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/>
  <mc:AlternateContent xmlns:mc="http://schemas.openxmlformats.org/markup-compatibility/2006">
    <mc:Choice Requires="x15">
      <x15ac:absPath xmlns:x15ac="http://schemas.microsoft.com/office/spreadsheetml/2010/11/ac" url="E:\Baker et al., revised\"/>
    </mc:Choice>
  </mc:AlternateContent>
  <xr:revisionPtr revIDLastSave="0" documentId="8_{4368690B-59F5-469E-AD25-3AF3AB77A5DF}" xr6:coauthVersionLast="45" xr6:coauthVersionMax="45" xr10:uidLastSave="{00000000-0000-0000-0000-000000000000}"/>
  <bookViews>
    <workbookView xWindow="38290" yWindow="-110" windowWidth="38620" windowHeight="21220" tabRatio="714" activeTab="4" xr2:uid="{00000000-000D-0000-FFFF-FFFF00000000}"/>
  </bookViews>
  <sheets>
    <sheet name="Table Caption" sheetId="38" r:id="rId1"/>
    <sheet name="Global_C0" sheetId="1" r:id="rId2"/>
    <sheet name="Global_C1" sheetId="2" r:id="rId3"/>
    <sheet name="Global_C2" sheetId="3" r:id="rId4"/>
    <sheet name="Global_C3" sheetId="4" r:id="rId5"/>
    <sheet name="Global_C4" sheetId="5" r:id="rId6"/>
    <sheet name="Global_C5" sheetId="6" r:id="rId7"/>
    <sheet name="Global_C6" sheetId="7" r:id="rId8"/>
    <sheet name="Global_C7" sheetId="8" r:id="rId9"/>
    <sheet name="Global_C8" sheetId="9" r:id="rId10"/>
    <sheet name="Global_C9" sheetId="10" r:id="rId11"/>
    <sheet name="Global_C10" sheetId="11" r:id="rId12"/>
    <sheet name="Global_C11" sheetId="12" r:id="rId13"/>
    <sheet name="Global_C12" sheetId="13" r:id="rId14"/>
    <sheet name="Global_C13" sheetId="14" r:id="rId15"/>
    <sheet name="Global_C14" sheetId="15" r:id="rId16"/>
    <sheet name="Global_C15" sheetId="16" r:id="rId17"/>
    <sheet name="Global_C16" sheetId="17" r:id="rId18"/>
    <sheet name="Global_C17" sheetId="18" r:id="rId19"/>
    <sheet name="Global_C18" sheetId="19" r:id="rId20"/>
    <sheet name="Global_C19" sheetId="20" r:id="rId21"/>
    <sheet name="Global_C20" sheetId="21" r:id="rId22"/>
    <sheet name="Global_C21" sheetId="22" r:id="rId23"/>
    <sheet name="Global_C22" sheetId="23" r:id="rId24"/>
    <sheet name="Global_C23" sheetId="24" r:id="rId25"/>
    <sheet name="Global_C24" sheetId="25" r:id="rId26"/>
    <sheet name="Global_C25" sheetId="26" r:id="rId27"/>
    <sheet name="Global_C26" sheetId="27" r:id="rId28"/>
    <sheet name="Global_C27" sheetId="28" r:id="rId29"/>
    <sheet name="Global_C28" sheetId="29" r:id="rId30"/>
    <sheet name="Global_C29" sheetId="30" r:id="rId31"/>
    <sheet name="Global_C30" sheetId="31" r:id="rId32"/>
    <sheet name="Global_C31" sheetId="32" r:id="rId33"/>
    <sheet name="Global_C32" sheetId="33" r:id="rId34"/>
    <sheet name="Global_C33" sheetId="34" r:id="rId35"/>
    <sheet name="Global_C34" sheetId="35" r:id="rId36"/>
    <sheet name="Global_C35" sheetId="36" r:id="rId37"/>
    <sheet name="Names" sheetId="37" r:id="rId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31" l="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2" i="31"/>
</calcChain>
</file>

<file path=xl/sharedStrings.xml><?xml version="1.0" encoding="utf-8"?>
<sst xmlns="http://schemas.openxmlformats.org/spreadsheetml/2006/main" count="97017" uniqueCount="29380">
  <si>
    <t>p_val</t>
  </si>
  <si>
    <t>avg_diff</t>
  </si>
  <si>
    <t>pct.1</t>
  </si>
  <si>
    <t>pct.2</t>
  </si>
  <si>
    <t>p_val_adj</t>
  </si>
  <si>
    <t>CR32665</t>
  </si>
  <si>
    <t>CR40469</t>
  </si>
  <si>
    <t>CG11064</t>
  </si>
  <si>
    <t>CG32057</t>
  </si>
  <si>
    <t>CG30115</t>
  </si>
  <si>
    <t>CG32982</t>
  </si>
  <si>
    <t>CG31690</t>
  </si>
  <si>
    <t>CG16752</t>
  </si>
  <si>
    <t>CG5685</t>
  </si>
  <si>
    <t>CG13702</t>
  </si>
  <si>
    <t>CG12073</t>
  </si>
  <si>
    <t>CG32683</t>
  </si>
  <si>
    <t>CG6977</t>
  </si>
  <si>
    <t>CG45784</t>
  </si>
  <si>
    <t>CG46301</t>
  </si>
  <si>
    <t>CG9533</t>
  </si>
  <si>
    <t>CG2049</t>
  </si>
  <si>
    <t>CG1691</t>
  </si>
  <si>
    <t>CG42346</t>
  </si>
  <si>
    <t>CG4550</t>
  </si>
  <si>
    <t>CG4629</t>
  </si>
  <si>
    <t>CG32066</t>
  </si>
  <si>
    <t>CR45758</t>
  </si>
  <si>
    <t>CG42524</t>
  </si>
  <si>
    <t>CG1056</t>
  </si>
  <si>
    <t>CG8442</t>
  </si>
  <si>
    <t>CG43759</t>
  </si>
  <si>
    <t>CG44011</t>
  </si>
  <si>
    <t>CG42611</t>
  </si>
  <si>
    <t>CG5490</t>
  </si>
  <si>
    <t>CG12424</t>
  </si>
  <si>
    <t>CG5481</t>
  </si>
  <si>
    <t>CG32521</t>
  </si>
  <si>
    <t>CG42238</t>
  </si>
  <si>
    <t>CG5907</t>
  </si>
  <si>
    <t>CG4620</t>
  </si>
  <si>
    <t>CG34368</t>
  </si>
  <si>
    <t>CR31400</t>
  </si>
  <si>
    <t>CG42594</t>
  </si>
  <si>
    <t>CG8593</t>
  </si>
  <si>
    <t>CG42333</t>
  </si>
  <si>
    <t>CG12994</t>
  </si>
  <si>
    <t>CG10804</t>
  </si>
  <si>
    <t>CG31247</t>
  </si>
  <si>
    <t>CR34096</t>
  </si>
  <si>
    <t>CR34335</t>
  </si>
  <si>
    <t>CG9171</t>
  </si>
  <si>
    <t>CG9686</t>
  </si>
  <si>
    <t>CG33087</t>
  </si>
  <si>
    <t>CG32626</t>
  </si>
  <si>
    <t>CG12484</t>
  </si>
  <si>
    <t>CG18402</t>
  </si>
  <si>
    <t>CG34370</t>
  </si>
  <si>
    <t>CG3578</t>
  </si>
  <si>
    <t>CG5962</t>
  </si>
  <si>
    <t>CG4952</t>
  </si>
  <si>
    <t>CR40596</t>
  </si>
  <si>
    <t>CG6896</t>
  </si>
  <si>
    <t>CG31092</t>
  </si>
  <si>
    <t>CG12676</t>
  </si>
  <si>
    <t>CG30463</t>
  </si>
  <si>
    <t>CG31795</t>
  </si>
  <si>
    <t>CG9102</t>
  </si>
  <si>
    <t>CG31814</t>
  </si>
  <si>
    <t>CG17800</t>
  </si>
  <si>
    <t>CG34397</t>
  </si>
  <si>
    <t>CG11299</t>
  </si>
  <si>
    <t>CG31324</t>
  </si>
  <si>
    <t>CG30361</t>
  </si>
  <si>
    <t>CG3726</t>
  </si>
  <si>
    <t>CG7847</t>
  </si>
  <si>
    <t>CG43658</t>
  </si>
  <si>
    <t>CG42275</t>
  </si>
  <si>
    <t>CG17228</t>
  </si>
  <si>
    <t>CG12199</t>
  </si>
  <si>
    <t>CR44024</t>
  </si>
  <si>
    <t>CG8348</t>
  </si>
  <si>
    <t>CG11614</t>
  </si>
  <si>
    <t>CG1449</t>
  </si>
  <si>
    <t>CG32698</t>
  </si>
  <si>
    <t>CG46339</t>
  </si>
  <si>
    <t>CG2239</t>
  </si>
  <si>
    <t>CG31760</t>
  </si>
  <si>
    <t>CG33991</t>
  </si>
  <si>
    <t>CG16720</t>
  </si>
  <si>
    <t>CG43140</t>
  </si>
  <si>
    <t>CG10521</t>
  </si>
  <si>
    <t>CG3856</t>
  </si>
  <si>
    <t>CR33925</t>
  </si>
  <si>
    <t>CG2872</t>
  </si>
  <si>
    <t>CG5803</t>
  </si>
  <si>
    <t>CG10145</t>
  </si>
  <si>
    <t>CG1864</t>
  </si>
  <si>
    <t>CG14307</t>
  </si>
  <si>
    <t>CG43689</t>
  </si>
  <si>
    <t>CG43690</t>
  </si>
  <si>
    <t>CG8118</t>
  </si>
  <si>
    <t>CG32597</t>
  </si>
  <si>
    <t>CG31163</t>
  </si>
  <si>
    <t>CG3254</t>
  </si>
  <si>
    <t>CG31190</t>
  </si>
  <si>
    <t>CG42343</t>
  </si>
  <si>
    <t>CG33639</t>
  </si>
  <si>
    <t>CG42338</t>
  </si>
  <si>
    <t>CG1634</t>
  </si>
  <si>
    <t>CG34353</t>
  </si>
  <si>
    <t>CG12154</t>
  </si>
  <si>
    <t>CG42244</t>
  </si>
  <si>
    <t>CG13624</t>
  </si>
  <si>
    <t>CG6831</t>
  </si>
  <si>
    <t>CG7105</t>
  </si>
  <si>
    <t>CG9884</t>
  </si>
  <si>
    <t>CG17697</t>
  </si>
  <si>
    <t>CG10868</t>
  </si>
  <si>
    <t>CG34356</t>
  </si>
  <si>
    <t>CG33473</t>
  </si>
  <si>
    <t>CG34391</t>
  </si>
  <si>
    <t>CG32204</t>
  </si>
  <si>
    <t>CG17836</t>
  </si>
  <si>
    <t>CG6123</t>
  </si>
  <si>
    <t>CG31475</t>
  </si>
  <si>
    <t>CG34380</t>
  </si>
  <si>
    <t>CG13739</t>
  </si>
  <si>
    <t>CG32183</t>
  </si>
  <si>
    <t>CG17839</t>
  </si>
  <si>
    <t>CG18076</t>
  </si>
  <si>
    <t>CG6863</t>
  </si>
  <si>
    <t>CG5758</t>
  </si>
  <si>
    <t>CG8524</t>
  </si>
  <si>
    <t>CG14853</t>
  </si>
  <si>
    <t>CG32700</t>
  </si>
  <si>
    <t>CG5629</t>
  </si>
  <si>
    <t>CG34384</t>
  </si>
  <si>
    <t>CG34341</t>
  </si>
  <si>
    <t>CG10002</t>
  </si>
  <si>
    <t>CG13954</t>
  </si>
  <si>
    <t>CG8369</t>
  </si>
  <si>
    <t>CG30419</t>
  </si>
  <si>
    <t>CG45477</t>
  </si>
  <si>
    <t>CG2302</t>
  </si>
  <si>
    <t>CG32506</t>
  </si>
  <si>
    <t>CG44240</t>
  </si>
  <si>
    <t>CG9650</t>
  </si>
  <si>
    <t>CG7224</t>
  </si>
  <si>
    <t>CG33516</t>
  </si>
  <si>
    <t>CG6154</t>
  </si>
  <si>
    <t>CG44422</t>
  </si>
  <si>
    <t>CG12594</t>
  </si>
  <si>
    <t>CG6702</t>
  </si>
  <si>
    <t>CG15138</t>
  </si>
  <si>
    <t>CG31191</t>
  </si>
  <si>
    <t>CG11491</t>
  </si>
  <si>
    <t>CG4881</t>
  </si>
  <si>
    <t>CG4168</t>
  </si>
  <si>
    <t>CG11949</t>
  </si>
  <si>
    <t>CG6058</t>
  </si>
  <si>
    <t>CG42341</t>
  </si>
  <si>
    <t>CG13685</t>
  </si>
  <si>
    <t>CG14791</t>
  </si>
  <si>
    <t>CG43720</t>
  </si>
  <si>
    <t>CG7918</t>
  </si>
  <si>
    <t>CG31646</t>
  </si>
  <si>
    <t>CG42829</t>
  </si>
  <si>
    <t>CG3953</t>
  </si>
  <si>
    <t>CG7431</t>
  </si>
  <si>
    <t>CG4577</t>
  </si>
  <si>
    <t>CG13907</t>
  </si>
  <si>
    <t>CG33141</t>
  </si>
  <si>
    <t>CG42253</t>
  </si>
  <si>
    <t>CG43795</t>
  </si>
  <si>
    <t>CG8604</t>
  </si>
  <si>
    <t>CG43444</t>
  </si>
  <si>
    <t>CG13253</t>
  </si>
  <si>
    <t>CG43395</t>
  </si>
  <si>
    <t>CG4192</t>
  </si>
  <si>
    <t>CG11172</t>
  </si>
  <si>
    <t>CG42312</t>
  </si>
  <si>
    <t>CG2380</t>
  </si>
  <si>
    <t>CG42242</t>
  </si>
  <si>
    <t>CG7850</t>
  </si>
  <si>
    <t>CG33956</t>
  </si>
  <si>
    <t>CG13743</t>
  </si>
  <si>
    <t>CG32600</t>
  </si>
  <si>
    <t>CG14351</t>
  </si>
  <si>
    <t>CG31000</t>
  </si>
  <si>
    <t>CG44167</t>
  </si>
  <si>
    <t>CG43737</t>
  </si>
  <si>
    <t>CG11354</t>
  </si>
  <si>
    <t>CG11282</t>
  </si>
  <si>
    <t>CG34361</t>
  </si>
  <si>
    <t>CG11144</t>
  </si>
  <si>
    <t>CG42817</t>
  </si>
  <si>
    <t>CG10037</t>
  </si>
  <si>
    <t>CG12673</t>
  </si>
  <si>
    <t>CG43388</t>
  </si>
  <si>
    <t>CG31361</t>
  </si>
  <si>
    <t>CG9413</t>
  </si>
  <si>
    <t>CG9739</t>
  </si>
  <si>
    <t>CG44837</t>
  </si>
  <si>
    <t>CG32381</t>
  </si>
  <si>
    <t>CG13094</t>
  </si>
  <si>
    <t>CG34157</t>
  </si>
  <si>
    <t>CG15312</t>
  </si>
  <si>
    <t>CG13439</t>
  </si>
  <si>
    <t>CG11030</t>
  </si>
  <si>
    <t>CG16747</t>
  </si>
  <si>
    <t>CG15201</t>
  </si>
  <si>
    <t>CG3915</t>
  </si>
  <si>
    <t>CG17579</t>
  </si>
  <si>
    <t>CG42330</t>
  </si>
  <si>
    <t>CG33960</t>
  </si>
  <si>
    <t>CG42698</t>
  </si>
  <si>
    <t>CG42318</t>
  </si>
  <si>
    <t>CG33517</t>
  </si>
  <si>
    <t>CG14989</t>
  </si>
  <si>
    <t>CG45019</t>
  </si>
  <si>
    <t>CG4341</t>
  </si>
  <si>
    <t>CG32206</t>
  </si>
  <si>
    <t>CG43079</t>
  </si>
  <si>
    <t>CG34139</t>
  </si>
  <si>
    <t>CG4463</t>
  </si>
  <si>
    <t>CG42732</t>
  </si>
  <si>
    <t>CG31094</t>
  </si>
  <si>
    <t>CG6919</t>
  </si>
  <si>
    <t>CG13995</t>
  </si>
  <si>
    <t>CG44086</t>
  </si>
  <si>
    <t>CG7644</t>
  </si>
  <si>
    <t>CG3166</t>
  </si>
  <si>
    <t>CG34366</t>
  </si>
  <si>
    <t>CG18389</t>
  </si>
  <si>
    <t>CG9932</t>
  </si>
  <si>
    <t>CG7958</t>
  </si>
  <si>
    <t>CG4135</t>
  </si>
  <si>
    <t>CG6044</t>
  </si>
  <si>
    <t>CG3318</t>
  </si>
  <si>
    <t>CG7749</t>
  </si>
  <si>
    <t>CG14162</t>
  </si>
  <si>
    <t>CG9261</t>
  </si>
  <si>
    <t>CG31619</t>
  </si>
  <si>
    <t>CG31012</t>
  </si>
  <si>
    <t>CR45312</t>
  </si>
  <si>
    <t>CG10693</t>
  </si>
  <si>
    <t>CG33976</t>
  </si>
  <si>
    <t>CG32406</t>
  </si>
  <si>
    <t>CG30116</t>
  </si>
  <si>
    <t>CG11186</t>
  </si>
  <si>
    <t>CR46006</t>
  </si>
  <si>
    <t>CG18285</t>
  </si>
  <si>
    <t>CG3665</t>
  </si>
  <si>
    <t>CG3655</t>
  </si>
  <si>
    <t>CG44007</t>
  </si>
  <si>
    <t>CG4974</t>
  </si>
  <si>
    <t>CG1963</t>
  </si>
  <si>
    <t>CG3379</t>
  </si>
  <si>
    <t>CG33202</t>
  </si>
  <si>
    <t>CG1417</t>
  </si>
  <si>
    <t>CG4464</t>
  </si>
  <si>
    <t>CG11387</t>
  </si>
  <si>
    <t>CG5723</t>
  </si>
  <si>
    <t>CG4059</t>
  </si>
  <si>
    <t>CG10772</t>
  </si>
  <si>
    <t>CG42541</t>
  </si>
  <si>
    <t>CG6207</t>
  </si>
  <si>
    <t>CG34378</t>
  </si>
  <si>
    <t>CG34403</t>
  </si>
  <si>
    <t>CG7727</t>
  </si>
  <si>
    <t>CG9907</t>
  </si>
  <si>
    <t>CG43128</t>
  </si>
  <si>
    <t>CG15765</t>
  </si>
  <si>
    <t>CG42795</t>
  </si>
  <si>
    <t>CG17778</t>
  </si>
  <si>
    <t>CG4466</t>
  </si>
  <si>
    <t>CG4356</t>
  </si>
  <si>
    <t>CG9652</t>
  </si>
  <si>
    <t>CG42667</t>
  </si>
  <si>
    <t>CG2052</t>
  </si>
  <si>
    <t>CG43778</t>
  </si>
  <si>
    <t>CG42332</t>
  </si>
  <si>
    <t>CG14996</t>
  </si>
  <si>
    <t>CG3139</t>
  </si>
  <si>
    <t>CG15537</t>
  </si>
  <si>
    <t>CG42543</t>
  </si>
  <si>
    <t>CG17998</t>
  </si>
  <si>
    <t>CG3653</t>
  </si>
  <si>
    <t>CG43743</t>
  </si>
  <si>
    <t>CG43738</t>
  </si>
  <si>
    <t>CG33696</t>
  </si>
  <si>
    <t>CG14948</t>
  </si>
  <si>
    <t>CG10830</t>
  </si>
  <si>
    <t>CG1688</t>
  </si>
  <si>
    <t>CG34392</t>
  </si>
  <si>
    <t>CG42573</t>
  </si>
  <si>
    <t>CG32975</t>
  </si>
  <si>
    <t>CG43902</t>
  </si>
  <si>
    <t>CG8332</t>
  </si>
  <si>
    <t>CG42674</t>
  </si>
  <si>
    <t>CG3620</t>
  </si>
  <si>
    <t>CG17762</t>
  </si>
  <si>
    <t>CG4427</t>
  </si>
  <si>
    <t>CG12163</t>
  </si>
  <si>
    <t>CG34383</t>
  </si>
  <si>
    <t>CG17594</t>
  </si>
  <si>
    <t>CG18660</t>
  </si>
  <si>
    <t>CG31774</t>
  </si>
  <si>
    <t>CG44099</t>
  </si>
  <si>
    <t>CG14372</t>
  </si>
  <si>
    <t>CG10719</t>
  </si>
  <si>
    <t>CG13594</t>
  </si>
  <si>
    <t>CG15855</t>
  </si>
  <si>
    <t>CG1648</t>
  </si>
  <si>
    <t>CG34387</t>
  </si>
  <si>
    <t>CG6014</t>
  </si>
  <si>
    <t>CG34418</t>
  </si>
  <si>
    <t>CG6218</t>
  </si>
  <si>
    <t>CG12701</t>
  </si>
  <si>
    <t>CG33485</t>
  </si>
  <si>
    <t>CG5079</t>
  </si>
  <si>
    <t>CG2852</t>
  </si>
  <si>
    <t>CG10952</t>
  </si>
  <si>
    <t>CG5423</t>
  </si>
  <si>
    <t>CG34358</t>
  </si>
  <si>
    <t>CG33507</t>
  </si>
  <si>
    <t>CR45919</t>
  </si>
  <si>
    <t>CG11280</t>
  </si>
  <si>
    <t>CG33996</t>
  </si>
  <si>
    <t>CG42613</t>
  </si>
  <si>
    <t>CG15899</t>
  </si>
  <si>
    <t>CG16944</t>
  </si>
  <si>
    <t>CG15532</t>
  </si>
  <si>
    <t>CG34371</t>
  </si>
  <si>
    <t>CG32848</t>
  </si>
  <si>
    <t>CG9887</t>
  </si>
  <si>
    <t>CG11516</t>
  </si>
  <si>
    <t>CG43749</t>
  </si>
  <si>
    <t>CG12055</t>
  </si>
  <si>
    <t>CG8279</t>
  </si>
  <si>
    <t>CG2105</t>
  </si>
  <si>
    <t>CG18208</t>
  </si>
  <si>
    <t>CG43955</t>
  </si>
  <si>
    <t>CG6312</t>
  </si>
  <si>
    <t>CG4800</t>
  </si>
  <si>
    <t>CG4918</t>
  </si>
  <si>
    <t>CG44425</t>
  </si>
  <si>
    <t>CG11000</t>
  </si>
  <si>
    <t>CG12348</t>
  </si>
  <si>
    <t>CG4609</t>
  </si>
  <si>
    <t>CG4838</t>
  </si>
  <si>
    <t>CG14064</t>
  </si>
  <si>
    <t>CG10305</t>
  </si>
  <si>
    <t>CG5099</t>
  </si>
  <si>
    <t>CG30425</t>
  </si>
  <si>
    <t>CG10497</t>
  </si>
  <si>
    <t>CG43729</t>
  </si>
  <si>
    <t>CG14334</t>
  </si>
  <si>
    <t>CG34360</t>
  </si>
  <si>
    <t>CG32052</t>
  </si>
  <si>
    <t>CG42342</t>
  </si>
  <si>
    <t>CG12283</t>
  </si>
  <si>
    <t>CG34381</t>
  </si>
  <si>
    <t>CG9339</t>
  </si>
  <si>
    <t>CG17816</t>
  </si>
  <si>
    <t>CG12502</t>
  </si>
  <si>
    <t>CG14509</t>
  </si>
  <si>
    <t>CG7533</t>
  </si>
  <si>
    <t>CG34385</t>
  </si>
  <si>
    <t>CG32464</t>
  </si>
  <si>
    <t>CG13784</t>
  </si>
  <si>
    <t>CG10134</t>
  </si>
  <si>
    <t>CG44247</t>
  </si>
  <si>
    <t>CG31221</t>
  </si>
  <si>
    <t>CG42734</t>
  </si>
  <si>
    <t>CG45058</t>
  </si>
  <si>
    <t>CG1794</t>
  </si>
  <si>
    <t>CG12664</t>
  </si>
  <si>
    <t>CG4128</t>
  </si>
  <si>
    <t>CG14459</t>
  </si>
  <si>
    <t>CG4846</t>
  </si>
  <si>
    <t>CG9148</t>
  </si>
  <si>
    <t>CG42402</t>
  </si>
  <si>
    <t>CG4027</t>
  </si>
  <si>
    <t>CG31721</t>
  </si>
  <si>
    <t>CG7433</t>
  </si>
  <si>
    <t>CG11317</t>
  </si>
  <si>
    <t>CG17117</t>
  </si>
  <si>
    <t>CG5610</t>
  </si>
  <si>
    <t>CG34155</t>
  </si>
  <si>
    <t>CG33543</t>
  </si>
  <si>
    <t>CG43860</t>
  </si>
  <si>
    <t>CG11143</t>
  </si>
  <si>
    <t>CG1429</t>
  </si>
  <si>
    <t>CG7437</t>
  </si>
  <si>
    <t>CG14762</t>
  </si>
  <si>
    <t>CG9277</t>
  </si>
  <si>
    <t>CG4467</t>
  </si>
  <si>
    <t>CG34405</t>
  </si>
  <si>
    <t>CG18024</t>
  </si>
  <si>
    <t>CG30158</t>
  </si>
  <si>
    <t>CG42768</t>
  </si>
  <si>
    <t>CG2082</t>
  </si>
  <si>
    <t>CG15628</t>
  </si>
  <si>
    <t>CG32677</t>
  </si>
  <si>
    <t>CG42340</t>
  </si>
  <si>
    <t>CG9755</t>
  </si>
  <si>
    <t>CG12345</t>
  </si>
  <si>
    <t>CG34354</t>
  </si>
  <si>
    <t>CG46385</t>
  </si>
  <si>
    <t>CG32647</t>
  </si>
  <si>
    <t>CG14904</t>
  </si>
  <si>
    <t>CG6575</t>
  </si>
  <si>
    <t>CG9218</t>
  </si>
  <si>
    <t>CG33147</t>
  </si>
  <si>
    <t>CG4379</t>
  </si>
  <si>
    <t>CG6783</t>
  </si>
  <si>
    <t>CG2040</t>
  </si>
  <si>
    <t>CG4190</t>
  </si>
  <si>
    <t>CG33143</t>
  </si>
  <si>
    <t>CR45332</t>
  </si>
  <si>
    <t>CR34094</t>
  </si>
  <si>
    <t>CG33955</t>
  </si>
  <si>
    <t>CG5744</t>
  </si>
  <si>
    <t>CG3441</t>
  </si>
  <si>
    <t>CG17716</t>
  </si>
  <si>
    <t>CG32031</t>
  </si>
  <si>
    <t>CG8585</t>
  </si>
  <si>
    <t>CG2993</t>
  </si>
  <si>
    <t>CG43756</t>
  </si>
  <si>
    <t>CG6438</t>
  </si>
  <si>
    <t>CG15862</t>
  </si>
  <si>
    <t>CG4220</t>
  </si>
  <si>
    <t>CG15236</t>
  </si>
  <si>
    <t>CG43224</t>
  </si>
  <si>
    <t>CG5559</t>
  </si>
  <si>
    <t>CG30089</t>
  </si>
  <si>
    <t>CG4692</t>
  </si>
  <si>
    <t>CG7535</t>
  </si>
  <si>
    <t>CG15427</t>
  </si>
  <si>
    <t>CG10537</t>
  </si>
  <si>
    <t>CG10706</t>
  </si>
  <si>
    <t>CG34362</t>
  </si>
  <si>
    <t>CG4087</t>
  </si>
  <si>
    <t>CG10664</t>
  </si>
  <si>
    <t>CG44424</t>
  </si>
  <si>
    <t>CG11352</t>
  </si>
  <si>
    <t>CG33174</t>
  </si>
  <si>
    <t>CG13968</t>
  </si>
  <si>
    <t>CG6770</t>
  </si>
  <si>
    <t>CG10701</t>
  </si>
  <si>
    <t>CG1168</t>
  </si>
  <si>
    <t>CG14186</t>
  </si>
  <si>
    <t>CG18741</t>
  </si>
  <si>
    <t>CG5362</t>
  </si>
  <si>
    <t>CG32538</t>
  </si>
  <si>
    <t>CG2297</t>
  </si>
  <si>
    <t>CG42670</t>
  </si>
  <si>
    <t>CG4574</t>
  </si>
  <si>
    <t>CG10186</t>
  </si>
  <si>
    <t>CG10384</t>
  </si>
  <si>
    <t>CG34355</t>
  </si>
  <si>
    <t>CG8177</t>
  </si>
  <si>
    <t>CG32490</t>
  </si>
  <si>
    <t>CG9470</t>
  </si>
  <si>
    <t>CG11319</t>
  </si>
  <si>
    <t>CG34127</t>
  </si>
  <si>
    <t>CG32432</t>
  </si>
  <si>
    <t>CG5890</t>
  </si>
  <si>
    <t>CG43398</t>
  </si>
  <si>
    <t>CG4183</t>
  </si>
  <si>
    <t>CG17907</t>
  </si>
  <si>
    <t>CG42313</t>
  </si>
  <si>
    <t>CG13830</t>
  </si>
  <si>
    <t>CG17838</t>
  </si>
  <si>
    <t>CG8280</t>
  </si>
  <si>
    <t>CG2530</t>
  </si>
  <si>
    <t>CG8900</t>
  </si>
  <si>
    <t>CG4491</t>
  </si>
  <si>
    <t>CG42540</t>
  </si>
  <si>
    <t>CG33197</t>
  </si>
  <si>
    <t>CG3001</t>
  </si>
  <si>
    <t>CG43946</t>
  </si>
  <si>
    <t>CG42256</t>
  </si>
  <si>
    <t>CG10152</t>
  </si>
  <si>
    <t>CG43078</t>
  </si>
  <si>
    <t>CG2269</t>
  </si>
  <si>
    <t>CG3186</t>
  </si>
  <si>
    <t>CG34114</t>
  </si>
  <si>
    <t>CG7503</t>
  </si>
  <si>
    <t>CG11001</t>
  </si>
  <si>
    <t>CG7395</t>
  </si>
  <si>
    <t>CG31666</t>
  </si>
  <si>
    <t>CG7250</t>
  </si>
  <si>
    <t>CG3203</t>
  </si>
  <si>
    <t>CG31062</t>
  </si>
  <si>
    <t>CG1242</t>
  </si>
  <si>
    <t>CG42750</t>
  </si>
  <si>
    <t>CG34113</t>
  </si>
  <si>
    <t>CG15442</t>
  </si>
  <si>
    <t>CG1007</t>
  </si>
  <si>
    <t>CG32169</t>
  </si>
  <si>
    <t>CG42276</t>
  </si>
  <si>
    <t>CG7485</t>
  </si>
  <si>
    <t>CG4977</t>
  </si>
  <si>
    <t>CG7220</t>
  </si>
  <si>
    <t>CG3385</t>
  </si>
  <si>
    <t>CG44153</t>
  </si>
  <si>
    <t>CG1130</t>
  </si>
  <si>
    <t>CG13408</t>
  </si>
  <si>
    <t>CG32017</t>
  </si>
  <si>
    <t>CG7337</t>
  </si>
  <si>
    <t>CG14521</t>
  </si>
  <si>
    <t>CG32062</t>
  </si>
  <si>
    <t>CG34390</t>
  </si>
  <si>
    <t>CG14080</t>
  </si>
  <si>
    <t>CG32264</t>
  </si>
  <si>
    <t>CG31665</t>
  </si>
  <si>
    <t>CG3694</t>
  </si>
  <si>
    <t>CG43744</t>
  </si>
  <si>
    <t>CG1470</t>
  </si>
  <si>
    <t>CG33179</t>
  </si>
  <si>
    <t>CG14024</t>
  </si>
  <si>
    <t>CG6622</t>
  </si>
  <si>
    <t>CG6669</t>
  </si>
  <si>
    <t>CG10697</t>
  </si>
  <si>
    <t>CG45263</t>
  </si>
  <si>
    <t>CG3257</t>
  </si>
  <si>
    <t>CG3151</t>
  </si>
  <si>
    <t>CG30040</t>
  </si>
  <si>
    <t>CG7100</t>
  </si>
  <si>
    <t>CG7590</t>
  </si>
  <si>
    <t>CG4685</t>
  </si>
  <si>
    <t>CG8861</t>
  </si>
  <si>
    <t>CG11129</t>
  </si>
  <si>
    <t>CG3961</t>
  </si>
  <si>
    <t>CG8229</t>
  </si>
  <si>
    <t>CG32577</t>
  </si>
  <si>
    <t>CG6464</t>
  </si>
  <si>
    <t>CG1402</t>
  </si>
  <si>
    <t>CG42240</t>
  </si>
  <si>
    <t>CG9908</t>
  </si>
  <si>
    <t>CG33323</t>
  </si>
  <si>
    <t>CG9256</t>
  </si>
  <si>
    <t>CG42277</t>
  </si>
  <si>
    <t>CG10601</t>
  </si>
  <si>
    <t>CG3830</t>
  </si>
  <si>
    <t>CG6713</t>
  </si>
  <si>
    <t>CG31345</t>
  </si>
  <si>
    <t>CG45781</t>
  </si>
  <si>
    <t>CG12355</t>
  </si>
  <si>
    <t>CG10605</t>
  </si>
  <si>
    <t>CG12758</t>
  </si>
  <si>
    <t>CG34351</t>
  </si>
  <si>
    <t>CG42673</t>
  </si>
  <si>
    <t>CG14994</t>
  </si>
  <si>
    <t>CG8745</t>
  </si>
  <si>
    <t>CG12002</t>
  </si>
  <si>
    <t>CG1358</t>
  </si>
  <si>
    <t>CG12191</t>
  </si>
  <si>
    <t>CG31762</t>
  </si>
  <si>
    <t>CG7708</t>
  </si>
  <si>
    <t>CG32180</t>
  </si>
  <si>
    <t>CG42316</t>
  </si>
  <si>
    <t>CG5227</t>
  </si>
  <si>
    <t>CG43373</t>
  </si>
  <si>
    <t>CG6170</t>
  </si>
  <si>
    <t>CG18455</t>
  </si>
  <si>
    <t>CG8216</t>
  </si>
  <si>
    <t>CG10699</t>
  </si>
  <si>
    <t>CG44012</t>
  </si>
  <si>
    <t>CG6959</t>
  </si>
  <si>
    <t>CG9151</t>
  </si>
  <si>
    <t>CG10440</t>
  </si>
  <si>
    <t>CG14082</t>
  </si>
  <si>
    <t>CG14390</t>
  </si>
  <si>
    <t>CG5076</t>
  </si>
  <si>
    <t>CG31997</t>
  </si>
  <si>
    <t>CG4899</t>
  </si>
  <si>
    <t>CG12269</t>
  </si>
  <si>
    <t>CG13758</t>
  </si>
  <si>
    <t>CG18265</t>
  </si>
  <si>
    <t>CG33152</t>
  </si>
  <si>
    <t>CG10619</t>
  </si>
  <si>
    <t>CG33980</t>
  </si>
  <si>
    <t>CG4404</t>
  </si>
  <si>
    <t>CG2016</t>
  </si>
  <si>
    <t>CG5893</t>
  </si>
  <si>
    <t>CG10197</t>
  </si>
  <si>
    <t>CG32139</t>
  </si>
  <si>
    <t>CG7018</t>
  </si>
  <si>
    <t>CG33528</t>
  </si>
  <si>
    <t>CG4136</t>
  </si>
  <si>
    <t>CG9896</t>
  </si>
  <si>
    <t>CG8376</t>
  </si>
  <si>
    <t>CG11153</t>
  </si>
  <si>
    <t>CG31708</t>
  </si>
  <si>
    <t>CG10596</t>
  </si>
  <si>
    <t>CG4871</t>
  </si>
  <si>
    <t>CG14431</t>
  </si>
  <si>
    <t>CG4698</t>
  </si>
  <si>
    <t>CG11191</t>
  </si>
  <si>
    <t>CG8364</t>
  </si>
  <si>
    <t>CG12290</t>
  </si>
  <si>
    <t>CG15151</t>
  </si>
  <si>
    <t>CG1552</t>
  </si>
  <si>
    <t>CG7807</t>
  </si>
  <si>
    <t>CG7978</t>
  </si>
  <si>
    <t>CG5123</t>
  </si>
  <si>
    <t>CG4125</t>
  </si>
  <si>
    <t>CG1543</t>
  </si>
  <si>
    <t>CG8357</t>
  </si>
  <si>
    <t>CG43740</t>
  </si>
  <si>
    <t>CG34340</t>
  </si>
  <si>
    <t>CG17193</t>
  </si>
  <si>
    <t>CG14734</t>
  </si>
  <si>
    <t>CR43126</t>
  </si>
  <si>
    <t>CG13698</t>
  </si>
  <si>
    <t>CG1004</t>
  </si>
  <si>
    <t>CG13636</t>
  </si>
  <si>
    <t>CG6117</t>
  </si>
  <si>
    <t>CG4746</t>
  </si>
  <si>
    <t>CG1787</t>
  </si>
  <si>
    <t>CG13229</t>
  </si>
  <si>
    <t>CG4766</t>
  </si>
  <si>
    <t>CG11502</t>
  </si>
  <si>
    <t>CG33126</t>
  </si>
  <si>
    <t>CG1464</t>
  </si>
  <si>
    <t>CG7291</t>
  </si>
  <si>
    <t>CG42458</t>
  </si>
  <si>
    <t>CG1322</t>
  </si>
  <si>
    <t>CG4297</t>
  </si>
  <si>
    <t>CG43748</t>
  </si>
  <si>
    <t>CG10045</t>
  </si>
  <si>
    <t>CG12505</t>
  </si>
  <si>
    <t>CG1743</t>
  </si>
  <si>
    <t>CG11294</t>
  </si>
  <si>
    <t>CG1803</t>
  </si>
  <si>
    <t>CG6725</t>
  </si>
  <si>
    <t>CR44320</t>
  </si>
  <si>
    <t>CR45223</t>
  </si>
  <si>
    <t>CG16778</t>
  </si>
  <si>
    <t>CG10036</t>
  </si>
  <si>
    <t>CG14322</t>
  </si>
  <si>
    <t>CG10527</t>
  </si>
  <si>
    <t>CG8808</t>
  </si>
  <si>
    <t>CG3022</t>
  </si>
  <si>
    <t>CG4233</t>
  </si>
  <si>
    <t>CG44746</t>
  </si>
  <si>
    <t>CG10564</t>
  </si>
  <si>
    <t>CG12787</t>
  </si>
  <si>
    <t>CG6906</t>
  </si>
  <si>
    <t>CG6741</t>
  </si>
  <si>
    <t>CG8034</t>
  </si>
  <si>
    <t>CG42339</t>
  </si>
  <si>
    <t>CG10251</t>
  </si>
  <si>
    <t>CG34402</t>
  </si>
  <si>
    <t>CG31374</t>
  </si>
  <si>
    <t>CG42700</t>
  </si>
  <si>
    <t>CG6794</t>
  </si>
  <si>
    <t>CG5905</t>
  </si>
  <si>
    <t>CG17943</t>
  </si>
  <si>
    <t>CG34389</t>
  </si>
  <si>
    <t>CG43065</t>
  </si>
  <si>
    <t>CG17639</t>
  </si>
  <si>
    <t>CG8641</t>
  </si>
  <si>
    <t>CG8380</t>
  </si>
  <si>
    <t>CG9635</t>
  </si>
  <si>
    <t>CG10947</t>
  </si>
  <si>
    <t>CG15630</t>
  </si>
  <si>
    <t>CG11221</t>
  </si>
  <si>
    <t>CR45621</t>
  </si>
  <si>
    <t>CG32547</t>
  </si>
  <si>
    <t>CR45859</t>
  </si>
  <si>
    <t>CG18598</t>
  </si>
  <si>
    <t>CG5638</t>
  </si>
  <si>
    <t>CG42663</t>
  </si>
  <si>
    <t>CG8916</t>
  </si>
  <si>
    <t>CG8430</t>
  </si>
  <si>
    <t>CG1838</t>
  </si>
  <si>
    <t>CG1901</t>
  </si>
  <si>
    <t>CG14010</t>
  </si>
  <si>
    <t>CR46004</t>
  </si>
  <si>
    <t>CG7607</t>
  </si>
  <si>
    <t>CG3039</t>
  </si>
  <si>
    <t>CG3297</t>
  </si>
  <si>
    <t>CG4829</t>
  </si>
  <si>
    <t>CG8556</t>
  </si>
  <si>
    <t>CG7088</t>
  </si>
  <si>
    <t>CG10433</t>
  </si>
  <si>
    <t>CG2893</t>
  </si>
  <si>
    <t>CG3936</t>
  </si>
  <si>
    <t>CG6356</t>
  </si>
  <si>
    <t>CG18330</t>
  </si>
  <si>
    <t>CG7266</t>
  </si>
  <si>
    <t>CG8627</t>
  </si>
  <si>
    <t>CG10833</t>
  </si>
  <si>
    <t>CG3705</t>
  </si>
  <si>
    <t>CG31706</t>
  </si>
  <si>
    <t>CG14141</t>
  </si>
  <si>
    <t>CG9027</t>
  </si>
  <si>
    <t>CG3168</t>
  </si>
  <si>
    <t>CG30197</t>
  </si>
  <si>
    <t>CG11715</t>
  </si>
  <si>
    <t>CG9507</t>
  </si>
  <si>
    <t>CG3747</t>
  </si>
  <si>
    <t>CG1545</t>
  </si>
  <si>
    <t>CG9394</t>
  </si>
  <si>
    <t>CG15209</t>
  </si>
  <si>
    <t>CG30069</t>
  </si>
  <si>
    <t>CG31248</t>
  </si>
  <si>
    <t>CG33950</t>
  </si>
  <si>
    <t>CG4590</t>
  </si>
  <si>
    <t>CG6357</t>
  </si>
  <si>
    <t>CG7888</t>
  </si>
  <si>
    <t>CG1865</t>
  </si>
  <si>
    <t>CG7084</t>
  </si>
  <si>
    <t>CR44107</t>
  </si>
  <si>
    <t>CG15098</t>
  </si>
  <si>
    <t>CG4409</t>
  </si>
  <si>
    <t>CG31705</t>
  </si>
  <si>
    <t>CG3752</t>
  </si>
  <si>
    <t>CG2277</t>
  </si>
  <si>
    <t>CG10091</t>
  </si>
  <si>
    <t>CG3940</t>
  </si>
  <si>
    <t>CG9657</t>
  </si>
  <si>
    <t>CG31764</t>
  </si>
  <si>
    <t>CG12730</t>
  </si>
  <si>
    <t>CG13707</t>
  </si>
  <si>
    <t>CG8050</t>
  </si>
  <si>
    <t>CG12177</t>
  </si>
  <si>
    <t>CG16857</t>
  </si>
  <si>
    <t>CG5730</t>
  </si>
  <si>
    <t>CG6649</t>
  </si>
  <si>
    <t>CG13124</t>
  </si>
  <si>
    <t>CG6378</t>
  </si>
  <si>
    <t>CG32220</t>
  </si>
  <si>
    <t>CG17896</t>
  </si>
  <si>
    <t>CG9364</t>
  </si>
  <si>
    <t>CG9467</t>
  </si>
  <si>
    <t>CG17523</t>
  </si>
  <si>
    <t>CG16743</t>
  </si>
  <si>
    <t>CG16936</t>
  </si>
  <si>
    <t>CG6186</t>
  </si>
  <si>
    <t>CG6287</t>
  </si>
  <si>
    <t>CG13631</t>
  </si>
  <si>
    <t>CG7820</t>
  </si>
  <si>
    <t>CG11910</t>
  </si>
  <si>
    <t>CG4370</t>
  </si>
  <si>
    <t>CG12926</t>
  </si>
  <si>
    <t>CG10863</t>
  </si>
  <si>
    <t>CG33466</t>
  </si>
  <si>
    <t>CG11956</t>
  </si>
  <si>
    <t>CG42280</t>
  </si>
  <si>
    <t>CG10257</t>
  </si>
  <si>
    <t>CG9734</t>
  </si>
  <si>
    <t>CG10604</t>
  </si>
  <si>
    <t>CG14340</t>
  </si>
  <si>
    <t>CG6643</t>
  </si>
  <si>
    <t>CG31670</t>
  </si>
  <si>
    <t>CG33941</t>
  </si>
  <si>
    <t>CR43344</t>
  </si>
  <si>
    <t>CG9656</t>
  </si>
  <si>
    <t>CG34393</t>
  </si>
  <si>
    <t>CG9628</t>
  </si>
  <si>
    <t>CG13701</t>
  </si>
  <si>
    <t>CG42327</t>
  </si>
  <si>
    <t>CG44328</t>
  </si>
  <si>
    <t>CG13579</t>
  </si>
  <si>
    <t>CG7887</t>
  </si>
  <si>
    <t>CG7449</t>
  </si>
  <si>
    <t>CG14274</t>
  </si>
  <si>
    <t>CG32444</t>
  </si>
  <si>
    <t>CG15522</t>
  </si>
  <si>
    <t>CG9796</t>
  </si>
  <si>
    <t>CR43334</t>
  </si>
  <si>
    <t>CG3302</t>
  </si>
  <si>
    <t>CG4649</t>
  </si>
  <si>
    <t>CG7991</t>
  </si>
  <si>
    <t>CG7411</t>
  </si>
  <si>
    <t>CG7285</t>
  </si>
  <si>
    <t>CG33200</t>
  </si>
  <si>
    <t>CG18375</t>
  </si>
  <si>
    <t>CG10823</t>
  </si>
  <si>
    <t>CG42368</t>
  </si>
  <si>
    <t>CR45875</t>
  </si>
  <si>
    <t>CR43259</t>
  </si>
  <si>
    <t>CG14688</t>
  </si>
  <si>
    <t>CG11100</t>
  </si>
  <si>
    <t>CG10060</t>
  </si>
  <si>
    <t>CG10369</t>
  </si>
  <si>
    <t>CG3327</t>
  </si>
  <si>
    <t>CG31974</t>
  </si>
  <si>
    <t>CG1537</t>
  </si>
  <si>
    <t>CG14945</t>
  </si>
  <si>
    <t>CG8084</t>
  </si>
  <si>
    <t>CG8864</t>
  </si>
  <si>
    <t>CG32512</t>
  </si>
  <si>
    <t>CR45018</t>
  </si>
  <si>
    <t>CG8114</t>
  </si>
  <si>
    <t>CG11804</t>
  </si>
  <si>
    <t>CG1471</t>
  </si>
  <si>
    <t>CG8805</t>
  </si>
  <si>
    <t>CG1615</t>
  </si>
  <si>
    <t>CG31663</t>
  </si>
  <si>
    <t>CG4058</t>
  </si>
  <si>
    <t>CG43313</t>
  </si>
  <si>
    <t>CG9559</t>
  </si>
  <si>
    <t>CG10580</t>
  </si>
  <si>
    <t>CR44998</t>
  </si>
  <si>
    <t>CG8740</t>
  </si>
  <si>
    <t>CG6986</t>
  </si>
  <si>
    <t>CG31240</t>
  </si>
  <si>
    <t>CG42235</t>
  </si>
  <si>
    <t>CG5164</t>
  </si>
  <si>
    <t>CG4381</t>
  </si>
  <si>
    <t>CG6723</t>
  </si>
  <si>
    <t>CG11466</t>
  </si>
  <si>
    <t>CG9009</t>
  </si>
  <si>
    <t>CG9057</t>
  </si>
  <si>
    <t>CG31284</t>
  </si>
  <si>
    <t>CG7499</t>
  </si>
  <si>
    <t>CG4288</t>
  </si>
  <si>
    <t>CG8098</t>
  </si>
  <si>
    <t>CG3380</t>
  </si>
  <si>
    <t>CG1106</t>
  </si>
  <si>
    <t>CG1462</t>
  </si>
  <si>
    <t>CG5507</t>
  </si>
  <si>
    <t>CG15088</t>
  </si>
  <si>
    <t>CG8180</t>
  </si>
  <si>
    <t>CG6040</t>
  </si>
  <si>
    <t>CG5404</t>
  </si>
  <si>
    <t>CG13822</t>
  </si>
  <si>
    <t>CG4821</t>
  </si>
  <si>
    <t>CG3270</t>
  </si>
  <si>
    <t>CG17077</t>
  </si>
  <si>
    <t>CG42274</t>
  </si>
  <si>
    <t>CG31317</t>
  </si>
  <si>
    <t>CG3359</t>
  </si>
  <si>
    <t>CG14049</t>
  </si>
  <si>
    <t>CG13012</t>
  </si>
  <si>
    <t>CG3328</t>
  </si>
  <si>
    <t>CG3772</t>
  </si>
  <si>
    <t>CG45676</t>
  </si>
  <si>
    <t>CG9436</t>
  </si>
  <si>
    <t>CG1448</t>
  </si>
  <si>
    <t>CG9310</t>
  </si>
  <si>
    <t>CG42489</t>
  </si>
  <si>
    <t>CG7509</t>
  </si>
  <si>
    <t>CG4710</t>
  </si>
  <si>
    <t>CG31999</t>
  </si>
  <si>
    <t>CG43693</t>
  </si>
  <si>
    <t>CG11407</t>
  </si>
  <si>
    <t>CG30285</t>
  </si>
  <si>
    <t>CG4145</t>
  </si>
  <si>
    <t>CG3413</t>
  </si>
  <si>
    <t>CG7223</t>
  </si>
  <si>
    <t>CR45161</t>
  </si>
  <si>
    <t>CG42390</t>
  </si>
  <si>
    <t>CG3331</t>
  </si>
  <si>
    <t>CG9347</t>
  </si>
  <si>
    <t>CG4559</t>
  </si>
  <si>
    <t>CG31676</t>
  </si>
  <si>
    <t>CG16947</t>
  </si>
  <si>
    <t>CG6465</t>
  </si>
  <si>
    <t>CG8588</t>
  </si>
  <si>
    <t>CG5895</t>
  </si>
  <si>
    <t>CG5888</t>
  </si>
  <si>
    <t>CG6206</t>
  </si>
  <si>
    <t>CG16858</t>
  </si>
  <si>
    <t>CG8776</t>
  </si>
  <si>
    <t>CG4302</t>
  </si>
  <si>
    <t>CG6560</t>
  </si>
  <si>
    <t>CG5955</t>
  </si>
  <si>
    <t>CG43225</t>
  </si>
  <si>
    <t>CG16784</t>
  </si>
  <si>
    <t>CG5254</t>
  </si>
  <si>
    <t>CG40470</t>
  </si>
  <si>
    <t>CG10352</t>
  </si>
  <si>
    <t>CG2827</t>
  </si>
  <si>
    <t>CG32195</t>
  </si>
  <si>
    <t>CG32407</t>
  </si>
  <si>
    <t>CG4690</t>
  </si>
  <si>
    <t>CG18408</t>
  </si>
  <si>
    <t>CG9621</t>
  </si>
  <si>
    <t>CG10513</t>
  </si>
  <si>
    <t>CG31116</t>
  </si>
  <si>
    <t>CR45131</t>
  </si>
  <si>
    <t>CG6331</t>
  </si>
  <si>
    <t>CG8058</t>
  </si>
  <si>
    <t>CG6281</t>
  </si>
  <si>
    <t>CG15444</t>
  </si>
  <si>
    <t>CG33967</t>
  </si>
  <si>
    <t>CG44325</t>
  </si>
  <si>
    <t>CG8996</t>
  </si>
  <si>
    <t>CG12789</t>
  </si>
  <si>
    <t>CG11791</t>
  </si>
  <si>
    <t>CG8938</t>
  </si>
  <si>
    <t>CG12210</t>
  </si>
  <si>
    <t>CG7780</t>
  </si>
  <si>
    <t>CG1732</t>
  </si>
  <si>
    <t>CG32032</t>
  </si>
  <si>
    <t>CG10514</t>
  </si>
  <si>
    <t>CG42679</t>
  </si>
  <si>
    <t>CG4322</t>
  </si>
  <si>
    <t>CG18817</t>
  </si>
  <si>
    <t>CG34414</t>
  </si>
  <si>
    <t>CG4604</t>
  </si>
  <si>
    <t>CG6543</t>
  </si>
  <si>
    <t>CG42610</t>
  </si>
  <si>
    <t>CG7834</t>
  </si>
  <si>
    <t>CG6981</t>
  </si>
  <si>
    <t>CG14687</t>
  </si>
  <si>
    <t>CG10311</t>
  </si>
  <si>
    <t>CG2206</t>
  </si>
  <si>
    <t>CG5793</t>
  </si>
  <si>
    <t>CG9486</t>
  </si>
  <si>
    <t>CG43119</t>
  </si>
  <si>
    <t>CG7665</t>
  </si>
  <si>
    <t>CG11406</t>
  </si>
  <si>
    <t>CG6383</t>
  </si>
  <si>
    <t>CG8422</t>
  </si>
  <si>
    <t>CG10121</t>
  </si>
  <si>
    <t>CG32105</t>
  </si>
  <si>
    <t>CG32791</t>
  </si>
  <si>
    <t>CG5687</t>
  </si>
  <si>
    <t>CG8024</t>
  </si>
  <si>
    <t>CG4784</t>
  </si>
  <si>
    <t>CG6781</t>
  </si>
  <si>
    <t>CG1561</t>
  </si>
  <si>
    <t>CG3027</t>
  </si>
  <si>
    <t>CG1146</t>
  </si>
  <si>
    <t>CG4842</t>
  </si>
  <si>
    <t>CG10226</t>
  </si>
  <si>
    <t>CG3879</t>
  </si>
  <si>
    <t>CG4797</t>
  </si>
  <si>
    <t>CG13586</t>
  </si>
  <si>
    <t>CG40485</t>
  </si>
  <si>
    <t>CG6126</t>
  </si>
  <si>
    <t>CG6667</t>
  </si>
  <si>
    <t>CG6870</t>
  </si>
  <si>
    <t>CG10645</t>
  </si>
  <si>
    <t>CG13077</t>
  </si>
  <si>
    <t>CG9743</t>
  </si>
  <si>
    <t>CG10181</t>
  </si>
  <si>
    <t>CG4070</t>
  </si>
  <si>
    <t>CG10550</t>
  </si>
  <si>
    <t>CG8511</t>
  </si>
  <si>
    <t>CG10702</t>
  </si>
  <si>
    <t>CG17549</t>
  </si>
  <si>
    <t>CG4991</t>
  </si>
  <si>
    <t>CG13117</t>
  </si>
  <si>
    <t>CG2767</t>
  </si>
  <si>
    <t>CG17278</t>
  </si>
  <si>
    <t>CG4688</t>
  </si>
  <si>
    <t>CG13061</t>
  </si>
  <si>
    <t>CG33486</t>
  </si>
  <si>
    <t>CG9258</t>
  </si>
  <si>
    <t>CG6494</t>
  </si>
  <si>
    <t>CG5575</t>
  </si>
  <si>
    <t>CG3762</t>
  </si>
  <si>
    <t>CG1857</t>
  </si>
  <si>
    <t>CG34398</t>
  </si>
  <si>
    <t>CG8837</t>
  </si>
  <si>
    <t>CG5799</t>
  </si>
  <si>
    <t>CG3622</t>
  </si>
  <si>
    <t>CG8475</t>
  </si>
  <si>
    <t>CG3074</t>
  </si>
  <si>
    <t>CG7077</t>
  </si>
  <si>
    <t>CG31150</t>
  </si>
  <si>
    <t>CG14823</t>
  </si>
  <si>
    <t>CG4462</t>
  </si>
  <si>
    <t>CG30035</t>
  </si>
  <si>
    <t>CG4859</t>
  </si>
  <si>
    <t>CG31547</t>
  </si>
  <si>
    <t>CG3348</t>
  </si>
  <si>
    <t>CG15095</t>
  </si>
  <si>
    <t>CG18067</t>
  </si>
  <si>
    <t>CG9441</t>
  </si>
  <si>
    <t>CG5778</t>
  </si>
  <si>
    <t>CG11440</t>
  </si>
  <si>
    <t>CG9691</t>
  </si>
  <si>
    <t>CG7530</t>
  </si>
  <si>
    <t>CG6836</t>
  </si>
  <si>
    <t>CG32082</t>
  </si>
  <si>
    <t>CG14275</t>
  </si>
  <si>
    <t>CG17632</t>
  </si>
  <si>
    <t>CG13071</t>
  </si>
  <si>
    <t>CG6910</t>
  </si>
  <si>
    <t>CG11326</t>
  </si>
  <si>
    <t>CG13255</t>
  </si>
  <si>
    <t>CG15102</t>
  </si>
  <si>
    <t>CG15211</t>
  </si>
  <si>
    <t>CR43870</t>
  </si>
  <si>
    <t>CG3837</t>
  </si>
  <si>
    <t>CG2928</t>
  </si>
  <si>
    <t>CG11066</t>
  </si>
  <si>
    <t>CG2914</t>
  </si>
  <si>
    <t>CG34417</t>
  </si>
  <si>
    <t>CG13458</t>
  </si>
  <si>
    <t>CG34136</t>
  </si>
  <si>
    <t>CG3979</t>
  </si>
  <si>
    <t>CG17572</t>
  </si>
  <si>
    <t>CG10479</t>
  </si>
  <si>
    <t>CG6421</t>
  </si>
  <si>
    <t>CG10173</t>
  </si>
  <si>
    <t>CG4019</t>
  </si>
  <si>
    <t>CG11378</t>
  </si>
  <si>
    <t>CG15917</t>
  </si>
  <si>
    <t>CG14489</t>
  </si>
  <si>
    <t>CG31200</t>
  </si>
  <si>
    <t>CG6890</t>
  </si>
  <si>
    <t>CG16987</t>
  </si>
  <si>
    <t>CG16758</t>
  </si>
  <si>
    <t>CG15678</t>
  </si>
  <si>
    <t>CG15210</t>
  </si>
  <si>
    <t>CG2671</t>
  </si>
  <si>
    <t>CG12582</t>
  </si>
  <si>
    <t>CG6231</t>
  </si>
  <si>
    <t>CG11390</t>
  </si>
  <si>
    <t>CG2078</t>
  </si>
  <si>
    <t>CG16700</t>
  </si>
  <si>
    <t>CG9238</t>
  </si>
  <si>
    <t>CG10033</t>
  </si>
  <si>
    <t>CG7478</t>
  </si>
  <si>
    <t>CG11173</t>
  </si>
  <si>
    <t>CG6633</t>
  </si>
  <si>
    <t>CG9634</t>
  </si>
  <si>
    <t>CG9285</t>
  </si>
  <si>
    <t>CG32354</t>
  </si>
  <si>
    <t>CG5248</t>
  </si>
  <si>
    <t>CG34134</t>
  </si>
  <si>
    <t>CG10293</t>
  </si>
  <si>
    <t>CG10079</t>
  </si>
  <si>
    <t>CG5390</t>
  </si>
  <si>
    <t>CG7228</t>
  </si>
  <si>
    <t>CG17027</t>
  </si>
  <si>
    <t>CG8846</t>
  </si>
  <si>
    <t>CG14548</t>
  </si>
  <si>
    <t>CG32687</t>
  </si>
  <si>
    <t>CG6953</t>
  </si>
  <si>
    <t>CG10444</t>
  </si>
  <si>
    <t>CG44162</t>
  </si>
  <si>
    <t>CG6531</t>
  </si>
  <si>
    <t>CG15673</t>
  </si>
  <si>
    <t>CG44533</t>
  </si>
  <si>
    <t>CR31044</t>
  </si>
  <si>
    <t>CG1121</t>
  </si>
  <si>
    <t>CG5210</t>
  </si>
  <si>
    <t>CG11992</t>
  </si>
  <si>
    <t>CG9366</t>
  </si>
  <si>
    <t>CG30104</t>
  </si>
  <si>
    <t>CG9224</t>
  </si>
  <si>
    <t>CG10363</t>
  </si>
  <si>
    <t>CG12891</t>
  </si>
  <si>
    <t>CG1572</t>
  </si>
  <si>
    <t>CG9689</t>
  </si>
  <si>
    <t>CG4096</t>
  </si>
  <si>
    <t>CG18622</t>
  </si>
  <si>
    <t>CG9109</t>
  </si>
  <si>
    <t>CG9623</t>
  </si>
  <si>
    <t>CG5820</t>
  </si>
  <si>
    <t>CG3132</t>
  </si>
  <si>
    <t>CG45017</t>
  </si>
  <si>
    <t>CG31689</t>
  </si>
  <si>
    <t>CG10245</t>
  </si>
  <si>
    <t>CG12846</t>
  </si>
  <si>
    <t>CG9847</t>
  </si>
  <si>
    <t>CG15671</t>
  </si>
  <si>
    <t>CG13877</t>
  </si>
  <si>
    <t>CG4357</t>
  </si>
  <si>
    <t>CG8222</t>
  </si>
  <si>
    <t>CG3234</t>
  </si>
  <si>
    <t>CG9985</t>
  </si>
  <si>
    <t>CG7571</t>
  </si>
  <si>
    <t>CG3902</t>
  </si>
  <si>
    <t>CG42394</t>
  </si>
  <si>
    <t>CG17292</t>
  </si>
  <si>
    <t>CG4250</t>
  </si>
  <si>
    <t>CG3722</t>
  </si>
  <si>
    <t>CG31710</t>
  </si>
  <si>
    <t>CG1780</t>
  </si>
  <si>
    <t>CG8782</t>
  </si>
  <si>
    <t>CG32372</t>
  </si>
  <si>
    <t>CG10379</t>
  </si>
  <si>
    <t>CG17739</t>
  </si>
  <si>
    <t>CG17524</t>
  </si>
  <si>
    <t>CG15009</t>
  </si>
  <si>
    <t>CG14704</t>
  </si>
  <si>
    <t>CG3308</t>
  </si>
  <si>
    <t>CR43461</t>
  </si>
  <si>
    <t>CG11094</t>
  </si>
  <si>
    <t>CG12065</t>
  </si>
  <si>
    <t>CG9097</t>
  </si>
  <si>
    <t>CG3629</t>
  </si>
  <si>
    <t>CG17461</t>
  </si>
  <si>
    <t>CG42701</t>
  </si>
  <si>
    <t>CG12239</t>
  </si>
  <si>
    <t>CG10118</t>
  </si>
  <si>
    <t>CG33527</t>
  </si>
  <si>
    <t>CG3619</t>
  </si>
  <si>
    <t>CG5436</t>
  </si>
  <si>
    <t>CG13633</t>
  </si>
  <si>
    <t>CG12317</t>
  </si>
  <si>
    <t>CG6440</t>
  </si>
  <si>
    <t>CG9210</t>
  </si>
  <si>
    <t>CG4545</t>
  </si>
  <si>
    <t>CG17574</t>
  </si>
  <si>
    <t>CG30446</t>
  </si>
  <si>
    <t>CG9122</t>
  </si>
  <si>
    <t>CG7450</t>
  </si>
  <si>
    <t>CG32580</t>
  </si>
  <si>
    <t>CG3668</t>
  </si>
  <si>
    <t>CG15394</t>
  </si>
  <si>
    <t>CG16738</t>
  </si>
  <si>
    <t>CG3822</t>
  </si>
  <si>
    <t>CG9335</t>
  </si>
  <si>
    <t>CG6006</t>
  </si>
  <si>
    <t>CG7446</t>
  </si>
  <si>
    <t>CG2939</t>
  </si>
  <si>
    <t>CG17352</t>
  </si>
  <si>
    <t>CG18657</t>
  </si>
  <si>
    <t>CG4971</t>
  </si>
  <si>
    <t>CG16798</t>
  </si>
  <si>
    <t>CG9336</t>
  </si>
  <si>
    <t>CG10034</t>
  </si>
  <si>
    <t>CR44366</t>
  </si>
  <si>
    <t>CG4082</t>
  </si>
  <si>
    <t>CG8246</t>
  </si>
  <si>
    <t>CG32091</t>
  </si>
  <si>
    <t>CG10571</t>
  </si>
  <si>
    <t>CG2655</t>
  </si>
  <si>
    <t>CG11049</t>
  </si>
  <si>
    <t>CG1133</t>
  </si>
  <si>
    <t>CG5952</t>
  </si>
  <si>
    <t>CG13194</t>
  </si>
  <si>
    <t>CG13054</t>
  </si>
  <si>
    <t>CG5308</t>
  </si>
  <si>
    <t>CG5711</t>
  </si>
  <si>
    <t>CG18345</t>
  </si>
  <si>
    <t>CG3504</t>
  </si>
  <si>
    <t>CG6518</t>
  </si>
  <si>
    <t>CG3966</t>
  </si>
  <si>
    <t>CG5125</t>
  </si>
  <si>
    <t>CG9427</t>
  </si>
  <si>
    <t>CG7875</t>
  </si>
  <si>
    <t>CG1744</t>
  </si>
  <si>
    <t>CG10233</t>
  </si>
  <si>
    <t>CG8770</t>
  </si>
  <si>
    <t>CG4795</t>
  </si>
  <si>
    <t>CG31006</t>
  </si>
  <si>
    <t>CG12120</t>
  </si>
  <si>
    <t>CG33548</t>
  </si>
  <si>
    <t>CG12212</t>
  </si>
  <si>
    <t>CG30084</t>
  </si>
  <si>
    <t>CG9317</t>
  </si>
  <si>
    <t>CG44195</t>
  </si>
  <si>
    <t>CG5055</t>
  </si>
  <si>
    <t>CG9150</t>
  </si>
  <si>
    <t>CG43340</t>
  </si>
  <si>
    <t>CG8238</t>
  </si>
  <si>
    <t>CG11219</t>
  </si>
  <si>
    <t>CG2819</t>
  </si>
  <si>
    <t>CG10888</t>
  </si>
  <si>
    <t>CG9990</t>
  </si>
  <si>
    <t>CG16740</t>
  </si>
  <si>
    <t>CG5279</t>
  </si>
  <si>
    <t>CG42247</t>
  </si>
  <si>
    <t>CG10462</t>
  </si>
  <si>
    <t>CG17386</t>
  </si>
  <si>
    <t>CG1148</t>
  </si>
  <si>
    <t>CG12008</t>
  </si>
  <si>
    <t>CG6656</t>
  </si>
  <si>
    <t>CG7672</t>
  </si>
  <si>
    <t>CG3454</t>
  </si>
  <si>
    <t>CG5192</t>
  </si>
  <si>
    <t>CG5403</t>
  </si>
  <si>
    <t>CG32042</t>
  </si>
  <si>
    <t>CR45706</t>
  </si>
  <si>
    <t>CG42596</t>
  </si>
  <si>
    <t>CR44663</t>
  </si>
  <si>
    <t>CG8401</t>
  </si>
  <si>
    <t>CG4328</t>
  </si>
  <si>
    <t>CG8086</t>
  </si>
  <si>
    <t>CG15478</t>
  </si>
  <si>
    <t>GeneID</t>
  </si>
  <si>
    <t>Gene symbol</t>
  </si>
  <si>
    <t># submitted_id</t>
  </si>
  <si>
    <t>current_id</t>
  </si>
  <si>
    <t>converted_id</t>
  </si>
  <si>
    <t>current_symbol</t>
  </si>
  <si>
    <t>FBgn0001229</t>
  </si>
  <si>
    <t>Hsp67Bc</t>
  </si>
  <si>
    <t>CG2986</t>
  </si>
  <si>
    <t>FBgn0015521</t>
  </si>
  <si>
    <t>RpS21</t>
  </si>
  <si>
    <t>CG18628</t>
  </si>
  <si>
    <t>FBgn0036091</t>
  </si>
  <si>
    <t>CR44701</t>
  </si>
  <si>
    <t>FBgn0265912</t>
  </si>
  <si>
    <t>lncRNA:CR44701</t>
  </si>
  <si>
    <t>CG11880</t>
  </si>
  <si>
    <t>FBgn0039637</t>
  </si>
  <si>
    <t>Ctl2</t>
  </si>
  <si>
    <t>FBgn0053696</t>
  </si>
  <si>
    <t>CNMaR</t>
  </si>
  <si>
    <t>CG13870</t>
  </si>
  <si>
    <t>FBgn0034506</t>
  </si>
  <si>
    <t>CG2682</t>
  </si>
  <si>
    <t>FBgn0033015</t>
  </si>
  <si>
    <t>d4</t>
  </si>
  <si>
    <t>FBgn0086408</t>
  </si>
  <si>
    <t>stl</t>
  </si>
  <si>
    <t>CR44330</t>
  </si>
  <si>
    <t>FBgn0265418</t>
  </si>
  <si>
    <t>lncRNA:CR44330</t>
  </si>
  <si>
    <t>CG5216</t>
  </si>
  <si>
    <t>FBgn0024291</t>
  </si>
  <si>
    <t>Sirt1</t>
  </si>
  <si>
    <t>CG13338</t>
  </si>
  <si>
    <t>FBgn0033867</t>
  </si>
  <si>
    <t>Cpr50Ca</t>
  </si>
  <si>
    <t>CG13220</t>
  </si>
  <si>
    <t>FBgn0033608</t>
  </si>
  <si>
    <t>CG1584</t>
  </si>
  <si>
    <t>FBgn0023180</t>
  </si>
  <si>
    <t>Orc6</t>
  </si>
  <si>
    <t>CG12276</t>
  </si>
  <si>
    <t>FBgn0029512</t>
  </si>
  <si>
    <t>Aos1</t>
  </si>
  <si>
    <t>CG15111</t>
  </si>
  <si>
    <t>FBgn0034419</t>
  </si>
  <si>
    <t>CG6187</t>
  </si>
  <si>
    <t>FBgn0032256</t>
  </si>
  <si>
    <t>RluA-2</t>
  </si>
  <si>
    <t>FBgn0261673</t>
  </si>
  <si>
    <t>nemy</t>
  </si>
  <si>
    <t>CG18803</t>
  </si>
  <si>
    <t>FBgn0284421</t>
  </si>
  <si>
    <t>Psn</t>
  </si>
  <si>
    <t>CG2258</t>
  </si>
  <si>
    <t>FBgn0029997</t>
  </si>
  <si>
    <t>CG4930</t>
  </si>
  <si>
    <t>FBgn0028515</t>
  </si>
  <si>
    <t>EndoGI</t>
  </si>
  <si>
    <t>CG8183</t>
  </si>
  <si>
    <t>FBgn0019968</t>
  </si>
  <si>
    <t>Khc-73</t>
  </si>
  <si>
    <t>CG4832</t>
  </si>
  <si>
    <t>FBgn0013765</t>
  </si>
  <si>
    <t>cnn</t>
  </si>
  <si>
    <t>CG2201</t>
  </si>
  <si>
    <t>FBgn0032955</t>
  </si>
  <si>
    <t>CG17927</t>
  </si>
  <si>
    <t>FBgn0264695</t>
  </si>
  <si>
    <t>Mhc</t>
  </si>
  <si>
    <t>FBgn0013733</t>
  </si>
  <si>
    <t>shot</t>
  </si>
  <si>
    <t>CG42668</t>
  </si>
  <si>
    <t>FBgn0261550</t>
  </si>
  <si>
    <t>CG2368</t>
  </si>
  <si>
    <t>FBgn0263102</t>
  </si>
  <si>
    <t>psq</t>
  </si>
  <si>
    <t>CG3572</t>
  </si>
  <si>
    <t>FBgn0022960</t>
  </si>
  <si>
    <t>vimar</t>
  </si>
  <si>
    <t>CG4061</t>
  </si>
  <si>
    <t>FBgn0025630</t>
  </si>
  <si>
    <t>Rtca</t>
  </si>
  <si>
    <t>CG43365</t>
  </si>
  <si>
    <t>FBgn0263108</t>
  </si>
  <si>
    <t>BtbVII</t>
  </si>
  <si>
    <t>CG34449</t>
  </si>
  <si>
    <t>FBgn0085478</t>
  </si>
  <si>
    <t>Zdhhc8</t>
  </si>
  <si>
    <t>CG8474</t>
  </si>
  <si>
    <t>FBgn0025874</t>
  </si>
  <si>
    <t>Meics</t>
  </si>
  <si>
    <t>CG4937</t>
  </si>
  <si>
    <t>FBgn0030808</t>
  </si>
  <si>
    <t>RhoGAP15B</t>
  </si>
  <si>
    <t>CG6303</t>
  </si>
  <si>
    <t>FBgn0266717</t>
  </si>
  <si>
    <t>Bruce</t>
  </si>
  <si>
    <t>FBgn0028482</t>
  </si>
  <si>
    <t>bdl</t>
  </si>
  <si>
    <t>CR45264</t>
  </si>
  <si>
    <t>FBgn0266802</t>
  </si>
  <si>
    <t>asRNA:CR45264</t>
  </si>
  <si>
    <t>CG11314</t>
  </si>
  <si>
    <t>FBgn0039800</t>
  </si>
  <si>
    <t>Npc2g</t>
  </si>
  <si>
    <t>CG15141</t>
  </si>
  <si>
    <t>FBgn0032635</t>
  </si>
  <si>
    <t>FBgn0267033</t>
  </si>
  <si>
    <t>mamo</t>
  </si>
  <si>
    <t>CG4347</t>
  </si>
  <si>
    <t>FBgn0035978</t>
  </si>
  <si>
    <t>UGP</t>
  </si>
  <si>
    <t>CG13197</t>
  </si>
  <si>
    <t>FBgn0062449</t>
  </si>
  <si>
    <t>FBgn0045038</t>
  </si>
  <si>
    <t>Proc</t>
  </si>
  <si>
    <t>CG9022</t>
  </si>
  <si>
    <t>FBgn0014868</t>
  </si>
  <si>
    <t>Ost48</t>
  </si>
  <si>
    <t>CG6496</t>
  </si>
  <si>
    <t>FBgn0023178</t>
  </si>
  <si>
    <t>Pdf</t>
  </si>
  <si>
    <t>CG44004</t>
  </si>
  <si>
    <t>FBgn0264746</t>
  </si>
  <si>
    <t>CG32267</t>
  </si>
  <si>
    <t>FBgn0052267</t>
  </si>
  <si>
    <t>FBgn0000157</t>
  </si>
  <si>
    <t>Dll</t>
  </si>
  <si>
    <t>CG7052</t>
  </si>
  <si>
    <t>FBgn0041182</t>
  </si>
  <si>
    <t>Tep2</t>
  </si>
  <si>
    <t>CG6361</t>
  </si>
  <si>
    <t>FBgn0030925</t>
  </si>
  <si>
    <t>Hayan</t>
  </si>
  <si>
    <t>CG33115</t>
  </si>
  <si>
    <t>FBgn0028542</t>
  </si>
  <si>
    <t>NimB4</t>
  </si>
  <si>
    <t>CG17168</t>
  </si>
  <si>
    <t>FBgn0039943</t>
  </si>
  <si>
    <t>FBgn0001134</t>
  </si>
  <si>
    <t>Grd</t>
  </si>
  <si>
    <t>CG14233</t>
  </si>
  <si>
    <t>FBgn0040089</t>
  </si>
  <si>
    <t>meso18E</t>
  </si>
  <si>
    <t>CG3700</t>
  </si>
  <si>
    <t>FBgn0034796</t>
  </si>
  <si>
    <t>CG33550</t>
  </si>
  <si>
    <t>FBgn0261292</t>
  </si>
  <si>
    <t>CheB53a</t>
  </si>
  <si>
    <t>CG31005</t>
  </si>
  <si>
    <t>FBgn0051005</t>
  </si>
  <si>
    <t>qless</t>
  </si>
  <si>
    <t>FBgn0260753</t>
  </si>
  <si>
    <t>Pdfr</t>
  </si>
  <si>
    <t>CG3353</t>
  </si>
  <si>
    <t>FBgn0038869</t>
  </si>
  <si>
    <t>Smyd5</t>
  </si>
  <si>
    <t>CG9453</t>
  </si>
  <si>
    <t>FBgn0265137</t>
  </si>
  <si>
    <t>Spn42Da</t>
  </si>
  <si>
    <t>CG4140</t>
  </si>
  <si>
    <t>FBgn0261881</t>
  </si>
  <si>
    <t>l(2)35Be</t>
  </si>
  <si>
    <t>CG8236</t>
  </si>
  <si>
    <t>FBgn0037626</t>
  </si>
  <si>
    <t>CG6353</t>
  </si>
  <si>
    <t>FBgn0038893</t>
  </si>
  <si>
    <t>Archease</t>
  </si>
  <si>
    <t>CG10874</t>
  </si>
  <si>
    <t>FBgn0031395</t>
  </si>
  <si>
    <t>CG7564</t>
  </si>
  <si>
    <t>FBgn0036734</t>
  </si>
  <si>
    <t>CG10704</t>
  </si>
  <si>
    <t>FBgn0036285</t>
  </si>
  <si>
    <t>toe</t>
  </si>
  <si>
    <t>CG1129</t>
  </si>
  <si>
    <t>FBgn0037279</t>
  </si>
  <si>
    <t>CG8567</t>
  </si>
  <si>
    <t>FBgn0013799</t>
  </si>
  <si>
    <t>Deaf1</t>
  </si>
  <si>
    <t>CG34107</t>
  </si>
  <si>
    <t>FBgn0083943</t>
  </si>
  <si>
    <t>CG32442</t>
  </si>
  <si>
    <t>FBgn0052442</t>
  </si>
  <si>
    <t>Arv1</t>
  </si>
  <si>
    <t>CR44092</t>
  </si>
  <si>
    <t>FBgn0264901</t>
  </si>
  <si>
    <t>lncRNA:CR44092</t>
  </si>
  <si>
    <t>CG1140</t>
  </si>
  <si>
    <t>FBgn0035298</t>
  </si>
  <si>
    <t>SCOT</t>
  </si>
  <si>
    <t>CR44218</t>
  </si>
  <si>
    <t>FBgn0265149</t>
  </si>
  <si>
    <t>lncRNA:CR44218</t>
  </si>
  <si>
    <t>CG10069</t>
  </si>
  <si>
    <t>FBgn0034611</t>
  </si>
  <si>
    <t>MFS16</t>
  </si>
  <si>
    <t>CG10376</t>
  </si>
  <si>
    <t>FBgn0032702</t>
  </si>
  <si>
    <t>CG5605</t>
  </si>
  <si>
    <t>FBgn0036974</t>
  </si>
  <si>
    <t>eRF1</t>
  </si>
  <si>
    <t>FBgn0026160</t>
  </si>
  <si>
    <t>tna</t>
  </si>
  <si>
    <t>CG33270</t>
  </si>
  <si>
    <t>FBgn0053270</t>
  </si>
  <si>
    <t>CG30145</t>
  </si>
  <si>
    <t>FBgn0050145</t>
  </si>
  <si>
    <t>Obp57e</t>
  </si>
  <si>
    <t>CG4713</t>
  </si>
  <si>
    <t>FBgn0261983</t>
  </si>
  <si>
    <t>l(2)gd1</t>
  </si>
  <si>
    <t>CG8436</t>
  </si>
  <si>
    <t>FBgn0037670</t>
  </si>
  <si>
    <t>Ibf1</t>
  </si>
  <si>
    <t>CR44901</t>
  </si>
  <si>
    <t>FBgn0266206</t>
  </si>
  <si>
    <t>lncRNA:CR44901</t>
  </si>
  <si>
    <t>CG13897</t>
  </si>
  <si>
    <t>FBgn0035160</t>
  </si>
  <si>
    <t>hng3</t>
  </si>
  <si>
    <t>CG8290</t>
  </si>
  <si>
    <t>FBgn0026573</t>
  </si>
  <si>
    <t>ADD1</t>
  </si>
  <si>
    <t>CR45928</t>
  </si>
  <si>
    <t>FBgn0267590</t>
  </si>
  <si>
    <t>asRNA:CR45928</t>
  </si>
  <si>
    <t>CG9078</t>
  </si>
  <si>
    <t>FBgn0001941</t>
  </si>
  <si>
    <t>ifc</t>
  </si>
  <si>
    <t>CR33940</t>
  </si>
  <si>
    <t>FBgn0062928</t>
  </si>
  <si>
    <t>hpRNA:CR33940</t>
  </si>
  <si>
    <t>CG18174</t>
  </si>
  <si>
    <t>FBgn0028694</t>
  </si>
  <si>
    <t>Rpn11</t>
  </si>
  <si>
    <t>CG3004</t>
  </si>
  <si>
    <t>FBgn0264691</t>
  </si>
  <si>
    <t>Lst8</t>
  </si>
  <si>
    <t>CG4472</t>
  </si>
  <si>
    <t>FBgn0020416</t>
  </si>
  <si>
    <t>Idgf1</t>
  </si>
  <si>
    <t>CG7611</t>
  </si>
  <si>
    <t>FBgn0037094</t>
  </si>
  <si>
    <t>CG43663</t>
  </si>
  <si>
    <t>FBgn0263738</t>
  </si>
  <si>
    <t>Ada2a</t>
  </si>
  <si>
    <t>CG5482</t>
  </si>
  <si>
    <t>FBgn0034368</t>
  </si>
  <si>
    <t>zda</t>
  </si>
  <si>
    <t>CG34410</t>
  </si>
  <si>
    <t>FBgn0086913</t>
  </si>
  <si>
    <t>Rab26</t>
  </si>
  <si>
    <t>CG10483</t>
  </si>
  <si>
    <t>FBgn0035649</t>
  </si>
  <si>
    <t>CG8210</t>
  </si>
  <si>
    <t>FBgn0262512</t>
  </si>
  <si>
    <t>Vha14-1</t>
  </si>
  <si>
    <t>CG42492</t>
  </si>
  <si>
    <t>FBgn0259994</t>
  </si>
  <si>
    <t>OtopLa</t>
  </si>
  <si>
    <t>CR46084</t>
  </si>
  <si>
    <t>FBgn0267753</t>
  </si>
  <si>
    <t>lncRNA:CR46084</t>
  </si>
  <si>
    <t>CR45340</t>
  </si>
  <si>
    <t>FBgn0266879</t>
  </si>
  <si>
    <t>lncRNA:CR45340</t>
  </si>
  <si>
    <t>CG43092</t>
  </si>
  <si>
    <t>FBgn0262538</t>
  </si>
  <si>
    <t>CG31108</t>
  </si>
  <si>
    <t>FBgn0051108</t>
  </si>
  <si>
    <t>TTLL5</t>
  </si>
  <si>
    <t>FBgn0189768</t>
  </si>
  <si>
    <t>Dsim\GD18234</t>
  </si>
  <si>
    <t>CG12449</t>
  </si>
  <si>
    <t>FBgn0287209</t>
  </si>
  <si>
    <t>Gfat1</t>
  </si>
  <si>
    <t>CG8445</t>
  </si>
  <si>
    <t>FBgn0262166</t>
  </si>
  <si>
    <t>calypso</t>
  </si>
  <si>
    <t>CG1057</t>
  </si>
  <si>
    <t>FBgn0037262</t>
  </si>
  <si>
    <t>MED31</t>
  </si>
  <si>
    <t>FBgn0265274</t>
  </si>
  <si>
    <t>Inx3</t>
  </si>
  <si>
    <t>CG10215</t>
  </si>
  <si>
    <t>FBgn0028434</t>
  </si>
  <si>
    <t>Ercc1</t>
  </si>
  <si>
    <t>CG34288</t>
  </si>
  <si>
    <t>FBgn0085317</t>
  </si>
  <si>
    <t>CG10072</t>
  </si>
  <si>
    <t>FBgn0261445</t>
  </si>
  <si>
    <t>sgl</t>
  </si>
  <si>
    <t>CG10007</t>
  </si>
  <si>
    <t>FBgn0260744</t>
  </si>
  <si>
    <t>Tango9</t>
  </si>
  <si>
    <t>CR44526</t>
  </si>
  <si>
    <t>FBgn0265719</t>
  </si>
  <si>
    <t>lncRNA:CR44526</t>
  </si>
  <si>
    <t>CG4241</t>
  </si>
  <si>
    <t>FBgn0067783</t>
  </si>
  <si>
    <t>DPCoAC</t>
  </si>
  <si>
    <t>CG6752</t>
  </si>
  <si>
    <t>FBgn0038296</t>
  </si>
  <si>
    <t>CG3040</t>
  </si>
  <si>
    <t>FBgn0029925</t>
  </si>
  <si>
    <t>CG8886</t>
  </si>
  <si>
    <t>FBgn0010607</t>
  </si>
  <si>
    <t>l(2)05714</t>
  </si>
  <si>
    <t>CG18241</t>
  </si>
  <si>
    <t>FBgn0032095</t>
  </si>
  <si>
    <t>Toll-4</t>
  </si>
  <si>
    <t>CG1911</t>
  </si>
  <si>
    <t>FBgn0039680</t>
  </si>
  <si>
    <t>Cap-D2</t>
  </si>
  <si>
    <t>CR43609</t>
  </si>
  <si>
    <t>FBgn0263584</t>
  </si>
  <si>
    <t>asRNA:CR43609</t>
  </si>
  <si>
    <t>CG30085</t>
  </si>
  <si>
    <t>FBgn0050085</t>
  </si>
  <si>
    <t>Rif1</t>
  </si>
  <si>
    <t>CG5384</t>
  </si>
  <si>
    <t>FBgn0032216</t>
  </si>
  <si>
    <t>Usp14</t>
  </si>
  <si>
    <t>CG9885</t>
  </si>
  <si>
    <t>FBgn0000490</t>
  </si>
  <si>
    <t>dpp</t>
  </si>
  <si>
    <t>CG16807</t>
  </si>
  <si>
    <t>FBgn0036621</t>
  </si>
  <si>
    <t>roq</t>
  </si>
  <si>
    <t>CR32553</t>
  </si>
  <si>
    <t>FBgn0052553</t>
  </si>
  <si>
    <t>lncRNA:CR32553</t>
  </si>
  <si>
    <t>CG34112</t>
  </si>
  <si>
    <t>FBgn0086608</t>
  </si>
  <si>
    <t>CG9395</t>
  </si>
  <si>
    <t>FBgn0032506</t>
  </si>
  <si>
    <t>CG1859</t>
  </si>
  <si>
    <t>FBgn0044011</t>
  </si>
  <si>
    <t>Spn43Ad</t>
  </si>
  <si>
    <t>CG33340</t>
  </si>
  <si>
    <t>FBgn0053340</t>
  </si>
  <si>
    <t>CG1607</t>
  </si>
  <si>
    <t>FBgn0039844</t>
  </si>
  <si>
    <t>CG11207</t>
  </si>
  <si>
    <t>FBgn0030241</t>
  </si>
  <si>
    <t>feo</t>
  </si>
  <si>
    <t>CG5903</t>
  </si>
  <si>
    <t>FBgn0038400</t>
  </si>
  <si>
    <t>CG14920</t>
  </si>
  <si>
    <t>FBgn0032337</t>
  </si>
  <si>
    <t>AstCC</t>
  </si>
  <si>
    <t>CG13732</t>
  </si>
  <si>
    <t>FBgn0036730</t>
  </si>
  <si>
    <t>qjt</t>
  </si>
  <si>
    <t>FBgn0085943</t>
  </si>
  <si>
    <t>Dsim\qjt</t>
  </si>
  <si>
    <t>FBgn0023534</t>
  </si>
  <si>
    <t>CG16988</t>
  </si>
  <si>
    <t>FBgn0040291</t>
  </si>
  <si>
    <t>Roc1b</t>
  </si>
  <si>
    <t>CG17035</t>
  </si>
  <si>
    <t>FBgn0036545</t>
  </si>
  <si>
    <t>GXIVsPLA2</t>
  </si>
  <si>
    <t>CG9092</t>
  </si>
  <si>
    <t>FBgn0001089</t>
  </si>
  <si>
    <t>Gal</t>
  </si>
  <si>
    <t>CG16995</t>
  </si>
  <si>
    <t>FBgn0031412</t>
  </si>
  <si>
    <t>CG4289</t>
  </si>
  <si>
    <t>FBgn0037020</t>
  </si>
  <si>
    <t>Pex14</t>
  </si>
  <si>
    <t>CG3850</t>
  </si>
  <si>
    <t>FBgn0033782</t>
  </si>
  <si>
    <t>sug</t>
  </si>
  <si>
    <t>CG1492</t>
  </si>
  <si>
    <t>FBgn0030361</t>
  </si>
  <si>
    <t>CG5541</t>
  </si>
  <si>
    <t>FBgn0030603</t>
  </si>
  <si>
    <t>CG7925</t>
  </si>
  <si>
    <t>FBgn0003714</t>
  </si>
  <si>
    <t>tko</t>
  </si>
  <si>
    <t>CG11790</t>
  </si>
  <si>
    <t>FBgn0039265</t>
  </si>
  <si>
    <t>CG7029</t>
  </si>
  <si>
    <t>FBgn0039026</t>
  </si>
  <si>
    <t>CG8505</t>
  </si>
  <si>
    <t>FBgn0033728</t>
  </si>
  <si>
    <t>Cpr49Ae</t>
  </si>
  <si>
    <t>CG32161</t>
  </si>
  <si>
    <t>FBgn0052161</t>
  </si>
  <si>
    <t>FBgn0285952</t>
  </si>
  <si>
    <t>eEF5</t>
  </si>
  <si>
    <t>CG15085</t>
  </si>
  <si>
    <t>FBgn0023214</t>
  </si>
  <si>
    <t>edl</t>
  </si>
  <si>
    <t>CG14006</t>
  </si>
  <si>
    <t>FBgn0031733</t>
  </si>
  <si>
    <t>CG6899</t>
  </si>
  <si>
    <t>FBgn0004368</t>
  </si>
  <si>
    <t>Ptp4E</t>
  </si>
  <si>
    <t>CR45693</t>
  </si>
  <si>
    <t>FBgn0267257</t>
  </si>
  <si>
    <t>lncRNA:CR45693</t>
  </si>
  <si>
    <t>CG11371</t>
  </si>
  <si>
    <t>FBgn0067779</t>
  </si>
  <si>
    <t>dbr</t>
  </si>
  <si>
    <t>CG13766</t>
  </si>
  <si>
    <t>FBgn0031834</t>
  </si>
  <si>
    <t>CG9373</t>
  </si>
  <si>
    <t>FBgn0267790</t>
  </si>
  <si>
    <t>rump</t>
  </si>
  <si>
    <t>CG31366</t>
  </si>
  <si>
    <t>FBgn0013275</t>
  </si>
  <si>
    <t>Hsp70Aa</t>
  </si>
  <si>
    <t>CG7460</t>
  </si>
  <si>
    <t>FBgn0036749</t>
  </si>
  <si>
    <t>FBgn0014163</t>
  </si>
  <si>
    <t>fax</t>
  </si>
  <si>
    <t>CG13674</t>
  </si>
  <si>
    <t>FBgn0035858</t>
  </si>
  <si>
    <t>CG4527</t>
  </si>
  <si>
    <t>FBgn0035001</t>
  </si>
  <si>
    <t>Slik</t>
  </si>
  <si>
    <t>CG3989</t>
  </si>
  <si>
    <t>FBgn0020513</t>
  </si>
  <si>
    <t>Paics</t>
  </si>
  <si>
    <t>FBgn0035112</t>
  </si>
  <si>
    <t>CG8070</t>
  </si>
  <si>
    <t>FBgn0033379</t>
  </si>
  <si>
    <t>Mys45A</t>
  </si>
  <si>
    <t>CG18769</t>
  </si>
  <si>
    <t>FBgn0042185</t>
  </si>
  <si>
    <t>MCU</t>
  </si>
  <si>
    <t>CG7262</t>
  </si>
  <si>
    <t>FBgn0038274</t>
  </si>
  <si>
    <t>Nup93-2</t>
  </si>
  <si>
    <t>CG8363</t>
  </si>
  <si>
    <t>FBgn0020389</t>
  </si>
  <si>
    <t>Papss</t>
  </si>
  <si>
    <t>CG7289</t>
  </si>
  <si>
    <t>FBgn0031379</t>
  </si>
  <si>
    <t>CG10359</t>
  </si>
  <si>
    <t>FBgn0035452</t>
  </si>
  <si>
    <t>CG8811</t>
  </si>
  <si>
    <t>FBgn0033757</t>
  </si>
  <si>
    <t>muskelin</t>
  </si>
  <si>
    <t>CR45797</t>
  </si>
  <si>
    <t>FBgn0267447</t>
  </si>
  <si>
    <t>asRNA:CR45797</t>
  </si>
  <si>
    <t>CG42783</t>
  </si>
  <si>
    <t>FBgn0261854</t>
  </si>
  <si>
    <t>aPKC</t>
  </si>
  <si>
    <t>CG32356</t>
  </si>
  <si>
    <t>FBgn0001253</t>
  </si>
  <si>
    <t>ImpE1</t>
  </si>
  <si>
    <t>CG4281</t>
  </si>
  <si>
    <t>FBgn0025626</t>
  </si>
  <si>
    <t>CG10346</t>
  </si>
  <si>
    <t>FBgn0032705</t>
  </si>
  <si>
    <t>Grip71</t>
  </si>
  <si>
    <t>CG3061</t>
  </si>
  <si>
    <t>FBgn0038195</t>
  </si>
  <si>
    <t>CG11128</t>
  </si>
  <si>
    <t>FBgn0037203</t>
  </si>
  <si>
    <t>slif</t>
  </si>
  <si>
    <t>CG6372</t>
  </si>
  <si>
    <t>FBgn0035915</t>
  </si>
  <si>
    <t>S-Lap1</t>
  </si>
  <si>
    <t>CG12159</t>
  </si>
  <si>
    <t>FBgn0033232</t>
  </si>
  <si>
    <t>CG3605</t>
  </si>
  <si>
    <t>FBgn0031493</t>
  </si>
  <si>
    <t>Sf3b2</t>
  </si>
  <si>
    <t>CG3313</t>
  </si>
  <si>
    <t>FBgn0037980</t>
  </si>
  <si>
    <t>DCAF12</t>
  </si>
  <si>
    <t>CG9415</t>
  </si>
  <si>
    <t>FBgn0021872</t>
  </si>
  <si>
    <t>Xbp1</t>
  </si>
  <si>
    <t>CG12250</t>
  </si>
  <si>
    <t>FBgn0261287</t>
  </si>
  <si>
    <t>ymp</t>
  </si>
  <si>
    <t>FBgn0039723</t>
  </si>
  <si>
    <t>CG3428</t>
  </si>
  <si>
    <t>FBgn0036005</t>
  </si>
  <si>
    <t>pall</t>
  </si>
  <si>
    <t>CR46093</t>
  </si>
  <si>
    <t>FBgn0267762</t>
  </si>
  <si>
    <t>asRNA:CR46093</t>
  </si>
  <si>
    <t>CG17202</t>
  </si>
  <si>
    <t>FBgn0038043</t>
  </si>
  <si>
    <t>CG13325</t>
  </si>
  <si>
    <t>FBgn0033792</t>
  </si>
  <si>
    <t>CG8525</t>
  </si>
  <si>
    <t>FBgn0033735</t>
  </si>
  <si>
    <t>Dera</t>
  </si>
  <si>
    <t>FBgn0259111</t>
  </si>
  <si>
    <t>Ndae1</t>
  </si>
  <si>
    <t>FBgn0031689</t>
  </si>
  <si>
    <t>Cyp28d1</t>
  </si>
  <si>
    <t>CG1888</t>
  </si>
  <si>
    <t>FBgn0033421</t>
  </si>
  <si>
    <t>CR44187</t>
  </si>
  <si>
    <t>FBgn0265076</t>
  </si>
  <si>
    <t>lncRNA:CR44187</t>
  </si>
  <si>
    <t>FBgn0033033</t>
  </si>
  <si>
    <t>scaf</t>
  </si>
  <si>
    <t>CG4180</t>
  </si>
  <si>
    <t>FBgn0001977</t>
  </si>
  <si>
    <t>CIAPIN1</t>
  </si>
  <si>
    <t>CR43936</t>
  </si>
  <si>
    <t>FBgn0264564</t>
  </si>
  <si>
    <t>asRNA:CR43936</t>
  </si>
  <si>
    <t>CG40411</t>
  </si>
  <si>
    <t>FBgn0010247</t>
  </si>
  <si>
    <t>Parp</t>
  </si>
  <si>
    <t>CG6542</t>
  </si>
  <si>
    <t>FBgn0027506</t>
  </si>
  <si>
    <t>EDTP</t>
  </si>
  <si>
    <t>CG6488</t>
  </si>
  <si>
    <t>FBgn0287204</t>
  </si>
  <si>
    <t>Cog8</t>
  </si>
  <si>
    <t>CG9520</t>
  </si>
  <si>
    <t>FBgn0032078</t>
  </si>
  <si>
    <t>C1GalTA</t>
  </si>
  <si>
    <t>CG18466</t>
  </si>
  <si>
    <t>FBgn0010222</t>
  </si>
  <si>
    <t>Nmdmc</t>
  </si>
  <si>
    <t>CG10192</t>
  </si>
  <si>
    <t>FBgn0260634</t>
  </si>
  <si>
    <t>eIF4G2</t>
  </si>
  <si>
    <t>CR42454</t>
  </si>
  <si>
    <t>FBgn0083120</t>
  </si>
  <si>
    <t>Uhg8</t>
  </si>
  <si>
    <t>CG31922</t>
  </si>
  <si>
    <t>FBgn0051922</t>
  </si>
  <si>
    <t>CG4338</t>
  </si>
  <si>
    <t>FBgn0038313</t>
  </si>
  <si>
    <t>FBgn0030272</t>
  </si>
  <si>
    <t>CG3018</t>
  </si>
  <si>
    <t>FBgn0010602</t>
  </si>
  <si>
    <t>lwr</t>
  </si>
  <si>
    <t>CG7185</t>
  </si>
  <si>
    <t>FBgn0035872</t>
  </si>
  <si>
    <t>Cpsf6</t>
  </si>
  <si>
    <t>CG15046</t>
  </si>
  <si>
    <t>FBgn0030927</t>
  </si>
  <si>
    <t>CG5498</t>
  </si>
  <si>
    <t>FBgn0027565</t>
  </si>
  <si>
    <t>CG4280</t>
  </si>
  <si>
    <t>FBgn0015924</t>
  </si>
  <si>
    <t>crq</t>
  </si>
  <si>
    <t>CG8959</t>
  </si>
  <si>
    <t>FBgn0030691</t>
  </si>
  <si>
    <t>Efhc1.1</t>
  </si>
  <si>
    <t>CG16717</t>
  </si>
  <si>
    <t>FBgn0036028</t>
  </si>
  <si>
    <t>CG10932</t>
  </si>
  <si>
    <t>FBgn0029969</t>
  </si>
  <si>
    <t>FBgn0053126</t>
  </si>
  <si>
    <t>NLaz</t>
  </si>
  <si>
    <t>CG6479</t>
  </si>
  <si>
    <t>FBgn0036710</t>
  </si>
  <si>
    <t>FBgn0034398</t>
  </si>
  <si>
    <t>FBgn0000527</t>
  </si>
  <si>
    <t>e</t>
  </si>
  <si>
    <t>CG2139</t>
  </si>
  <si>
    <t>FBgn0028646</t>
  </si>
  <si>
    <t>aralar1</t>
  </si>
  <si>
    <t>CG31019</t>
  </si>
  <si>
    <t>FBgn0051019</t>
  </si>
  <si>
    <t>CR45195</t>
  </si>
  <si>
    <t>FBgn0266705</t>
  </si>
  <si>
    <t>asRNA:CR45195</t>
  </si>
  <si>
    <t>CG1910</t>
  </si>
  <si>
    <t>FBgn0022349</t>
  </si>
  <si>
    <t>CG17081</t>
  </si>
  <si>
    <t>FBgn0036480</t>
  </si>
  <si>
    <t>Cep135</t>
  </si>
  <si>
    <t>CG33947</t>
  </si>
  <si>
    <t>FBgn0083068</t>
  </si>
  <si>
    <t>CG3922</t>
  </si>
  <si>
    <t>FBgn0005533</t>
  </si>
  <si>
    <t>RpS17</t>
  </si>
  <si>
    <t>CG1817</t>
  </si>
  <si>
    <t>FBgn0004370</t>
  </si>
  <si>
    <t>Ptp10D</t>
  </si>
  <si>
    <t>CG13659</t>
  </si>
  <si>
    <t>FBgn0039319</t>
  </si>
  <si>
    <t>CG17484</t>
  </si>
  <si>
    <t>FBgn0260799</t>
  </si>
  <si>
    <t>p120ctn</t>
  </si>
  <si>
    <t>CR44828</t>
  </si>
  <si>
    <t>FBgn0266086</t>
  </si>
  <si>
    <t>lncRNA:CR44828</t>
  </si>
  <si>
    <t>CG30106</t>
  </si>
  <si>
    <t>FBgn0050106</t>
  </si>
  <si>
    <t>CCHa1-R</t>
  </si>
  <si>
    <t>CG7356</t>
  </si>
  <si>
    <t>FBgn0031975</t>
  </si>
  <si>
    <t>Tg</t>
  </si>
  <si>
    <t>CG16800</t>
  </si>
  <si>
    <t>FBgn0032462</t>
  </si>
  <si>
    <t>CG8599</t>
  </si>
  <si>
    <t>FBgn0003598</t>
  </si>
  <si>
    <t>Su(var)3-7</t>
  </si>
  <si>
    <t>FBgn0266750</t>
  </si>
  <si>
    <t>lncRNA:CR45223</t>
  </si>
  <si>
    <t>CG12132</t>
  </si>
  <si>
    <t>FBgn0040236</t>
  </si>
  <si>
    <t>c11.1</t>
  </si>
  <si>
    <t>CG11141</t>
  </si>
  <si>
    <t>FBgn0033177</t>
  </si>
  <si>
    <t>CG15144</t>
  </si>
  <si>
    <t>FBgn0032648</t>
  </si>
  <si>
    <t>CG3998</t>
  </si>
  <si>
    <t>FBgn0270924</t>
  </si>
  <si>
    <t>zf30C</t>
  </si>
  <si>
    <t>CR45180</t>
  </si>
  <si>
    <t>FBgn0266690</t>
  </si>
  <si>
    <t>lncRNA:CR45180</t>
  </si>
  <si>
    <t>CG32227</t>
  </si>
  <si>
    <t>FBgn0052227</t>
  </si>
  <si>
    <t>gogo</t>
  </si>
  <si>
    <t>FBgn0034985</t>
  </si>
  <si>
    <t>CG5855</t>
  </si>
  <si>
    <t>FBgn0000339</t>
  </si>
  <si>
    <t>cni</t>
  </si>
  <si>
    <t>CG4804</t>
  </si>
  <si>
    <t>FBgn0032178</t>
  </si>
  <si>
    <t>Spn31A</t>
  </si>
  <si>
    <t>CG1825</t>
  </si>
  <si>
    <t>FBgn0010342</t>
  </si>
  <si>
    <t>Map60</t>
  </si>
  <si>
    <t>CG32104</t>
  </si>
  <si>
    <t>FBgn0052104</t>
  </si>
  <si>
    <t>CG8094</t>
  </si>
  <si>
    <t>FBgn0001187</t>
  </si>
  <si>
    <t>Hex-C</t>
  </si>
  <si>
    <t>CG5646</t>
  </si>
  <si>
    <t>FBgn0039525</t>
  </si>
  <si>
    <t>FBgn0014011</t>
  </si>
  <si>
    <t>Rac2</t>
  </si>
  <si>
    <t>CG6115</t>
  </si>
  <si>
    <t>FBgn0040985</t>
  </si>
  <si>
    <t>CG14817</t>
  </si>
  <si>
    <t>FBgn0026089</t>
  </si>
  <si>
    <t>CG9215</t>
  </si>
  <si>
    <t>FBgn0030659</t>
  </si>
  <si>
    <t>FBgn0051092</t>
  </si>
  <si>
    <t>LpR2</t>
  </si>
  <si>
    <t>CG8495</t>
  </si>
  <si>
    <t>FBgn0261599</t>
  </si>
  <si>
    <t>RpS29</t>
  </si>
  <si>
    <t>CR44595</t>
  </si>
  <si>
    <t>FBgn0265806</t>
  </si>
  <si>
    <t>lncRNA:CR44595</t>
  </si>
  <si>
    <t>CG5727</t>
  </si>
  <si>
    <t>FBgn0032193</t>
  </si>
  <si>
    <t>FBgn0259736</t>
  </si>
  <si>
    <t>CG5242</t>
  </si>
  <si>
    <t>FBgn0037892</t>
  </si>
  <si>
    <t>mRpL40</t>
  </si>
  <si>
    <t>CG34002</t>
  </si>
  <si>
    <t>FBgn0054002</t>
  </si>
  <si>
    <t>CG2811</t>
  </si>
  <si>
    <t>FBgn0035082</t>
  </si>
  <si>
    <t>CG30445</t>
  </si>
  <si>
    <t>FBgn0259977</t>
  </si>
  <si>
    <t>Tdc1</t>
  </si>
  <si>
    <t>FBgn0085431</t>
  </si>
  <si>
    <t>CG34301</t>
  </si>
  <si>
    <t>FBgn0085330</t>
  </si>
  <si>
    <t>CG5977</t>
  </si>
  <si>
    <t>FBgn0039141</t>
  </si>
  <si>
    <t>spas</t>
  </si>
  <si>
    <t>CG6824</t>
  </si>
  <si>
    <t>FBgn0003028</t>
  </si>
  <si>
    <t>ovo</t>
  </si>
  <si>
    <t>CG8121</t>
  </si>
  <si>
    <t>FBgn0037680</t>
  </si>
  <si>
    <t>pasi2</t>
  </si>
  <si>
    <t>CG4091</t>
  </si>
  <si>
    <t>FBgn0034894</t>
  </si>
  <si>
    <t>sigmar</t>
  </si>
  <si>
    <t>FBgn0000008</t>
  </si>
  <si>
    <t>a</t>
  </si>
  <si>
    <t>CG43231</t>
  </si>
  <si>
    <t>FBgn0262876</t>
  </si>
  <si>
    <t>CG9754</t>
  </si>
  <si>
    <t>FBgn0034617</t>
  </si>
  <si>
    <t>Panx</t>
  </si>
  <si>
    <t>CG9505</t>
  </si>
  <si>
    <t>FBgn0031805</t>
  </si>
  <si>
    <t>Nepl4</t>
  </si>
  <si>
    <t>CG13258</t>
  </si>
  <si>
    <t>FBgn0032582</t>
  </si>
  <si>
    <t>CR43436</t>
  </si>
  <si>
    <t>FBgn0263384</t>
  </si>
  <si>
    <t>lncRNA:CR43436</t>
  </si>
  <si>
    <t>CG10016</t>
  </si>
  <si>
    <t>FBgn0024244</t>
  </si>
  <si>
    <t>drm</t>
  </si>
  <si>
    <t>CR44232</t>
  </si>
  <si>
    <t>FBgn0265163</t>
  </si>
  <si>
    <t>lncRNA:CR44232</t>
  </si>
  <si>
    <t>FBgn0000024</t>
  </si>
  <si>
    <t>Ace</t>
  </si>
  <si>
    <t>CG10523</t>
  </si>
  <si>
    <t>FBgn0041100</t>
  </si>
  <si>
    <t>park</t>
  </si>
  <si>
    <t>CG32697</t>
  </si>
  <si>
    <t>FBgn0028341</t>
  </si>
  <si>
    <t>Ptpmeg2</t>
  </si>
  <si>
    <t>CG6192</t>
  </si>
  <si>
    <t>FBgn0032341</t>
  </si>
  <si>
    <t>Reps</t>
  </si>
  <si>
    <t>CG15332</t>
  </si>
  <si>
    <t>FBgn0029986</t>
  </si>
  <si>
    <t>CG1441</t>
  </si>
  <si>
    <t>FBgn0033464</t>
  </si>
  <si>
    <t>FBgn0004870</t>
  </si>
  <si>
    <t>bab1</t>
  </si>
  <si>
    <t>CG8818</t>
  </si>
  <si>
    <t>FBgn0033751</t>
  </si>
  <si>
    <t>CR44119</t>
  </si>
  <si>
    <t>FBgn0264950</t>
  </si>
  <si>
    <t>asRNA:CR44119</t>
  </si>
  <si>
    <t>CG8254</t>
  </si>
  <si>
    <t>FBgn0041156</t>
  </si>
  <si>
    <t>exex</t>
  </si>
  <si>
    <t>FBgn0004509</t>
  </si>
  <si>
    <t>Fur1</t>
  </si>
  <si>
    <t>CG1171</t>
  </si>
  <si>
    <t>FBgn0004552</t>
  </si>
  <si>
    <t>Akh</t>
  </si>
  <si>
    <t>FBgn0085391</t>
  </si>
  <si>
    <t>trv</t>
  </si>
  <si>
    <t>CG12077</t>
  </si>
  <si>
    <t>FBgn0035435</t>
  </si>
  <si>
    <t>PIG-C</t>
  </si>
  <si>
    <t>CG13222</t>
  </si>
  <si>
    <t>FBgn0033602</t>
  </si>
  <si>
    <t>Cpr47Ee</t>
  </si>
  <si>
    <t>FBgn0031302</t>
  </si>
  <si>
    <t>CG11887</t>
  </si>
  <si>
    <t>FBgn0033540</t>
  </si>
  <si>
    <t>Elp2</t>
  </si>
  <si>
    <t>CG10465</t>
  </si>
  <si>
    <t>FBgn0033017</t>
  </si>
  <si>
    <t>CG12223</t>
  </si>
  <si>
    <t>FBgn0278608</t>
  </si>
  <si>
    <t>Dsp1</t>
  </si>
  <si>
    <t>CG6563</t>
  </si>
  <si>
    <t>FBgn0038306</t>
  </si>
  <si>
    <t>Art3</t>
  </si>
  <si>
    <t>CR45996</t>
  </si>
  <si>
    <t>FBgn0267658</t>
  </si>
  <si>
    <t>lncRNA:CR45996</t>
  </si>
  <si>
    <t>FBgn0039311</t>
  </si>
  <si>
    <t>CG31195</t>
  </si>
  <si>
    <t>FBgn0051195</t>
  </si>
  <si>
    <t>CR43602</t>
  </si>
  <si>
    <t>FBgn0263487</t>
  </si>
  <si>
    <t>scaRNA:PsiU5-44</t>
  </si>
  <si>
    <t>CR44404</t>
  </si>
  <si>
    <t>-</t>
  </si>
  <si>
    <t>CG2861</t>
  </si>
  <si>
    <t>FBgn0029728</t>
  </si>
  <si>
    <t>CG7130</t>
  </si>
  <si>
    <t>FBgn0037151</t>
  </si>
  <si>
    <t>CR44922</t>
  </si>
  <si>
    <t>FBgn0266227</t>
  </si>
  <si>
    <t>lncRNA:CR44922</t>
  </si>
  <si>
    <t>FBgn0036935</t>
  </si>
  <si>
    <t>CG4980</t>
  </si>
  <si>
    <t>FBgn0039558</t>
  </si>
  <si>
    <t>BCAS2</t>
  </si>
  <si>
    <t>CG13679</t>
  </si>
  <si>
    <t>FBgn0035856</t>
  </si>
  <si>
    <t>CG12024</t>
  </si>
  <si>
    <t>FBgn0035283</t>
  </si>
  <si>
    <t>CG18107</t>
  </si>
  <si>
    <t>FBgn0034330</t>
  </si>
  <si>
    <t>Bom107</t>
  </si>
  <si>
    <t>CG31548</t>
  </si>
  <si>
    <t>FBgn0051548</t>
  </si>
  <si>
    <t>CG32854</t>
  </si>
  <si>
    <t>FBgn0044511</t>
  </si>
  <si>
    <t>mRpS21</t>
  </si>
  <si>
    <t>CG14685</t>
  </si>
  <si>
    <t>FBgn0037831</t>
  </si>
  <si>
    <t>Cap-H2</t>
  </si>
  <si>
    <t>CG17492</t>
  </si>
  <si>
    <t>FBgn0086442</t>
  </si>
  <si>
    <t>mib2</t>
  </si>
  <si>
    <t>CG9127</t>
  </si>
  <si>
    <t>FBgn0000052</t>
  </si>
  <si>
    <t>Pfas</t>
  </si>
  <si>
    <t>CG31174</t>
  </si>
  <si>
    <t>FBgn0051174</t>
  </si>
  <si>
    <t>CG46281</t>
  </si>
  <si>
    <t>FBgn0283439</t>
  </si>
  <si>
    <t>CG4269</t>
  </si>
  <si>
    <t>FBgn0034741</t>
  </si>
  <si>
    <t>CG7718</t>
  </si>
  <si>
    <t>FBgn0038649</t>
  </si>
  <si>
    <t>CG1349</t>
  </si>
  <si>
    <t>FBgn0039802</t>
  </si>
  <si>
    <t>dj-1beta</t>
  </si>
  <si>
    <t>FBgn0267978</t>
  </si>
  <si>
    <t>ap</t>
  </si>
  <si>
    <t>CG31626</t>
  </si>
  <si>
    <t>FBgn0051626</t>
  </si>
  <si>
    <t>CG1970</t>
  </si>
  <si>
    <t>FBgn0039909</t>
  </si>
  <si>
    <t>ND-49</t>
  </si>
  <si>
    <t>FBgn0086839</t>
  </si>
  <si>
    <t>Dpse\GA25154</t>
  </si>
  <si>
    <t>CG1742</t>
  </si>
  <si>
    <t>FBgn0025814</t>
  </si>
  <si>
    <t>Mgstl</t>
  </si>
  <si>
    <t>CG11518</t>
  </si>
  <si>
    <t>FBgn0043900</t>
  </si>
  <si>
    <t>pygo</t>
  </si>
  <si>
    <t>FBgn0040271</t>
  </si>
  <si>
    <t>Sulf1</t>
  </si>
  <si>
    <t>FBgn0002593</t>
  </si>
  <si>
    <t>RpLP1</t>
  </si>
  <si>
    <t>CR44899</t>
  </si>
  <si>
    <t>FBgn0266204</t>
  </si>
  <si>
    <t>lncRNA:CR44899</t>
  </si>
  <si>
    <t>CG17904</t>
  </si>
  <si>
    <t>FBgn0032597</t>
  </si>
  <si>
    <t>CR45827</t>
  </si>
  <si>
    <t>FBgn0267477</t>
  </si>
  <si>
    <t>asRNA:CR45827</t>
  </si>
  <si>
    <t>CG13566</t>
  </si>
  <si>
    <t>FBgn0034942</t>
  </si>
  <si>
    <t>CG32476</t>
  </si>
  <si>
    <t>FBgn0052476</t>
  </si>
  <si>
    <t>mthl14</t>
  </si>
  <si>
    <t>CG12755</t>
  </si>
  <si>
    <t>FBgn0002440</t>
  </si>
  <si>
    <t>l(3)mbn</t>
  </si>
  <si>
    <t>CR34605</t>
  </si>
  <si>
    <t>FBgn0083011</t>
  </si>
  <si>
    <t>snoRNA:Psi28S-1135b</t>
  </si>
  <si>
    <t>CG13622</t>
  </si>
  <si>
    <t>FBgn0039202</t>
  </si>
  <si>
    <t>CG2125</t>
  </si>
  <si>
    <t>FBgn0004859</t>
  </si>
  <si>
    <t>ci</t>
  </si>
  <si>
    <t>CG10189</t>
  </si>
  <si>
    <t>FBgn0032793</t>
  </si>
  <si>
    <t>CG11335</t>
  </si>
  <si>
    <t>FBgn0039848</t>
  </si>
  <si>
    <t>Loxl1</t>
  </si>
  <si>
    <t>CG9913</t>
  </si>
  <si>
    <t>FBgn0038205</t>
  </si>
  <si>
    <t>Kif19A</t>
  </si>
  <si>
    <t>FBgn0083975</t>
  </si>
  <si>
    <t>Nlg4</t>
  </si>
  <si>
    <t>CG31147</t>
  </si>
  <si>
    <t>FBgn0045443</t>
  </si>
  <si>
    <t>mthl11</t>
  </si>
  <si>
    <t>CG42636</t>
  </si>
  <si>
    <t>FBgn0266136</t>
  </si>
  <si>
    <t>Gyc76C</t>
  </si>
  <si>
    <t>CG5632</t>
  </si>
  <si>
    <t>FBgn0036263</t>
  </si>
  <si>
    <t>thoc6</t>
  </si>
  <si>
    <t>FBgn0015774</t>
  </si>
  <si>
    <t>NetB</t>
  </si>
  <si>
    <t>CG9327</t>
  </si>
  <si>
    <t>FBgn0261394</t>
  </si>
  <si>
    <t>Prosalpha3</t>
  </si>
  <si>
    <t>CR45798</t>
  </si>
  <si>
    <t>FBgn0267448</t>
  </si>
  <si>
    <t>asRNA:CR45798</t>
  </si>
  <si>
    <t>FBgn0034512</t>
  </si>
  <si>
    <t>CG12861</t>
  </si>
  <si>
    <t>FBgn0033953</t>
  </si>
  <si>
    <t>FBgn0033403</t>
  </si>
  <si>
    <t>CG9070</t>
  </si>
  <si>
    <t>FBgn0086519</t>
  </si>
  <si>
    <t>Cpr47Eg</t>
  </si>
  <si>
    <t>CG13867</t>
  </si>
  <si>
    <t>FBgn0034503</t>
  </si>
  <si>
    <t>MED8</t>
  </si>
  <si>
    <t>CG30056</t>
  </si>
  <si>
    <t>FBgn0050056</t>
  </si>
  <si>
    <t>CG1414</t>
  </si>
  <si>
    <t>FBgn0024251</t>
  </si>
  <si>
    <t>bbx</t>
  </si>
  <si>
    <t>CG8152</t>
  </si>
  <si>
    <t>FBgn0034008</t>
  </si>
  <si>
    <t>CR46089</t>
  </si>
  <si>
    <t>FBgn0267758</t>
  </si>
  <si>
    <t>asRNA:CR46089</t>
  </si>
  <si>
    <t>FBgn0267666</t>
  </si>
  <si>
    <t>lncRNA:CR46004</t>
  </si>
  <si>
    <t>FBgn0266756</t>
  </si>
  <si>
    <t>btsz</t>
  </si>
  <si>
    <t>CG34043</t>
  </si>
  <si>
    <t>FBgn0054043</t>
  </si>
  <si>
    <t>CG10637</t>
  </si>
  <si>
    <t>FBgn0015772</t>
  </si>
  <si>
    <t>Nak</t>
  </si>
  <si>
    <t>CR45902</t>
  </si>
  <si>
    <t>FBgn0267562</t>
  </si>
  <si>
    <t>lncRNA:CR45902</t>
  </si>
  <si>
    <t>FBgn0262579</t>
  </si>
  <si>
    <t>Ect4</t>
  </si>
  <si>
    <t>CG6388</t>
  </si>
  <si>
    <t>FBgn0032430</t>
  </si>
  <si>
    <t>CG6146</t>
  </si>
  <si>
    <t>FBgn0004924</t>
  </si>
  <si>
    <t>Top1</t>
  </si>
  <si>
    <t>CG32418</t>
  </si>
  <si>
    <t>FBgn0052418</t>
  </si>
  <si>
    <t>vito</t>
  </si>
  <si>
    <t>CG1311</t>
  </si>
  <si>
    <t>FBgn0035523</t>
  </si>
  <si>
    <t>Ctl1</t>
  </si>
  <si>
    <t>CG11309</t>
  </si>
  <si>
    <t>FBgn0037070</t>
  </si>
  <si>
    <t>CG3848</t>
  </si>
  <si>
    <t>FBgn0023518</t>
  </si>
  <si>
    <t>trr</t>
  </si>
  <si>
    <t>CR45000</t>
  </si>
  <si>
    <t>FBgn0266351</t>
  </si>
  <si>
    <t>asRNA:CR45000</t>
  </si>
  <si>
    <t>CG40813</t>
  </si>
  <si>
    <t>FBgn0085521</t>
  </si>
  <si>
    <t>CG6913</t>
  </si>
  <si>
    <t>FBgn0037937</t>
  </si>
  <si>
    <t>Fer3</t>
  </si>
  <si>
    <t>FBgn0267001</t>
  </si>
  <si>
    <t>Ten-a</t>
  </si>
  <si>
    <t>CG9668</t>
  </si>
  <si>
    <t>FBgn0003250</t>
  </si>
  <si>
    <t>Rh4</t>
  </si>
  <si>
    <t>FBgn0038029</t>
  </si>
  <si>
    <t>GstD11</t>
  </si>
  <si>
    <t>CG12945</t>
  </si>
  <si>
    <t>FBgn0037755</t>
  </si>
  <si>
    <t>CG30324</t>
  </si>
  <si>
    <t>FBgn0050324</t>
  </si>
  <si>
    <t>FBgn0039098</t>
  </si>
  <si>
    <t>GILT3</t>
  </si>
  <si>
    <t>CG11007</t>
  </si>
  <si>
    <t>FBgn0034455</t>
  </si>
  <si>
    <t>FBgn0267253</t>
  </si>
  <si>
    <t>FBgn0083446</t>
  </si>
  <si>
    <t>Dsim\GD16059</t>
  </si>
  <si>
    <t>CG1099</t>
  </si>
  <si>
    <t>FBgn0023388</t>
  </si>
  <si>
    <t>Dap160</t>
  </si>
  <si>
    <t>CG17219</t>
  </si>
  <si>
    <t>FBgn0031494</t>
  </si>
  <si>
    <t>CG9969</t>
  </si>
  <si>
    <t>FBgn0035382</t>
  </si>
  <si>
    <t>Or63a</t>
  </si>
  <si>
    <t>CG5948</t>
  </si>
  <si>
    <t>FBgn0039386</t>
  </si>
  <si>
    <t>FBgn0038858</t>
  </si>
  <si>
    <t>CG4510</t>
  </si>
  <si>
    <t>FBgn0038746</t>
  </si>
  <si>
    <t>Surf6</t>
  </si>
  <si>
    <t>CG18111</t>
  </si>
  <si>
    <t>FBgn0039678</t>
  </si>
  <si>
    <t>Obp99a</t>
  </si>
  <si>
    <t>CG17544</t>
  </si>
  <si>
    <t>FBgn0032775</t>
  </si>
  <si>
    <t>CG11527</t>
  </si>
  <si>
    <t>FBgn0011722</t>
  </si>
  <si>
    <t>Tig</t>
  </si>
  <si>
    <t>FBgn0051475</t>
  </si>
  <si>
    <t>CG34264</t>
  </si>
  <si>
    <t>FBgn0284444</t>
  </si>
  <si>
    <t>ddbt</t>
  </si>
  <si>
    <t>FBgn0259821</t>
  </si>
  <si>
    <t>CG3566</t>
  </si>
  <si>
    <t>FBgn0029854</t>
  </si>
  <si>
    <t>CG42840</t>
  </si>
  <si>
    <t>FBgn0262029</t>
  </si>
  <si>
    <t>d</t>
  </si>
  <si>
    <t>CG12532</t>
  </si>
  <si>
    <t>FBgn0010380</t>
  </si>
  <si>
    <t>AP-1-2beta</t>
  </si>
  <si>
    <t>CG12014</t>
  </si>
  <si>
    <t>FBgn0035445</t>
  </si>
  <si>
    <t>Ids</t>
  </si>
  <si>
    <t>CG13096</t>
  </si>
  <si>
    <t>FBgn0032050</t>
  </si>
  <si>
    <t>CG14620</t>
  </si>
  <si>
    <t>FBgn0014395</t>
  </si>
  <si>
    <t>tilB</t>
  </si>
  <si>
    <t>CG15693</t>
  </si>
  <si>
    <t>FBgn0019936</t>
  </si>
  <si>
    <t>RpS20</t>
  </si>
  <si>
    <t>CG14975</t>
  </si>
  <si>
    <t>FBgn0064227</t>
  </si>
  <si>
    <t>Rdh</t>
  </si>
  <si>
    <t>CG8171</t>
  </si>
  <si>
    <t>FBgn0000996</t>
  </si>
  <si>
    <t>dup</t>
  </si>
  <si>
    <t>CR44809</t>
  </si>
  <si>
    <t>FBgn0266044</t>
  </si>
  <si>
    <t>lncRNA:CR44809</t>
  </si>
  <si>
    <t>CG3329</t>
  </si>
  <si>
    <t>FBgn0023174</t>
  </si>
  <si>
    <t>Prosbeta2</t>
  </si>
  <si>
    <t>CG8859</t>
  </si>
  <si>
    <t>FBgn0033696</t>
  </si>
  <si>
    <t>Cyp6g2</t>
  </si>
  <si>
    <t>FBgn0030412</t>
  </si>
  <si>
    <t>Tomosyn</t>
  </si>
  <si>
    <t>CG11228</t>
  </si>
  <si>
    <t>FBgn0261456</t>
  </si>
  <si>
    <t>hpo</t>
  </si>
  <si>
    <t>CR34078</t>
  </si>
  <si>
    <t>FBgn0013704</t>
  </si>
  <si>
    <t>mt:tRNA:Arg-TCG</t>
  </si>
  <si>
    <t>CG44243</t>
  </si>
  <si>
    <t>FBgn0265178</t>
  </si>
  <si>
    <t>CG6601</t>
  </si>
  <si>
    <t>FBgn0015797</t>
  </si>
  <si>
    <t>Rab6</t>
  </si>
  <si>
    <t>CG31864</t>
  </si>
  <si>
    <t>FBgn0051864</t>
  </si>
  <si>
    <t>Qtzl</t>
  </si>
  <si>
    <t>CG3639</t>
  </si>
  <si>
    <t>FBgn0031282</t>
  </si>
  <si>
    <t>Pex12</t>
  </si>
  <si>
    <t>CG40050</t>
  </si>
  <si>
    <t>FBgn0287185</t>
  </si>
  <si>
    <t>nvd</t>
  </si>
  <si>
    <t>FBgn0267337</t>
  </si>
  <si>
    <t>rn</t>
  </si>
  <si>
    <t>CG2346</t>
  </si>
  <si>
    <t>FBgn0000715</t>
  </si>
  <si>
    <t>FMRFa</t>
  </si>
  <si>
    <t>CG31022</t>
  </si>
  <si>
    <t>FBgn0039776</t>
  </si>
  <si>
    <t>PH4alphaEFB</t>
  </si>
  <si>
    <t>CG30154</t>
  </si>
  <si>
    <t>FBgn0050154</t>
  </si>
  <si>
    <t>FBgn0000241</t>
  </si>
  <si>
    <t>bw</t>
  </si>
  <si>
    <t>CG31414</t>
  </si>
  <si>
    <t>FBgn0051414</t>
  </si>
  <si>
    <t>Gba1b</t>
  </si>
  <si>
    <t>CR43641</t>
  </si>
  <si>
    <t>FBgn0263650</t>
  </si>
  <si>
    <t>lncRNA:CR43641</t>
  </si>
  <si>
    <t>CG7650</t>
  </si>
  <si>
    <t>FBgn0036519</t>
  </si>
  <si>
    <t>CG5161</t>
  </si>
  <si>
    <t>FBgn0266724</t>
  </si>
  <si>
    <t>Trs20</t>
  </si>
  <si>
    <t>CR32194</t>
  </si>
  <si>
    <t>FBgn0052194</t>
  </si>
  <si>
    <t>lncRNA:CR32194</t>
  </si>
  <si>
    <t>CR43431</t>
  </si>
  <si>
    <t>FBgn0263379</t>
  </si>
  <si>
    <t>lncRNA:CR43431</t>
  </si>
  <si>
    <t>CG1937</t>
  </si>
  <si>
    <t>FBgn0039875</t>
  </si>
  <si>
    <t>sip3</t>
  </si>
  <si>
    <t>CG5191</t>
  </si>
  <si>
    <t>FBgn0038803</t>
  </si>
  <si>
    <t>CG31223</t>
  </si>
  <si>
    <t>FBgn0051223</t>
  </si>
  <si>
    <t>FBgn0029896</t>
  </si>
  <si>
    <t>CG12493</t>
  </si>
  <si>
    <t>FBgn0035571</t>
  </si>
  <si>
    <t>CR46265</t>
  </si>
  <si>
    <t>FBgn0275433</t>
  </si>
  <si>
    <t>lncRNA:CR46265</t>
  </si>
  <si>
    <t>CG17420</t>
  </si>
  <si>
    <t>FBgn0028697</t>
  </si>
  <si>
    <t>RpL15</t>
  </si>
  <si>
    <t>CG3947</t>
  </si>
  <si>
    <t>FBgn0037019</t>
  </si>
  <si>
    <t>Pex16</t>
  </si>
  <si>
    <t>FBgn0000547</t>
  </si>
  <si>
    <t>ed</t>
  </si>
  <si>
    <t>FBgn0031855</t>
  </si>
  <si>
    <t>meng</t>
  </si>
  <si>
    <t>CG7135</t>
  </si>
  <si>
    <t>FBgn0030895</t>
  </si>
  <si>
    <t>CG4654</t>
  </si>
  <si>
    <t>FBgn0011763</t>
  </si>
  <si>
    <t>Dp</t>
  </si>
  <si>
    <t>CG4016</t>
  </si>
  <si>
    <t>FBgn0086532</t>
  </si>
  <si>
    <t>Spt-I</t>
  </si>
  <si>
    <t>CG4753</t>
  </si>
  <si>
    <t>FBgn0036622</t>
  </si>
  <si>
    <t>Agpat4</t>
  </si>
  <si>
    <t>CG4206</t>
  </si>
  <si>
    <t>FBgn0284442</t>
  </si>
  <si>
    <t>Mcm3</t>
  </si>
  <si>
    <t>CG1785</t>
  </si>
  <si>
    <t>FBgn0030061</t>
  </si>
  <si>
    <t>CG3492</t>
  </si>
  <si>
    <t>FBgn0035007</t>
  </si>
  <si>
    <t>CG8025</t>
  </si>
  <si>
    <t>FBgn0036916</t>
  </si>
  <si>
    <t>Mtr3</t>
  </si>
  <si>
    <t>CG14207</t>
  </si>
  <si>
    <t>FBgn0031037</t>
  </si>
  <si>
    <t>CG15744</t>
  </si>
  <si>
    <t>FBgn0030466</t>
  </si>
  <si>
    <t>CG17141</t>
  </si>
  <si>
    <t>FBgn0039020</t>
  </si>
  <si>
    <t>CG11154</t>
  </si>
  <si>
    <t>FBgn0010217</t>
  </si>
  <si>
    <t>ATPsynbeta</t>
  </si>
  <si>
    <t>FBgn0243540</t>
  </si>
  <si>
    <t>Dpse\ATPsyn-beta</t>
  </si>
  <si>
    <t>CG30388</t>
  </si>
  <si>
    <t>FBgn0034590</t>
  </si>
  <si>
    <t>Magi</t>
  </si>
  <si>
    <t>CG15266</t>
  </si>
  <si>
    <t>FBgn0259982</t>
  </si>
  <si>
    <t>Uxt</t>
  </si>
  <si>
    <t>CG7988</t>
  </si>
  <si>
    <t>FBgn0038582</t>
  </si>
  <si>
    <t>CG14145</t>
  </si>
  <si>
    <t>FBgn0036118</t>
  </si>
  <si>
    <t>Blos2</t>
  </si>
  <si>
    <t>CG34421</t>
  </si>
  <si>
    <t>FBgn0085450</t>
  </si>
  <si>
    <t>Snoo</t>
  </si>
  <si>
    <t>CG13213</t>
  </si>
  <si>
    <t>FBgn0033609</t>
  </si>
  <si>
    <t>Fbl6</t>
  </si>
  <si>
    <t>CG15651</t>
  </si>
  <si>
    <t>FBgn0034567</t>
  </si>
  <si>
    <t>CG33774</t>
  </si>
  <si>
    <t>FBgn0053774</t>
  </si>
  <si>
    <t>CR45566</t>
  </si>
  <si>
    <t>FBgn0267126</t>
  </si>
  <si>
    <t>lncRNA:CR45566</t>
  </si>
  <si>
    <t>CR43558</t>
  </si>
  <si>
    <t>FBgn0263573</t>
  </si>
  <si>
    <t>mir-4942</t>
  </si>
  <si>
    <t>CR45918</t>
  </si>
  <si>
    <t>FBgn0267578</t>
  </si>
  <si>
    <t>lncRNA:CR45918</t>
  </si>
  <si>
    <t>CG2031</t>
  </si>
  <si>
    <t>FBgn0037382</t>
  </si>
  <si>
    <t>Hpr1</t>
  </si>
  <si>
    <t>CG15441</t>
  </si>
  <si>
    <t>FBgn0019982</t>
  </si>
  <si>
    <t>Gs1l</t>
  </si>
  <si>
    <t>FBgn0031725</t>
  </si>
  <si>
    <t>DIP-eta</t>
  </si>
  <si>
    <t>CG6439</t>
  </si>
  <si>
    <t>FBgn0038922</t>
  </si>
  <si>
    <t>Idh3b</t>
  </si>
  <si>
    <t>CG13775</t>
  </si>
  <si>
    <t>FBgn0031874</t>
  </si>
  <si>
    <t>CG6583</t>
  </si>
  <si>
    <t>FBgn0032420</t>
  </si>
  <si>
    <t>FBgn0086758</t>
  </si>
  <si>
    <t>chinmo</t>
  </si>
  <si>
    <t>FBgn0194496</t>
  </si>
  <si>
    <t>Dsim\chinmo</t>
  </si>
  <si>
    <t>FBgn0076394</t>
  </si>
  <si>
    <t>Dpse\chinmo</t>
  </si>
  <si>
    <t>FBgn0004646</t>
  </si>
  <si>
    <t>ogre</t>
  </si>
  <si>
    <t>FBgn0027524</t>
  </si>
  <si>
    <t>CG3909</t>
  </si>
  <si>
    <t>CG4247</t>
  </si>
  <si>
    <t>FBgn0038307</t>
  </si>
  <si>
    <t>mRpS10</t>
  </si>
  <si>
    <t>CG4659</t>
  </si>
  <si>
    <t>FBgn0010747</t>
  </si>
  <si>
    <t>Srp54k</t>
  </si>
  <si>
    <t>FBgn0263772</t>
  </si>
  <si>
    <t>CG31426</t>
  </si>
  <si>
    <t>FBgn0041588</t>
  </si>
  <si>
    <t>eIF2D</t>
  </si>
  <si>
    <t>CG3876</t>
  </si>
  <si>
    <t>FBgn0031284</t>
  </si>
  <si>
    <t>PGAP2</t>
  </si>
  <si>
    <t>CG9637</t>
  </si>
  <si>
    <t>FBgn0038165</t>
  </si>
  <si>
    <t>Task6</t>
  </si>
  <si>
    <t>CG10268</t>
  </si>
  <si>
    <t>FBgn0032811</t>
  </si>
  <si>
    <t>CG33048</t>
  </si>
  <si>
    <t>FBgn0263241</t>
  </si>
  <si>
    <t>Mocs1</t>
  </si>
  <si>
    <t>FBgn0063497</t>
  </si>
  <si>
    <t>GstE3</t>
  </si>
  <si>
    <t>CG13422</t>
  </si>
  <si>
    <t>FBgn0034511</t>
  </si>
  <si>
    <t>GNBP-like3</t>
  </si>
  <si>
    <t>FBgn0066084</t>
  </si>
  <si>
    <t>RpL41</t>
  </si>
  <si>
    <t>CG9422</t>
  </si>
  <si>
    <t>FBgn0033092</t>
  </si>
  <si>
    <t>CG2617</t>
  </si>
  <si>
    <t>FBgn0032877</t>
  </si>
  <si>
    <t>CG3632</t>
  </si>
  <si>
    <t>FBgn0030735</t>
  </si>
  <si>
    <t>CG9728</t>
  </si>
  <si>
    <t>FBgn0039780</t>
  </si>
  <si>
    <t>PH4alphaNE1</t>
  </si>
  <si>
    <t>CG8208</t>
  </si>
  <si>
    <t>FBgn0027950</t>
  </si>
  <si>
    <t>MBD-like</t>
  </si>
  <si>
    <t>CG8134</t>
  </si>
  <si>
    <t>FBgn0030671</t>
  </si>
  <si>
    <t>CR44834</t>
  </si>
  <si>
    <t>FBgn0266097</t>
  </si>
  <si>
    <t>lncRNA:CR44834</t>
  </si>
  <si>
    <t>CG30110</t>
  </si>
  <si>
    <t>FBgn0050110</t>
  </si>
  <si>
    <t>FBgn0000565</t>
  </si>
  <si>
    <t>Eip71CD</t>
  </si>
  <si>
    <t>CG4141</t>
  </si>
  <si>
    <t>FBgn0015279</t>
  </si>
  <si>
    <t>Pi3K92E</t>
  </si>
  <si>
    <t>CG3652</t>
  </si>
  <si>
    <t>FBgn0031600</t>
  </si>
  <si>
    <t>CR31850</t>
  </si>
  <si>
    <t>FBgn0004191</t>
  </si>
  <si>
    <t>snRNA:U2:34ABa</t>
  </si>
  <si>
    <t>CG30415</t>
  </si>
  <si>
    <t>FBgn0250838</t>
  </si>
  <si>
    <t>roh</t>
  </si>
  <si>
    <t>CG40002</t>
  </si>
  <si>
    <t>FBgn0058002</t>
  </si>
  <si>
    <t>ND-AGGG</t>
  </si>
  <si>
    <t>FBgn0243584</t>
  </si>
  <si>
    <t>Dpse\GA17837</t>
  </si>
  <si>
    <t>FBgn0038156</t>
  </si>
  <si>
    <t>side-IV</t>
  </si>
  <si>
    <t>CG17446</t>
  </si>
  <si>
    <t>FBgn0030121</t>
  </si>
  <si>
    <t>Cfp1</t>
  </si>
  <si>
    <t>CG3480</t>
  </si>
  <si>
    <t>FBgn0023509</t>
  </si>
  <si>
    <t>mip130</t>
  </si>
  <si>
    <t>FBgn0010313</t>
  </si>
  <si>
    <t>corto</t>
  </si>
  <si>
    <t>CG5499</t>
  </si>
  <si>
    <t>FBgn0001197</t>
  </si>
  <si>
    <t>His2Av</t>
  </si>
  <si>
    <t>CG30466</t>
  </si>
  <si>
    <t>FBgn0050466</t>
  </si>
  <si>
    <t>CG12653</t>
  </si>
  <si>
    <t>FBgn0000233</t>
  </si>
  <si>
    <t>btd</t>
  </si>
  <si>
    <t>CG2702</t>
  </si>
  <si>
    <t>FBgn0037540</t>
  </si>
  <si>
    <t>Pbp95</t>
  </si>
  <si>
    <t>CG11848</t>
  </si>
  <si>
    <t>FBgn0039282</t>
  </si>
  <si>
    <t>Bili</t>
  </si>
  <si>
    <t>CG15697</t>
  </si>
  <si>
    <t>FBgn0038834</t>
  </si>
  <si>
    <t>RpS30</t>
  </si>
  <si>
    <t>CG1692</t>
  </si>
  <si>
    <t>FBgn0002641</t>
  </si>
  <si>
    <t>mal</t>
  </si>
  <si>
    <t>CG30379</t>
  </si>
  <si>
    <t>FBgn0050379</t>
  </si>
  <si>
    <t>CG8651</t>
  </si>
  <si>
    <t>FBgn0003862</t>
  </si>
  <si>
    <t>trx</t>
  </si>
  <si>
    <t>CG17876</t>
  </si>
  <si>
    <t>FBgn0000078</t>
  </si>
  <si>
    <t>Amy-d</t>
  </si>
  <si>
    <t>CG13366</t>
  </si>
  <si>
    <t>FBgn0025633</t>
  </si>
  <si>
    <t>CR44410</t>
  </si>
  <si>
    <t>FBgn0265583</t>
  </si>
  <si>
    <t>lncRNA:CR44410</t>
  </si>
  <si>
    <t>CG31323</t>
  </si>
  <si>
    <t>FBgn0051323</t>
  </si>
  <si>
    <t>CG11456</t>
  </si>
  <si>
    <t>FBgn0037031</t>
  </si>
  <si>
    <t>CG13924</t>
  </si>
  <si>
    <t>FBgn0035286</t>
  </si>
  <si>
    <t>CG3294</t>
  </si>
  <si>
    <t>FBgn0031628</t>
  </si>
  <si>
    <t>CG14483</t>
  </si>
  <si>
    <t>FBgn0034248</t>
  </si>
  <si>
    <t>CG10572</t>
  </si>
  <si>
    <t>FBgn0015618</t>
  </si>
  <si>
    <t>Cdk8</t>
  </si>
  <si>
    <t>CG15638</t>
  </si>
  <si>
    <t>FBgn0028943</t>
  </si>
  <si>
    <t>CG4421</t>
  </si>
  <si>
    <t>FBgn0010044</t>
  </si>
  <si>
    <t>GstD8</t>
  </si>
  <si>
    <t>FBgn0011693</t>
  </si>
  <si>
    <t>Pdh</t>
  </si>
  <si>
    <t>FBgn0037475</t>
  </si>
  <si>
    <t>Fer1</t>
  </si>
  <si>
    <t>CG9134</t>
  </si>
  <si>
    <t>FBgn0035199</t>
  </si>
  <si>
    <t>tfc</t>
  </si>
  <si>
    <t>CG7758</t>
  </si>
  <si>
    <t>FBgn0027945</t>
  </si>
  <si>
    <t>ppl</t>
  </si>
  <si>
    <t>CG12841</t>
  </si>
  <si>
    <t>FBgn0033133</t>
  </si>
  <si>
    <t>Tsp42Ek</t>
  </si>
  <si>
    <t>CG3533</t>
  </si>
  <si>
    <t>FBgn0004055</t>
  </si>
  <si>
    <t>uzip</t>
  </si>
  <si>
    <t>CG1076</t>
  </si>
  <si>
    <t>FBgn0037402</t>
  </si>
  <si>
    <t>Vha14-2</t>
  </si>
  <si>
    <t>CG42788</t>
  </si>
  <si>
    <t>FBgn0261859</t>
  </si>
  <si>
    <t>CG5835</t>
  </si>
  <si>
    <t>FBgn0038682</t>
  </si>
  <si>
    <t>FBgn0033791</t>
  </si>
  <si>
    <t>Drl-2</t>
  </si>
  <si>
    <t>FBgn0005558</t>
  </si>
  <si>
    <t>ey</t>
  </si>
  <si>
    <t>CG13650</t>
  </si>
  <si>
    <t>FBgn0039277</t>
  </si>
  <si>
    <t>Nepl16</t>
  </si>
  <si>
    <t>CG7059</t>
  </si>
  <si>
    <t>FBgn0038957</t>
  </si>
  <si>
    <t>CG6963</t>
  </si>
  <si>
    <t>FBgn0250823</t>
  </si>
  <si>
    <t>gish</t>
  </si>
  <si>
    <t>CG11194</t>
  </si>
  <si>
    <t>FBgn0027788</t>
  </si>
  <si>
    <t>Hey</t>
  </si>
  <si>
    <t>CR43503</t>
  </si>
  <si>
    <t>FBgn0263518</t>
  </si>
  <si>
    <t>mir-4975</t>
  </si>
  <si>
    <t>CG8677</t>
  </si>
  <si>
    <t>FBgn0026577</t>
  </si>
  <si>
    <t>CG15738</t>
  </si>
  <si>
    <t>FBgn0030352</t>
  </si>
  <si>
    <t>sicily</t>
  </si>
  <si>
    <t>CR44977</t>
  </si>
  <si>
    <t>FBgn0266312</t>
  </si>
  <si>
    <t>lncRNA:CR44977</t>
  </si>
  <si>
    <t>CG9449</t>
  </si>
  <si>
    <t>FBgn0036875</t>
  </si>
  <si>
    <t>CG3149</t>
  </si>
  <si>
    <t>FBgn0027564</t>
  </si>
  <si>
    <t>CG11426</t>
  </si>
  <si>
    <t>FBgn0037166</t>
  </si>
  <si>
    <t>CR45412</t>
  </si>
  <si>
    <t>FBgn0266961</t>
  </si>
  <si>
    <t>lncRNA:CR45412</t>
  </si>
  <si>
    <t>CG1750</t>
  </si>
  <si>
    <t>FBgn0039836</t>
  </si>
  <si>
    <t>CG9380</t>
  </si>
  <si>
    <t>FBgn0035094</t>
  </si>
  <si>
    <t>CG1021</t>
  </si>
  <si>
    <t>FBgn0037443</t>
  </si>
  <si>
    <t>Dmtn</t>
  </si>
  <si>
    <t>CG12576</t>
  </si>
  <si>
    <t>FBgn0031190</t>
  </si>
  <si>
    <t>CG9946</t>
  </si>
  <si>
    <t>FBgn0261609</t>
  </si>
  <si>
    <t>eIF2alpha</t>
  </si>
  <si>
    <t>CG4008</t>
  </si>
  <si>
    <t>FBgn0283478</t>
  </si>
  <si>
    <t>und</t>
  </si>
  <si>
    <t>CG18001</t>
  </si>
  <si>
    <t>FBgn0040007</t>
  </si>
  <si>
    <t>RpL38</t>
  </si>
  <si>
    <t>FBgn0085414</t>
  </si>
  <si>
    <t>dpr12</t>
  </si>
  <si>
    <t>CG14562</t>
  </si>
  <si>
    <t>FBgn0037142</t>
  </si>
  <si>
    <t>CG2054</t>
  </si>
  <si>
    <t>FBgn0022702</t>
  </si>
  <si>
    <t>Cht2</t>
  </si>
  <si>
    <t>CG5660</t>
  </si>
  <si>
    <t>FBgn0035942</t>
  </si>
  <si>
    <t>ValRS-m</t>
  </si>
  <si>
    <t>CG1218</t>
  </si>
  <si>
    <t>FBgn0037377</t>
  </si>
  <si>
    <t>CG12262</t>
  </si>
  <si>
    <t>FBgn0035811</t>
  </si>
  <si>
    <t>Mcad</t>
  </si>
  <si>
    <t>FBgn0264895</t>
  </si>
  <si>
    <t>RapGAP1</t>
  </si>
  <si>
    <t>CG1895</t>
  </si>
  <si>
    <t>FBgn0030339</t>
  </si>
  <si>
    <t>Cyp28c1</t>
  </si>
  <si>
    <t>CG6052</t>
  </si>
  <si>
    <t>FBgn0036747</t>
  </si>
  <si>
    <t>CG10566</t>
  </si>
  <si>
    <t>FBgn0037050</t>
  </si>
  <si>
    <t>ICA69</t>
  </si>
  <si>
    <t>CG17834</t>
  </si>
  <si>
    <t>FBgn0028394</t>
  </si>
  <si>
    <t>CG14855</t>
  </si>
  <si>
    <t>FBgn0038260</t>
  </si>
  <si>
    <t>CG9257</t>
  </si>
  <si>
    <t>FBgn0032916</t>
  </si>
  <si>
    <t>FBgn0000303</t>
  </si>
  <si>
    <t>ChAT</t>
  </si>
  <si>
    <t>FBgn0270928</t>
  </si>
  <si>
    <t>VAChT</t>
  </si>
  <si>
    <t>CG14797</t>
  </si>
  <si>
    <t>FBgn0029587</t>
  </si>
  <si>
    <t>CG1373</t>
  </si>
  <si>
    <t>FBgn0000279</t>
  </si>
  <si>
    <t>CecC</t>
  </si>
  <si>
    <t>CR45960</t>
  </si>
  <si>
    <t>FBgn0267622</t>
  </si>
  <si>
    <t>asRNA:CR45960</t>
  </si>
  <si>
    <t>CG10711</t>
  </si>
  <si>
    <t>FBgn0086785</t>
  </si>
  <si>
    <t>Vps36</t>
  </si>
  <si>
    <t>CG9742</t>
  </si>
  <si>
    <t>FBgn0261791</t>
  </si>
  <si>
    <t>SNRPG</t>
  </si>
  <si>
    <t>CG12384</t>
  </si>
  <si>
    <t>FBgn0033624</t>
  </si>
  <si>
    <t>CG12857</t>
  </si>
  <si>
    <t>FBgn0033963</t>
  </si>
  <si>
    <t>CG10691</t>
  </si>
  <si>
    <t>FBgn0002031</t>
  </si>
  <si>
    <t>l(2)37Cc</t>
  </si>
  <si>
    <t>CG34409</t>
  </si>
  <si>
    <t>FBgn0085438</t>
  </si>
  <si>
    <t>CG6093</t>
  </si>
  <si>
    <t>FBgn0000018</t>
  </si>
  <si>
    <t>abo</t>
  </si>
  <si>
    <t>CG12213</t>
  </si>
  <si>
    <t>FBgn0260742</t>
  </si>
  <si>
    <t>CG10255</t>
  </si>
  <si>
    <t>FBgn0033984</t>
  </si>
  <si>
    <t>Lap1</t>
  </si>
  <si>
    <t>CG3301</t>
  </si>
  <si>
    <t>FBgn0038878</t>
  </si>
  <si>
    <t>CG1625</t>
  </si>
  <si>
    <t>FBgn0033447</t>
  </si>
  <si>
    <t>dila</t>
  </si>
  <si>
    <t>FBgn0088517</t>
  </si>
  <si>
    <t>Dana\GF11477</t>
  </si>
  <si>
    <t>FBgn0207965</t>
  </si>
  <si>
    <t>Dvir\GJ20828</t>
  </si>
  <si>
    <t>CG32556</t>
  </si>
  <si>
    <t>FBgn0263258</t>
  </si>
  <si>
    <t>chas</t>
  </si>
  <si>
    <t>CG30077</t>
  </si>
  <si>
    <t>FBgn0050077</t>
  </si>
  <si>
    <t>Blos1</t>
  </si>
  <si>
    <t>CG9984</t>
  </si>
  <si>
    <t>FBgn0010416</t>
  </si>
  <si>
    <t>TH1</t>
  </si>
  <si>
    <t>CG10975</t>
  </si>
  <si>
    <t>FBgn0014007</t>
  </si>
  <si>
    <t>Ptp69D</t>
  </si>
  <si>
    <t>CG5427</t>
  </si>
  <si>
    <t>FBgn0032433</t>
  </si>
  <si>
    <t>Oatp33Ea</t>
  </si>
  <si>
    <t>CG32451</t>
  </si>
  <si>
    <t>FBgn0052451</t>
  </si>
  <si>
    <t>SPoCk</t>
  </si>
  <si>
    <t>FBgn0028940</t>
  </si>
  <si>
    <t>Cyp28a5</t>
  </si>
  <si>
    <t>CG7035</t>
  </si>
  <si>
    <t>FBgn0022942</t>
  </si>
  <si>
    <t>Cbp80</t>
  </si>
  <si>
    <t>CG10149</t>
  </si>
  <si>
    <t>FBgn0028689</t>
  </si>
  <si>
    <t>Rpn6</t>
  </si>
  <si>
    <t>CG1897</t>
  </si>
  <si>
    <t>FBgn0000492</t>
  </si>
  <si>
    <t>Dr</t>
  </si>
  <si>
    <t>FBgn0267579</t>
  </si>
  <si>
    <t>lncRNA:CR45919</t>
  </si>
  <si>
    <t>CG32971</t>
  </si>
  <si>
    <t>FBgn0052971</t>
  </si>
  <si>
    <t>FBgn0032833</t>
  </si>
  <si>
    <t>COX4</t>
  </si>
  <si>
    <t>FBgn0070535</t>
  </si>
  <si>
    <t>Dpse\GA10478</t>
  </si>
  <si>
    <t>FBgn0264908</t>
  </si>
  <si>
    <t>pHCl-1</t>
  </si>
  <si>
    <t>CG7824</t>
  </si>
  <si>
    <t>FBgn0039711</t>
  </si>
  <si>
    <t>CG5500</t>
  </si>
  <si>
    <t>FBgn0039461</t>
  </si>
  <si>
    <t>FBgn0032022</t>
  </si>
  <si>
    <t>CG4254</t>
  </si>
  <si>
    <t>FBgn0011726</t>
  </si>
  <si>
    <t>tsr</t>
  </si>
  <si>
    <t>CG43347</t>
  </si>
  <si>
    <t>FBgn0263072</t>
  </si>
  <si>
    <t>CG3469</t>
  </si>
  <si>
    <t>FBgn0015000</t>
  </si>
  <si>
    <t>betaggt-I</t>
  </si>
  <si>
    <t>FBgn0053087</t>
  </si>
  <si>
    <t>LRP1</t>
  </si>
  <si>
    <t>CG32645</t>
  </si>
  <si>
    <t>FBgn0052645</t>
  </si>
  <si>
    <t>FBgn0033250</t>
  </si>
  <si>
    <t>CG33717</t>
  </si>
  <si>
    <t>FBgn0260458</t>
  </si>
  <si>
    <t>PGRP-LD</t>
  </si>
  <si>
    <t>CG17650</t>
  </si>
  <si>
    <t>FBgn0031365</t>
  </si>
  <si>
    <t>CR43152</t>
  </si>
  <si>
    <t>FBgn0262682</t>
  </si>
  <si>
    <t>asRNA:CR43152</t>
  </si>
  <si>
    <t>CG7166</t>
  </si>
  <si>
    <t>FBgn0037107</t>
  </si>
  <si>
    <t>CG32666</t>
  </si>
  <si>
    <t>FBgn0052666</t>
  </si>
  <si>
    <t>Drak</t>
  </si>
  <si>
    <t>CG13293</t>
  </si>
  <si>
    <t>FBgn0035677</t>
  </si>
  <si>
    <t>CR45337</t>
  </si>
  <si>
    <t>FBgn0266876</t>
  </si>
  <si>
    <t>lncRNA:CR45337</t>
  </si>
  <si>
    <t>CG17919</t>
  </si>
  <si>
    <t>FBgn0037433</t>
  </si>
  <si>
    <t>CR45007</t>
  </si>
  <si>
    <t>FBgn0266359</t>
  </si>
  <si>
    <t>asRNA:CR45007</t>
  </si>
  <si>
    <t>CG17515</t>
  </si>
  <si>
    <t>FBgn0039966</t>
  </si>
  <si>
    <t>Rab21</t>
  </si>
  <si>
    <t>CG4963</t>
  </si>
  <si>
    <t>FBgn0039561</t>
  </si>
  <si>
    <t>mfrn</t>
  </si>
  <si>
    <t>CG7409</t>
  </si>
  <si>
    <t>FBgn0035817</t>
  </si>
  <si>
    <t>CG12608</t>
  </si>
  <si>
    <t>FBgn0030630</t>
  </si>
  <si>
    <t>FBgn0071767</t>
  </si>
  <si>
    <t>Dpse\GA11717</t>
  </si>
  <si>
    <t>CG17828</t>
  </si>
  <si>
    <t>FBgn0016038</t>
  </si>
  <si>
    <t>Vsp37A</t>
  </si>
  <si>
    <t>CG5589</t>
  </si>
  <si>
    <t>FBgn0036754</t>
  </si>
  <si>
    <t>CG17686</t>
  </si>
  <si>
    <t>FBgn0024807</t>
  </si>
  <si>
    <t>DIP1</t>
  </si>
  <si>
    <t>CG6816</t>
  </si>
  <si>
    <t>FBgn0010383</t>
  </si>
  <si>
    <t>Cyp18a1</t>
  </si>
  <si>
    <t>FBgn0010263</t>
  </si>
  <si>
    <t>Rbp9</t>
  </si>
  <si>
    <t>CG7125</t>
  </si>
  <si>
    <t>FBgn0038603</t>
  </si>
  <si>
    <t>PKD</t>
  </si>
  <si>
    <t>CG3423</t>
  </si>
  <si>
    <t>FBgn0020616</t>
  </si>
  <si>
    <t>SA</t>
  </si>
  <si>
    <t>CG4133</t>
  </si>
  <si>
    <t>FBgn0031257</t>
  </si>
  <si>
    <t>CG32540</t>
  </si>
  <si>
    <t>FBgn0030954</t>
  </si>
  <si>
    <t>CCKLR-17D3</t>
  </si>
  <si>
    <t>CR45124</t>
  </si>
  <si>
    <t>FBgn0266617</t>
  </si>
  <si>
    <t>asRNA:CR45124</t>
  </si>
  <si>
    <t>CG13085</t>
  </si>
  <si>
    <t>FBgn0032780</t>
  </si>
  <si>
    <t>CG30054</t>
  </si>
  <si>
    <t>FBgn0050054</t>
  </si>
  <si>
    <t>CG34231</t>
  </si>
  <si>
    <t>FBgn0085260</t>
  </si>
  <si>
    <t>FBgn0035734</t>
  </si>
  <si>
    <t>CG1528</t>
  </si>
  <si>
    <t>FBgn0028968</t>
  </si>
  <si>
    <t>gammaCOP</t>
  </si>
  <si>
    <t>CG13108</t>
  </si>
  <si>
    <t>FBgn0032100</t>
  </si>
  <si>
    <t>CG15916</t>
  </si>
  <si>
    <t>FBgn0030704</t>
  </si>
  <si>
    <t>CG31904</t>
  </si>
  <si>
    <t>FBgn0260479</t>
  </si>
  <si>
    <t>CG10333</t>
  </si>
  <si>
    <t>FBgn0032690</t>
  </si>
  <si>
    <t>CG6673</t>
  </si>
  <si>
    <t>FBgn0035906</t>
  </si>
  <si>
    <t>GstO2</t>
  </si>
  <si>
    <t>CG5734</t>
  </si>
  <si>
    <t>FBgn0032191</t>
  </si>
  <si>
    <t>Snx17</t>
  </si>
  <si>
    <t>CR34622</t>
  </si>
  <si>
    <t>FBgn0082975</t>
  </si>
  <si>
    <t>snoRNA:Psi28S-3305b</t>
  </si>
  <si>
    <t>FBgn0000529</t>
  </si>
  <si>
    <t>bsh</t>
  </si>
  <si>
    <t>CG32409</t>
  </si>
  <si>
    <t>FBgn0052409</t>
  </si>
  <si>
    <t>CG8441</t>
  </si>
  <si>
    <t>FBgn0034086</t>
  </si>
  <si>
    <t>CG9773</t>
  </si>
  <si>
    <t>FBgn0037609</t>
  </si>
  <si>
    <t>CG4035</t>
  </si>
  <si>
    <t>FBgn0015218</t>
  </si>
  <si>
    <t>eIF4E1</t>
  </si>
  <si>
    <t>CG11242</t>
  </si>
  <si>
    <t>FBgn0034451</t>
  </si>
  <si>
    <t>TBCB</t>
  </si>
  <si>
    <t>CG32594</t>
  </si>
  <si>
    <t>FBgn0052594</t>
  </si>
  <si>
    <t>be</t>
  </si>
  <si>
    <t>CG5468</t>
  </si>
  <si>
    <t>FBgn0039434</t>
  </si>
  <si>
    <t>TwdlM</t>
  </si>
  <si>
    <t>CG31258</t>
  </si>
  <si>
    <t>FBgn0266916</t>
  </si>
  <si>
    <t>Cenp-C</t>
  </si>
  <si>
    <t>CG14868</t>
  </si>
  <si>
    <t>FBgn0038330</t>
  </si>
  <si>
    <t>CG13033</t>
  </si>
  <si>
    <t>FBgn0036638</t>
  </si>
  <si>
    <t>CG42392</t>
  </si>
  <si>
    <t>FBgn0259738</t>
  </si>
  <si>
    <t>CG5828</t>
  </si>
  <si>
    <t>FBgn0031682</t>
  </si>
  <si>
    <t>CG6806</t>
  </si>
  <si>
    <t>FBgn0002565</t>
  </si>
  <si>
    <t>Lsp2</t>
  </si>
  <si>
    <t>CG31447</t>
  </si>
  <si>
    <t>FBgn0043069</t>
  </si>
  <si>
    <t>MESK4</t>
  </si>
  <si>
    <t>CG6425</t>
  </si>
  <si>
    <t>FBgn0039449</t>
  </si>
  <si>
    <t>CG8545</t>
  </si>
  <si>
    <t>FBgn0033741</t>
  </si>
  <si>
    <t>CG3394</t>
  </si>
  <si>
    <t>FBgn0034999</t>
  </si>
  <si>
    <t>Fatp3</t>
  </si>
  <si>
    <t>CG7598</t>
  </si>
  <si>
    <t>FBgn0039689</t>
  </si>
  <si>
    <t>CIA30</t>
  </si>
  <si>
    <t>FBgn0080464</t>
  </si>
  <si>
    <t>Dpse\GA20469</t>
  </si>
  <si>
    <t>CG10579</t>
  </si>
  <si>
    <t>FBgn0005640</t>
  </si>
  <si>
    <t>Eip63E</t>
  </si>
  <si>
    <t>CG17048</t>
  </si>
  <si>
    <t>FBgn0033828</t>
  </si>
  <si>
    <t>CG6138</t>
  </si>
  <si>
    <t>FBgn0032268</t>
  </si>
  <si>
    <t>CG11562</t>
  </si>
  <si>
    <t>FBgn0031247</t>
  </si>
  <si>
    <t>FBgn0001125</t>
  </si>
  <si>
    <t>Got2</t>
  </si>
  <si>
    <t>CG13333</t>
  </si>
  <si>
    <t>FBgn0033855</t>
  </si>
  <si>
    <t>link</t>
  </si>
  <si>
    <t>CG3980</t>
  </si>
  <si>
    <t>FBgn0031575</t>
  </si>
  <si>
    <t>Cep97</t>
  </si>
  <si>
    <t>CG31955</t>
  </si>
  <si>
    <t>FBgn0051955</t>
  </si>
  <si>
    <t>FBgn0025680</t>
  </si>
  <si>
    <t>cry</t>
  </si>
  <si>
    <t>CG12752</t>
  </si>
  <si>
    <t>FBgn0028411</t>
  </si>
  <si>
    <t>Nxt1</t>
  </si>
  <si>
    <t>CG7246</t>
  </si>
  <si>
    <t>FBgn0030081</t>
  </si>
  <si>
    <t>CG7398</t>
  </si>
  <si>
    <t>FBgn0024921</t>
  </si>
  <si>
    <t>Tnpo</t>
  </si>
  <si>
    <t>CG4949</t>
  </si>
  <si>
    <t>FBgn0030813</t>
  </si>
  <si>
    <t>CG6401</t>
  </si>
  <si>
    <t>FBgn0034270</t>
  </si>
  <si>
    <t>PIG-A</t>
  </si>
  <si>
    <t>CG6875</t>
  </si>
  <si>
    <t>FBgn0000140</t>
  </si>
  <si>
    <t>asp</t>
  </si>
  <si>
    <t>CG16953</t>
  </si>
  <si>
    <t>FBgn0038809</t>
  </si>
  <si>
    <t>FBgn0260003</t>
  </si>
  <si>
    <t>Dys</t>
  </si>
  <si>
    <t>CG4622</t>
  </si>
  <si>
    <t>FBgn0035021</t>
  </si>
  <si>
    <t>CG10949</t>
  </si>
  <si>
    <t>FBgn0032858</t>
  </si>
  <si>
    <t>CG32699</t>
  </si>
  <si>
    <t>FBgn0052699</t>
  </si>
  <si>
    <t>LPCAT</t>
  </si>
  <si>
    <t>CG8806</t>
  </si>
  <si>
    <t>FBgn0033413</t>
  </si>
  <si>
    <t>prel</t>
  </si>
  <si>
    <t>CG9391</t>
  </si>
  <si>
    <t>FBgn0037063</t>
  </si>
  <si>
    <t>CG8833</t>
  </si>
  <si>
    <t>FBgn0036386</t>
  </si>
  <si>
    <t>CG42230</t>
  </si>
  <si>
    <t>FBgn0087007</t>
  </si>
  <si>
    <t>bbg</t>
  </si>
  <si>
    <t>CG3191</t>
  </si>
  <si>
    <t>FBgn0023525</t>
  </si>
  <si>
    <t>CG14401</t>
  </si>
  <si>
    <t>FBgn0032900</t>
  </si>
  <si>
    <t>CG3161</t>
  </si>
  <si>
    <t>FBgn0262736</t>
  </si>
  <si>
    <t>Vha16-1</t>
  </si>
  <si>
    <t>CR43855</t>
  </si>
  <si>
    <t>FBgn0264437</t>
  </si>
  <si>
    <t>lncRNA:CR43855</t>
  </si>
  <si>
    <t>CG31783</t>
  </si>
  <si>
    <t>FBgn0002939</t>
  </si>
  <si>
    <t>ninaD</t>
  </si>
  <si>
    <t>FBgn0262737</t>
  </si>
  <si>
    <t>mub</t>
  </si>
  <si>
    <t>CG30338</t>
  </si>
  <si>
    <t>FBgn0050338</t>
  </si>
  <si>
    <t>CG34250</t>
  </si>
  <si>
    <t>FBgn0085279</t>
  </si>
  <si>
    <t>CG45428</t>
  </si>
  <si>
    <t>FBgn0266977</t>
  </si>
  <si>
    <t>CG10741</t>
  </si>
  <si>
    <t>FBgn0036373</t>
  </si>
  <si>
    <t>Tgi</t>
  </si>
  <si>
    <t>CG4999</t>
  </si>
  <si>
    <t>FBgn0035936</t>
  </si>
  <si>
    <t>Tsp66E</t>
  </si>
  <si>
    <t>CG5081</t>
  </si>
  <si>
    <t>FBgn0267849</t>
  </si>
  <si>
    <t>Syx7</t>
  </si>
  <si>
    <t>CG11652</t>
  </si>
  <si>
    <t>FBgn0036194</t>
  </si>
  <si>
    <t>Dph1</t>
  </si>
  <si>
    <t>CG13484</t>
  </si>
  <si>
    <t>FBgn0036406</t>
  </si>
  <si>
    <t>CG8276</t>
  </si>
  <si>
    <t>FBgn0263144</t>
  </si>
  <si>
    <t>bin3</t>
  </si>
  <si>
    <t>CG9674</t>
  </si>
  <si>
    <t>FBgn0036663</t>
  </si>
  <si>
    <t>FBgn0040765</t>
  </si>
  <si>
    <t>luna</t>
  </si>
  <si>
    <t>FBgn0034381</t>
  </si>
  <si>
    <t>List</t>
  </si>
  <si>
    <t>CG16865</t>
  </si>
  <si>
    <t>FBgn0028919</t>
  </si>
  <si>
    <t>CG17509</t>
  </si>
  <si>
    <t>FBgn0260012</t>
  </si>
  <si>
    <t>pds5</t>
  </si>
  <si>
    <t>CG7851</t>
  </si>
  <si>
    <t>FBgn0032013</t>
  </si>
  <si>
    <t>Scgalpha</t>
  </si>
  <si>
    <t>CG14508</t>
  </si>
  <si>
    <t>FBgn0039651</t>
  </si>
  <si>
    <t>Cyt-c1L</t>
  </si>
  <si>
    <t>FBgn0073077</t>
  </si>
  <si>
    <t>Dpse\GA13039</t>
  </si>
  <si>
    <t>CG5063</t>
  </si>
  <si>
    <t>FBgn0038327</t>
  </si>
  <si>
    <t>Trax</t>
  </si>
  <si>
    <t>CG14609</t>
  </si>
  <si>
    <t>FBgn0037483</t>
  </si>
  <si>
    <t>FBgn0073146</t>
  </si>
  <si>
    <t>Dpse\GA13108</t>
  </si>
  <si>
    <t>CG32549</t>
  </si>
  <si>
    <t>FBgn0052549</t>
  </si>
  <si>
    <t>CG10160</t>
  </si>
  <si>
    <t>FBgn0001258</t>
  </si>
  <si>
    <t>Ldh</t>
  </si>
  <si>
    <t>CG1902</t>
  </si>
  <si>
    <t>FBgn0033434</t>
  </si>
  <si>
    <t>CG33101</t>
  </si>
  <si>
    <t>FBgn0266464</t>
  </si>
  <si>
    <t>Nsf2</t>
  </si>
  <si>
    <t>CG2211</t>
  </si>
  <si>
    <t>FBgn0035211</t>
  </si>
  <si>
    <t>CR43958</t>
  </si>
  <si>
    <t>FBgn0264618</t>
  </si>
  <si>
    <t>lncRNA:CR43958</t>
  </si>
  <si>
    <t>CG15083</t>
  </si>
  <si>
    <t>FBgn0034399</t>
  </si>
  <si>
    <t>CG4719</t>
  </si>
  <si>
    <t>FBgn0027508</t>
  </si>
  <si>
    <t>Tnks</t>
  </si>
  <si>
    <t>CG33505</t>
  </si>
  <si>
    <t>FBgn0053505</t>
  </si>
  <si>
    <t>U3-55K</t>
  </si>
  <si>
    <t>CG43675</t>
  </si>
  <si>
    <t>FBgn0263750</t>
  </si>
  <si>
    <t>CG1550</t>
  </si>
  <si>
    <t>FBgn0033225</t>
  </si>
  <si>
    <t>TTLL12</t>
  </si>
  <si>
    <t>CG6541</t>
  </si>
  <si>
    <t>FBgn0028412</t>
  </si>
  <si>
    <t>Mst33A</t>
  </si>
  <si>
    <t>CG15883</t>
  </si>
  <si>
    <t>FBgn0030985</t>
  </si>
  <si>
    <t>Obp18a</t>
  </si>
  <si>
    <t>CG7338</t>
  </si>
  <si>
    <t>FBgn0037073</t>
  </si>
  <si>
    <t>Tsr1</t>
  </si>
  <si>
    <t>CR42860</t>
  </si>
  <si>
    <t>FBgn0262107</t>
  </si>
  <si>
    <t>asRNA:CR42860</t>
  </si>
  <si>
    <t>FBgn0037525</t>
  </si>
  <si>
    <t>FBgn0039349</t>
  </si>
  <si>
    <t>Ssadh</t>
  </si>
  <si>
    <t>CG15220</t>
  </si>
  <si>
    <t>FBgn0266421</t>
  </si>
  <si>
    <t>RPA3</t>
  </si>
  <si>
    <t>FBgn0026314</t>
  </si>
  <si>
    <t>Ugt35B1</t>
  </si>
  <si>
    <t>FBgn0085443</t>
  </si>
  <si>
    <t>spri</t>
  </si>
  <si>
    <t>FBgn0040805</t>
  </si>
  <si>
    <t>CR45152</t>
  </si>
  <si>
    <t>FBgn0266645</t>
  </si>
  <si>
    <t>asRNA:CR45152</t>
  </si>
  <si>
    <t>CG10031</t>
  </si>
  <si>
    <t>FBgn0031563</t>
  </si>
  <si>
    <t>CG3371</t>
  </si>
  <si>
    <t>FBgn0035153</t>
  </si>
  <si>
    <t>ebd1</t>
  </si>
  <si>
    <t>FBgn0033936</t>
  </si>
  <si>
    <t>Achl</t>
  </si>
  <si>
    <t>CG6061</t>
  </si>
  <si>
    <t>FBgn0033846</t>
  </si>
  <si>
    <t>mip120</t>
  </si>
  <si>
    <t>CG2021</t>
  </si>
  <si>
    <t>FBgn0035271</t>
  </si>
  <si>
    <t>CG8241</t>
  </si>
  <si>
    <t>FBgn0086895</t>
  </si>
  <si>
    <t>pea</t>
  </si>
  <si>
    <t>CG14637</t>
  </si>
  <si>
    <t>FBgn0015331</t>
  </si>
  <si>
    <t>abs</t>
  </si>
  <si>
    <t>CG8465</t>
  </si>
  <si>
    <t>FBgn0028343</t>
  </si>
  <si>
    <t>Ankle2</t>
  </si>
  <si>
    <t>CG9492</t>
  </si>
  <si>
    <t>FBgn0037726</t>
  </si>
  <si>
    <t>CG13151</t>
  </si>
  <si>
    <t>FBgn0033750</t>
  </si>
  <si>
    <t>CG17359</t>
  </si>
  <si>
    <t>FBgn0036396</t>
  </si>
  <si>
    <t>CG10151</t>
  </si>
  <si>
    <t>FBgn0033960</t>
  </si>
  <si>
    <t>CG12947</t>
  </si>
  <si>
    <t>FBgn0037753</t>
  </si>
  <si>
    <t>CG12405</t>
  </si>
  <si>
    <t>FBgn0033520</t>
  </si>
  <si>
    <t>Prx2540-1</t>
  </si>
  <si>
    <t>CG5052</t>
  </si>
  <si>
    <t>FBgn0003087</t>
  </si>
  <si>
    <t>pim</t>
  </si>
  <si>
    <t>CG7041</t>
  </si>
  <si>
    <t>FBgn0030082</t>
  </si>
  <si>
    <t>HP1b</t>
  </si>
  <si>
    <t>CG9663</t>
  </si>
  <si>
    <t>FBgn0031516</t>
  </si>
  <si>
    <t>CG7210</t>
  </si>
  <si>
    <t>FBgn0001301</t>
  </si>
  <si>
    <t>kel</t>
  </si>
  <si>
    <t>CG7879</t>
  </si>
  <si>
    <t>FBgn0035235</t>
  </si>
  <si>
    <t>FBgn0034636</t>
  </si>
  <si>
    <t>twz</t>
  </si>
  <si>
    <t>CG12855</t>
  </si>
  <si>
    <t>FBgn0033973</t>
  </si>
  <si>
    <t>HPS1</t>
  </si>
  <si>
    <t>CG5300</t>
  </si>
  <si>
    <t>FBgn0032243</t>
  </si>
  <si>
    <t>Klp31E</t>
  </si>
  <si>
    <t>CG7003</t>
  </si>
  <si>
    <t>FBgn0036486</t>
  </si>
  <si>
    <t>Msh6</t>
  </si>
  <si>
    <t>CR45149</t>
  </si>
  <si>
    <t>FBgn0266642</t>
  </si>
  <si>
    <t>asRNA:CR45149</t>
  </si>
  <si>
    <t>CG31020</t>
  </si>
  <si>
    <t>FBgn0260440</t>
  </si>
  <si>
    <t>spdo</t>
  </si>
  <si>
    <t>CG18374</t>
  </si>
  <si>
    <t>FBgn0025592</t>
  </si>
  <si>
    <t>Gk1</t>
  </si>
  <si>
    <t>CG5410</t>
  </si>
  <si>
    <t>FBgn0039140</t>
  </si>
  <si>
    <t>Miro</t>
  </si>
  <si>
    <t>CG3172</t>
  </si>
  <si>
    <t>FBgn0038206</t>
  </si>
  <si>
    <t>twf</t>
  </si>
  <si>
    <t>CG43925</t>
  </si>
  <si>
    <t>FBgn0264546</t>
  </si>
  <si>
    <t>CG14490</t>
  </si>
  <si>
    <t>FBgn0034281</t>
  </si>
  <si>
    <t>CG45074</t>
  </si>
  <si>
    <t>FBgn0266450</t>
  </si>
  <si>
    <t>Kr-h1</t>
  </si>
  <si>
    <t>CG3810</t>
  </si>
  <si>
    <t>FBgn0023511</t>
  </si>
  <si>
    <t>Edem1</t>
  </si>
  <si>
    <t>FBgn0029814</t>
  </si>
  <si>
    <t>CR44844</t>
  </si>
  <si>
    <t>FBgn0266138</t>
  </si>
  <si>
    <t>lncRNA:CR44844</t>
  </si>
  <si>
    <t>CG4678</t>
  </si>
  <si>
    <t>FBgn0030778</t>
  </si>
  <si>
    <t>CR43585</t>
  </si>
  <si>
    <t>FBgn0263470</t>
  </si>
  <si>
    <t>snoRNA:Tudor-SN-a</t>
  </si>
  <si>
    <t>CG12934</t>
  </si>
  <si>
    <t>FBgn0033541</t>
  </si>
  <si>
    <t>CG42534</t>
  </si>
  <si>
    <t>FBgn0260487</t>
  </si>
  <si>
    <t>FBgn0261046</t>
  </si>
  <si>
    <t>Dscam3</t>
  </si>
  <si>
    <t>CG43921</t>
  </si>
  <si>
    <t>FBgn0264542</t>
  </si>
  <si>
    <t>hwt</t>
  </si>
  <si>
    <t>CG32179</t>
  </si>
  <si>
    <t>FBgn0052179</t>
  </si>
  <si>
    <t>Krn</t>
  </si>
  <si>
    <t>CG12121</t>
  </si>
  <si>
    <t>FBgn0030109</t>
  </si>
  <si>
    <t>CG8397</t>
  </si>
  <si>
    <t>FBgn0034066</t>
  </si>
  <si>
    <t>CR43875</t>
  </si>
  <si>
    <t>FBgn0264467</t>
  </si>
  <si>
    <t>asRNA:CR43875</t>
  </si>
  <si>
    <t>CR44197</t>
  </si>
  <si>
    <t>FBgn0265086</t>
  </si>
  <si>
    <t>lncRNA:CR44197</t>
  </si>
  <si>
    <t>CG10620</t>
  </si>
  <si>
    <t>FBgn0036299</t>
  </si>
  <si>
    <t>Tsf2</t>
  </si>
  <si>
    <t>CG11586</t>
  </si>
  <si>
    <t>FBgn0035520</t>
  </si>
  <si>
    <t>CG31998</t>
  </si>
  <si>
    <t>FBgn0051998</t>
  </si>
  <si>
    <t>CR45659</t>
  </si>
  <si>
    <t>FBgn0267219</t>
  </si>
  <si>
    <t>lncRNA:CR45659</t>
  </si>
  <si>
    <t>FBgn0259789</t>
  </si>
  <si>
    <t>zld</t>
  </si>
  <si>
    <t>CG16974</t>
  </si>
  <si>
    <t>FBgn0032479</t>
  </si>
  <si>
    <t>CG7067</t>
  </si>
  <si>
    <t>FBgn0024945</t>
  </si>
  <si>
    <t>NitFhit</t>
  </si>
  <si>
    <t>CG8013</t>
  </si>
  <si>
    <t>FBgn0020887</t>
  </si>
  <si>
    <t>Su(z)12</t>
  </si>
  <si>
    <t>CG10279</t>
  </si>
  <si>
    <t>FBgn0003261</t>
  </si>
  <si>
    <t>Rm62</t>
  </si>
  <si>
    <t>FBgn0035880</t>
  </si>
  <si>
    <t>Culd</t>
  </si>
  <si>
    <t>CG4780</t>
  </si>
  <si>
    <t>FBgn0260856</t>
  </si>
  <si>
    <t>Membrin</t>
  </si>
  <si>
    <t>CG9270</t>
  </si>
  <si>
    <t>FBgn0032908</t>
  </si>
  <si>
    <t>CG11671</t>
  </si>
  <si>
    <t>FBgn0037562</t>
  </si>
  <si>
    <t>Nazo</t>
  </si>
  <si>
    <t>FBgn0003499</t>
  </si>
  <si>
    <t>sr</t>
  </si>
  <si>
    <t>CG6191</t>
  </si>
  <si>
    <t>FBgn0027581</t>
  </si>
  <si>
    <t>CG9289</t>
  </si>
  <si>
    <t>FBgn0032058</t>
  </si>
  <si>
    <t>CG6230</t>
  </si>
  <si>
    <t>FBgn0027582</t>
  </si>
  <si>
    <t>CG8302</t>
  </si>
  <si>
    <t>FBgn0034053</t>
  </si>
  <si>
    <t>Cyp4aa1</t>
  </si>
  <si>
    <t>FBgn0040383</t>
  </si>
  <si>
    <t>CG18177</t>
  </si>
  <si>
    <t>FBgn0036039</t>
  </si>
  <si>
    <t>Naa60</t>
  </si>
  <si>
    <t>CG6145</t>
  </si>
  <si>
    <t>FBgn0033853</t>
  </si>
  <si>
    <t>CG3493</t>
  </si>
  <si>
    <t>FBgn0034854</t>
  </si>
  <si>
    <t>Golgin245</t>
  </si>
  <si>
    <t>CG10890</t>
  </si>
  <si>
    <t>FBgn0002887</t>
  </si>
  <si>
    <t>mus201</t>
  </si>
  <si>
    <t>CG5697</t>
  </si>
  <si>
    <t>FBgn0038846</t>
  </si>
  <si>
    <t>CG12105</t>
  </si>
  <si>
    <t>FBgn0035241</t>
  </si>
  <si>
    <t>CG13389</t>
  </si>
  <si>
    <t>FBgn0010265</t>
  </si>
  <si>
    <t>RpS13</t>
  </si>
  <si>
    <t>CG14802</t>
  </si>
  <si>
    <t>FBgn0026873</t>
  </si>
  <si>
    <t>MED18</t>
  </si>
  <si>
    <t>CG32655</t>
  </si>
  <si>
    <t>FBgn0052655</t>
  </si>
  <si>
    <t>CG6214</t>
  </si>
  <si>
    <t>FBgn0032456</t>
  </si>
  <si>
    <t>MRP</t>
  </si>
  <si>
    <t>FBgn0030058</t>
  </si>
  <si>
    <t>CG14265</t>
  </si>
  <si>
    <t>FBgn0040393</t>
  </si>
  <si>
    <t>CG8036</t>
  </si>
  <si>
    <t>FBgn0037607</t>
  </si>
  <si>
    <t>CG11199</t>
  </si>
  <si>
    <t>FBgn0046704</t>
  </si>
  <si>
    <t>Liprin-alpha</t>
  </si>
  <si>
    <t>CG5140</t>
  </si>
  <si>
    <t>FBgn0034314</t>
  </si>
  <si>
    <t>nopo</t>
  </si>
  <si>
    <t>CG2038</t>
  </si>
  <si>
    <t>FBgn0028836</t>
  </si>
  <si>
    <t>CSN7</t>
  </si>
  <si>
    <t>CR46075</t>
  </si>
  <si>
    <t>FBgn0267744</t>
  </si>
  <si>
    <t>lncRNA:CR46075</t>
  </si>
  <si>
    <t>CG4042</t>
  </si>
  <si>
    <t>FBgn0037018</t>
  </si>
  <si>
    <t>CG3386</t>
  </si>
  <si>
    <t>FBgn0035152</t>
  </si>
  <si>
    <t>CG32711</t>
  </si>
  <si>
    <t>FBgn0262976</t>
  </si>
  <si>
    <t>lawc</t>
  </si>
  <si>
    <t>CG31133</t>
  </si>
  <si>
    <t>FBgn0051133</t>
  </si>
  <si>
    <t>Slimp</t>
  </si>
  <si>
    <t>CR46024</t>
  </si>
  <si>
    <t>FBgn0267688</t>
  </si>
  <si>
    <t>lncRNA:CR46024</t>
  </si>
  <si>
    <t>CG9826</t>
  </si>
  <si>
    <t>FBgn0034784</t>
  </si>
  <si>
    <t>CG3071</t>
  </si>
  <si>
    <t>FBgn0023527</t>
  </si>
  <si>
    <t>FBgn0068685</t>
  </si>
  <si>
    <t>Dsim\GD16604</t>
  </si>
  <si>
    <t>CG8841</t>
  </si>
  <si>
    <t>FBgn0033713</t>
  </si>
  <si>
    <t>CG14645</t>
  </si>
  <si>
    <t>FBgn0040687</t>
  </si>
  <si>
    <t>FBgn0261698</t>
  </si>
  <si>
    <t>SLO2</t>
  </si>
  <si>
    <t>CG4050</t>
  </si>
  <si>
    <t>FBgn0020312</t>
  </si>
  <si>
    <t>Tmtc3</t>
  </si>
  <si>
    <t>CR43836</t>
  </si>
  <si>
    <t>FBgn0264384</t>
  </si>
  <si>
    <t>lncRNA:CR43836</t>
  </si>
  <si>
    <t>CG1070</t>
  </si>
  <si>
    <t>FBgn0261238</t>
  </si>
  <si>
    <t>Alh</t>
  </si>
  <si>
    <t>FBgn0011591</t>
  </si>
  <si>
    <t>fng</t>
  </si>
  <si>
    <t>CG11898</t>
  </si>
  <si>
    <t>FBgn0039645</t>
  </si>
  <si>
    <t>CG15367</t>
  </si>
  <si>
    <t>FBgn0040467</t>
  </si>
  <si>
    <t>Dlip1</t>
  </si>
  <si>
    <t>CG40494</t>
  </si>
  <si>
    <t>FBgn0025836</t>
  </si>
  <si>
    <t>RhoGAP1A</t>
  </si>
  <si>
    <t>CG4565</t>
  </si>
  <si>
    <t>FBgn0037841</t>
  </si>
  <si>
    <t>CG10897</t>
  </si>
  <si>
    <t>FBgn0033636</t>
  </si>
  <si>
    <t>tou</t>
  </si>
  <si>
    <t>CG31045</t>
  </si>
  <si>
    <t>FBgn0026059</t>
  </si>
  <si>
    <t>Mhcl</t>
  </si>
  <si>
    <t>CG13076</t>
  </si>
  <si>
    <t>FBgn0044028</t>
  </si>
  <si>
    <t>Notum</t>
  </si>
  <si>
    <t>CG3570</t>
  </si>
  <si>
    <t>FBgn0035035</t>
  </si>
  <si>
    <t>Samtor</t>
  </si>
  <si>
    <t>CR32207</t>
  </si>
  <si>
    <t>FBgn0052207</t>
  </si>
  <si>
    <t>hpRNA:CR32207</t>
  </si>
  <si>
    <t>CG9802</t>
  </si>
  <si>
    <t>FBgn0015615</t>
  </si>
  <si>
    <t>SMC3</t>
  </si>
  <si>
    <t>CR34534</t>
  </si>
  <si>
    <t>FBgn0082939</t>
  </si>
  <si>
    <t>snoRNA:Me28S-C3227b</t>
  </si>
  <si>
    <t>FBgn0017590</t>
  </si>
  <si>
    <t>klg</t>
  </si>
  <si>
    <t>CG6173</t>
  </si>
  <si>
    <t>FBgn0039155</t>
  </si>
  <si>
    <t>Kal1</t>
  </si>
  <si>
    <t>CG9850</t>
  </si>
  <si>
    <t>FBgn0034903</t>
  </si>
  <si>
    <t>sona</t>
  </si>
  <si>
    <t>CG42351</t>
  </si>
  <si>
    <t>FBgn0259682</t>
  </si>
  <si>
    <t>Jabba</t>
  </si>
  <si>
    <t>CG17985</t>
  </si>
  <si>
    <t>FBgn0033199</t>
  </si>
  <si>
    <t>CG16707</t>
  </si>
  <si>
    <t>FBgn0045823</t>
  </si>
  <si>
    <t>vsg</t>
  </si>
  <si>
    <t>CG9063</t>
  </si>
  <si>
    <t>FBgn0028500</t>
  </si>
  <si>
    <t>Rich</t>
  </si>
  <si>
    <t>FBgn0260660</t>
  </si>
  <si>
    <t>Mp</t>
  </si>
  <si>
    <t>CG7568</t>
  </si>
  <si>
    <t>FBgn0039673</t>
  </si>
  <si>
    <t>FBgn0261555</t>
  </si>
  <si>
    <t>CR44217</t>
  </si>
  <si>
    <t>FBgn0265148</t>
  </si>
  <si>
    <t>lncRNA:CR44217</t>
  </si>
  <si>
    <t>CG5560</t>
  </si>
  <si>
    <t>FBgn0030607</t>
  </si>
  <si>
    <t>dob</t>
  </si>
  <si>
    <t>CG32176</t>
  </si>
  <si>
    <t>FBgn0052176</t>
  </si>
  <si>
    <t>CG10688</t>
  </si>
  <si>
    <t>FBgn0036300</t>
  </si>
  <si>
    <t>Pmm2</t>
  </si>
  <si>
    <t>CG4162</t>
  </si>
  <si>
    <t>FBgn0002524</t>
  </si>
  <si>
    <t>lace</t>
  </si>
  <si>
    <t>CG6632</t>
  </si>
  <si>
    <t>FBgn0030945</t>
  </si>
  <si>
    <t>Ing3</t>
  </si>
  <si>
    <t>CG8856</t>
  </si>
  <si>
    <t>FBgn0020377</t>
  </si>
  <si>
    <t>Sr-CII</t>
  </si>
  <si>
    <t>FBgn0010470</t>
  </si>
  <si>
    <t>Fkbp14</t>
  </si>
  <si>
    <t>CG11753</t>
  </si>
  <si>
    <t>FBgn0037603</t>
  </si>
  <si>
    <t>CG12171</t>
  </si>
  <si>
    <t>FBgn0037354</t>
  </si>
  <si>
    <t>CG12783</t>
  </si>
  <si>
    <t>FBgn0038448</t>
  </si>
  <si>
    <t>CG10560</t>
  </si>
  <si>
    <t>FBgn0039325</t>
  </si>
  <si>
    <t>CG10809</t>
  </si>
  <si>
    <t>FBgn0036052</t>
  </si>
  <si>
    <t>CG8110</t>
  </si>
  <si>
    <t>FBgn0024187</t>
  </si>
  <si>
    <t>syd</t>
  </si>
  <si>
    <t>CG42575</t>
  </si>
  <si>
    <t>FBgn0260795</t>
  </si>
  <si>
    <t>NaPi-III</t>
  </si>
  <si>
    <t>CG1241</t>
  </si>
  <si>
    <t>FBgn0044452</t>
  </si>
  <si>
    <t>Atg2</t>
  </si>
  <si>
    <t>FBgn0084221</t>
  </si>
  <si>
    <t>Dsim\GD13707</t>
  </si>
  <si>
    <t>CG11597</t>
  </si>
  <si>
    <t>FBgn0036212</t>
  </si>
  <si>
    <t>CG8249</t>
  </si>
  <si>
    <t>FBgn0034045</t>
  </si>
  <si>
    <t>CG2275</t>
  </si>
  <si>
    <t>FBgn0001291</t>
  </si>
  <si>
    <t>Jra</t>
  </si>
  <si>
    <t>CG10882</t>
  </si>
  <si>
    <t>FBgn0262126</t>
  </si>
  <si>
    <t>Sec24CD</t>
  </si>
  <si>
    <t>CG9901</t>
  </si>
  <si>
    <t>FBgn0011742</t>
  </si>
  <si>
    <t>Arp2</t>
  </si>
  <si>
    <t>CG2650</t>
  </si>
  <si>
    <t>FBgn0000092</t>
  </si>
  <si>
    <t>dyw</t>
  </si>
  <si>
    <t>FBgn0063996</t>
  </si>
  <si>
    <t>Dsim\GD24605</t>
  </si>
  <si>
    <t>CG32601</t>
  </si>
  <si>
    <t>FBgn0052601</t>
  </si>
  <si>
    <t>betaNACtes3</t>
  </si>
  <si>
    <t>CG10157</t>
  </si>
  <si>
    <t>FBgn0039099</t>
  </si>
  <si>
    <t>GILT2</t>
  </si>
  <si>
    <t>CG31212</t>
  </si>
  <si>
    <t>FBgn0086613</t>
  </si>
  <si>
    <t>Ino80</t>
  </si>
  <si>
    <t>CG4424</t>
  </si>
  <si>
    <t>FBgn0038765</t>
  </si>
  <si>
    <t>CR43889</t>
  </si>
  <si>
    <t>FBgn0264481</t>
  </si>
  <si>
    <t>asRNA:CR43889</t>
  </si>
  <si>
    <t>CG15539</t>
  </si>
  <si>
    <t>FBgn0039782</t>
  </si>
  <si>
    <t>CG5001</t>
  </si>
  <si>
    <t>FBgn0031322</t>
  </si>
  <si>
    <t>CG1078</t>
  </si>
  <si>
    <t>FBgn0037255</t>
  </si>
  <si>
    <t>Fip1</t>
  </si>
  <si>
    <t>CR45577</t>
  </si>
  <si>
    <t>FBgn0267137</t>
  </si>
  <si>
    <t>lncRNA:CR45577</t>
  </si>
  <si>
    <t>CG6958</t>
  </si>
  <si>
    <t>FBgn0039004</t>
  </si>
  <si>
    <t>Nup133</t>
  </si>
  <si>
    <t>FBgn0085962</t>
  </si>
  <si>
    <t>Dsim\Nup133</t>
  </si>
  <si>
    <t>CG14789</t>
  </si>
  <si>
    <t>FBgn0027791</t>
  </si>
  <si>
    <t>O-fut2</t>
  </si>
  <si>
    <t>CG12918</t>
  </si>
  <si>
    <t>FBgn0263260</t>
  </si>
  <si>
    <t>sel</t>
  </si>
  <si>
    <t>CG33296</t>
  </si>
  <si>
    <t>FBgn0053296</t>
  </si>
  <si>
    <t>CG4702</t>
  </si>
  <si>
    <t>FBgn0037992</t>
  </si>
  <si>
    <t>CG17592</t>
  </si>
  <si>
    <t>FBgn0029711</t>
  </si>
  <si>
    <t>Usf</t>
  </si>
  <si>
    <t>CG32591</t>
  </si>
  <si>
    <t>FBgn0052591</t>
  </si>
  <si>
    <t>CG7872</t>
  </si>
  <si>
    <t>FBgn0030658</t>
  </si>
  <si>
    <t>CG6760</t>
  </si>
  <si>
    <t>FBgn0013563</t>
  </si>
  <si>
    <t>Pex1</t>
  </si>
  <si>
    <t>CG5996</t>
  </si>
  <si>
    <t>FBgn0032593</t>
  </si>
  <si>
    <t>Trpgamma</t>
  </si>
  <si>
    <t>CG14782</t>
  </si>
  <si>
    <t>FBgn0025381</t>
  </si>
  <si>
    <t>rush</t>
  </si>
  <si>
    <t>CG10793</t>
  </si>
  <si>
    <t>FBgn0029656</t>
  </si>
  <si>
    <t>CG32068</t>
  </si>
  <si>
    <t>FBgn0052068</t>
  </si>
  <si>
    <t>Adi1</t>
  </si>
  <si>
    <t>CG8988</t>
  </si>
  <si>
    <t>FBgn0033656</t>
  </si>
  <si>
    <t>S2P</t>
  </si>
  <si>
    <t>CG43191</t>
  </si>
  <si>
    <t>FBgn0262820</t>
  </si>
  <si>
    <t>FBgn0264794</t>
  </si>
  <si>
    <t>lncRNA:CR44024</t>
  </si>
  <si>
    <t>CG5674</t>
  </si>
  <si>
    <t>FBgn0032656</t>
  </si>
  <si>
    <t>CG1697</t>
  </si>
  <si>
    <t>FBgn0030318</t>
  </si>
  <si>
    <t>rho-4</t>
  </si>
  <si>
    <t>FBgn0260995</t>
  </si>
  <si>
    <t>dpr21</t>
  </si>
  <si>
    <t>CG15191</t>
  </si>
  <si>
    <t>FBgn0000618</t>
  </si>
  <si>
    <t>e(y)2</t>
  </si>
  <si>
    <t>CR44151</t>
  </si>
  <si>
    <t>FBgn0265000</t>
  </si>
  <si>
    <t>lncRNA:CR44151</t>
  </si>
  <si>
    <t>CG5022</t>
  </si>
  <si>
    <t>FBgn0032225</t>
  </si>
  <si>
    <t>CG14933</t>
  </si>
  <si>
    <t>FBgn0040968</t>
  </si>
  <si>
    <t>CR44785</t>
  </si>
  <si>
    <t>FBgn0266020</t>
  </si>
  <si>
    <t>lncRNA:CR44785</t>
  </si>
  <si>
    <t>CG14026</t>
  </si>
  <si>
    <t>FBgn0003716</t>
  </si>
  <si>
    <t>tkv</t>
  </si>
  <si>
    <t>CR45851</t>
  </si>
  <si>
    <t>FBgn0267511</t>
  </si>
  <si>
    <t>28SrRNA-Psi:CR45851</t>
  </si>
  <si>
    <t>CG15719</t>
  </si>
  <si>
    <t>FBgn0030440</t>
  </si>
  <si>
    <t>FBgn0083963</t>
  </si>
  <si>
    <t>Nlg3</t>
  </si>
  <si>
    <t>CG12630</t>
  </si>
  <si>
    <t>FBgn0028979</t>
  </si>
  <si>
    <t>tio</t>
  </si>
  <si>
    <t>CG17956</t>
  </si>
  <si>
    <t>FBgn0002862</t>
  </si>
  <si>
    <t>Mst87F</t>
  </si>
  <si>
    <t>CG10842</t>
  </si>
  <si>
    <t>FBgn0015037</t>
  </si>
  <si>
    <t>Cyp4p1</t>
  </si>
  <si>
    <t>CG11839</t>
  </si>
  <si>
    <t>FBgn0039271</t>
  </si>
  <si>
    <t>FBgn0041180</t>
  </si>
  <si>
    <t>Tep4</t>
  </si>
  <si>
    <t>CG4897</t>
  </si>
  <si>
    <t>FBgn0005593</t>
  </si>
  <si>
    <t>RpL7</t>
  </si>
  <si>
    <t>CG4909</t>
  </si>
  <si>
    <t>FBgn0040294</t>
  </si>
  <si>
    <t>POSH</t>
  </si>
  <si>
    <t>FBgn0028490</t>
  </si>
  <si>
    <t>FBgn0038880</t>
  </si>
  <si>
    <t>SIFaR</t>
  </si>
  <si>
    <t>CG6822</t>
  </si>
  <si>
    <t>FBgn0035909</t>
  </si>
  <si>
    <t>ergic53</t>
  </si>
  <si>
    <t>CG3540</t>
  </si>
  <si>
    <t>FBgn0023541</t>
  </si>
  <si>
    <t>Cyp4d14</t>
  </si>
  <si>
    <t>CG43646</t>
  </si>
  <si>
    <t>FBgn0263655</t>
  </si>
  <si>
    <t>CG42358</t>
  </si>
  <si>
    <t>FBgn0259704</t>
  </si>
  <si>
    <t>Nsun5</t>
  </si>
  <si>
    <t>FBgn0036620</t>
  </si>
  <si>
    <t>CG13475</t>
  </si>
  <si>
    <t>FBgn0040318</t>
  </si>
  <si>
    <t>HGTX</t>
  </si>
  <si>
    <t>CG6983</t>
  </si>
  <si>
    <t>FBgn0035896</t>
  </si>
  <si>
    <t>CG42361</t>
  </si>
  <si>
    <t>FBgn0259707</t>
  </si>
  <si>
    <t>CG1663</t>
  </si>
  <si>
    <t>FBgn0033449</t>
  </si>
  <si>
    <t>CG32006</t>
  </si>
  <si>
    <t>FBgn0052006</t>
  </si>
  <si>
    <t>CG2163</t>
  </si>
  <si>
    <t>FBgn0005648</t>
  </si>
  <si>
    <t>Pabp2</t>
  </si>
  <si>
    <t>CG9619</t>
  </si>
  <si>
    <t>FBgn0036862</t>
  </si>
  <si>
    <t>Gbs-76A</t>
  </si>
  <si>
    <t>FBgn0032895</t>
  </si>
  <si>
    <t>twit</t>
  </si>
  <si>
    <t>CG5261</t>
  </si>
  <si>
    <t>FBgn0283658</t>
  </si>
  <si>
    <t>muc</t>
  </si>
  <si>
    <t>CG1515</t>
  </si>
  <si>
    <t>FBgn0260858</t>
  </si>
  <si>
    <t>Ykt6</t>
  </si>
  <si>
    <t>FBgn0030258</t>
  </si>
  <si>
    <t>CG1964</t>
  </si>
  <si>
    <t>FBgn0039688</t>
  </si>
  <si>
    <t>Kul</t>
  </si>
  <si>
    <t>CG33522</t>
  </si>
  <si>
    <t>FBgn0261872</t>
  </si>
  <si>
    <t>scaf6</t>
  </si>
  <si>
    <t>CG18420</t>
  </si>
  <si>
    <t>FBgn0028866</t>
  </si>
  <si>
    <t>CG34219</t>
  </si>
  <si>
    <t>FBgn0085248</t>
  </si>
  <si>
    <t>CG11438</t>
  </si>
  <si>
    <t>FBgn0037164</t>
  </si>
  <si>
    <t>CG5202</t>
  </si>
  <si>
    <t>FBgn0032391</t>
  </si>
  <si>
    <t>escl</t>
  </si>
  <si>
    <t>CG5337</t>
  </si>
  <si>
    <t>FBgn0032249</t>
  </si>
  <si>
    <t>TBC1D16</t>
  </si>
  <si>
    <t>CG44102</t>
  </si>
  <si>
    <t>FBgn0264911</t>
  </si>
  <si>
    <t>CG6642</t>
  </si>
  <si>
    <t>FBgn0011293</t>
  </si>
  <si>
    <t>a10</t>
  </si>
  <si>
    <t>CG46280</t>
  </si>
  <si>
    <t>FBgn0283438</t>
  </si>
  <si>
    <t>CG30479</t>
  </si>
  <si>
    <t>FBgn0050479</t>
  </si>
  <si>
    <t>CR31451</t>
  </si>
  <si>
    <t>FBgn0051451</t>
  </si>
  <si>
    <t>lncRNA:CR31451</t>
  </si>
  <si>
    <t>CG13749</t>
  </si>
  <si>
    <t>FBgn0033353</t>
  </si>
  <si>
    <t>CG8483</t>
  </si>
  <si>
    <t>FBgn0038126</t>
  </si>
  <si>
    <t>CG15077</t>
  </si>
  <si>
    <t>FBgn0034387</t>
  </si>
  <si>
    <t>Cyp12b2</t>
  </si>
  <si>
    <t>CG18787</t>
  </si>
  <si>
    <t>FBgn0042125</t>
  </si>
  <si>
    <t>FBgn0027552</t>
  </si>
  <si>
    <t>CG3845</t>
  </si>
  <si>
    <t>FBgn0010488</t>
  </si>
  <si>
    <t>NAT1</t>
  </si>
  <si>
    <t>CG11420</t>
  </si>
  <si>
    <t>FBgn0000826</t>
  </si>
  <si>
    <t>png</t>
  </si>
  <si>
    <t>CG17331</t>
  </si>
  <si>
    <t>FBgn0032596</t>
  </si>
  <si>
    <t>Prosbeta4</t>
  </si>
  <si>
    <t>FBgn0003380</t>
  </si>
  <si>
    <t>Sh</t>
  </si>
  <si>
    <t>FBgn0041094</t>
  </si>
  <si>
    <t>scyl</t>
  </si>
  <si>
    <t>CG17002</t>
  </si>
  <si>
    <t>FBgn0033122</t>
  </si>
  <si>
    <t>CG12396</t>
  </si>
  <si>
    <t>FBgn0022069</t>
  </si>
  <si>
    <t>Nnp-1</t>
  </si>
  <si>
    <t>CG4618</t>
  </si>
  <si>
    <t>FBgn0035589</t>
  </si>
  <si>
    <t>CHMP2B</t>
  </si>
  <si>
    <t>FBgn0027654</t>
  </si>
  <si>
    <t>jdp</t>
  </si>
  <si>
    <t>CG3288</t>
  </si>
  <si>
    <t>FBgn0037030</t>
  </si>
  <si>
    <t>CG1674</t>
  </si>
  <si>
    <t>FBgn0039897</t>
  </si>
  <si>
    <t>CG6689</t>
  </si>
  <si>
    <t>FBgn0037877</t>
  </si>
  <si>
    <t>CG1795</t>
  </si>
  <si>
    <t>FBgn0027864</t>
  </si>
  <si>
    <t>Ogg1</t>
  </si>
  <si>
    <t>CG5671</t>
  </si>
  <si>
    <t>FBgn0026379</t>
  </si>
  <si>
    <t>Pten</t>
  </si>
  <si>
    <t>CG6639</t>
  </si>
  <si>
    <t>FBgn0032638</t>
  </si>
  <si>
    <t>SPH93</t>
  </si>
  <si>
    <t>CG12051</t>
  </si>
  <si>
    <t>FBgn0000043</t>
  </si>
  <si>
    <t>Act42A</t>
  </si>
  <si>
    <t>CG6671</t>
  </si>
  <si>
    <t>FBgn0262739</t>
  </si>
  <si>
    <t>AGO1</t>
  </si>
  <si>
    <t>CG1343</t>
  </si>
  <si>
    <t>FBgn0020378</t>
  </si>
  <si>
    <t>Sp1</t>
  </si>
  <si>
    <t>CG13603</t>
  </si>
  <si>
    <t>FBgn0039135</t>
  </si>
  <si>
    <t>CG32055</t>
  </si>
  <si>
    <t>FBgn0052055</t>
  </si>
  <si>
    <t>CG2412</t>
  </si>
  <si>
    <t>FBgn0033389</t>
  </si>
  <si>
    <t>Rad51D</t>
  </si>
  <si>
    <t>CR32730</t>
  </si>
  <si>
    <t>FBgn0047092</t>
  </si>
  <si>
    <t>lncRNA:CR32730</t>
  </si>
  <si>
    <t>FBgn0037207</t>
  </si>
  <si>
    <t>Mes2</t>
  </si>
  <si>
    <t>CG33230</t>
  </si>
  <si>
    <t>FBgn0053230</t>
  </si>
  <si>
    <t>CG17320</t>
  </si>
  <si>
    <t>FBgn0015808</t>
  </si>
  <si>
    <t>ScpX</t>
  </si>
  <si>
    <t>CG33162</t>
  </si>
  <si>
    <t>FBgn0011509</t>
  </si>
  <si>
    <t>SrpRbeta</t>
  </si>
  <si>
    <t>CG1263</t>
  </si>
  <si>
    <t>FBgn0261602</t>
  </si>
  <si>
    <t>RpL8</t>
  </si>
  <si>
    <t>CG6222</t>
  </si>
  <si>
    <t>FBgn0003575</t>
  </si>
  <si>
    <t>su(sable)</t>
  </si>
  <si>
    <t>CG14672</t>
  </si>
  <si>
    <t>FBgn0044823</t>
  </si>
  <si>
    <t>Spec2</t>
  </si>
  <si>
    <t>FBgn0042630</t>
  </si>
  <si>
    <t>Sox21b</t>
  </si>
  <si>
    <t>CG11025</t>
  </si>
  <si>
    <t>FBgn0028372</t>
  </si>
  <si>
    <t>isopeptidase-T-3</t>
  </si>
  <si>
    <t>CG15871</t>
  </si>
  <si>
    <t>FBgn0030552</t>
  </si>
  <si>
    <t>mRpL38</t>
  </si>
  <si>
    <t>CG3949</t>
  </si>
  <si>
    <t>FBgn0286786</t>
  </si>
  <si>
    <t>hoip</t>
  </si>
  <si>
    <t>CG6992</t>
  </si>
  <si>
    <t>FBgn0004620</t>
  </si>
  <si>
    <t>GluRIIA</t>
  </si>
  <si>
    <t>CG11092</t>
  </si>
  <si>
    <t>FBgn0027537</t>
  </si>
  <si>
    <t>Nup93-1</t>
  </si>
  <si>
    <t>CG31300</t>
  </si>
  <si>
    <t>FBgn0051300</t>
  </si>
  <si>
    <t>CG6525</t>
  </si>
  <si>
    <t>FBgn0082831</t>
  </si>
  <si>
    <t>pps</t>
  </si>
  <si>
    <t>CG3057</t>
  </si>
  <si>
    <t>FBgn0019830</t>
  </si>
  <si>
    <t>colt</t>
  </si>
  <si>
    <t>CG6680</t>
  </si>
  <si>
    <t>FBgn0262057</t>
  </si>
  <si>
    <t>Spn77Ba</t>
  </si>
  <si>
    <t>CG12698</t>
  </si>
  <si>
    <t>FBgn0030721</t>
  </si>
  <si>
    <t>FBgn0000411</t>
  </si>
  <si>
    <t>D</t>
  </si>
  <si>
    <t>CG9999</t>
  </si>
  <si>
    <t>FBgn0003346</t>
  </si>
  <si>
    <t>RanGAP</t>
  </si>
  <si>
    <t>CR45144</t>
  </si>
  <si>
    <t>FBgn0266637</t>
  </si>
  <si>
    <t>asRNA:CR45144</t>
  </si>
  <si>
    <t>FBgn0038589</t>
  </si>
  <si>
    <t>CG6988</t>
  </si>
  <si>
    <t>FBgn0286818</t>
  </si>
  <si>
    <t>Pdi</t>
  </si>
  <si>
    <t>CG43155</t>
  </si>
  <si>
    <t>FBgn0262685</t>
  </si>
  <si>
    <t>FBgn0262904</t>
  </si>
  <si>
    <t>asRNA:CR43259</t>
  </si>
  <si>
    <t>CG14137</t>
  </si>
  <si>
    <t>FBgn0036178</t>
  </si>
  <si>
    <t>CG32507</t>
  </si>
  <si>
    <t>FBgn0052507</t>
  </si>
  <si>
    <t>FBgn0002938</t>
  </si>
  <si>
    <t>ninaC</t>
  </si>
  <si>
    <t>FBgn0004623</t>
  </si>
  <si>
    <t>Gbeta76C</t>
  </si>
  <si>
    <t>FBgn0262870</t>
  </si>
  <si>
    <t>axo</t>
  </si>
  <si>
    <t>FBgn0027843</t>
  </si>
  <si>
    <t>CAH2</t>
  </si>
  <si>
    <t>CG12665</t>
  </si>
  <si>
    <t>FBgn0030103</t>
  </si>
  <si>
    <t>Obp8a</t>
  </si>
  <si>
    <t>CG3127</t>
  </si>
  <si>
    <t>FBgn0250906</t>
  </si>
  <si>
    <t>Pgk</t>
  </si>
  <si>
    <t>CG3688</t>
  </si>
  <si>
    <t>FBgn0286027</t>
  </si>
  <si>
    <t>Rnmt</t>
  </si>
  <si>
    <t>CG44838</t>
  </si>
  <si>
    <t>FBgn0266101</t>
  </si>
  <si>
    <t>CG31439</t>
  </si>
  <si>
    <t>FBgn0051439</t>
  </si>
  <si>
    <t>Muc96D</t>
  </si>
  <si>
    <t>CG1765</t>
  </si>
  <si>
    <t>FBgn0000546</t>
  </si>
  <si>
    <t>EcR</t>
  </si>
  <si>
    <t>CG14916</t>
  </si>
  <si>
    <t>FBgn0041246</t>
  </si>
  <si>
    <t>Gr32a</t>
  </si>
  <si>
    <t>CG14104</t>
  </si>
  <si>
    <t>FBgn0040786</t>
  </si>
  <si>
    <t>CG13502</t>
  </si>
  <si>
    <t>FBgn0034692</t>
  </si>
  <si>
    <t>FBgn0033579</t>
  </si>
  <si>
    <t>CG33213</t>
  </si>
  <si>
    <t>FBgn0053213</t>
  </si>
  <si>
    <t>CG44159</t>
  </si>
  <si>
    <t>FBgn0265042</t>
  </si>
  <si>
    <t>Irk1</t>
  </si>
  <si>
    <t>CG10889</t>
  </si>
  <si>
    <t>FBgn0038769</t>
  </si>
  <si>
    <t>CG17759</t>
  </si>
  <si>
    <t>FBgn0004435</t>
  </si>
  <si>
    <t>Galphaq</t>
  </si>
  <si>
    <t>CG6550</t>
  </si>
  <si>
    <t>FBgn0034214</t>
  </si>
  <si>
    <t>CG6426</t>
  </si>
  <si>
    <t>FBgn0034162</t>
  </si>
  <si>
    <t>CG11835</t>
  </si>
  <si>
    <t>FBgn0031264</t>
  </si>
  <si>
    <t>CR45209</t>
  </si>
  <si>
    <t>FBgn0266736</t>
  </si>
  <si>
    <t>asRNA:CR45209</t>
  </si>
  <si>
    <t>CG33096</t>
  </si>
  <si>
    <t>FBgn0053096</t>
  </si>
  <si>
    <t>CG5393</t>
  </si>
  <si>
    <t>FBgn0015903</t>
  </si>
  <si>
    <t>apt</t>
  </si>
  <si>
    <t>CG8878</t>
  </si>
  <si>
    <t>FBgn0027504</t>
  </si>
  <si>
    <t>CG3358</t>
  </si>
  <si>
    <t>FBgn0033117</t>
  </si>
  <si>
    <t>CG12006</t>
  </si>
  <si>
    <t>FBgn0035464</t>
  </si>
  <si>
    <t>PIG-B</t>
  </si>
  <si>
    <t>CG6057</t>
  </si>
  <si>
    <t>FBgn0040283</t>
  </si>
  <si>
    <t>SMC1</t>
  </si>
  <si>
    <t>CG8890</t>
  </si>
  <si>
    <t>FBgn0031661</t>
  </si>
  <si>
    <t>Gmd</t>
  </si>
  <si>
    <t>CG4274</t>
  </si>
  <si>
    <t>FBgn0001086</t>
  </si>
  <si>
    <t>fzy</t>
  </si>
  <si>
    <t>CG13142</t>
  </si>
  <si>
    <t>FBgn0032251</t>
  </si>
  <si>
    <t>Nse4</t>
  </si>
  <si>
    <t>CG1632</t>
  </si>
  <si>
    <t>FBgn0030027</t>
  </si>
  <si>
    <t>CG15362</t>
  </si>
  <si>
    <t>FBgn0031378</t>
  </si>
  <si>
    <t>CG9172</t>
  </si>
  <si>
    <t>FBgn0030718</t>
  </si>
  <si>
    <t>ND-20</t>
  </si>
  <si>
    <t>FBgn0081578</t>
  </si>
  <si>
    <t>Dpse\GA21592</t>
  </si>
  <si>
    <t>CG15475</t>
  </si>
  <si>
    <t>FBgn0032867</t>
  </si>
  <si>
    <t>CG5354</t>
  </si>
  <si>
    <t>FBgn0005683</t>
  </si>
  <si>
    <t>pie</t>
  </si>
  <si>
    <t>CG2555</t>
  </si>
  <si>
    <t>FBgn0030398</t>
  </si>
  <si>
    <t>Cpr11B</t>
  </si>
  <si>
    <t>CG12181</t>
  </si>
  <si>
    <t>FBgn0003374</t>
  </si>
  <si>
    <t>Sgs4</t>
  </si>
  <si>
    <t>FBgn0052432</t>
  </si>
  <si>
    <t>CG12299</t>
  </si>
  <si>
    <t>FBgn0032295</t>
  </si>
  <si>
    <t>CG17090</t>
  </si>
  <si>
    <t>FBgn0035142</t>
  </si>
  <si>
    <t>Hipk</t>
  </si>
  <si>
    <t>CG1577</t>
  </si>
  <si>
    <t>FBgn0033208</t>
  </si>
  <si>
    <t>mRpL52</t>
  </si>
  <si>
    <t>CG18468</t>
  </si>
  <si>
    <t>FBgn0034217</t>
  </si>
  <si>
    <t>Lhr</t>
  </si>
  <si>
    <t>FBgn0263272</t>
  </si>
  <si>
    <t>Dsim\Lhr</t>
  </si>
  <si>
    <t>FBgn0074971</t>
  </si>
  <si>
    <t>Dpse\Lhr</t>
  </si>
  <si>
    <t>CG9008</t>
  </si>
  <si>
    <t>FBgn0028540</t>
  </si>
  <si>
    <t>CG4536</t>
  </si>
  <si>
    <t>FBgn0086693</t>
  </si>
  <si>
    <t>iav</t>
  </si>
  <si>
    <t>CG13322</t>
  </si>
  <si>
    <t>FBgn0033784</t>
  </si>
  <si>
    <t>SCCRO3</t>
  </si>
  <si>
    <t>CG31122</t>
  </si>
  <si>
    <t>FBgn0051122</t>
  </si>
  <si>
    <t>CR44943</t>
  </si>
  <si>
    <t>FBgn0266248</t>
  </si>
  <si>
    <t>lncRNA:CR44943</t>
  </si>
  <si>
    <t>CG10639</t>
  </si>
  <si>
    <t>FBgn0032729</t>
  </si>
  <si>
    <t>L2HGDH</t>
  </si>
  <si>
    <t>CG9231</t>
  </si>
  <si>
    <t>FBgn0036887</t>
  </si>
  <si>
    <t>CG3228</t>
  </si>
  <si>
    <t>FBgn0001330</t>
  </si>
  <si>
    <t>kz</t>
  </si>
  <si>
    <t>CG14456</t>
  </si>
  <si>
    <t>FBgn0037176</t>
  </si>
  <si>
    <t>CG6628</t>
  </si>
  <si>
    <t>FBgn0036072</t>
  </si>
  <si>
    <t>CG5166</t>
  </si>
  <si>
    <t>FBgn0041188</t>
  </si>
  <si>
    <t>Atx2</t>
  </si>
  <si>
    <t>CG1683</t>
  </si>
  <si>
    <t>FBgn0025111</t>
  </si>
  <si>
    <t>Ant2</t>
  </si>
  <si>
    <t>CG4414</t>
  </si>
  <si>
    <t>FBgn0040091</t>
  </si>
  <si>
    <t>Ugt317A1</t>
  </si>
  <si>
    <t>FBgn0015591</t>
  </si>
  <si>
    <t>AstA</t>
  </si>
  <si>
    <t>CG4006</t>
  </si>
  <si>
    <t>FBgn0010379</t>
  </si>
  <si>
    <t>Akt1</t>
  </si>
  <si>
    <t>CG10724</t>
  </si>
  <si>
    <t>FBgn0260049</t>
  </si>
  <si>
    <t>flr</t>
  </si>
  <si>
    <t>CG18321</t>
  </si>
  <si>
    <t>FBgn0029002</t>
  </si>
  <si>
    <t>miple2</t>
  </si>
  <si>
    <t>CG31051</t>
  </si>
  <si>
    <t>FBgn0051051</t>
  </si>
  <si>
    <t>CG43758</t>
  </si>
  <si>
    <t>FBgn0264089</t>
  </si>
  <si>
    <t>sli</t>
  </si>
  <si>
    <t>CG5811</t>
  </si>
  <si>
    <t>FBgn0004842</t>
  </si>
  <si>
    <t>RYa-R</t>
  </si>
  <si>
    <t>CG32625</t>
  </si>
  <si>
    <t>FBgn0052625</t>
  </si>
  <si>
    <t>CG15601</t>
  </si>
  <si>
    <t>FBgn0030673</t>
  </si>
  <si>
    <t>CG4552</t>
  </si>
  <si>
    <t>FBgn0031304</t>
  </si>
  <si>
    <t>FBgn0266851</t>
  </si>
  <si>
    <t>lncRNA:CR45312</t>
  </si>
  <si>
    <t>CG1506</t>
  </si>
  <si>
    <t>FBgn0023416</t>
  </si>
  <si>
    <t>Ac3</t>
  </si>
  <si>
    <t>CR45954</t>
  </si>
  <si>
    <t>FBgn0267616</t>
  </si>
  <si>
    <t>lncRNA:CR45954</t>
  </si>
  <si>
    <t>CG3303</t>
  </si>
  <si>
    <t>FBgn0038381</t>
  </si>
  <si>
    <t>EndoU</t>
  </si>
  <si>
    <t>FBgn0031299</t>
  </si>
  <si>
    <t>FBgn0001224</t>
  </si>
  <si>
    <t>Hsp23</t>
  </si>
  <si>
    <t>CG30007</t>
  </si>
  <si>
    <t>FBgn0285892</t>
  </si>
  <si>
    <t>tea</t>
  </si>
  <si>
    <t>CG32536</t>
  </si>
  <si>
    <t>FBgn0052536</t>
  </si>
  <si>
    <t>CG5688</t>
  </si>
  <si>
    <t>FBgn0026432</t>
  </si>
  <si>
    <t>Grip163</t>
  </si>
  <si>
    <t>FBgn0266418</t>
  </si>
  <si>
    <t>wake</t>
  </si>
  <si>
    <t>FBgn0034725</t>
  </si>
  <si>
    <t>CG16772</t>
  </si>
  <si>
    <t>FBgn0032835</t>
  </si>
  <si>
    <t>CG7728</t>
  </si>
  <si>
    <t>FBgn0036686</t>
  </si>
  <si>
    <t>CG9000</t>
  </si>
  <si>
    <t>FBgn0034176</t>
  </si>
  <si>
    <t>ste24a</t>
  </si>
  <si>
    <t>FBgn0004580</t>
  </si>
  <si>
    <t>Cbp53E</t>
  </si>
  <si>
    <t>CG3740</t>
  </si>
  <si>
    <t>FBgn0023530</t>
  </si>
  <si>
    <t>CR44423</t>
  </si>
  <si>
    <t>FBgn0265596</t>
  </si>
  <si>
    <t>lncRNA:CR44423</t>
  </si>
  <si>
    <t>CG4703</t>
  </si>
  <si>
    <t>FBgn0038742</t>
  </si>
  <si>
    <t>Arc42</t>
  </si>
  <si>
    <t>CG4221</t>
  </si>
  <si>
    <t>FBgn0038385</t>
  </si>
  <si>
    <t>Fbxl7</t>
  </si>
  <si>
    <t>CG17082</t>
  </si>
  <si>
    <t>FBgn0039994</t>
  </si>
  <si>
    <t>conu</t>
  </si>
  <si>
    <t>CG9799</t>
  </si>
  <si>
    <t>FBgn0038146</t>
  </si>
  <si>
    <t>CG15459</t>
  </si>
  <si>
    <t>FBgn0031108</t>
  </si>
  <si>
    <t>CG6410</t>
  </si>
  <si>
    <t>FBgn0034265</t>
  </si>
  <si>
    <t>Snx16</t>
  </si>
  <si>
    <t>CG41378</t>
  </si>
  <si>
    <t>FBgn0085638</t>
  </si>
  <si>
    <t>CG6514</t>
  </si>
  <si>
    <t>FBgn0031692</t>
  </si>
  <si>
    <t>TpnC25D</t>
  </si>
  <si>
    <t>CG7376</t>
  </si>
  <si>
    <t>FBgn0035689</t>
  </si>
  <si>
    <t>CR45736</t>
  </si>
  <si>
    <t>FBgn0267300</t>
  </si>
  <si>
    <t>lncRNA:CR45736</t>
  </si>
  <si>
    <t>CR44544</t>
  </si>
  <si>
    <t>FBgn0265737</t>
  </si>
  <si>
    <t>lncRNA:CR44544</t>
  </si>
  <si>
    <t>CG9730</t>
  </si>
  <si>
    <t>FBgn0036853</t>
  </si>
  <si>
    <t>mRpL21</t>
  </si>
  <si>
    <t>CG18815</t>
  </si>
  <si>
    <t>FBgn0042138</t>
  </si>
  <si>
    <t>CG7806</t>
  </si>
  <si>
    <t>FBgn0032018</t>
  </si>
  <si>
    <t>FBgn0032029</t>
  </si>
  <si>
    <t>CG11875</t>
  </si>
  <si>
    <t>FBgn0039301</t>
  </si>
  <si>
    <t>Nup37</t>
  </si>
  <si>
    <t>CG31915</t>
  </si>
  <si>
    <t>FBgn0051915</t>
  </si>
  <si>
    <t>CR44115</t>
  </si>
  <si>
    <t>FBgn0264946</t>
  </si>
  <si>
    <t>asRNA:CR44115</t>
  </si>
  <si>
    <t>CR44023</t>
  </si>
  <si>
    <t>FBgn0264793</t>
  </si>
  <si>
    <t>lncRNA:CR44023</t>
  </si>
  <si>
    <t>CG17374</t>
  </si>
  <si>
    <t>FBgn0287184</t>
  </si>
  <si>
    <t>FASN3</t>
  </si>
  <si>
    <t>CG9272</t>
  </si>
  <si>
    <t>FBgn0032907</t>
  </si>
  <si>
    <t>CG6755</t>
  </si>
  <si>
    <t>FBgn0039066</t>
  </si>
  <si>
    <t>EloA</t>
  </si>
  <si>
    <t>FBgn0003162</t>
  </si>
  <si>
    <t>Pu</t>
  </si>
  <si>
    <t>CG6847</t>
  </si>
  <si>
    <t>FBgn0030884</t>
  </si>
  <si>
    <t>CG31948</t>
  </si>
  <si>
    <t>FBgn0051948</t>
  </si>
  <si>
    <t>CG31288</t>
  </si>
  <si>
    <t>FBgn0051288</t>
  </si>
  <si>
    <t>CG13843</t>
  </si>
  <si>
    <t>FBgn0038993</t>
  </si>
  <si>
    <t>CG7354</t>
  </si>
  <si>
    <t>FBgn0036774</t>
  </si>
  <si>
    <t>mRpS26</t>
  </si>
  <si>
    <t>CG34310</t>
  </si>
  <si>
    <t>FBgn0085339</t>
  </si>
  <si>
    <t>CG32300</t>
  </si>
  <si>
    <t>FBgn0015360</t>
  </si>
  <si>
    <t>oxt</t>
  </si>
  <si>
    <t>CG5567</t>
  </si>
  <si>
    <t>FBgn0036760</t>
  </si>
  <si>
    <t>CG41624</t>
  </si>
  <si>
    <t>FBgn0086917</t>
  </si>
  <si>
    <t>spok</t>
  </si>
  <si>
    <t>CG8340</t>
  </si>
  <si>
    <t>FBgn0010339</t>
  </si>
  <si>
    <t>128up</t>
  </si>
  <si>
    <t>CG5655</t>
  </si>
  <si>
    <t>FBgn0011305</t>
  </si>
  <si>
    <t>Rsf1</t>
  </si>
  <si>
    <t>FBgn0039419</t>
  </si>
  <si>
    <t>CG14999</t>
  </si>
  <si>
    <t>FBgn0260985</t>
  </si>
  <si>
    <t>RfC4</t>
  </si>
  <si>
    <t>CG32500</t>
  </si>
  <si>
    <t>FBgn0285970</t>
  </si>
  <si>
    <t>CG8532</t>
  </si>
  <si>
    <t>FBgn0028582</t>
  </si>
  <si>
    <t>lqf</t>
  </si>
  <si>
    <t>FBgn0053200</t>
  </si>
  <si>
    <t>VepD</t>
  </si>
  <si>
    <t>CG42533</t>
  </si>
  <si>
    <t>FBgn0260486</t>
  </si>
  <si>
    <t>Ziz</t>
  </si>
  <si>
    <t>CG5147</t>
  </si>
  <si>
    <t>FBgn0036775</t>
  </si>
  <si>
    <t>RpIIIC53</t>
  </si>
  <si>
    <t>CG10338</t>
  </si>
  <si>
    <t>FBgn0032700</t>
  </si>
  <si>
    <t>CG17878</t>
  </si>
  <si>
    <t>FBgn0261386</t>
  </si>
  <si>
    <t>Gpa2</t>
  </si>
  <si>
    <t>CG6653</t>
  </si>
  <si>
    <t>FBgn0040255</t>
  </si>
  <si>
    <t>Ugt35E2</t>
  </si>
  <si>
    <t>CG43077</t>
  </si>
  <si>
    <t>FBgn0262487</t>
  </si>
  <si>
    <t>CG14031</t>
  </si>
  <si>
    <t>FBgn0031695</t>
  </si>
  <si>
    <t>Cyp4ac3</t>
  </si>
  <si>
    <t>FBgn0004914</t>
  </si>
  <si>
    <t>Hnf4</t>
  </si>
  <si>
    <t>CG18531</t>
  </si>
  <si>
    <t>FBgn0265139</t>
  </si>
  <si>
    <t>Gr2a</t>
  </si>
  <si>
    <t>CG14143</t>
  </si>
  <si>
    <t>FBgn0036138</t>
  </si>
  <si>
    <t>FBgn0020621</t>
  </si>
  <si>
    <t>Pkn</t>
  </si>
  <si>
    <t>CG11761</t>
  </si>
  <si>
    <t>FBgn0033528</t>
  </si>
  <si>
    <t>trsn</t>
  </si>
  <si>
    <t>CG14803</t>
  </si>
  <si>
    <t>FBgn0023513</t>
  </si>
  <si>
    <t>CG4740</t>
  </si>
  <si>
    <t>FBgn0041579</t>
  </si>
  <si>
    <t>AttC</t>
  </si>
  <si>
    <t>CG43726</t>
  </si>
  <si>
    <t>FBgn0263974</t>
  </si>
  <si>
    <t>qin</t>
  </si>
  <si>
    <t>CG9681</t>
  </si>
  <si>
    <t>FBgn0043578</t>
  </si>
  <si>
    <t>PGRP-SB1</t>
  </si>
  <si>
    <t>CG8250</t>
  </si>
  <si>
    <t>FBgn0040505</t>
  </si>
  <si>
    <t>Alk</t>
  </si>
  <si>
    <t>CG3815</t>
  </si>
  <si>
    <t>FBgn0029861</t>
  </si>
  <si>
    <t>CG12708</t>
  </si>
  <si>
    <t>FBgn0030666</t>
  </si>
  <si>
    <t>CG13398</t>
  </si>
  <si>
    <t>FBgn0032042</t>
  </si>
  <si>
    <t>CG17737</t>
  </si>
  <si>
    <t>FBgn0035423</t>
  </si>
  <si>
    <t>eIF1</t>
  </si>
  <si>
    <t>CG3140</t>
  </si>
  <si>
    <t>FBgn0283494</t>
  </si>
  <si>
    <t>Adk2</t>
  </si>
  <si>
    <t>CG14480</t>
  </si>
  <si>
    <t>FBgn0034242</t>
  </si>
  <si>
    <t>CG1747</t>
  </si>
  <si>
    <t>FBgn0030300</t>
  </si>
  <si>
    <t>Sk1</t>
  </si>
  <si>
    <t>CG32225</t>
  </si>
  <si>
    <t>FBgn0052225</t>
  </si>
  <si>
    <t>FBgn0266084</t>
  </si>
  <si>
    <t>Fhos</t>
  </si>
  <si>
    <t>CG6179</t>
  </si>
  <si>
    <t>FBgn0030915</t>
  </si>
  <si>
    <t>CG5180</t>
  </si>
  <si>
    <t>FBgn0043457</t>
  </si>
  <si>
    <t>FBgn0014380</t>
  </si>
  <si>
    <t>RhoL</t>
  </si>
  <si>
    <t>CR44054</t>
  </si>
  <si>
    <t>FBgn0264863</t>
  </si>
  <si>
    <t>asRNA:CR44054</t>
  </si>
  <si>
    <t>CR45327</t>
  </si>
  <si>
    <t>FBgn0266866</t>
  </si>
  <si>
    <t>lncRNA:CR45327</t>
  </si>
  <si>
    <t>CG7920</t>
  </si>
  <si>
    <t>FBgn0039737</t>
  </si>
  <si>
    <t>FBgn0068673</t>
  </si>
  <si>
    <t>Dsim\GD17454</t>
  </si>
  <si>
    <t>CG3983</t>
  </si>
  <si>
    <t>FBgn0038473</t>
  </si>
  <si>
    <t>Ns1</t>
  </si>
  <si>
    <t>CG3416</t>
  </si>
  <si>
    <t>FBgn0002787</t>
  </si>
  <si>
    <t>Rpn8</t>
  </si>
  <si>
    <t>CG32695</t>
  </si>
  <si>
    <t>FBgn0052695</t>
  </si>
  <si>
    <t>CG32076</t>
  </si>
  <si>
    <t>FBgn0052076</t>
  </si>
  <si>
    <t>Alg10</t>
  </si>
  <si>
    <t>FBgn0265598</t>
  </si>
  <si>
    <t>Bx</t>
  </si>
  <si>
    <t>CG10341</t>
  </si>
  <si>
    <t>FBgn0032701</t>
  </si>
  <si>
    <t>CG5705</t>
  </si>
  <si>
    <t>FBgn0032486</t>
  </si>
  <si>
    <t>mRF1</t>
  </si>
  <si>
    <t>CG46121</t>
  </si>
  <si>
    <t>FBgn0267796</t>
  </si>
  <si>
    <t>Tmc</t>
  </si>
  <si>
    <t>CG6948</t>
  </si>
  <si>
    <t>FBgn0024814</t>
  </si>
  <si>
    <t>Clc</t>
  </si>
  <si>
    <t>FBgn0265379</t>
  </si>
  <si>
    <t>lncRNA:CR44320</t>
  </si>
  <si>
    <t>CG11722</t>
  </si>
  <si>
    <t>FBgn0037777</t>
  </si>
  <si>
    <t>FBgn0010114</t>
  </si>
  <si>
    <t>hig</t>
  </si>
  <si>
    <t>CG2969</t>
  </si>
  <si>
    <t>FBgn0020762</t>
  </si>
  <si>
    <t>Atet</t>
  </si>
  <si>
    <t>FBgn0027598</t>
  </si>
  <si>
    <t>cindr</t>
  </si>
  <si>
    <t>CG44774</t>
  </si>
  <si>
    <t>FBgn0266000</t>
  </si>
  <si>
    <t>CG4792</t>
  </si>
  <si>
    <t>FBgn0039016</t>
  </si>
  <si>
    <t>Dcr-1</t>
  </si>
  <si>
    <t>FBgn0084784</t>
  </si>
  <si>
    <t>Dsim\Dcr-1</t>
  </si>
  <si>
    <t>CG7528</t>
  </si>
  <si>
    <t>FBgn0029113</t>
  </si>
  <si>
    <t>Uba2</t>
  </si>
  <si>
    <t>CG17840</t>
  </si>
  <si>
    <t>FBgn0031611</t>
  </si>
  <si>
    <t>FIG4</t>
  </si>
  <si>
    <t>CR46096</t>
  </si>
  <si>
    <t>FBgn0267765</t>
  </si>
  <si>
    <t>asRNA:CR46096</t>
  </si>
  <si>
    <t>CG4408</t>
  </si>
  <si>
    <t>FBgn0039073</t>
  </si>
  <si>
    <t>CG18616</t>
  </si>
  <si>
    <t>FBgn0260444</t>
  </si>
  <si>
    <t>Not10</t>
  </si>
  <si>
    <t>CG4455</t>
  </si>
  <si>
    <t>FBgn0028506</t>
  </si>
  <si>
    <t>CG31388</t>
  </si>
  <si>
    <t>FBgn0051388</t>
  </si>
  <si>
    <t>CG8264</t>
  </si>
  <si>
    <t>FBgn0004856</t>
  </si>
  <si>
    <t>Bx42</t>
  </si>
  <si>
    <t>CG1827</t>
  </si>
  <si>
    <t>FBgn0033431</t>
  </si>
  <si>
    <t>CG8479</t>
  </si>
  <si>
    <t>FBgn0261276</t>
  </si>
  <si>
    <t>Opa1</t>
  </si>
  <si>
    <t>CG9518</t>
  </si>
  <si>
    <t>FBgn0030590</t>
  </si>
  <si>
    <t>CG14636</t>
  </si>
  <si>
    <t>FBgn0037217</t>
  </si>
  <si>
    <t>CG11084</t>
  </si>
  <si>
    <t>FBgn0003090</t>
  </si>
  <si>
    <t>pk</t>
  </si>
  <si>
    <t>CG5267</t>
  </si>
  <si>
    <t>FBgn0034154</t>
  </si>
  <si>
    <t>CG9353</t>
  </si>
  <si>
    <t>FBgn0034579</t>
  </si>
  <si>
    <t>mRpL54</t>
  </si>
  <si>
    <t>CG4751</t>
  </si>
  <si>
    <t>FBgn0032348</t>
  </si>
  <si>
    <t>FBgn0022774</t>
  </si>
  <si>
    <t>Oat</t>
  </si>
  <si>
    <t>CG44880</t>
  </si>
  <si>
    <t>FBgn0266174</t>
  </si>
  <si>
    <t>pre-mod(mdg4)-L</t>
  </si>
  <si>
    <t>CG5110</t>
  </si>
  <si>
    <t>FBgn0032642</t>
  </si>
  <si>
    <t>CG1220</t>
  </si>
  <si>
    <t>FBgn0063923</t>
  </si>
  <si>
    <t>Kaz1-ORFB</t>
  </si>
  <si>
    <t>CG8825</t>
  </si>
  <si>
    <t>FBgn0260817</t>
  </si>
  <si>
    <t>gkt</t>
  </si>
  <si>
    <t>CG16812</t>
  </si>
  <si>
    <t>FBgn0032488</t>
  </si>
  <si>
    <t>CG42561</t>
  </si>
  <si>
    <t>FBgn0260763</t>
  </si>
  <si>
    <t>CG10407</t>
  </si>
  <si>
    <t>FBgn0038395</t>
  </si>
  <si>
    <t>CG13663</t>
  </si>
  <si>
    <t>FBgn0039291</t>
  </si>
  <si>
    <t>CR44228</t>
  </si>
  <si>
    <t>FBgn0265159</t>
  </si>
  <si>
    <t>asRNA:CR44228</t>
  </si>
  <si>
    <t>CG7664</t>
  </si>
  <si>
    <t>FBgn0001994</t>
  </si>
  <si>
    <t>crp</t>
  </si>
  <si>
    <t>CG12068</t>
  </si>
  <si>
    <t>FBgn0262112</t>
  </si>
  <si>
    <t>sro</t>
  </si>
  <si>
    <t>CR44911</t>
  </si>
  <si>
    <t>FBgn0266216</t>
  </si>
  <si>
    <t>asRNA:CR44911</t>
  </si>
  <si>
    <t>CG5576</t>
  </si>
  <si>
    <t>FBgn0013983</t>
  </si>
  <si>
    <t>imd</t>
  </si>
  <si>
    <t>FBgn0085383</t>
  </si>
  <si>
    <t>CG2087</t>
  </si>
  <si>
    <t>FBgn0037327</t>
  </si>
  <si>
    <t>PEK</t>
  </si>
  <si>
    <t>CG13608</t>
  </si>
  <si>
    <t>FBgn0039159</t>
  </si>
  <si>
    <t>mRpS24</t>
  </si>
  <si>
    <t>CG15649</t>
  </si>
  <si>
    <t>FBgn0034563</t>
  </si>
  <si>
    <t>CG14669</t>
  </si>
  <si>
    <t>FBgn0037326</t>
  </si>
  <si>
    <t>CG10447</t>
  </si>
  <si>
    <t>FBgn0032816</t>
  </si>
  <si>
    <t>Nf-YB</t>
  </si>
  <si>
    <t>CG10495</t>
  </si>
  <si>
    <t>FBgn0032750</t>
  </si>
  <si>
    <t>CR43301</t>
  </si>
  <si>
    <t>FBgn0262993</t>
  </si>
  <si>
    <t>lncRNA:CR43301</t>
  </si>
  <si>
    <t>CG8569</t>
  </si>
  <si>
    <t>FBgn0033752</t>
  </si>
  <si>
    <t>CG10951</t>
  </si>
  <si>
    <t>FBgn0045980</t>
  </si>
  <si>
    <t>niki</t>
  </si>
  <si>
    <t>CG8159</t>
  </si>
  <si>
    <t>FBgn0037619</t>
  </si>
  <si>
    <t>CG4816</t>
  </si>
  <si>
    <t>FBgn0022987</t>
  </si>
  <si>
    <t>qkr54B</t>
  </si>
  <si>
    <t>CG18304</t>
  </si>
  <si>
    <t>FBgn0031869</t>
  </si>
  <si>
    <t>CG5028</t>
  </si>
  <si>
    <t>FBgn0039358</t>
  </si>
  <si>
    <t>CG31217</t>
  </si>
  <si>
    <t>FBgn0051217</t>
  </si>
  <si>
    <t>modSP</t>
  </si>
  <si>
    <t>FBgn0067469</t>
  </si>
  <si>
    <t>Dvir\GJ23926</t>
  </si>
  <si>
    <t>CG16892</t>
  </si>
  <si>
    <t>FBgn0030122</t>
  </si>
  <si>
    <t>Aladin</t>
  </si>
  <si>
    <t>CG1451</t>
  </si>
  <si>
    <t>FBgn0015589</t>
  </si>
  <si>
    <t>Apc</t>
  </si>
  <si>
    <t>CG10328</t>
  </si>
  <si>
    <t>FBgn0015520</t>
  </si>
  <si>
    <t>nonA-l</t>
  </si>
  <si>
    <t>CG3097</t>
  </si>
  <si>
    <t>FBgn0029804</t>
  </si>
  <si>
    <t>CG34124</t>
  </si>
  <si>
    <t>FBgn0083960</t>
  </si>
  <si>
    <t>CG7770</t>
  </si>
  <si>
    <t>FBgn0036918</t>
  </si>
  <si>
    <t>Pfdn6</t>
  </si>
  <si>
    <t>CG6579</t>
  </si>
  <si>
    <t>FBgn0032422</t>
  </si>
  <si>
    <t>atilla</t>
  </si>
  <si>
    <t>CG6604</t>
  </si>
  <si>
    <t>FBgn0016660</t>
  </si>
  <si>
    <t>H15</t>
  </si>
  <si>
    <t>FBgn0037963</t>
  </si>
  <si>
    <t>Cad87A</t>
  </si>
  <si>
    <t>CG18069</t>
  </si>
  <si>
    <t>FBgn0264607</t>
  </si>
  <si>
    <t>CaMKII</t>
  </si>
  <si>
    <t>CG3048</t>
  </si>
  <si>
    <t>FBgn0026319</t>
  </si>
  <si>
    <t>Traf4</t>
  </si>
  <si>
    <t>CG33979</t>
  </si>
  <si>
    <t>FBgn0261458</t>
  </si>
  <si>
    <t>capt</t>
  </si>
  <si>
    <t>FBgn0033368</t>
  </si>
  <si>
    <t>CG31802</t>
  </si>
  <si>
    <t>FBgn0051802</t>
  </si>
  <si>
    <t>CG13795</t>
  </si>
  <si>
    <t>FBgn0031937</t>
  </si>
  <si>
    <t>CR44727</t>
  </si>
  <si>
    <t>FBgn0265940</t>
  </si>
  <si>
    <t>lncRNA:CR44727</t>
  </si>
  <si>
    <t>CG5104</t>
  </si>
  <si>
    <t>FBgn0037009</t>
  </si>
  <si>
    <t>CG31381</t>
  </si>
  <si>
    <t>FBgn0043799</t>
  </si>
  <si>
    <t>CG4195</t>
  </si>
  <si>
    <t>FBgn0002283</t>
  </si>
  <si>
    <t>l(3)73Ah</t>
  </si>
  <si>
    <t>CG9346</t>
  </si>
  <si>
    <t>FBgn0034572</t>
  </si>
  <si>
    <t>CG8922</t>
  </si>
  <si>
    <t>FBgn0002590</t>
  </si>
  <si>
    <t>RpS5a</t>
  </si>
  <si>
    <t>CG6113</t>
  </si>
  <si>
    <t>FBgn0032264</t>
  </si>
  <si>
    <t>Lip4</t>
  </si>
  <si>
    <t>FBgn0015400</t>
  </si>
  <si>
    <t>kek2</t>
  </si>
  <si>
    <t>FBgn0085048</t>
  </si>
  <si>
    <t>Dsim\GD23783</t>
  </si>
  <si>
    <t>CG10236</t>
  </si>
  <si>
    <t>FBgn0002526</t>
  </si>
  <si>
    <t>LanA</t>
  </si>
  <si>
    <t>CG7883</t>
  </si>
  <si>
    <t>FBgn0039726</t>
  </si>
  <si>
    <t>eIF2Balpha</t>
  </si>
  <si>
    <t>CG2863</t>
  </si>
  <si>
    <t>FBgn0021874</t>
  </si>
  <si>
    <t>Nle</t>
  </si>
  <si>
    <t>CG16935</t>
  </si>
  <si>
    <t>FBgn0033883</t>
  </si>
  <si>
    <t>CG30026</t>
  </si>
  <si>
    <t>FBgn0050026</t>
  </si>
  <si>
    <t>CG6415</t>
  </si>
  <si>
    <t>FBgn0032287</t>
  </si>
  <si>
    <t>CG1360</t>
  </si>
  <si>
    <t>FBgn0033195</t>
  </si>
  <si>
    <t>FBgn0262738</t>
  </si>
  <si>
    <t>norpA</t>
  </si>
  <si>
    <t>CG9495</t>
  </si>
  <si>
    <t>FBgn0003334</t>
  </si>
  <si>
    <t>Scm</t>
  </si>
  <si>
    <t>CG13901</t>
  </si>
  <si>
    <t>FBgn0035164</t>
  </si>
  <si>
    <t>CG11808</t>
  </si>
  <si>
    <t>FBgn0034000</t>
  </si>
  <si>
    <t>CG7251</t>
  </si>
  <si>
    <t>FBgn0031723</t>
  </si>
  <si>
    <t>CG4663</t>
  </si>
  <si>
    <t>FBgn0033812</t>
  </si>
  <si>
    <t>Pex13</t>
  </si>
  <si>
    <t>CG9298</t>
  </si>
  <si>
    <t>FBgn0260861</t>
  </si>
  <si>
    <t>Trs23</t>
  </si>
  <si>
    <t>CG10286</t>
  </si>
  <si>
    <t>FBgn0037439</t>
  </si>
  <si>
    <t>CG8503</t>
  </si>
  <si>
    <t>FBgn0033917</t>
  </si>
  <si>
    <t>SmydA-1</t>
  </si>
  <si>
    <t>CR34607</t>
  </si>
  <si>
    <t>FBgn0082961</t>
  </si>
  <si>
    <t>snoRNA:Psi28S-3385b</t>
  </si>
  <si>
    <t>CR44514</t>
  </si>
  <si>
    <t>FBgn0265707</t>
  </si>
  <si>
    <t>lncRNA:CR44514</t>
  </si>
  <si>
    <t>CG8257</t>
  </si>
  <si>
    <t>FBgn0033900</t>
  </si>
  <si>
    <t>CysRS-m</t>
  </si>
  <si>
    <t>CR43951</t>
  </si>
  <si>
    <t>FBgn0264602</t>
  </si>
  <si>
    <t>lncRNA:CR43951</t>
  </si>
  <si>
    <t>CG32486</t>
  </si>
  <si>
    <t>FBgn0266918</t>
  </si>
  <si>
    <t>CR45556</t>
  </si>
  <si>
    <t>FBgn0267116</t>
  </si>
  <si>
    <t>lncRNA:CR45556</t>
  </si>
  <si>
    <t>CG7908</t>
  </si>
  <si>
    <t>FBgn0039734</t>
  </si>
  <si>
    <t>Tace</t>
  </si>
  <si>
    <t>FBgn0264574</t>
  </si>
  <si>
    <t>Glut1</t>
  </si>
  <si>
    <t>CG12715</t>
  </si>
  <si>
    <t>FBgn0030443</t>
  </si>
  <si>
    <t>CG9813</t>
  </si>
  <si>
    <t>FBgn0038143</t>
  </si>
  <si>
    <t>FBgn0052512</t>
  </si>
  <si>
    <t>CG9363</t>
  </si>
  <si>
    <t>FBgn0037697</t>
  </si>
  <si>
    <t>GstZ2</t>
  </si>
  <si>
    <t>CG13531</t>
  </si>
  <si>
    <t>FBgn0034786</t>
  </si>
  <si>
    <t>FBgn0264606</t>
  </si>
  <si>
    <t>Fife</t>
  </si>
  <si>
    <t>CG5757</t>
  </si>
  <si>
    <t>FBgn0034299</t>
  </si>
  <si>
    <t>CG10396</t>
  </si>
  <si>
    <t>FBgn0033020</t>
  </si>
  <si>
    <t>COX4L</t>
  </si>
  <si>
    <t>CG15247</t>
  </si>
  <si>
    <t>FBgn0030156</t>
  </si>
  <si>
    <t>CG8586</t>
  </si>
  <si>
    <t>FBgn0033320</t>
  </si>
  <si>
    <t>CG5322</t>
  </si>
  <si>
    <t>FBgn0032253</t>
  </si>
  <si>
    <t>LManI</t>
  </si>
  <si>
    <t>CR44897</t>
  </si>
  <si>
    <t>FBgn0266202</t>
  </si>
  <si>
    <t>asRNA:CR44897</t>
  </si>
  <si>
    <t>CG14750</t>
  </si>
  <si>
    <t>FBgn0022027</t>
  </si>
  <si>
    <t>Vps25</t>
  </si>
  <si>
    <t>CG32813</t>
  </si>
  <si>
    <t>FBgn0052813</t>
  </si>
  <si>
    <t>CG5524</t>
  </si>
  <si>
    <t>FBgn0266282</t>
  </si>
  <si>
    <t>jnj</t>
  </si>
  <si>
    <t>CG8547</t>
  </si>
  <si>
    <t>FBgn0033919</t>
  </si>
  <si>
    <t>CG14745</t>
  </si>
  <si>
    <t>FBgn0043575</t>
  </si>
  <si>
    <t>PGRP-SC2</t>
  </si>
  <si>
    <t>FBgn0260658</t>
  </si>
  <si>
    <t>CG7956</t>
  </si>
  <si>
    <t>FBgn0038890</t>
  </si>
  <si>
    <t>CG31460</t>
  </si>
  <si>
    <t>FBgn0051460</t>
  </si>
  <si>
    <t>FBgn0029922</t>
  </si>
  <si>
    <t>FBgn0036428</t>
  </si>
  <si>
    <t>Gbs-70E</t>
  </si>
  <si>
    <t>CG5964</t>
  </si>
  <si>
    <t>FBgn0036206</t>
  </si>
  <si>
    <t>CG5106</t>
  </si>
  <si>
    <t>FBgn0037879</t>
  </si>
  <si>
    <t>scpr-C</t>
  </si>
  <si>
    <t>CG2715</t>
  </si>
  <si>
    <t>FBgn0024980</t>
  </si>
  <si>
    <t>Syx4</t>
  </si>
  <si>
    <t>CG42855</t>
  </si>
  <si>
    <t>FBgn0262102</t>
  </si>
  <si>
    <t>FBgn0031969</t>
  </si>
  <si>
    <t>pes</t>
  </si>
  <si>
    <t>FBgn0041150</t>
  </si>
  <si>
    <t>hoe1</t>
  </si>
  <si>
    <t>CG4645</t>
  </si>
  <si>
    <t>FBgn0030435</t>
  </si>
  <si>
    <t>CG31298</t>
  </si>
  <si>
    <t>FBgn0038092</t>
  </si>
  <si>
    <t>beat-Vb</t>
  </si>
  <si>
    <t>CG31875</t>
  </si>
  <si>
    <t>FBgn0051875</t>
  </si>
  <si>
    <t>CG34404</t>
  </si>
  <si>
    <t>FBgn0085433</t>
  </si>
  <si>
    <t>CG34214</t>
  </si>
  <si>
    <t>FBgn0085243</t>
  </si>
  <si>
    <t>CG9709</t>
  </si>
  <si>
    <t>FBgn0034629</t>
  </si>
  <si>
    <t>Acox57D-d</t>
  </si>
  <si>
    <t>CG8490</t>
  </si>
  <si>
    <t>FBgn0033715</t>
  </si>
  <si>
    <t>CG34109</t>
  </si>
  <si>
    <t>FBgn0083945</t>
  </si>
  <si>
    <t>CG14724</t>
  </si>
  <si>
    <t>FBgn0019624</t>
  </si>
  <si>
    <t>COX5A</t>
  </si>
  <si>
    <t>FBgn0073243</t>
  </si>
  <si>
    <t>Dpse\GA13206</t>
  </si>
  <si>
    <t>CG42803</t>
  </si>
  <si>
    <t>FBgn0264495</t>
  </si>
  <si>
    <t>gpp</t>
  </si>
  <si>
    <t>CG9629</t>
  </si>
  <si>
    <t>FBgn0036857</t>
  </si>
  <si>
    <t>Aldh7A1</t>
  </si>
  <si>
    <t>CG3433</t>
  </si>
  <si>
    <t>FBgn0021944</t>
  </si>
  <si>
    <t>Coprox</t>
  </si>
  <si>
    <t>CG13204</t>
  </si>
  <si>
    <t>FBgn0033627</t>
  </si>
  <si>
    <t>CG8032</t>
  </si>
  <si>
    <t>FBgn0037606</t>
  </si>
  <si>
    <t>CG6189</t>
  </si>
  <si>
    <t>FBgn0001341</t>
  </si>
  <si>
    <t>Mybbp1A</t>
  </si>
  <si>
    <t>CG9451</t>
  </si>
  <si>
    <t>FBgn0036876</t>
  </si>
  <si>
    <t>CG34445</t>
  </si>
  <si>
    <t>FBgn0085474</t>
  </si>
  <si>
    <t>CG7371</t>
  </si>
  <si>
    <t>FBgn0031710</t>
  </si>
  <si>
    <t>Vps52</t>
  </si>
  <si>
    <t>CG17612</t>
  </si>
  <si>
    <t>FBgn0031597</t>
  </si>
  <si>
    <t>CG3395</t>
  </si>
  <si>
    <t>FBgn0010408</t>
  </si>
  <si>
    <t>RpS9</t>
  </si>
  <si>
    <t>FBgn0029791</t>
  </si>
  <si>
    <t>AdamTS-B</t>
  </si>
  <si>
    <t>CG14957</t>
  </si>
  <si>
    <t>FBgn0035412</t>
  </si>
  <si>
    <t>CG15525</t>
  </si>
  <si>
    <t>FBgn0039732</t>
  </si>
  <si>
    <t>CG12749</t>
  </si>
  <si>
    <t>FBgn0004237</t>
  </si>
  <si>
    <t>Hrb87F</t>
  </si>
  <si>
    <t>CG14696</t>
  </si>
  <si>
    <t>FBgn0037853</t>
  </si>
  <si>
    <t>FBgn0093193</t>
  </si>
  <si>
    <t>Dana\GF16171</t>
  </si>
  <si>
    <t>CR45262</t>
  </si>
  <si>
    <t>FBgn0266800</t>
  </si>
  <si>
    <t>lncRNA:CR45262</t>
  </si>
  <si>
    <t>CG13011</t>
  </si>
  <si>
    <t>FBgn0261245</t>
  </si>
  <si>
    <t>sing</t>
  </si>
  <si>
    <t>CG5373</t>
  </si>
  <si>
    <t>FBgn0015277</t>
  </si>
  <si>
    <t>Pi3K59F</t>
  </si>
  <si>
    <t>CR32989</t>
  </si>
  <si>
    <t>FBgn0041717</t>
  </si>
  <si>
    <t>snRNA:U6atac</t>
  </si>
  <si>
    <t>CG34180</t>
  </si>
  <si>
    <t>FBgn0085209</t>
  </si>
  <si>
    <t>CG31678</t>
  </si>
  <si>
    <t>FBgn0051678</t>
  </si>
  <si>
    <t>CG2849</t>
  </si>
  <si>
    <t>FBgn0015286</t>
  </si>
  <si>
    <t>Rala</t>
  </si>
  <si>
    <t>CG3861</t>
  </si>
  <si>
    <t>FBgn0261955</t>
  </si>
  <si>
    <t>kdn</t>
  </si>
  <si>
    <t>CG10801</t>
  </si>
  <si>
    <t>FBgn0029660</t>
  </si>
  <si>
    <t>CG4438</t>
  </si>
  <si>
    <t>FBgn0032115</t>
  </si>
  <si>
    <t>CR43596</t>
  </si>
  <si>
    <t>FBgn0263481</t>
  </si>
  <si>
    <t>snoRNA:lola-b</t>
  </si>
  <si>
    <t>CG34100</t>
  </si>
  <si>
    <t>FBgn0263490</t>
  </si>
  <si>
    <t>mld</t>
  </si>
  <si>
    <t>CG6920</t>
  </si>
  <si>
    <t>FBgn0002906</t>
  </si>
  <si>
    <t>Blm</t>
  </si>
  <si>
    <t>FBgn0003274</t>
  </si>
  <si>
    <t>RpLP2</t>
  </si>
  <si>
    <t>CG18271</t>
  </si>
  <si>
    <t>FBgn0037263</t>
  </si>
  <si>
    <t>slx1</t>
  </si>
  <si>
    <t>CR44042</t>
  </si>
  <si>
    <t>FBgn0264834</t>
  </si>
  <si>
    <t>lncRNA:CR44042</t>
  </si>
  <si>
    <t>CG5170</t>
  </si>
  <si>
    <t>FBgn0027835</t>
  </si>
  <si>
    <t>Dp1</t>
  </si>
  <si>
    <t>CG43161</t>
  </si>
  <si>
    <t>FBgn0262717</t>
  </si>
  <si>
    <t>Skeletor</t>
  </si>
  <si>
    <t>CG1232</t>
  </si>
  <si>
    <t>FBgn0003710</t>
  </si>
  <si>
    <t>tipE</t>
  </si>
  <si>
    <t>CG16734</t>
  </si>
  <si>
    <t>FBgn0037667</t>
  </si>
  <si>
    <t>CG7580</t>
  </si>
  <si>
    <t>FBgn0036728</t>
  </si>
  <si>
    <t>UQCR-Q</t>
  </si>
  <si>
    <t>FBgn0080448</t>
  </si>
  <si>
    <t>Dpse\GA20453</t>
  </si>
  <si>
    <t>CR34612</t>
  </si>
  <si>
    <t>FBgn0082988</t>
  </si>
  <si>
    <t>snoRNA:Psi28S-2442b</t>
  </si>
  <si>
    <t>CG9120</t>
  </si>
  <si>
    <t>FBgn0004431</t>
  </si>
  <si>
    <t>LysX</t>
  </si>
  <si>
    <t>CR44738</t>
  </si>
  <si>
    <t>FBgn0265951</t>
  </si>
  <si>
    <t>lncRNA:CR44738</t>
  </si>
  <si>
    <t>CG17163</t>
  </si>
  <si>
    <t>FBgn0039942</t>
  </si>
  <si>
    <t>CG32533</t>
  </si>
  <si>
    <t>FBgn0052533</t>
  </si>
  <si>
    <t>FBgn0017558</t>
  </si>
  <si>
    <t>Pdk</t>
  </si>
  <si>
    <t>CG13126</t>
  </si>
  <si>
    <t>FBgn0032168</t>
  </si>
  <si>
    <t>CR45030</t>
  </si>
  <si>
    <t>FBgn0266390</t>
  </si>
  <si>
    <t>lncRNA:CR45030</t>
  </si>
  <si>
    <t>CG5454</t>
  </si>
  <si>
    <t>FBgn0261792</t>
  </si>
  <si>
    <t>snRNP-U1-C</t>
  </si>
  <si>
    <t>CG7221</t>
  </si>
  <si>
    <t>FBgn0031972</t>
  </si>
  <si>
    <t>Wwox</t>
  </si>
  <si>
    <t>CG12118</t>
  </si>
  <si>
    <t>FBgn0030101</t>
  </si>
  <si>
    <t>FBgn0000042</t>
  </si>
  <si>
    <t>Act5C</t>
  </si>
  <si>
    <t>CR45921</t>
  </si>
  <si>
    <t>FBgn0267581</t>
  </si>
  <si>
    <t>lncRNA:CR45921</t>
  </si>
  <si>
    <t>FBgn0031770</t>
  </si>
  <si>
    <t>CG12169</t>
  </si>
  <si>
    <t>FBgn0035143</t>
  </si>
  <si>
    <t>Ppm1</t>
  </si>
  <si>
    <t>CR44351</t>
  </si>
  <si>
    <t>FBgn0265451</t>
  </si>
  <si>
    <t>asRNA:CR44351</t>
  </si>
  <si>
    <t>CG7865</t>
  </si>
  <si>
    <t>FBgn0033050</t>
  </si>
  <si>
    <t>Pngl</t>
  </si>
  <si>
    <t>CG43226</t>
  </si>
  <si>
    <t>FBgn0262871</t>
  </si>
  <si>
    <t>lute</t>
  </si>
  <si>
    <t>CG9291</t>
  </si>
  <si>
    <t>FBgn0266711</t>
  </si>
  <si>
    <t>EloC</t>
  </si>
  <si>
    <t>CG1548</t>
  </si>
  <si>
    <t>FBgn0029093</t>
  </si>
  <si>
    <t>cathD</t>
  </si>
  <si>
    <t>CG12825</t>
  </si>
  <si>
    <t>FBgn0033221</t>
  </si>
  <si>
    <t>CG31635</t>
  </si>
  <si>
    <t>FBgn0051635</t>
  </si>
  <si>
    <t>CG31111</t>
  </si>
  <si>
    <t>FBgn0051111</t>
  </si>
  <si>
    <t>CG10755</t>
  </si>
  <si>
    <t>FBgn0015036</t>
  </si>
  <si>
    <t>Cyp4ae1</t>
  </si>
  <si>
    <t>CG12992</t>
  </si>
  <si>
    <t>FBgn0030846</t>
  </si>
  <si>
    <t>CG32397</t>
  </si>
  <si>
    <t>FBgn0263973</t>
  </si>
  <si>
    <t>jv</t>
  </si>
  <si>
    <t>CG13360</t>
  </si>
  <si>
    <t>FBgn0025620</t>
  </si>
  <si>
    <t>CG14410</t>
  </si>
  <si>
    <t>FBgn0030583</t>
  </si>
  <si>
    <t>CG12092</t>
  </si>
  <si>
    <t>FBgn0261675</t>
  </si>
  <si>
    <t>Npc1b</t>
  </si>
  <si>
    <t>CG13931</t>
  </si>
  <si>
    <t>FBgn0035258</t>
  </si>
  <si>
    <t>CG8327</t>
  </si>
  <si>
    <t>FBgn0037723</t>
  </si>
  <si>
    <t>SpdS</t>
  </si>
  <si>
    <t>FBgn0080979</t>
  </si>
  <si>
    <t>Dpse\GA20990</t>
  </si>
  <si>
    <t>CG2151</t>
  </si>
  <si>
    <t>FBgn0020653</t>
  </si>
  <si>
    <t>Trxr-1</t>
  </si>
  <si>
    <t>CR44083</t>
  </si>
  <si>
    <t>FBgn0264892</t>
  </si>
  <si>
    <t>asRNA:CR44083</t>
  </si>
  <si>
    <t>CG13934</t>
  </si>
  <si>
    <t>FBgn0035279</t>
  </si>
  <si>
    <t>Cpr62Ba</t>
  </si>
  <si>
    <t>CG5537</t>
  </si>
  <si>
    <t>FBgn0035639</t>
  </si>
  <si>
    <t>kri</t>
  </si>
  <si>
    <t>CG8863</t>
  </si>
  <si>
    <t>FBgn0038145</t>
  </si>
  <si>
    <t>Droj2</t>
  </si>
  <si>
    <t>CG12090</t>
  </si>
  <si>
    <t>FBgn0035227</t>
  </si>
  <si>
    <t>Iml1</t>
  </si>
  <si>
    <t>FBgn0053971</t>
  </si>
  <si>
    <t>Ir62a</t>
  </si>
  <si>
    <t>CG1799</t>
  </si>
  <si>
    <t>FBgn0003204</t>
  </si>
  <si>
    <t>ras</t>
  </si>
  <si>
    <t>CG5913</t>
  </si>
  <si>
    <t>FBgn0039385</t>
  </si>
  <si>
    <t>CG1291</t>
  </si>
  <si>
    <t>FBgn0035401</t>
  </si>
  <si>
    <t>Alg2</t>
  </si>
  <si>
    <t>CG31262</t>
  </si>
  <si>
    <t>FBgn0051262</t>
  </si>
  <si>
    <t>CG42707</t>
  </si>
  <si>
    <t>FBgn0261624</t>
  </si>
  <si>
    <t>I-3</t>
  </si>
  <si>
    <t>CG1616</t>
  </si>
  <si>
    <t>FBgn0015929</t>
  </si>
  <si>
    <t>dpa</t>
  </si>
  <si>
    <t>CG14224</t>
  </si>
  <si>
    <t>FBgn0031057</t>
  </si>
  <si>
    <t>Ubqn</t>
  </si>
  <si>
    <t>FBgn0035575</t>
  </si>
  <si>
    <t>CG7693</t>
  </si>
  <si>
    <t>FBgn0023083</t>
  </si>
  <si>
    <t>fray</t>
  </si>
  <si>
    <t>CG8470</t>
  </si>
  <si>
    <t>FBgn0030692</t>
  </si>
  <si>
    <t>mRpS30</t>
  </si>
  <si>
    <t>CG1489</t>
  </si>
  <si>
    <t>FBgn0020369</t>
  </si>
  <si>
    <t>Rpt6</t>
  </si>
  <si>
    <t>FBgn0031897</t>
  </si>
  <si>
    <t>CG7283</t>
  </si>
  <si>
    <t>FBgn0036213</t>
  </si>
  <si>
    <t>RpL10Ab</t>
  </si>
  <si>
    <t>CG2611</t>
  </si>
  <si>
    <t>FBgn0032871</t>
  </si>
  <si>
    <t>CR44382</t>
  </si>
  <si>
    <t>FBgn0265532</t>
  </si>
  <si>
    <t>asRNA:CR44382</t>
  </si>
  <si>
    <t>CG8801</t>
  </si>
  <si>
    <t>FBgn0028473</t>
  </si>
  <si>
    <t>Non1</t>
  </si>
  <si>
    <t>CG42714</t>
  </si>
  <si>
    <t>FBgn0261631</t>
  </si>
  <si>
    <t>CG8994</t>
  </si>
  <si>
    <t>FBgn0000615</t>
  </si>
  <si>
    <t>exu</t>
  </si>
  <si>
    <t>CG6694</t>
  </si>
  <si>
    <t>FBgn0035900</t>
  </si>
  <si>
    <t>ZC3H3</t>
  </si>
  <si>
    <t>CG8687</t>
  </si>
  <si>
    <t>FBgn0033302</t>
  </si>
  <si>
    <t>Cyp6a14</t>
  </si>
  <si>
    <t>CG18048</t>
  </si>
  <si>
    <t>FBgn0037435</t>
  </si>
  <si>
    <t>CR44186</t>
  </si>
  <si>
    <t>FBgn0265075</t>
  </si>
  <si>
    <t>lncRNA:CR44186</t>
  </si>
  <si>
    <t>CG13437</t>
  </si>
  <si>
    <t>FBgn0034541</t>
  </si>
  <si>
    <t>FBgn0072333</t>
  </si>
  <si>
    <t>Dpse\GA12287</t>
  </si>
  <si>
    <t>CG18341</t>
  </si>
  <si>
    <t>FBgn0029812</t>
  </si>
  <si>
    <t>Prosbeta2R1</t>
  </si>
  <si>
    <t>CR45687</t>
  </si>
  <si>
    <t>FBgn0267247</t>
  </si>
  <si>
    <t>lncRNA:CR45687</t>
  </si>
  <si>
    <t>CG43772</t>
  </si>
  <si>
    <t>FBgn0264272</t>
  </si>
  <si>
    <t>mwh</t>
  </si>
  <si>
    <t>CG5447</t>
  </si>
  <si>
    <t>FBgn0039427</t>
  </si>
  <si>
    <t>FBgn0038407</t>
  </si>
  <si>
    <t>CR44606</t>
  </si>
  <si>
    <t>FBgn0265817</t>
  </si>
  <si>
    <t>lncRNA:CR44606</t>
  </si>
  <si>
    <t>CG17129</t>
  </si>
  <si>
    <t>FBgn0035151</t>
  </si>
  <si>
    <t>CR44655</t>
  </si>
  <si>
    <t>FBgn0265866</t>
  </si>
  <si>
    <t>lncRNA:CR44655</t>
  </si>
  <si>
    <t>CG45070</t>
  </si>
  <si>
    <t>FBgn0266452</t>
  </si>
  <si>
    <t>CTPsyn</t>
  </si>
  <si>
    <t>CG13424</t>
  </si>
  <si>
    <t>FBgn0034520</t>
  </si>
  <si>
    <t>lms</t>
  </si>
  <si>
    <t>FBgn0033926</t>
  </si>
  <si>
    <t>Arc1</t>
  </si>
  <si>
    <t>CR43408</t>
  </si>
  <si>
    <t>FBgn0263327</t>
  </si>
  <si>
    <t>lncRNA:CR43408</t>
  </si>
  <si>
    <t>CG6009</t>
  </si>
  <si>
    <t>FBgn0015781</t>
  </si>
  <si>
    <t>P5cr</t>
  </si>
  <si>
    <t>CG11777</t>
  </si>
  <si>
    <t>FBgn0033527</t>
  </si>
  <si>
    <t>FBgn0040850</t>
  </si>
  <si>
    <t>CG12389</t>
  </si>
  <si>
    <t>FBgn0025373</t>
  </si>
  <si>
    <t>Fpps</t>
  </si>
  <si>
    <t>CG10673</t>
  </si>
  <si>
    <t>FBgn0035590</t>
  </si>
  <si>
    <t>Prpk</t>
  </si>
  <si>
    <t>CG31029</t>
  </si>
  <si>
    <t>FBgn0051029</t>
  </si>
  <si>
    <t>CG2522</t>
  </si>
  <si>
    <t>FBgn0010391</t>
  </si>
  <si>
    <t>Gtp-bp</t>
  </si>
  <si>
    <t>FBgn0034909</t>
  </si>
  <si>
    <t>CG42267</t>
  </si>
  <si>
    <t>FBgn0259162</t>
  </si>
  <si>
    <t>RunxB</t>
  </si>
  <si>
    <t>CG5505</t>
  </si>
  <si>
    <t>FBgn0260936</t>
  </si>
  <si>
    <t>scny</t>
  </si>
  <si>
    <t>FBgn0259212</t>
  </si>
  <si>
    <t>cno</t>
  </si>
  <si>
    <t>CG10206</t>
  </si>
  <si>
    <t>FBgn0026196</t>
  </si>
  <si>
    <t>nop5</t>
  </si>
  <si>
    <t>FBgn0032797</t>
  </si>
  <si>
    <t>Hasp</t>
  </si>
  <si>
    <t>FBgn0265767</t>
  </si>
  <si>
    <t>zyd</t>
  </si>
  <si>
    <t>CG9537</t>
  </si>
  <si>
    <t>FBgn0031820</t>
  </si>
  <si>
    <t>Daxx</t>
  </si>
  <si>
    <t>CG2331</t>
  </si>
  <si>
    <t>FBgn0286784</t>
  </si>
  <si>
    <t>TER94</t>
  </si>
  <si>
    <t>CG10542</t>
  </si>
  <si>
    <t>FBgn0086694</t>
  </si>
  <si>
    <t>Bre1</t>
  </si>
  <si>
    <t>CG33552</t>
  </si>
  <si>
    <t>FBgn0053552</t>
  </si>
  <si>
    <t>CG8004</t>
  </si>
  <si>
    <t>FBgn0036920</t>
  </si>
  <si>
    <t>CR44748</t>
  </si>
  <si>
    <t>FBgn0265961</t>
  </si>
  <si>
    <t>lncRNA:CR44748</t>
  </si>
  <si>
    <t>CG34430</t>
  </si>
  <si>
    <t>FBgn0085459</t>
  </si>
  <si>
    <t>CG14513</t>
  </si>
  <si>
    <t>FBgn0005596</t>
  </si>
  <si>
    <t>yem</t>
  </si>
  <si>
    <t>CG6122</t>
  </si>
  <si>
    <t>FBgn0004872</t>
  </si>
  <si>
    <t>piwi</t>
  </si>
  <si>
    <t>CG12252</t>
  </si>
  <si>
    <t>FBgn0035026</t>
  </si>
  <si>
    <t>Fcp1</t>
  </si>
  <si>
    <t>CG12878</t>
  </si>
  <si>
    <t>FBgn0045862</t>
  </si>
  <si>
    <t>btz</t>
  </si>
  <si>
    <t>FBgn0071927</t>
  </si>
  <si>
    <t>Dpse\GA11878</t>
  </si>
  <si>
    <t>CG4548</t>
  </si>
  <si>
    <t>FBgn0039338</t>
  </si>
  <si>
    <t>XNP</t>
  </si>
  <si>
    <t>FBgn0013973</t>
  </si>
  <si>
    <t>Gycbeta100B</t>
  </si>
  <si>
    <t>CG3016</t>
  </si>
  <si>
    <t>FBgn0029819</t>
  </si>
  <si>
    <t>Usp30</t>
  </si>
  <si>
    <t>CG7576</t>
  </si>
  <si>
    <t>FBgn0005586</t>
  </si>
  <si>
    <t>Rab3</t>
  </si>
  <si>
    <t>CG30334</t>
  </si>
  <si>
    <t>FBgn0050334</t>
  </si>
  <si>
    <t>CG42857</t>
  </si>
  <si>
    <t>FBgn0262104</t>
  </si>
  <si>
    <t>CG1886</t>
  </si>
  <si>
    <t>FBgn0030343</t>
  </si>
  <si>
    <t>ATP7</t>
  </si>
  <si>
    <t>CG12347</t>
  </si>
  <si>
    <t>FBgn0038558</t>
  </si>
  <si>
    <t>CG10388</t>
  </si>
  <si>
    <t>FBgn0003944</t>
  </si>
  <si>
    <t>Ubx</t>
  </si>
  <si>
    <t>FBgn0085412</t>
  </si>
  <si>
    <t>kmr</t>
  </si>
  <si>
    <t>FBgn0000721</t>
  </si>
  <si>
    <t>for</t>
  </si>
  <si>
    <t>CR44741</t>
  </si>
  <si>
    <t>FBgn0265954</t>
  </si>
  <si>
    <t>lncRNA:CR44741</t>
  </si>
  <si>
    <t>CG11989</t>
  </si>
  <si>
    <t>FBgn0263251</t>
  </si>
  <si>
    <t>vnc</t>
  </si>
  <si>
    <t>CG3924</t>
  </si>
  <si>
    <t>FBgn0013764</t>
  </si>
  <si>
    <t>Chi</t>
  </si>
  <si>
    <t>CR43730</t>
  </si>
  <si>
    <t>FBgn0263981</t>
  </si>
  <si>
    <t>asRNA:CR43730</t>
  </si>
  <si>
    <t>CG2104</t>
  </si>
  <si>
    <t>FBgn0037365</t>
  </si>
  <si>
    <t>CG12218</t>
  </si>
  <si>
    <t>FBgn0026206</t>
  </si>
  <si>
    <t>mei-P26</t>
  </si>
  <si>
    <t>CR43767</t>
  </si>
  <si>
    <t>FBgn0264267</t>
  </si>
  <si>
    <t>asRNA:CR43767</t>
  </si>
  <si>
    <t>CR45414</t>
  </si>
  <si>
    <t>FBgn0266963</t>
  </si>
  <si>
    <t>lncRNA:CR45414</t>
  </si>
  <si>
    <t>CR44996</t>
  </si>
  <si>
    <t>FBgn0266331</t>
  </si>
  <si>
    <t>asRNA:CR44996</t>
  </si>
  <si>
    <t>CG9935</t>
  </si>
  <si>
    <t>FBgn0039916</t>
  </si>
  <si>
    <t>Ekar</t>
  </si>
  <si>
    <t>CG10353</t>
  </si>
  <si>
    <t>FBgn0030349</t>
  </si>
  <si>
    <t>CR45475</t>
  </si>
  <si>
    <t>FBgn0267031</t>
  </si>
  <si>
    <t>lncRNA:CR45475</t>
  </si>
  <si>
    <t>FBgn0010225</t>
  </si>
  <si>
    <t>Gel</t>
  </si>
  <si>
    <t>FBgn0259242</t>
  </si>
  <si>
    <t>CG10939</t>
  </si>
  <si>
    <t>FBgn0010620</t>
  </si>
  <si>
    <t>CG3744</t>
  </si>
  <si>
    <t>FBgn0039240</t>
  </si>
  <si>
    <t>CG3223</t>
  </si>
  <si>
    <t>FBgn0037538</t>
  </si>
  <si>
    <t>CG11579</t>
  </si>
  <si>
    <t>FBgn0000117</t>
  </si>
  <si>
    <t>arm</t>
  </si>
  <si>
    <t>CG5853</t>
  </si>
  <si>
    <t>FBgn0032167</t>
  </si>
  <si>
    <t>CG2984</t>
  </si>
  <si>
    <t>FBgn0022768</t>
  </si>
  <si>
    <t>Pp2C1</t>
  </si>
  <si>
    <t>CG31176</t>
  </si>
  <si>
    <t>FBgn0051176</t>
  </si>
  <si>
    <t>CG12892</t>
  </si>
  <si>
    <t>FBgn0033526</t>
  </si>
  <si>
    <t>Caf1-105</t>
  </si>
  <si>
    <t>CG12134</t>
  </si>
  <si>
    <t>FBgn0033471</t>
  </si>
  <si>
    <t>FBgn0208400</t>
  </si>
  <si>
    <t>Dvir\GJ21267</t>
  </si>
  <si>
    <t>CG16710</t>
  </si>
  <si>
    <t>FBgn0039101</t>
  </si>
  <si>
    <t>CG17494</t>
  </si>
  <si>
    <t>FBgn0040011</t>
  </si>
  <si>
    <t>Slmap</t>
  </si>
  <si>
    <t>FBgn0265239</t>
  </si>
  <si>
    <t>Dpse\GA29082</t>
  </si>
  <si>
    <t>CG8287</t>
  </si>
  <si>
    <t>FBgn0262518</t>
  </si>
  <si>
    <t>Rab8</t>
  </si>
  <si>
    <t>CG34450</t>
  </si>
  <si>
    <t>FBgn0085479</t>
  </si>
  <si>
    <t>CR43887</t>
  </si>
  <si>
    <t>FBgn0264479</t>
  </si>
  <si>
    <t>lncRNA:CR43887</t>
  </si>
  <si>
    <t>CG8950</t>
  </si>
  <si>
    <t>FBgn0034186</t>
  </si>
  <si>
    <t>CG31407</t>
  </si>
  <si>
    <t>FBgn0051407</t>
  </si>
  <si>
    <t>CG1650</t>
  </si>
  <si>
    <t>FBgn0015561</t>
  </si>
  <si>
    <t>unpg</t>
  </si>
  <si>
    <t>CG31687</t>
  </si>
  <si>
    <t>FBgn0051687</t>
  </si>
  <si>
    <t>CG14979</t>
  </si>
  <si>
    <t>FBgn0035468</t>
  </si>
  <si>
    <t>Gr63a</t>
  </si>
  <si>
    <t>CG13418</t>
  </si>
  <si>
    <t>FBgn0038903</t>
  </si>
  <si>
    <t>RpI12</t>
  </si>
  <si>
    <t>CG13501</t>
  </si>
  <si>
    <t>FBgn0034684</t>
  </si>
  <si>
    <t>CG43665</t>
  </si>
  <si>
    <t>FBgn0263740</t>
  </si>
  <si>
    <t>eIF2gamma</t>
  </si>
  <si>
    <t>CG10194</t>
  </si>
  <si>
    <t>FBgn0032790</t>
  </si>
  <si>
    <t>CG6856</t>
  </si>
  <si>
    <t>FBgn0036819</t>
  </si>
  <si>
    <t>Dysb</t>
  </si>
  <si>
    <t>CG12030</t>
  </si>
  <si>
    <t>FBgn0035147</t>
  </si>
  <si>
    <t>Gale</t>
  </si>
  <si>
    <t>CG5927</t>
  </si>
  <si>
    <t>FBgn0030899</t>
  </si>
  <si>
    <t>Hesr</t>
  </si>
  <si>
    <t>CG9089</t>
  </si>
  <si>
    <t>FBgn0030805</t>
  </si>
  <si>
    <t>wus</t>
  </si>
  <si>
    <t>CG30345</t>
  </si>
  <si>
    <t>FBgn0050345</t>
  </si>
  <si>
    <t>CG10222</t>
  </si>
  <si>
    <t>FBgn0036356</t>
  </si>
  <si>
    <t>FBgn0001297</t>
  </si>
  <si>
    <t>kay</t>
  </si>
  <si>
    <t>CG1059</t>
  </si>
  <si>
    <t>FBgn0087013</t>
  </si>
  <si>
    <t>Karybeta3</t>
  </si>
  <si>
    <t>CG7466</t>
  </si>
  <si>
    <t>FBgn0031981</t>
  </si>
  <si>
    <t>Megf8</t>
  </si>
  <si>
    <t>CG34148</t>
  </si>
  <si>
    <t>FBgn0083984</t>
  </si>
  <si>
    <t>CG33051</t>
  </si>
  <si>
    <t>FBgn0053051</t>
  </si>
  <si>
    <t>CG6634</t>
  </si>
  <si>
    <t>FBgn0261963</t>
  </si>
  <si>
    <t>mid</t>
  </si>
  <si>
    <t>CG3997</t>
  </si>
  <si>
    <t>FBgn0023170</t>
  </si>
  <si>
    <t>RpL39</t>
  </si>
  <si>
    <t>CG3000</t>
  </si>
  <si>
    <t>FBgn0262699</t>
  </si>
  <si>
    <t>fzr</t>
  </si>
  <si>
    <t>CG9320</t>
  </si>
  <si>
    <t>FBgn0032882</t>
  </si>
  <si>
    <t>Ns4</t>
  </si>
  <si>
    <t>FBgn0002733</t>
  </si>
  <si>
    <t>E(spl)mbeta-HLH</t>
  </si>
  <si>
    <t>FBgn0082739</t>
  </si>
  <si>
    <t>Dsim\HLHmbeta</t>
  </si>
  <si>
    <t>CG4785</t>
  </si>
  <si>
    <t>FBgn0031314</t>
  </si>
  <si>
    <t>IntS14</t>
  </si>
  <si>
    <t>CR46131</t>
  </si>
  <si>
    <t>FBgn0267806</t>
  </si>
  <si>
    <t>lncRNA:CR46131</t>
  </si>
  <si>
    <t>CR43817</t>
  </si>
  <si>
    <t>FBgn0264365</t>
  </si>
  <si>
    <t>lncRNA:CR43817</t>
  </si>
  <si>
    <t>CG3333</t>
  </si>
  <si>
    <t>FBgn0259937</t>
  </si>
  <si>
    <t>Nop60B</t>
  </si>
  <si>
    <t>CG17486</t>
  </si>
  <si>
    <t>FBgn0032997</t>
  </si>
  <si>
    <t>CG14815</t>
  </si>
  <si>
    <t>FBgn0023516</t>
  </si>
  <si>
    <t>Pex5</t>
  </si>
  <si>
    <t>CG10343</t>
  </si>
  <si>
    <t>FBgn0032703</t>
  </si>
  <si>
    <t>CG2698</t>
  </si>
  <si>
    <t>FBgn0037536</t>
  </si>
  <si>
    <t>CG11414</t>
  </si>
  <si>
    <t>FBgn0035024</t>
  </si>
  <si>
    <t>FBgn0017577</t>
  </si>
  <si>
    <t>Mcm5</t>
  </si>
  <si>
    <t>CG10946</t>
  </si>
  <si>
    <t>FBgn0029974</t>
  </si>
  <si>
    <t>dpr14</t>
  </si>
  <si>
    <t>CG7280</t>
  </si>
  <si>
    <t>FBgn0030966</t>
  </si>
  <si>
    <t>shop</t>
  </si>
  <si>
    <t>CG43189</t>
  </si>
  <si>
    <t>FBgn0262818</t>
  </si>
  <si>
    <t>CG3644</t>
  </si>
  <si>
    <t>FBgn0000181</t>
  </si>
  <si>
    <t>bic</t>
  </si>
  <si>
    <t>CG5920</t>
  </si>
  <si>
    <t>FBgn0004867</t>
  </si>
  <si>
    <t>RpS2</t>
  </si>
  <si>
    <t>CG6530</t>
  </si>
  <si>
    <t>FBgn0028956</t>
  </si>
  <si>
    <t>mthl3</t>
  </si>
  <si>
    <t>CG15602</t>
  </si>
  <si>
    <t>FBgn0030694</t>
  </si>
  <si>
    <t>CG8146</t>
  </si>
  <si>
    <t>FBgn0030869</t>
  </si>
  <si>
    <t>Socs16D</t>
  </si>
  <si>
    <t>CR45225</t>
  </si>
  <si>
    <t>FBgn0266752</t>
  </si>
  <si>
    <t>lncRNA:CR45225</t>
  </si>
  <si>
    <t>CG32368</t>
  </si>
  <si>
    <t>FBgn0052368</t>
  </si>
  <si>
    <t>CR43900</t>
  </si>
  <si>
    <t>FBgn0264501</t>
  </si>
  <si>
    <t>lncRNA:CR43900</t>
  </si>
  <si>
    <t>CG9915</t>
  </si>
  <si>
    <t>FBgn0030738</t>
  </si>
  <si>
    <t>FBgn0038837</t>
  </si>
  <si>
    <t>KaiR1D</t>
  </si>
  <si>
    <t>CG11755</t>
  </si>
  <si>
    <t>FBgn0037611</t>
  </si>
  <si>
    <t>CG3407</t>
  </si>
  <si>
    <t>FBgn0031573</t>
  </si>
  <si>
    <t>CG10107</t>
  </si>
  <si>
    <t>FBgn0035713</t>
  </si>
  <si>
    <t>velo</t>
  </si>
  <si>
    <t>CG5791</t>
  </si>
  <si>
    <t>FBgn0040582</t>
  </si>
  <si>
    <t>Bom791</t>
  </si>
  <si>
    <t>CG17109</t>
  </si>
  <si>
    <t>FBgn0039051</t>
  </si>
  <si>
    <t>CG34303</t>
  </si>
  <si>
    <t>FBgn0085332</t>
  </si>
  <si>
    <t>CG14780</t>
  </si>
  <si>
    <t>FBgn0025383</t>
  </si>
  <si>
    <t>CG32350</t>
  </si>
  <si>
    <t>FBgn0052350</t>
  </si>
  <si>
    <t>Vps11</t>
  </si>
  <si>
    <t>CG3217</t>
  </si>
  <si>
    <t>FBgn0025676</t>
  </si>
  <si>
    <t>CkIIalpha-i3</t>
  </si>
  <si>
    <t>CG34455</t>
  </si>
  <si>
    <t>FBgn0085484</t>
  </si>
  <si>
    <t>Pdxk</t>
  </si>
  <si>
    <t>CG13393</t>
  </si>
  <si>
    <t>FBgn0263852</t>
  </si>
  <si>
    <t>Dad1</t>
  </si>
  <si>
    <t>CG5492</t>
  </si>
  <si>
    <t>FBgn0036769</t>
  </si>
  <si>
    <t>Tsp74F</t>
  </si>
  <si>
    <t>CG10324</t>
  </si>
  <si>
    <t>FBgn0038454</t>
  </si>
  <si>
    <t>CG4025</t>
  </si>
  <si>
    <t>FBgn0025624</t>
  </si>
  <si>
    <t>CG4186</t>
  </si>
  <si>
    <t>FBgn0040634</t>
  </si>
  <si>
    <t>CG18563</t>
  </si>
  <si>
    <t>FBgn0032639</t>
  </si>
  <si>
    <t>CR44353</t>
  </si>
  <si>
    <t>FBgn0265453</t>
  </si>
  <si>
    <t>lncRNA:CR44353</t>
  </si>
  <si>
    <t>CG8962</t>
  </si>
  <si>
    <t>FBgn0025809</t>
  </si>
  <si>
    <t>Paf-AHalpha</t>
  </si>
  <si>
    <t>CG9056</t>
  </si>
  <si>
    <t>FBgn0260938</t>
  </si>
  <si>
    <t>tay</t>
  </si>
  <si>
    <t>FBgn0033730</t>
  </si>
  <si>
    <t>Cpr49Ag</t>
  </si>
  <si>
    <t>CG4057</t>
  </si>
  <si>
    <t>FBgn0041582</t>
  </si>
  <si>
    <t>tamo</t>
  </si>
  <si>
    <t>CG10418</t>
  </si>
  <si>
    <t>FBgn0036277</t>
  </si>
  <si>
    <t>CG14417</t>
  </si>
  <si>
    <t>FBgn0040353</t>
  </si>
  <si>
    <t>CG12413</t>
  </si>
  <si>
    <t>FBgn0039588</t>
  </si>
  <si>
    <t>mIF2</t>
  </si>
  <si>
    <t>CG44015</t>
  </si>
  <si>
    <t>FBgn0264785</t>
  </si>
  <si>
    <t>Hph</t>
  </si>
  <si>
    <t>CG7622</t>
  </si>
  <si>
    <t>FBgn0002579</t>
  </si>
  <si>
    <t>RpL36</t>
  </si>
  <si>
    <t>CG12026</t>
  </si>
  <si>
    <t>FBgn0262624</t>
  </si>
  <si>
    <t>Tmhs</t>
  </si>
  <si>
    <t>CG11159</t>
  </si>
  <si>
    <t>FBgn0034539</t>
  </si>
  <si>
    <t>FBgn0070860</t>
  </si>
  <si>
    <t>Dpse\GA10804</t>
  </si>
  <si>
    <t>CG12075</t>
  </si>
  <si>
    <t>FBgn0030065</t>
  </si>
  <si>
    <t>CR45126</t>
  </si>
  <si>
    <t>FBgn0266619</t>
  </si>
  <si>
    <t>asRNA:CR45126</t>
  </si>
  <si>
    <t>CG10938</t>
  </si>
  <si>
    <t>FBgn0016697</t>
  </si>
  <si>
    <t>Prosalpha5</t>
  </si>
  <si>
    <t>CG10367</t>
  </si>
  <si>
    <t>FBgn0263782</t>
  </si>
  <si>
    <t>Hmgcr</t>
  </si>
  <si>
    <t>CG8454</t>
  </si>
  <si>
    <t>FBgn0285911</t>
  </si>
  <si>
    <t>Vps16A</t>
  </si>
  <si>
    <t>CG3450</t>
  </si>
  <si>
    <t>FBgn0022224</t>
  </si>
  <si>
    <t>ubl</t>
  </si>
  <si>
    <t>CG1738</t>
  </si>
  <si>
    <t>FBgn0030291</t>
  </si>
  <si>
    <t>FBgn0084877</t>
  </si>
  <si>
    <t>Dsim\GD17014</t>
  </si>
  <si>
    <t>CR34560</t>
  </si>
  <si>
    <t>FBgn0083003</t>
  </si>
  <si>
    <t>snoRNA:Psi28S-1175c</t>
  </si>
  <si>
    <t>CG16761</t>
  </si>
  <si>
    <t>FBgn0035344</t>
  </si>
  <si>
    <t>Cyp4d20</t>
  </si>
  <si>
    <t>CG10837</t>
  </si>
  <si>
    <t>FBgn0020660</t>
  </si>
  <si>
    <t>eIF4B</t>
  </si>
  <si>
    <t>CR44771</t>
  </si>
  <si>
    <t>FBgn0265996</t>
  </si>
  <si>
    <t>lncRNA:CR44771</t>
  </si>
  <si>
    <t>CG14342</t>
  </si>
  <si>
    <t>FBgn0031324</t>
  </si>
  <si>
    <t>FBgn0005658</t>
  </si>
  <si>
    <t>Ets65A</t>
  </si>
  <si>
    <t>CG6700</t>
  </si>
  <si>
    <t>FBgn0032305</t>
  </si>
  <si>
    <t>CG10360</t>
  </si>
  <si>
    <t>FBgn0003231</t>
  </si>
  <si>
    <t>ref(2)P</t>
  </si>
  <si>
    <t>FBgn0014019</t>
  </si>
  <si>
    <t>Rh5</t>
  </si>
  <si>
    <t>CG11060</t>
  </si>
  <si>
    <t>FBgn0033149</t>
  </si>
  <si>
    <t>CG17462</t>
  </si>
  <si>
    <t>FBgn0039251</t>
  </si>
  <si>
    <t>Trf4-2</t>
  </si>
  <si>
    <t>CR44294</t>
  </si>
  <si>
    <t>FBgn0265340</t>
  </si>
  <si>
    <t>lncRNA:CR44294</t>
  </si>
  <si>
    <t>CG2096</t>
  </si>
  <si>
    <t>FBgn0000711</t>
  </si>
  <si>
    <t>flw</t>
  </si>
  <si>
    <t>CG8889</t>
  </si>
  <si>
    <t>FBgn0259985</t>
  </si>
  <si>
    <t>Mppe</t>
  </si>
  <si>
    <t>CG2127</t>
  </si>
  <si>
    <t>FBgn0033286</t>
  </si>
  <si>
    <t>FBgn0004395</t>
  </si>
  <si>
    <t>unk</t>
  </si>
  <si>
    <t>CG2851</t>
  </si>
  <si>
    <t>FBgn0010323</t>
  </si>
  <si>
    <t>Gsc</t>
  </si>
  <si>
    <t>CG6194</t>
  </si>
  <si>
    <t>FBgn0038325</t>
  </si>
  <si>
    <t>Atg4b</t>
  </si>
  <si>
    <t>FBgn0038653</t>
  </si>
  <si>
    <t>Octalpha2R</t>
  </si>
  <si>
    <t>CG2185</t>
  </si>
  <si>
    <t>FBgn0037358</t>
  </si>
  <si>
    <t>elm</t>
  </si>
  <si>
    <t>CG3198</t>
  </si>
  <si>
    <t>FBgn0029887</t>
  </si>
  <si>
    <t>CG8612</t>
  </si>
  <si>
    <t>FBgn0028648</t>
  </si>
  <si>
    <t>mRpL50</t>
  </si>
  <si>
    <t>CG6180</t>
  </si>
  <si>
    <t>FBgn0032453</t>
  </si>
  <si>
    <t>FBgn0004369</t>
  </si>
  <si>
    <t>Ptp99A</t>
  </si>
  <si>
    <t>FBgn0004595</t>
  </si>
  <si>
    <t>pros</t>
  </si>
  <si>
    <t>CG8374</t>
  </si>
  <si>
    <t>FBgn0278604</t>
  </si>
  <si>
    <t>dmt</t>
  </si>
  <si>
    <t>CG3210</t>
  </si>
  <si>
    <t>FBgn0026479</t>
  </si>
  <si>
    <t>Drp1</t>
  </si>
  <si>
    <t>CG7023</t>
  </si>
  <si>
    <t>FBgn0039025</t>
  </si>
  <si>
    <t>Usp12-46</t>
  </si>
  <si>
    <t>FBgn0031765</t>
  </si>
  <si>
    <t>CG8271</t>
  </si>
  <si>
    <t>FBgn0033657</t>
  </si>
  <si>
    <t>Sln</t>
  </si>
  <si>
    <t>CG32809</t>
  </si>
  <si>
    <t>FBgn0023531</t>
  </si>
  <si>
    <t>CG16901</t>
  </si>
  <si>
    <t>FBgn0263396</t>
  </si>
  <si>
    <t>sqd</t>
  </si>
  <si>
    <t>CG1317</t>
  </si>
  <si>
    <t>FBgn0035333</t>
  </si>
  <si>
    <t>CR45809</t>
  </si>
  <si>
    <t>FBgn0267459</t>
  </si>
  <si>
    <t>lncRNA:CR45809</t>
  </si>
  <si>
    <t>CG8269</t>
  </si>
  <si>
    <t>FBgn0021825</t>
  </si>
  <si>
    <t>DCTN2-p50</t>
  </si>
  <si>
    <t>CG8472</t>
  </si>
  <si>
    <t>FBgn0000253</t>
  </si>
  <si>
    <t>Cam</t>
  </si>
  <si>
    <t>CG5946</t>
  </si>
  <si>
    <t>FBgn0036211</t>
  </si>
  <si>
    <t>CR46351</t>
  </si>
  <si>
    <t>FBgn0286031</t>
  </si>
  <si>
    <t>lncRNA:CR46351</t>
  </si>
  <si>
    <t>CR44431</t>
  </si>
  <si>
    <t>FBgn0265613</t>
  </si>
  <si>
    <t>asRNA:CR44431</t>
  </si>
  <si>
    <t>CG5808</t>
  </si>
  <si>
    <t>FBgn0027617</t>
  </si>
  <si>
    <t>CG13950</t>
  </si>
  <si>
    <t>FBgn0031289</t>
  </si>
  <si>
    <t>CG9795</t>
  </si>
  <si>
    <t>FBgn0037234</t>
  </si>
  <si>
    <t>CG10626</t>
  </si>
  <si>
    <t>FBgn0035610</t>
  </si>
  <si>
    <t>Lkr</t>
  </si>
  <si>
    <t>CG14211</t>
  </si>
  <si>
    <t>FBgn0031044</t>
  </si>
  <si>
    <t>MKP-4</t>
  </si>
  <si>
    <t>CG3560</t>
  </si>
  <si>
    <t>FBgn0030733</t>
  </si>
  <si>
    <t>UQCR-14</t>
  </si>
  <si>
    <t>FBgn0077530</t>
  </si>
  <si>
    <t>Dpse\GA17519</t>
  </si>
  <si>
    <t>CG1873</t>
  </si>
  <si>
    <t>FBgn0000557</t>
  </si>
  <si>
    <t>eEF1alpha2</t>
  </si>
  <si>
    <t>CG18445</t>
  </si>
  <si>
    <t>FBgn0033476</t>
  </si>
  <si>
    <t>oys</t>
  </si>
  <si>
    <t>FBgn0036789</t>
  </si>
  <si>
    <t>AstC-R2</t>
  </si>
  <si>
    <t>CG18661</t>
  </si>
  <si>
    <t>FBgn0040964</t>
  </si>
  <si>
    <t>CG12157</t>
  </si>
  <si>
    <t>FBgn0016041</t>
  </si>
  <si>
    <t>Tom40</t>
  </si>
  <si>
    <t>CG8402</t>
  </si>
  <si>
    <t>FBgn0005777</t>
  </si>
  <si>
    <t>PpD3</t>
  </si>
  <si>
    <t>CG7235</t>
  </si>
  <si>
    <t>FBgn0031728</t>
  </si>
  <si>
    <t>Hsp60C</t>
  </si>
  <si>
    <t>CG5989</t>
  </si>
  <si>
    <t>FBgn0017429</t>
  </si>
  <si>
    <t>FBgn0044887</t>
  </si>
  <si>
    <t>Dvir\GJ12311</t>
  </si>
  <si>
    <t>CG43850</t>
  </si>
  <si>
    <t>FBgn0264432</t>
  </si>
  <si>
    <t>CG13890</t>
  </si>
  <si>
    <t>FBgn0035169</t>
  </si>
  <si>
    <t>Dci</t>
  </si>
  <si>
    <t>CG3351</t>
  </si>
  <si>
    <t>FBgn0038234</t>
  </si>
  <si>
    <t>mRpL11</t>
  </si>
  <si>
    <t>CR44713</t>
  </si>
  <si>
    <t>FBgn0265924</t>
  </si>
  <si>
    <t>lncRNA:CR44713</t>
  </si>
  <si>
    <t>CG13072</t>
  </si>
  <si>
    <t>FBgn0036580</t>
  </si>
  <si>
    <t>PDCD-5</t>
  </si>
  <si>
    <t>CG33544</t>
  </si>
  <si>
    <t>FBgn0053544</t>
  </si>
  <si>
    <t>Vkor</t>
  </si>
  <si>
    <t>CR44813</t>
  </si>
  <si>
    <t>FBgn0266048</t>
  </si>
  <si>
    <t>lncRNA:CR44813</t>
  </si>
  <si>
    <t>CG33156</t>
  </si>
  <si>
    <t>FBgn0053156</t>
  </si>
  <si>
    <t>CG5659</t>
  </si>
  <si>
    <t>FBgn0017418</t>
  </si>
  <si>
    <t>ari-1</t>
  </si>
  <si>
    <t>CG4365</t>
  </si>
  <si>
    <t>FBgn0037024</t>
  </si>
  <si>
    <t>tzn</t>
  </si>
  <si>
    <t>CG7260</t>
  </si>
  <si>
    <t>FBgn0011723</t>
  </si>
  <si>
    <t>byn</t>
  </si>
  <si>
    <t>CG6104</t>
  </si>
  <si>
    <t>FBgn0002592</t>
  </si>
  <si>
    <t>E(spl)m2-BFM</t>
  </si>
  <si>
    <t>CG12420</t>
  </si>
  <si>
    <t>FBgn0037797</t>
  </si>
  <si>
    <t>CG6498</t>
  </si>
  <si>
    <t>FBgn0267390</t>
  </si>
  <si>
    <t>dop</t>
  </si>
  <si>
    <t>CG9930</t>
  </si>
  <si>
    <t>FBgn0008646</t>
  </si>
  <si>
    <t>E5</t>
  </si>
  <si>
    <t>CG4154</t>
  </si>
  <si>
    <t>FBgn0038295</t>
  </si>
  <si>
    <t>Gyc88E</t>
  </si>
  <si>
    <t>FBgn0036584</t>
  </si>
  <si>
    <t>CR45834</t>
  </si>
  <si>
    <t>FBgn0267484</t>
  </si>
  <si>
    <t>asRNA:CR45834</t>
  </si>
  <si>
    <t>FBgn0020907</t>
  </si>
  <si>
    <t>Scp2</t>
  </si>
  <si>
    <t>CG44385</t>
  </si>
  <si>
    <t>FBgn0265535</t>
  </si>
  <si>
    <t>CG10175</t>
  </si>
  <si>
    <t>FBgn0039084</t>
  </si>
  <si>
    <t>CG33494</t>
  </si>
  <si>
    <t>FBgn0053494</t>
  </si>
  <si>
    <t>CR44332</t>
  </si>
  <si>
    <t>FBgn0265420</t>
  </si>
  <si>
    <t>lncRNA:CR44332</t>
  </si>
  <si>
    <t>CG16986</t>
  </si>
  <si>
    <t>FBgn0035356</t>
  </si>
  <si>
    <t>CG34342</t>
  </si>
  <si>
    <t>FBgn0085371</t>
  </si>
  <si>
    <t>CG12325</t>
  </si>
  <si>
    <t>FBgn0033557</t>
  </si>
  <si>
    <t>CG31145</t>
  </si>
  <si>
    <t>FBgn0051145</t>
  </si>
  <si>
    <t>CG1841</t>
  </si>
  <si>
    <t>FBgn0030330</t>
  </si>
  <si>
    <t>Tango10</t>
  </si>
  <si>
    <t>CG31806</t>
  </si>
  <si>
    <t>FBgn0051806</t>
  </si>
  <si>
    <t>CG34376</t>
  </si>
  <si>
    <t>FBgn0085405</t>
  </si>
  <si>
    <t>CG4496</t>
  </si>
  <si>
    <t>FBgn0031894</t>
  </si>
  <si>
    <t>CG10253</t>
  </si>
  <si>
    <t>FBgn0033983</t>
  </si>
  <si>
    <t>ADPS</t>
  </si>
  <si>
    <t>CG5193</t>
  </si>
  <si>
    <t>FBgn0004915</t>
  </si>
  <si>
    <t>TfIIB</t>
  </si>
  <si>
    <t>CG14787</t>
  </si>
  <si>
    <t>FBgn0027793</t>
  </si>
  <si>
    <t>CG13319</t>
  </si>
  <si>
    <t>FBgn0033781</t>
  </si>
  <si>
    <t>CG32095</t>
  </si>
  <si>
    <t>FBgn0052095</t>
  </si>
  <si>
    <t>CG2684</t>
  </si>
  <si>
    <t>FBgn0002542</t>
  </si>
  <si>
    <t>lds</t>
  </si>
  <si>
    <t>CG10217</t>
  </si>
  <si>
    <t>FBgn0039113</t>
  </si>
  <si>
    <t>udt</t>
  </si>
  <si>
    <t>FBgn0005771</t>
  </si>
  <si>
    <t>noc</t>
  </si>
  <si>
    <t>CG42260</t>
  </si>
  <si>
    <t>FBgn0259145</t>
  </si>
  <si>
    <t>CR45431</t>
  </si>
  <si>
    <t>FBgn0266980</t>
  </si>
  <si>
    <t>lncRNA:CR45431</t>
  </si>
  <si>
    <t>CG2950</t>
  </si>
  <si>
    <t>FBgn0031637</t>
  </si>
  <si>
    <t>mxt</t>
  </si>
  <si>
    <t>CR42746</t>
  </si>
  <si>
    <t>FBgn0261709</t>
  </si>
  <si>
    <t>lncRNA:CR42746</t>
  </si>
  <si>
    <t>CG6208</t>
  </si>
  <si>
    <t>FBgn0266721</t>
  </si>
  <si>
    <t>gammaSnap2</t>
  </si>
  <si>
    <t>CG18313</t>
  </si>
  <si>
    <t>FBgn0030566</t>
  </si>
  <si>
    <t>betaNACtes4</t>
  </si>
  <si>
    <t>CG7192</t>
  </si>
  <si>
    <t>FBgn0030894</t>
  </si>
  <si>
    <t>Mvb12</t>
  </si>
  <si>
    <t>CG15065</t>
  </si>
  <si>
    <t>FBgn0040734</t>
  </si>
  <si>
    <t>Bom065</t>
  </si>
  <si>
    <t>CR44892</t>
  </si>
  <si>
    <t>FBgn0266197</t>
  </si>
  <si>
    <t>asRNA:CR44892</t>
  </si>
  <si>
    <t>CG2045</t>
  </si>
  <si>
    <t>FBgn0019929</t>
  </si>
  <si>
    <t>Ser7</t>
  </si>
  <si>
    <t>FBgn0004606</t>
  </si>
  <si>
    <t>zfh1</t>
  </si>
  <si>
    <t>CG5596</t>
  </si>
  <si>
    <t>FBgn0002772</t>
  </si>
  <si>
    <t>Mlc1</t>
  </si>
  <si>
    <t>CG33914</t>
  </si>
  <si>
    <t>FBgn0053914</t>
  </si>
  <si>
    <t>CG7816</t>
  </si>
  <si>
    <t>FBgn0039714</t>
  </si>
  <si>
    <t>Zip99C</t>
  </si>
  <si>
    <t>CG4303</t>
  </si>
  <si>
    <t>FBgn0025463</t>
  </si>
  <si>
    <t>Bap60</t>
  </si>
  <si>
    <t>CG2807</t>
  </si>
  <si>
    <t>FBgn0036314</t>
  </si>
  <si>
    <t>Sf3a2</t>
  </si>
  <si>
    <t>FBgn0031266</t>
  </si>
  <si>
    <t>Sf3b1</t>
  </si>
  <si>
    <t>FBgn0035170</t>
  </si>
  <si>
    <t>dpr20</t>
  </si>
  <si>
    <t>CG17256</t>
  </si>
  <si>
    <t>FBgn0029970</t>
  </si>
  <si>
    <t>Nek2</t>
  </si>
  <si>
    <t>CG7927</t>
  </si>
  <si>
    <t>FBgn0027549</t>
  </si>
  <si>
    <t>Nulp1</t>
  </si>
  <si>
    <t>CG12286</t>
  </si>
  <si>
    <t>FBgn0001296</t>
  </si>
  <si>
    <t>kar</t>
  </si>
  <si>
    <t>CG18858</t>
  </si>
  <si>
    <t>FBgn0042175</t>
  </si>
  <si>
    <t>CG7458</t>
  </si>
  <si>
    <t>FBgn0037144</t>
  </si>
  <si>
    <t>FBgn0031808</t>
  </si>
  <si>
    <t>Nepl5</t>
  </si>
  <si>
    <t>CR44138</t>
  </si>
  <si>
    <t>FBgn0264987</t>
  </si>
  <si>
    <t>lncRNA:CR44138</t>
  </si>
  <si>
    <t>CG34110</t>
  </si>
  <si>
    <t>FBgn0083946</t>
  </si>
  <si>
    <t>lobo</t>
  </si>
  <si>
    <t>CG3399</t>
  </si>
  <si>
    <t>FBgn0000256</t>
  </si>
  <si>
    <t>capu</t>
  </si>
  <si>
    <t>CG9821</t>
  </si>
  <si>
    <t>FBgn0286516</t>
  </si>
  <si>
    <t>aqz</t>
  </si>
  <si>
    <t>CG30169</t>
  </si>
  <si>
    <t>FBgn0050169</t>
  </si>
  <si>
    <t>Brca2</t>
  </si>
  <si>
    <t>FBgn0038799</t>
  </si>
  <si>
    <t>MFS9</t>
  </si>
  <si>
    <t>CG1560</t>
  </si>
  <si>
    <t>FBgn0004657</t>
  </si>
  <si>
    <t>mys</t>
  </si>
  <si>
    <t>CG11921</t>
  </si>
  <si>
    <t>FBgn0004897</t>
  </si>
  <si>
    <t>fd96Ca</t>
  </si>
  <si>
    <t>FBgn0051710</t>
  </si>
  <si>
    <t>CG10658</t>
  </si>
  <si>
    <t>FBgn0014000</t>
  </si>
  <si>
    <t>Hf</t>
  </si>
  <si>
    <t>FBgn0083428</t>
  </si>
  <si>
    <t>Dsim\Hf</t>
  </si>
  <si>
    <t>FBgn0004647</t>
  </si>
  <si>
    <t>N</t>
  </si>
  <si>
    <t>CG9723</t>
  </si>
  <si>
    <t>FBgn0030768</t>
  </si>
  <si>
    <t>CG4170</t>
  </si>
  <si>
    <t>FBgn0024183</t>
  </si>
  <si>
    <t>vig</t>
  </si>
  <si>
    <t>CG11152</t>
  </si>
  <si>
    <t>FBgn0039937</t>
  </si>
  <si>
    <t>fd102C</t>
  </si>
  <si>
    <t>FBgn0061243</t>
  </si>
  <si>
    <t>Dsim\GD24370</t>
  </si>
  <si>
    <t>CG13295</t>
  </si>
  <si>
    <t>FBgn0035674</t>
  </si>
  <si>
    <t>CG33752</t>
  </si>
  <si>
    <t>FBgn0053752</t>
  </si>
  <si>
    <t>CG3962</t>
  </si>
  <si>
    <t>FBgn0038475</t>
  </si>
  <si>
    <t>Keap1</t>
  </si>
  <si>
    <t>CG8936</t>
  </si>
  <si>
    <t>FBgn0065032</t>
  </si>
  <si>
    <t>Arpc3B</t>
  </si>
  <si>
    <t>CG7073</t>
  </si>
  <si>
    <t>FBgn0038947</t>
  </si>
  <si>
    <t>Sar1</t>
  </si>
  <si>
    <t>CG2615</t>
  </si>
  <si>
    <t>FBgn0086657</t>
  </si>
  <si>
    <t>IKKepsilon</t>
  </si>
  <si>
    <t>CG1943</t>
  </si>
  <si>
    <t>FBgn0037468</t>
  </si>
  <si>
    <t>CG1957</t>
  </si>
  <si>
    <t>FBgn0027873</t>
  </si>
  <si>
    <t>Cpsf100</t>
  </si>
  <si>
    <t>CG32163</t>
  </si>
  <si>
    <t>FBgn0052163</t>
  </si>
  <si>
    <t>CG8195</t>
  </si>
  <si>
    <t>FBgn0034032</t>
  </si>
  <si>
    <t>CR43256</t>
  </si>
  <si>
    <t>FBgn0262901</t>
  </si>
  <si>
    <t>lncRNA:CR43256</t>
  </si>
  <si>
    <t>CG7264</t>
  </si>
  <si>
    <t>FBgn0036214</t>
  </si>
  <si>
    <t>CG1374</t>
  </si>
  <si>
    <t>FBgn0003866</t>
  </si>
  <si>
    <t>tsh</t>
  </si>
  <si>
    <t>CG8169</t>
  </si>
  <si>
    <t>FBgn0011660</t>
  </si>
  <si>
    <t>Pms2</t>
  </si>
  <si>
    <t>FBgn0029843</t>
  </si>
  <si>
    <t>Nep1</t>
  </si>
  <si>
    <t>FBgn0259216</t>
  </si>
  <si>
    <t>RhoGAP102A</t>
  </si>
  <si>
    <t>CR43423</t>
  </si>
  <si>
    <t>FBgn0263342</t>
  </si>
  <si>
    <t>lncRNA:CR43423</t>
  </si>
  <si>
    <t>CG18767</t>
  </si>
  <si>
    <t>FBgn0042112</t>
  </si>
  <si>
    <t>mRpL36</t>
  </si>
  <si>
    <t>CG33635</t>
  </si>
  <si>
    <t>FBgn0053635</t>
  </si>
  <si>
    <t>CG6611</t>
  </si>
  <si>
    <t>FBgn0000451</t>
  </si>
  <si>
    <t>ect</t>
  </si>
  <si>
    <t>CR44831</t>
  </si>
  <si>
    <t>FBgn0266094</t>
  </si>
  <si>
    <t>lncRNA:CR44831</t>
  </si>
  <si>
    <t>CG13565</t>
  </si>
  <si>
    <t>FBgn0034935</t>
  </si>
  <si>
    <t>Orcokinin</t>
  </si>
  <si>
    <t>CG3991</t>
  </si>
  <si>
    <t>FBgn0020370</t>
  </si>
  <si>
    <t>TppII</t>
  </si>
  <si>
    <t>CG16884</t>
  </si>
  <si>
    <t>FBgn0028544</t>
  </si>
  <si>
    <t>Vajk3</t>
  </si>
  <si>
    <t>CG17652</t>
  </si>
  <si>
    <t>FBgn0031361</t>
  </si>
  <si>
    <t>CG3347</t>
  </si>
  <si>
    <t>FBgn0031513</t>
  </si>
  <si>
    <t>CG5722</t>
  </si>
  <si>
    <t>FBgn0024320</t>
  </si>
  <si>
    <t>Npc1a</t>
  </si>
  <si>
    <t>CG9920</t>
  </si>
  <si>
    <t>FBgn0038200</t>
  </si>
  <si>
    <t>CG10904</t>
  </si>
  <si>
    <t>FBgn0034945</t>
  </si>
  <si>
    <t>CR44471</t>
  </si>
  <si>
    <t>FBgn0265664</t>
  </si>
  <si>
    <t>lncRNA:CR44471</t>
  </si>
  <si>
    <t>FBgn0030574</t>
  </si>
  <si>
    <t>sbm</t>
  </si>
  <si>
    <t>CR45628</t>
  </si>
  <si>
    <t>FBgn0267188</t>
  </si>
  <si>
    <t>lncRNA:CR45628</t>
  </si>
  <si>
    <t>CR43809</t>
  </si>
  <si>
    <t>FBgn0264353</t>
  </si>
  <si>
    <t>asRNA:CR43809</t>
  </si>
  <si>
    <t>CG33998</t>
  </si>
  <si>
    <t>FBgn0053998</t>
  </si>
  <si>
    <t>CG8500</t>
  </si>
  <si>
    <t>FBgn0037754</t>
  </si>
  <si>
    <t>CG42494</t>
  </si>
  <si>
    <t>FBgn0260026</t>
  </si>
  <si>
    <t>CG18801</t>
  </si>
  <si>
    <t>FBgn0041627</t>
  </si>
  <si>
    <t>Ku80</t>
  </si>
  <si>
    <t>CG7870</t>
  </si>
  <si>
    <t>FBgn0261020</t>
  </si>
  <si>
    <t>wol</t>
  </si>
  <si>
    <t>CG42878</t>
  </si>
  <si>
    <t>FBgn0262170</t>
  </si>
  <si>
    <t>CG18176</t>
  </si>
  <si>
    <t>FBgn0036038</t>
  </si>
  <si>
    <t>defl</t>
  </si>
  <si>
    <t>CG9090</t>
  </si>
  <si>
    <t>FBgn0034497</t>
  </si>
  <si>
    <t>Mpcp1</t>
  </si>
  <si>
    <t>FBgn0082745</t>
  </si>
  <si>
    <t>Dsim\GD25287</t>
  </si>
  <si>
    <t>CG4482</t>
  </si>
  <si>
    <t>FBgn0086711</t>
  </si>
  <si>
    <t>mol</t>
  </si>
  <si>
    <t>CR43635</t>
  </si>
  <si>
    <t>FBgn0263626</t>
  </si>
  <si>
    <t>lncRNA:CR43635</t>
  </si>
  <si>
    <t>CR44103</t>
  </si>
  <si>
    <t>FBgn0264912</t>
  </si>
  <si>
    <t>lncRNA:CR44103</t>
  </si>
  <si>
    <t>CG7062</t>
  </si>
  <si>
    <t>FBgn0015793</t>
  </si>
  <si>
    <t>Rab19</t>
  </si>
  <si>
    <t>CG2656</t>
  </si>
  <si>
    <t>FBgn0037478</t>
  </si>
  <si>
    <t>CG9883</t>
  </si>
  <si>
    <t>FBgn0031435</t>
  </si>
  <si>
    <t>Elba2</t>
  </si>
  <si>
    <t>CG5284</t>
  </si>
  <si>
    <t>FBgn0036566</t>
  </si>
  <si>
    <t>ClC-c</t>
  </si>
  <si>
    <t>CG33512</t>
  </si>
  <si>
    <t>FBgn0053512</t>
  </si>
  <si>
    <t>dpr4</t>
  </si>
  <si>
    <t>CG16825</t>
  </si>
  <si>
    <t>FBgn0032503</t>
  </si>
  <si>
    <t>CR44363</t>
  </si>
  <si>
    <t>FBgn0265470</t>
  </si>
  <si>
    <t>lncRNA:CR44363</t>
  </si>
  <si>
    <t>CG13601</t>
  </si>
  <si>
    <t>FBgn0039126</t>
  </si>
  <si>
    <t>CG6733</t>
  </si>
  <si>
    <t>FBgn0039052</t>
  </si>
  <si>
    <t>CG18085</t>
  </si>
  <si>
    <t>FBgn0003366</t>
  </si>
  <si>
    <t>sev</t>
  </si>
  <si>
    <t>CG1391</t>
  </si>
  <si>
    <t>FBgn0003464</t>
  </si>
  <si>
    <t>sol</t>
  </si>
  <si>
    <t>FBgn0003429</t>
  </si>
  <si>
    <t>slo</t>
  </si>
  <si>
    <t>CG14117</t>
  </si>
  <si>
    <t>FBgn0036331</t>
  </si>
  <si>
    <t>CG8161</t>
  </si>
  <si>
    <t>FBgn0014022</t>
  </si>
  <si>
    <t>Rlb1</t>
  </si>
  <si>
    <t>FBgn0083426</t>
  </si>
  <si>
    <t>Dsim\Rlb1</t>
  </si>
  <si>
    <t>FBgn0013718</t>
  </si>
  <si>
    <t>nuf</t>
  </si>
  <si>
    <t>CG9986</t>
  </si>
  <si>
    <t>FBgn0039589</t>
  </si>
  <si>
    <t>CG3068</t>
  </si>
  <si>
    <t>FBgn0000147</t>
  </si>
  <si>
    <t>aurA</t>
  </si>
  <si>
    <t>CG9522</t>
  </si>
  <si>
    <t>FBgn0030587</t>
  </si>
  <si>
    <t>CG14528</t>
  </si>
  <si>
    <t>FBgn0039611</t>
  </si>
  <si>
    <t>Nepl18</t>
  </si>
  <si>
    <t>CG4863</t>
  </si>
  <si>
    <t>FBgn0020910</t>
  </si>
  <si>
    <t>RpL3</t>
  </si>
  <si>
    <t>CG12233</t>
  </si>
  <si>
    <t>FBgn0027291</t>
  </si>
  <si>
    <t>Idh3a</t>
  </si>
  <si>
    <t>CG1893</t>
  </si>
  <si>
    <t>FBgn0035390</t>
  </si>
  <si>
    <t>scramb2</t>
  </si>
  <si>
    <t>FBgn0036773</t>
  </si>
  <si>
    <t>CG17780</t>
  </si>
  <si>
    <t>FBgn0039197</t>
  </si>
  <si>
    <t>CG12162</t>
  </si>
  <si>
    <t>FBgn0037329</t>
  </si>
  <si>
    <t>POLDIP2</t>
  </si>
  <si>
    <t>CG12763</t>
  </si>
  <si>
    <t>FBgn0004240</t>
  </si>
  <si>
    <t>DptA</t>
  </si>
  <si>
    <t>CG11577</t>
  </si>
  <si>
    <t>FBgn0036847</t>
  </si>
  <si>
    <t>CNPYb</t>
  </si>
  <si>
    <t>CG30443</t>
  </si>
  <si>
    <t>FBgn0050443</t>
  </si>
  <si>
    <t>Opbp</t>
  </si>
  <si>
    <t>CG8749</t>
  </si>
  <si>
    <t>FBgn0016978</t>
  </si>
  <si>
    <t>snRNP-U1-70K</t>
  </si>
  <si>
    <t>CR34093</t>
  </si>
  <si>
    <t>FBgn0013698</t>
  </si>
  <si>
    <t>mt:tRNA:Leu-TAG</t>
  </si>
  <si>
    <t>CG32845</t>
  </si>
  <si>
    <t>FBgn0052845</t>
  </si>
  <si>
    <t>FBgn0000028</t>
  </si>
  <si>
    <t>acj6</t>
  </si>
  <si>
    <t>CG3738</t>
  </si>
  <si>
    <t>FBgn0010314</t>
  </si>
  <si>
    <t>Cks30A</t>
  </si>
  <si>
    <t>CG14857</t>
  </si>
  <si>
    <t>FBgn0038262</t>
  </si>
  <si>
    <t>FBgn0036824</t>
  </si>
  <si>
    <t>CG13927</t>
  </si>
  <si>
    <t>FBgn0035245</t>
  </si>
  <si>
    <t>GC</t>
  </si>
  <si>
    <t>CG11967</t>
  </si>
  <si>
    <t>FBgn0037646</t>
  </si>
  <si>
    <t>CAHbeta</t>
  </si>
  <si>
    <t>CG5602</t>
  </si>
  <si>
    <t>FBgn0262619</t>
  </si>
  <si>
    <t>DNAlig1</t>
  </si>
  <si>
    <t>CG1494</t>
  </si>
  <si>
    <t>FBgn0031169</t>
  </si>
  <si>
    <t>CG10694</t>
  </si>
  <si>
    <t>FBgn0039147</t>
  </si>
  <si>
    <t>CG40006</t>
  </si>
  <si>
    <t>FBgn0058006</t>
  </si>
  <si>
    <t>CG11168</t>
  </si>
  <si>
    <t>FBgn0039249</t>
  </si>
  <si>
    <t>CG8201</t>
  </si>
  <si>
    <t>FBgn0260934</t>
  </si>
  <si>
    <t>par-1</t>
  </si>
  <si>
    <t>CG5087</t>
  </si>
  <si>
    <t>FBgn0035953</t>
  </si>
  <si>
    <t>CG5773</t>
  </si>
  <si>
    <t>FBgn0034290</t>
  </si>
  <si>
    <t>CG14438</t>
  </si>
  <si>
    <t>FBgn0286831</t>
  </si>
  <si>
    <t>sov</t>
  </si>
  <si>
    <t>CG6833</t>
  </si>
  <si>
    <t>FBgn0036405</t>
  </si>
  <si>
    <t>CG34041</t>
  </si>
  <si>
    <t>FBgn0054041</t>
  </si>
  <si>
    <t>FBgn0027585</t>
  </si>
  <si>
    <t>CG15087</t>
  </si>
  <si>
    <t>FBgn0034380</t>
  </si>
  <si>
    <t>Vps51</t>
  </si>
  <si>
    <t>FBgn0259878</t>
  </si>
  <si>
    <t>Fs</t>
  </si>
  <si>
    <t>CR44826</t>
  </si>
  <si>
    <t>FBgn0266073</t>
  </si>
  <si>
    <t>lncRNA:CR44826</t>
  </si>
  <si>
    <t>CG7127</t>
  </si>
  <si>
    <t>FBgn0266667</t>
  </si>
  <si>
    <t>Exo70</t>
  </si>
  <si>
    <t>CG2013</t>
  </si>
  <si>
    <t>FBgn0004436</t>
  </si>
  <si>
    <t>Ubc6</t>
  </si>
  <si>
    <t>CG8738</t>
  </si>
  <si>
    <t>FBgn0033321</t>
  </si>
  <si>
    <t>CG6567</t>
  </si>
  <si>
    <t>FBgn0037842</t>
  </si>
  <si>
    <t>CG6406</t>
  </si>
  <si>
    <t>FBgn0034269</t>
  </si>
  <si>
    <t>Hyccin</t>
  </si>
  <si>
    <t>CG31628</t>
  </si>
  <si>
    <t>FBgn0000053</t>
  </si>
  <si>
    <t>Gart</t>
  </si>
  <si>
    <t>CG1848</t>
  </si>
  <si>
    <t>FBgn0283712</t>
  </si>
  <si>
    <t>LIMK1</t>
  </si>
  <si>
    <t>CG44248</t>
  </si>
  <si>
    <t>FBgn0265192</t>
  </si>
  <si>
    <t>Snp</t>
  </si>
  <si>
    <t>CR43581</t>
  </si>
  <si>
    <t>FBgn0263466</t>
  </si>
  <si>
    <t>snoRNA:lola-a</t>
  </si>
  <si>
    <t>FBgn0038246</t>
  </si>
  <si>
    <t>CG14965</t>
  </si>
  <si>
    <t>FBgn0035414</t>
  </si>
  <si>
    <t>CR45457</t>
  </si>
  <si>
    <t>FBgn0267013</t>
  </si>
  <si>
    <t>lncRNA:CR45457</t>
  </si>
  <si>
    <t>FBgn0043806</t>
  </si>
  <si>
    <t>CG15105</t>
  </si>
  <si>
    <t>FBgn0265356</t>
  </si>
  <si>
    <t>tn</t>
  </si>
  <si>
    <t>FBgn0015766</t>
  </si>
  <si>
    <t>Msr-110</t>
  </si>
  <si>
    <t>CG8497</t>
  </si>
  <si>
    <t>FBgn0026374</t>
  </si>
  <si>
    <t>Rhp</t>
  </si>
  <si>
    <t>CG15436</t>
  </si>
  <si>
    <t>FBgn0031610</t>
  </si>
  <si>
    <t>CG8636</t>
  </si>
  <si>
    <t>FBgn0029629</t>
  </si>
  <si>
    <t>eIF3g1</t>
  </si>
  <si>
    <t>FBgn0263392</t>
  </si>
  <si>
    <t>Tet</t>
  </si>
  <si>
    <t>CR45994</t>
  </si>
  <si>
    <t>FBgn0267656</t>
  </si>
  <si>
    <t>lncRNA:CR45994</t>
  </si>
  <si>
    <t>FBgn0011676</t>
  </si>
  <si>
    <t>Nos</t>
  </si>
  <si>
    <t>CG13088</t>
  </si>
  <si>
    <t>FBgn0032047</t>
  </si>
  <si>
    <t>CG7168</t>
  </si>
  <si>
    <t>FBgn0038586</t>
  </si>
  <si>
    <t>CG17046</t>
  </si>
  <si>
    <t>FBgn0001316</t>
  </si>
  <si>
    <t>klar</t>
  </si>
  <si>
    <t>FBgn0035050</t>
  </si>
  <si>
    <t>SiaT</t>
  </si>
  <si>
    <t>CG4209</t>
  </si>
  <si>
    <t>FBgn0010014</t>
  </si>
  <si>
    <t>CanB</t>
  </si>
  <si>
    <t>CR45339</t>
  </si>
  <si>
    <t>FBgn0266878</t>
  </si>
  <si>
    <t>lncRNA:CR45339</t>
  </si>
  <si>
    <t>FBgn0038460</t>
  </si>
  <si>
    <t>CG34242</t>
  </si>
  <si>
    <t>FBgn0085271</t>
  </si>
  <si>
    <t>CG32425</t>
  </si>
  <si>
    <t>FBgn0052425</t>
  </si>
  <si>
    <t>CG17533</t>
  </si>
  <si>
    <t>FBgn0063492</t>
  </si>
  <si>
    <t>GstE8</t>
  </si>
  <si>
    <t>FBgn0038354</t>
  </si>
  <si>
    <t>FBgn0015609</t>
  </si>
  <si>
    <t>CadN</t>
  </si>
  <si>
    <t>CG1677</t>
  </si>
  <si>
    <t>FBgn0029941</t>
  </si>
  <si>
    <t>FBgn0085967</t>
  </si>
  <si>
    <t>Dsim\GD16158</t>
  </si>
  <si>
    <t>CG2929</t>
  </si>
  <si>
    <t>FBgn0037339</t>
  </si>
  <si>
    <t>Pi4KIIalpha</t>
  </si>
  <si>
    <t>CG10734</t>
  </si>
  <si>
    <t>FBgn0034082</t>
  </si>
  <si>
    <t>CG6291</t>
  </si>
  <si>
    <t>FBgn0026150</t>
  </si>
  <si>
    <t>ApepP</t>
  </si>
  <si>
    <t>CG5379</t>
  </si>
  <si>
    <t>FBgn0038956</t>
  </si>
  <si>
    <t>CAH8</t>
  </si>
  <si>
    <t>CG9740</t>
  </si>
  <si>
    <t>FBgn0037669</t>
  </si>
  <si>
    <t>Ibf2</t>
  </si>
  <si>
    <t>CG6720</t>
  </si>
  <si>
    <t>FBgn0015320</t>
  </si>
  <si>
    <t>Ubc2</t>
  </si>
  <si>
    <t>CR46033</t>
  </si>
  <si>
    <t>FBgn0267697</t>
  </si>
  <si>
    <t>asRNA:CR46033</t>
  </si>
  <si>
    <t>CR45683</t>
  </si>
  <si>
    <t>FBgn0267243</t>
  </si>
  <si>
    <t>asRNA:CR45683</t>
  </si>
  <si>
    <t>CR43583</t>
  </si>
  <si>
    <t>FBgn0263468</t>
  </si>
  <si>
    <t>snoRNA:SC35-a</t>
  </si>
  <si>
    <t>CG7885</t>
  </si>
  <si>
    <t>FBgn0026373</t>
  </si>
  <si>
    <t>RpII33</t>
  </si>
  <si>
    <t>CG18243</t>
  </si>
  <si>
    <t>FBgn0034085</t>
  </si>
  <si>
    <t>Ptp52F</t>
  </si>
  <si>
    <t>CG6095</t>
  </si>
  <si>
    <t>FBgn0266668</t>
  </si>
  <si>
    <t>Exo84</t>
  </si>
  <si>
    <t>CG9438</t>
  </si>
  <si>
    <t>FBgn0000473</t>
  </si>
  <si>
    <t>Cyp6a2</t>
  </si>
  <si>
    <t>CG14408</t>
  </si>
  <si>
    <t>FBgn0030581</t>
  </si>
  <si>
    <t>FBgn0068698</t>
  </si>
  <si>
    <t>Dsim\GD15836</t>
  </si>
  <si>
    <t>CG10080</t>
  </si>
  <si>
    <t>FBgn0034641</t>
  </si>
  <si>
    <t>mahj</t>
  </si>
  <si>
    <t>CG10602</t>
  </si>
  <si>
    <t>FBgn0032721</t>
  </si>
  <si>
    <t>FBgn0032720</t>
  </si>
  <si>
    <t>mRpL13</t>
  </si>
  <si>
    <t>CG11284</t>
  </si>
  <si>
    <t>FBgn0030056</t>
  </si>
  <si>
    <t>CAH3</t>
  </si>
  <si>
    <t>CG8646</t>
  </si>
  <si>
    <t>FBgn0033763</t>
  </si>
  <si>
    <t>CG4143</t>
  </si>
  <si>
    <t>FBgn0262732</t>
  </si>
  <si>
    <t>mbf1</t>
  </si>
  <si>
    <t>FBgn0263353</t>
  </si>
  <si>
    <t>CG7368</t>
  </si>
  <si>
    <t>FBgn0036179</t>
  </si>
  <si>
    <t>CG33134</t>
  </si>
  <si>
    <t>FBgn0029131</t>
  </si>
  <si>
    <t>Debcl</t>
  </si>
  <si>
    <t>CG7414</t>
  </si>
  <si>
    <t>FBgn0037135</t>
  </si>
  <si>
    <t>CG8590</t>
  </si>
  <si>
    <t>FBgn0011606</t>
  </si>
  <si>
    <t>Klp3A</t>
  </si>
  <si>
    <t>FBgn0259170</t>
  </si>
  <si>
    <t>alpha-Man-Ia</t>
  </si>
  <si>
    <t>CG33129</t>
  </si>
  <si>
    <t>FBgn0053129</t>
  </si>
  <si>
    <t>CG3153</t>
  </si>
  <si>
    <t>FBgn0038198</t>
  </si>
  <si>
    <t>Npc2b</t>
  </si>
  <si>
    <t>CG15012</t>
  </si>
  <si>
    <t>FBgn0035528</t>
  </si>
  <si>
    <t>CG4822</t>
  </si>
  <si>
    <t>FBgn0031220</t>
  </si>
  <si>
    <t>CR45321</t>
  </si>
  <si>
    <t>FBgn0266860</t>
  </si>
  <si>
    <t>lncRNA:CR45321</t>
  </si>
  <si>
    <t>CG6311</t>
  </si>
  <si>
    <t>FBgn0036735</t>
  </si>
  <si>
    <t>Edc3</t>
  </si>
  <si>
    <t>CG34407</t>
  </si>
  <si>
    <t>FBgn0085436</t>
  </si>
  <si>
    <t>Not1</t>
  </si>
  <si>
    <t>CG14764</t>
  </si>
  <si>
    <t>FBgn0033236</t>
  </si>
  <si>
    <t>CG3770</t>
  </si>
  <si>
    <t>FBgn0035085</t>
  </si>
  <si>
    <t>CG2272</t>
  </si>
  <si>
    <t>FBgn0030018</t>
  </si>
  <si>
    <t>slpr</t>
  </si>
  <si>
    <t>CG17019</t>
  </si>
  <si>
    <t>FBgn0033783</t>
  </si>
  <si>
    <t>CG13300</t>
  </si>
  <si>
    <t>FBgn0035699</t>
  </si>
  <si>
    <t>CG2158</t>
  </si>
  <si>
    <t>FBgn0033264</t>
  </si>
  <si>
    <t>Nup50</t>
  </si>
  <si>
    <t>CG13133</t>
  </si>
  <si>
    <t>FBgn0032181</t>
  </si>
  <si>
    <t>CG15484</t>
  </si>
  <si>
    <t>FBgn0032452</t>
  </si>
  <si>
    <t>CG3193</t>
  </si>
  <si>
    <t>FBgn0000377</t>
  </si>
  <si>
    <t>crn</t>
  </si>
  <si>
    <t>FBgn0263220</t>
  </si>
  <si>
    <t>Hk</t>
  </si>
  <si>
    <t>CG13287</t>
  </si>
  <si>
    <t>FBgn0035643</t>
  </si>
  <si>
    <t>CG2009</t>
  </si>
  <si>
    <t>FBgn0026262</t>
  </si>
  <si>
    <t>bip2</t>
  </si>
  <si>
    <t>CR46125</t>
  </si>
  <si>
    <t>FBgn0267800</t>
  </si>
  <si>
    <t>lncRNA:CR46125</t>
  </si>
  <si>
    <t>CG6251</t>
  </si>
  <si>
    <t>FBgn0034118</t>
  </si>
  <si>
    <t>Nup62</t>
  </si>
  <si>
    <t>CG6876</t>
  </si>
  <si>
    <t>FBgn0036487</t>
  </si>
  <si>
    <t>Prp31</t>
  </si>
  <si>
    <t>CG15015</t>
  </si>
  <si>
    <t>FBgn0035533</t>
  </si>
  <si>
    <t>Cip4</t>
  </si>
  <si>
    <t>CG3803</t>
  </si>
  <si>
    <t>FBgn0034938</t>
  </si>
  <si>
    <t>CG4258</t>
  </si>
  <si>
    <t>FBgn0020305</t>
  </si>
  <si>
    <t>dbe</t>
  </si>
  <si>
    <t>FBgn0020307</t>
  </si>
  <si>
    <t>dve</t>
  </si>
  <si>
    <t>CG31717</t>
  </si>
  <si>
    <t>FBgn0051717</t>
  </si>
  <si>
    <t>CG3425</t>
  </si>
  <si>
    <t>FBgn0017482</t>
  </si>
  <si>
    <t>T3dh</t>
  </si>
  <si>
    <t>CG10640</t>
  </si>
  <si>
    <t>FBgn0035601</t>
  </si>
  <si>
    <t>Uev1A</t>
  </si>
  <si>
    <t>CR34624</t>
  </si>
  <si>
    <t>FBgn0082974</t>
  </si>
  <si>
    <t>snoRNA:Psi28S-3305c</t>
  </si>
  <si>
    <t>CG3400</t>
  </si>
  <si>
    <t>FBgn0027621</t>
  </si>
  <si>
    <t>Pfrx</t>
  </si>
  <si>
    <t>CG32022</t>
  </si>
  <si>
    <t>FBgn0052022</t>
  </si>
  <si>
    <t>CG12359</t>
  </si>
  <si>
    <t>FBgn0027603</t>
  </si>
  <si>
    <t>Ulp1</t>
  </si>
  <si>
    <t>CG1804</t>
  </si>
  <si>
    <t>FBgn0039862</t>
  </si>
  <si>
    <t>kek6</t>
  </si>
  <si>
    <t>CG10616</t>
  </si>
  <si>
    <t>FBgn0036286</t>
  </si>
  <si>
    <t>CR46050</t>
  </si>
  <si>
    <t>FBgn0267717</t>
  </si>
  <si>
    <t>asRNA:CR46050</t>
  </si>
  <si>
    <t>CG1660</t>
  </si>
  <si>
    <t>FBgn0030480</t>
  </si>
  <si>
    <t>Tim9a</t>
  </si>
  <si>
    <t>CG3368</t>
  </si>
  <si>
    <t>FBgn0039508</t>
  </si>
  <si>
    <t>CG8668</t>
  </si>
  <si>
    <t>FBgn0031988</t>
  </si>
  <si>
    <t>CG8733</t>
  </si>
  <si>
    <t>FBgn0036910</t>
  </si>
  <si>
    <t>Cyp305a1</t>
  </si>
  <si>
    <t>CG8211</t>
  </si>
  <si>
    <t>FBgn0030858</t>
  </si>
  <si>
    <t>IntS2</t>
  </si>
  <si>
    <t>CG4119</t>
  </si>
  <si>
    <t>FBgn0028474</t>
  </si>
  <si>
    <t>CG8844</t>
  </si>
  <si>
    <t>FBgn0021967</t>
  </si>
  <si>
    <t>ND-PDSW</t>
  </si>
  <si>
    <t>FBgn0081351</t>
  </si>
  <si>
    <t>Dpse\GA21363</t>
  </si>
  <si>
    <t>CG11858</t>
  </si>
  <si>
    <t>FBgn0039305</t>
  </si>
  <si>
    <t>CG10139</t>
  </si>
  <si>
    <t>FBgn0033951</t>
  </si>
  <si>
    <t>CR44097</t>
  </si>
  <si>
    <t>FBgn0264906</t>
  </si>
  <si>
    <t>lncRNA:CR44097</t>
  </si>
  <si>
    <t>FBgn0032857</t>
  </si>
  <si>
    <t>CG31159</t>
  </si>
  <si>
    <t>FBgn0051159</t>
  </si>
  <si>
    <t>mRRF2</t>
  </si>
  <si>
    <t>CG1136</t>
  </si>
  <si>
    <t>FBgn0035490</t>
  </si>
  <si>
    <t>CG10927</t>
  </si>
  <si>
    <t>FBgn0034360</t>
  </si>
  <si>
    <t>CG8640</t>
  </si>
  <si>
    <t>FBgn0035735</t>
  </si>
  <si>
    <t>Cpr65Ea</t>
  </si>
  <si>
    <t>CG13891</t>
  </si>
  <si>
    <t>FBgn0035139</t>
  </si>
  <si>
    <t>CG6359</t>
  </si>
  <si>
    <t>FBgn0038065</t>
  </si>
  <si>
    <t>Snx3</t>
  </si>
  <si>
    <t>CG13379</t>
  </si>
  <si>
    <t>FBgn0036804</t>
  </si>
  <si>
    <t>Sgf11</t>
  </si>
  <si>
    <t>CG5718</t>
  </si>
  <si>
    <t>FBgn0036222</t>
  </si>
  <si>
    <t>SdhAL</t>
  </si>
  <si>
    <t>FBgn0079079</t>
  </si>
  <si>
    <t>Dpse\GA19081</t>
  </si>
  <si>
    <t>CG3481</t>
  </si>
  <si>
    <t>FBgn0000055</t>
  </si>
  <si>
    <t>Adh</t>
  </si>
  <si>
    <t>CG31152</t>
  </si>
  <si>
    <t>FBgn0086253</t>
  </si>
  <si>
    <t>rumi</t>
  </si>
  <si>
    <t>CG31785</t>
  </si>
  <si>
    <t>FBgn0051785</t>
  </si>
  <si>
    <t>CG1890</t>
  </si>
  <si>
    <t>FBgn0039869</t>
  </si>
  <si>
    <t>CG11975</t>
  </si>
  <si>
    <t>FBgn0037648</t>
  </si>
  <si>
    <t>CR45962</t>
  </si>
  <si>
    <t>FBgn0267624</t>
  </si>
  <si>
    <t>lncRNA:CR45962</t>
  </si>
  <si>
    <t>CR32657</t>
  </si>
  <si>
    <t>FBgn0052657</t>
  </si>
  <si>
    <t>lncRNA:CR32657</t>
  </si>
  <si>
    <t>CG3002</t>
  </si>
  <si>
    <t>FBgn0030141</t>
  </si>
  <si>
    <t>Gga</t>
  </si>
  <si>
    <t>CG32572</t>
  </si>
  <si>
    <t>FBgn0052572</t>
  </si>
  <si>
    <t>CG1597</t>
  </si>
  <si>
    <t>FBgn0030289</t>
  </si>
  <si>
    <t>GCS1</t>
  </si>
  <si>
    <t>CG11997</t>
  </si>
  <si>
    <t>FBgn0037662</t>
  </si>
  <si>
    <t>CG33198</t>
  </si>
  <si>
    <t>FBgn0053198</t>
  </si>
  <si>
    <t>pen-2</t>
  </si>
  <si>
    <t>CG10370</t>
  </si>
  <si>
    <t>FBgn0028684</t>
  </si>
  <si>
    <t>Rpt5</t>
  </si>
  <si>
    <t>FBgn0031736</t>
  </si>
  <si>
    <t>CG1101</t>
  </si>
  <si>
    <t>FBgn0010774</t>
  </si>
  <si>
    <t>Ref1</t>
  </si>
  <si>
    <t>CG32202</t>
  </si>
  <si>
    <t>FBgn0052202</t>
  </si>
  <si>
    <t>CG13068</t>
  </si>
  <si>
    <t>FBgn0036588</t>
  </si>
  <si>
    <t>CG17637</t>
  </si>
  <si>
    <t>FBgn0037004</t>
  </si>
  <si>
    <t>CR45467</t>
  </si>
  <si>
    <t>FBgn0267023</t>
  </si>
  <si>
    <t>asRNA:CR45467</t>
  </si>
  <si>
    <t>CG3616</t>
  </si>
  <si>
    <t>FBgn0015040</t>
  </si>
  <si>
    <t>Cyp9c1</t>
  </si>
  <si>
    <t>CG16863</t>
  </si>
  <si>
    <t>FBgn0028931</t>
  </si>
  <si>
    <t>CG1084</t>
  </si>
  <si>
    <t>FBgn0037240</t>
  </si>
  <si>
    <t>Cont</t>
  </si>
  <si>
    <t>CG10642</t>
  </si>
  <si>
    <t>FBgn0004380</t>
  </si>
  <si>
    <t>Klp64D</t>
  </si>
  <si>
    <t>CG17221</t>
  </si>
  <si>
    <t>FBgn0031500</t>
  </si>
  <si>
    <t>CG42237</t>
  </si>
  <si>
    <t>FBgn0250862</t>
  </si>
  <si>
    <t>CG44014</t>
  </si>
  <si>
    <t>FBgn0264776</t>
  </si>
  <si>
    <t>CR45251</t>
  </si>
  <si>
    <t>FBgn0266786</t>
  </si>
  <si>
    <t>lncRNA:CR45251</t>
  </si>
  <si>
    <t>CG31076</t>
  </si>
  <si>
    <t>FBgn0051076</t>
  </si>
  <si>
    <t>CG4942</t>
  </si>
  <si>
    <t>FBgn0035960</t>
  </si>
  <si>
    <t>CG11051</t>
  </si>
  <si>
    <t>FBgn0040813</t>
  </si>
  <si>
    <t>Nplp2</t>
  </si>
  <si>
    <t>CG5557</t>
  </si>
  <si>
    <t>FBgn0010768</t>
  </si>
  <si>
    <t>sqz</t>
  </si>
  <si>
    <t>CG1643</t>
  </si>
  <si>
    <t>FBgn0029943</t>
  </si>
  <si>
    <t>Atg5</t>
  </si>
  <si>
    <t>FBgn0085420</t>
  </si>
  <si>
    <t>DIP-delta</t>
  </si>
  <si>
    <t>CG6386</t>
  </si>
  <si>
    <t>FBgn0027889</t>
  </si>
  <si>
    <t>ball</t>
  </si>
  <si>
    <t>CG3835</t>
  </si>
  <si>
    <t>FBgn0023507</t>
  </si>
  <si>
    <t>D2hgdh</t>
  </si>
  <si>
    <t>CG43788</t>
  </si>
  <si>
    <t>FBgn0264329</t>
  </si>
  <si>
    <t>CG4802</t>
  </si>
  <si>
    <t>FBgn0034215</t>
  </si>
  <si>
    <t>Mtap</t>
  </si>
  <si>
    <t>CG8814</t>
  </si>
  <si>
    <t>FBgn0031478</t>
  </si>
  <si>
    <t>CG7853</t>
  </si>
  <si>
    <t>FBgn0036695</t>
  </si>
  <si>
    <t>Papst2</t>
  </si>
  <si>
    <t>CG3931</t>
  </si>
  <si>
    <t>FBgn0034879</t>
  </si>
  <si>
    <t>Rrp4</t>
  </si>
  <si>
    <t>CG14593</t>
  </si>
  <si>
    <t>FBgn0033058</t>
  </si>
  <si>
    <t>CCHa2-R</t>
  </si>
  <si>
    <t>CG5224</t>
  </si>
  <si>
    <t>FBgn0034354</t>
  </si>
  <si>
    <t>GstE11</t>
  </si>
  <si>
    <t>CG10747</t>
  </si>
  <si>
    <t>FBgn0032845</t>
  </si>
  <si>
    <t>CG3476</t>
  </si>
  <si>
    <t>FBgn0031881</t>
  </si>
  <si>
    <t>MME1</t>
  </si>
  <si>
    <t>CG14086</t>
  </si>
  <si>
    <t>FBgn0036860</t>
  </si>
  <si>
    <t>CG12403</t>
  </si>
  <si>
    <t>FBgn0265262</t>
  </si>
  <si>
    <t>Vha68-1</t>
  </si>
  <si>
    <t>CG9100</t>
  </si>
  <si>
    <t>FBgn0031882</t>
  </si>
  <si>
    <t>Rab30</t>
  </si>
  <si>
    <t>CG6608</t>
  </si>
  <si>
    <t>FBgn0037852</t>
  </si>
  <si>
    <t>Tpc1</t>
  </si>
  <si>
    <t>CG10098</t>
  </si>
  <si>
    <t>FBgn0037472</t>
  </si>
  <si>
    <t>CG17707</t>
  </si>
  <si>
    <t>FBgn0025835</t>
  </si>
  <si>
    <t>CG7788</t>
  </si>
  <si>
    <t>FBgn0019972</t>
  </si>
  <si>
    <t>Drice</t>
  </si>
  <si>
    <t>CG4584</t>
  </si>
  <si>
    <t>FBgn0250837</t>
  </si>
  <si>
    <t>dUTPase</t>
  </si>
  <si>
    <t>FBgn0085427</t>
  </si>
  <si>
    <t>CG11391</t>
  </si>
  <si>
    <t>FBgn0038732</t>
  </si>
  <si>
    <t>CR43653</t>
  </si>
  <si>
    <t>FBgn0263662</t>
  </si>
  <si>
    <t>lncRNA:CR43653</t>
  </si>
  <si>
    <t>CG5463</t>
  </si>
  <si>
    <t>FBgn0039153</t>
  </si>
  <si>
    <t>GatB</t>
  </si>
  <si>
    <t>CR44272</t>
  </si>
  <si>
    <t>FBgn0265299</t>
  </si>
  <si>
    <t>lncRNA:CR44272</t>
  </si>
  <si>
    <t>CG11347</t>
  </si>
  <si>
    <t>FBgn0035542</t>
  </si>
  <si>
    <t>DOR</t>
  </si>
  <si>
    <t>CG4089</t>
  </si>
  <si>
    <t>FBgn0037838</t>
  </si>
  <si>
    <t>TTLL15</t>
  </si>
  <si>
    <t>CG8067</t>
  </si>
  <si>
    <t>FBgn0033891</t>
  </si>
  <si>
    <t>CG6589</t>
  </si>
  <si>
    <t>FBgn0032368</t>
  </si>
  <si>
    <t>spag4</t>
  </si>
  <si>
    <t>CG13055</t>
  </si>
  <si>
    <t>FBgn0036583</t>
  </si>
  <si>
    <t>CG4345</t>
  </si>
  <si>
    <t>FBgn0015946</t>
  </si>
  <si>
    <t>grim</t>
  </si>
  <si>
    <t>CG10493</t>
  </si>
  <si>
    <t>FBgn0032749</t>
  </si>
  <si>
    <t>Phlpp</t>
  </si>
  <si>
    <t>CG9060</t>
  </si>
  <si>
    <t>FBgn0030096</t>
  </si>
  <si>
    <t>Zpr1</t>
  </si>
  <si>
    <t>CG11526</t>
  </si>
  <si>
    <t>FBgn0035437</t>
  </si>
  <si>
    <t>Strip</t>
  </si>
  <si>
    <t>CG13232</t>
  </si>
  <si>
    <t>FBgn0033578</t>
  </si>
  <si>
    <t>BBS4</t>
  </si>
  <si>
    <t>CG17569</t>
  </si>
  <si>
    <t>FBgn0286567</t>
  </si>
  <si>
    <t>gry</t>
  </si>
  <si>
    <t>CG10667</t>
  </si>
  <si>
    <t>FBgn0286788</t>
  </si>
  <si>
    <t>Orc1</t>
  </si>
  <si>
    <t>CG30156</t>
  </si>
  <si>
    <t>FBgn0050156</t>
  </si>
  <si>
    <t>CG6155</t>
  </si>
  <si>
    <t>FBgn0014877</t>
  </si>
  <si>
    <t>Roe1</t>
  </si>
  <si>
    <t>CG31201</t>
  </si>
  <si>
    <t>FBgn0051201</t>
  </si>
  <si>
    <t>GluRIIE</t>
  </si>
  <si>
    <t>CG11055</t>
  </si>
  <si>
    <t>FBgn0034491</t>
  </si>
  <si>
    <t>Hsl</t>
  </si>
  <si>
    <t>FBgn0082756</t>
  </si>
  <si>
    <t>Dsim\GD11499</t>
  </si>
  <si>
    <t>FBgn0005660</t>
  </si>
  <si>
    <t>Ets21C</t>
  </si>
  <si>
    <t>CR43496</t>
  </si>
  <si>
    <t>FBgn0263507</t>
  </si>
  <si>
    <t>lncRNA:CR43496</t>
  </si>
  <si>
    <t>CR45185</t>
  </si>
  <si>
    <t>FBgn0267495</t>
  </si>
  <si>
    <t>asRNA:CR45185</t>
  </si>
  <si>
    <t>CG34171</t>
  </si>
  <si>
    <t>FBgn0085200</t>
  </si>
  <si>
    <t>CG1257</t>
  </si>
  <si>
    <t>FBgn0015571</t>
  </si>
  <si>
    <t>alpha-Est3</t>
  </si>
  <si>
    <t>CG16963</t>
  </si>
  <si>
    <t>FBgn0005664</t>
  </si>
  <si>
    <t>Crys</t>
  </si>
  <si>
    <t>CG5205</t>
  </si>
  <si>
    <t>FBgn0038344</t>
  </si>
  <si>
    <t>obe</t>
  </si>
  <si>
    <t>CG15632</t>
  </si>
  <si>
    <t>FBgn0031623</t>
  </si>
  <si>
    <t>Taf12L</t>
  </si>
  <si>
    <t>CG33094</t>
  </si>
  <si>
    <t>FBgn0053094</t>
  </si>
  <si>
    <t>Synd</t>
  </si>
  <si>
    <t>CG15645</t>
  </si>
  <si>
    <t>FBgn0030657</t>
  </si>
  <si>
    <t>cerv</t>
  </si>
  <si>
    <t>CG1812</t>
  </si>
  <si>
    <t>FBgn0031119</t>
  </si>
  <si>
    <t>CG10578</t>
  </si>
  <si>
    <t>FBgn0263106</t>
  </si>
  <si>
    <t>DnaJ-1</t>
  </si>
  <si>
    <t>CG30423</t>
  </si>
  <si>
    <t>FBgn0050423</t>
  </si>
  <si>
    <t>CG3637</t>
  </si>
  <si>
    <t>FBgn0025865</t>
  </si>
  <si>
    <t>Cortactin</t>
  </si>
  <si>
    <t>CG7655</t>
  </si>
  <si>
    <t>FBgn0038536</t>
  </si>
  <si>
    <t>CR34556</t>
  </si>
  <si>
    <t>FBgn0083046</t>
  </si>
  <si>
    <t>snoRNA:Psi18S-1389a</t>
  </si>
  <si>
    <t>CR45009</t>
  </si>
  <si>
    <t>FBgn0266361</t>
  </si>
  <si>
    <t>asRNA:CR45009</t>
  </si>
  <si>
    <t>CG33203</t>
  </si>
  <si>
    <t>FBgn0053203</t>
  </si>
  <si>
    <t>CG9760</t>
  </si>
  <si>
    <t>FBgn0036259</t>
  </si>
  <si>
    <t>CG13098</t>
  </si>
  <si>
    <t>FBgn0032053</t>
  </si>
  <si>
    <t>mRpL51</t>
  </si>
  <si>
    <t>CG13926</t>
  </si>
  <si>
    <t>FBgn0035243</t>
  </si>
  <si>
    <t>CG32295</t>
  </si>
  <si>
    <t>FBgn0260480</t>
  </si>
  <si>
    <t>CG6483</t>
  </si>
  <si>
    <t>FBgn0035665</t>
  </si>
  <si>
    <t>Jon65Aiii</t>
  </si>
  <si>
    <t>CG5029</t>
  </si>
  <si>
    <t>FBgn0019932</t>
  </si>
  <si>
    <t>SamDC</t>
  </si>
  <si>
    <t>CG14756</t>
  </si>
  <si>
    <t>FBgn0033275</t>
  </si>
  <si>
    <t>CR46110</t>
  </si>
  <si>
    <t>FBgn0267779</t>
  </si>
  <si>
    <t>lncRNA:CR46110</t>
  </si>
  <si>
    <t>CR34633</t>
  </si>
  <si>
    <t>FBgn0083058</t>
  </si>
  <si>
    <t>snoRNA:Psi18S-1086</t>
  </si>
  <si>
    <t>CG2679</t>
  </si>
  <si>
    <t>FBgn0004919</t>
  </si>
  <si>
    <t>gol</t>
  </si>
  <si>
    <t>CG9220</t>
  </si>
  <si>
    <t>FBgn0030662</t>
  </si>
  <si>
    <t>CG18262</t>
  </si>
  <si>
    <t>FBgn0030012</t>
  </si>
  <si>
    <t>CG8136</t>
  </si>
  <si>
    <t>FBgn0037616</t>
  </si>
  <si>
    <t>CG5746</t>
  </si>
  <si>
    <t>FBgn0039186</t>
  </si>
  <si>
    <t>CR45380</t>
  </si>
  <si>
    <t>FBgn0266929</t>
  </si>
  <si>
    <t>lncRNA:CR45380</t>
  </si>
  <si>
    <t>CG32707</t>
  </si>
  <si>
    <t>FBgn0052707</t>
  </si>
  <si>
    <t>APC4</t>
  </si>
  <si>
    <t>CG6472</t>
  </si>
  <si>
    <t>FBgn0034166</t>
  </si>
  <si>
    <t>CG9164</t>
  </si>
  <si>
    <t>FBgn0030634</t>
  </si>
  <si>
    <t>CG15736</t>
  </si>
  <si>
    <t>FBgn0043001</t>
  </si>
  <si>
    <t>Chrac-16</t>
  </si>
  <si>
    <t>CG6965</t>
  </si>
  <si>
    <t>FBgn0037960</t>
  </si>
  <si>
    <t>mthl5</t>
  </si>
  <si>
    <t>CG12759</t>
  </si>
  <si>
    <t>FBgn0010220</t>
  </si>
  <si>
    <t>Dbp45A</t>
  </si>
  <si>
    <t>CG3699</t>
  </si>
  <si>
    <t>FBgn0040349</t>
  </si>
  <si>
    <t>CG2135</t>
  </si>
  <si>
    <t>FBgn0270927</t>
  </si>
  <si>
    <t>betaGlu</t>
  </si>
  <si>
    <t>CG8321</t>
  </si>
  <si>
    <t>FBgn0033677</t>
  </si>
  <si>
    <t>CG14448</t>
  </si>
  <si>
    <t>FBgn0037191</t>
  </si>
  <si>
    <t>CR45028</t>
  </si>
  <si>
    <t>FBgn0266388</t>
  </si>
  <si>
    <t>asRNA:CR45028</t>
  </si>
  <si>
    <t>FBgn0032879</t>
  </si>
  <si>
    <t>CarT</t>
  </si>
  <si>
    <t>CG14736</t>
  </si>
  <si>
    <t>FBgn0037986</t>
  </si>
  <si>
    <t>CG7986</t>
  </si>
  <si>
    <t>FBgn0035850</t>
  </si>
  <si>
    <t>Atg18a</t>
  </si>
  <si>
    <t>CG3753</t>
  </si>
  <si>
    <t>FBgn0031655</t>
  </si>
  <si>
    <t>Marcal1</t>
  </si>
  <si>
    <t>CG12591</t>
  </si>
  <si>
    <t>FBgn0037295</t>
  </si>
  <si>
    <t>dpr16</t>
  </si>
  <si>
    <t>CG4319</t>
  </si>
  <si>
    <t>FBgn0011706</t>
  </si>
  <si>
    <t>rpr</t>
  </si>
  <si>
    <t>CG7794</t>
  </si>
  <si>
    <t>FBgn0038565</t>
  </si>
  <si>
    <t>CR44347</t>
  </si>
  <si>
    <t>FBgn0265447</t>
  </si>
  <si>
    <t>lncRNA:CR44347</t>
  </si>
  <si>
    <t>CG1434</t>
  </si>
  <si>
    <t>FBgn0030554</t>
  </si>
  <si>
    <t>CG11606</t>
  </si>
  <si>
    <t>FBgn0283652</t>
  </si>
  <si>
    <t>Rpp30</t>
  </si>
  <si>
    <t>CR45804</t>
  </si>
  <si>
    <t>FBgn0267454</t>
  </si>
  <si>
    <t>asRNA:CR45804</t>
  </si>
  <si>
    <t>CR45976</t>
  </si>
  <si>
    <t>FBgn0267638</t>
  </si>
  <si>
    <t>lncRNA:CR45976</t>
  </si>
  <si>
    <t>CG3265</t>
  </si>
  <si>
    <t>FBgn0027066</t>
  </si>
  <si>
    <t>Eb1</t>
  </si>
  <si>
    <t>CG1167</t>
  </si>
  <si>
    <t>FBgn0003206</t>
  </si>
  <si>
    <t>Ras64B</t>
  </si>
  <si>
    <t>CG10718</t>
  </si>
  <si>
    <t>FBgn0004374</t>
  </si>
  <si>
    <t>neb</t>
  </si>
  <si>
    <t>CG15626</t>
  </si>
  <si>
    <t>FBgn0031635</t>
  </si>
  <si>
    <t>tank</t>
  </si>
  <si>
    <t>FBgn0000504</t>
  </si>
  <si>
    <t>dsx</t>
  </si>
  <si>
    <t>CG11458</t>
  </si>
  <si>
    <t>FBgn0040637</t>
  </si>
  <si>
    <t>CG13654</t>
  </si>
  <si>
    <t>FBgn0039290</t>
  </si>
  <si>
    <t>FBgn0029824</t>
  </si>
  <si>
    <t>CG3523</t>
  </si>
  <si>
    <t>FBgn0283427</t>
  </si>
  <si>
    <t>FASN1</t>
  </si>
  <si>
    <t>CR45793</t>
  </si>
  <si>
    <t>FBgn0267443</t>
  </si>
  <si>
    <t>lncRNA:CR45793</t>
  </si>
  <si>
    <t>CG43245</t>
  </si>
  <si>
    <t>FBgn0262890</t>
  </si>
  <si>
    <t>CG9790</t>
  </si>
  <si>
    <t>FBgn0037613</t>
  </si>
  <si>
    <t>Cks85A</t>
  </si>
  <si>
    <t>CG6486</t>
  </si>
  <si>
    <t>FBgn0035922</t>
  </si>
  <si>
    <t>Pex7</t>
  </si>
  <si>
    <t>CG9747</t>
  </si>
  <si>
    <t>FBgn0039754</t>
  </si>
  <si>
    <t>CG11166</t>
  </si>
  <si>
    <t>FBgn0033166</t>
  </si>
  <si>
    <t>Eaf</t>
  </si>
  <si>
    <t>CG11533</t>
  </si>
  <si>
    <t>FBgn0039908</t>
  </si>
  <si>
    <t>Asator</t>
  </si>
  <si>
    <t>CG10810</t>
  </si>
  <si>
    <t>FBgn0283461</t>
  </si>
  <si>
    <t>Drs</t>
  </si>
  <si>
    <t>CG31777</t>
  </si>
  <si>
    <t>FBgn0051777</t>
  </si>
  <si>
    <t>CG7536</t>
  </si>
  <si>
    <t>FBgn0030890</t>
  </si>
  <si>
    <t>CR46058</t>
  </si>
  <si>
    <t>FBgn0267725</t>
  </si>
  <si>
    <t>asRNA:CR46058</t>
  </si>
  <si>
    <t>CG30108</t>
  </si>
  <si>
    <t>FBgn0050108</t>
  </si>
  <si>
    <t>CG7057</t>
  </si>
  <si>
    <t>FBgn0263351</t>
  </si>
  <si>
    <t>AP-2mu</t>
  </si>
  <si>
    <t>FBgn0019660</t>
  </si>
  <si>
    <t>lncRNA:roX2</t>
  </si>
  <si>
    <t>CR45481</t>
  </si>
  <si>
    <t>FBgn0267037</t>
  </si>
  <si>
    <t>asRNA:CR45481</t>
  </si>
  <si>
    <t>CG15695</t>
  </si>
  <si>
    <t>FBgn0038832</t>
  </si>
  <si>
    <t>CR44979</t>
  </si>
  <si>
    <t>FBgn0266314</t>
  </si>
  <si>
    <t>lncRNA:CR44979</t>
  </si>
  <si>
    <t>CG1233</t>
  </si>
  <si>
    <t>FBgn0035137</t>
  </si>
  <si>
    <t>CG2903</t>
  </si>
  <si>
    <t>FBgn0031450</t>
  </si>
  <si>
    <t>Hrs</t>
  </si>
  <si>
    <t>CG11275</t>
  </si>
  <si>
    <t>FBgn0034706</t>
  </si>
  <si>
    <t>CG11258</t>
  </si>
  <si>
    <t>FBgn0036335</t>
  </si>
  <si>
    <t>mRpL20</t>
  </si>
  <si>
    <t>CG5258</t>
  </si>
  <si>
    <t>FBgn0029148</t>
  </si>
  <si>
    <t>NHP2</t>
  </si>
  <si>
    <t>CG3630</t>
  </si>
  <si>
    <t>FBgn0023540</t>
  </si>
  <si>
    <t>CG15019</t>
  </si>
  <si>
    <t>FBgn0035541</t>
  </si>
  <si>
    <t>FBgn0039617</t>
  </si>
  <si>
    <t>DIP-gamma</t>
  </si>
  <si>
    <t>CG7518</t>
  </si>
  <si>
    <t>FBgn0038108</t>
  </si>
  <si>
    <t>CR44568</t>
  </si>
  <si>
    <t>FBgn0265761</t>
  </si>
  <si>
    <t>lncRNA:CR44568</t>
  </si>
  <si>
    <t>FBgn0013995</t>
  </si>
  <si>
    <t>Calx</t>
  </si>
  <si>
    <t>CG1227</t>
  </si>
  <si>
    <t>FBgn0037491</t>
  </si>
  <si>
    <t>CG34104</t>
  </si>
  <si>
    <t>FBgn0083940</t>
  </si>
  <si>
    <t>RhoU</t>
  </si>
  <si>
    <t>CG11943</t>
  </si>
  <si>
    <t>FBgn0031078</t>
  </si>
  <si>
    <t>Nup205</t>
  </si>
  <si>
    <t>FBgn0083467</t>
  </si>
  <si>
    <t>Dsim\GD17470</t>
  </si>
  <si>
    <t>CG11329</t>
  </si>
  <si>
    <t>FBgn0031848</t>
  </si>
  <si>
    <t>Nse1</t>
  </si>
  <si>
    <t>CG14795</t>
  </si>
  <si>
    <t>FBgn0025393</t>
  </si>
  <si>
    <t>CG11331</t>
  </si>
  <si>
    <t>FBgn0028990</t>
  </si>
  <si>
    <t>Spn27A</t>
  </si>
  <si>
    <t>CG7015</t>
  </si>
  <si>
    <t>FBgn0263352</t>
  </si>
  <si>
    <t>Unr</t>
  </si>
  <si>
    <t>CG1665</t>
  </si>
  <si>
    <t>FBgn0033451</t>
  </si>
  <si>
    <t>Marc</t>
  </si>
  <si>
    <t>CG3714</t>
  </si>
  <si>
    <t>FBgn0031589</t>
  </si>
  <si>
    <t>Naprt</t>
  </si>
  <si>
    <t>CG34160</t>
  </si>
  <si>
    <t>FBgn0250826</t>
  </si>
  <si>
    <t>CG10840</t>
  </si>
  <si>
    <t>FBgn0026259</t>
  </si>
  <si>
    <t>eIF5B</t>
  </si>
  <si>
    <t>CG9749</t>
  </si>
  <si>
    <t>FBgn0020510</t>
  </si>
  <si>
    <t>Abi</t>
  </si>
  <si>
    <t>CG4673</t>
  </si>
  <si>
    <t>FBgn0039348</t>
  </si>
  <si>
    <t>Npl4</t>
  </si>
  <si>
    <t>FBgn0039054</t>
  </si>
  <si>
    <t>Cow</t>
  </si>
  <si>
    <t>CG12301</t>
  </si>
  <si>
    <t>FBgn0036514</t>
  </si>
  <si>
    <t>CG7238</t>
  </si>
  <si>
    <t>FBgn0024191</t>
  </si>
  <si>
    <t>sip1</t>
  </si>
  <si>
    <t>CG7363</t>
  </si>
  <si>
    <t>FBgn0032269</t>
  </si>
  <si>
    <t>w-cup</t>
  </si>
  <si>
    <t>CR41609</t>
  </si>
  <si>
    <t>FBgn0085819</t>
  </si>
  <si>
    <t>28SrRNA-Psi:CR41609</t>
  </si>
  <si>
    <t>CG10466</t>
  </si>
  <si>
    <t>FBgn0032822</t>
  </si>
  <si>
    <t>FBgn0032706</t>
  </si>
  <si>
    <t>Irk3</t>
  </si>
  <si>
    <t>CG7764</t>
  </si>
  <si>
    <t>FBgn0261109</t>
  </si>
  <si>
    <t>mrn</t>
  </si>
  <si>
    <t>CG6153</t>
  </si>
  <si>
    <t>FBgn0032445</t>
  </si>
  <si>
    <t>CG42314</t>
  </si>
  <si>
    <t>FBgn0259214</t>
  </si>
  <si>
    <t>PMCA</t>
  </si>
  <si>
    <t>FBgn0265413</t>
  </si>
  <si>
    <t>CR44029</t>
  </si>
  <si>
    <t>FBgn0264821</t>
  </si>
  <si>
    <t>asRNA:CR44029</t>
  </si>
  <si>
    <t>CG7831</t>
  </si>
  <si>
    <t>FBgn0002924</t>
  </si>
  <si>
    <t>ncd</t>
  </si>
  <si>
    <t>CG17111</t>
  </si>
  <si>
    <t>FBgn0039048</t>
  </si>
  <si>
    <t>CG5229</t>
  </si>
  <si>
    <t>FBgn0028387</t>
  </si>
  <si>
    <t>chm</t>
  </si>
  <si>
    <t>CG42739</t>
  </si>
  <si>
    <t>FBgn0261703</t>
  </si>
  <si>
    <t>gce</t>
  </si>
  <si>
    <t>CG9246</t>
  </si>
  <si>
    <t>FBgn0032925</t>
  </si>
  <si>
    <t>CG44193</t>
  </si>
  <si>
    <t>FBgn0265082</t>
  </si>
  <si>
    <t>Cdep</t>
  </si>
  <si>
    <t>CG5488</t>
  </si>
  <si>
    <t>FBgn0004854</t>
  </si>
  <si>
    <t>B-H2</t>
  </si>
  <si>
    <t>CG3706</t>
  </si>
  <si>
    <t>FBgn0040342</t>
  </si>
  <si>
    <t>CG8756</t>
  </si>
  <si>
    <t>FBgn0261341</t>
  </si>
  <si>
    <t>verm</t>
  </si>
  <si>
    <t>CG11886</t>
  </si>
  <si>
    <t>FBgn0041186</t>
  </si>
  <si>
    <t>Slbp</t>
  </si>
  <si>
    <t>CG4730</t>
  </si>
  <si>
    <t>FBgn0039355</t>
  </si>
  <si>
    <t>CG1569</t>
  </si>
  <si>
    <t>FBgn0003268</t>
  </si>
  <si>
    <t>rod</t>
  </si>
  <si>
    <t>CG11660</t>
  </si>
  <si>
    <t>FBgn0036187</t>
  </si>
  <si>
    <t>RIOK1</t>
  </si>
  <si>
    <t>CG9649</t>
  </si>
  <si>
    <t>FBgn0038211</t>
  </si>
  <si>
    <t>CR46008</t>
  </si>
  <si>
    <t>FBgn0267672</t>
  </si>
  <si>
    <t>lncRNA:CR46008</t>
  </si>
  <si>
    <t>CG7504</t>
  </si>
  <si>
    <t>FBgn0035842</t>
  </si>
  <si>
    <t>CG9784</t>
  </si>
  <si>
    <t>FBgn0030761</t>
  </si>
  <si>
    <t>CG4853</t>
  </si>
  <si>
    <t>FBgn0034230</t>
  </si>
  <si>
    <t>CG32137</t>
  </si>
  <si>
    <t>FBgn0052137</t>
  </si>
  <si>
    <t>FBgn0260429</t>
  </si>
  <si>
    <t>CG1753</t>
  </si>
  <si>
    <t>FBgn0031148</t>
  </si>
  <si>
    <t>Cbs</t>
  </si>
  <si>
    <t>CG9617</t>
  </si>
  <si>
    <t>FBgn0265101</t>
  </si>
  <si>
    <t>Sgt1</t>
  </si>
  <si>
    <t>FBgn0085141</t>
  </si>
  <si>
    <t>Dsim\GD20877</t>
  </si>
  <si>
    <t>CG9630</t>
  </si>
  <si>
    <t>FBgn0037561</t>
  </si>
  <si>
    <t>FBgn0004167</t>
  </si>
  <si>
    <t>kst</t>
  </si>
  <si>
    <t>FBgn0028644</t>
  </si>
  <si>
    <t>beat-Ic</t>
  </si>
  <si>
    <t>CG6840</t>
  </si>
  <si>
    <t>FBgn0032634</t>
  </si>
  <si>
    <t>Rpb11</t>
  </si>
  <si>
    <t>CG33331</t>
  </si>
  <si>
    <t>FBgn0067628</t>
  </si>
  <si>
    <t>CG18643</t>
  </si>
  <si>
    <t>FBgn0037898</t>
  </si>
  <si>
    <t>Dtd</t>
  </si>
  <si>
    <t>FBgn0033159</t>
  </si>
  <si>
    <t>Dscam1</t>
  </si>
  <si>
    <t>CG17498</t>
  </si>
  <si>
    <t>FBgn0035640</t>
  </si>
  <si>
    <t>mad2</t>
  </si>
  <si>
    <t>CG10424</t>
  </si>
  <si>
    <t>FBgn0036848</t>
  </si>
  <si>
    <t>Naxd</t>
  </si>
  <si>
    <t>FBgn0010105</t>
  </si>
  <si>
    <t>comm</t>
  </si>
  <si>
    <t>CG14778</t>
  </si>
  <si>
    <t>FBgn0029580</t>
  </si>
  <si>
    <t>CG9114</t>
  </si>
  <si>
    <t>FBgn0030628</t>
  </si>
  <si>
    <t>CR43944</t>
  </si>
  <si>
    <t>FBgn0264572</t>
  </si>
  <si>
    <t>asRNA:CR43944</t>
  </si>
  <si>
    <t>CG12843</t>
  </si>
  <si>
    <t>FBgn0033130</t>
  </si>
  <si>
    <t>Tsp42Ei</t>
  </si>
  <si>
    <t>CG17033</t>
  </si>
  <si>
    <t>FBgn0283649</t>
  </si>
  <si>
    <t>elgi</t>
  </si>
  <si>
    <t>CG1962</t>
  </si>
  <si>
    <t>FBgn0032876</t>
  </si>
  <si>
    <t>Cen</t>
  </si>
  <si>
    <t>CG5371</t>
  </si>
  <si>
    <t>FBgn0011703</t>
  </si>
  <si>
    <t>RnrL</t>
  </si>
  <si>
    <t>CG33127</t>
  </si>
  <si>
    <t>FBgn0053127</t>
  </si>
  <si>
    <t>CG1513</t>
  </si>
  <si>
    <t>FBgn0033463</t>
  </si>
  <si>
    <t>FBgn0262593</t>
  </si>
  <si>
    <t>Shab</t>
  </si>
  <si>
    <t>CG32019</t>
  </si>
  <si>
    <t>FBgn0005666</t>
  </si>
  <si>
    <t>bt</t>
  </si>
  <si>
    <t>CG33970</t>
  </si>
  <si>
    <t>FBgn0053970</t>
  </si>
  <si>
    <t>CG34208</t>
  </si>
  <si>
    <t>FBgn0085237</t>
  </si>
  <si>
    <t>CG1681</t>
  </si>
  <si>
    <t>FBgn0030484</t>
  </si>
  <si>
    <t>GstT4</t>
  </si>
  <si>
    <t>CG5738</t>
  </si>
  <si>
    <t>FBgn0022238</t>
  </si>
  <si>
    <t>lolal</t>
  </si>
  <si>
    <t>CG5383</t>
  </si>
  <si>
    <t>FBgn0038948</t>
  </si>
  <si>
    <t>PSR</t>
  </si>
  <si>
    <t>CG14353</t>
  </si>
  <si>
    <t>FBgn0036771</t>
  </si>
  <si>
    <t>Wdr92</t>
  </si>
  <si>
    <t>CG8338</t>
  </si>
  <si>
    <t>FBgn0033907</t>
  </si>
  <si>
    <t>mRpS16</t>
  </si>
  <si>
    <t>CG10803</t>
  </si>
  <si>
    <t>FBgn0029666</t>
  </si>
  <si>
    <t>CG10082</t>
  </si>
  <si>
    <t>FBgn0034644</t>
  </si>
  <si>
    <t>CG2109</t>
  </si>
  <si>
    <t>FBgn0037330</t>
  </si>
  <si>
    <t>mRpL44</t>
  </si>
  <si>
    <t>CG9279</t>
  </si>
  <si>
    <t>FBgn0036882</t>
  </si>
  <si>
    <t>CG12297</t>
  </si>
  <si>
    <t>FBgn0038928</t>
  </si>
  <si>
    <t>Fadd</t>
  </si>
  <si>
    <t>CG4790</t>
  </si>
  <si>
    <t>FBgn0005390</t>
  </si>
  <si>
    <t>fs(1)M3</t>
  </si>
  <si>
    <t>CG10361</t>
  </si>
  <si>
    <t>FBgn0036208</t>
  </si>
  <si>
    <t>CG31068</t>
  </si>
  <si>
    <t>FBgn0051068</t>
  </si>
  <si>
    <t>CG8331</t>
  </si>
  <si>
    <t>FBgn0033906</t>
  </si>
  <si>
    <t>ReepB</t>
  </si>
  <si>
    <t>CG7137</t>
  </si>
  <si>
    <t>FBgn0034422</t>
  </si>
  <si>
    <t>CG5991</t>
  </si>
  <si>
    <t>FBgn0026576</t>
  </si>
  <si>
    <t>Pisd</t>
  </si>
  <si>
    <t>FBgn0036821</t>
  </si>
  <si>
    <t>CG7892</t>
  </si>
  <si>
    <t>FBgn0011817</t>
  </si>
  <si>
    <t>nmo</t>
  </si>
  <si>
    <t>CR45167</t>
  </si>
  <si>
    <t>FBgn0266677</t>
  </si>
  <si>
    <t>asRNA:CR45167</t>
  </si>
  <si>
    <t>CG3530</t>
  </si>
  <si>
    <t>FBgn0028497</t>
  </si>
  <si>
    <t>CG10562</t>
  </si>
  <si>
    <t>FBgn0039326</t>
  </si>
  <si>
    <t>CG6904</t>
  </si>
  <si>
    <t>FBgn0266064</t>
  </si>
  <si>
    <t>GlyS</t>
  </si>
  <si>
    <t>FBgn0094179</t>
  </si>
  <si>
    <t>Dana\GF17161</t>
  </si>
  <si>
    <t>FBgn0191854</t>
  </si>
  <si>
    <t>Dsim\GD20381</t>
  </si>
  <si>
    <t>FBgn0210327</t>
  </si>
  <si>
    <t>Dvir\GJ23225</t>
  </si>
  <si>
    <t>FBgn0079941</t>
  </si>
  <si>
    <t>Dpse\GA19945</t>
  </si>
  <si>
    <t>CG16725</t>
  </si>
  <si>
    <t>FBgn0036641</t>
  </si>
  <si>
    <t>Smn</t>
  </si>
  <si>
    <t>FBgn0033108</t>
  </si>
  <si>
    <t>CG9166</t>
  </si>
  <si>
    <t>FBgn0029514</t>
  </si>
  <si>
    <t>CG17782</t>
  </si>
  <si>
    <t>FBgn0039195</t>
  </si>
  <si>
    <t>CG6789</t>
  </si>
  <si>
    <t>FBgn0029745</t>
  </si>
  <si>
    <t>Rpn13R</t>
  </si>
  <si>
    <t>CG9300</t>
  </si>
  <si>
    <t>FBgn0036886</t>
  </si>
  <si>
    <t>CG5395</t>
  </si>
  <si>
    <t>FBgn0005322</t>
  </si>
  <si>
    <t>nmd</t>
  </si>
  <si>
    <t>CR44997</t>
  </si>
  <si>
    <t>FBgn0266348</t>
  </si>
  <si>
    <t>lncRNA:CR44997</t>
  </si>
  <si>
    <t>CG9707</t>
  </si>
  <si>
    <t>FBgn0034628</t>
  </si>
  <si>
    <t>Acox57D-p</t>
  </si>
  <si>
    <t>CG7841</t>
  </si>
  <si>
    <t>FBgn0036502</t>
  </si>
  <si>
    <t>CG3129</t>
  </si>
  <si>
    <t>FBgn0015794</t>
  </si>
  <si>
    <t>Rab18</t>
  </si>
  <si>
    <t>CG4063</t>
  </si>
  <si>
    <t>FBgn0263933</t>
  </si>
  <si>
    <t>ebi</t>
  </si>
  <si>
    <t>CG14715</t>
  </si>
  <si>
    <t>FBgn0037930</t>
  </si>
  <si>
    <t>CG31719</t>
  </si>
  <si>
    <t>FBgn0051719</t>
  </si>
  <si>
    <t>RluA-1</t>
  </si>
  <si>
    <t>CR45382</t>
  </si>
  <si>
    <t>FBgn0266931</t>
  </si>
  <si>
    <t>lncRNA:CR45382</t>
  </si>
  <si>
    <t>FBgn0034335</t>
  </si>
  <si>
    <t>GstE1</t>
  </si>
  <si>
    <t>CG2072</t>
  </si>
  <si>
    <t>FBgn0026326</t>
  </si>
  <si>
    <t>Mad1</t>
  </si>
  <si>
    <t>CG13324</t>
  </si>
  <si>
    <t>FBgn0033789</t>
  </si>
  <si>
    <t>CG30005</t>
  </si>
  <si>
    <t>FBgn0050005</t>
  </si>
  <si>
    <t>GstT2</t>
  </si>
  <si>
    <t>CR45952</t>
  </si>
  <si>
    <t>FBgn0267614</t>
  </si>
  <si>
    <t>asRNA:CR45952</t>
  </si>
  <si>
    <t>CG7967</t>
  </si>
  <si>
    <t>FBgn0035251</t>
  </si>
  <si>
    <t>Vta1</t>
  </si>
  <si>
    <t>FBgn0052204</t>
  </si>
  <si>
    <t>FBgn0028523</t>
  </si>
  <si>
    <t>CG33178</t>
  </si>
  <si>
    <t>FBgn0053178</t>
  </si>
  <si>
    <t>CG7899</t>
  </si>
  <si>
    <t>FBgn0000032</t>
  </si>
  <si>
    <t>Acph-1</t>
  </si>
  <si>
    <t>CG10506</t>
  </si>
  <si>
    <t>FBgn0027090</t>
  </si>
  <si>
    <t>GlnRS</t>
  </si>
  <si>
    <t>CG17807</t>
  </si>
  <si>
    <t>FBgn0034748</t>
  </si>
  <si>
    <t>CG4276</t>
  </si>
  <si>
    <t>FBgn0029095</t>
  </si>
  <si>
    <t>aru</t>
  </si>
  <si>
    <t>CG5785</t>
  </si>
  <si>
    <t>FBgn0003701</t>
  </si>
  <si>
    <t>thr</t>
  </si>
  <si>
    <t>CG16965</t>
  </si>
  <si>
    <t>FBgn0032387</t>
  </si>
  <si>
    <t>CG6224</t>
  </si>
  <si>
    <t>FBgn0040230</t>
  </si>
  <si>
    <t>dbo</t>
  </si>
  <si>
    <t>CR44157</t>
  </si>
  <si>
    <t>FBgn0265040</t>
  </si>
  <si>
    <t>lncRNA:CR44157</t>
  </si>
  <si>
    <t>CG1487</t>
  </si>
  <si>
    <t>FBgn0040206</t>
  </si>
  <si>
    <t>krz</t>
  </si>
  <si>
    <t>CG9856</t>
  </si>
  <si>
    <t>FBgn0016641</t>
  </si>
  <si>
    <t>PTP-ER</t>
  </si>
  <si>
    <t>CG31053</t>
  </si>
  <si>
    <t>FBgn0051053</t>
  </si>
  <si>
    <t>nenya</t>
  </si>
  <si>
    <t>FBgn0004882</t>
  </si>
  <si>
    <t>orb</t>
  </si>
  <si>
    <t>CG9006</t>
  </si>
  <si>
    <t>FBgn0086712</t>
  </si>
  <si>
    <t>Egm</t>
  </si>
  <si>
    <t>CG17294</t>
  </si>
  <si>
    <t>FBgn0032032</t>
  </si>
  <si>
    <t>CG45061</t>
  </si>
  <si>
    <t>FBgn0266431</t>
  </si>
  <si>
    <t>CG8909</t>
  </si>
  <si>
    <t>FBgn0030706</t>
  </si>
  <si>
    <t>Lrp4</t>
  </si>
  <si>
    <t>CG14670</t>
  </si>
  <si>
    <t>FBgn0037332</t>
  </si>
  <si>
    <t>Hcs</t>
  </si>
  <si>
    <t>CG5885</t>
  </si>
  <si>
    <t>FBgn0025700</t>
  </si>
  <si>
    <t>CG9250</t>
  </si>
  <si>
    <t>FBgn0032921</t>
  </si>
  <si>
    <t>Mpp6</t>
  </si>
  <si>
    <t>CG10861</t>
  </si>
  <si>
    <t>FBgn0036255</t>
  </si>
  <si>
    <t>Atg12</t>
  </si>
  <si>
    <t>CG4004</t>
  </si>
  <si>
    <t>FBgn0030418</t>
  </si>
  <si>
    <t>CG12911</t>
  </si>
  <si>
    <t>FBgn0033501</t>
  </si>
  <si>
    <t>CG6569</t>
  </si>
  <si>
    <t>FBgn0038909</t>
  </si>
  <si>
    <t>CG11837</t>
  </si>
  <si>
    <t>FBgn0039627</t>
  </si>
  <si>
    <t>CG4587</t>
  </si>
  <si>
    <t>FBgn0028863</t>
  </si>
  <si>
    <t>CG8726</t>
  </si>
  <si>
    <t>FBgn0033244</t>
  </si>
  <si>
    <t>CG7516</t>
  </si>
  <si>
    <t>FBgn0261535</t>
  </si>
  <si>
    <t>l(2)34Fd</t>
  </si>
  <si>
    <t>CG8223</t>
  </si>
  <si>
    <t>FBgn0037624</t>
  </si>
  <si>
    <t>FBgn0004514</t>
  </si>
  <si>
    <t>Oct-TyrR</t>
  </si>
  <si>
    <t>CG13348</t>
  </si>
  <si>
    <t>FBgn0275436</t>
  </si>
  <si>
    <t>PheRS-m</t>
  </si>
  <si>
    <t>CG4445</t>
  </si>
  <si>
    <t>FBgn0027558</t>
  </si>
  <si>
    <t>Pgant3</t>
  </si>
  <si>
    <t>CR46372</t>
  </si>
  <si>
    <t>FBgn0286730</t>
  </si>
  <si>
    <t>snoRNA:Me28S-A2629</t>
  </si>
  <si>
    <t>CG14886</t>
  </si>
  <si>
    <t>FBgn0038436</t>
  </si>
  <si>
    <t>Gyc89Db</t>
  </si>
  <si>
    <t>CG3100</t>
  </si>
  <si>
    <t>FBgn0024897</t>
  </si>
  <si>
    <t>b6</t>
  </si>
  <si>
    <t>CG7940</t>
  </si>
  <si>
    <t>FBgn0038576</t>
  </si>
  <si>
    <t>Arp5</t>
  </si>
  <si>
    <t>CG8892</t>
  </si>
  <si>
    <t>FBgn0031664</t>
  </si>
  <si>
    <t>CG17734</t>
  </si>
  <si>
    <t>FBgn0037890</t>
  </si>
  <si>
    <t>CG2004</t>
  </si>
  <si>
    <t>FBgn0030060</t>
  </si>
  <si>
    <t>FBgn0003997</t>
  </si>
  <si>
    <t>hid</t>
  </si>
  <si>
    <t>CG7959</t>
  </si>
  <si>
    <t>FBgn0013753</t>
  </si>
  <si>
    <t>Bgb</t>
  </si>
  <si>
    <t>CG18789</t>
  </si>
  <si>
    <t>FBgn0042127</t>
  </si>
  <si>
    <t>CG4013</t>
  </si>
  <si>
    <t>FBgn0265523</t>
  </si>
  <si>
    <t>Smr</t>
  </si>
  <si>
    <t>CG4931</t>
  </si>
  <si>
    <t>FBgn0038320</t>
  </si>
  <si>
    <t>Sra-1</t>
  </si>
  <si>
    <t>CG12363</t>
  </si>
  <si>
    <t>FBgn0024432</t>
  </si>
  <si>
    <t>Dlc90F</t>
  </si>
  <si>
    <t>CG7747</t>
  </si>
  <si>
    <t>FBgn0034109</t>
  </si>
  <si>
    <t>CR44728</t>
  </si>
  <si>
    <t>FBgn0265941</t>
  </si>
  <si>
    <t>lncRNA:CR44728</t>
  </si>
  <si>
    <t>FBgn0259227</t>
  </si>
  <si>
    <t>CG7669</t>
  </si>
  <si>
    <t>FBgn0038607</t>
  </si>
  <si>
    <t>hmw</t>
  </si>
  <si>
    <t>CR45136</t>
  </si>
  <si>
    <t>FBgn0266629</t>
  </si>
  <si>
    <t>asRNA:CR45136</t>
  </si>
  <si>
    <t>FBgn0039770</t>
  </si>
  <si>
    <t>CG7331</t>
  </si>
  <si>
    <t>FBgn0261108</t>
  </si>
  <si>
    <t>Atg13</t>
  </si>
  <si>
    <t>CG30483</t>
  </si>
  <si>
    <t>FBgn0040752</t>
  </si>
  <si>
    <t>Prosap</t>
  </si>
  <si>
    <t>CG6829</t>
  </si>
  <si>
    <t>FBgn0263864</t>
  </si>
  <si>
    <t>Dark</t>
  </si>
  <si>
    <t>CG3542</t>
  </si>
  <si>
    <t>FBgn0031492</t>
  </si>
  <si>
    <t>FBgn0027339</t>
  </si>
  <si>
    <t>jim</t>
  </si>
  <si>
    <t>CG3105</t>
  </si>
  <si>
    <t>FBgn0034950</t>
  </si>
  <si>
    <t>Pask</t>
  </si>
  <si>
    <t>CG34195</t>
  </si>
  <si>
    <t>FBgn0085224</t>
  </si>
  <si>
    <t>CR45699</t>
  </si>
  <si>
    <t>FBgn0267263</t>
  </si>
  <si>
    <t>lncRNA:CR45699</t>
  </si>
  <si>
    <t>FBgn0026428</t>
  </si>
  <si>
    <t>HDAC6</t>
  </si>
  <si>
    <t>CG18096</t>
  </si>
  <si>
    <t>FBgn0041183</t>
  </si>
  <si>
    <t>Tep1</t>
  </si>
  <si>
    <t>CG32085</t>
  </si>
  <si>
    <t>FBgn0052085</t>
  </si>
  <si>
    <t>CG3356</t>
  </si>
  <si>
    <t>FBgn0034989</t>
  </si>
  <si>
    <t>CR43695</t>
  </si>
  <si>
    <t>FBgn0263778</t>
  </si>
  <si>
    <t>lncRNA:CR43695</t>
  </si>
  <si>
    <t>CG7990</t>
  </si>
  <si>
    <t>FBgn0030997</t>
  </si>
  <si>
    <t>CG31357</t>
  </si>
  <si>
    <t>FBgn0051357</t>
  </si>
  <si>
    <t>CR43857</t>
  </si>
  <si>
    <t>FBgn0264439</t>
  </si>
  <si>
    <t>lncRNA:CR43857</t>
  </si>
  <si>
    <t>CR43264</t>
  </si>
  <si>
    <t>FBgn0262945</t>
  </si>
  <si>
    <t>lncRNA:CR43264</t>
  </si>
  <si>
    <t>CG14814</t>
  </si>
  <si>
    <t>FBgn0023515</t>
  </si>
  <si>
    <t>CG12929</t>
  </si>
  <si>
    <t>FBgn0033429</t>
  </si>
  <si>
    <t>CG30001</t>
  </si>
  <si>
    <t>FBgn0050001</t>
  </si>
  <si>
    <t>CG5627</t>
  </si>
  <si>
    <t>FBgn0030613</t>
  </si>
  <si>
    <t>Rab3-GEF</t>
  </si>
  <si>
    <t>FBgn0026199</t>
  </si>
  <si>
    <t>myo</t>
  </si>
  <si>
    <t>CG13140</t>
  </si>
  <si>
    <t>FBgn0032233</t>
  </si>
  <si>
    <t>dpr19</t>
  </si>
  <si>
    <t>CG9596</t>
  </si>
  <si>
    <t>FBgn0031832</t>
  </si>
  <si>
    <t>CG18744</t>
  </si>
  <si>
    <t>FBgn0042101</t>
  </si>
  <si>
    <t>CG34412</t>
  </si>
  <si>
    <t>FBgn0283657</t>
  </si>
  <si>
    <t>Tlk</t>
  </si>
  <si>
    <t>CG30010</t>
  </si>
  <si>
    <t>FBgn0050010</t>
  </si>
  <si>
    <t>CG5934</t>
  </si>
  <si>
    <t>FBgn0039505</t>
  </si>
  <si>
    <t>CG11175</t>
  </si>
  <si>
    <t>FBgn0034530</t>
  </si>
  <si>
    <t>Rcd6</t>
  </si>
  <si>
    <t>CG3709</t>
  </si>
  <si>
    <t>FBgn0031227</t>
  </si>
  <si>
    <t>CG17127</t>
  </si>
  <si>
    <t>FBgn0032299</t>
  </si>
  <si>
    <t>CG10229</t>
  </si>
  <si>
    <t>FBgn0040208</t>
  </si>
  <si>
    <t>Kat60</t>
  </si>
  <si>
    <t>CG7218</t>
  </si>
  <si>
    <t>FBgn0038569</t>
  </si>
  <si>
    <t>CG11621</t>
  </si>
  <si>
    <t>FBgn0015278</t>
  </si>
  <si>
    <t>Pi3K68D</t>
  </si>
  <si>
    <t>CG12723</t>
  </si>
  <si>
    <t>FBgn0030459</t>
  </si>
  <si>
    <t>CG8048</t>
  </si>
  <si>
    <t>FBgn0262511</t>
  </si>
  <si>
    <t>Vha44</t>
  </si>
  <si>
    <t>CG7212</t>
  </si>
  <si>
    <t>FBgn0261532</t>
  </si>
  <si>
    <t>cdm</t>
  </si>
  <si>
    <t>FBgn0263706</t>
  </si>
  <si>
    <t>CR43314</t>
  </si>
  <si>
    <t>FBgn0263019</t>
  </si>
  <si>
    <t>lncRNA:CR43314</t>
  </si>
  <si>
    <t>CG14022</t>
  </si>
  <si>
    <t>FBgn0031700</t>
  </si>
  <si>
    <t>CG9296</t>
  </si>
  <si>
    <t>FBgn0032059</t>
  </si>
  <si>
    <t>PrBP</t>
  </si>
  <si>
    <t>FBgn0015522</t>
  </si>
  <si>
    <t>olf186-M</t>
  </si>
  <si>
    <t>CG8310</t>
  </si>
  <si>
    <t>FBgn0040377</t>
  </si>
  <si>
    <t>Vha36-3</t>
  </si>
  <si>
    <t>CR45402</t>
  </si>
  <si>
    <t>FBgn0266951</t>
  </si>
  <si>
    <t>lncRNA:CR45402</t>
  </si>
  <si>
    <t>CG8767</t>
  </si>
  <si>
    <t>FBgn0033773</t>
  </si>
  <si>
    <t>Mos</t>
  </si>
  <si>
    <t>CG30296</t>
  </si>
  <si>
    <t>FBgn0050296</t>
  </si>
  <si>
    <t>RIC-3</t>
  </si>
  <si>
    <t>CG5018</t>
  </si>
  <si>
    <t>FBgn0263605</t>
  </si>
  <si>
    <t>l(3)72Dn</t>
  </si>
  <si>
    <t>CG8233</t>
  </si>
  <si>
    <t>FBgn0033897</t>
  </si>
  <si>
    <t>Rcd1</t>
  </si>
  <si>
    <t>CG4627</t>
  </si>
  <si>
    <t>FBgn0033808</t>
  </si>
  <si>
    <t>CR44031</t>
  </si>
  <si>
    <t>FBgn0264823</t>
  </si>
  <si>
    <t>asRNA:CR44031</t>
  </si>
  <si>
    <t>FBgn0032010</t>
  </si>
  <si>
    <t>CG7047</t>
  </si>
  <si>
    <t>FBgn0035103</t>
  </si>
  <si>
    <t>Vdup1</t>
  </si>
  <si>
    <t>CG6869</t>
  </si>
  <si>
    <t>FBgn0036485</t>
  </si>
  <si>
    <t>FucTA</t>
  </si>
  <si>
    <t>CG5954</t>
  </si>
  <si>
    <t>FBgn0002441</t>
  </si>
  <si>
    <t>l(3)mbt</t>
  </si>
  <si>
    <t>CG7359</t>
  </si>
  <si>
    <t>FBgn0260855</t>
  </si>
  <si>
    <t>Sec22</t>
  </si>
  <si>
    <t>FBgn0010226</t>
  </si>
  <si>
    <t>GstS1</t>
  </si>
  <si>
    <t>CG5037</t>
  </si>
  <si>
    <t>FBgn0032222</t>
  </si>
  <si>
    <t>FBgn0078614</t>
  </si>
  <si>
    <t>Dpse\GA18613</t>
  </si>
  <si>
    <t>CG31957</t>
  </si>
  <si>
    <t>FBgn0051957</t>
  </si>
  <si>
    <t>CG34279</t>
  </si>
  <si>
    <t>FBgn0085308</t>
  </si>
  <si>
    <t>CG10622</t>
  </si>
  <si>
    <t>FBgn0029118</t>
  </si>
  <si>
    <t>ScsbetaG</t>
  </si>
  <si>
    <t>FBgn0003326</t>
  </si>
  <si>
    <t>sca</t>
  </si>
  <si>
    <t>CG1064</t>
  </si>
  <si>
    <t>FBgn0011715</t>
  </si>
  <si>
    <t>Snr1</t>
  </si>
  <si>
    <t>CG7641</t>
  </si>
  <si>
    <t>FBgn0013303</t>
  </si>
  <si>
    <t>Nca</t>
  </si>
  <si>
    <t>CG10318</t>
  </si>
  <si>
    <t>FBgn0034650</t>
  </si>
  <si>
    <t>NC2alpha</t>
  </si>
  <si>
    <t>CG5252</t>
  </si>
  <si>
    <t>FBgn0037894</t>
  </si>
  <si>
    <t>Ranbp9</t>
  </si>
  <si>
    <t>CG6235</t>
  </si>
  <si>
    <t>FBgn0004889</t>
  </si>
  <si>
    <t>tws</t>
  </si>
  <si>
    <t>CG31794</t>
  </si>
  <si>
    <t>FBgn0041789</t>
  </si>
  <si>
    <t>Pax</t>
  </si>
  <si>
    <t>CG15860</t>
  </si>
  <si>
    <t>FBgn0060296</t>
  </si>
  <si>
    <t>pain</t>
  </si>
  <si>
    <t>CG4848</t>
  </si>
  <si>
    <t>FBgn0037998</t>
  </si>
  <si>
    <t>Cog1</t>
  </si>
  <si>
    <t>CR44973</t>
  </si>
  <si>
    <t>FBgn0266308</t>
  </si>
  <si>
    <t>lncRNA:CR44973</t>
  </si>
  <si>
    <t>CG32177</t>
  </si>
  <si>
    <t>FBgn0052177</t>
  </si>
  <si>
    <t>Ndfip</t>
  </si>
  <si>
    <t>CG8913</t>
  </si>
  <si>
    <t>FBgn0038465</t>
  </si>
  <si>
    <t>Irc</t>
  </si>
  <si>
    <t>CG15658</t>
  </si>
  <si>
    <t>FBgn0034602</t>
  </si>
  <si>
    <t>Lapsyn</t>
  </si>
  <si>
    <t>CG34431</t>
  </si>
  <si>
    <t>FBgn0085460</t>
  </si>
  <si>
    <t>CG12674</t>
  </si>
  <si>
    <t>FBgn0031388</t>
  </si>
  <si>
    <t>CG6511</t>
  </si>
  <si>
    <t>FBgn0035923</t>
  </si>
  <si>
    <t>CG4094</t>
  </si>
  <si>
    <t>FBgn0286222</t>
  </si>
  <si>
    <t>Fum1</t>
  </si>
  <si>
    <t>CG11797</t>
  </si>
  <si>
    <t>FBgn0034468</t>
  </si>
  <si>
    <t>Obp56a</t>
  </si>
  <si>
    <t>FBgn0065099</t>
  </si>
  <si>
    <t>snRNA:7SK</t>
  </si>
  <si>
    <t>CG17286</t>
  </si>
  <si>
    <t>FBgn0027500</t>
  </si>
  <si>
    <t>spd-2</t>
  </si>
  <si>
    <t>CR44300</t>
  </si>
  <si>
    <t>FBgn0265346</t>
  </si>
  <si>
    <t>lncRNA:CR44300</t>
  </si>
  <si>
    <t>CG7435</t>
  </si>
  <si>
    <t>FBgn0004908</t>
  </si>
  <si>
    <t>Arl2</t>
  </si>
  <si>
    <t>CR45256</t>
  </si>
  <si>
    <t>FBgn0266791</t>
  </si>
  <si>
    <t>lncRNA:CR45256</t>
  </si>
  <si>
    <t>CG15385</t>
  </si>
  <si>
    <t>FBgn0031397</t>
  </si>
  <si>
    <t>CG7326</t>
  </si>
  <si>
    <t>FBgn0030970</t>
  </si>
  <si>
    <t>CG1789</t>
  </si>
  <si>
    <t>FBgn0030063</t>
  </si>
  <si>
    <t>FBgn0031374</t>
  </si>
  <si>
    <t>Wdr62</t>
  </si>
  <si>
    <t>CG6927</t>
  </si>
  <si>
    <t>FBgn0029733</t>
  </si>
  <si>
    <t>CG10377</t>
  </si>
  <si>
    <t>FBgn0004838</t>
  </si>
  <si>
    <t>Hrb27C</t>
  </si>
  <si>
    <t>FBgn0083432</t>
  </si>
  <si>
    <t>Dsim\Hrb27C</t>
  </si>
  <si>
    <t>CR30267</t>
  </si>
  <si>
    <t>FBgn0050267</t>
  </si>
  <si>
    <t>asRNA:CR30267</t>
  </si>
  <si>
    <t>CG15669</t>
  </si>
  <si>
    <t>FBgn0043070</t>
  </si>
  <si>
    <t>MESK2</t>
  </si>
  <si>
    <t>CG8854</t>
  </si>
  <si>
    <t>FBgn0033702</t>
  </si>
  <si>
    <t>CR43700</t>
  </si>
  <si>
    <t>FBgn0263838</t>
  </si>
  <si>
    <t>lncRNA:CR43700</t>
  </si>
  <si>
    <t>CG16972</t>
  </si>
  <si>
    <t>FBgn0032481</t>
  </si>
  <si>
    <t>CG4647</t>
  </si>
  <si>
    <t>FBgn0030433</t>
  </si>
  <si>
    <t>mRpL49</t>
  </si>
  <si>
    <t>CR45825</t>
  </si>
  <si>
    <t>FBgn0267475</t>
  </si>
  <si>
    <t>lncRNA:CR45825</t>
  </si>
  <si>
    <t>CG6233</t>
  </si>
  <si>
    <t>FBgn0036136</t>
  </si>
  <si>
    <t>Ufd1-like</t>
  </si>
  <si>
    <t>FBgn0025682</t>
  </si>
  <si>
    <t>scf</t>
  </si>
  <si>
    <t>CG42709</t>
  </si>
  <si>
    <t>FBgn0261674</t>
  </si>
  <si>
    <t>CG8400</t>
  </si>
  <si>
    <t>FBgn0034068</t>
  </si>
  <si>
    <t>casp</t>
  </si>
  <si>
    <t>FBgn0035023</t>
  </si>
  <si>
    <t>ITP</t>
  </si>
  <si>
    <t>CG6509</t>
  </si>
  <si>
    <t>FBgn0032363</t>
  </si>
  <si>
    <t>Dlg5</t>
  </si>
  <si>
    <t>CG9201</t>
  </si>
  <si>
    <t>FBgn0026433</t>
  </si>
  <si>
    <t>Grip128</t>
  </si>
  <si>
    <t>CG14830</t>
  </si>
  <si>
    <t>FBgn0035755</t>
  </si>
  <si>
    <t>CR43838</t>
  </si>
  <si>
    <t>FBgn0264390</t>
  </si>
  <si>
    <t>lncRNA:CR43838</t>
  </si>
  <si>
    <t>CG12990</t>
  </si>
  <si>
    <t>FBgn0030859</t>
  </si>
  <si>
    <t>FBgn0037676</t>
  </si>
  <si>
    <t>CG4563</t>
  </si>
  <si>
    <t>FBgn0035006</t>
  </si>
  <si>
    <t>CG8902</t>
  </si>
  <si>
    <t>FBgn0031886</t>
  </si>
  <si>
    <t>Nuf2</t>
  </si>
  <si>
    <t>CG41265</t>
  </si>
  <si>
    <t>FBgn0262123</t>
  </si>
  <si>
    <t>l(2)41Ab</t>
  </si>
  <si>
    <t>CG1524</t>
  </si>
  <si>
    <t>FBgn0004403</t>
  </si>
  <si>
    <t>RpS14a</t>
  </si>
  <si>
    <t>CR44417</t>
  </si>
  <si>
    <t>FBgn0265590</t>
  </si>
  <si>
    <t>lncRNA:CR44417</t>
  </si>
  <si>
    <t>CG13343</t>
  </si>
  <si>
    <t>FBgn0263697</t>
  </si>
  <si>
    <t>Uba3</t>
  </si>
  <si>
    <t>CG17064</t>
  </si>
  <si>
    <t>FBgn0033845</t>
  </si>
  <si>
    <t>mars</t>
  </si>
  <si>
    <t>CG33111</t>
  </si>
  <si>
    <t>FBgn0053111</t>
  </si>
  <si>
    <t>CG30185</t>
  </si>
  <si>
    <t>FBgn0050185</t>
  </si>
  <si>
    <t>AIMP3</t>
  </si>
  <si>
    <t>CG43107</t>
  </si>
  <si>
    <t>FBgn0262567</t>
  </si>
  <si>
    <t>CG13871</t>
  </si>
  <si>
    <t>FBgn0034502</t>
  </si>
  <si>
    <t>CG40160</t>
  </si>
  <si>
    <t>FBgn0058160</t>
  </si>
  <si>
    <t>CG18372</t>
  </si>
  <si>
    <t>FBgn0041581</t>
  </si>
  <si>
    <t>AttB</t>
  </si>
  <si>
    <t>CG17600</t>
  </si>
  <si>
    <t>FBgn0031195</t>
  </si>
  <si>
    <t>CG11785</t>
  </si>
  <si>
    <t>FBgn0045866</t>
  </si>
  <si>
    <t>bai</t>
  </si>
  <si>
    <t>CG4406</t>
  </si>
  <si>
    <t>FBgn0023545</t>
  </si>
  <si>
    <t>PIG-K</t>
  </si>
  <si>
    <t>CG8043</t>
  </si>
  <si>
    <t>FBgn0037610</t>
  </si>
  <si>
    <t>CR45832</t>
  </si>
  <si>
    <t>FBgn0267482</t>
  </si>
  <si>
    <t>asRNA:CR45832</t>
  </si>
  <si>
    <t>CG31815</t>
  </si>
  <si>
    <t>FBgn0051815</t>
  </si>
  <si>
    <t>CG1041</t>
  </si>
  <si>
    <t>FBgn0037440</t>
  </si>
  <si>
    <t>CRAT</t>
  </si>
  <si>
    <t>FBgn0036945</t>
  </si>
  <si>
    <t>Ssk</t>
  </si>
  <si>
    <t>FBgn0038020</t>
  </si>
  <si>
    <t>GstD9</t>
  </si>
  <si>
    <t>CG5562</t>
  </si>
  <si>
    <t>FBgn0024234</t>
  </si>
  <si>
    <t>gbb</t>
  </si>
  <si>
    <t>CG10582</t>
  </si>
  <si>
    <t>FBgn0028402</t>
  </si>
  <si>
    <t>Sin</t>
  </si>
  <si>
    <t>CG6951</t>
  </si>
  <si>
    <t>FBgn0036959</t>
  </si>
  <si>
    <t>CG14749</t>
  </si>
  <si>
    <t>FBgn0033316</t>
  </si>
  <si>
    <t>Gle1</t>
  </si>
  <si>
    <t>CG4539</t>
  </si>
  <si>
    <t>FBgn0010520</t>
  </si>
  <si>
    <t>Bka</t>
  </si>
  <si>
    <t>CG9351</t>
  </si>
  <si>
    <t>FBgn0024555</t>
  </si>
  <si>
    <t>flfl</t>
  </si>
  <si>
    <t>CG4602</t>
  </si>
  <si>
    <t>FBgn0024285</t>
  </si>
  <si>
    <t>Srp54</t>
  </si>
  <si>
    <t>CG3917</t>
  </si>
  <si>
    <t>FBgn0026430</t>
  </si>
  <si>
    <t>Grip84</t>
  </si>
  <si>
    <t>FBgn0030816</t>
  </si>
  <si>
    <t>CG4950</t>
  </si>
  <si>
    <t>FBgn0036587</t>
  </si>
  <si>
    <t>CG8060</t>
  </si>
  <si>
    <t>FBgn0034113</t>
  </si>
  <si>
    <t>CG33530</t>
  </si>
  <si>
    <t>FBgn0053530</t>
  </si>
  <si>
    <t>Acp53C14c</t>
  </si>
  <si>
    <t>CG5919</t>
  </si>
  <si>
    <t>FBgn0038876</t>
  </si>
  <si>
    <t>Idi</t>
  </si>
  <si>
    <t>CG17273</t>
  </si>
  <si>
    <t>FBgn0027493</t>
  </si>
  <si>
    <t>AdSS</t>
  </si>
  <si>
    <t>CG3793</t>
  </si>
  <si>
    <t>FBgn0028507</t>
  </si>
  <si>
    <t>CR45860</t>
  </si>
  <si>
    <t>FBgn0267520</t>
  </si>
  <si>
    <t>28SrRNA-Psi:CR45860</t>
  </si>
  <si>
    <t>CG40733</t>
  </si>
  <si>
    <t>FBgn0085512</t>
  </si>
  <si>
    <t>RYa</t>
  </si>
  <si>
    <t>CG15617</t>
  </si>
  <si>
    <t>FBgn0034151</t>
  </si>
  <si>
    <t>CR34044</t>
  </si>
  <si>
    <t>FBgn0054044</t>
  </si>
  <si>
    <t>lncRNA:CR34044</t>
  </si>
  <si>
    <t>CG7811</t>
  </si>
  <si>
    <t>FBgn0000153</t>
  </si>
  <si>
    <t>b</t>
  </si>
  <si>
    <t>CG9028</t>
  </si>
  <si>
    <t>FBgn0036389</t>
  </si>
  <si>
    <t>ssp2</t>
  </si>
  <si>
    <t>CG6762</t>
  </si>
  <si>
    <t>FBgn0030876</t>
  </si>
  <si>
    <t>CG10880</t>
  </si>
  <si>
    <t>FBgn0031398</t>
  </si>
  <si>
    <t>daed</t>
  </si>
  <si>
    <t>CG7838</t>
  </si>
  <si>
    <t>FBgn0263855</t>
  </si>
  <si>
    <t>BubR1</t>
  </si>
  <si>
    <t>CG1504</t>
  </si>
  <si>
    <t>FBgn0031100</t>
  </si>
  <si>
    <t>CG10858</t>
  </si>
  <si>
    <t>FBgn0035458</t>
  </si>
  <si>
    <t>ppk27</t>
  </si>
  <si>
    <t>CG9904</t>
  </si>
  <si>
    <t>FBgn0040336</t>
  </si>
  <si>
    <t>Seipin</t>
  </si>
  <si>
    <t>CG42675</t>
  </si>
  <si>
    <t>FBgn0261561</t>
  </si>
  <si>
    <t>CG13008</t>
  </si>
  <si>
    <t>FBgn0030780</t>
  </si>
  <si>
    <t>CR45564</t>
  </si>
  <si>
    <t>FBgn0267124</t>
  </si>
  <si>
    <t>lncRNA:CR45564</t>
  </si>
  <si>
    <t>CG6798</t>
  </si>
  <si>
    <t>FBgn0004118</t>
  </si>
  <si>
    <t>nAChRbeta2</t>
  </si>
  <si>
    <t>CG15528</t>
  </si>
  <si>
    <t>FBgn0039742</t>
  </si>
  <si>
    <t>CG14130</t>
  </si>
  <si>
    <t>FBgn0036210</t>
  </si>
  <si>
    <t>CG14505</t>
  </si>
  <si>
    <t>FBgn0034327</t>
  </si>
  <si>
    <t>CG13022</t>
  </si>
  <si>
    <t>FBgn0036679</t>
  </si>
  <si>
    <t>CG7146</t>
  </si>
  <si>
    <t>FBgn0038593</t>
  </si>
  <si>
    <t>Vps39</t>
  </si>
  <si>
    <t>CR44717</t>
  </si>
  <si>
    <t>FBgn0265928</t>
  </si>
  <si>
    <t>lncRNA:CR44717</t>
  </si>
  <si>
    <t>CG14200</t>
  </si>
  <si>
    <t>FBgn0031023</t>
  </si>
  <si>
    <t>CG4325</t>
  </si>
  <si>
    <t>FBgn0026878</t>
  </si>
  <si>
    <t>FBgn0031530</t>
  </si>
  <si>
    <t>Pgant2</t>
  </si>
  <si>
    <t>CG7037</t>
  </si>
  <si>
    <t>FBgn0020224</t>
  </si>
  <si>
    <t>Cbl</t>
  </si>
  <si>
    <t>CG12781</t>
  </si>
  <si>
    <t>FBgn0034797</t>
  </si>
  <si>
    <t>nahoda</t>
  </si>
  <si>
    <t>CG2520</t>
  </si>
  <si>
    <t>FBgn0086372</t>
  </si>
  <si>
    <t>lap</t>
  </si>
  <si>
    <t>CG10895</t>
  </si>
  <si>
    <t>FBgn0019686</t>
  </si>
  <si>
    <t>lok</t>
  </si>
  <si>
    <t>CG10918</t>
  </si>
  <si>
    <t>FBgn0031178</t>
  </si>
  <si>
    <t>CG8549</t>
  </si>
  <si>
    <t>FBgn0035714</t>
  </si>
  <si>
    <t>CG31752</t>
  </si>
  <si>
    <t>FBgn0051752</t>
  </si>
  <si>
    <t>CG3330</t>
  </si>
  <si>
    <t>FBgn0039511</t>
  </si>
  <si>
    <t>CR45853</t>
  </si>
  <si>
    <t>FBgn0267513</t>
  </si>
  <si>
    <t>28SrRNA-Psi:CR45853</t>
  </si>
  <si>
    <t>CG33969</t>
  </si>
  <si>
    <t>FBgn0053969</t>
  </si>
  <si>
    <t>FBgn0031697</t>
  </si>
  <si>
    <t>CG5222</t>
  </si>
  <si>
    <t>FBgn0036570</t>
  </si>
  <si>
    <t>IntS9</t>
  </si>
  <si>
    <t>CR43242</t>
  </si>
  <si>
    <t>FBgn0262887</t>
  </si>
  <si>
    <t>lncRNA:CR43242</t>
  </si>
  <si>
    <t>CG4789</t>
  </si>
  <si>
    <t>FBgn0030792</t>
  </si>
  <si>
    <t>CG3679</t>
  </si>
  <si>
    <t>FBgn0027521</t>
  </si>
  <si>
    <t>CG18543</t>
  </si>
  <si>
    <t>FBgn0010431</t>
  </si>
  <si>
    <t>mtrm</t>
  </si>
  <si>
    <t>CG4579</t>
  </si>
  <si>
    <t>FBgn0021761</t>
  </si>
  <si>
    <t>Nup154</t>
  </si>
  <si>
    <t>CG5024</t>
  </si>
  <si>
    <t>FBgn0039373</t>
  </si>
  <si>
    <t>CG4763</t>
  </si>
  <si>
    <t>FBgn0034910</t>
  </si>
  <si>
    <t>FBgn0025879</t>
  </si>
  <si>
    <t>Timp</t>
  </si>
  <si>
    <t>CR44127</t>
  </si>
  <si>
    <t>FBgn0264958</t>
  </si>
  <si>
    <t>lncRNA:CR44127</t>
  </si>
  <si>
    <t>CG13318</t>
  </si>
  <si>
    <t>FBgn0037627</t>
  </si>
  <si>
    <t>CG7735</t>
  </si>
  <si>
    <t>FBgn0034446</t>
  </si>
  <si>
    <t>Arl6</t>
  </si>
  <si>
    <t>CG42331</t>
  </si>
  <si>
    <t>FBgn0259233</t>
  </si>
  <si>
    <t>FBgn0036454</t>
  </si>
  <si>
    <t>CG1120</t>
  </si>
  <si>
    <t>FBgn0035462</t>
  </si>
  <si>
    <t>IntS10</t>
  </si>
  <si>
    <t>CG12785</t>
  </si>
  <si>
    <t>FBgn0261286</t>
  </si>
  <si>
    <t>Mat89Ba</t>
  </si>
  <si>
    <t>CG2944</t>
  </si>
  <si>
    <t>FBgn0026238</t>
  </si>
  <si>
    <t>gus</t>
  </si>
  <si>
    <t>CG13349</t>
  </si>
  <si>
    <t>FBgn0033886</t>
  </si>
  <si>
    <t>Rpn13</t>
  </si>
  <si>
    <t>CG14301</t>
  </si>
  <si>
    <t>FBgn0038632</t>
  </si>
  <si>
    <t>CG12535</t>
  </si>
  <si>
    <t>FBgn0029657</t>
  </si>
  <si>
    <t>CR44340</t>
  </si>
  <si>
    <t>FBgn0265428</t>
  </si>
  <si>
    <t>asRNA:CR44340</t>
  </si>
  <si>
    <t>CG10123</t>
  </si>
  <si>
    <t>FBgn0040268</t>
  </si>
  <si>
    <t>Top3alpha</t>
  </si>
  <si>
    <t>CG10965</t>
  </si>
  <si>
    <t>FBgn0030028</t>
  </si>
  <si>
    <t>Corp</t>
  </si>
  <si>
    <t>CG8843</t>
  </si>
  <si>
    <t>FBgn0266670</t>
  </si>
  <si>
    <t>Sec5</t>
  </si>
  <si>
    <t>CG9837</t>
  </si>
  <si>
    <t>FBgn0037635</t>
  </si>
  <si>
    <t>CG42763</t>
  </si>
  <si>
    <t>FBgn0261831</t>
  </si>
  <si>
    <t>CG15093</t>
  </si>
  <si>
    <t>FBgn0034390</t>
  </si>
  <si>
    <t>CR45891</t>
  </si>
  <si>
    <t>FBgn0267551</t>
  </si>
  <si>
    <t>asRNA:CR45891</t>
  </si>
  <si>
    <t>CG5452</t>
  </si>
  <si>
    <t>FBgn0022338</t>
  </si>
  <si>
    <t>dnk</t>
  </si>
  <si>
    <t>CG31342</t>
  </si>
  <si>
    <t>FBgn0051342</t>
  </si>
  <si>
    <t>CG14959</t>
  </si>
  <si>
    <t>FBgn0035427</t>
  </si>
  <si>
    <t>ckd</t>
  </si>
  <si>
    <t>CG8683</t>
  </si>
  <si>
    <t>FBgn0031985</t>
  </si>
  <si>
    <t>mon2</t>
  </si>
  <si>
    <t>FBgn0032156</t>
  </si>
  <si>
    <t>CG7277</t>
  </si>
  <si>
    <t>FBgn0031713</t>
  </si>
  <si>
    <t>Coq6</t>
  </si>
  <si>
    <t>CG14495</t>
  </si>
  <si>
    <t>FBgn0034293</t>
  </si>
  <si>
    <t>CG1703</t>
  </si>
  <si>
    <t>FBgn0030321</t>
  </si>
  <si>
    <t>FBgn0264001</t>
  </si>
  <si>
    <t>bru3</t>
  </si>
  <si>
    <t>CG5249</t>
  </si>
  <si>
    <t>FBgn0035625</t>
  </si>
  <si>
    <t>Blimp-1</t>
  </si>
  <si>
    <t>CG12717</t>
  </si>
  <si>
    <t>FBgn0030420</t>
  </si>
  <si>
    <t>CG32815</t>
  </si>
  <si>
    <t>FBgn0052815</t>
  </si>
  <si>
    <t>CG12800</t>
  </si>
  <si>
    <t>FBgn0039006</t>
  </si>
  <si>
    <t>Cyp6d4</t>
  </si>
  <si>
    <t>CG33554</t>
  </si>
  <si>
    <t>FBgn0053554</t>
  </si>
  <si>
    <t>Nipped-A</t>
  </si>
  <si>
    <t>CG4266</t>
  </si>
  <si>
    <t>FBgn0034598</t>
  </si>
  <si>
    <t>CR44178</t>
  </si>
  <si>
    <t>FBgn0265067</t>
  </si>
  <si>
    <t>lncRNA:CR44178</t>
  </si>
  <si>
    <t>CG5910</t>
  </si>
  <si>
    <t>FBgn0036993</t>
  </si>
  <si>
    <t>CG6028</t>
  </si>
  <si>
    <t>FBgn0038924</t>
  </si>
  <si>
    <t>CG17556</t>
  </si>
  <si>
    <t>FBgn0038462</t>
  </si>
  <si>
    <t>CG44436</t>
  </si>
  <si>
    <t>FBgn0265630</t>
  </si>
  <si>
    <t>sno</t>
  </si>
  <si>
    <t>CG11398</t>
  </si>
  <si>
    <t>FBgn0040366</t>
  </si>
  <si>
    <t>CG17170</t>
  </si>
  <si>
    <t>FBgn0003559</t>
  </si>
  <si>
    <t>su(f)</t>
  </si>
  <si>
    <t>CG11451</t>
  </si>
  <si>
    <t>FBgn0037025</t>
  </si>
  <si>
    <t>Spc105R</t>
  </si>
  <si>
    <t>CG43273</t>
  </si>
  <si>
    <t>FBgn0262962</t>
  </si>
  <si>
    <t>CR45745</t>
  </si>
  <si>
    <t>FBgn0267309</t>
  </si>
  <si>
    <t>lncRNA:CR45745</t>
  </si>
  <si>
    <t>CG42633</t>
  </si>
  <si>
    <t>FBgn0261356</t>
  </si>
  <si>
    <t>CR44938</t>
  </si>
  <si>
    <t>FBgn0266243</t>
  </si>
  <si>
    <t>lncRNA:CR44938</t>
  </si>
  <si>
    <t>CG5119</t>
  </si>
  <si>
    <t>FBgn0265297</t>
  </si>
  <si>
    <t>pAbp</t>
  </si>
  <si>
    <t>CG4030</t>
  </si>
  <si>
    <t>FBgn0034585</t>
  </si>
  <si>
    <t>Rbpn-5</t>
  </si>
  <si>
    <t>CG10799</t>
  </si>
  <si>
    <t>FBgn0033821</t>
  </si>
  <si>
    <t>CG34325</t>
  </si>
  <si>
    <t>FBgn0085354</t>
  </si>
  <si>
    <t>CG11318</t>
  </si>
  <si>
    <t>FBgn0039818</t>
  </si>
  <si>
    <t>FBgn0010516</t>
  </si>
  <si>
    <t>wal</t>
  </si>
  <si>
    <t>FBgn0081450</t>
  </si>
  <si>
    <t>Dpse\GA21463</t>
  </si>
  <si>
    <t>CG2670</t>
  </si>
  <si>
    <t>FBgn0024909</t>
  </si>
  <si>
    <t>Taf7</t>
  </si>
  <si>
    <t>CR45367</t>
  </si>
  <si>
    <t>FBgn0266907</t>
  </si>
  <si>
    <t>asRNA:CR45367</t>
  </si>
  <si>
    <t>CG4029</t>
  </si>
  <si>
    <t>FBgn0015396</t>
  </si>
  <si>
    <t>jumu</t>
  </si>
  <si>
    <t>FBgn0034731</t>
  </si>
  <si>
    <t>CG42399</t>
  </si>
  <si>
    <t>FBgn0259818</t>
  </si>
  <si>
    <t>CR44458</t>
  </si>
  <si>
    <t>FBgn0265651</t>
  </si>
  <si>
    <t>lncRNA:CR44458</t>
  </si>
  <si>
    <t>CG32461</t>
  </si>
  <si>
    <t>FBgn0052461</t>
  </si>
  <si>
    <t>CG5333</t>
  </si>
  <si>
    <t>FBgn0038055</t>
  </si>
  <si>
    <t>trus</t>
  </si>
  <si>
    <t>FBgn0045611</t>
  </si>
  <si>
    <t>Dsim\trus</t>
  </si>
  <si>
    <t>CR43890</t>
  </si>
  <si>
    <t>FBgn0264482</t>
  </si>
  <si>
    <t>lncRNA:CR43890</t>
  </si>
  <si>
    <t>CG6090</t>
  </si>
  <si>
    <t>FBgn0039406</t>
  </si>
  <si>
    <t>RpL34a</t>
  </si>
  <si>
    <t>CG12296</t>
  </si>
  <si>
    <t>FBgn0013469</t>
  </si>
  <si>
    <t>klu</t>
  </si>
  <si>
    <t>CG14642</t>
  </si>
  <si>
    <t>FBgn0037222</t>
  </si>
  <si>
    <t>CG9815</t>
  </si>
  <si>
    <t>FBgn0034861</t>
  </si>
  <si>
    <t>CG5522</t>
  </si>
  <si>
    <t>FBgn0034158</t>
  </si>
  <si>
    <t>CG6707</t>
  </si>
  <si>
    <t>FBgn0036058</t>
  </si>
  <si>
    <t>FBgn0261545</t>
  </si>
  <si>
    <t>CG13993</t>
  </si>
  <si>
    <t>FBgn0031776</t>
  </si>
  <si>
    <t>Pfdn1</t>
  </si>
  <si>
    <t>FBgn0043783</t>
  </si>
  <si>
    <t>CG18094</t>
  </si>
  <si>
    <t>FBgn0032791</t>
  </si>
  <si>
    <t>CG32694</t>
  </si>
  <si>
    <t>FBgn0052694</t>
  </si>
  <si>
    <t>CR34601</t>
  </si>
  <si>
    <t>FBgn0083008</t>
  </si>
  <si>
    <t>snoRNA:Psi28S-1135e</t>
  </si>
  <si>
    <t>CG9603</t>
  </si>
  <si>
    <t>FBgn0040529</t>
  </si>
  <si>
    <t>COX7A</t>
  </si>
  <si>
    <t>FBgn0081892</t>
  </si>
  <si>
    <t>Dpse\GA21907</t>
  </si>
  <si>
    <t>CG5837</t>
  </si>
  <si>
    <t>FBgn0011771</t>
  </si>
  <si>
    <t>Hem</t>
  </si>
  <si>
    <t>CG15918</t>
  </si>
  <si>
    <t>FBgn0034197</t>
  </si>
  <si>
    <t>Cda9</t>
  </si>
  <si>
    <t>CG10076</t>
  </si>
  <si>
    <t>FBgn0003475</t>
  </si>
  <si>
    <t>spir</t>
  </si>
  <si>
    <t>CG2161</t>
  </si>
  <si>
    <t>FBgn0017550</t>
  </si>
  <si>
    <t>Rga</t>
  </si>
  <si>
    <t>CG31884</t>
  </si>
  <si>
    <t>FBgn0040070</t>
  </si>
  <si>
    <t>Trx-2</t>
  </si>
  <si>
    <t>CG4115</t>
  </si>
  <si>
    <t>FBgn0038017</t>
  </si>
  <si>
    <t>CG1119</t>
  </si>
  <si>
    <t>FBgn0004913</t>
  </si>
  <si>
    <t>Gnf1</t>
  </si>
  <si>
    <t>CG17183</t>
  </si>
  <si>
    <t>FBgn0035149</t>
  </si>
  <si>
    <t>MED30</t>
  </si>
  <si>
    <t>CR44357</t>
  </si>
  <si>
    <t>FBgn0265457</t>
  </si>
  <si>
    <t>lncRNA:CR44357</t>
  </si>
  <si>
    <t>CG1049</t>
  </si>
  <si>
    <t>FBgn0041342</t>
  </si>
  <si>
    <t>Pcyt1</t>
  </si>
  <si>
    <t>CR31912</t>
  </si>
  <si>
    <t>FBgn0051912</t>
  </si>
  <si>
    <t>asRNA:CR31912</t>
  </si>
  <si>
    <t>CG42566</t>
  </si>
  <si>
    <t>FBgn0260768</t>
  </si>
  <si>
    <t>CG1969</t>
  </si>
  <si>
    <t>FBgn0039690</t>
  </si>
  <si>
    <t>Gnpnat</t>
  </si>
  <si>
    <t>FBgn0261649</t>
  </si>
  <si>
    <t>tinc</t>
  </si>
  <si>
    <t>CG42550</t>
  </si>
  <si>
    <t>FBgn0266598</t>
  </si>
  <si>
    <t>Kmn2</t>
  </si>
  <si>
    <t>CG4858</t>
  </si>
  <si>
    <t>FBgn0037011</t>
  </si>
  <si>
    <t>CG3664</t>
  </si>
  <si>
    <t>FBgn0014010</t>
  </si>
  <si>
    <t>Rab5</t>
  </si>
  <si>
    <t>CG14102</t>
  </si>
  <si>
    <t>FBgn0036906</t>
  </si>
  <si>
    <t>CG3557</t>
  </si>
  <si>
    <t>FBgn0031423</t>
  </si>
  <si>
    <t>FBgn0035770</t>
  </si>
  <si>
    <t>pst</t>
  </si>
  <si>
    <t>CG3466</t>
  </si>
  <si>
    <t>FBgn0011576</t>
  </si>
  <si>
    <t>Cyp4d2</t>
  </si>
  <si>
    <t>CG14222</t>
  </si>
  <si>
    <t>FBgn0031043</t>
  </si>
  <si>
    <t>Naa20A</t>
  </si>
  <si>
    <t>FBgn0052521</t>
  </si>
  <si>
    <t>FBgn0034647</t>
  </si>
  <si>
    <t>pirk</t>
  </si>
  <si>
    <t>CG3973</t>
  </si>
  <si>
    <t>FBgn0029881</t>
  </si>
  <si>
    <t>pigs</t>
  </si>
  <si>
    <t>FBgn0010389</t>
  </si>
  <si>
    <t>htl</t>
  </si>
  <si>
    <t>CG7404</t>
  </si>
  <si>
    <t>FBgn0035849</t>
  </si>
  <si>
    <t>ERR</t>
  </si>
  <si>
    <t>CR44987</t>
  </si>
  <si>
    <t>FBgn0266322</t>
  </si>
  <si>
    <t>asRNA:CR44987</t>
  </si>
  <si>
    <t>CG1258</t>
  </si>
  <si>
    <t>FBgn0011692</t>
  </si>
  <si>
    <t>pav</t>
  </si>
  <si>
    <t>CG34425</t>
  </si>
  <si>
    <t>FBgn0085454</t>
  </si>
  <si>
    <t>CR46067</t>
  </si>
  <si>
    <t>FBgn0267736</t>
  </si>
  <si>
    <t>asRNA:CR46067</t>
  </si>
  <si>
    <t>CG11139</t>
  </si>
  <si>
    <t>FBgn0033179</t>
  </si>
  <si>
    <t>p47</t>
  </si>
  <si>
    <t>CG14722</t>
  </si>
  <si>
    <t>FBgn0037943</t>
  </si>
  <si>
    <t>CG14984</t>
  </si>
  <si>
    <t>FBgn0035480</t>
  </si>
  <si>
    <t>CG6860</t>
  </si>
  <si>
    <t>FBgn0032633</t>
  </si>
  <si>
    <t>Lrch</t>
  </si>
  <si>
    <t>CG2221</t>
  </si>
  <si>
    <t>FBgn0028331</t>
  </si>
  <si>
    <t>l(1)G0289</t>
  </si>
  <si>
    <t>CG32758</t>
  </si>
  <si>
    <t>FBgn0052758</t>
  </si>
  <si>
    <t>Snx27</t>
  </si>
  <si>
    <t>CG10753</t>
  </si>
  <si>
    <t>FBgn0261933</t>
  </si>
  <si>
    <t>SmD1</t>
  </si>
  <si>
    <t>CG2129</t>
  </si>
  <si>
    <t>FBgn0030008</t>
  </si>
  <si>
    <t>CG42265</t>
  </si>
  <si>
    <t>FBgn0259150</t>
  </si>
  <si>
    <t>OtopLc</t>
  </si>
  <si>
    <t>FBgn0000454</t>
  </si>
  <si>
    <t>Dip-B</t>
  </si>
  <si>
    <t>CG43861</t>
  </si>
  <si>
    <t>FBgn0264443</t>
  </si>
  <si>
    <t>CG14419</t>
  </si>
  <si>
    <t>FBgn0029639</t>
  </si>
  <si>
    <t>CG5823</t>
  </si>
  <si>
    <t>FBgn0038515</t>
  </si>
  <si>
    <t>CG43680</t>
  </si>
  <si>
    <t>FBgn0263763</t>
  </si>
  <si>
    <t>CR43546</t>
  </si>
  <si>
    <t>FBgn0263561</t>
  </si>
  <si>
    <t>mir-4984</t>
  </si>
  <si>
    <t>CG43369</t>
  </si>
  <si>
    <t>FBgn0263112</t>
  </si>
  <si>
    <t>Mitf</t>
  </si>
  <si>
    <t>FBgn0051361</t>
  </si>
  <si>
    <t>dpr17</t>
  </si>
  <si>
    <t>CG15473</t>
  </si>
  <si>
    <t>FBgn0029719</t>
  </si>
  <si>
    <t>FBgn0022710</t>
  </si>
  <si>
    <t>Ac13E</t>
  </si>
  <si>
    <t>CG7589</t>
  </si>
  <si>
    <t>FBgn0036727</t>
  </si>
  <si>
    <t>SecCl</t>
  </si>
  <si>
    <t>FBgn0036043</t>
  </si>
  <si>
    <t>CG5582</t>
  </si>
  <si>
    <t>FBgn0036756</t>
  </si>
  <si>
    <t>Cln3</t>
  </si>
  <si>
    <t>CG9539</t>
  </si>
  <si>
    <t>FBgn0086357</t>
  </si>
  <si>
    <t>Sec61alpha</t>
  </si>
  <si>
    <t>CG10463</t>
  </si>
  <si>
    <t>FBgn0032819</t>
  </si>
  <si>
    <t>CG6083</t>
  </si>
  <si>
    <t>FBgn0036183</t>
  </si>
  <si>
    <t>CG3274</t>
  </si>
  <si>
    <t>FBgn0042085</t>
  </si>
  <si>
    <t>Bap170</t>
  </si>
  <si>
    <t>CG9153</t>
  </si>
  <si>
    <t>FBgn0035207</t>
  </si>
  <si>
    <t>Herc4</t>
  </si>
  <si>
    <t>CG6889</t>
  </si>
  <si>
    <t>FBgn0040071</t>
  </si>
  <si>
    <t>tara</t>
  </si>
  <si>
    <t>CR45036</t>
  </si>
  <si>
    <t>FBgn0266396</t>
  </si>
  <si>
    <t>lncRNA:CR45036</t>
  </si>
  <si>
    <t>CG17249</t>
  </si>
  <si>
    <t>FBgn0035249</t>
  </si>
  <si>
    <t>CG40129</t>
  </si>
  <si>
    <t>FBgn0260798</t>
  </si>
  <si>
    <t>Gprk1</t>
  </si>
  <si>
    <t>CG14153</t>
  </si>
  <si>
    <t>FBgn0036094</t>
  </si>
  <si>
    <t>CG32505</t>
  </si>
  <si>
    <t>FBgn0023177</t>
  </si>
  <si>
    <t>Pp4-19C</t>
  </si>
  <si>
    <t>CG6121</t>
  </si>
  <si>
    <t>FBgn0026080</t>
  </si>
  <si>
    <t>Tip60</t>
  </si>
  <si>
    <t>CG1922</t>
  </si>
  <si>
    <t>FBgn0028996</t>
  </si>
  <si>
    <t>onecut</t>
  </si>
  <si>
    <t>FBgn0265048</t>
  </si>
  <si>
    <t>cv-d</t>
  </si>
  <si>
    <t>CR45640</t>
  </si>
  <si>
    <t>FBgn0267200</t>
  </si>
  <si>
    <t>lncRNA:CR45640</t>
  </si>
  <si>
    <t>CG12775</t>
  </si>
  <si>
    <t>FBgn0032987</t>
  </si>
  <si>
    <t>RpL21</t>
  </si>
  <si>
    <t>CG43117</t>
  </si>
  <si>
    <t>FBgn0262577</t>
  </si>
  <si>
    <t>CG42864</t>
  </si>
  <si>
    <t>FBgn0262111</t>
  </si>
  <si>
    <t>f</t>
  </si>
  <si>
    <t>CG11505</t>
  </si>
  <si>
    <t>FBgn0035424</t>
  </si>
  <si>
    <t>Larp4B</t>
  </si>
  <si>
    <t>CG31637</t>
  </si>
  <si>
    <t>FBgn0051637</t>
  </si>
  <si>
    <t>CG5840</t>
  </si>
  <si>
    <t>FBgn0038516</t>
  </si>
  <si>
    <t>P5cr-2</t>
  </si>
  <si>
    <t>CG5108</t>
  </si>
  <si>
    <t>FBgn0032236</t>
  </si>
  <si>
    <t>mRpS7</t>
  </si>
  <si>
    <t>CG7995</t>
  </si>
  <si>
    <t>FBgn0035266</t>
  </si>
  <si>
    <t>Gk2</t>
  </si>
  <si>
    <t>CG17347</t>
  </si>
  <si>
    <t>FBgn0086446</t>
  </si>
  <si>
    <t>DCTN6-p27</t>
  </si>
  <si>
    <t>CG10679</t>
  </si>
  <si>
    <t>FBgn0032725</t>
  </si>
  <si>
    <t>Nedd8</t>
  </si>
  <si>
    <t>CG11779</t>
  </si>
  <si>
    <t>FBgn0038683</t>
  </si>
  <si>
    <t>FBgn0052580</t>
  </si>
  <si>
    <t>Muc14A</t>
  </si>
  <si>
    <t>CG5455</t>
  </si>
  <si>
    <t>FBgn0039430</t>
  </si>
  <si>
    <t>CG8625</t>
  </si>
  <si>
    <t>FBgn0011604</t>
  </si>
  <si>
    <t>Iswi</t>
  </si>
  <si>
    <t>CG12206</t>
  </si>
  <si>
    <t>FBgn0029662</t>
  </si>
  <si>
    <t>CG14680</t>
  </si>
  <si>
    <t>FBgn0037817</t>
  </si>
  <si>
    <t>Cyp12e1</t>
  </si>
  <si>
    <t>CR42875</t>
  </si>
  <si>
    <t>FBgn0262149</t>
  </si>
  <si>
    <t>CG10540</t>
  </si>
  <si>
    <t>FBgn0034577</t>
  </si>
  <si>
    <t>cpa</t>
  </si>
  <si>
    <t>CG12863</t>
  </si>
  <si>
    <t>FBgn0033948</t>
  </si>
  <si>
    <t>CG31441</t>
  </si>
  <si>
    <t>FBgn0051441</t>
  </si>
  <si>
    <t>CG30385</t>
  </si>
  <si>
    <t>FBgn0050385</t>
  </si>
  <si>
    <t>CG43067</t>
  </si>
  <si>
    <t>FBgn0262477</t>
  </si>
  <si>
    <t>FoxP</t>
  </si>
  <si>
    <t>CG5753</t>
  </si>
  <si>
    <t>FBgn0003520</t>
  </si>
  <si>
    <t>stau</t>
  </si>
  <si>
    <t>CG5700</t>
  </si>
  <si>
    <t>FBgn0028573</t>
  </si>
  <si>
    <t>prc</t>
  </si>
  <si>
    <t>CR45999</t>
  </si>
  <si>
    <t>FBgn0267661</t>
  </si>
  <si>
    <t>asRNA:CR45999</t>
  </si>
  <si>
    <t>CG5339</t>
  </si>
  <si>
    <t>FBgn0034925</t>
  </si>
  <si>
    <t>CG11449</t>
  </si>
  <si>
    <t>FBgn0037162</t>
  </si>
  <si>
    <t>CG3029</t>
  </si>
  <si>
    <t>FBgn0003008</t>
  </si>
  <si>
    <t>or</t>
  </si>
  <si>
    <t>CG14446</t>
  </si>
  <si>
    <t>FBgn0262730</t>
  </si>
  <si>
    <t>dtn</t>
  </si>
  <si>
    <t>CG3479</t>
  </si>
  <si>
    <t>FBgn0003016</t>
  </si>
  <si>
    <t>osp</t>
  </si>
  <si>
    <t>CG6757</t>
  </si>
  <si>
    <t>FBgn0040475</t>
  </si>
  <si>
    <t>SH3PX1</t>
  </si>
  <si>
    <t>CG4353</t>
  </si>
  <si>
    <t>FBgn0010303</t>
  </si>
  <si>
    <t>hep</t>
  </si>
  <si>
    <t>CG14614</t>
  </si>
  <si>
    <t>FBgn0266848</t>
  </si>
  <si>
    <t>wap</t>
  </si>
  <si>
    <t>CG8247</t>
  </si>
  <si>
    <t>FBgn0033348</t>
  </si>
  <si>
    <t>Spt</t>
  </si>
  <si>
    <t>CG34163</t>
  </si>
  <si>
    <t>FBgn0085192</t>
  </si>
  <si>
    <t>CG4398</t>
  </si>
  <si>
    <t>FBgn0034126</t>
  </si>
  <si>
    <t>jtb</t>
  </si>
  <si>
    <t>FBgn0259244</t>
  </si>
  <si>
    <t>CG6647</t>
  </si>
  <si>
    <t>FBgn0004363</t>
  </si>
  <si>
    <t>porin</t>
  </si>
  <si>
    <t>FBgn0035041</t>
  </si>
  <si>
    <t>CG7175</t>
  </si>
  <si>
    <t>FBgn0038584</t>
  </si>
  <si>
    <t>mTerf5</t>
  </si>
  <si>
    <t>CG17162</t>
  </si>
  <si>
    <t>FBgn0039944</t>
  </si>
  <si>
    <t>CG32110</t>
  </si>
  <si>
    <t>FBgn0052110</t>
  </si>
  <si>
    <t>FBgn0011581</t>
  </si>
  <si>
    <t>Ms</t>
  </si>
  <si>
    <t>CG1710</t>
  </si>
  <si>
    <t>FBgn0039904</t>
  </si>
  <si>
    <t>Hcf</t>
  </si>
  <si>
    <t>CG32433</t>
  </si>
  <si>
    <t>FBgn0045474</t>
  </si>
  <si>
    <t>Gr77a</t>
  </si>
  <si>
    <t>CG7578</t>
  </si>
  <si>
    <t>FBgn0028538</t>
  </si>
  <si>
    <t>Sec71</t>
  </si>
  <si>
    <t>CG5569</t>
  </si>
  <si>
    <t>FBgn0034919</t>
  </si>
  <si>
    <t>CG8711</t>
  </si>
  <si>
    <t>FBgn0033260</t>
  </si>
  <si>
    <t>Cul4</t>
  </si>
  <si>
    <t>CG2079</t>
  </si>
  <si>
    <t>FBgn0029944</t>
  </si>
  <si>
    <t>Dok</t>
  </si>
  <si>
    <t>CG32744</t>
  </si>
  <si>
    <t>FBgn0086558</t>
  </si>
  <si>
    <t>Ubi-p5E</t>
  </si>
  <si>
    <t>CG3894</t>
  </si>
  <si>
    <t>FBgn0035059</t>
  </si>
  <si>
    <t>CG2256</t>
  </si>
  <si>
    <t>FBgn0029995</t>
  </si>
  <si>
    <t>CG3091</t>
  </si>
  <si>
    <t>FBgn0029608</t>
  </si>
  <si>
    <t>CG8709</t>
  </si>
  <si>
    <t>FBgn0263593</t>
  </si>
  <si>
    <t>Lpin</t>
  </si>
  <si>
    <t>CG1347</t>
  </si>
  <si>
    <t>FBgn0037363</t>
  </si>
  <si>
    <t>Atg17</t>
  </si>
  <si>
    <t>CG16890</t>
  </si>
  <si>
    <t>FBgn0028932</t>
  </si>
  <si>
    <t>CG5653</t>
  </si>
  <si>
    <t>FBgn0035943</t>
  </si>
  <si>
    <t>CR44322</t>
  </si>
  <si>
    <t>FBgn0265381</t>
  </si>
  <si>
    <t>lncRNA:CR44322</t>
  </si>
  <si>
    <t>CG9305</t>
  </si>
  <si>
    <t>FBgn0032512</t>
  </si>
  <si>
    <t>Bdp1</t>
  </si>
  <si>
    <t>CG42616</t>
  </si>
  <si>
    <t>FBgn0261268</t>
  </si>
  <si>
    <t>Cul3</t>
  </si>
  <si>
    <t>CR45160</t>
  </si>
  <si>
    <t>FBgn0266653</t>
  </si>
  <si>
    <t>asRNA:CR45160</t>
  </si>
  <si>
    <t>CG10671</t>
  </si>
  <si>
    <t>FBgn0035586</t>
  </si>
  <si>
    <t>Fitm</t>
  </si>
  <si>
    <t>CR43575</t>
  </si>
  <si>
    <t>FBgn0263460</t>
  </si>
  <si>
    <t>snoRNA:CG31191-a</t>
  </si>
  <si>
    <t>CG4336</t>
  </si>
  <si>
    <t>FBgn0003302</t>
  </si>
  <si>
    <t>rux</t>
  </si>
  <si>
    <t>CG5595</t>
  </si>
  <si>
    <t>FBgn0003330</t>
  </si>
  <si>
    <t>Sce</t>
  </si>
  <si>
    <t>CR45535</t>
  </si>
  <si>
    <t>FBgn0267091</t>
  </si>
  <si>
    <t>asRNA:CR45535</t>
  </si>
  <si>
    <t>CG7921</t>
  </si>
  <si>
    <t>FBgn0039738</t>
  </si>
  <si>
    <t>Mgat2</t>
  </si>
  <si>
    <t>CG6177</t>
  </si>
  <si>
    <t>FBgn0026634</t>
  </si>
  <si>
    <t>Cog2</t>
  </si>
  <si>
    <t>FBgn0051116</t>
  </si>
  <si>
    <t>ClC-a</t>
  </si>
  <si>
    <t>CR45439</t>
  </si>
  <si>
    <t>FBgn0266988</t>
  </si>
  <si>
    <t>lncRNA:CR45439</t>
  </si>
  <si>
    <t>FBgn0038929</t>
  </si>
  <si>
    <t>FBgn0001263</t>
  </si>
  <si>
    <t>inaD</t>
  </si>
  <si>
    <t>CG13400</t>
  </si>
  <si>
    <t>FBgn0027490</t>
  </si>
  <si>
    <t>D12</t>
  </si>
  <si>
    <t>CG6577</t>
  </si>
  <si>
    <t>FBgn0011569</t>
  </si>
  <si>
    <t>can</t>
  </si>
  <si>
    <t>CG2246</t>
  </si>
  <si>
    <t>FBgn0039790</t>
  </si>
  <si>
    <t>CG14997</t>
  </si>
  <si>
    <t>FBgn0035515</t>
  </si>
  <si>
    <t>CG6814</t>
  </si>
  <si>
    <t>FBgn0020407</t>
  </si>
  <si>
    <t>asun</t>
  </si>
  <si>
    <t>CG11873</t>
  </si>
  <si>
    <t>FBgn0039633</t>
  </si>
  <si>
    <t>CG17698</t>
  </si>
  <si>
    <t>FBgn0040056</t>
  </si>
  <si>
    <t>CG9095</t>
  </si>
  <si>
    <t>FBgn0030617</t>
  </si>
  <si>
    <t>CG13841</t>
  </si>
  <si>
    <t>FBgn0040588</t>
  </si>
  <si>
    <t>CG8157</t>
  </si>
  <si>
    <t>FBgn0034010</t>
  </si>
  <si>
    <t>CG9471</t>
  </si>
  <si>
    <t>FBgn0037749</t>
  </si>
  <si>
    <t>CG31849</t>
  </si>
  <si>
    <t>FBgn0051849</t>
  </si>
  <si>
    <t>CG4742</t>
  </si>
  <si>
    <t>FBgn0030786</t>
  </si>
  <si>
    <t>mRpL22</t>
  </si>
  <si>
    <t>CG17184</t>
  </si>
  <si>
    <t>FBgn0037884</t>
  </si>
  <si>
    <t>Arfip</t>
  </si>
  <si>
    <t>CG14229</t>
  </si>
  <si>
    <t>FBgn0031059</t>
  </si>
  <si>
    <t>CG7425</t>
  </si>
  <si>
    <t>FBgn0011217</t>
  </si>
  <si>
    <t>eff</t>
  </si>
  <si>
    <t>CG9067</t>
  </si>
  <si>
    <t>FBgn0033605</t>
  </si>
  <si>
    <t>CG31800</t>
  </si>
  <si>
    <t>FBgn0051800</t>
  </si>
  <si>
    <t>CG3943</t>
  </si>
  <si>
    <t>FBgn0020545</t>
  </si>
  <si>
    <t>kraken</t>
  </si>
  <si>
    <t>CG3829</t>
  </si>
  <si>
    <t>FBgn0035091</t>
  </si>
  <si>
    <t>CG1239</t>
  </si>
  <si>
    <t>FBgn0037368</t>
  </si>
  <si>
    <t>CG9311</t>
  </si>
  <si>
    <t>FBgn0036448</t>
  </si>
  <si>
    <t>mop</t>
  </si>
  <si>
    <t>CG9624</t>
  </si>
  <si>
    <t>FBgn0038213</t>
  </si>
  <si>
    <t>CG17146</t>
  </si>
  <si>
    <t>FBgn0022709</t>
  </si>
  <si>
    <t>Adk1</t>
  </si>
  <si>
    <t>CR43981</t>
  </si>
  <si>
    <t>FBgn0264713</t>
  </si>
  <si>
    <t>asRNA:CR43981</t>
  </si>
  <si>
    <t>CG2658</t>
  </si>
  <si>
    <t>FBgn0024992</t>
  </si>
  <si>
    <t>Spg7</t>
  </si>
  <si>
    <t>CG9565</t>
  </si>
  <si>
    <t>FBgn0031081</t>
  </si>
  <si>
    <t>Nep3</t>
  </si>
  <si>
    <t>CG31622</t>
  </si>
  <si>
    <t>FBgn0264556</t>
  </si>
  <si>
    <t>Gr39a</t>
  </si>
  <si>
    <t>CG7781</t>
  </si>
  <si>
    <t>FBgn0032021</t>
  </si>
  <si>
    <t>CR45819</t>
  </si>
  <si>
    <t>FBgn0267469</t>
  </si>
  <si>
    <t>lncRNA:CR45819</t>
  </si>
  <si>
    <t>CG12264</t>
  </si>
  <si>
    <t>FBgn0032393</t>
  </si>
  <si>
    <t>Nfs1</t>
  </si>
  <si>
    <t>CG6226</t>
  </si>
  <si>
    <t>FBgn0013269</t>
  </si>
  <si>
    <t>Fkbp39</t>
  </si>
  <si>
    <t>CG43219</t>
  </si>
  <si>
    <t>FBgn0262855</t>
  </si>
  <si>
    <t>CG30263</t>
  </si>
  <si>
    <t>FBgn0050263</t>
  </si>
  <si>
    <t>stum</t>
  </si>
  <si>
    <t>CG10234</t>
  </si>
  <si>
    <t>FBgn0024230</t>
  </si>
  <si>
    <t>Hs2st</t>
  </si>
  <si>
    <t>CG1639</t>
  </si>
  <si>
    <t>FBgn0001491</t>
  </si>
  <si>
    <t>l(1)10Bb</t>
  </si>
  <si>
    <t>FBgn0030260</t>
  </si>
  <si>
    <t>CG32074</t>
  </si>
  <si>
    <t>FBgn0052074</t>
  </si>
  <si>
    <t>CG32371</t>
  </si>
  <si>
    <t>FBgn0052371</t>
  </si>
  <si>
    <t>CG3448</t>
  </si>
  <si>
    <t>FBgn0035996</t>
  </si>
  <si>
    <t>CG1591</t>
  </si>
  <si>
    <t>FBgn0029133</t>
  </si>
  <si>
    <t>REG</t>
  </si>
  <si>
    <t>CG8920</t>
  </si>
  <si>
    <t>FBgn0027529</t>
  </si>
  <si>
    <t>tapas</t>
  </si>
  <si>
    <t>CG7069</t>
  </si>
  <si>
    <t>FBgn0038952</t>
  </si>
  <si>
    <t>CG7740</t>
  </si>
  <si>
    <t>FBgn0026189</t>
  </si>
  <si>
    <t>prominin-like</t>
  </si>
  <si>
    <t>CG30496</t>
  </si>
  <si>
    <t>FBgn0050496</t>
  </si>
  <si>
    <t>CG8784</t>
  </si>
  <si>
    <t>FBgn0038140</t>
  </si>
  <si>
    <t>PK2-R1</t>
  </si>
  <si>
    <t>CG8112</t>
  </si>
  <si>
    <t>FBgn0037612</t>
  </si>
  <si>
    <t>CG1655</t>
  </si>
  <si>
    <t>FBgn0030242</t>
  </si>
  <si>
    <t>sofe</t>
  </si>
  <si>
    <t>FBgn0036262</t>
  </si>
  <si>
    <t>CG3788</t>
  </si>
  <si>
    <t>FBgn0034800</t>
  </si>
  <si>
    <t>CG4747</t>
  </si>
  <si>
    <t>FBgn0043456</t>
  </si>
  <si>
    <t>Ndf</t>
  </si>
  <si>
    <t>CG2574</t>
  </si>
  <si>
    <t>FBgn0030386</t>
  </si>
  <si>
    <t>FBgn0085385</t>
  </si>
  <si>
    <t>bma</t>
  </si>
  <si>
    <t>CG8186</t>
  </si>
  <si>
    <t>FBgn0022097</t>
  </si>
  <si>
    <t>Vha36-1</t>
  </si>
  <si>
    <t>CG31712</t>
  </si>
  <si>
    <t>FBgn0051712</t>
  </si>
  <si>
    <t>CG7122</t>
  </si>
  <si>
    <t>FBgn0030893</t>
  </si>
  <si>
    <t>RhoGAP16F</t>
  </si>
  <si>
    <t>FBgn0036560</t>
  </si>
  <si>
    <t>CR43506</t>
  </si>
  <si>
    <t>FBgn0263521</t>
  </si>
  <si>
    <t>mir-4969</t>
  </si>
  <si>
    <t>CG9187</t>
  </si>
  <si>
    <t>FBgn0035194</t>
  </si>
  <si>
    <t>Psf1</t>
  </si>
  <si>
    <t>CG4912</t>
  </si>
  <si>
    <t>FBgn0032198</t>
  </si>
  <si>
    <t>eEF1delta</t>
  </si>
  <si>
    <t>FBgn0261509</t>
  </si>
  <si>
    <t>haf</t>
  </si>
  <si>
    <t>CG30359</t>
  </si>
  <si>
    <t>FBgn0050359</t>
  </si>
  <si>
    <t>Mal-A5</t>
  </si>
  <si>
    <t>FBgn0261090</t>
  </si>
  <si>
    <t>Sytbeta</t>
  </si>
  <si>
    <t>CG42831</t>
  </si>
  <si>
    <t>FBgn0262020</t>
  </si>
  <si>
    <t>CG31199</t>
  </si>
  <si>
    <t>FBgn0051199</t>
  </si>
  <si>
    <t>CG2081</t>
  </si>
  <si>
    <t>FBgn0030262</t>
  </si>
  <si>
    <t>Vago</t>
  </si>
  <si>
    <t>CR33693</t>
  </si>
  <si>
    <t>FBgn0065055</t>
  </si>
  <si>
    <t>snoRNA:Psi28S-2648</t>
  </si>
  <si>
    <t>CG1088</t>
  </si>
  <si>
    <t>FBgn0283535</t>
  </si>
  <si>
    <t>Vha26</t>
  </si>
  <si>
    <t>CR43828</t>
  </si>
  <si>
    <t>FBgn0264376</t>
  </si>
  <si>
    <t>lncRNA:CR43828</t>
  </si>
  <si>
    <t>CG33977</t>
  </si>
  <si>
    <t>FBgn0053977</t>
  </si>
  <si>
    <t>CG12809</t>
  </si>
  <si>
    <t>FBgn0041105</t>
  </si>
  <si>
    <t>nerfin-2</t>
  </si>
  <si>
    <t>CG4079</t>
  </si>
  <si>
    <t>FBgn0011291</t>
  </si>
  <si>
    <t>Taf11</t>
  </si>
  <si>
    <t>CG10653</t>
  </si>
  <si>
    <t>FBgn0001202</t>
  </si>
  <si>
    <t>hook</t>
  </si>
  <si>
    <t>CG7906</t>
  </si>
  <si>
    <t>FBgn0036417</t>
  </si>
  <si>
    <t>CG5445</t>
  </si>
  <si>
    <t>FBgn0030838</t>
  </si>
  <si>
    <t>CR46263</t>
  </si>
  <si>
    <t>FBgn0267996</t>
  </si>
  <si>
    <t>asRNA:CR46263</t>
  </si>
  <si>
    <t>CG2168</t>
  </si>
  <si>
    <t>FBgn0017545</t>
  </si>
  <si>
    <t>RpS3A</t>
  </si>
  <si>
    <t>FBgn0029723</t>
  </si>
  <si>
    <t>Proc-R</t>
  </si>
  <si>
    <t>CG7730</t>
  </si>
  <si>
    <t>FBgn0036689</t>
  </si>
  <si>
    <t>FBgn0011701</t>
  </si>
  <si>
    <t>repo</t>
  </si>
  <si>
    <t>CG12231</t>
  </si>
  <si>
    <t>FBgn0031026</t>
  </si>
  <si>
    <t>CG15923</t>
  </si>
  <si>
    <t>FBgn0038814</t>
  </si>
  <si>
    <t>CG11125</t>
  </si>
  <si>
    <t>FBgn0033174</t>
  </si>
  <si>
    <t>CG4818</t>
  </si>
  <si>
    <t>FBgn0036617</t>
  </si>
  <si>
    <t>Cpr72Ea</t>
  </si>
  <si>
    <t>CG6004</t>
  </si>
  <si>
    <t>FBgn0036203</t>
  </si>
  <si>
    <t>Muc68D</t>
  </si>
  <si>
    <t>CG16932</t>
  </si>
  <si>
    <t>FBgn0035060</t>
  </si>
  <si>
    <t>Eps-15</t>
  </si>
  <si>
    <t>CG3897</t>
  </si>
  <si>
    <t>FBgn0027660</t>
  </si>
  <si>
    <t>blot</t>
  </si>
  <si>
    <t>CG12814</t>
  </si>
  <si>
    <t>FBgn0037796</t>
  </si>
  <si>
    <t>CG31769</t>
  </si>
  <si>
    <t>FBgn0051769</t>
  </si>
  <si>
    <t>CG4969</t>
  </si>
  <si>
    <t>FBgn0031902</t>
  </si>
  <si>
    <t>Wnt6</t>
  </si>
  <si>
    <t>CG18013</t>
  </si>
  <si>
    <t>FBgn0261976</t>
  </si>
  <si>
    <t>Psf2</t>
  </si>
  <si>
    <t>CG17058</t>
  </si>
  <si>
    <t>FBgn0022770</t>
  </si>
  <si>
    <t>Peritrophin-A</t>
  </si>
  <si>
    <t>CR45734</t>
  </si>
  <si>
    <t>FBgn0267298</t>
  </si>
  <si>
    <t>lncRNA:CR45734</t>
  </si>
  <si>
    <t>CR44959</t>
  </si>
  <si>
    <t>FBgn0266264</t>
  </si>
  <si>
    <t>asRNA:CR44959</t>
  </si>
  <si>
    <t>CG8827</t>
  </si>
  <si>
    <t>FBgn0012037</t>
  </si>
  <si>
    <t>Ance</t>
  </si>
  <si>
    <t>FBgn0262093</t>
  </si>
  <si>
    <t>Dsim\Ance</t>
  </si>
  <si>
    <t>CG8526</t>
  </si>
  <si>
    <t>FBgn0037759</t>
  </si>
  <si>
    <t>CG4607</t>
  </si>
  <si>
    <t>FBgn0029932</t>
  </si>
  <si>
    <t>CR34151</t>
  </si>
  <si>
    <t>FBgn0083987</t>
  </si>
  <si>
    <t>snRNA:U11</t>
  </si>
  <si>
    <t>CG13606</t>
  </si>
  <si>
    <t>FBgn0039161</t>
  </si>
  <si>
    <t>FBgn0039332</t>
  </si>
  <si>
    <t>alrm</t>
  </si>
  <si>
    <t>CG9330</t>
  </si>
  <si>
    <t>FBgn0036888</t>
  </si>
  <si>
    <t>CG4665</t>
  </si>
  <si>
    <t>FBgn0035964</t>
  </si>
  <si>
    <t>Dhpr</t>
  </si>
  <si>
    <t>CG2677</t>
  </si>
  <si>
    <t>FBgn0024996</t>
  </si>
  <si>
    <t>eIF2Bbeta</t>
  </si>
  <si>
    <t>FBgn0053517</t>
  </si>
  <si>
    <t>Dop2R</t>
  </si>
  <si>
    <t>CG3603</t>
  </si>
  <si>
    <t>FBgn0029648</t>
  </si>
  <si>
    <t>CR44207</t>
  </si>
  <si>
    <t>FBgn0265105</t>
  </si>
  <si>
    <t>asRNA:CR44207</t>
  </si>
  <si>
    <t>CG6765</t>
  </si>
  <si>
    <t>FBgn0035903</t>
  </si>
  <si>
    <t>CG6776</t>
  </si>
  <si>
    <t>FBgn0035904</t>
  </si>
  <si>
    <t>GstO3</t>
  </si>
  <si>
    <t>CG4120</t>
  </si>
  <si>
    <t>FBgn0036806</t>
  </si>
  <si>
    <t>Cyp12c1</t>
  </si>
  <si>
    <t>CG32491</t>
  </si>
  <si>
    <t>FBgn0002781</t>
  </si>
  <si>
    <t>mod(mdg4)</t>
  </si>
  <si>
    <t>CG7490</t>
  </si>
  <si>
    <t>FBgn0000100</t>
  </si>
  <si>
    <t>RpLP0</t>
  </si>
  <si>
    <t>CG31605</t>
  </si>
  <si>
    <t>FBgn0261822</t>
  </si>
  <si>
    <t>Bsg</t>
  </si>
  <si>
    <t>CG5869</t>
  </si>
  <si>
    <t>FBgn0028894</t>
  </si>
  <si>
    <t>GMF</t>
  </si>
  <si>
    <t>CG7719</t>
  </si>
  <si>
    <t>FBgn0260399</t>
  </si>
  <si>
    <t>gwl</t>
  </si>
  <si>
    <t>CG9949</t>
  </si>
  <si>
    <t>FBgn0003410</t>
  </si>
  <si>
    <t>sina</t>
  </si>
  <si>
    <t>CG5465</t>
  </si>
  <si>
    <t>FBgn0034707</t>
  </si>
  <si>
    <t>MED16</t>
  </si>
  <si>
    <t>CG6404</t>
  </si>
  <si>
    <t>FBgn0027615</t>
  </si>
  <si>
    <t>OXA1L</t>
  </si>
  <si>
    <t>FBgn0079562</t>
  </si>
  <si>
    <t>Dpse\GA19566</t>
  </si>
  <si>
    <t>CG1461</t>
  </si>
  <si>
    <t>FBgn0030558</t>
  </si>
  <si>
    <t>CG9313</t>
  </si>
  <si>
    <t>FBgn0034566</t>
  </si>
  <si>
    <t>CG40218</t>
  </si>
  <si>
    <t>FBgn0267398</t>
  </si>
  <si>
    <t>Yeti</t>
  </si>
  <si>
    <t>CG12340</t>
  </si>
  <si>
    <t>FBgn0027499</t>
  </si>
  <si>
    <t>wde</t>
  </si>
  <si>
    <t>CG3259</t>
  </si>
  <si>
    <t>FBgn0038221</t>
  </si>
  <si>
    <t>IFT54</t>
  </si>
  <si>
    <t>CG10990</t>
  </si>
  <si>
    <t>FBgn0030520</t>
  </si>
  <si>
    <t>Pdcd4</t>
  </si>
  <si>
    <t>CR44552</t>
  </si>
  <si>
    <t>FBgn0265745</t>
  </si>
  <si>
    <t>lncRNA:CR44552</t>
  </si>
  <si>
    <t>CG1115</t>
  </si>
  <si>
    <t>FBgn0037299</t>
  </si>
  <si>
    <t>Vps37B</t>
  </si>
  <si>
    <t>CG6606</t>
  </si>
  <si>
    <t>FBgn0027335</t>
  </si>
  <si>
    <t>Rip11</t>
  </si>
  <si>
    <t>CG15237</t>
  </si>
  <si>
    <t>FBgn0033104</t>
  </si>
  <si>
    <t>CG4764</t>
  </si>
  <si>
    <t>FBgn0031310</t>
  </si>
  <si>
    <t>Vps29</t>
  </si>
  <si>
    <t>FBgn0084168</t>
  </si>
  <si>
    <t>Dsim\GD23074</t>
  </si>
  <si>
    <t>CG32578</t>
  </si>
  <si>
    <t>FBgn0086448</t>
  </si>
  <si>
    <t>PIG-Q</t>
  </si>
  <si>
    <t>CG7761</t>
  </si>
  <si>
    <t>FBgn0033988</t>
  </si>
  <si>
    <t>pcs</t>
  </si>
  <si>
    <t>CG1676</t>
  </si>
  <si>
    <t>FBgn0031114</t>
  </si>
  <si>
    <t>cactin</t>
  </si>
  <si>
    <t>CG7162</t>
  </si>
  <si>
    <t>FBgn0037109</t>
  </si>
  <si>
    <t>MED1</t>
  </si>
  <si>
    <t>FBgn0003896</t>
  </si>
  <si>
    <t>tup</t>
  </si>
  <si>
    <t>FBgn0037513</t>
  </si>
  <si>
    <t>pyd3</t>
  </si>
  <si>
    <t>CG14757</t>
  </si>
  <si>
    <t>FBgn0033274</t>
  </si>
  <si>
    <t>CG3724</t>
  </si>
  <si>
    <t>FBgn0004654</t>
  </si>
  <si>
    <t>Pgd</t>
  </si>
  <si>
    <t>CR45907</t>
  </si>
  <si>
    <t>FBgn0267567</t>
  </si>
  <si>
    <t>asRNA:CR45907</t>
  </si>
  <si>
    <t>CG10732</t>
  </si>
  <si>
    <t>FBgn0036365</t>
  </si>
  <si>
    <t>cmb</t>
  </si>
  <si>
    <t>CG7101</t>
  </si>
  <si>
    <t>FBgn0030963</t>
  </si>
  <si>
    <t>CG12320</t>
  </si>
  <si>
    <t>FBgn0038590</t>
  </si>
  <si>
    <t>CG5184</t>
  </si>
  <si>
    <t>FBgn0038474</t>
  </si>
  <si>
    <t>mRpS11</t>
  </si>
  <si>
    <t>FBgn0083416</t>
  </si>
  <si>
    <t>Dsim\mRpS11</t>
  </si>
  <si>
    <t>CG31740</t>
  </si>
  <si>
    <t>FBgn0051740</t>
  </si>
  <si>
    <t>CG6203</t>
  </si>
  <si>
    <t>FBgn0028734</t>
  </si>
  <si>
    <t>Fmr1</t>
  </si>
  <si>
    <t>CG5041</t>
  </si>
  <si>
    <t>FBgn0031309</t>
  </si>
  <si>
    <t>Tfb4</t>
  </si>
  <si>
    <t>CG3773</t>
  </si>
  <si>
    <t>FBgn0038692</t>
  </si>
  <si>
    <t>Gdn1</t>
  </si>
  <si>
    <t>CR46128</t>
  </si>
  <si>
    <t>FBgn0267803</t>
  </si>
  <si>
    <t>asRNA:CR46128</t>
  </si>
  <si>
    <t>CG3618</t>
  </si>
  <si>
    <t>FBgn0037028</t>
  </si>
  <si>
    <t>CG31793</t>
  </si>
  <si>
    <t>FBgn0051793</t>
  </si>
  <si>
    <t>CG6022</t>
  </si>
  <si>
    <t>FBgn0038925</t>
  </si>
  <si>
    <t>Cchl</t>
  </si>
  <si>
    <t>CG30176</t>
  </si>
  <si>
    <t>FBgn0034918</t>
  </si>
  <si>
    <t>Pym</t>
  </si>
  <si>
    <t>CG8983</t>
  </si>
  <si>
    <t>FBgn0033663</t>
  </si>
  <si>
    <t>ERp60</t>
  </si>
  <si>
    <t>FBgn0083436</t>
  </si>
  <si>
    <t>Dsim\ERp60</t>
  </si>
  <si>
    <t>CG10970</t>
  </si>
  <si>
    <t>FBgn0030078</t>
  </si>
  <si>
    <t>CG5619</t>
  </si>
  <si>
    <t>FBgn0003751</t>
  </si>
  <si>
    <t>trk</t>
  </si>
  <si>
    <t>CG9498</t>
  </si>
  <si>
    <t>FBgn0031801</t>
  </si>
  <si>
    <t>CG14536</t>
  </si>
  <si>
    <t>FBgn0031950</t>
  </si>
  <si>
    <t>Herp</t>
  </si>
  <si>
    <t>CG15814</t>
  </si>
  <si>
    <t>FBgn0030873</t>
  </si>
  <si>
    <t>CG31231</t>
  </si>
  <si>
    <t>FBgn0051231</t>
  </si>
  <si>
    <t>CG1490</t>
  </si>
  <si>
    <t>FBgn0030366</t>
  </si>
  <si>
    <t>Usp7</t>
  </si>
  <si>
    <t>FBgn0040571</t>
  </si>
  <si>
    <t>CG9383</t>
  </si>
  <si>
    <t>FBgn0029094</t>
  </si>
  <si>
    <t>asf1</t>
  </si>
  <si>
    <t>CG7961</t>
  </si>
  <si>
    <t>FBgn0025725</t>
  </si>
  <si>
    <t>alphaCOP</t>
  </si>
  <si>
    <t>FBgn0264006</t>
  </si>
  <si>
    <t>dysc</t>
  </si>
  <si>
    <t>CG12858</t>
  </si>
  <si>
    <t>FBgn0033958</t>
  </si>
  <si>
    <t>jef</t>
  </si>
  <si>
    <t>CG3397</t>
  </si>
  <si>
    <t>FBgn0037975</t>
  </si>
  <si>
    <t>FBgn0039584</t>
  </si>
  <si>
    <t>beat-VI</t>
  </si>
  <si>
    <t>FBgn0039321</t>
  </si>
  <si>
    <t>CG5844</t>
  </si>
  <si>
    <t>FBgn0038049</t>
  </si>
  <si>
    <t>Srlp</t>
  </si>
  <si>
    <t>CG14622</t>
  </si>
  <si>
    <t>FBgn0025641</t>
  </si>
  <si>
    <t>DAAM</t>
  </si>
  <si>
    <t>CG3697</t>
  </si>
  <si>
    <t>FBgn0002707</t>
  </si>
  <si>
    <t>mei-9</t>
  </si>
  <si>
    <t>CG8284</t>
  </si>
  <si>
    <t>FBgn0015321</t>
  </si>
  <si>
    <t>Ubc4</t>
  </si>
  <si>
    <t>CG7108</t>
  </si>
  <si>
    <t>FBgn0011762</t>
  </si>
  <si>
    <t>DNApol-alpha50</t>
  </si>
  <si>
    <t>CG1221</t>
  </si>
  <si>
    <t>FBgn0027111</t>
  </si>
  <si>
    <t>miple1</t>
  </si>
  <si>
    <t>CG9633</t>
  </si>
  <si>
    <t>FBgn0010173</t>
  </si>
  <si>
    <t>RpA-70</t>
  </si>
  <si>
    <t>CG13091</t>
  </si>
  <si>
    <t>FBgn0032055</t>
  </si>
  <si>
    <t>Sgp</t>
  </si>
  <si>
    <t>CR31781</t>
  </si>
  <si>
    <t>FBgn0051781</t>
  </si>
  <si>
    <t>lncRNA:CR31781</t>
  </si>
  <si>
    <t>CG11874</t>
  </si>
  <si>
    <t>FBgn0039634</t>
  </si>
  <si>
    <t>alpha-Man-Ib</t>
  </si>
  <si>
    <t>CG9473</t>
  </si>
  <si>
    <t>FBgn0024330</t>
  </si>
  <si>
    <t>MED6</t>
  </si>
  <si>
    <t>CG12010</t>
  </si>
  <si>
    <t>FBgn0035443</t>
  </si>
  <si>
    <t>CG32756</t>
  </si>
  <si>
    <t>FBgn0052756</t>
  </si>
  <si>
    <t>CG42231</t>
  </si>
  <si>
    <t>FBgn0087041</t>
  </si>
  <si>
    <t>CG9541</t>
  </si>
  <si>
    <t>FBgn0032083</t>
  </si>
  <si>
    <t>CG33131</t>
  </si>
  <si>
    <t>FBgn0033052</t>
  </si>
  <si>
    <t>SCAP</t>
  </si>
  <si>
    <t>CG15616</t>
  </si>
  <si>
    <t>FBgn0034153</t>
  </si>
  <si>
    <t>Acp53C14b</t>
  </si>
  <si>
    <t>FBgn0262473</t>
  </si>
  <si>
    <t>Tl</t>
  </si>
  <si>
    <t>CR43243</t>
  </si>
  <si>
    <t>FBgn0262888</t>
  </si>
  <si>
    <t>asRNA:CR43243</t>
  </si>
  <si>
    <t>CG42572</t>
  </si>
  <si>
    <t>FBgn0260959</t>
  </si>
  <si>
    <t>MCPH1</t>
  </si>
  <si>
    <t>CG4301</t>
  </si>
  <si>
    <t>FBgn0030747</t>
  </si>
  <si>
    <t>CG2244</t>
  </si>
  <si>
    <t>FBgn0027951</t>
  </si>
  <si>
    <t>MTA1-like</t>
  </si>
  <si>
    <t>CR43995</t>
  </si>
  <si>
    <t>FBgn0264727</t>
  </si>
  <si>
    <t>lncRNA:CR43995</t>
  </si>
  <si>
    <t>CG12559</t>
  </si>
  <si>
    <t>FBgn0003256</t>
  </si>
  <si>
    <t>rl</t>
  </si>
  <si>
    <t>CG9777</t>
  </si>
  <si>
    <t>FBgn0030764</t>
  </si>
  <si>
    <t>CG3164</t>
  </si>
  <si>
    <t>FBgn0025683</t>
  </si>
  <si>
    <t>CG9614</t>
  </si>
  <si>
    <t>FBgn0003089</t>
  </si>
  <si>
    <t>pip</t>
  </si>
  <si>
    <t>CG14613</t>
  </si>
  <si>
    <t>FBgn0031188</t>
  </si>
  <si>
    <t>CG9968</t>
  </si>
  <si>
    <t>FBgn0030749</t>
  </si>
  <si>
    <t>AnxB11</t>
  </si>
  <si>
    <t>CG11238</t>
  </si>
  <si>
    <t>FBgn0010830</t>
  </si>
  <si>
    <t>l(3)04053</t>
  </si>
  <si>
    <t>CG14598</t>
  </si>
  <si>
    <t>FBgn0037503</t>
  </si>
  <si>
    <t>CG6892</t>
  </si>
  <si>
    <t>FBgn0039225</t>
  </si>
  <si>
    <t>Ets96B</t>
  </si>
  <si>
    <t>CG14937</t>
  </si>
  <si>
    <t>FBgn0032377</t>
  </si>
  <si>
    <t>CR45937</t>
  </si>
  <si>
    <t>FBgn0267599</t>
  </si>
  <si>
    <t>lncRNA:CR45937</t>
  </si>
  <si>
    <t>CG1983</t>
  </si>
  <si>
    <t>FBgn0039751</t>
  </si>
  <si>
    <t>CG7600</t>
  </si>
  <si>
    <t>FBgn0064766</t>
  </si>
  <si>
    <t>CG9139</t>
  </si>
  <si>
    <t>FBgn0262937</t>
  </si>
  <si>
    <t>Rabex-5</t>
  </si>
  <si>
    <t>CG18004</t>
  </si>
  <si>
    <t>FBgn0033566</t>
  </si>
  <si>
    <t>CG11183</t>
  </si>
  <si>
    <t>FBgn0034921</t>
  </si>
  <si>
    <t>DCP1</t>
  </si>
  <si>
    <t>CG1718</t>
  </si>
  <si>
    <t>FBgn0031170</t>
  </si>
  <si>
    <t>ABCA</t>
  </si>
  <si>
    <t>CG12845</t>
  </si>
  <si>
    <t>FBgn0033127</t>
  </si>
  <si>
    <t>Tsp42Ef</t>
  </si>
  <si>
    <t>CG31272</t>
  </si>
  <si>
    <t>FBgn0051272</t>
  </si>
  <si>
    <t>CG3420</t>
  </si>
  <si>
    <t>FBgn0033100</t>
  </si>
  <si>
    <t>FBgn0050361</t>
  </si>
  <si>
    <t>mtt</t>
  </si>
  <si>
    <t>FBgn0264916</t>
  </si>
  <si>
    <t>asRNA:CR44107</t>
  </si>
  <si>
    <t>CG4314</t>
  </si>
  <si>
    <t>FBgn0003515</t>
  </si>
  <si>
    <t>st</t>
  </si>
  <si>
    <t>CG44098</t>
  </si>
  <si>
    <t>FBgn0264907</t>
  </si>
  <si>
    <t>CR44598</t>
  </si>
  <si>
    <t>FBgn0265809</t>
  </si>
  <si>
    <t>lncRNA:CR44598</t>
  </si>
  <si>
    <t>CR30121</t>
  </si>
  <si>
    <t>FBgn0050121</t>
  </si>
  <si>
    <t>lncRNA:CR30121</t>
  </si>
  <si>
    <t>CG9491</t>
  </si>
  <si>
    <t>FBgn0265778</t>
  </si>
  <si>
    <t>PDZ-GEF</t>
  </si>
  <si>
    <t>CG1134</t>
  </si>
  <si>
    <t>FBgn0035483</t>
  </si>
  <si>
    <t>Mul1</t>
  </si>
  <si>
    <t>CG8967</t>
  </si>
  <si>
    <t>FBgn0004839</t>
  </si>
  <si>
    <t>otk</t>
  </si>
  <si>
    <t>CG10281</t>
  </si>
  <si>
    <t>FBgn0010282</t>
  </si>
  <si>
    <t>TfIIFalpha</t>
  </si>
  <si>
    <t>FBgn0034716</t>
  </si>
  <si>
    <t>Oatp58Dc</t>
  </si>
  <si>
    <t>CG13317</t>
  </si>
  <si>
    <t>FBgn0044046</t>
  </si>
  <si>
    <t>Ilp7</t>
  </si>
  <si>
    <t>CG4523</t>
  </si>
  <si>
    <t>FBgn0029891</t>
  </si>
  <si>
    <t>Pink1</t>
  </si>
  <si>
    <t>CG9659</t>
  </si>
  <si>
    <t>FBgn0001404</t>
  </si>
  <si>
    <t>egh</t>
  </si>
  <si>
    <t>CG30381</t>
  </si>
  <si>
    <t>FBgn0050381</t>
  </si>
  <si>
    <t>PIG-X</t>
  </si>
  <si>
    <t>CG17528</t>
  </si>
  <si>
    <t>FBgn0261387</t>
  </si>
  <si>
    <t>CG7832</t>
  </si>
  <si>
    <t>FBgn0086686</t>
  </si>
  <si>
    <t>l(3)L1231</t>
  </si>
  <si>
    <t>FBgn0032402</t>
  </si>
  <si>
    <t>PLCXD</t>
  </si>
  <si>
    <t>CG13920</t>
  </si>
  <si>
    <t>FBgn0025712</t>
  </si>
  <si>
    <t>CG3345</t>
  </si>
  <si>
    <t>FBgn0031240</t>
  </si>
  <si>
    <t>CG8529</t>
  </si>
  <si>
    <t>FBgn0033739</t>
  </si>
  <si>
    <t>Dyb</t>
  </si>
  <si>
    <t>CG32772</t>
  </si>
  <si>
    <t>FBgn0052772</t>
  </si>
  <si>
    <t>CG1214</t>
  </si>
  <si>
    <t>FBgn0003295</t>
  </si>
  <si>
    <t>ru</t>
  </si>
  <si>
    <t>CG2147</t>
  </si>
  <si>
    <t>FBgn0030025</t>
  </si>
  <si>
    <t>FBgn0050158</t>
  </si>
  <si>
    <t>CG9819</t>
  </si>
  <si>
    <t>FBgn0267912</t>
  </si>
  <si>
    <t>CanA-14F</t>
  </si>
  <si>
    <t>CG14523</t>
  </si>
  <si>
    <t>FBgn0039612</t>
  </si>
  <si>
    <t>Nepl19</t>
  </si>
  <si>
    <t>CG6588</t>
  </si>
  <si>
    <t>FBgn0285925</t>
  </si>
  <si>
    <t>Fas1</t>
  </si>
  <si>
    <t>CG6711</t>
  </si>
  <si>
    <t>FBgn0011836</t>
  </si>
  <si>
    <t>Taf2</t>
  </si>
  <si>
    <t>FBgn0265182</t>
  </si>
  <si>
    <t>CG8156</t>
  </si>
  <si>
    <t>FBgn0013750</t>
  </si>
  <si>
    <t>Arf51F</t>
  </si>
  <si>
    <t>CG12232</t>
  </si>
  <si>
    <t>FBgn0010223</t>
  </si>
  <si>
    <t>Galphaf</t>
  </si>
  <si>
    <t>CG6338</t>
  </si>
  <si>
    <t>FBgn0004510</t>
  </si>
  <si>
    <t>Ets97D</t>
  </si>
  <si>
    <t>CG11164</t>
  </si>
  <si>
    <t>FBgn0030507</t>
  </si>
  <si>
    <t>CG5473</t>
  </si>
  <si>
    <t>FBgn0034371</t>
  </si>
  <si>
    <t>Ntan1</t>
  </si>
  <si>
    <t>CG12640</t>
  </si>
  <si>
    <t>FBgn0030202</t>
  </si>
  <si>
    <t>CG7971</t>
  </si>
  <si>
    <t>FBgn0035253</t>
  </si>
  <si>
    <t>CG17598</t>
  </si>
  <si>
    <t>FBgn0031194</t>
  </si>
  <si>
    <t>FBgn0266349</t>
  </si>
  <si>
    <t>asRNA:CR44998</t>
  </si>
  <si>
    <t>CG4428</t>
  </si>
  <si>
    <t>FBgn0031298</t>
  </si>
  <si>
    <t>Atg4a</t>
  </si>
  <si>
    <t>CG17028</t>
  </si>
  <si>
    <t>FBgn0036552</t>
  </si>
  <si>
    <t>CG32598</t>
  </si>
  <si>
    <t>FBgn0052598</t>
  </si>
  <si>
    <t>betaNACtes6</t>
  </si>
  <si>
    <t>CG5737</t>
  </si>
  <si>
    <t>FBgn0038851</t>
  </si>
  <si>
    <t>dmrt93B</t>
  </si>
  <si>
    <t>CG13563</t>
  </si>
  <si>
    <t>FBgn0034966</t>
  </si>
  <si>
    <t>CG31868</t>
  </si>
  <si>
    <t>FBgn0032330</t>
  </si>
  <si>
    <t>Samuel</t>
  </si>
  <si>
    <t>FBgn0247087</t>
  </si>
  <si>
    <t>Dpse\GA25710</t>
  </si>
  <si>
    <t>CG7309</t>
  </si>
  <si>
    <t>FBgn0032314</t>
  </si>
  <si>
    <t>CG10306</t>
  </si>
  <si>
    <t>FBgn0034654</t>
  </si>
  <si>
    <t>eIF3k</t>
  </si>
  <si>
    <t>CG5359</t>
  </si>
  <si>
    <t>FBgn0037773</t>
  </si>
  <si>
    <t>CG1657</t>
  </si>
  <si>
    <t>FBgn0030286</t>
  </si>
  <si>
    <t>Gapvd1</t>
  </si>
  <si>
    <t>CG1091</t>
  </si>
  <si>
    <t>FBgn0037470</t>
  </si>
  <si>
    <t>Tailor</t>
  </si>
  <si>
    <t>CG6484</t>
  </si>
  <si>
    <t>FBgn0034247</t>
  </si>
  <si>
    <t>CG7549</t>
  </si>
  <si>
    <t>FBgn0260386</t>
  </si>
  <si>
    <t>mtg</t>
  </si>
  <si>
    <t>CG9762</t>
  </si>
  <si>
    <t>FBgn0011455</t>
  </si>
  <si>
    <t>ND-SGDH</t>
  </si>
  <si>
    <t>FBgn0082001</t>
  </si>
  <si>
    <t>Dpse\GA22016</t>
  </si>
  <si>
    <t>CG1274</t>
  </si>
  <si>
    <t>FBgn0040308</t>
  </si>
  <si>
    <t>Jafrac2</t>
  </si>
  <si>
    <t>CG33138</t>
  </si>
  <si>
    <t>FBgn0053138</t>
  </si>
  <si>
    <t>AGBE</t>
  </si>
  <si>
    <t>FBgn0037976</t>
  </si>
  <si>
    <t>Tk</t>
  </si>
  <si>
    <t>CG31481</t>
  </si>
  <si>
    <t>FBgn0051481</t>
  </si>
  <si>
    <t>pb</t>
  </si>
  <si>
    <t>CG4317</t>
  </si>
  <si>
    <t>FBgn0026060</t>
  </si>
  <si>
    <t>Mipp2</t>
  </si>
  <si>
    <t>CR44974</t>
  </si>
  <si>
    <t>FBgn0266309</t>
  </si>
  <si>
    <t>lncRNA:CR44974</t>
  </si>
  <si>
    <t>CG6011</t>
  </si>
  <si>
    <t>FBgn0027784</t>
  </si>
  <si>
    <t>Prp18</t>
  </si>
  <si>
    <t>CG9042</t>
  </si>
  <si>
    <t>FBgn0001128</t>
  </si>
  <si>
    <t>Gpdh1</t>
  </si>
  <si>
    <t>CG33508</t>
  </si>
  <si>
    <t>FBgn0053508</t>
  </si>
  <si>
    <t>ppk13</t>
  </si>
  <si>
    <t>CG34133</t>
  </si>
  <si>
    <t>FBgn0083969</t>
  </si>
  <si>
    <t>CR45308</t>
  </si>
  <si>
    <t>FBgn0266846</t>
  </si>
  <si>
    <t>lncRNA:CR45308</t>
  </si>
  <si>
    <t>FBgn0029810</t>
  </si>
  <si>
    <t>CG3267</t>
  </si>
  <si>
    <t>FBgn0042083</t>
  </si>
  <si>
    <t>Mccc2</t>
  </si>
  <si>
    <t>CR44348</t>
  </si>
  <si>
    <t>FBgn0265448</t>
  </si>
  <si>
    <t>lncRNA:CR44348</t>
  </si>
  <si>
    <t>CG1814</t>
  </si>
  <si>
    <t>FBgn0033426</t>
  </si>
  <si>
    <t>FBgn0027844</t>
  </si>
  <si>
    <t>CAH1</t>
  </si>
  <si>
    <t>FBgn0083469</t>
  </si>
  <si>
    <t>Dsim\CAH1</t>
  </si>
  <si>
    <t>CG8736</t>
  </si>
  <si>
    <t>FBgn0033308</t>
  </si>
  <si>
    <t>CG2488</t>
  </si>
  <si>
    <t>FBgn0016054</t>
  </si>
  <si>
    <t>phr6-4</t>
  </si>
  <si>
    <t>CG10600</t>
  </si>
  <si>
    <t>FBgn0032717</t>
  </si>
  <si>
    <t>CG10242</t>
  </si>
  <si>
    <t>FBgn0033978</t>
  </si>
  <si>
    <t>Cyp6a23</t>
  </si>
  <si>
    <t>CG9866</t>
  </si>
  <si>
    <t>FBgn0031420</t>
  </si>
  <si>
    <t>Atxn7</t>
  </si>
  <si>
    <t>CG2977</t>
  </si>
  <si>
    <t>FBgn0027106</t>
  </si>
  <si>
    <t>Inx7</t>
  </si>
  <si>
    <t>CG1273</t>
  </si>
  <si>
    <t>FBgn0035522</t>
  </si>
  <si>
    <t>CG2050</t>
  </si>
  <si>
    <t>FBgn0002780</t>
  </si>
  <si>
    <t>mod</t>
  </si>
  <si>
    <t>CG17596</t>
  </si>
  <si>
    <t>FBgn0262866</t>
  </si>
  <si>
    <t>S6kII</t>
  </si>
  <si>
    <t>CG18011</t>
  </si>
  <si>
    <t>FBgn0033491</t>
  </si>
  <si>
    <t>CR44628</t>
  </si>
  <si>
    <t>FBgn0265839</t>
  </si>
  <si>
    <t>lncRNA:CR44628</t>
  </si>
  <si>
    <t>CG14254</t>
  </si>
  <si>
    <t>FBgn0039469</t>
  </si>
  <si>
    <t>TwdlC</t>
  </si>
  <si>
    <t>FBgn0259992</t>
  </si>
  <si>
    <t>CR45791</t>
  </si>
  <si>
    <t>FBgn0267441</t>
  </si>
  <si>
    <t>lncRNA:CR45791</t>
  </si>
  <si>
    <t>CR45333</t>
  </si>
  <si>
    <t>FBgn0266872</t>
  </si>
  <si>
    <t>lncRNA:CR45333</t>
  </si>
  <si>
    <t>CG32154</t>
  </si>
  <si>
    <t>FBgn0263608</t>
  </si>
  <si>
    <t>l(3)72Dr</t>
  </si>
  <si>
    <t>CG7574</t>
  </si>
  <si>
    <t>FBgn0026263</t>
  </si>
  <si>
    <t>bip1</t>
  </si>
  <si>
    <t>CG4793</t>
  </si>
  <si>
    <t>FBgn0028514</t>
  </si>
  <si>
    <t>CG4080</t>
  </si>
  <si>
    <t>FBgn0035983</t>
  </si>
  <si>
    <t>CG5130</t>
  </si>
  <si>
    <t>FBgn0037000</t>
  </si>
  <si>
    <t>ZnT77C</t>
  </si>
  <si>
    <t>CG14834</t>
  </si>
  <si>
    <t>FBgn0035768</t>
  </si>
  <si>
    <t>CG13690</t>
  </si>
  <si>
    <t>FBgn0031252</t>
  </si>
  <si>
    <t>CG8412</t>
  </si>
  <si>
    <t>FBgn0037743</t>
  </si>
  <si>
    <t>CG10221</t>
  </si>
  <si>
    <t>FBgn0028475</t>
  </si>
  <si>
    <t>Hrd3</t>
  </si>
  <si>
    <t>CG13999</t>
  </si>
  <si>
    <t>FBgn0031753</t>
  </si>
  <si>
    <t>CG8203</t>
  </si>
  <si>
    <t>FBgn0013762</t>
  </si>
  <si>
    <t>Cdk5</t>
  </si>
  <si>
    <t>CG34244</t>
  </si>
  <si>
    <t>FBgn0085273</t>
  </si>
  <si>
    <t>CG3954</t>
  </si>
  <si>
    <t>FBgn0000382</t>
  </si>
  <si>
    <t>csw</t>
  </si>
  <si>
    <t>CG3838</t>
  </si>
  <si>
    <t>FBgn0032130</t>
  </si>
  <si>
    <t>brwl</t>
  </si>
  <si>
    <t>CG18624</t>
  </si>
  <si>
    <t>FBgn0029971</t>
  </si>
  <si>
    <t>ND-MNLL</t>
  </si>
  <si>
    <t>FBgn0075044</t>
  </si>
  <si>
    <t>Dpse\GA15019</t>
  </si>
  <si>
    <t>CG1575</t>
  </si>
  <si>
    <t>FBgn0029999</t>
  </si>
  <si>
    <t>CG10997</t>
  </si>
  <si>
    <t>FBgn0030529</t>
  </si>
  <si>
    <t>Clic</t>
  </si>
  <si>
    <t>CG4005</t>
  </si>
  <si>
    <t>FBgn0034970</t>
  </si>
  <si>
    <t>yki</t>
  </si>
  <si>
    <t>CG31716</t>
  </si>
  <si>
    <t>FBgn0051716</t>
  </si>
  <si>
    <t>Cnot4</t>
  </si>
  <si>
    <t>CG7519</t>
  </si>
  <si>
    <t>FBgn0037087</t>
  </si>
  <si>
    <t>CG5433</t>
  </si>
  <si>
    <t>FBgn0010235</t>
  </si>
  <si>
    <t>Klc</t>
  </si>
  <si>
    <t>CG1745</t>
  </si>
  <si>
    <t>FBgn0030301</t>
  </si>
  <si>
    <t>HP5</t>
  </si>
  <si>
    <t>CG17753</t>
  </si>
  <si>
    <t>FBgn0010531</t>
  </si>
  <si>
    <t>Ccs</t>
  </si>
  <si>
    <t>CG6917</t>
  </si>
  <si>
    <t>FBgn0000592</t>
  </si>
  <si>
    <t>Est-6</t>
  </si>
  <si>
    <t>CR43022</t>
  </si>
  <si>
    <t>FBgn0262315</t>
  </si>
  <si>
    <t>mir-2493</t>
  </si>
  <si>
    <t>CG10198</t>
  </si>
  <si>
    <t>FBgn0039120</t>
  </si>
  <si>
    <t>Nup98-96</t>
  </si>
  <si>
    <t>FBgn0066160</t>
  </si>
  <si>
    <t>Dsim\Nup98</t>
  </si>
  <si>
    <t>CG6184</t>
  </si>
  <si>
    <t>FBgn0038725</t>
  </si>
  <si>
    <t>CG1104</t>
  </si>
  <si>
    <t>FBgn0037467</t>
  </si>
  <si>
    <t>Ufl1</t>
  </si>
  <si>
    <t>CR45471</t>
  </si>
  <si>
    <t>FBgn0267027</t>
  </si>
  <si>
    <t>lncRNA:CR45471</t>
  </si>
  <si>
    <t>CG14048</t>
  </si>
  <si>
    <t>FBgn0040389</t>
  </si>
  <si>
    <t>mRpL14</t>
  </si>
  <si>
    <t>CG18336</t>
  </si>
  <si>
    <t>FBgn0040763</t>
  </si>
  <si>
    <t>CG31673</t>
  </si>
  <si>
    <t>FBgn0051673</t>
  </si>
  <si>
    <t>CG6072</t>
  </si>
  <si>
    <t>FBgn0086370</t>
  </si>
  <si>
    <t>sra</t>
  </si>
  <si>
    <t>CG15553</t>
  </si>
  <si>
    <t>FBgn0039817</t>
  </si>
  <si>
    <t>CG2064</t>
  </si>
  <si>
    <t>FBgn0033205</t>
  </si>
  <si>
    <t>CG8408</t>
  </si>
  <si>
    <t>FBgn0030850</t>
  </si>
  <si>
    <t>stas</t>
  </si>
  <si>
    <t>CG13442</t>
  </si>
  <si>
    <t>FBgn0034546</t>
  </si>
  <si>
    <t>CG31694</t>
  </si>
  <si>
    <t>FBgn0051694</t>
  </si>
  <si>
    <t>CG1631</t>
  </si>
  <si>
    <t>FBgn0031101</t>
  </si>
  <si>
    <t>CG7296</t>
  </si>
  <si>
    <t>FBgn0032283</t>
  </si>
  <si>
    <t>FBgn0025827</t>
  </si>
  <si>
    <t>CG6502</t>
  </si>
  <si>
    <t>FBgn0000629</t>
  </si>
  <si>
    <t>E(z)</t>
  </si>
  <si>
    <t>CG13929</t>
  </si>
  <si>
    <t>FBgn0035247</t>
  </si>
  <si>
    <t>metl</t>
  </si>
  <si>
    <t>CG44878</t>
  </si>
  <si>
    <t>FBgn0266172</t>
  </si>
  <si>
    <t>pre-mod(mdg4)-E</t>
  </si>
  <si>
    <t>CG5508</t>
  </si>
  <si>
    <t>FBgn0027579</t>
  </si>
  <si>
    <t>mino</t>
  </si>
  <si>
    <t>CG9306</t>
  </si>
  <si>
    <t>FBgn0032511</t>
  </si>
  <si>
    <t>ND-B22</t>
  </si>
  <si>
    <t>FBgn0246785</t>
  </si>
  <si>
    <t>Dpse\GA25406</t>
  </si>
  <si>
    <t>CG3305</t>
  </si>
  <si>
    <t>FBgn0032949</t>
  </si>
  <si>
    <t>Lamp1</t>
  </si>
  <si>
    <t>CG31184</t>
  </si>
  <si>
    <t>FBgn0051184</t>
  </si>
  <si>
    <t>LSm3</t>
  </si>
  <si>
    <t>CG6718</t>
  </si>
  <si>
    <t>FBgn0036053</t>
  </si>
  <si>
    <t>iPLA2-VIA</t>
  </si>
  <si>
    <t>CG10915</t>
  </si>
  <si>
    <t>FBgn0034308</t>
  </si>
  <si>
    <t>Naus</t>
  </si>
  <si>
    <t>CG3032</t>
  </si>
  <si>
    <t>FBgn0029928</t>
  </si>
  <si>
    <t>FBgn0285963</t>
  </si>
  <si>
    <t>CG3252</t>
  </si>
  <si>
    <t>FBgn0029762</t>
  </si>
  <si>
    <t>NAAT1</t>
  </si>
  <si>
    <t>FBgn0259099</t>
  </si>
  <si>
    <t>DCX-EMAP</t>
  </si>
  <si>
    <t>CG13425</t>
  </si>
  <si>
    <t>FBgn0267791</t>
  </si>
  <si>
    <t>HnRNP-K</t>
  </si>
  <si>
    <t>CG8548</t>
  </si>
  <si>
    <t>FBgn0024889</t>
  </si>
  <si>
    <t>Kap-alpha1</t>
  </si>
  <si>
    <t>CG1208</t>
  </si>
  <si>
    <t>FBgn0037386</t>
  </si>
  <si>
    <t>CG4376</t>
  </si>
  <si>
    <t>FBgn0000667</t>
  </si>
  <si>
    <t>Actn</t>
  </si>
  <si>
    <t>CR43480</t>
  </si>
  <si>
    <t>FBgn0263457</t>
  </si>
  <si>
    <t>asRNA:CR43480</t>
  </si>
  <si>
    <t>FBgn0028875</t>
  </si>
  <si>
    <t>nAChRalpha5</t>
  </si>
  <si>
    <t>CG10246</t>
  </si>
  <si>
    <t>FBgn0013771</t>
  </si>
  <si>
    <t>Cyp6a9</t>
  </si>
  <si>
    <t>CG8648</t>
  </si>
  <si>
    <t>FBgn0025832</t>
  </si>
  <si>
    <t>Fen1</t>
  </si>
  <si>
    <t>CG2904</t>
  </si>
  <si>
    <t>FBgn0000542</t>
  </si>
  <si>
    <t>ec</t>
  </si>
  <si>
    <t>CG11732</t>
  </si>
  <si>
    <t>FBgn0037589</t>
  </si>
  <si>
    <t>Obp85a</t>
  </si>
  <si>
    <t>CG43897</t>
  </si>
  <si>
    <t>FBgn0264489</t>
  </si>
  <si>
    <t>CG12851</t>
  </si>
  <si>
    <t>FBgn0035086</t>
  </si>
  <si>
    <t>CG32209</t>
  </si>
  <si>
    <t>FBgn0260653</t>
  </si>
  <si>
    <t>serp</t>
  </si>
  <si>
    <t>CG7609</t>
  </si>
  <si>
    <t>FBgn0027518</t>
  </si>
  <si>
    <t>Wdr24</t>
  </si>
  <si>
    <t>CG7392</t>
  </si>
  <si>
    <t>FBgn0044323</t>
  </si>
  <si>
    <t>Cka</t>
  </si>
  <si>
    <t>CG31522</t>
  </si>
  <si>
    <t>FBgn0051522</t>
  </si>
  <si>
    <t>CG44008</t>
  </si>
  <si>
    <t>FBgn0264750</t>
  </si>
  <si>
    <t>CG6091</t>
  </si>
  <si>
    <t>FBgn0036180</t>
  </si>
  <si>
    <t>Duba</t>
  </si>
  <si>
    <t>CG17521</t>
  </si>
  <si>
    <t>FBgn0024733</t>
  </si>
  <si>
    <t>RpL10</t>
  </si>
  <si>
    <t>CG10326</t>
  </si>
  <si>
    <t>FBgn0038453</t>
  </si>
  <si>
    <t>Arl6IP1</t>
  </si>
  <si>
    <t>CG3225</t>
  </si>
  <si>
    <t>FBgn0031631</t>
  </si>
  <si>
    <t>CG32817</t>
  </si>
  <si>
    <t>FBgn0052817</t>
  </si>
  <si>
    <t>CG5969</t>
  </si>
  <si>
    <t>FBgn0036998</t>
  </si>
  <si>
    <t>CG4945</t>
  </si>
  <si>
    <t>FBgn0034137</t>
  </si>
  <si>
    <t>CG11833</t>
  </si>
  <si>
    <t>FBgn0041780</t>
  </si>
  <si>
    <t>Ssl2</t>
  </si>
  <si>
    <t>FBgn0067531</t>
  </si>
  <si>
    <t>Dsim\GD18001</t>
  </si>
  <si>
    <t>CG13761</t>
  </si>
  <si>
    <t>FBgn0011566</t>
  </si>
  <si>
    <t>Smyd3</t>
  </si>
  <si>
    <t>CR42735</t>
  </si>
  <si>
    <t>CG1394</t>
  </si>
  <si>
    <t>FBgn0030277</t>
  </si>
  <si>
    <t>CG7394</t>
  </si>
  <si>
    <t>FBgn0036173</t>
  </si>
  <si>
    <t>CG14969</t>
  </si>
  <si>
    <t>FBgn0035440</t>
  </si>
  <si>
    <t>FBgn0033799</t>
  </si>
  <si>
    <t>GLaz</t>
  </si>
  <si>
    <t>CG8202</t>
  </si>
  <si>
    <t>FBgn0037622</t>
  </si>
  <si>
    <t>CR46035</t>
  </si>
  <si>
    <t>FBgn0267702</t>
  </si>
  <si>
    <t>lncRNA:CR46035</t>
  </si>
  <si>
    <t>CG40228</t>
  </si>
  <si>
    <t>FBgn0063670</t>
  </si>
  <si>
    <t>FBgn0243582</t>
  </si>
  <si>
    <t>Dpse\GA17880</t>
  </si>
  <si>
    <t>CG1628</t>
  </si>
  <si>
    <t>FBgn0030218</t>
  </si>
  <si>
    <t>CG34411</t>
  </si>
  <si>
    <t>FBgn0085440</t>
  </si>
  <si>
    <t>Lgr4</t>
  </si>
  <si>
    <t>CG15715</t>
  </si>
  <si>
    <t>FBgn0036538</t>
  </si>
  <si>
    <t>CG13693</t>
  </si>
  <si>
    <t>FBgn0031235</t>
  </si>
  <si>
    <t>CG5661</t>
  </si>
  <si>
    <t>FBgn0284221</t>
  </si>
  <si>
    <t>Sema5c</t>
  </si>
  <si>
    <t>CG9297</t>
  </si>
  <si>
    <t>FBgn0038181</t>
  </si>
  <si>
    <t>CG44010</t>
  </si>
  <si>
    <t>FBgn0264816</t>
  </si>
  <si>
    <t>koko</t>
  </si>
  <si>
    <t>CR46117</t>
  </si>
  <si>
    <t>FBgn0267786</t>
  </si>
  <si>
    <t>lncRNA:CR46117</t>
  </si>
  <si>
    <t>CG13330</t>
  </si>
  <si>
    <t>FBgn0033848</t>
  </si>
  <si>
    <t>CG34218</t>
  </si>
  <si>
    <t>FBgn0250827</t>
  </si>
  <si>
    <t>whip</t>
  </si>
  <si>
    <t>CG10847</t>
  </si>
  <si>
    <t>FBgn0004875</t>
  </si>
  <si>
    <t>enc</t>
  </si>
  <si>
    <t>CG17786</t>
  </si>
  <si>
    <t>FBgn0039167</t>
  </si>
  <si>
    <t>CG3889</t>
  </si>
  <si>
    <t>FBgn0027057</t>
  </si>
  <si>
    <t>CSN1b</t>
  </si>
  <si>
    <t>CR45044</t>
  </si>
  <si>
    <t>FBgn0266404</t>
  </si>
  <si>
    <t>asRNA:CR45044</t>
  </si>
  <si>
    <t>CG17121</t>
  </si>
  <si>
    <t>FBgn0039043</t>
  </si>
  <si>
    <t>CG9155</t>
  </si>
  <si>
    <t>FBgn0010246</t>
  </si>
  <si>
    <t>Myo61F</t>
  </si>
  <si>
    <t>CG9016</t>
  </si>
  <si>
    <t>FBgn0031751</t>
  </si>
  <si>
    <t>CR45139</t>
  </si>
  <si>
    <t>FBgn0266632</t>
  </si>
  <si>
    <t>asRNA:CR45139</t>
  </si>
  <si>
    <t>CG31861</t>
  </si>
  <si>
    <t>FBgn0051861</t>
  </si>
  <si>
    <t>CG10563</t>
  </si>
  <si>
    <t>FBgn0086445</t>
  </si>
  <si>
    <t>l(2)37Cd</t>
  </si>
  <si>
    <t>CG6414</t>
  </si>
  <si>
    <t>FBgn0029690</t>
  </si>
  <si>
    <t>CG7176</t>
  </si>
  <si>
    <t>FBgn0001248</t>
  </si>
  <si>
    <t>Idh</t>
  </si>
  <si>
    <t>CG12125</t>
  </si>
  <si>
    <t>FBgn0030037</t>
  </si>
  <si>
    <t>Miga</t>
  </si>
  <si>
    <t>FBgn0085907</t>
  </si>
  <si>
    <t>Dsim\GD24570</t>
  </si>
  <si>
    <t>CG7795</t>
  </si>
  <si>
    <t>FBgn0262598</t>
  </si>
  <si>
    <t>mtsh</t>
  </si>
  <si>
    <t>CG8937</t>
  </si>
  <si>
    <t>FBgn0001216</t>
  </si>
  <si>
    <t>Hsc70-1</t>
  </si>
  <si>
    <t>FBgn0086359</t>
  </si>
  <si>
    <t>Invadolysin</t>
  </si>
  <si>
    <t>CG30291</t>
  </si>
  <si>
    <t>FBgn0050291</t>
  </si>
  <si>
    <t>CG9862</t>
  </si>
  <si>
    <t>FBgn0034646</t>
  </si>
  <si>
    <t>Rae1</t>
  </si>
  <si>
    <t>CG12821</t>
  </si>
  <si>
    <t>FBgn0040780</t>
  </si>
  <si>
    <t>Atg10</t>
  </si>
  <si>
    <t>CG31747</t>
  </si>
  <si>
    <t>FBgn0045487</t>
  </si>
  <si>
    <t>Gr36a</t>
  </si>
  <si>
    <t>FBgn0038498</t>
  </si>
  <si>
    <t>beat-IIa</t>
  </si>
  <si>
    <t>CG10413</t>
  </si>
  <si>
    <t>FBgn0032689</t>
  </si>
  <si>
    <t>CG43703</t>
  </si>
  <si>
    <t>FBgn0263842</t>
  </si>
  <si>
    <t>CG2304</t>
  </si>
  <si>
    <t>FBgn0039668</t>
  </si>
  <si>
    <t>Trc8</t>
  </si>
  <si>
    <t>CG8298</t>
  </si>
  <si>
    <t>FBgn0033673</t>
  </si>
  <si>
    <t>CG4626</t>
  </si>
  <si>
    <t>FBgn0027342</t>
  </si>
  <si>
    <t>fz4</t>
  </si>
  <si>
    <t>CG32641</t>
  </si>
  <si>
    <t>FBgn0052641</t>
  </si>
  <si>
    <t>CG2194</t>
  </si>
  <si>
    <t>FBgn0086450</t>
  </si>
  <si>
    <t>su(r)</t>
  </si>
  <si>
    <t>CG42234</t>
  </si>
  <si>
    <t>FBgn0261723</t>
  </si>
  <si>
    <t>Dbx</t>
  </si>
  <si>
    <t>FBgn0266758</t>
  </si>
  <si>
    <t>Esyt2</t>
  </si>
  <si>
    <t>CG8816</t>
  </si>
  <si>
    <t>FBgn0033754</t>
  </si>
  <si>
    <t>Ak6</t>
  </si>
  <si>
    <t>CG13377</t>
  </si>
  <si>
    <t>FBgn0261446</t>
  </si>
  <si>
    <t>CG32187</t>
  </si>
  <si>
    <t>FBgn0052187</t>
  </si>
  <si>
    <t>FBgn0011603</t>
  </si>
  <si>
    <t>ine</t>
  </si>
  <si>
    <t>CG13455</t>
  </si>
  <si>
    <t>FBgn0036498</t>
  </si>
  <si>
    <t>CG3608</t>
  </si>
  <si>
    <t>FBgn0035039</t>
  </si>
  <si>
    <t>Adck1</t>
  </si>
  <si>
    <t>CG3733</t>
  </si>
  <si>
    <t>FBgn0250786</t>
  </si>
  <si>
    <t>Chd1</t>
  </si>
  <si>
    <t>CG14591</t>
  </si>
  <si>
    <t>FBgn0033054</t>
  </si>
  <si>
    <t>FBgn0038930</t>
  </si>
  <si>
    <t>Bom778</t>
  </si>
  <si>
    <t>CG8174</t>
  </si>
  <si>
    <t>FBgn0286813</t>
  </si>
  <si>
    <t>SRPK</t>
  </si>
  <si>
    <t>CR43565</t>
  </si>
  <si>
    <t>FBgn0082980</t>
  </si>
  <si>
    <t>snoRNA:Psi28S-2996</t>
  </si>
  <si>
    <t>CG10480</t>
  </si>
  <si>
    <t>FBgn0002638</t>
  </si>
  <si>
    <t>Rcc1</t>
  </si>
  <si>
    <t>CG11678</t>
  </si>
  <si>
    <t>FBgn0011741</t>
  </si>
  <si>
    <t>Arp6</t>
  </si>
  <si>
    <t>CG33477</t>
  </si>
  <si>
    <t>FBgn0053477</t>
  </si>
  <si>
    <t>CG13887</t>
  </si>
  <si>
    <t>FBgn0035165</t>
  </si>
  <si>
    <t>CG2060</t>
  </si>
  <si>
    <t>FBgn0014469</t>
  </si>
  <si>
    <t>Cyp4e2</t>
  </si>
  <si>
    <t>CG11856</t>
  </si>
  <si>
    <t>FBgn0039302</t>
  </si>
  <si>
    <t>Nup358</t>
  </si>
  <si>
    <t>CG13480</t>
  </si>
  <si>
    <t>FBgn0028418</t>
  </si>
  <si>
    <t>Lk</t>
  </si>
  <si>
    <t>CG30404</t>
  </si>
  <si>
    <t>FBgn0050404</t>
  </si>
  <si>
    <t>Tango11</t>
  </si>
  <si>
    <t>CG43445</t>
  </si>
  <si>
    <t>FBgn0263399</t>
  </si>
  <si>
    <t>CG15434</t>
  </si>
  <si>
    <t>FBgn0040705</t>
  </si>
  <si>
    <t>ND-B8</t>
  </si>
  <si>
    <t>FBgn0073760</t>
  </si>
  <si>
    <t>Dpse\GA13724</t>
  </si>
  <si>
    <t>CG31100</t>
  </si>
  <si>
    <t>FBgn0051100</t>
  </si>
  <si>
    <t>CG3782</t>
  </si>
  <si>
    <t>FBgn0031660</t>
  </si>
  <si>
    <t>mRpL28</t>
  </si>
  <si>
    <t>CG5621</t>
  </si>
  <si>
    <t>FBgn0038840</t>
  </si>
  <si>
    <t>Grik</t>
  </si>
  <si>
    <t>CG2736</t>
  </si>
  <si>
    <t>FBgn0035090</t>
  </si>
  <si>
    <t>CG10609</t>
  </si>
  <si>
    <t>FBgn0037324</t>
  </si>
  <si>
    <t>Orco</t>
  </si>
  <si>
    <t>CG3195</t>
  </si>
  <si>
    <t>FBgn0034968</t>
  </si>
  <si>
    <t>RpL12</t>
  </si>
  <si>
    <t>CG5972</t>
  </si>
  <si>
    <t>FBgn0284255</t>
  </si>
  <si>
    <t>Arpc4</t>
  </si>
  <si>
    <t>CG8322</t>
  </si>
  <si>
    <t>FBgn0020236</t>
  </si>
  <si>
    <t>ATPCL</t>
  </si>
  <si>
    <t>CG14421</t>
  </si>
  <si>
    <t>FBgn0029644</t>
  </si>
  <si>
    <t>CR43578</t>
  </si>
  <si>
    <t>FBgn0263463</t>
  </si>
  <si>
    <t>snoRNA:gcl-a</t>
  </si>
  <si>
    <t>CG42273</t>
  </si>
  <si>
    <t>FBgn0259168</t>
  </si>
  <si>
    <t>mnb</t>
  </si>
  <si>
    <t>CG15579</t>
  </si>
  <si>
    <t>FBgn0040906</t>
  </si>
  <si>
    <t>CG10165</t>
  </si>
  <si>
    <t>FBgn0032801</t>
  </si>
  <si>
    <t>CG9104</t>
  </si>
  <si>
    <t>FBgn0030800</t>
  </si>
  <si>
    <t>Nprl2</t>
  </si>
  <si>
    <t>CG33509</t>
  </si>
  <si>
    <t>FBgn0053509</t>
  </si>
  <si>
    <t>CG9941</t>
  </si>
  <si>
    <t>FBgn0030514</t>
  </si>
  <si>
    <t>CG10228</t>
  </si>
  <si>
    <t>FBgn0264962</t>
  </si>
  <si>
    <t>Pcf11</t>
  </si>
  <si>
    <t>CG1554</t>
  </si>
  <si>
    <t>FBgn0003277</t>
  </si>
  <si>
    <t>RpII215</t>
  </si>
  <si>
    <t>CG7269</t>
  </si>
  <si>
    <t>FBgn0014189</t>
  </si>
  <si>
    <t>Hel25E</t>
  </si>
  <si>
    <t>CG34253</t>
  </si>
  <si>
    <t>FBgn0085282</t>
  </si>
  <si>
    <t>CG3625</t>
  </si>
  <si>
    <t>FBgn0031245</t>
  </si>
  <si>
    <t>CG13358</t>
  </si>
  <si>
    <t>FBgn0026874</t>
  </si>
  <si>
    <t>CG15100</t>
  </si>
  <si>
    <t>FBgn0034401</t>
  </si>
  <si>
    <t>MetRS</t>
  </si>
  <si>
    <t>CG10202</t>
  </si>
  <si>
    <t>FBgn0033969</t>
  </si>
  <si>
    <t>Pgm2b</t>
  </si>
  <si>
    <t>CG11247</t>
  </si>
  <si>
    <t>FBgn0037120</t>
  </si>
  <si>
    <t>CG3588</t>
  </si>
  <si>
    <t>FBgn0025643</t>
  </si>
  <si>
    <t>CG5714</t>
  </si>
  <si>
    <t>FBgn0000543</t>
  </si>
  <si>
    <t>ecd</t>
  </si>
  <si>
    <t>CG17766</t>
  </si>
  <si>
    <t>FBgn0023510</t>
  </si>
  <si>
    <t>Rbcn-3B</t>
  </si>
  <si>
    <t>FBgn0084941</t>
  </si>
  <si>
    <t>Dsim\GD24728</t>
  </si>
  <si>
    <t>CR44965</t>
  </si>
  <si>
    <t>FBgn0266280</t>
  </si>
  <si>
    <t>lncRNA:CR44965</t>
  </si>
  <si>
    <t>CG10971</t>
  </si>
  <si>
    <t>FBgn0036309</t>
  </si>
  <si>
    <t>Hip1</t>
  </si>
  <si>
    <t>CG1708</t>
  </si>
  <si>
    <t>FBgn0000352</t>
  </si>
  <si>
    <t>cos</t>
  </si>
  <si>
    <t>CG14285</t>
  </si>
  <si>
    <t>FBgn0038674</t>
  </si>
  <si>
    <t>CG12028</t>
  </si>
  <si>
    <t>FBgn0000449</t>
  </si>
  <si>
    <t>dib</t>
  </si>
  <si>
    <t>CG7194</t>
  </si>
  <si>
    <t>FBgn0035868</t>
  </si>
  <si>
    <t>CG7540</t>
  </si>
  <si>
    <t>FBgn0037092</t>
  </si>
  <si>
    <t>M6</t>
  </si>
  <si>
    <t>CG8509</t>
  </si>
  <si>
    <t>FBgn0030696</t>
  </si>
  <si>
    <t>CG11324</t>
  </si>
  <si>
    <t>FBgn0025777</t>
  </si>
  <si>
    <t>homer</t>
  </si>
  <si>
    <t>CG43442</t>
  </si>
  <si>
    <t>FBgn0263390</t>
  </si>
  <si>
    <t>Nha2</t>
  </si>
  <si>
    <t>CR45600</t>
  </si>
  <si>
    <t>FBgn0267160</t>
  </si>
  <si>
    <t>asRNA:CR45600</t>
  </si>
  <si>
    <t>CG6474</t>
  </si>
  <si>
    <t>FBgn0000617</t>
  </si>
  <si>
    <t>e(y)1</t>
  </si>
  <si>
    <t>CG3008</t>
  </si>
  <si>
    <t>FBgn0031643</t>
  </si>
  <si>
    <t>CG18171</t>
  </si>
  <si>
    <t>FBgn0035262</t>
  </si>
  <si>
    <t>CG11290</t>
  </si>
  <si>
    <t>FBgn0034975</t>
  </si>
  <si>
    <t>enok</t>
  </si>
  <si>
    <t>CG32191</t>
  </si>
  <si>
    <t>FBgn0052191</t>
  </si>
  <si>
    <t>CG4494</t>
  </si>
  <si>
    <t>FBgn0264922</t>
  </si>
  <si>
    <t>smt3</t>
  </si>
  <si>
    <t>CG1411</t>
  </si>
  <si>
    <t>FBgn0023023</t>
  </si>
  <si>
    <t>CRMP</t>
  </si>
  <si>
    <t>CG32435</t>
  </si>
  <si>
    <t>FBgn0021760</t>
  </si>
  <si>
    <t>chb</t>
  </si>
  <si>
    <t>CR45134</t>
  </si>
  <si>
    <t>FBgn0266627</t>
  </si>
  <si>
    <t>asRNA:CR45134</t>
  </si>
  <si>
    <t>CR42719</t>
  </si>
  <si>
    <t>FBgn0261636</t>
  </si>
  <si>
    <t>lncRNA:CR42719</t>
  </si>
  <si>
    <t>CG3389</t>
  </si>
  <si>
    <t>FBgn0038247</t>
  </si>
  <si>
    <t>Cad88C</t>
  </si>
  <si>
    <t>CG8462</t>
  </si>
  <si>
    <t>FBgn0034471</t>
  </si>
  <si>
    <t>Obp56e</t>
  </si>
  <si>
    <t>CG2155</t>
  </si>
  <si>
    <t>FBgn0003965</t>
  </si>
  <si>
    <t>v</t>
  </si>
  <si>
    <t>CG14213</t>
  </si>
  <si>
    <t>FBgn0031047</t>
  </si>
  <si>
    <t>Rcd-1</t>
  </si>
  <si>
    <t>CG45603</t>
  </si>
  <si>
    <t>FBgn0267163</t>
  </si>
  <si>
    <t>FBgn0035578</t>
  </si>
  <si>
    <t>CG31469</t>
  </si>
  <si>
    <t>FBgn0051469</t>
  </si>
  <si>
    <t>FBgn0038826</t>
  </si>
  <si>
    <t>Syp</t>
  </si>
  <si>
    <t>CG13240</t>
  </si>
  <si>
    <t>FBgn0001989</t>
  </si>
  <si>
    <t>ND-B17</t>
  </si>
  <si>
    <t>FBgn0072194</t>
  </si>
  <si>
    <t>Dpse\GA12146</t>
  </si>
  <si>
    <t>CG32544</t>
  </si>
  <si>
    <t>FBgn0052544</t>
  </si>
  <si>
    <t>FBgn0034583</t>
  </si>
  <si>
    <t>CG43317</t>
  </si>
  <si>
    <t>FBgn0263022</t>
  </si>
  <si>
    <t>CG1503</t>
  </si>
  <si>
    <t>FBgn0031157</t>
  </si>
  <si>
    <t>CG1866</t>
  </si>
  <si>
    <t>FBgn0039581</t>
  </si>
  <si>
    <t>Moca-cyp</t>
  </si>
  <si>
    <t>CG34117</t>
  </si>
  <si>
    <t>FBgn0083953</t>
  </si>
  <si>
    <t>CG11893</t>
  </si>
  <si>
    <t>FBgn0039316</t>
  </si>
  <si>
    <t>CG33939</t>
  </si>
  <si>
    <t>FBgn0047095</t>
  </si>
  <si>
    <t>CG7813</t>
  </si>
  <si>
    <t>FBgn0285943</t>
  </si>
  <si>
    <t>knon</t>
  </si>
  <si>
    <t>CG33281</t>
  </si>
  <si>
    <t>FBgn0053281</t>
  </si>
  <si>
    <t>CR45604</t>
  </si>
  <si>
    <t>FBgn0267164</t>
  </si>
  <si>
    <t>asRNA:CR45604</t>
  </si>
  <si>
    <t>CG13716</t>
  </si>
  <si>
    <t>FBgn0035563</t>
  </si>
  <si>
    <t>FBgn0053548</t>
  </si>
  <si>
    <t>SmydA-8</t>
  </si>
  <si>
    <t>CG34394</t>
  </si>
  <si>
    <t>FBgn0085423</t>
  </si>
  <si>
    <t>GramD1B</t>
  </si>
  <si>
    <t>CG4153</t>
  </si>
  <si>
    <t>FBgn0004926</t>
  </si>
  <si>
    <t>eIF2beta</t>
  </si>
  <si>
    <t>CG9643</t>
  </si>
  <si>
    <t>FBgn0031485</t>
  </si>
  <si>
    <t>CG43322</t>
  </si>
  <si>
    <t>FBgn0263027</t>
  </si>
  <si>
    <t>CG9712</t>
  </si>
  <si>
    <t>FBgn0036666</t>
  </si>
  <si>
    <t>TSG101</t>
  </si>
  <si>
    <t>CG33098</t>
  </si>
  <si>
    <t>FBgn0053098</t>
  </si>
  <si>
    <t>CG10038</t>
  </si>
  <si>
    <t>FBgn0038013</t>
  </si>
  <si>
    <t>CG9766</t>
  </si>
  <si>
    <t>FBgn0037229</t>
  </si>
  <si>
    <t>CG9411</t>
  </si>
  <si>
    <t>FBgn0030569</t>
  </si>
  <si>
    <t>CG5664</t>
  </si>
  <si>
    <t>FBgn0037082</t>
  </si>
  <si>
    <t>FBgn0085369</t>
  </si>
  <si>
    <t>Drgx</t>
  </si>
  <si>
    <t>CG12141</t>
  </si>
  <si>
    <t>FBgn0027084</t>
  </si>
  <si>
    <t>LysRS</t>
  </si>
  <si>
    <t>CG43255</t>
  </si>
  <si>
    <t>FBgn0262900</t>
  </si>
  <si>
    <t>CG9745</t>
  </si>
  <si>
    <t>FBgn0000412</t>
  </si>
  <si>
    <t>D1</t>
  </si>
  <si>
    <t>FBgn0016926</t>
  </si>
  <si>
    <t>Pino</t>
  </si>
  <si>
    <t>CR43651</t>
  </si>
  <si>
    <t>FBgn0263660</t>
  </si>
  <si>
    <t>lncRNA:CR43651</t>
  </si>
  <si>
    <t>CG33484</t>
  </si>
  <si>
    <t>FBgn0052311</t>
  </si>
  <si>
    <t>zormin</t>
  </si>
  <si>
    <t>CG30142</t>
  </si>
  <si>
    <t>FBgn0043534</t>
  </si>
  <si>
    <t>Obp57b</t>
  </si>
  <si>
    <t>CG11109</t>
  </si>
  <si>
    <t>FBgn0037200</t>
  </si>
  <si>
    <t>CG5748</t>
  </si>
  <si>
    <t>FBgn0001222</t>
  </si>
  <si>
    <t>Hsf</t>
  </si>
  <si>
    <t>CG6660</t>
  </si>
  <si>
    <t>FBgn0039030</t>
  </si>
  <si>
    <t>CG3576</t>
  </si>
  <si>
    <t>FBgn0040918</t>
  </si>
  <si>
    <t>schlank</t>
  </si>
  <si>
    <t>CG7197</t>
  </si>
  <si>
    <t>FBgn0035866</t>
  </si>
  <si>
    <t>Arl5</t>
  </si>
  <si>
    <t>FBgn0085149</t>
  </si>
  <si>
    <t>Dsim\GD13004</t>
  </si>
  <si>
    <t>CG13978</t>
  </si>
  <si>
    <t>FBgn0039518</t>
  </si>
  <si>
    <t>CG13598</t>
  </si>
  <si>
    <t>FBgn0016754</t>
  </si>
  <si>
    <t>sba</t>
  </si>
  <si>
    <t>CG9399</t>
  </si>
  <si>
    <t>FBgn0037715</t>
  </si>
  <si>
    <t>CG14516</t>
  </si>
  <si>
    <t>FBgn0039640</t>
  </si>
  <si>
    <t>CG9882</t>
  </si>
  <si>
    <t>FBgn0034817</t>
  </si>
  <si>
    <t>Art7</t>
  </si>
  <si>
    <t>CR18854</t>
  </si>
  <si>
    <t>FBgn0285991</t>
  </si>
  <si>
    <t>hpRNA:CR18854</t>
  </si>
  <si>
    <t>CG33513</t>
  </si>
  <si>
    <t>FBgn0053513</t>
  </si>
  <si>
    <t>Nmdar2</t>
  </si>
  <si>
    <t>CG2453</t>
  </si>
  <si>
    <t>FBgn0030460</t>
  </si>
  <si>
    <t>Coq5</t>
  </si>
  <si>
    <t>CG8930</t>
  </si>
  <si>
    <t>FBgn0003255</t>
  </si>
  <si>
    <t>rk</t>
  </si>
  <si>
    <t>CG2926</t>
  </si>
  <si>
    <t>FBgn0037344</t>
  </si>
  <si>
    <t>CG1828</t>
  </si>
  <si>
    <t>FBgn0002183</t>
  </si>
  <si>
    <t>dre4</t>
  </si>
  <si>
    <t>CR43628</t>
  </si>
  <si>
    <t>FBgn0263619</t>
  </si>
  <si>
    <t>asRNA:ASTR</t>
  </si>
  <si>
    <t>CG1842</t>
  </si>
  <si>
    <t>FBgn0013813</t>
  </si>
  <si>
    <t>Dhc98D</t>
  </si>
  <si>
    <t>CG15067</t>
  </si>
  <si>
    <t>FBgn0034331</t>
  </si>
  <si>
    <t>Bom067</t>
  </si>
  <si>
    <t>CR45026</t>
  </si>
  <si>
    <t>FBgn0266384</t>
  </si>
  <si>
    <t>asRNA:CR45026</t>
  </si>
  <si>
    <t>CG18009</t>
  </si>
  <si>
    <t>FBgn0261793</t>
  </si>
  <si>
    <t>Trf2</t>
  </si>
  <si>
    <t>CG4925</t>
  </si>
  <si>
    <t>FBgn0036614</t>
  </si>
  <si>
    <t>Golgin104</t>
  </si>
  <si>
    <t>CG11417</t>
  </si>
  <si>
    <t>FBgn0024364</t>
  </si>
  <si>
    <t>CG31038</t>
  </si>
  <si>
    <t>FBgn0051038</t>
  </si>
  <si>
    <t>CG44122</t>
  </si>
  <si>
    <t>FBgn0264953</t>
  </si>
  <si>
    <t>Piezo</t>
  </si>
  <si>
    <t>CG14270</t>
  </si>
  <si>
    <t>FBgn0029665</t>
  </si>
  <si>
    <t>CG32196</t>
  </si>
  <si>
    <t>FBgn0052196</t>
  </si>
  <si>
    <t>CG12284</t>
  </si>
  <si>
    <t>FBgn0260635</t>
  </si>
  <si>
    <t>Diap1</t>
  </si>
  <si>
    <t>CG11400</t>
  </si>
  <si>
    <t>FBgn0034198</t>
  </si>
  <si>
    <t>CG8002</t>
  </si>
  <si>
    <t>FBgn0031006</t>
  </si>
  <si>
    <t>rictor</t>
  </si>
  <si>
    <t>FBgn0262127</t>
  </si>
  <si>
    <t>kibra</t>
  </si>
  <si>
    <t>CG18449</t>
  </si>
  <si>
    <t>FBgn0033285</t>
  </si>
  <si>
    <t>FBgn0033875</t>
  </si>
  <si>
    <t>CG11986</t>
  </si>
  <si>
    <t>FBgn0037656</t>
  </si>
  <si>
    <t>CG9509</t>
  </si>
  <si>
    <t>FBgn0030594</t>
  </si>
  <si>
    <t>fiz</t>
  </si>
  <si>
    <t>CG7818</t>
  </si>
  <si>
    <t>FBgn0032016</t>
  </si>
  <si>
    <t>Mettl14</t>
  </si>
  <si>
    <t>CG9874</t>
  </si>
  <si>
    <t>FBgn0003687</t>
  </si>
  <si>
    <t>Tbp</t>
  </si>
  <si>
    <t>CG8295</t>
  </si>
  <si>
    <t>FBgn0034051</t>
  </si>
  <si>
    <t>Mlf</t>
  </si>
  <si>
    <t>CG13137</t>
  </si>
  <si>
    <t>FBgn0032188</t>
  </si>
  <si>
    <t>CG32165</t>
  </si>
  <si>
    <t>FBgn0042178</t>
  </si>
  <si>
    <t>Apl</t>
  </si>
  <si>
    <t>CG11278</t>
  </si>
  <si>
    <t>FBgn0036341</t>
  </si>
  <si>
    <t>Syx13</t>
  </si>
  <si>
    <t>CG1475</t>
  </si>
  <si>
    <t>FBgn0037351</t>
  </si>
  <si>
    <t>RpL13A</t>
  </si>
  <si>
    <t>CG31008</t>
  </si>
  <si>
    <t>FBgn0051008</t>
  </si>
  <si>
    <t>FBgn0051663</t>
  </si>
  <si>
    <t>CG7861</t>
  </si>
  <si>
    <t>FBgn0033055</t>
  </si>
  <si>
    <t>Tbce</t>
  </si>
  <si>
    <t>CG7039</t>
  </si>
  <si>
    <t>FBgn0030088</t>
  </si>
  <si>
    <t>Arfrp1</t>
  </si>
  <si>
    <t>CG2048</t>
  </si>
  <si>
    <t>FBgn0002413</t>
  </si>
  <si>
    <t>dco</t>
  </si>
  <si>
    <t>CG8085</t>
  </si>
  <si>
    <t>FBgn0020620</t>
  </si>
  <si>
    <t>RN-tre</t>
  </si>
  <si>
    <t>CR45807</t>
  </si>
  <si>
    <t>FBgn0267457</t>
  </si>
  <si>
    <t>asRNA:CR45807</t>
  </si>
  <si>
    <t>CG13687</t>
  </si>
  <si>
    <t>FBgn0013323</t>
  </si>
  <si>
    <t>Ptth</t>
  </si>
  <si>
    <t>CR34558</t>
  </si>
  <si>
    <t>FBgn0083005</t>
  </si>
  <si>
    <t>snoRNA:Psi28S-1175a</t>
  </si>
  <si>
    <t>CG5864</t>
  </si>
  <si>
    <t>FBgn0039132</t>
  </si>
  <si>
    <t>AP-1sigma</t>
  </si>
  <si>
    <t>CG14977</t>
  </si>
  <si>
    <t>FBgn0035469</t>
  </si>
  <si>
    <t>CG1024</t>
  </si>
  <si>
    <t>FBgn0027514</t>
  </si>
  <si>
    <t>CG8079</t>
  </si>
  <si>
    <t>FBgn0034002</t>
  </si>
  <si>
    <t>CG7922</t>
  </si>
  <si>
    <t>FBgn0038889</t>
  </si>
  <si>
    <t>Fancm</t>
  </si>
  <si>
    <t>CG42556</t>
  </si>
  <si>
    <t>FBgn0260758</t>
  </si>
  <si>
    <t>FBgn0262508</t>
  </si>
  <si>
    <t>CG9437</t>
  </si>
  <si>
    <t>FBgn0034599</t>
  </si>
  <si>
    <t>hng1</t>
  </si>
  <si>
    <t>CG43330</t>
  </si>
  <si>
    <t>FBgn0263035</t>
  </si>
  <si>
    <t>CG7187</t>
  </si>
  <si>
    <t>FBgn0011481</t>
  </si>
  <si>
    <t>Ssdp</t>
  </si>
  <si>
    <t>CG33229</t>
  </si>
  <si>
    <t>FBgn0053229</t>
  </si>
  <si>
    <t>CR44129</t>
  </si>
  <si>
    <t>FBgn0264960</t>
  </si>
  <si>
    <t>lncRNA:CR44129</t>
  </si>
  <si>
    <t>CG7642</t>
  </si>
  <si>
    <t>FBgn0003308</t>
  </si>
  <si>
    <t>ry</t>
  </si>
  <si>
    <t>CG18327</t>
  </si>
  <si>
    <t>FBgn0033904</t>
  </si>
  <si>
    <t>FBgn0003041</t>
  </si>
  <si>
    <t>pbl</t>
  </si>
  <si>
    <t>CG7075</t>
  </si>
  <si>
    <t>FBgn0267326</t>
  </si>
  <si>
    <t>Ntl</t>
  </si>
  <si>
    <t>CG30149</t>
  </si>
  <si>
    <t>FBgn0250850</t>
  </si>
  <si>
    <t>rig</t>
  </si>
  <si>
    <t>CG1453</t>
  </si>
  <si>
    <t>FBgn0030268</t>
  </si>
  <si>
    <t>Klp10A</t>
  </si>
  <si>
    <t>CG11556</t>
  </si>
  <si>
    <t>FBgn0030230</t>
  </si>
  <si>
    <t>Rph</t>
  </si>
  <si>
    <t>CG5520</t>
  </si>
  <si>
    <t>FBgn0039562</t>
  </si>
  <si>
    <t>Gp93</t>
  </si>
  <si>
    <t>CG12096</t>
  </si>
  <si>
    <t>FBgn0030457</t>
  </si>
  <si>
    <t>CG9680</t>
  </si>
  <si>
    <t>FBgn0004556</t>
  </si>
  <si>
    <t>Dbp73D</t>
  </si>
  <si>
    <t>CG14245</t>
  </si>
  <si>
    <t>FBgn0039452</t>
  </si>
  <si>
    <t>CG7154</t>
  </si>
  <si>
    <t>FBgn0031947</t>
  </si>
  <si>
    <t>CR43428</t>
  </si>
  <si>
    <t>CR44368</t>
  </si>
  <si>
    <t>FBgn0265499</t>
  </si>
  <si>
    <t>asRNA:CR44368</t>
  </si>
  <si>
    <t>CR44991</t>
  </si>
  <si>
    <t>FBgn0266326</t>
  </si>
  <si>
    <t>lncRNA:CR44991</t>
  </si>
  <si>
    <t>CG5281</t>
  </si>
  <si>
    <t>FBgn0037902</t>
  </si>
  <si>
    <t>CG6492</t>
  </si>
  <si>
    <t>FBgn0030872</t>
  </si>
  <si>
    <t>Ucp4A</t>
  </si>
  <si>
    <t>CG8679</t>
  </si>
  <si>
    <t>FBgn0032934</t>
  </si>
  <si>
    <t>CG6038</t>
  </si>
  <si>
    <t>FBgn0036198</t>
  </si>
  <si>
    <t>crim</t>
  </si>
  <si>
    <t>CG5292</t>
  </si>
  <si>
    <t>FBgn0038491</t>
  </si>
  <si>
    <t>CG2371</t>
  </si>
  <si>
    <t>FBgn0030323</t>
  </si>
  <si>
    <t>Vlet</t>
  </si>
  <si>
    <t>CG4200</t>
  </si>
  <si>
    <t>FBgn0003416</t>
  </si>
  <si>
    <t>sl</t>
  </si>
  <si>
    <t>CG32446</t>
  </si>
  <si>
    <t>FBgn0052446</t>
  </si>
  <si>
    <t>Atox1</t>
  </si>
  <si>
    <t>FBgn0052982</t>
  </si>
  <si>
    <t>CG18444</t>
  </si>
  <si>
    <t>FBgn0003863</t>
  </si>
  <si>
    <t>alphaTry</t>
  </si>
  <si>
    <t>CG14450</t>
  </si>
  <si>
    <t>FBgn0037184</t>
  </si>
  <si>
    <t>CG30050</t>
  </si>
  <si>
    <t>FBgn0050050</t>
  </si>
  <si>
    <t>FBgn0083228</t>
  </si>
  <si>
    <t>Frq2</t>
  </si>
  <si>
    <t>CG7627</t>
  </si>
  <si>
    <t>FBgn0032026</t>
  </si>
  <si>
    <t>FBgn0030707</t>
  </si>
  <si>
    <t>CG5073</t>
  </si>
  <si>
    <t>FBgn0038331</t>
  </si>
  <si>
    <t>Ccm3</t>
  </si>
  <si>
    <t>CG7013</t>
  </si>
  <si>
    <t>FBgn0027095</t>
  </si>
  <si>
    <t>Manf</t>
  </si>
  <si>
    <t>CG9377</t>
  </si>
  <si>
    <t>FBgn0032507</t>
  </si>
  <si>
    <t>CG5732</t>
  </si>
  <si>
    <t>FBgn0038934</t>
  </si>
  <si>
    <t>Gld2</t>
  </si>
  <si>
    <t>CG12190</t>
  </si>
  <si>
    <t>FBgn0034763</t>
  </si>
  <si>
    <t>RYBP</t>
  </si>
  <si>
    <t>CG4934</t>
  </si>
  <si>
    <t>FBgn0000221</t>
  </si>
  <si>
    <t>brn</t>
  </si>
  <si>
    <t>FBgn0261549</t>
  </si>
  <si>
    <t>rdgA</t>
  </si>
  <si>
    <t>CG1418</t>
  </si>
  <si>
    <t>FBgn0033468</t>
  </si>
  <si>
    <t>FBgn0064441</t>
  </si>
  <si>
    <t>Dpse\GA12807</t>
  </si>
  <si>
    <t>FBgn0030259</t>
  </si>
  <si>
    <t>CR45120</t>
  </si>
  <si>
    <t>FBgn0266595</t>
  </si>
  <si>
    <t>lncRNA:CR45120</t>
  </si>
  <si>
    <t>CG43338</t>
  </si>
  <si>
    <t>FBgn0263079</t>
  </si>
  <si>
    <t>CG15728</t>
  </si>
  <si>
    <t>FBgn0030409</t>
  </si>
  <si>
    <t>CG6321</t>
  </si>
  <si>
    <t>FBgn0036117</t>
  </si>
  <si>
    <t>CG7615</t>
  </si>
  <si>
    <t>FBgn0039694</t>
  </si>
  <si>
    <t>fig</t>
  </si>
  <si>
    <t>CG8536</t>
  </si>
  <si>
    <t>FBgn0027538</t>
  </si>
  <si>
    <t>beta4GalNAcTA</t>
  </si>
  <si>
    <t>CG5640</t>
  </si>
  <si>
    <t>FBgn0260749</t>
  </si>
  <si>
    <t>Utx</t>
  </si>
  <si>
    <t>CR45682</t>
  </si>
  <si>
    <t>FBgn0267242</t>
  </si>
  <si>
    <t>asRNA:CR45682</t>
  </si>
  <si>
    <t>CG3967</t>
  </si>
  <si>
    <t>FBgn0035989</t>
  </si>
  <si>
    <t>Tat</t>
  </si>
  <si>
    <t>CG1600</t>
  </si>
  <si>
    <t>FBgn0033188</t>
  </si>
  <si>
    <t>Drat</t>
  </si>
  <si>
    <t>CG3066</t>
  </si>
  <si>
    <t>FBgn0037515</t>
  </si>
  <si>
    <t>Sp7</t>
  </si>
  <si>
    <t>CG2816</t>
  </si>
  <si>
    <t>FBgn0031564</t>
  </si>
  <si>
    <t>CR45245</t>
  </si>
  <si>
    <t>FBgn0266780</t>
  </si>
  <si>
    <t>lncRNA:CR45245</t>
  </si>
  <si>
    <t>FBgn0003053</t>
  </si>
  <si>
    <t>peb</t>
  </si>
  <si>
    <t>FBgn0037153</t>
  </si>
  <si>
    <t>olf413</t>
  </si>
  <si>
    <t>CG15081</t>
  </si>
  <si>
    <t>FBgn0010551</t>
  </si>
  <si>
    <t>Phb2</t>
  </si>
  <si>
    <t>CG2999</t>
  </si>
  <si>
    <t>FBgn0025726</t>
  </si>
  <si>
    <t>unc-13</t>
  </si>
  <si>
    <t>CG11375</t>
  </si>
  <si>
    <t>FBgn0039227</t>
  </si>
  <si>
    <t>polybromo</t>
  </si>
  <si>
    <t>CG7441</t>
  </si>
  <si>
    <t>FBgn0036763</t>
  </si>
  <si>
    <t>TrpRS-m</t>
  </si>
  <si>
    <t>FBgn0083441</t>
  </si>
  <si>
    <t>Dsim\GD14730</t>
  </si>
  <si>
    <t>CG8908</t>
  </si>
  <si>
    <t>FBgn0034493</t>
  </si>
  <si>
    <t>CG32130</t>
  </si>
  <si>
    <t>FBgn0086708</t>
  </si>
  <si>
    <t>stv</t>
  </si>
  <si>
    <t>CG8553</t>
  </si>
  <si>
    <t>FBgn0261270</t>
  </si>
  <si>
    <t>Sps1</t>
  </si>
  <si>
    <t>CG12155</t>
  </si>
  <si>
    <t>FBgn0029957</t>
  </si>
  <si>
    <t>CR46140</t>
  </si>
  <si>
    <t>FBgn0267815</t>
  </si>
  <si>
    <t>asRNA:CR46140</t>
  </si>
  <si>
    <t>CG12085</t>
  </si>
  <si>
    <t>FBgn0028577</t>
  </si>
  <si>
    <t>hfp</t>
  </si>
  <si>
    <t>CG5553</t>
  </si>
  <si>
    <t>FBgn0259676</t>
  </si>
  <si>
    <t>DNApol-alpha60</t>
  </si>
  <si>
    <t>CG33288</t>
  </si>
  <si>
    <t>FBgn0053288</t>
  </si>
  <si>
    <t>CG1107</t>
  </si>
  <si>
    <t>FBgn0037218</t>
  </si>
  <si>
    <t>aux</t>
  </si>
  <si>
    <t>CG10630</t>
  </si>
  <si>
    <t>FBgn0035608</t>
  </si>
  <si>
    <t>blanks</t>
  </si>
  <si>
    <t>CG6842</t>
  </si>
  <si>
    <t>FBgn0283469</t>
  </si>
  <si>
    <t>Vps4</t>
  </si>
  <si>
    <t>CG10436</t>
  </si>
  <si>
    <t>FBgn0011279</t>
  </si>
  <si>
    <t>Obp69a</t>
  </si>
  <si>
    <t>CG34291</t>
  </si>
  <si>
    <t>FBgn0085320</t>
  </si>
  <si>
    <t>CG4390</t>
  </si>
  <si>
    <t>FBgn0038771</t>
  </si>
  <si>
    <t>CG6744</t>
  </si>
  <si>
    <t>FBgn0037901</t>
  </si>
  <si>
    <t>Exd2</t>
  </si>
  <si>
    <t>CG7110</t>
  </si>
  <si>
    <t>FBgn0032521</t>
  </si>
  <si>
    <t>CG11486</t>
  </si>
  <si>
    <t>FBgn0035397</t>
  </si>
  <si>
    <t>CR34095</t>
  </si>
  <si>
    <t>FBgn0013708</t>
  </si>
  <si>
    <t>mt:tRNA:Val-TAC</t>
  </si>
  <si>
    <t>CG5538</t>
  </si>
  <si>
    <t>FBgn0286507</t>
  </si>
  <si>
    <t>vrs</t>
  </si>
  <si>
    <t>CG2788</t>
  </si>
  <si>
    <t>FBgn0015663</t>
  </si>
  <si>
    <t>Ugt36A1</t>
  </si>
  <si>
    <t>CG14457</t>
  </si>
  <si>
    <t>FBgn0037174</t>
  </si>
  <si>
    <t>CG4432</t>
  </si>
  <si>
    <t>FBgn0035976</t>
  </si>
  <si>
    <t>PGRP-LC</t>
  </si>
  <si>
    <t>FBgn0032840</t>
  </si>
  <si>
    <t>sNPF</t>
  </si>
  <si>
    <t>CG16713</t>
  </si>
  <si>
    <t>FBgn0031560</t>
  </si>
  <si>
    <t>CR45612</t>
  </si>
  <si>
    <t>FBgn0267172</t>
  </si>
  <si>
    <t>asRNA:CR45612</t>
  </si>
  <si>
    <t>CG2121</t>
  </si>
  <si>
    <t>FBgn0033289</t>
  </si>
  <si>
    <t>CG4320</t>
  </si>
  <si>
    <t>FBgn0029840</t>
  </si>
  <si>
    <t>raptor</t>
  </si>
  <si>
    <t>CR34590</t>
  </si>
  <si>
    <t>FBgn0083027</t>
  </si>
  <si>
    <t>snoRNA:Psi18S-531</t>
  </si>
  <si>
    <t>CG3335</t>
  </si>
  <si>
    <t>FBgn0036018</t>
  </si>
  <si>
    <t>CG10936</t>
  </si>
  <si>
    <t>FBgn0034253</t>
  </si>
  <si>
    <t>CG9933</t>
  </si>
  <si>
    <t>FBgn0028965</t>
  </si>
  <si>
    <t>A16</t>
  </si>
  <si>
    <t>CG30376</t>
  </si>
  <si>
    <t>FBgn0050376</t>
  </si>
  <si>
    <t>CG31098</t>
  </si>
  <si>
    <t>FBgn0051098</t>
  </si>
  <si>
    <t>CG3014</t>
  </si>
  <si>
    <t>FBgn0037519</t>
  </si>
  <si>
    <t>CG2911</t>
  </si>
  <si>
    <t>FBgn0037350</t>
  </si>
  <si>
    <t>FBgn0084076</t>
  </si>
  <si>
    <t>Dsim\GD19598</t>
  </si>
  <si>
    <t>CG4878</t>
  </si>
  <si>
    <t>FBgn0034237</t>
  </si>
  <si>
    <t>eIF3b</t>
  </si>
  <si>
    <t>CG4586</t>
  </si>
  <si>
    <t>FBgn0029924</t>
  </si>
  <si>
    <t>CG17245</t>
  </si>
  <si>
    <t>FBgn0025740</t>
  </si>
  <si>
    <t>PlexB</t>
  </si>
  <si>
    <t>CG8563</t>
  </si>
  <si>
    <t>FBgn0035777</t>
  </si>
  <si>
    <t>CG18412</t>
  </si>
  <si>
    <t>FBgn0004861</t>
  </si>
  <si>
    <t>ph-p</t>
  </si>
  <si>
    <t>CG1314</t>
  </si>
  <si>
    <t>FBgn0031134</t>
  </si>
  <si>
    <t>CG9249</t>
  </si>
  <si>
    <t>FBgn0032922</t>
  </si>
  <si>
    <t>Coq3</t>
  </si>
  <si>
    <t>CG6865</t>
  </si>
  <si>
    <t>FBgn0036817</t>
  </si>
  <si>
    <t>CG8971</t>
  </si>
  <si>
    <t>FBgn0030092</t>
  </si>
  <si>
    <t>fh</t>
  </si>
  <si>
    <t>CG9646</t>
  </si>
  <si>
    <t>FBgn0034184</t>
  </si>
  <si>
    <t>CG2848</t>
  </si>
  <si>
    <t>FBgn0031456</t>
  </si>
  <si>
    <t>Tnpo-SR</t>
  </si>
  <si>
    <t>CG11448</t>
  </si>
  <si>
    <t>FBgn0024985</t>
  </si>
  <si>
    <t>Rilpl</t>
  </si>
  <si>
    <t>CG1468</t>
  </si>
  <si>
    <t>FBgn0030157</t>
  </si>
  <si>
    <t>CG8427</t>
  </si>
  <si>
    <t>FBgn0023167</t>
  </si>
  <si>
    <t>SmD3</t>
  </si>
  <si>
    <t>CR42871</t>
  </si>
  <si>
    <t>FBgn0265295</t>
  </si>
  <si>
    <t>asRNA:CR42871</t>
  </si>
  <si>
    <t>CG9922</t>
  </si>
  <si>
    <t>FBgn0038196</t>
  </si>
  <si>
    <t>CG5417</t>
  </si>
  <si>
    <t>FBgn0038808</t>
  </si>
  <si>
    <t>Srp14</t>
  </si>
  <si>
    <t>CG33293</t>
  </si>
  <si>
    <t>FBgn0053293</t>
  </si>
  <si>
    <t>CG5196</t>
  </si>
  <si>
    <t>FBgn0038039</t>
  </si>
  <si>
    <t>FBgn0000299</t>
  </si>
  <si>
    <t>Col4a1</t>
  </si>
  <si>
    <t>CG12072</t>
  </si>
  <si>
    <t>FBgn0011739</t>
  </si>
  <si>
    <t>wts</t>
  </si>
  <si>
    <t>CG12589</t>
  </si>
  <si>
    <t>FBgn0040684</t>
  </si>
  <si>
    <t>FBgn0051248</t>
  </si>
  <si>
    <t>CG31360</t>
  </si>
  <si>
    <t>FBgn0051360</t>
  </si>
  <si>
    <t>CG12109</t>
  </si>
  <si>
    <t>FBgn0030054</t>
  </si>
  <si>
    <t>Caf1-180</t>
  </si>
  <si>
    <t>CG17343</t>
  </si>
  <si>
    <t>FBgn0032751</t>
  </si>
  <si>
    <t>CG8300</t>
  </si>
  <si>
    <t>FBgn0029937</t>
  </si>
  <si>
    <t>CG41520</t>
  </si>
  <si>
    <t>FBgn0087011</t>
  </si>
  <si>
    <t>FBgn0001319</t>
  </si>
  <si>
    <t>kn</t>
  </si>
  <si>
    <t>CG8956</t>
  </si>
  <si>
    <t>FBgn0015011</t>
  </si>
  <si>
    <t>AhcyL2</t>
  </si>
  <si>
    <t>CG16983</t>
  </si>
  <si>
    <t>FBgn0025637</t>
  </si>
  <si>
    <t>SkpA</t>
  </si>
  <si>
    <t>CG6325</t>
  </si>
  <si>
    <t>FBgn0037814</t>
  </si>
  <si>
    <t>CG2184</t>
  </si>
  <si>
    <t>FBgn0002773</t>
  </si>
  <si>
    <t>Mlc2</t>
  </si>
  <si>
    <t>CG9324</t>
  </si>
  <si>
    <t>FBgn0032884</t>
  </si>
  <si>
    <t>Pomp</t>
  </si>
  <si>
    <t>CG4084</t>
  </si>
  <si>
    <t>FBgn0011297</t>
  </si>
  <si>
    <t>Alg3</t>
  </si>
  <si>
    <t>CG6394</t>
  </si>
  <si>
    <t>FBgn0030930</t>
  </si>
  <si>
    <t>Pgant7</t>
  </si>
  <si>
    <t>FBgn0053143</t>
  </si>
  <si>
    <t>CG18635</t>
  </si>
  <si>
    <t>FBgn0034279</t>
  </si>
  <si>
    <t>CR33751</t>
  </si>
  <si>
    <t>FBgn0086668</t>
  </si>
  <si>
    <t>snoRNA:Psi28S-3436a</t>
  </si>
  <si>
    <t>CG2023</t>
  </si>
  <si>
    <t>FBgn0037383</t>
  </si>
  <si>
    <t>CG10209</t>
  </si>
  <si>
    <t>FBgn0033971</t>
  </si>
  <si>
    <t>CG6143</t>
  </si>
  <si>
    <t>FBgn0004401</t>
  </si>
  <si>
    <t>Pep</t>
  </si>
  <si>
    <t>FBgn0013467</t>
  </si>
  <si>
    <t>igl</t>
  </si>
  <si>
    <t>CG3495</t>
  </si>
  <si>
    <t>FBgn0267823</t>
  </si>
  <si>
    <t>Gmer</t>
  </si>
  <si>
    <t>CG8029</t>
  </si>
  <si>
    <t>FBgn0262515</t>
  </si>
  <si>
    <t>VhaAC45</t>
  </si>
  <si>
    <t>CG32232</t>
  </si>
  <si>
    <t>FBgn0052232</t>
  </si>
  <si>
    <t>FBgn0004635</t>
  </si>
  <si>
    <t>rho</t>
  </si>
  <si>
    <t>CG31852</t>
  </si>
  <si>
    <t>FBgn0051852</t>
  </si>
  <si>
    <t>Tap42</t>
  </si>
  <si>
    <t>CG41562</t>
  </si>
  <si>
    <t>FBgn0085693</t>
  </si>
  <si>
    <t>CG4123</t>
  </si>
  <si>
    <t>FBgn0026061</t>
  </si>
  <si>
    <t>Mipp1</t>
  </si>
  <si>
    <t>CG18410</t>
  </si>
  <si>
    <t>FBgn0039226</t>
  </si>
  <si>
    <t>Ude</t>
  </si>
  <si>
    <t>CG9177</t>
  </si>
  <si>
    <t>FBgn0030719</t>
  </si>
  <si>
    <t>eIF5</t>
  </si>
  <si>
    <t>CG4691</t>
  </si>
  <si>
    <t>FBgn0028870</t>
  </si>
  <si>
    <t>CG16903</t>
  </si>
  <si>
    <t>FBgn0040394</t>
  </si>
  <si>
    <t>CG7149</t>
  </si>
  <si>
    <t>FBgn0031948</t>
  </si>
  <si>
    <t>CR45849</t>
  </si>
  <si>
    <t>FBgn0267509</t>
  </si>
  <si>
    <t>5.8SrRNA-Psi:CR45849</t>
  </si>
  <si>
    <t>CG15564</t>
  </si>
  <si>
    <t>FBgn0039833</t>
  </si>
  <si>
    <t>CG1559</t>
  </si>
  <si>
    <t>FBgn0030354</t>
  </si>
  <si>
    <t>Upf1</t>
  </si>
  <si>
    <t>CG1806</t>
  </si>
  <si>
    <t>FBgn0030360</t>
  </si>
  <si>
    <t>FBgn0085395</t>
  </si>
  <si>
    <t>Shawl</t>
  </si>
  <si>
    <t>CG14545</t>
  </si>
  <si>
    <t>FBgn0040602</t>
  </si>
  <si>
    <t>CG5783</t>
  </si>
  <si>
    <t>FBgn0032670</t>
  </si>
  <si>
    <t>CG9362</t>
  </si>
  <si>
    <t>FBgn0037696</t>
  </si>
  <si>
    <t>GstZ1</t>
  </si>
  <si>
    <t>CG3857</t>
  </si>
  <si>
    <t>FBgn0023520</t>
  </si>
  <si>
    <t>CG10610</t>
  </si>
  <si>
    <t>FBgn0028436</t>
  </si>
  <si>
    <t>ECSIT</t>
  </si>
  <si>
    <t>CR44095</t>
  </si>
  <si>
    <t>FBgn0264904</t>
  </si>
  <si>
    <t>asRNA:CR44095</t>
  </si>
  <si>
    <t>CG12173</t>
  </si>
  <si>
    <t>FBgn0037305</t>
  </si>
  <si>
    <t>CG7636</t>
  </si>
  <si>
    <t>FBgn0036135</t>
  </si>
  <si>
    <t>mRpL2</t>
  </si>
  <si>
    <t>CG13162</t>
  </si>
  <si>
    <t>FBgn0266111</t>
  </si>
  <si>
    <t>ana3</t>
  </si>
  <si>
    <t>CG43342</t>
  </si>
  <si>
    <t>FBgn0263047</t>
  </si>
  <si>
    <t>CG8606</t>
  </si>
  <si>
    <t>FBgn0035761</t>
  </si>
  <si>
    <t>RhoGEF4</t>
  </si>
  <si>
    <t>CG10383</t>
  </si>
  <si>
    <t>FBgn0032699</t>
  </si>
  <si>
    <t>CG1567</t>
  </si>
  <si>
    <t>FBgn0021742</t>
  </si>
  <si>
    <t>C901</t>
  </si>
  <si>
    <t>CG8090</t>
  </si>
  <si>
    <t>FBgn0033995</t>
  </si>
  <si>
    <t>GPHR</t>
  </si>
  <si>
    <t>FBgn0026404</t>
  </si>
  <si>
    <t>Dronc</t>
  </si>
  <si>
    <t>CR46133</t>
  </si>
  <si>
    <t>FBgn0267808</t>
  </si>
  <si>
    <t>asRNA:CR46133</t>
  </si>
  <si>
    <t>CG42388</t>
  </si>
  <si>
    <t>FBgn0259734</t>
  </si>
  <si>
    <t>Nost</t>
  </si>
  <si>
    <t>CG12279</t>
  </si>
  <si>
    <t>FBgn0038080</t>
  </si>
  <si>
    <t>CR44408</t>
  </si>
  <si>
    <t>FBgn0265581</t>
  </si>
  <si>
    <t>lncRNA:CR44408</t>
  </si>
  <si>
    <t>CG6197</t>
  </si>
  <si>
    <t>FBgn0033859</t>
  </si>
  <si>
    <t>fand</t>
  </si>
  <si>
    <t>CG31638</t>
  </si>
  <si>
    <t>FBgn0051638</t>
  </si>
  <si>
    <t>CG8258</t>
  </si>
  <si>
    <t>FBgn0284436</t>
  </si>
  <si>
    <t>CCT8</t>
  </si>
  <si>
    <t>CG3204</t>
  </si>
  <si>
    <t>FBgn0283666</t>
  </si>
  <si>
    <t>Rap2l</t>
  </si>
  <si>
    <t>CG14113</t>
  </si>
  <si>
    <t>FBgn0040814</t>
  </si>
  <si>
    <t>CG12877</t>
  </si>
  <si>
    <t>FBgn0039544</t>
  </si>
  <si>
    <t>FBgn0052506</t>
  </si>
  <si>
    <t>CG8273</t>
  </si>
  <si>
    <t>FBgn0037716</t>
  </si>
  <si>
    <t>Son</t>
  </si>
  <si>
    <t>CG18508</t>
  </si>
  <si>
    <t>FBgn0028746</t>
  </si>
  <si>
    <t>CG9987</t>
  </si>
  <si>
    <t>FBgn0032781</t>
  </si>
  <si>
    <t>RtcB</t>
  </si>
  <si>
    <t>CR45270</t>
  </si>
  <si>
    <t>FBgn0266808</t>
  </si>
  <si>
    <t>lncRNA:CR45270</t>
  </si>
  <si>
    <t>CG2103</t>
  </si>
  <si>
    <t>FBgn0035375</t>
  </si>
  <si>
    <t>Pgant6</t>
  </si>
  <si>
    <t>FBgn0020299</t>
  </si>
  <si>
    <t>stumps</t>
  </si>
  <si>
    <t>CG5924</t>
  </si>
  <si>
    <t>FBgn0032154</t>
  </si>
  <si>
    <t>mtDNA-helicase</t>
  </si>
  <si>
    <t>CG6895</t>
  </si>
  <si>
    <t>FBgn0040323</t>
  </si>
  <si>
    <t>GNBP1</t>
  </si>
  <si>
    <t>CG3727</t>
  </si>
  <si>
    <t>FBgn0010583</t>
  </si>
  <si>
    <t>dock</t>
  </si>
  <si>
    <t>FBgn0031381</t>
  </si>
  <si>
    <t>Npc2a</t>
  </si>
  <si>
    <t>CG12272</t>
  </si>
  <si>
    <t>FBgn0036571</t>
  </si>
  <si>
    <t>Strump</t>
  </si>
  <si>
    <t>CG14230</t>
  </si>
  <si>
    <t>FBgn0031062</t>
  </si>
  <si>
    <t>CG3642</t>
  </si>
  <si>
    <t>FBgn0015621</t>
  </si>
  <si>
    <t>Clp</t>
  </si>
  <si>
    <t>CG2160</t>
  </si>
  <si>
    <t>FBgn0033266</t>
  </si>
  <si>
    <t>Socs44A</t>
  </si>
  <si>
    <t>FBgn0050115</t>
  </si>
  <si>
    <t>GEFmeso</t>
  </si>
  <si>
    <t>CG4479</t>
  </si>
  <si>
    <t>FBgn0013300</t>
  </si>
  <si>
    <t>ProtA</t>
  </si>
  <si>
    <t>CG3692</t>
  </si>
  <si>
    <t>FBgn0260450</t>
  </si>
  <si>
    <t>CalpC</t>
  </si>
  <si>
    <t>CR32582</t>
  </si>
  <si>
    <t>FBgn0052582</t>
  </si>
  <si>
    <t>lncRNA:CR32582</t>
  </si>
  <si>
    <t>CG8239</t>
  </si>
  <si>
    <t>FBgn0030683</t>
  </si>
  <si>
    <t>Mvd</t>
  </si>
  <si>
    <t>FBgn0058470</t>
  </si>
  <si>
    <t>CG1444</t>
  </si>
  <si>
    <t>FBgn0029975</t>
  </si>
  <si>
    <t>spidey</t>
  </si>
  <si>
    <t>CG15432</t>
  </si>
  <si>
    <t>FBgn0031603</t>
  </si>
  <si>
    <t>FBgn0000719</t>
  </si>
  <si>
    <t>fog</t>
  </si>
  <si>
    <t>FBgn0034021</t>
  </si>
  <si>
    <t>CG9081</t>
  </si>
  <si>
    <t>FBgn0030615</t>
  </si>
  <si>
    <t>Cyp4s3</t>
  </si>
  <si>
    <t>CG5080</t>
  </si>
  <si>
    <t>FBgn0031313</t>
  </si>
  <si>
    <t>CG1856</t>
  </si>
  <si>
    <t>FBgn0003870</t>
  </si>
  <si>
    <t>ttk</t>
  </si>
  <si>
    <t>CG3086</t>
  </si>
  <si>
    <t>FBgn0013987</t>
  </si>
  <si>
    <t>MAPk-Ak2</t>
  </si>
  <si>
    <t>FBgn0261999</t>
  </si>
  <si>
    <t>Ca-Ma2d</t>
  </si>
  <si>
    <t>CG4238</t>
  </si>
  <si>
    <t>FBgn0031384</t>
  </si>
  <si>
    <t>CG3944</t>
  </si>
  <si>
    <t>FBgn0017567</t>
  </si>
  <si>
    <t>ND-23</t>
  </si>
  <si>
    <t>FBgn0077803</t>
  </si>
  <si>
    <t>Dpse\GA17794</t>
  </si>
  <si>
    <t>CG10988</t>
  </si>
  <si>
    <t>FBgn0001612</t>
  </si>
  <si>
    <t>Grip91</t>
  </si>
  <si>
    <t>CG30441</t>
  </si>
  <si>
    <t>FBgn0050441</t>
  </si>
  <si>
    <t>IFT20</t>
  </si>
  <si>
    <t>CG34027</t>
  </si>
  <si>
    <t>FBgn0054027</t>
  </si>
  <si>
    <t>FBgn0259108</t>
  </si>
  <si>
    <t>futsch</t>
  </si>
  <si>
    <t>CG9456</t>
  </si>
  <si>
    <t>FBgn0028988</t>
  </si>
  <si>
    <t>Spn42Dd</t>
  </si>
  <si>
    <t>CG14812</t>
  </si>
  <si>
    <t>FBgn0026090</t>
  </si>
  <si>
    <t>CG8189</t>
  </si>
  <si>
    <t>FBgn0019644</t>
  </si>
  <si>
    <t>ATPsynB</t>
  </si>
  <si>
    <t>FBgn0080871</t>
  </si>
  <si>
    <t>Dpse\GA20881</t>
  </si>
  <si>
    <t>CG4984</t>
  </si>
  <si>
    <t>FBgn0034267</t>
  </si>
  <si>
    <t>CG15043</t>
  </si>
  <si>
    <t>FBgn0030929</t>
  </si>
  <si>
    <t>CG10944</t>
  </si>
  <si>
    <t>FBgn0261592</t>
  </si>
  <si>
    <t>RpS6</t>
  </si>
  <si>
    <t>CG8520</t>
  </si>
  <si>
    <t>FBgn0033734</t>
  </si>
  <si>
    <t>CG3183</t>
  </si>
  <si>
    <t>FBgn0033081</t>
  </si>
  <si>
    <t>geminin</t>
  </si>
  <si>
    <t>FBgn0038402</t>
  </si>
  <si>
    <t>Fer2</t>
  </si>
  <si>
    <t>CG17136</t>
  </si>
  <si>
    <t>FBgn0260944</t>
  </si>
  <si>
    <t>Rbp1</t>
  </si>
  <si>
    <t>CR44392</t>
  </si>
  <si>
    <t>FBgn0265542</t>
  </si>
  <si>
    <t>lncRNA:CR44392</t>
  </si>
  <si>
    <t>CG15154</t>
  </si>
  <si>
    <t>FBgn0041184</t>
  </si>
  <si>
    <t>Socs36E</t>
  </si>
  <si>
    <t>CG15887</t>
  </si>
  <si>
    <t>FBgn0038132</t>
  </si>
  <si>
    <t>apn</t>
  </si>
  <si>
    <t>CG30148</t>
  </si>
  <si>
    <t>FBgn0050148</t>
  </si>
  <si>
    <t>CG30022</t>
  </si>
  <si>
    <t>FBgn0050022</t>
  </si>
  <si>
    <t>CG8147</t>
  </si>
  <si>
    <t>FBgn0043791</t>
  </si>
  <si>
    <t>phu</t>
  </si>
  <si>
    <t>CG14995</t>
  </si>
  <si>
    <t>FBgn0035497</t>
  </si>
  <si>
    <t>CG31911</t>
  </si>
  <si>
    <t>FBgn0263916</t>
  </si>
  <si>
    <t>Ent2</t>
  </si>
  <si>
    <t>CG31495</t>
  </si>
  <si>
    <t>FBgn0051495</t>
  </si>
  <si>
    <t>FBgn0032213</t>
  </si>
  <si>
    <t>CG3044</t>
  </si>
  <si>
    <t>FBgn0029913</t>
  </si>
  <si>
    <t>Cht11</t>
  </si>
  <si>
    <t>CR43606</t>
  </si>
  <si>
    <t>FBgn0263581</t>
  </si>
  <si>
    <t>lncRNA:CR43606</t>
  </si>
  <si>
    <t>CR45376</t>
  </si>
  <si>
    <t>FBgn0266925</t>
  </si>
  <si>
    <t>asRNA:CR45376</t>
  </si>
  <si>
    <t>CR44915</t>
  </si>
  <si>
    <t>FBgn0266220</t>
  </si>
  <si>
    <t>lncRNA:CR44915</t>
  </si>
  <si>
    <t>CG6812</t>
  </si>
  <si>
    <t>FBgn0036843</t>
  </si>
  <si>
    <t>Sfxn2</t>
  </si>
  <si>
    <t>CG3869</t>
  </si>
  <si>
    <t>FBgn0029870</t>
  </si>
  <si>
    <t>Marf</t>
  </si>
  <si>
    <t>CG14084</t>
  </si>
  <si>
    <t>FBgn0260857</t>
  </si>
  <si>
    <t>Bet1</t>
  </si>
  <si>
    <t>FBgn0027608</t>
  </si>
  <si>
    <t>CG32742</t>
  </si>
  <si>
    <t>FBgn0028360</t>
  </si>
  <si>
    <t>Cdc7</t>
  </si>
  <si>
    <t>CG8791</t>
  </si>
  <si>
    <t>FBgn0033234</t>
  </si>
  <si>
    <t>MFS12</t>
  </si>
  <si>
    <t>CG17530</t>
  </si>
  <si>
    <t>FBgn0063494</t>
  </si>
  <si>
    <t>GstE6</t>
  </si>
  <si>
    <t>CG5012</t>
  </si>
  <si>
    <t>FBgn0011787</t>
  </si>
  <si>
    <t>mRpL12</t>
  </si>
  <si>
    <t>FBgn0085140</t>
  </si>
  <si>
    <t>Dsim\GD14139</t>
  </si>
  <si>
    <t>CG1539</t>
  </si>
  <si>
    <t>FBgn0082582</t>
  </si>
  <si>
    <t>tmod</t>
  </si>
  <si>
    <t>CG14447</t>
  </si>
  <si>
    <t>FBgn0029830</t>
  </si>
  <si>
    <t>Grip</t>
  </si>
  <si>
    <t>CG8390</t>
  </si>
  <si>
    <t>FBgn0259978</t>
  </si>
  <si>
    <t>vlc</t>
  </si>
  <si>
    <t>CG5931</t>
  </si>
  <si>
    <t>FBgn0263599</t>
  </si>
  <si>
    <t>l(3)72Ab</t>
  </si>
  <si>
    <t>CG10496</t>
  </si>
  <si>
    <t>FBgn0034631</t>
  </si>
  <si>
    <t>TAF1C-like</t>
  </si>
  <si>
    <t>FBgn0003301</t>
  </si>
  <si>
    <t>rut</t>
  </si>
  <si>
    <t>CG9911</t>
  </si>
  <si>
    <t>FBgn0030734</t>
  </si>
  <si>
    <t>CG16756</t>
  </si>
  <si>
    <t>FBgn0029765</t>
  </si>
  <si>
    <t>CG17931</t>
  </si>
  <si>
    <t>FBgn0038421</t>
  </si>
  <si>
    <t>CG14440</t>
  </si>
  <si>
    <t>FBgn0029894</t>
  </si>
  <si>
    <t>FBgn0036816</t>
  </si>
  <si>
    <t>Indy</t>
  </si>
  <si>
    <t>CG12112</t>
  </si>
  <si>
    <t>FBgn0030048</t>
  </si>
  <si>
    <t>CG2056</t>
  </si>
  <si>
    <t>FBgn0030051</t>
  </si>
  <si>
    <t>spirit</t>
  </si>
  <si>
    <t>FBgn0037171</t>
  </si>
  <si>
    <t>CG15027</t>
  </si>
  <si>
    <t>FBgn0030611</t>
  </si>
  <si>
    <t>CG7949</t>
  </si>
  <si>
    <t>FBgn0036107</t>
  </si>
  <si>
    <t>galla-2</t>
  </si>
  <si>
    <t>CG8674</t>
  </si>
  <si>
    <t>FBgn0021856</t>
  </si>
  <si>
    <t>l(2)k14505</t>
  </si>
  <si>
    <t>CG1599</t>
  </si>
  <si>
    <t>FBgn0266186</t>
  </si>
  <si>
    <t>Vamp7</t>
  </si>
  <si>
    <t>CR45759</t>
  </si>
  <si>
    <t>FBgn0267323</t>
  </si>
  <si>
    <t>lncRNA:CR45759</t>
  </si>
  <si>
    <t>CG5871</t>
  </si>
  <si>
    <t>FBgn0038870</t>
  </si>
  <si>
    <t>Oga</t>
  </si>
  <si>
    <t>CG5651</t>
  </si>
  <si>
    <t>FBgn0086706</t>
  </si>
  <si>
    <t>pix</t>
  </si>
  <si>
    <t>CG3093</t>
  </si>
  <si>
    <t>FBgn0000482</t>
  </si>
  <si>
    <t>dor</t>
  </si>
  <si>
    <t>CG42396</t>
  </si>
  <si>
    <t>FBgn0259745</t>
  </si>
  <si>
    <t>wech</t>
  </si>
  <si>
    <t>FBgn0034718</t>
  </si>
  <si>
    <t>wdp</t>
  </si>
  <si>
    <t>CG15825</t>
  </si>
  <si>
    <t>FBgn0032773</t>
  </si>
  <si>
    <t>fon</t>
  </si>
  <si>
    <t>CG1158</t>
  </si>
  <si>
    <t>FBgn0037310</t>
  </si>
  <si>
    <t>Tim17b1</t>
  </si>
  <si>
    <t>CG43448</t>
  </si>
  <si>
    <t>FBgn0263402</t>
  </si>
  <si>
    <t>CG3994</t>
  </si>
  <si>
    <t>FBgn0028516</t>
  </si>
  <si>
    <t>ZnT35C</t>
  </si>
  <si>
    <t>CR44111</t>
  </si>
  <si>
    <t>FBgn0264942</t>
  </si>
  <si>
    <t>lncRNA:CR44111</t>
  </si>
  <si>
    <t>CG3436</t>
  </si>
  <si>
    <t>FBgn0031229</t>
  </si>
  <si>
    <t>CG33258</t>
  </si>
  <si>
    <t>FBgn0053258</t>
  </si>
  <si>
    <t>CG9123</t>
  </si>
  <si>
    <t>FBgn0030629</t>
  </si>
  <si>
    <t>CR45162</t>
  </si>
  <si>
    <t>FBgn0266655</t>
  </si>
  <si>
    <t>asRNA:CR45162</t>
  </si>
  <si>
    <t>FBgn0036927</t>
  </si>
  <si>
    <t>Gabat</t>
  </si>
  <si>
    <t>CG11124</t>
  </si>
  <si>
    <t>FBgn0033170</t>
  </si>
  <si>
    <t>sPLA2</t>
  </si>
  <si>
    <t>CG13010</t>
  </si>
  <si>
    <t>FBgn0030770</t>
  </si>
  <si>
    <t>CG15667</t>
  </si>
  <si>
    <t>FBgn0026369</t>
  </si>
  <si>
    <t>Sara</t>
  </si>
  <si>
    <t>CG9388</t>
  </si>
  <si>
    <t>FBgn0024833</t>
  </si>
  <si>
    <t>AP-1mu</t>
  </si>
  <si>
    <t>CG16979</t>
  </si>
  <si>
    <t>FBgn0036512</t>
  </si>
  <si>
    <t>CG32112</t>
  </si>
  <si>
    <t>FBgn0052112</t>
  </si>
  <si>
    <t>CG4334</t>
  </si>
  <si>
    <t>FBgn0038312</t>
  </si>
  <si>
    <t>Zip88E</t>
  </si>
  <si>
    <t>FBgn0259175</t>
  </si>
  <si>
    <t>ome</t>
  </si>
  <si>
    <t>CG42703</t>
  </si>
  <si>
    <t>FBgn0261614</t>
  </si>
  <si>
    <t>CG6612</t>
  </si>
  <si>
    <t>FBgn0042094</t>
  </si>
  <si>
    <t>Adk3</t>
  </si>
  <si>
    <t>CG45081</t>
  </si>
  <si>
    <t>FBgn0266456</t>
  </si>
  <si>
    <t>FBgn0015513</t>
  </si>
  <si>
    <t>mbc</t>
  </si>
  <si>
    <t>CR44759</t>
  </si>
  <si>
    <t>FBgn0265980</t>
  </si>
  <si>
    <t>lncRNA:CR44759</t>
  </si>
  <si>
    <t>CG34328</t>
  </si>
  <si>
    <t>FBgn0085357</t>
  </si>
  <si>
    <t>FBgn0034136</t>
  </si>
  <si>
    <t>DAT</t>
  </si>
  <si>
    <t>FBgn0085387</t>
  </si>
  <si>
    <t>shakB</t>
  </si>
  <si>
    <t>CG9995</t>
  </si>
  <si>
    <t>FBgn0027655</t>
  </si>
  <si>
    <t>htt</t>
  </si>
  <si>
    <t>CG5207</t>
  </si>
  <si>
    <t>FBgn0037889</t>
  </si>
  <si>
    <t>scpr-A</t>
  </si>
  <si>
    <t>CR45925</t>
  </si>
  <si>
    <t>FBgn0267587</t>
  </si>
  <si>
    <t>asRNA:CR45925</t>
  </si>
  <si>
    <t>CR44179</t>
  </si>
  <si>
    <t>FBgn0265068</t>
  </si>
  <si>
    <t>asRNA:CR44179</t>
  </si>
  <si>
    <t>CG7341</t>
  </si>
  <si>
    <t>FBgn0036777</t>
  </si>
  <si>
    <t>CG7506</t>
  </si>
  <si>
    <t>FBgn0035805</t>
  </si>
  <si>
    <t>CG32797</t>
  </si>
  <si>
    <t>FBgn0052797</t>
  </si>
  <si>
    <t>CG10655</t>
  </si>
  <si>
    <t>FBgn0002021</t>
  </si>
  <si>
    <t>l(2)37Bb</t>
  </si>
  <si>
    <t>CG7773</t>
  </si>
  <si>
    <t>FBgn0025519</t>
  </si>
  <si>
    <t>fidipidine</t>
  </si>
  <si>
    <t>CG12743</t>
  </si>
  <si>
    <t>FBgn0003023</t>
  </si>
  <si>
    <t>otu</t>
  </si>
  <si>
    <t>CG6163</t>
  </si>
  <si>
    <t>FBgn0036155</t>
  </si>
  <si>
    <t>FBgn0031995</t>
  </si>
  <si>
    <t>FBgn0083970</t>
  </si>
  <si>
    <t>CG32230</t>
  </si>
  <si>
    <t>FBgn0052230</t>
  </si>
  <si>
    <t>ND-MLRQ</t>
  </si>
  <si>
    <t>FBgn0076785</t>
  </si>
  <si>
    <t>Dpse\GA16771</t>
  </si>
  <si>
    <t>CG14650</t>
  </si>
  <si>
    <t>FBgn0037252</t>
  </si>
  <si>
    <t>CG17370</t>
  </si>
  <si>
    <t>FBgn0039381</t>
  </si>
  <si>
    <t>SppL</t>
  </si>
  <si>
    <t>CG1844</t>
  </si>
  <si>
    <t>FBgn0030350</t>
  </si>
  <si>
    <t>SelG</t>
  </si>
  <si>
    <t>FBgn0031791</t>
  </si>
  <si>
    <t>AANATL2</t>
  </si>
  <si>
    <t>FBgn0038087</t>
  </si>
  <si>
    <t>beat-Va</t>
  </si>
  <si>
    <t>CG17875</t>
  </si>
  <si>
    <t>FBgn0038034</t>
  </si>
  <si>
    <t>Cyp9f3</t>
  </si>
  <si>
    <t>CR44046</t>
  </si>
  <si>
    <t>FBgn0264838</t>
  </si>
  <si>
    <t>asRNA:CR44046</t>
  </si>
  <si>
    <t>CR45409</t>
  </si>
  <si>
    <t>FBgn0266958</t>
  </si>
  <si>
    <t>lncRNA:CR45409</t>
  </si>
  <si>
    <t>CG4769</t>
  </si>
  <si>
    <t>FBgn0035600</t>
  </si>
  <si>
    <t>Cyt-c1</t>
  </si>
  <si>
    <t>FBgn0078420</t>
  </si>
  <si>
    <t>Dpse\GA18418</t>
  </si>
  <si>
    <t>CG6658</t>
  </si>
  <si>
    <t>FBgn0040251</t>
  </si>
  <si>
    <t>Ugt302K1</t>
  </si>
  <si>
    <t>CG11305</t>
  </si>
  <si>
    <t>FBgn0039631</t>
  </si>
  <si>
    <t>Sirt7</t>
  </si>
  <si>
    <t>CG8787</t>
  </si>
  <si>
    <t>FBgn0261823</t>
  </si>
  <si>
    <t>Asx</t>
  </si>
  <si>
    <t>CG9771</t>
  </si>
  <si>
    <t>FBgn0040466</t>
  </si>
  <si>
    <t>Dlip2</t>
  </si>
  <si>
    <t>CG10627</t>
  </si>
  <si>
    <t>FBgn0036298</t>
  </si>
  <si>
    <t>nst</t>
  </si>
  <si>
    <t>CG11482</t>
  </si>
  <si>
    <t>FBgn0011659</t>
  </si>
  <si>
    <t>Mlh1</t>
  </si>
  <si>
    <t>FBgn0029123</t>
  </si>
  <si>
    <t>SoxN</t>
  </si>
  <si>
    <t>FBgn0085421</t>
  </si>
  <si>
    <t>Epac</t>
  </si>
  <si>
    <t>CG5712</t>
  </si>
  <si>
    <t>FBgn0040507</t>
  </si>
  <si>
    <t>ACXD</t>
  </si>
  <si>
    <t>CG1652</t>
  </si>
  <si>
    <t>FBgn0040092</t>
  </si>
  <si>
    <t>lectin-46Cb</t>
  </si>
  <si>
    <t>FBgn0083461</t>
  </si>
  <si>
    <t>Dsim\GD10684</t>
  </si>
  <si>
    <t>CG33988</t>
  </si>
  <si>
    <t>FBgn0053988</t>
  </si>
  <si>
    <t>Mid1</t>
  </si>
  <si>
    <t>CG3743</t>
  </si>
  <si>
    <t>FBgn0040305</t>
  </si>
  <si>
    <t>MTF-1</t>
  </si>
  <si>
    <t>FBgn0038733</t>
  </si>
  <si>
    <t>CG7430</t>
  </si>
  <si>
    <t>FBgn0036762</t>
  </si>
  <si>
    <t>FBgn0051374</t>
  </si>
  <si>
    <t>sals</t>
  </si>
  <si>
    <t>CG11820</t>
  </si>
  <si>
    <t>FBgn0039270</t>
  </si>
  <si>
    <t>PQBP1</t>
  </si>
  <si>
    <t>CG9004</t>
  </si>
  <si>
    <t>FBgn0035336</t>
  </si>
  <si>
    <t>CG5614</t>
  </si>
  <si>
    <t>FBgn0038359</t>
  </si>
  <si>
    <t>CG13559</t>
  </si>
  <si>
    <t>FBgn0034870</t>
  </si>
  <si>
    <t>CG2204</t>
  </si>
  <si>
    <t>FBgn0001122</t>
  </si>
  <si>
    <t>Galphao</t>
  </si>
  <si>
    <t>CG17471</t>
  </si>
  <si>
    <t>FBgn0039924</t>
  </si>
  <si>
    <t>PIP4K</t>
  </si>
  <si>
    <t>CG32147</t>
  </si>
  <si>
    <t>FBgn0047178</t>
  </si>
  <si>
    <t>CG6767</t>
  </si>
  <si>
    <t>FBgn0036030</t>
  </si>
  <si>
    <t>CG5709</t>
  </si>
  <si>
    <t>FBgn0025186</t>
  </si>
  <si>
    <t>ari-2</t>
  </si>
  <si>
    <t>CR34611</t>
  </si>
  <si>
    <t>FBgn0082954</t>
  </si>
  <si>
    <t>snoRNA:Psi28S-3571</t>
  </si>
  <si>
    <t>CG34030</t>
  </si>
  <si>
    <t>FBgn0054030</t>
  </si>
  <si>
    <t>FBgn0033649</t>
  </si>
  <si>
    <t>pyr</t>
  </si>
  <si>
    <t>CG6294</t>
  </si>
  <si>
    <t>FBgn0030640</t>
  </si>
  <si>
    <t>CG2931</t>
  </si>
  <si>
    <t>FBgn0037342</t>
  </si>
  <si>
    <t>CG33114</t>
  </si>
  <si>
    <t>FBgn0010197</t>
  </si>
  <si>
    <t>Gyc32E</t>
  </si>
  <si>
    <t>CG9175</t>
  </si>
  <si>
    <t>FBgn0031779</t>
  </si>
  <si>
    <t>CG16836</t>
  </si>
  <si>
    <t>FBgn0040735</t>
  </si>
  <si>
    <t>Bom836</t>
  </si>
  <si>
    <t>CG15631</t>
  </si>
  <si>
    <t>FBgn0031626</t>
  </si>
  <si>
    <t>FBgn0031632</t>
  </si>
  <si>
    <t>CG12001</t>
  </si>
  <si>
    <t>FBgn0037265</t>
  </si>
  <si>
    <t>spartin</t>
  </si>
  <si>
    <t>CG15929</t>
  </si>
  <si>
    <t>FBgn0029800</t>
  </si>
  <si>
    <t>lin-52</t>
  </si>
  <si>
    <t>CG7121</t>
  </si>
  <si>
    <t>FBgn0026760</t>
  </si>
  <si>
    <t>Tehao</t>
  </si>
  <si>
    <t>CG34149</t>
  </si>
  <si>
    <t>FBgn0083985</t>
  </si>
  <si>
    <t>CG42563</t>
  </si>
  <si>
    <t>FBgn0260812</t>
  </si>
  <si>
    <t>inaF-D</t>
  </si>
  <si>
    <t>CG4660</t>
  </si>
  <si>
    <t>FBgn0029839</t>
  </si>
  <si>
    <t>CG34377</t>
  </si>
  <si>
    <t>FBgn0263117</t>
  </si>
  <si>
    <t>FBgn0010651</t>
  </si>
  <si>
    <t>MFS14</t>
  </si>
  <si>
    <t>CG4205</t>
  </si>
  <si>
    <t>FBgn0011769</t>
  </si>
  <si>
    <t>Fdx1</t>
  </si>
  <si>
    <t>CG3131</t>
  </si>
  <si>
    <t>FBgn0283531</t>
  </si>
  <si>
    <t>Duox</t>
  </si>
  <si>
    <t>CG1034</t>
  </si>
  <si>
    <t>FBgn0000166</t>
  </si>
  <si>
    <t>bcd</t>
  </si>
  <si>
    <t>CR32172</t>
  </si>
  <si>
    <t>FBgn0026197</t>
  </si>
  <si>
    <t>lncRNA:noe</t>
  </si>
  <si>
    <t>CG40293</t>
  </si>
  <si>
    <t>FBgn0046692</t>
  </si>
  <si>
    <t>Stlk</t>
  </si>
  <si>
    <t>CG6375</t>
  </si>
  <si>
    <t>FBgn0266581</t>
  </si>
  <si>
    <t>pit</t>
  </si>
  <si>
    <t>CG18473</t>
  </si>
  <si>
    <t>FBgn0037683</t>
  </si>
  <si>
    <t>CR33682</t>
  </si>
  <si>
    <t>FBgn0065098</t>
  </si>
  <si>
    <t>RNaseMRP:RNA</t>
  </si>
  <si>
    <t>CR45943</t>
  </si>
  <si>
    <t>FBgn0267605</t>
  </si>
  <si>
    <t>asRNA:CR45943</t>
  </si>
  <si>
    <t>CG14881</t>
  </si>
  <si>
    <t>FBgn0038425</t>
  </si>
  <si>
    <t>CR45540</t>
  </si>
  <si>
    <t>FBgn0267100</t>
  </si>
  <si>
    <t>lncRNA:CR45540</t>
  </si>
  <si>
    <t>CG9597</t>
  </si>
  <si>
    <t>FBgn0038371</t>
  </si>
  <si>
    <t>Pbp45</t>
  </si>
  <si>
    <t>CG6342</t>
  </si>
  <si>
    <t>FBgn0024957</t>
  </si>
  <si>
    <t>Irp-1B</t>
  </si>
  <si>
    <t>CG34137</t>
  </si>
  <si>
    <t>FBgn0083973</t>
  </si>
  <si>
    <t>dunk</t>
  </si>
  <si>
    <t>CR44050</t>
  </si>
  <si>
    <t>FBgn0264842</t>
  </si>
  <si>
    <t>lncRNA:CR44050</t>
  </si>
  <si>
    <t>CG6932</t>
  </si>
  <si>
    <t>FBgn0028837</t>
  </si>
  <si>
    <t>CSN6</t>
  </si>
  <si>
    <t>CG13779</t>
  </si>
  <si>
    <t>FBgn0266666</t>
  </si>
  <si>
    <t>Sem1</t>
  </si>
  <si>
    <t>CG9514</t>
  </si>
  <si>
    <t>FBgn0030592</t>
  </si>
  <si>
    <t>CG8839</t>
  </si>
  <si>
    <t>FBgn0033717</t>
  </si>
  <si>
    <t>CG10122</t>
  </si>
  <si>
    <t>FBgn0019938</t>
  </si>
  <si>
    <t>RpI1</t>
  </si>
  <si>
    <t>CR46135</t>
  </si>
  <si>
    <t>FBgn0267810</t>
  </si>
  <si>
    <t>asRNA:CR46135</t>
  </si>
  <si>
    <t>CG12839</t>
  </si>
  <si>
    <t>FBgn0033135</t>
  </si>
  <si>
    <t>Tsp42En</t>
  </si>
  <si>
    <t>CG32228</t>
  </si>
  <si>
    <t>FBgn0052228</t>
  </si>
  <si>
    <t>CG7082</t>
  </si>
  <si>
    <t>FBgn0031401</t>
  </si>
  <si>
    <t>papi</t>
  </si>
  <si>
    <t>CG10962</t>
  </si>
  <si>
    <t>FBgn0030073</t>
  </si>
  <si>
    <t>CG5336</t>
  </si>
  <si>
    <t>FBgn0032409</t>
  </si>
  <si>
    <t>Ced-12</t>
  </si>
  <si>
    <t>CG31812</t>
  </si>
  <si>
    <t>FBgn0051812</t>
  </si>
  <si>
    <t>Tsen2</t>
  </si>
  <si>
    <t>CG8707</t>
  </si>
  <si>
    <t>FBgn0033272</t>
  </si>
  <si>
    <t>RagC-D</t>
  </si>
  <si>
    <t>CG34234</t>
  </si>
  <si>
    <t>FBgn0085263</t>
  </si>
  <si>
    <t>CG33632</t>
  </si>
  <si>
    <t>FBgn0053632</t>
  </si>
  <si>
    <t>CG14779</t>
  </si>
  <si>
    <t>FBgn0013720</t>
  </si>
  <si>
    <t>pck</t>
  </si>
  <si>
    <t>CG14290</t>
  </si>
  <si>
    <t>FBgn0038662</t>
  </si>
  <si>
    <t>Mpc1</t>
  </si>
  <si>
    <t>CG42266</t>
  </si>
  <si>
    <t>FBgn0259151</t>
  </si>
  <si>
    <t>CG11315</t>
  </si>
  <si>
    <t>FBgn0039801</t>
  </si>
  <si>
    <t>Npc2h</t>
  </si>
  <si>
    <t>CG7272</t>
  </si>
  <si>
    <t>FBgn0036501</t>
  </si>
  <si>
    <t>FBgn0015229</t>
  </si>
  <si>
    <t>glec</t>
  </si>
  <si>
    <t>CG2674</t>
  </si>
  <si>
    <t>FBgn0005278</t>
  </si>
  <si>
    <t>Sam-S</t>
  </si>
  <si>
    <t>CG9393</t>
  </si>
  <si>
    <t>FBgn0037710</t>
  </si>
  <si>
    <t>CG10117</t>
  </si>
  <si>
    <t>FBgn0265974</t>
  </si>
  <si>
    <t>ttv</t>
  </si>
  <si>
    <t>CG42344</t>
  </si>
  <si>
    <t>FBgn0259246</t>
  </si>
  <si>
    <t>brp</t>
  </si>
  <si>
    <t>CG3891</t>
  </si>
  <si>
    <t>FBgn0035993</t>
  </si>
  <si>
    <t>Nf-YA</t>
  </si>
  <si>
    <t>CG7952</t>
  </si>
  <si>
    <t>FBgn0001150</t>
  </si>
  <si>
    <t>gt</t>
  </si>
  <si>
    <t>CR32865</t>
  </si>
  <si>
    <t>FBgn0052865</t>
  </si>
  <si>
    <t>lncRNA:alphagamma-element:CR32865</t>
  </si>
  <si>
    <t>CG1980</t>
  </si>
  <si>
    <t>FBgn0019828</t>
  </si>
  <si>
    <t>dj</t>
  </si>
  <si>
    <t>CR43979</t>
  </si>
  <si>
    <t>FBgn0264710</t>
  </si>
  <si>
    <t>asRNA:CR43979</t>
  </si>
  <si>
    <t>CR34616</t>
  </si>
  <si>
    <t>FBgn0082986</t>
  </si>
  <si>
    <t>snoRNA:Psi28S-2562</t>
  </si>
  <si>
    <t>CG7097</t>
  </si>
  <si>
    <t>FBgn0263395</t>
  </si>
  <si>
    <t>hppy</t>
  </si>
  <si>
    <t>CG8947</t>
  </si>
  <si>
    <t>FBgn0250848</t>
  </si>
  <si>
    <t>26-29-p</t>
  </si>
  <si>
    <t>CG33556</t>
  </si>
  <si>
    <t>FBgn0053556</t>
  </si>
  <si>
    <t>form3</t>
  </si>
  <si>
    <t>FBgn0038063</t>
  </si>
  <si>
    <t>Octbeta2R</t>
  </si>
  <si>
    <t>CG8415</t>
  </si>
  <si>
    <t>FBgn0033912</t>
  </si>
  <si>
    <t>RpS23</t>
  </si>
  <si>
    <t>CG18522</t>
  </si>
  <si>
    <t>FBgn0267408</t>
  </si>
  <si>
    <t>AOX1</t>
  </si>
  <si>
    <t>CG44249</t>
  </si>
  <si>
    <t>FBgn0265184</t>
  </si>
  <si>
    <t>CG5813</t>
  </si>
  <si>
    <t>FBgn0000307</t>
  </si>
  <si>
    <t>chif</t>
  </si>
  <si>
    <t>CG2241</t>
  </si>
  <si>
    <t>FBgn0039788</t>
  </si>
  <si>
    <t>Rpt6R</t>
  </si>
  <si>
    <t>CG3919</t>
  </si>
  <si>
    <t>FBgn0036423</t>
  </si>
  <si>
    <t>CG14220</t>
  </si>
  <si>
    <t>FBgn0031036</t>
  </si>
  <si>
    <t>CG4065</t>
  </si>
  <si>
    <t>FBgn0034982</t>
  </si>
  <si>
    <t>Naa35</t>
  </si>
  <si>
    <t>CG14299</t>
  </si>
  <si>
    <t>FBgn0038651</t>
  </si>
  <si>
    <t>Epg5</t>
  </si>
  <si>
    <t>CG15199</t>
  </si>
  <si>
    <t>FBgn0030270</t>
  </si>
  <si>
    <t>CG33458</t>
  </si>
  <si>
    <t>FBgn0053458</t>
  </si>
  <si>
    <t>FBgn0027657</t>
  </si>
  <si>
    <t>glob1</t>
  </si>
  <si>
    <t>FBgn0030309</t>
  </si>
  <si>
    <t>CG1268</t>
  </si>
  <si>
    <t>FBgn0035521</t>
  </si>
  <si>
    <t>VhaM9.7-a</t>
  </si>
  <si>
    <t>CG33199</t>
  </si>
  <si>
    <t>FBgn0053199</t>
  </si>
  <si>
    <t>CG31632</t>
  </si>
  <si>
    <t>FBgn0051632</t>
  </si>
  <si>
    <t>sens-2</t>
  </si>
  <si>
    <t>CG40127</t>
  </si>
  <si>
    <t>FBgn0262116</t>
  </si>
  <si>
    <t>RNASEK</t>
  </si>
  <si>
    <t>CG43427</t>
  </si>
  <si>
    <t>FBgn0263346</t>
  </si>
  <si>
    <t>smash</t>
  </si>
  <si>
    <t>CG7421</t>
  </si>
  <si>
    <t>FBgn0037137</t>
  </si>
  <si>
    <t>Nopp140</t>
  </si>
  <si>
    <t>CG8965</t>
  </si>
  <si>
    <t>FBgn0031745</t>
  </si>
  <si>
    <t>rau</t>
  </si>
  <si>
    <t>FBgn0263980</t>
  </si>
  <si>
    <t>Stacl</t>
  </si>
  <si>
    <t>CG4104</t>
  </si>
  <si>
    <t>FBgn0027560</t>
  </si>
  <si>
    <t>Tps1</t>
  </si>
  <si>
    <t>CG5377</t>
  </si>
  <si>
    <t>FBgn0038974</t>
  </si>
  <si>
    <t>CG6698</t>
  </si>
  <si>
    <t>FBgn0029147</t>
  </si>
  <si>
    <t>NtR</t>
  </si>
  <si>
    <t>CG18812</t>
  </si>
  <si>
    <t>FBgn0042135</t>
  </si>
  <si>
    <t>Gdap2</t>
  </si>
  <si>
    <t>FBgn0262614</t>
  </si>
  <si>
    <t>pyd</t>
  </si>
  <si>
    <t>CG1518</t>
  </si>
  <si>
    <t>FBgn0031149</t>
  </si>
  <si>
    <t>Stt3A</t>
  </si>
  <si>
    <t>CR45818</t>
  </si>
  <si>
    <t>FBgn0267468</t>
  </si>
  <si>
    <t>asRNA:CR45818</t>
  </si>
  <si>
    <t>CG4720</t>
  </si>
  <si>
    <t>FBgn0014006</t>
  </si>
  <si>
    <t>Ask1</t>
  </si>
  <si>
    <t>CG34255</t>
  </si>
  <si>
    <t>FBgn0085284</t>
  </si>
  <si>
    <t>Blos3</t>
  </si>
  <si>
    <t>CG7697</t>
  </si>
  <si>
    <t>FBgn0027841</t>
  </si>
  <si>
    <t>CstF64</t>
  </si>
  <si>
    <t>CG4973</t>
  </si>
  <si>
    <t>FBgn0038772</t>
  </si>
  <si>
    <t>mdlc</t>
  </si>
  <si>
    <t>FBgn0064425</t>
  </si>
  <si>
    <t>Dpse\GA18564</t>
  </si>
  <si>
    <t>CR44989</t>
  </si>
  <si>
    <t>FBgn0266324</t>
  </si>
  <si>
    <t>asRNA:CR44989</t>
  </si>
  <si>
    <t>CG9809</t>
  </si>
  <si>
    <t>FBgn0037248</t>
  </si>
  <si>
    <t>srl</t>
  </si>
  <si>
    <t>CG33962</t>
  </si>
  <si>
    <t>FBgn0014464</t>
  </si>
  <si>
    <t>Cp7Fa</t>
  </si>
  <si>
    <t>CG9369</t>
  </si>
  <si>
    <t>FBgn0002577</t>
  </si>
  <si>
    <t>m</t>
  </si>
  <si>
    <t>CG8432</t>
  </si>
  <si>
    <t>FBgn0026378</t>
  </si>
  <si>
    <t>Rep</t>
  </si>
  <si>
    <t>CG45051</t>
  </si>
  <si>
    <t>FBgn0266411</t>
  </si>
  <si>
    <t>sima</t>
  </si>
  <si>
    <t>CG8804</t>
  </si>
  <si>
    <t>FBgn0016078</t>
  </si>
  <si>
    <t>wun</t>
  </si>
  <si>
    <t>CG1772</t>
  </si>
  <si>
    <t>FBgn0010316</t>
  </si>
  <si>
    <t>dap</t>
  </si>
  <si>
    <t>CR42767</t>
  </si>
  <si>
    <t>FBgn0261835</t>
  </si>
  <si>
    <t>lncRNA:CR42767</t>
  </si>
  <si>
    <t>CG14741</t>
  </si>
  <si>
    <t>FBgn0037989</t>
  </si>
  <si>
    <t>ATP8B</t>
  </si>
  <si>
    <t>FBgn0029939</t>
  </si>
  <si>
    <t>CG11847</t>
  </si>
  <si>
    <t>FBgn0259152</t>
  </si>
  <si>
    <t>Clbn</t>
  </si>
  <si>
    <t>CG33108</t>
  </si>
  <si>
    <t>FBgn0053108</t>
  </si>
  <si>
    <t>CG3456</t>
  </si>
  <si>
    <t>FBgn0023549</t>
  </si>
  <si>
    <t>Mct1</t>
  </si>
  <si>
    <t>CG32529</t>
  </si>
  <si>
    <t>FBgn0052529</t>
  </si>
  <si>
    <t>Hers</t>
  </si>
  <si>
    <t>CG6706</t>
  </si>
  <si>
    <t>FBgn0027575</t>
  </si>
  <si>
    <t>GABA-B-R2</t>
  </si>
  <si>
    <t>CG30384</t>
  </si>
  <si>
    <t>FBgn0050384</t>
  </si>
  <si>
    <t>CG17958</t>
  </si>
  <si>
    <t>FBgn0003512</t>
  </si>
  <si>
    <t>Sry-delta</t>
  </si>
  <si>
    <t>CG5247</t>
  </si>
  <si>
    <t>FBgn0011774</t>
  </si>
  <si>
    <t>Irbp</t>
  </si>
  <si>
    <t>CG42677</t>
  </si>
  <si>
    <t>FBgn0261563</t>
  </si>
  <si>
    <t>wb</t>
  </si>
  <si>
    <t>CG33260</t>
  </si>
  <si>
    <t>FBgn0053260</t>
  </si>
  <si>
    <t>Tsen34</t>
  </si>
  <si>
    <t>CG1424</t>
  </si>
  <si>
    <t>FBgn0020272</t>
  </si>
  <si>
    <t>mst</t>
  </si>
  <si>
    <t>CG5435</t>
  </si>
  <si>
    <t>FBgn0032431</t>
  </si>
  <si>
    <t>CG2846</t>
  </si>
  <si>
    <t>FBgn0014930</t>
  </si>
  <si>
    <t>CG6219</t>
  </si>
  <si>
    <t>FBgn0026257</t>
  </si>
  <si>
    <t>cav</t>
  </si>
  <si>
    <t>CG10520</t>
  </si>
  <si>
    <t>FBgn0003882</t>
  </si>
  <si>
    <t>tub</t>
  </si>
  <si>
    <t>CG12079</t>
  </si>
  <si>
    <t>FBgn0266582</t>
  </si>
  <si>
    <t>ND-30</t>
  </si>
  <si>
    <t>FBgn0071434</t>
  </si>
  <si>
    <t>Dpse\GA11380</t>
  </si>
  <si>
    <t>CG7768</t>
  </si>
  <si>
    <t>FBgn0036415</t>
  </si>
  <si>
    <t>CG13532</t>
  </si>
  <si>
    <t>FBgn0034788</t>
  </si>
  <si>
    <t>CG5681</t>
  </si>
  <si>
    <t>FBgn0032658</t>
  </si>
  <si>
    <t>CG4202</t>
  </si>
  <si>
    <t>FBgn0029755</t>
  </si>
  <si>
    <t>Sas10</t>
  </si>
  <si>
    <t>CG33336</t>
  </si>
  <si>
    <t>FBgn0039044</t>
  </si>
  <si>
    <t>p53</t>
  </si>
  <si>
    <t>CG5978</t>
  </si>
  <si>
    <t>FBgn0035916</t>
  </si>
  <si>
    <t>GAPsec</t>
  </si>
  <si>
    <t>CG7562</t>
  </si>
  <si>
    <t>FBgn0010287</t>
  </si>
  <si>
    <t>Trf</t>
  </si>
  <si>
    <t>CG5854</t>
  </si>
  <si>
    <t>FBgn0039130</t>
  </si>
  <si>
    <t>CG14641</t>
  </si>
  <si>
    <t>FBgn0037220</t>
  </si>
  <si>
    <t>CG6463</t>
  </si>
  <si>
    <t>FBgn0053493</t>
  </si>
  <si>
    <t>CG33493</t>
  </si>
  <si>
    <t>FBgn0047038</t>
  </si>
  <si>
    <t>ND-13B</t>
  </si>
  <si>
    <t>FBgn0079611</t>
  </si>
  <si>
    <t>Dpse\GA19615</t>
  </si>
  <si>
    <t>CG11265</t>
  </si>
  <si>
    <t>FBgn0030049</t>
  </si>
  <si>
    <t>Trf4-1</t>
  </si>
  <si>
    <t>CG10275</t>
  </si>
  <si>
    <t>FBgn0032683</t>
  </si>
  <si>
    <t>kon</t>
  </si>
  <si>
    <t>CG17230</t>
  </si>
  <si>
    <t>FBgn0046225</t>
  </si>
  <si>
    <t>CG14966</t>
  </si>
  <si>
    <t>FBgn0035415</t>
  </si>
  <si>
    <t>CG7242</t>
  </si>
  <si>
    <t>FBgn0087021</t>
  </si>
  <si>
    <t>Spc25</t>
  </si>
  <si>
    <t>CG33990</t>
  </si>
  <si>
    <t>FBgn0067905</t>
  </si>
  <si>
    <t>IM14</t>
  </si>
  <si>
    <t>FBgn0032901</t>
  </si>
  <si>
    <t>sky</t>
  </si>
  <si>
    <t>CG4265</t>
  </si>
  <si>
    <t>FBgn0010288</t>
  </si>
  <si>
    <t>Uch</t>
  </si>
  <si>
    <t>CG12547</t>
  </si>
  <si>
    <t>FBgn0250830</t>
  </si>
  <si>
    <t>CG9252</t>
  </si>
  <si>
    <t>FBgn0086251</t>
  </si>
  <si>
    <t>del</t>
  </si>
  <si>
    <t>CG10078</t>
  </si>
  <si>
    <t>FBgn0041194</t>
  </si>
  <si>
    <t>Prat2</t>
  </si>
  <si>
    <t>CG5085</t>
  </si>
  <si>
    <t>FBgn0038788</t>
  </si>
  <si>
    <t>Sirt2</t>
  </si>
  <si>
    <t>CG18347</t>
  </si>
  <si>
    <t>FBgn0260743</t>
  </si>
  <si>
    <t>GC1</t>
  </si>
  <si>
    <t>CG10851</t>
  </si>
  <si>
    <t>FBgn0004587</t>
  </si>
  <si>
    <t>B52</t>
  </si>
  <si>
    <t>CG40049</t>
  </si>
  <si>
    <t>FBgn0287187</t>
  </si>
  <si>
    <t>mRpS5</t>
  </si>
  <si>
    <t>CG11043</t>
  </si>
  <si>
    <t>FBgn0031831</t>
  </si>
  <si>
    <t>COX5BL</t>
  </si>
  <si>
    <t>FBgn0070780</t>
  </si>
  <si>
    <t>Dpse\GA10724</t>
  </si>
  <si>
    <t>FBgn0034709</t>
  </si>
  <si>
    <t>Swim</t>
  </si>
  <si>
    <t>FBgn0003141</t>
  </si>
  <si>
    <t>pr</t>
  </si>
  <si>
    <t>CG7405</t>
  </si>
  <si>
    <t>FBgn0022936</t>
  </si>
  <si>
    <t>CycH</t>
  </si>
  <si>
    <t>CG7583</t>
  </si>
  <si>
    <t>FBgn0020496</t>
  </si>
  <si>
    <t>CtBP</t>
  </si>
  <si>
    <t>CR45660</t>
  </si>
  <si>
    <t>FBgn0267220</t>
  </si>
  <si>
    <t>lncRNA:CR45660</t>
  </si>
  <si>
    <t>CG4405</t>
  </si>
  <si>
    <t>FBgn0032129</t>
  </si>
  <si>
    <t>jp</t>
  </si>
  <si>
    <t>CG9242</t>
  </si>
  <si>
    <t>FBgn0000239</t>
  </si>
  <si>
    <t>bur</t>
  </si>
  <si>
    <t>CG15071</t>
  </si>
  <si>
    <t>FBgn0034377</t>
  </si>
  <si>
    <t>CG32365</t>
  </si>
  <si>
    <t>FBgn0052365</t>
  </si>
  <si>
    <t>CG10372</t>
  </si>
  <si>
    <t>FBgn0025608</t>
  </si>
  <si>
    <t>Faf2</t>
  </si>
  <si>
    <t>CG7638</t>
  </si>
  <si>
    <t>FBgn0036133</t>
  </si>
  <si>
    <t>CG42301</t>
  </si>
  <si>
    <t>FBgn0259231</t>
  </si>
  <si>
    <t>CCKLR-17D1</t>
  </si>
  <si>
    <t>CG42665</t>
  </si>
  <si>
    <t>FBgn0261547</t>
  </si>
  <si>
    <t>Exn</t>
  </si>
  <si>
    <t>CG14435</t>
  </si>
  <si>
    <t>FBgn0029911</t>
  </si>
  <si>
    <t>FBgn0068696</t>
  </si>
  <si>
    <t>Dsim\GD24583</t>
  </si>
  <si>
    <t>CG8108</t>
  </si>
  <si>
    <t>FBgn0027567</t>
  </si>
  <si>
    <t>CG14640</t>
  </si>
  <si>
    <t>FBgn0037227</t>
  </si>
  <si>
    <t>TwdlV</t>
  </si>
  <si>
    <t>CR44448</t>
  </si>
  <si>
    <t>FBgn0265641</t>
  </si>
  <si>
    <t>lncRNA:CR44448</t>
  </si>
  <si>
    <t>CG43867</t>
  </si>
  <si>
    <t>FBgn0264449</t>
  </si>
  <si>
    <t>CG42687</t>
  </si>
  <si>
    <t>FBgn0261573</t>
  </si>
  <si>
    <t>CoRest</t>
  </si>
  <si>
    <t>FBgn0039081</t>
  </si>
  <si>
    <t>Irk2</t>
  </si>
  <si>
    <t>CR46349</t>
  </si>
  <si>
    <t>FBgn0286029</t>
  </si>
  <si>
    <t>lncRNA:CR46349</t>
  </si>
  <si>
    <t>FBgn0260442</t>
  </si>
  <si>
    <t>rhea</t>
  </si>
  <si>
    <t>CG10504</t>
  </si>
  <si>
    <t>FBgn0028427</t>
  </si>
  <si>
    <t>Ilk</t>
  </si>
  <si>
    <t>CG5549</t>
  </si>
  <si>
    <t>FBgn0034911</t>
  </si>
  <si>
    <t>GlyT</t>
  </si>
  <si>
    <t>CG13935</t>
  </si>
  <si>
    <t>FBgn0035280</t>
  </si>
  <si>
    <t>Cpr62Bb</t>
  </si>
  <si>
    <t>CG7152</t>
  </si>
  <si>
    <t>FBgn0037130</t>
  </si>
  <si>
    <t>Syn1</t>
  </si>
  <si>
    <t>CG13906</t>
  </si>
  <si>
    <t>FBgn0028999</t>
  </si>
  <si>
    <t>nerfin-1</t>
  </si>
  <si>
    <t>CG13984</t>
  </si>
  <si>
    <t>FBgn0260452</t>
  </si>
  <si>
    <t>FBgn0053531</t>
  </si>
  <si>
    <t>Ddr</t>
  </si>
  <si>
    <t>CR43148</t>
  </si>
  <si>
    <t>FBgn0262631</t>
  </si>
  <si>
    <t>lncRNA:CR43148</t>
  </si>
  <si>
    <t>CG2746</t>
  </si>
  <si>
    <t>FBgn0285950</t>
  </si>
  <si>
    <t>RpL19</t>
  </si>
  <si>
    <t>CR45684</t>
  </si>
  <si>
    <t>FBgn0267244</t>
  </si>
  <si>
    <t>lncRNA:CR45684</t>
  </si>
  <si>
    <t>CG18087</t>
  </si>
  <si>
    <t>FBgn0003377</t>
  </si>
  <si>
    <t>Sgs7</t>
  </si>
  <si>
    <t>CG8344</t>
  </si>
  <si>
    <t>FBgn0004463</t>
  </si>
  <si>
    <t>RpIII128</t>
  </si>
  <si>
    <t>CG13526</t>
  </si>
  <si>
    <t>FBgn0034774</t>
  </si>
  <si>
    <t>CG2046</t>
  </si>
  <si>
    <t>FBgn0037378</t>
  </si>
  <si>
    <t>PSMG1</t>
  </si>
  <si>
    <t>CR42862</t>
  </si>
  <si>
    <t>FBgn0262109</t>
  </si>
  <si>
    <t>lncRNA:CR42862</t>
  </si>
  <si>
    <t>CR46107</t>
  </si>
  <si>
    <t>FBgn0267776</t>
  </si>
  <si>
    <t>asRNA:CR46107</t>
  </si>
  <si>
    <t>CG8319</t>
  </si>
  <si>
    <t>FBgn0037722</t>
  </si>
  <si>
    <t>CG9066</t>
  </si>
  <si>
    <t>FBgn0030703</t>
  </si>
  <si>
    <t>MSBP</t>
  </si>
  <si>
    <t>FBgn0032856</t>
  </si>
  <si>
    <t>CG9375</t>
  </si>
  <si>
    <t>FBgn0003205</t>
  </si>
  <si>
    <t>Ras85D</t>
  </si>
  <si>
    <t>FBgn0040256</t>
  </si>
  <si>
    <t>Ugt35C1</t>
  </si>
  <si>
    <t>CG11151</t>
  </si>
  <si>
    <t>FBgn0030519</t>
  </si>
  <si>
    <t>CG9233</t>
  </si>
  <si>
    <t>FBgn0285971</t>
  </si>
  <si>
    <t>prg</t>
  </si>
  <si>
    <t>FBgn0013272</t>
  </si>
  <si>
    <t>Gp150</t>
  </si>
  <si>
    <t>CG3218</t>
  </si>
  <si>
    <t>FBgn0000810</t>
  </si>
  <si>
    <t>fs(1)K10</t>
  </si>
  <si>
    <t>CG13123</t>
  </si>
  <si>
    <t>FBgn0032150</t>
  </si>
  <si>
    <t>CG7479</t>
  </si>
  <si>
    <t>FBgn0027085</t>
  </si>
  <si>
    <t>LeuRS-m</t>
  </si>
  <si>
    <t>CG8494</t>
  </si>
  <si>
    <t>FBgn0033916</t>
  </si>
  <si>
    <t>Usp20-33</t>
  </si>
  <si>
    <t>CG10575</t>
  </si>
  <si>
    <t>FBgn0035632</t>
  </si>
  <si>
    <t>Ppat-Dpck</t>
  </si>
  <si>
    <t>CG8343</t>
  </si>
  <si>
    <t>FBgn0040502</t>
  </si>
  <si>
    <t>FBgn0084900</t>
  </si>
  <si>
    <t>Dsim\GD10399</t>
  </si>
  <si>
    <t>CG7358</t>
  </si>
  <si>
    <t>FBgn0030974</t>
  </si>
  <si>
    <t>Flacc</t>
  </si>
  <si>
    <t>CG43329</t>
  </si>
  <si>
    <t>FBgn0263034</t>
  </si>
  <si>
    <t>CG10757</t>
  </si>
  <si>
    <t>FBgn0032849</t>
  </si>
  <si>
    <t>mRpS18B</t>
  </si>
  <si>
    <t>FBgn0026411</t>
  </si>
  <si>
    <t>Lim1</t>
  </si>
  <si>
    <t>FBgn0266871</t>
  </si>
  <si>
    <t>lncRNA:CR45332</t>
  </si>
  <si>
    <t>CG6678</t>
  </si>
  <si>
    <t>FBgn0038917</t>
  </si>
  <si>
    <t>CG8998</t>
  </si>
  <si>
    <t>FBgn0044020</t>
  </si>
  <si>
    <t>Roc2</t>
  </si>
  <si>
    <t>CG7382</t>
  </si>
  <si>
    <t>FBgn0031708</t>
  </si>
  <si>
    <t>CG6768</t>
  </si>
  <si>
    <t>FBgn0264326</t>
  </si>
  <si>
    <t>DNApol-epsilon255</t>
  </si>
  <si>
    <t>CG31839</t>
  </si>
  <si>
    <t>FBgn0028543</t>
  </si>
  <si>
    <t>NimB2</t>
  </si>
  <si>
    <t>CG4214</t>
  </si>
  <si>
    <t>FBgn0011708</t>
  </si>
  <si>
    <t>Syx5</t>
  </si>
  <si>
    <t>FBgn0001234</t>
  </si>
  <si>
    <t>lncRNA:Hsromega</t>
  </si>
  <si>
    <t>CR45504</t>
  </si>
  <si>
    <t>FBgn0267060</t>
  </si>
  <si>
    <t>lncRNA:CR45504</t>
  </si>
  <si>
    <t>CG11922</t>
  </si>
  <si>
    <t>FBgn0004898</t>
  </si>
  <si>
    <t>fd96Cb</t>
  </si>
  <si>
    <t>CG11594</t>
  </si>
  <si>
    <t>FBgn0035484</t>
  </si>
  <si>
    <t>CG12780</t>
  </si>
  <si>
    <t>FBgn0033301</t>
  </si>
  <si>
    <t>CG7492</t>
  </si>
  <si>
    <t>FBgn0035807</t>
  </si>
  <si>
    <t>FBgn0038818</t>
  </si>
  <si>
    <t>Nep4</t>
  </si>
  <si>
    <t>FBgn0034494</t>
  </si>
  <si>
    <t>FBgn0082758</t>
  </si>
  <si>
    <t>Dsim\GD25290</t>
  </si>
  <si>
    <t>CG4185</t>
  </si>
  <si>
    <t>FBgn0028926</t>
  </si>
  <si>
    <t>NC2beta</t>
  </si>
  <si>
    <t>FBgn0084823</t>
  </si>
  <si>
    <t>Dsim\GD23986</t>
  </si>
  <si>
    <t>CG13373</t>
  </si>
  <si>
    <t>FBgn0029522</t>
  </si>
  <si>
    <t>CG31036</t>
  </si>
  <si>
    <t>FBgn0051036</t>
  </si>
  <si>
    <t>CG5033</t>
  </si>
  <si>
    <t>FBgn0028744</t>
  </si>
  <si>
    <t>CR45472</t>
  </si>
  <si>
    <t>FBgn0267028</t>
  </si>
  <si>
    <t>lncRNA:CR45472</t>
  </si>
  <si>
    <t>FBgn0038980</t>
  </si>
  <si>
    <t>Octbeta1R</t>
  </si>
  <si>
    <t>CG6018</t>
  </si>
  <si>
    <t>FBgn0034736</t>
  </si>
  <si>
    <t>gas</t>
  </si>
  <si>
    <t>CG30460</t>
  </si>
  <si>
    <t>FBgn0050460</t>
  </si>
  <si>
    <t>CG14618</t>
  </si>
  <si>
    <t>FBgn0031189</t>
  </si>
  <si>
    <t>CG10062</t>
  </si>
  <si>
    <t>FBgn0034439</t>
  </si>
  <si>
    <t>CG43885</t>
  </si>
  <si>
    <t>FBgn0264477</t>
  </si>
  <si>
    <t>asRNA:CR43885</t>
  </si>
  <si>
    <t>CG5317</t>
  </si>
  <si>
    <t>FBgn0032404</t>
  </si>
  <si>
    <t>RpL7-like</t>
  </si>
  <si>
    <t>CG12316</t>
  </si>
  <si>
    <t>FBgn0036483</t>
  </si>
  <si>
    <t>CG5162</t>
  </si>
  <si>
    <t>FBgn0030828</t>
  </si>
  <si>
    <t>CG7334</t>
  </si>
  <si>
    <t>FBgn0036191</t>
  </si>
  <si>
    <t>Sugb</t>
  </si>
  <si>
    <t>CG2979</t>
  </si>
  <si>
    <t>FBgn0005391</t>
  </si>
  <si>
    <t>Yp2</t>
  </si>
  <si>
    <t>CG10001</t>
  </si>
  <si>
    <t>FBgn0039595</t>
  </si>
  <si>
    <t>AstA-R2</t>
  </si>
  <si>
    <t>CG32537</t>
  </si>
  <si>
    <t>FBgn0052537</t>
  </si>
  <si>
    <t>FBgn0032006</t>
  </si>
  <si>
    <t>Pvr</t>
  </si>
  <si>
    <t>CG10914</t>
  </si>
  <si>
    <t>FBgn0034307</t>
  </si>
  <si>
    <t>CG6125</t>
  </si>
  <si>
    <t>FBgn0038337</t>
  </si>
  <si>
    <t>CG31102</t>
  </si>
  <si>
    <t>FBgn0051102</t>
  </si>
  <si>
    <t>CG42808</t>
  </si>
  <si>
    <t>FBgn0261990</t>
  </si>
  <si>
    <t>CG8614</t>
  </si>
  <si>
    <t>FBgn0024542</t>
  </si>
  <si>
    <t>Neos</t>
  </si>
  <si>
    <t>CR45855</t>
  </si>
  <si>
    <t>FBgn0267515</t>
  </si>
  <si>
    <t>28SrRNA-Psi:CR45855</t>
  </si>
  <si>
    <t>CG4046</t>
  </si>
  <si>
    <t>FBgn0034743</t>
  </si>
  <si>
    <t>RpS16</t>
  </si>
  <si>
    <t>CG2943</t>
  </si>
  <si>
    <t>FBgn0037530</t>
  </si>
  <si>
    <t>EMC1</t>
  </si>
  <si>
    <t>CG17323</t>
  </si>
  <si>
    <t>FBgn0032713</t>
  </si>
  <si>
    <t>Ugt36D1</t>
  </si>
  <si>
    <t>CG10210</t>
  </si>
  <si>
    <t>FBgn0039117</t>
  </si>
  <si>
    <t>tst</t>
  </si>
  <si>
    <t>CG2701</t>
  </si>
  <si>
    <t>FBgn0024973</t>
  </si>
  <si>
    <t>CG14239</t>
  </si>
  <si>
    <t>FBgn0039424</t>
  </si>
  <si>
    <t>ppk15</t>
  </si>
  <si>
    <t>CG13772</t>
  </si>
  <si>
    <t>FBgn0031866</t>
  </si>
  <si>
    <t>Nlg2</t>
  </si>
  <si>
    <t>CG5941</t>
  </si>
  <si>
    <t>FBgn0029833</t>
  </si>
  <si>
    <t>MCTS1</t>
  </si>
  <si>
    <t>CG11799</t>
  </si>
  <si>
    <t>FBgn0036134</t>
  </si>
  <si>
    <t>FoxK</t>
  </si>
  <si>
    <t>CG4194</t>
  </si>
  <si>
    <t>FBgn0025627</t>
  </si>
  <si>
    <t>CG32164</t>
  </si>
  <si>
    <t>FBgn0042177</t>
  </si>
  <si>
    <t>Arts</t>
  </si>
  <si>
    <t>CG11255</t>
  </si>
  <si>
    <t>FBgn0036337</t>
  </si>
  <si>
    <t>AdenoK</t>
  </si>
  <si>
    <t>CG12868</t>
  </si>
  <si>
    <t>FBgn0033945</t>
  </si>
  <si>
    <t>CG7056</t>
  </si>
  <si>
    <t>FBgn0038852</t>
  </si>
  <si>
    <t>HHEX</t>
  </si>
  <si>
    <t>CR45668</t>
  </si>
  <si>
    <t>FBgn0267228</t>
  </si>
  <si>
    <t>lncRNA:CR45668</t>
  </si>
  <si>
    <t>CG12370</t>
  </si>
  <si>
    <t>FBgn0033744</t>
  </si>
  <si>
    <t>Dh44-R2</t>
  </si>
  <si>
    <t>CG15020</t>
  </si>
  <si>
    <t>FBgn0035543</t>
  </si>
  <si>
    <t>CG13625</t>
  </si>
  <si>
    <t>FBgn0039210</t>
  </si>
  <si>
    <t>CG11768</t>
  </si>
  <si>
    <t>FBgn0037625</t>
  </si>
  <si>
    <t>CG7890</t>
  </si>
  <si>
    <t>FBgn0031005</t>
  </si>
  <si>
    <t>Hs3st-B</t>
  </si>
  <si>
    <t>CG31550</t>
  </si>
  <si>
    <t>FBgn0051550</t>
  </si>
  <si>
    <t>CR45469</t>
  </si>
  <si>
    <t>FBgn0267025</t>
  </si>
  <si>
    <t>asRNA:CR45469</t>
  </si>
  <si>
    <t>CG8523</t>
  </si>
  <si>
    <t>FBgn0010241</t>
  </si>
  <si>
    <t>Mdr50</t>
  </si>
  <si>
    <t>CG7427</t>
  </si>
  <si>
    <t>FBgn0036510</t>
  </si>
  <si>
    <t>SCCRO</t>
  </si>
  <si>
    <t>CG6527</t>
  </si>
  <si>
    <t>FBgn0036085</t>
  </si>
  <si>
    <t>CR43241</t>
  </si>
  <si>
    <t>FBgn0262886</t>
  </si>
  <si>
    <t>lncRNA:CR43241</t>
  </si>
  <si>
    <t>CR45329</t>
  </si>
  <si>
    <t>FBgn0266868</t>
  </si>
  <si>
    <t>lncRNA:CR45329</t>
  </si>
  <si>
    <t>FBgn0038720</t>
  </si>
  <si>
    <t>CG12900</t>
  </si>
  <si>
    <t>FBgn0033515</t>
  </si>
  <si>
    <t>Ir47a</t>
  </si>
  <si>
    <t>CG12244</t>
  </si>
  <si>
    <t>FBgn0261524</t>
  </si>
  <si>
    <t>lic</t>
  </si>
  <si>
    <t>CG10473</t>
  </si>
  <si>
    <t>FBgn0263198</t>
  </si>
  <si>
    <t>Acn</t>
  </si>
  <si>
    <t>CR45897</t>
  </si>
  <si>
    <t>FBgn0267557</t>
  </si>
  <si>
    <t>lncRNA:CR45897</t>
  </si>
  <si>
    <t>CG8583</t>
  </si>
  <si>
    <t>FBgn0035771</t>
  </si>
  <si>
    <t>Sec63</t>
  </si>
  <si>
    <t>CG9432</t>
  </si>
  <si>
    <t>FBgn0010482</t>
  </si>
  <si>
    <t>l(2)01289</t>
  </si>
  <si>
    <t>CG4257</t>
  </si>
  <si>
    <t>FBgn0016917</t>
  </si>
  <si>
    <t>Stat92E</t>
  </si>
  <si>
    <t>CG3777</t>
  </si>
  <si>
    <t>FBgn0024989</t>
  </si>
  <si>
    <t>FBgn0067526</t>
  </si>
  <si>
    <t>Dsim\GD16500</t>
  </si>
  <si>
    <t>CG8127</t>
  </si>
  <si>
    <t>FBgn0000568</t>
  </si>
  <si>
    <t>Eip75B</t>
  </si>
  <si>
    <t>CR45517</t>
  </si>
  <si>
    <t>FBgn0267073</t>
  </si>
  <si>
    <t>lncRNA:CR45517</t>
  </si>
  <si>
    <t>CG8014</t>
  </si>
  <si>
    <t>FBgn0015477</t>
  </si>
  <si>
    <t>Rme-8</t>
  </si>
  <si>
    <t>CG7360</t>
  </si>
  <si>
    <t>FBgn0038722</t>
  </si>
  <si>
    <t>Nup58</t>
  </si>
  <si>
    <t>FBgn0033504</t>
  </si>
  <si>
    <t>CAP</t>
  </si>
  <si>
    <t>CG10717</t>
  </si>
  <si>
    <t>FBgn0001256</t>
  </si>
  <si>
    <t>ImpL1</t>
  </si>
  <si>
    <t>CG9748</t>
  </si>
  <si>
    <t>FBgn0263231</t>
  </si>
  <si>
    <t>bel</t>
  </si>
  <si>
    <t>CG46304</t>
  </si>
  <si>
    <t>FBgn0284082</t>
  </si>
  <si>
    <t>CG7671</t>
  </si>
  <si>
    <t>FBgn0038609</t>
  </si>
  <si>
    <t>Nup43</t>
  </si>
  <si>
    <t>CG30203</t>
  </si>
  <si>
    <t>FBgn0050203</t>
  </si>
  <si>
    <t>CG8197</t>
  </si>
  <si>
    <t>FBgn0033369</t>
  </si>
  <si>
    <t>CG4914</t>
  </si>
  <si>
    <t>FBgn0036436</t>
  </si>
  <si>
    <t>CG4686</t>
  </si>
  <si>
    <t>FBgn0038739</t>
  </si>
  <si>
    <t>FBgn0064426</t>
  </si>
  <si>
    <t>Dpse\GA18356</t>
  </si>
  <si>
    <t>CR45187</t>
  </si>
  <si>
    <t>FBgn0266697</t>
  </si>
  <si>
    <t>lncRNA:CR45187</t>
  </si>
  <si>
    <t>CR44170</t>
  </si>
  <si>
    <t>FBgn0265059</t>
  </si>
  <si>
    <t>lncRNA:CR44170</t>
  </si>
  <si>
    <t>CG42299</t>
  </si>
  <si>
    <t>FBgn0259195</t>
  </si>
  <si>
    <t>CG10042</t>
  </si>
  <si>
    <t>FBgn0038016</t>
  </si>
  <si>
    <t>MBD-R2</t>
  </si>
  <si>
    <t>CG2254</t>
  </si>
  <si>
    <t>FBgn0029994</t>
  </si>
  <si>
    <t>Ldsdh1</t>
  </si>
  <si>
    <t>CG15460</t>
  </si>
  <si>
    <t>FBgn0031104</t>
  </si>
  <si>
    <t>jb</t>
  </si>
  <si>
    <t>CR43287</t>
  </si>
  <si>
    <t>FBgn0262979</t>
  </si>
  <si>
    <t>lncRNA:CR43287</t>
  </si>
  <si>
    <t>CG6743</t>
  </si>
  <si>
    <t>FBgn0027868</t>
  </si>
  <si>
    <t>Nup107</t>
  </si>
  <si>
    <t>FBgn0085905</t>
  </si>
  <si>
    <t>Dsim\Nup170</t>
  </si>
  <si>
    <t>CG33234</t>
  </si>
  <si>
    <t>FBgn0053234</t>
  </si>
  <si>
    <t>CG42370</t>
  </si>
  <si>
    <t>FBgn0259716</t>
  </si>
  <si>
    <t>Nepl6</t>
  </si>
  <si>
    <t>CG6792</t>
  </si>
  <si>
    <t>FBgn0032401</t>
  </si>
  <si>
    <t>Plzf</t>
  </si>
  <si>
    <t>CR45549</t>
  </si>
  <si>
    <t>FBgn0267109</t>
  </si>
  <si>
    <t>asRNA:CR45549</t>
  </si>
  <si>
    <t>CG4260</t>
  </si>
  <si>
    <t>FBgn0264855</t>
  </si>
  <si>
    <t>AP-2alpha</t>
  </si>
  <si>
    <t>FBgn0031775</t>
  </si>
  <si>
    <t>CG12099</t>
  </si>
  <si>
    <t>FBgn0035232</t>
  </si>
  <si>
    <t>CG8049</t>
  </si>
  <si>
    <t>FBgn0003502</t>
  </si>
  <si>
    <t>Btk29A</t>
  </si>
  <si>
    <t>CG31807</t>
  </si>
  <si>
    <t>FBgn0051807</t>
  </si>
  <si>
    <t>CG3446</t>
  </si>
  <si>
    <t>FBgn0029868</t>
  </si>
  <si>
    <t>ND-B16.6</t>
  </si>
  <si>
    <t>FBgn0077468</t>
  </si>
  <si>
    <t>Dpse\GA17457</t>
  </si>
  <si>
    <t>CG4749</t>
  </si>
  <si>
    <t>FBgn0283525</t>
  </si>
  <si>
    <t>l(2)10685</t>
  </si>
  <si>
    <t>FBgn0063649</t>
  </si>
  <si>
    <t>CG4593</t>
  </si>
  <si>
    <t>FBgn0029929</t>
  </si>
  <si>
    <t>CG7914</t>
  </si>
  <si>
    <t>FBgn0030995</t>
  </si>
  <si>
    <t>CR43899</t>
  </si>
  <si>
    <t>FBgn0264500</t>
  </si>
  <si>
    <t>lncRNA:CR43899</t>
  </si>
  <si>
    <t>FBgn0267336</t>
  </si>
  <si>
    <t>Glut4EF</t>
  </si>
  <si>
    <t>CR44953</t>
  </si>
  <si>
    <t>FBgn0266258</t>
  </si>
  <si>
    <t>lncRNA:CR44953</t>
  </si>
  <si>
    <t>CG12128</t>
  </si>
  <si>
    <t>FBgn0033473</t>
  </si>
  <si>
    <t>CG14792</t>
  </si>
  <si>
    <t>FBgn0003517</t>
  </si>
  <si>
    <t>sta</t>
  </si>
  <si>
    <t>CG4244</t>
  </si>
  <si>
    <t>FBgn0003557</t>
  </si>
  <si>
    <t>Su(dx)</t>
  </si>
  <si>
    <t>CG10315</t>
  </si>
  <si>
    <t>FBgn0034858</t>
  </si>
  <si>
    <t>eIF2Bdelta</t>
  </si>
  <si>
    <t>CG2261</t>
  </si>
  <si>
    <t>FBgn0039867</t>
  </si>
  <si>
    <t>CstF50</t>
  </si>
  <si>
    <t>CG5004</t>
  </si>
  <si>
    <t>FBgn0260748</t>
  </si>
  <si>
    <t>CG5506</t>
  </si>
  <si>
    <t>FBgn0036766</t>
  </si>
  <si>
    <t>CG4560</t>
  </si>
  <si>
    <t>FBgn0038369</t>
  </si>
  <si>
    <t>Arpc3A</t>
  </si>
  <si>
    <t>CG14907</t>
  </si>
  <si>
    <t>FBgn0038455</t>
  </si>
  <si>
    <t>CG1623</t>
  </si>
  <si>
    <t>FBgn0033448</t>
  </si>
  <si>
    <t>hebe</t>
  </si>
  <si>
    <t>FBgn0000395</t>
  </si>
  <si>
    <t>cv-2</t>
  </si>
  <si>
    <t>CR46079</t>
  </si>
  <si>
    <t>FBgn0267748</t>
  </si>
  <si>
    <t>lncRNA:CR46079</t>
  </si>
  <si>
    <t>CG18397</t>
  </si>
  <si>
    <t>FBgn0032723</t>
  </si>
  <si>
    <t>ssp3</t>
  </si>
  <si>
    <t>CG4573</t>
  </si>
  <si>
    <t>FBgn0036629</t>
  </si>
  <si>
    <t>GluRS-m</t>
  </si>
  <si>
    <t>CG3279</t>
  </si>
  <si>
    <t>FBgn0260862</t>
  </si>
  <si>
    <t>Vti1a</t>
  </si>
  <si>
    <t>FBgn0026721</t>
  </si>
  <si>
    <t>fat-spondin</t>
  </si>
  <si>
    <t>CG6443</t>
  </si>
  <si>
    <t>FBgn0032290</t>
  </si>
  <si>
    <t>CG18578</t>
  </si>
  <si>
    <t>FBgn0040259</t>
  </si>
  <si>
    <t>Ugt302C1</t>
  </si>
  <si>
    <t>CR43872</t>
  </si>
  <si>
    <t>FBgn0264464</t>
  </si>
  <si>
    <t>asRNA:CR43872</t>
  </si>
  <si>
    <t>CG7206</t>
  </si>
  <si>
    <t>FBgn0030892</t>
  </si>
  <si>
    <t>CR43684</t>
  </si>
  <si>
    <t>FBgn0263767</t>
  </si>
  <si>
    <t>lncRNA:CR43684</t>
  </si>
  <si>
    <t>CG2092</t>
  </si>
  <si>
    <t>FBgn0261385</t>
  </si>
  <si>
    <t>scra</t>
  </si>
  <si>
    <t>CG5992</t>
  </si>
  <si>
    <t>FBgn0036752</t>
  </si>
  <si>
    <t>Adgf-A</t>
  </si>
  <si>
    <t>CG43293</t>
  </si>
  <si>
    <t>FBgn0262985</t>
  </si>
  <si>
    <t>FBgn0260745</t>
  </si>
  <si>
    <t>mfas</t>
  </si>
  <si>
    <t>CR44442</t>
  </si>
  <si>
    <t>FBgn0265635</t>
  </si>
  <si>
    <t>lncRNA:CR44442</t>
  </si>
  <si>
    <t>FBgn0032752</t>
  </si>
  <si>
    <t>CG16886</t>
  </si>
  <si>
    <t>FBgn0028938</t>
  </si>
  <si>
    <t>Vajk1</t>
  </si>
  <si>
    <t>CG11788</t>
  </si>
  <si>
    <t>FBgn0034495</t>
  </si>
  <si>
    <t>FBgn0082753</t>
  </si>
  <si>
    <t>Dsim\GD11503</t>
  </si>
  <si>
    <t>CR45865</t>
  </si>
  <si>
    <t>FBgn0267525</t>
  </si>
  <si>
    <t>asRNA:CR45865</t>
  </si>
  <si>
    <t>CG13809</t>
  </si>
  <si>
    <t>FBgn0035317</t>
  </si>
  <si>
    <t>Oseg2</t>
  </si>
  <si>
    <t>CG4957</t>
  </si>
  <si>
    <t>FBgn0032205</t>
  </si>
  <si>
    <t>FBgn0001091</t>
  </si>
  <si>
    <t>Gapdh1</t>
  </si>
  <si>
    <t>CG12366</t>
  </si>
  <si>
    <t>FBgn0033901</t>
  </si>
  <si>
    <t>O-fut1</t>
  </si>
  <si>
    <t>CG30281</t>
  </si>
  <si>
    <t>FBgn0050281</t>
  </si>
  <si>
    <t>CG12746</t>
  </si>
  <si>
    <t>FBgn0037341</t>
  </si>
  <si>
    <t>CG11006</t>
  </si>
  <si>
    <t>FBgn0262714</t>
  </si>
  <si>
    <t>Sap130</t>
  </si>
  <si>
    <t>FBgn0038149</t>
  </si>
  <si>
    <t>GILT1</t>
  </si>
  <si>
    <t>FBgn0010039</t>
  </si>
  <si>
    <t>GstD3</t>
  </si>
  <si>
    <t>CG8498</t>
  </si>
  <si>
    <t>FBgn0031992</t>
  </si>
  <si>
    <t>Acbp1</t>
  </si>
  <si>
    <t>CG10583</t>
  </si>
  <si>
    <t>FBgn0035627</t>
  </si>
  <si>
    <t>Sse</t>
  </si>
  <si>
    <t>FBgn0016061</t>
  </si>
  <si>
    <t>side</t>
  </si>
  <si>
    <t>CG11993</t>
  </si>
  <si>
    <t>FBgn0028708</t>
  </si>
  <si>
    <t>Mst85C</t>
  </si>
  <si>
    <t>FBgn0035695</t>
  </si>
  <si>
    <t>CG18549</t>
  </si>
  <si>
    <t>FBgn0038053</t>
  </si>
  <si>
    <t>CG30476</t>
  </si>
  <si>
    <t>FBgn0050476</t>
  </si>
  <si>
    <t>ave</t>
  </si>
  <si>
    <t>CG15412</t>
  </si>
  <si>
    <t>FBgn0031528</t>
  </si>
  <si>
    <t>CG42321</t>
  </si>
  <si>
    <t>FBgn0259221</t>
  </si>
  <si>
    <t>ATP8A</t>
  </si>
  <si>
    <t>CR44034</t>
  </si>
  <si>
    <t>FBgn0264826</t>
  </si>
  <si>
    <t>lncRNA:CR44034</t>
  </si>
  <si>
    <t>CG14709</t>
  </si>
  <si>
    <t>FBgn0263316</t>
  </si>
  <si>
    <t>Mrp4</t>
  </si>
  <si>
    <t>CG34399</t>
  </si>
  <si>
    <t>FBgn0085428</t>
  </si>
  <si>
    <t>Nox</t>
  </si>
  <si>
    <t>FBgn0263773</t>
  </si>
  <si>
    <t>fok</t>
  </si>
  <si>
    <t>CG17795</t>
  </si>
  <si>
    <t>FBgn0035623</t>
  </si>
  <si>
    <t>mthl2</t>
  </si>
  <si>
    <t>CG4139</t>
  </si>
  <si>
    <t>FBgn0030334</t>
  </si>
  <si>
    <t>Karl</t>
  </si>
  <si>
    <t>CG6984</t>
  </si>
  <si>
    <t>FBgn0034191</t>
  </si>
  <si>
    <t>CG5056</t>
  </si>
  <si>
    <t>FBgn0032231</t>
  </si>
  <si>
    <t>CG1147</t>
  </si>
  <si>
    <t>FBgn0037408</t>
  </si>
  <si>
    <t>NPFR</t>
  </si>
  <si>
    <t>CG9665</t>
  </si>
  <si>
    <t>FBgn0036680</t>
  </si>
  <si>
    <t>Cpr73D</t>
  </si>
  <si>
    <t>CG43844</t>
  </si>
  <si>
    <t>FBgn0264426</t>
  </si>
  <si>
    <t>CG7897</t>
  </si>
  <si>
    <t>FBgn0266580</t>
  </si>
  <si>
    <t>Gp210</t>
  </si>
  <si>
    <t>CG9601</t>
  </si>
  <si>
    <t>FBgn0037578</t>
  </si>
  <si>
    <t>CG2960</t>
  </si>
  <si>
    <t>FBgn0003941</t>
  </si>
  <si>
    <t>RpL40</t>
  </si>
  <si>
    <t>FBgn0013433</t>
  </si>
  <si>
    <t>beat-Ia</t>
  </si>
  <si>
    <t>CG13724</t>
  </si>
  <si>
    <t>FBgn0036707</t>
  </si>
  <si>
    <t>CG18106</t>
  </si>
  <si>
    <t>FBgn0025583</t>
  </si>
  <si>
    <t>Bom2</t>
  </si>
  <si>
    <t>CG4716</t>
  </si>
  <si>
    <t>FBgn0033820</t>
  </si>
  <si>
    <t>FBgn0064367</t>
  </si>
  <si>
    <t>Dsim\GD10957</t>
  </si>
  <si>
    <t>CG8830</t>
  </si>
  <si>
    <t>FBgn0033738</t>
  </si>
  <si>
    <t>DUBAI</t>
  </si>
  <si>
    <t>CG6903</t>
  </si>
  <si>
    <t>FBgn0029737</t>
  </si>
  <si>
    <t>CG32654</t>
  </si>
  <si>
    <t>FBgn0052654</t>
  </si>
  <si>
    <t>Sec16</t>
  </si>
  <si>
    <t>CG9302</t>
  </si>
  <si>
    <t>FBgn0032514</t>
  </si>
  <si>
    <t>CG6773</t>
  </si>
  <si>
    <t>FBgn0024509</t>
  </si>
  <si>
    <t>Sec13</t>
  </si>
  <si>
    <t>CG8729</t>
  </si>
  <si>
    <t>FBgn0023171</t>
  </si>
  <si>
    <t>rnh1</t>
  </si>
  <si>
    <t>CR45388</t>
  </si>
  <si>
    <t>FBgn0266937</t>
  </si>
  <si>
    <t>lncRNA:CR45388</t>
  </si>
  <si>
    <t>CG14407</t>
  </si>
  <si>
    <t>FBgn0030584</t>
  </si>
  <si>
    <t>CG15124</t>
  </si>
  <si>
    <t>FBgn0034461</t>
  </si>
  <si>
    <t>CG5515</t>
  </si>
  <si>
    <t>FBgn0039163</t>
  </si>
  <si>
    <t>FBgn0031306</t>
  </si>
  <si>
    <t>CG31991</t>
  </si>
  <si>
    <t>FBgn0004797</t>
  </si>
  <si>
    <t>mdy</t>
  </si>
  <si>
    <t>CG10681</t>
  </si>
  <si>
    <t>FBgn0036291</t>
  </si>
  <si>
    <t>CG15891</t>
  </si>
  <si>
    <t>FBgn0029860</t>
  </si>
  <si>
    <t>CG33526</t>
  </si>
  <si>
    <t>FBgn0053526</t>
  </si>
  <si>
    <t>PNUTS</t>
  </si>
  <si>
    <t>CG4459</t>
  </si>
  <si>
    <t>FBgn0038753</t>
  </si>
  <si>
    <t>CG14235</t>
  </si>
  <si>
    <t>FBgn0031066</t>
  </si>
  <si>
    <t>COX6B</t>
  </si>
  <si>
    <t>FBgn0072893</t>
  </si>
  <si>
    <t>Dpse\GA12848</t>
  </si>
  <si>
    <t>CG6617</t>
  </si>
  <si>
    <t>FBgn0030944</t>
  </si>
  <si>
    <t>CR43904</t>
  </si>
  <si>
    <t>FBgn0264505</t>
  </si>
  <si>
    <t>lncRNA:CR43904</t>
  </si>
  <si>
    <t>CG4166</t>
  </si>
  <si>
    <t>FBgn0013717</t>
  </si>
  <si>
    <t>not</t>
  </si>
  <si>
    <t>CR45878</t>
  </si>
  <si>
    <t>FBgn0267538</t>
  </si>
  <si>
    <t>lncRNA:CR45878</t>
  </si>
  <si>
    <t>CG1609</t>
  </si>
  <si>
    <t>FBgn0019990</t>
  </si>
  <si>
    <t>Gcn2</t>
  </si>
  <si>
    <t>CG14133</t>
  </si>
  <si>
    <t>FBgn0036192</t>
  </si>
  <si>
    <t>Pldn</t>
  </si>
  <si>
    <t>CR44027</t>
  </si>
  <si>
    <t>FBgn0264819</t>
  </si>
  <si>
    <t>asRNA:CR44027</t>
  </si>
  <si>
    <t>CG8312</t>
  </si>
  <si>
    <t>FBgn0037720</t>
  </si>
  <si>
    <t>CG12972</t>
  </si>
  <si>
    <t>FBgn0037076</t>
  </si>
  <si>
    <t>ebd2</t>
  </si>
  <si>
    <t>CG30410</t>
  </si>
  <si>
    <t>FBgn0050410</t>
  </si>
  <si>
    <t>Rpi</t>
  </si>
  <si>
    <t>CR44566</t>
  </si>
  <si>
    <t>FBgn0265759</t>
  </si>
  <si>
    <t>lncRNA:CR44566</t>
  </si>
  <si>
    <t>CG3107</t>
  </si>
  <si>
    <t>FBgn0033005</t>
  </si>
  <si>
    <t>CG14760</t>
  </si>
  <si>
    <t>FBgn0033277</t>
  </si>
  <si>
    <t>CG13516</t>
  </si>
  <si>
    <t>FBgn0040658</t>
  </si>
  <si>
    <t>CG18608</t>
  </si>
  <si>
    <t>FBgn0014269</t>
  </si>
  <si>
    <t>prod</t>
  </si>
  <si>
    <t>CG5726</t>
  </si>
  <si>
    <t>FBgn0034313</t>
  </si>
  <si>
    <t>CG14657</t>
  </si>
  <si>
    <t>FBgn0037282</t>
  </si>
  <si>
    <t>CG43947</t>
  </si>
  <si>
    <t>FBgn0264598</t>
  </si>
  <si>
    <t>PsGEF</t>
  </si>
  <si>
    <t>CG4783</t>
  </si>
  <si>
    <t>FBgn0038756</t>
  </si>
  <si>
    <t>CG4919</t>
  </si>
  <si>
    <t>FBgn0046114</t>
  </si>
  <si>
    <t>Gclm</t>
  </si>
  <si>
    <t>CG4278</t>
  </si>
  <si>
    <t>FBgn0014092</t>
  </si>
  <si>
    <t>FBgn0266801</t>
  </si>
  <si>
    <t>CG3666</t>
  </si>
  <si>
    <t>FBgn0034094</t>
  </si>
  <si>
    <t>Tsf3</t>
  </si>
  <si>
    <t>FBgn0038420</t>
  </si>
  <si>
    <t>CG32457</t>
  </si>
  <si>
    <t>FBgn0052457</t>
  </si>
  <si>
    <t>CG7213</t>
  </si>
  <si>
    <t>FBgn0035861</t>
  </si>
  <si>
    <t>CG17358</t>
  </si>
  <si>
    <t>FBgn0011290</t>
  </si>
  <si>
    <t>Taf12</t>
  </si>
  <si>
    <t>CG12470</t>
  </si>
  <si>
    <t>FBgn0040371</t>
  </si>
  <si>
    <t>CG3189</t>
  </si>
  <si>
    <t>FBgn0266518</t>
  </si>
  <si>
    <t>Dpit47</t>
  </si>
  <si>
    <t>CG9264</t>
  </si>
  <si>
    <t>FBgn0032911</t>
  </si>
  <si>
    <t>tadr</t>
  </si>
  <si>
    <t>FBgn0042696</t>
  </si>
  <si>
    <t>NfI</t>
  </si>
  <si>
    <t>CG31644</t>
  </si>
  <si>
    <t>FBgn0051644</t>
  </si>
  <si>
    <t>CR45191</t>
  </si>
  <si>
    <t>FBgn0266701</t>
  </si>
  <si>
    <t>lncRNA:CR45191</t>
  </si>
  <si>
    <t>CG11709</t>
  </si>
  <si>
    <t>FBgn0030310</t>
  </si>
  <si>
    <t>PGRP-SA</t>
  </si>
  <si>
    <t>CG11783</t>
  </si>
  <si>
    <t>FBgn0015240</t>
  </si>
  <si>
    <t>Hr96</t>
  </si>
  <si>
    <t>CG1968</t>
  </si>
  <si>
    <t>FBgn0033401</t>
  </si>
  <si>
    <t>Cog6</t>
  </si>
  <si>
    <t>CG8681</t>
  </si>
  <si>
    <t>FBgn0026255</t>
  </si>
  <si>
    <t>clumsy</t>
  </si>
  <si>
    <t>CG17387</t>
  </si>
  <si>
    <t>FBgn0037276</t>
  </si>
  <si>
    <t>CG34221</t>
  </si>
  <si>
    <t>FBgn0085250</t>
  </si>
  <si>
    <t>CG14341</t>
  </si>
  <si>
    <t>FBgn0031315</t>
  </si>
  <si>
    <t>CG6249</t>
  </si>
  <si>
    <t>FBgn0032346</t>
  </si>
  <si>
    <t>Csl4</t>
  </si>
  <si>
    <t>CG5683</t>
  </si>
  <si>
    <t>FBgn0005694</t>
  </si>
  <si>
    <t>Aef1</t>
  </si>
  <si>
    <t>CG12175</t>
  </si>
  <si>
    <t>FBgn0030502</t>
  </si>
  <si>
    <t>tth</t>
  </si>
  <si>
    <t>CG5290</t>
  </si>
  <si>
    <t>FBgn0036772</t>
  </si>
  <si>
    <t>CG9854</t>
  </si>
  <si>
    <t>FBgn0015949</t>
  </si>
  <si>
    <t>hrg</t>
  </si>
  <si>
    <t>CG3806</t>
  </si>
  <si>
    <t>FBgn0023512</t>
  </si>
  <si>
    <t>eIF2Bepsilon</t>
  </si>
  <si>
    <t>CG10501</t>
  </si>
  <si>
    <t>FBgn0000075</t>
  </si>
  <si>
    <t>amd</t>
  </si>
  <si>
    <t>FBgn0018304</t>
  </si>
  <si>
    <t>Dsim\amd</t>
  </si>
  <si>
    <t>CG17803</t>
  </si>
  <si>
    <t>FBgn0038547</t>
  </si>
  <si>
    <t>CG8663</t>
  </si>
  <si>
    <t>FBgn0032946</t>
  </si>
  <si>
    <t>nrv3</t>
  </si>
  <si>
    <t>CG34099</t>
  </si>
  <si>
    <t>FBgn0083992</t>
  </si>
  <si>
    <t>Mkp</t>
  </si>
  <si>
    <t>CG1836</t>
  </si>
  <si>
    <t>FBgn0026777</t>
  </si>
  <si>
    <t>Rad23</t>
  </si>
  <si>
    <t>CG3712</t>
  </si>
  <si>
    <t>FBgn0040907</t>
  </si>
  <si>
    <t>mRpL33</t>
  </si>
  <si>
    <t>CG8336</t>
  </si>
  <si>
    <t>FBgn0036020</t>
  </si>
  <si>
    <t>CG1216</t>
  </si>
  <si>
    <t>FBgn0035107</t>
  </si>
  <si>
    <t>mri</t>
  </si>
  <si>
    <t>CG10728</t>
  </si>
  <si>
    <t>FBgn0003978</t>
  </si>
  <si>
    <t>vls</t>
  </si>
  <si>
    <t>CG9204</t>
  </si>
  <si>
    <t>FBgn0025720</t>
  </si>
  <si>
    <t>Ate1</t>
  </si>
  <si>
    <t>CG10841</t>
  </si>
  <si>
    <t>FBgn0038163</t>
  </si>
  <si>
    <t>CG8198</t>
  </si>
  <si>
    <t>FBgn0026666</t>
  </si>
  <si>
    <t>MagR</t>
  </si>
  <si>
    <t>CG14939</t>
  </si>
  <si>
    <t>FBgn0032378</t>
  </si>
  <si>
    <t>CycY</t>
  </si>
  <si>
    <t>CG46284</t>
  </si>
  <si>
    <t>FBgn0283503</t>
  </si>
  <si>
    <t>Neurl4</t>
  </si>
  <si>
    <t>FBgn0037721</t>
  </si>
  <si>
    <t>CG8339</t>
  </si>
  <si>
    <t>FBgn0020251</t>
  </si>
  <si>
    <t>sfl</t>
  </si>
  <si>
    <t>FBgn0052396</t>
  </si>
  <si>
    <t>CG32396</t>
  </si>
  <si>
    <t>CG7139</t>
  </si>
  <si>
    <t>FBgn0027532</t>
  </si>
  <si>
    <t>CG11274</t>
  </si>
  <si>
    <t>FBgn0036340</t>
  </si>
  <si>
    <t>SRm160</t>
  </si>
  <si>
    <t>CG1636</t>
  </si>
  <si>
    <t>FBgn0030030</t>
  </si>
  <si>
    <t>CG17330</t>
  </si>
  <si>
    <t>FBgn0028841</t>
  </si>
  <si>
    <t>jhamt</t>
  </si>
  <si>
    <t>CG3298</t>
  </si>
  <si>
    <t>FBgn0028426</t>
  </si>
  <si>
    <t>RNaseZ</t>
  </si>
  <si>
    <t>FBgn0051721</t>
  </si>
  <si>
    <t>Trim9</t>
  </si>
  <si>
    <t>CG4928</t>
  </si>
  <si>
    <t>FBgn0027556</t>
  </si>
  <si>
    <t>CG2179</t>
  </si>
  <si>
    <t>FBgn0010772</t>
  </si>
  <si>
    <t>Xe7</t>
  </si>
  <si>
    <t>CG15118</t>
  </si>
  <si>
    <t>FBgn0034418</t>
  </si>
  <si>
    <t>FBgn0260462</t>
  </si>
  <si>
    <t>CG13506</t>
  </si>
  <si>
    <t>FBgn0034723</t>
  </si>
  <si>
    <t>CG1307</t>
  </si>
  <si>
    <t>FBgn0026566</t>
  </si>
  <si>
    <t>CR43524</t>
  </si>
  <si>
    <t>FBgn0263539</t>
  </si>
  <si>
    <t>mir-4978</t>
  </si>
  <si>
    <t>CG2199</t>
  </si>
  <si>
    <t>FBgn0035213</t>
  </si>
  <si>
    <t>CG9461</t>
  </si>
  <si>
    <t>FBgn0037760</t>
  </si>
  <si>
    <t>FBXO11</t>
  </si>
  <si>
    <t>CG31755</t>
  </si>
  <si>
    <t>FBgn0051755</t>
  </si>
  <si>
    <t>SoYb</t>
  </si>
  <si>
    <t>CG6685</t>
  </si>
  <si>
    <t>FBgn0036062</t>
  </si>
  <si>
    <t>CG18492</t>
  </si>
  <si>
    <t>FBgn0026323</t>
  </si>
  <si>
    <t>Tak1</t>
  </si>
  <si>
    <t>CG6045</t>
  </si>
  <si>
    <t>FBgn0038349</t>
  </si>
  <si>
    <t>AOX3</t>
  </si>
  <si>
    <t>CG7487</t>
  </si>
  <si>
    <t>FBgn0040290</t>
  </si>
  <si>
    <t>RecQ4</t>
  </si>
  <si>
    <t>CG17369</t>
  </si>
  <si>
    <t>FBgn0005671</t>
  </si>
  <si>
    <t>Vha55</t>
  </si>
  <si>
    <t>CG33217</t>
  </si>
  <si>
    <t>FBgn0053217</t>
  </si>
  <si>
    <t>CG34457</t>
  </si>
  <si>
    <t>FBgn0085486</t>
  </si>
  <si>
    <t>CG7992</t>
  </si>
  <si>
    <t>FBgn0031004</t>
  </si>
  <si>
    <t>CG11137</t>
  </si>
  <si>
    <t>FBgn0037199</t>
  </si>
  <si>
    <t>CG12391</t>
  </si>
  <si>
    <t>FBgn0033581</t>
  </si>
  <si>
    <t>CG34227</t>
  </si>
  <si>
    <t>FBgn0085256</t>
  </si>
  <si>
    <t>CG10738</t>
  </si>
  <si>
    <t>FBgn0036368</t>
  </si>
  <si>
    <t>CG1978</t>
  </si>
  <si>
    <t>FBgn0033404</t>
  </si>
  <si>
    <t>Or45a</t>
  </si>
  <si>
    <t>CG1511</t>
  </si>
  <si>
    <t>FBgn0025936</t>
  </si>
  <si>
    <t>Eph</t>
  </si>
  <si>
    <t>CG14149</t>
  </si>
  <si>
    <t>FBgn0036105</t>
  </si>
  <si>
    <t>Blos4</t>
  </si>
  <si>
    <t>FBgn0259714</t>
  </si>
  <si>
    <t>DIP-epsilon</t>
  </si>
  <si>
    <t>CG31040</t>
  </si>
  <si>
    <t>FBgn0051040</t>
  </si>
  <si>
    <t>Cog7</t>
  </si>
  <si>
    <t>CG14712</t>
  </si>
  <si>
    <t>FBgn0037924</t>
  </si>
  <si>
    <t>CR44840</t>
  </si>
  <si>
    <t>FBgn0266114</t>
  </si>
  <si>
    <t>asRNA:CR44840</t>
  </si>
  <si>
    <t>CG13919</t>
  </si>
  <si>
    <t>FBgn0035248</t>
  </si>
  <si>
    <t>CG6521</t>
  </si>
  <si>
    <t>FBgn0027363</t>
  </si>
  <si>
    <t>Stam</t>
  </si>
  <si>
    <t>FBgn0285944</t>
  </si>
  <si>
    <t>para</t>
  </si>
  <si>
    <t>CG17949</t>
  </si>
  <si>
    <t>FBgn0061209</t>
  </si>
  <si>
    <t>His2B:CG17949</t>
  </si>
  <si>
    <t>CG9350</t>
  </si>
  <si>
    <t>FBgn0034576</t>
  </si>
  <si>
    <t>ND-B14.7</t>
  </si>
  <si>
    <t>CG9710</t>
  </si>
  <si>
    <t>FBgn0021768</t>
  </si>
  <si>
    <t>nudC</t>
  </si>
  <si>
    <t>CG12338</t>
  </si>
  <si>
    <t>FBgn0033543</t>
  </si>
  <si>
    <t>FBgn0250908</t>
  </si>
  <si>
    <t>beat-VII</t>
  </si>
  <si>
    <t>CG11188</t>
  </si>
  <si>
    <t>FBgn0031851</t>
  </si>
  <si>
    <t>Aatf</t>
  </si>
  <si>
    <t>CG44835</t>
  </si>
  <si>
    <t>FBgn0266098</t>
  </si>
  <si>
    <t>rg</t>
  </si>
  <si>
    <t>CG34305</t>
  </si>
  <si>
    <t>FBgn0085334</t>
  </si>
  <si>
    <t>FBgn0033093</t>
  </si>
  <si>
    <t>CG31935</t>
  </si>
  <si>
    <t>FBgn0051935</t>
  </si>
  <si>
    <t>CG4144</t>
  </si>
  <si>
    <t>FBgn0040322</t>
  </si>
  <si>
    <t>GNBP2</t>
  </si>
  <si>
    <t>CG5886</t>
  </si>
  <si>
    <t>FBgn0039379</t>
  </si>
  <si>
    <t>FBgn0261612</t>
  </si>
  <si>
    <t>CngA</t>
  </si>
  <si>
    <t>CG42364</t>
  </si>
  <si>
    <t>FBgn0259710</t>
  </si>
  <si>
    <t>CG4212</t>
  </si>
  <si>
    <t>FBgn0015791</t>
  </si>
  <si>
    <t>Rab14</t>
  </si>
  <si>
    <t>CG17721</t>
  </si>
  <si>
    <t>FBgn0037885</t>
  </si>
  <si>
    <t>CG2033</t>
  </si>
  <si>
    <t>FBgn0010198</t>
  </si>
  <si>
    <t>RpS15Aa</t>
  </si>
  <si>
    <t>CG5177</t>
  </si>
  <si>
    <t>FBgn0031908</t>
  </si>
  <si>
    <t>CG1249</t>
  </si>
  <si>
    <t>FBgn0261789</t>
  </si>
  <si>
    <t>SmD2</t>
  </si>
  <si>
    <t>FBgn0027589</t>
  </si>
  <si>
    <t>CG13001</t>
  </si>
  <si>
    <t>FBgn0030806</t>
  </si>
  <si>
    <t>CG10083</t>
  </si>
  <si>
    <t>FBgn0036372</t>
  </si>
  <si>
    <t>Abp1</t>
  </si>
  <si>
    <t>CG8245</t>
  </si>
  <si>
    <t>FBgn0033031</t>
  </si>
  <si>
    <t>CG18213</t>
  </si>
  <si>
    <t>FBgn0038470</t>
  </si>
  <si>
    <t>CG13315</t>
  </si>
  <si>
    <t>FBgn0040827</t>
  </si>
  <si>
    <t>CG7942</t>
  </si>
  <si>
    <t>FBgn0035838</t>
  </si>
  <si>
    <t>ldbr</t>
  </si>
  <si>
    <t>CR45951</t>
  </si>
  <si>
    <t>FBgn0267613</t>
  </si>
  <si>
    <t>asRNA:CR45951</t>
  </si>
  <si>
    <t>CG1668</t>
  </si>
  <si>
    <t>FBgn0011280</t>
  </si>
  <si>
    <t>Obp19d</t>
  </si>
  <si>
    <t>CR45169</t>
  </si>
  <si>
    <t>FBgn0266679</t>
  </si>
  <si>
    <t>lncRNA:CR45169</t>
  </si>
  <si>
    <t>CG7840</t>
  </si>
  <si>
    <t>FBgn0032014</t>
  </si>
  <si>
    <t>CG8728</t>
  </si>
  <si>
    <t>FBgn0033235</t>
  </si>
  <si>
    <t>CG17271</t>
  </si>
  <si>
    <t>FBgn0038829</t>
  </si>
  <si>
    <t>CG11236</t>
  </si>
  <si>
    <t>FBgn0031860</t>
  </si>
  <si>
    <t>CG5692</t>
  </si>
  <si>
    <t>FBgn0040080</t>
  </si>
  <si>
    <t>pins</t>
  </si>
  <si>
    <t>CG9631</t>
  </si>
  <si>
    <t>FBgn0027563</t>
  </si>
  <si>
    <t>CG7745</t>
  </si>
  <si>
    <t>FBgn0033616</t>
  </si>
  <si>
    <t>CG4003</t>
  </si>
  <si>
    <t>FBgn0040078</t>
  </si>
  <si>
    <t>pont</t>
  </si>
  <si>
    <t>CR44781</t>
  </si>
  <si>
    <t>FBgn0266008</t>
  </si>
  <si>
    <t>lncRNA:CR44781</t>
  </si>
  <si>
    <t>CR45558</t>
  </si>
  <si>
    <t>FBgn0267118</t>
  </si>
  <si>
    <t>lncRNA:CR45558</t>
  </si>
  <si>
    <t>CG11474</t>
  </si>
  <si>
    <t>FBgn0034688</t>
  </si>
  <si>
    <t>CG4806</t>
  </si>
  <si>
    <t>FBgn0260456</t>
  </si>
  <si>
    <t>FBgn0261373</t>
  </si>
  <si>
    <t>CG33228</t>
  </si>
  <si>
    <t>CG7712</t>
  </si>
  <si>
    <t>FBgn0033570</t>
  </si>
  <si>
    <t>ND-B14</t>
  </si>
  <si>
    <t>FBgn0080529</t>
  </si>
  <si>
    <t>Dpse\GA20535</t>
  </si>
  <si>
    <t>CG10877</t>
  </si>
  <si>
    <t>FBgn0038804</t>
  </si>
  <si>
    <t>CG2781</t>
  </si>
  <si>
    <t>FBgn0037534</t>
  </si>
  <si>
    <t>ELOVL</t>
  </si>
  <si>
    <t>CG11738</t>
  </si>
  <si>
    <t>FBgn0027334</t>
  </si>
  <si>
    <t>l(1)G0004</t>
  </si>
  <si>
    <t>CG14154</t>
  </si>
  <si>
    <t>FBgn0036093</t>
  </si>
  <si>
    <t>CG5555</t>
  </si>
  <si>
    <t>FBgn0038686</t>
  </si>
  <si>
    <t>CG32783</t>
  </si>
  <si>
    <t>FBgn0052783</t>
  </si>
  <si>
    <t>Gem4c</t>
  </si>
  <si>
    <t>CG10248</t>
  </si>
  <si>
    <t>FBgn0013772</t>
  </si>
  <si>
    <t>Cyp6a8</t>
  </si>
  <si>
    <t>CG7407</t>
  </si>
  <si>
    <t>FBgn0037134</t>
  </si>
  <si>
    <t>CG4947</t>
  </si>
  <si>
    <t>FBgn0031321</t>
  </si>
  <si>
    <t>Tgt</t>
  </si>
  <si>
    <t>CG11981</t>
  </si>
  <si>
    <t>FBgn0026380</t>
  </si>
  <si>
    <t>Prosbeta3</t>
  </si>
  <si>
    <t>CG42553</t>
  </si>
  <si>
    <t>FBgn0260755</t>
  </si>
  <si>
    <t>CG34379</t>
  </si>
  <si>
    <t>FBgn0085408</t>
  </si>
  <si>
    <t>Shrm</t>
  </si>
  <si>
    <t>CG6871</t>
  </si>
  <si>
    <t>FBgn0000261</t>
  </si>
  <si>
    <t>Cat</t>
  </si>
  <si>
    <t>CG6023</t>
  </si>
  <si>
    <t>FBgn0030912</t>
  </si>
  <si>
    <t>FBgn0287186</t>
  </si>
  <si>
    <t>scro</t>
  </si>
  <si>
    <t>CG9308</t>
  </si>
  <si>
    <t>FBgn0034681</t>
  </si>
  <si>
    <t>CR45112</t>
  </si>
  <si>
    <t>FBgn0266587</t>
  </si>
  <si>
    <t>lncRNA:CR45112</t>
  </si>
  <si>
    <t>CG13461</t>
  </si>
  <si>
    <t>FBgn0036468</t>
  </si>
  <si>
    <t>CG8414</t>
  </si>
  <si>
    <t>FBgn0034073</t>
  </si>
  <si>
    <t>CG11752</t>
  </si>
  <si>
    <t>FBgn0030292</t>
  </si>
  <si>
    <t>CG18259</t>
  </si>
  <si>
    <t>FBgn0030956</t>
  </si>
  <si>
    <t>CG14252</t>
  </si>
  <si>
    <t>FBgn0039462</t>
  </si>
  <si>
    <t>CG32156</t>
  </si>
  <si>
    <t>FBgn0005536</t>
  </si>
  <si>
    <t>Mbs</t>
  </si>
  <si>
    <t>CG5642</t>
  </si>
  <si>
    <t>FBgn0036258</t>
  </si>
  <si>
    <t>eIF3l</t>
  </si>
  <si>
    <t>CR45680</t>
  </si>
  <si>
    <t>FBgn0267240</t>
  </si>
  <si>
    <t>lncRNA:CR45680</t>
  </si>
  <si>
    <t>CG16742</t>
  </si>
  <si>
    <t>FBgn0034529</t>
  </si>
  <si>
    <t>FAM21</t>
  </si>
  <si>
    <t>CG32676</t>
  </si>
  <si>
    <t>FBgn0052676</t>
  </si>
  <si>
    <t>stx</t>
  </si>
  <si>
    <t>CG12082</t>
  </si>
  <si>
    <t>FBgn0035402</t>
  </si>
  <si>
    <t>Usp5</t>
  </si>
  <si>
    <t>CG1381</t>
  </si>
  <si>
    <t>FBgn0033485</t>
  </si>
  <si>
    <t>RpLP0-like</t>
  </si>
  <si>
    <t>CR34652</t>
  </si>
  <si>
    <t>FBgn0086023</t>
  </si>
  <si>
    <t>snoRNA:Me28S-A2589a</t>
  </si>
  <si>
    <t>CG34246</t>
  </si>
  <si>
    <t>FBgn0263606</t>
  </si>
  <si>
    <t>Hsc20</t>
  </si>
  <si>
    <t>CG9648</t>
  </si>
  <si>
    <t>FBgn0017578</t>
  </si>
  <si>
    <t>Max</t>
  </si>
  <si>
    <t>CG4109</t>
  </si>
  <si>
    <t>FBgn0036643</t>
  </si>
  <si>
    <t>Syx8</t>
  </si>
  <si>
    <t>FBgn0050419</t>
  </si>
  <si>
    <t>CG1602</t>
  </si>
  <si>
    <t>FBgn0033186</t>
  </si>
  <si>
    <t>CG34261</t>
  </si>
  <si>
    <t>FBgn0085290</t>
  </si>
  <si>
    <t>CG14820</t>
  </si>
  <si>
    <t>FBgn0035718</t>
  </si>
  <si>
    <t>CR45132</t>
  </si>
  <si>
    <t>FBgn0266625</t>
  </si>
  <si>
    <t>asRNA:CR45132</t>
  </si>
  <si>
    <t>CG8226</t>
  </si>
  <si>
    <t>FBgn0033357</t>
  </si>
  <si>
    <t>Tom7</t>
  </si>
  <si>
    <t>FBgn0085409</t>
  </si>
  <si>
    <t>smal</t>
  </si>
  <si>
    <t>CG10185</t>
  </si>
  <si>
    <t>FBgn0038397</t>
  </si>
  <si>
    <t>CR42736</t>
  </si>
  <si>
    <t>FBgn0261700</t>
  </si>
  <si>
    <t>lncRNA:CR42736</t>
  </si>
  <si>
    <t>CG12042</t>
  </si>
  <si>
    <t>FBgn0033206</t>
  </si>
  <si>
    <t>DCTN4-p62</t>
  </si>
  <si>
    <t>CG14015</t>
  </si>
  <si>
    <t>FBgn0031716</t>
  </si>
  <si>
    <t>CG6070</t>
  </si>
  <si>
    <t>FBgn0039487</t>
  </si>
  <si>
    <t>gb</t>
  </si>
  <si>
    <t>CG6808</t>
  </si>
  <si>
    <t>FBgn0037921</t>
  </si>
  <si>
    <t>FBgn0085399</t>
  </si>
  <si>
    <t>CG11029</t>
  </si>
  <si>
    <t>FBgn0031735</t>
  </si>
  <si>
    <t>CG5366</t>
  </si>
  <si>
    <t>FBgn0027568</t>
  </si>
  <si>
    <t>Cand1</t>
  </si>
  <si>
    <t>CG4147</t>
  </si>
  <si>
    <t>FBgn0001218</t>
  </si>
  <si>
    <t>Hsc70-3</t>
  </si>
  <si>
    <t>CG12702</t>
  </si>
  <si>
    <t>FBgn0031070</t>
  </si>
  <si>
    <t>CG43770</t>
  </si>
  <si>
    <t>FBgn0264270</t>
  </si>
  <si>
    <t>Sxl</t>
  </si>
  <si>
    <t>CG4779</t>
  </si>
  <si>
    <t>FBgn0040211</t>
  </si>
  <si>
    <t>hgo</t>
  </si>
  <si>
    <t>CG12770</t>
  </si>
  <si>
    <t>FBgn0021814</t>
  </si>
  <si>
    <t>Vps28</t>
  </si>
  <si>
    <t>CG5862</t>
  </si>
  <si>
    <t>FBgn0038868</t>
  </si>
  <si>
    <t>CG33642</t>
  </si>
  <si>
    <t>FBgn0053642</t>
  </si>
  <si>
    <t>CR46037</t>
  </si>
  <si>
    <t>FBgn0267704</t>
  </si>
  <si>
    <t>lncRNA:flam</t>
  </si>
  <si>
    <t>CG6308</t>
  </si>
  <si>
    <t>FBgn0030645</t>
  </si>
  <si>
    <t>Alg14</t>
  </si>
  <si>
    <t>CG3541</t>
  </si>
  <si>
    <t>FBgn0020521</t>
  </si>
  <si>
    <t>pio</t>
  </si>
  <si>
    <t>CG32554</t>
  </si>
  <si>
    <t>FBgn0052554</t>
  </si>
  <si>
    <t>CG17060</t>
  </si>
  <si>
    <t>FBgn0015789</t>
  </si>
  <si>
    <t>Rab10</t>
  </si>
  <si>
    <t>CR44185</t>
  </si>
  <si>
    <t>FBgn0265074</t>
  </si>
  <si>
    <t>lncRNA:CR44185</t>
  </si>
  <si>
    <t>CG5345</t>
  </si>
  <si>
    <t>FBgn0000566</t>
  </si>
  <si>
    <t>Eip55E</t>
  </si>
  <si>
    <t>CG2006</t>
  </si>
  <si>
    <t>FBgn0039664</t>
  </si>
  <si>
    <t>CR44661</t>
  </si>
  <si>
    <t>FBgn0265872</t>
  </si>
  <si>
    <t>lncRNA:CR44661</t>
  </si>
  <si>
    <t>CG10067</t>
  </si>
  <si>
    <t>FBgn0000044</t>
  </si>
  <si>
    <t>Act57B</t>
  </si>
  <si>
    <t>CG11200</t>
  </si>
  <si>
    <t>FBgn0034500</t>
  </si>
  <si>
    <t>FBgn0035173</t>
  </si>
  <si>
    <t>CG32810</t>
  </si>
  <si>
    <t>FBgn0025394</t>
  </si>
  <si>
    <t>inc</t>
  </si>
  <si>
    <t>CG1401</t>
  </si>
  <si>
    <t>FBgn0039632</t>
  </si>
  <si>
    <t>Cul5</t>
  </si>
  <si>
    <t>CG16898</t>
  </si>
  <si>
    <t>FBgn0034480</t>
  </si>
  <si>
    <t>FBgn0033437</t>
  </si>
  <si>
    <t>CG10593</t>
  </si>
  <si>
    <t>FBgn0016122</t>
  </si>
  <si>
    <t>Acer</t>
  </si>
  <si>
    <t>CR45582</t>
  </si>
  <si>
    <t>FBgn0267142</t>
  </si>
  <si>
    <t>lncRNA:CR45582</t>
  </si>
  <si>
    <t>CG9770</t>
  </si>
  <si>
    <t>FBgn0086679</t>
  </si>
  <si>
    <t>p</t>
  </si>
  <si>
    <t>CG7999</t>
  </si>
  <si>
    <t>FBgn0035851</t>
  </si>
  <si>
    <t>MED24</t>
  </si>
  <si>
    <t>CG5825</t>
  </si>
  <si>
    <t>FBgn0014857</t>
  </si>
  <si>
    <t>His3.3A</t>
  </si>
  <si>
    <t>CG14866</t>
  </si>
  <si>
    <t>FBgn0038315</t>
  </si>
  <si>
    <t>CG5148</t>
  </si>
  <si>
    <t>FBgn0038478</t>
  </si>
  <si>
    <t>cal1</t>
  </si>
  <si>
    <t>CG8764</t>
  </si>
  <si>
    <t>FBgn0011227</t>
  </si>
  <si>
    <t>ox</t>
  </si>
  <si>
    <t>FBgn0081290</t>
  </si>
  <si>
    <t>Dpse\GA21302</t>
  </si>
  <si>
    <t>CG10395</t>
  </si>
  <si>
    <t>FBgn0033019</t>
  </si>
  <si>
    <t>CG8205</t>
  </si>
  <si>
    <t>FBgn0023441</t>
  </si>
  <si>
    <t>fus</t>
  </si>
  <si>
    <t>CR44265</t>
  </si>
  <si>
    <t>FBgn0265205</t>
  </si>
  <si>
    <t>lncRNA:CR44265</t>
  </si>
  <si>
    <t>CG33834</t>
  </si>
  <si>
    <t>FBgn0053834</t>
  </si>
  <si>
    <t>His1:CG33834</t>
  </si>
  <si>
    <t>FBgn0263997</t>
  </si>
  <si>
    <t>CG9526</t>
  </si>
  <si>
    <t>FBgn0031815</t>
  </si>
  <si>
    <t>frj</t>
  </si>
  <si>
    <t>CG14892</t>
  </si>
  <si>
    <t>FBgn0038447</t>
  </si>
  <si>
    <t>CG17611</t>
  </si>
  <si>
    <t>FBgn0034915</t>
  </si>
  <si>
    <t>eIF6</t>
  </si>
  <si>
    <t>CG14962</t>
  </si>
  <si>
    <t>FBgn0035407</t>
  </si>
  <si>
    <t>Asciz</t>
  </si>
  <si>
    <t>CG11654</t>
  </si>
  <si>
    <t>FBgn0014455</t>
  </si>
  <si>
    <t>Ahcy</t>
  </si>
  <si>
    <t>CG42271</t>
  </si>
  <si>
    <t>FBgn0259166</t>
  </si>
  <si>
    <t>CG8149</t>
  </si>
  <si>
    <t>FBgn0037700</t>
  </si>
  <si>
    <t>CG6621</t>
  </si>
  <si>
    <t>FBgn0037855</t>
  </si>
  <si>
    <t>FBgn0015519</t>
  </si>
  <si>
    <t>nAChRalpha3</t>
  </si>
  <si>
    <t>CG17023</t>
  </si>
  <si>
    <t>FBgn0024804</t>
  </si>
  <si>
    <t>Dbp80</t>
  </si>
  <si>
    <t>CG33475</t>
  </si>
  <si>
    <t>FBgn0053475</t>
  </si>
  <si>
    <t>CG6454</t>
  </si>
  <si>
    <t>FBgn0039187</t>
  </si>
  <si>
    <t>CG2062</t>
  </si>
  <si>
    <t>FBgn0015034</t>
  </si>
  <si>
    <t>Cyp4e1</t>
  </si>
  <si>
    <t>CG6315</t>
  </si>
  <si>
    <t>FBgn0000662</t>
  </si>
  <si>
    <t>fl(2)d</t>
  </si>
  <si>
    <t>CG1647</t>
  </si>
  <si>
    <t>FBgn0039602</t>
  </si>
  <si>
    <t>CG10415</t>
  </si>
  <si>
    <t>FBgn0015828</t>
  </si>
  <si>
    <t>TfIIEalpha</t>
  </si>
  <si>
    <t>CG7471</t>
  </si>
  <si>
    <t>FBgn0015805</t>
  </si>
  <si>
    <t>HDAC1</t>
  </si>
  <si>
    <t>CG5065</t>
  </si>
  <si>
    <t>FBgn0034145</t>
  </si>
  <si>
    <t>FBgn0013981</t>
  </si>
  <si>
    <t>His4r</t>
  </si>
  <si>
    <t>CG3034</t>
  </si>
  <si>
    <t>FBgn0040339</t>
  </si>
  <si>
    <t>MED22</t>
  </si>
  <si>
    <t>CG7178</t>
  </si>
  <si>
    <t>FBgn0283471</t>
  </si>
  <si>
    <t>wupA</t>
  </si>
  <si>
    <t>CG17654</t>
  </si>
  <si>
    <t>FBgn0000579</t>
  </si>
  <si>
    <t>Eno</t>
  </si>
  <si>
    <t>CG11854</t>
  </si>
  <si>
    <t>FBgn0039299</t>
  </si>
  <si>
    <t>CG34439</t>
  </si>
  <si>
    <t>FBgn0085468</t>
  </si>
  <si>
    <t>ND-MWFE</t>
  </si>
  <si>
    <t>CG3157</t>
  </si>
  <si>
    <t>FBgn0260639</t>
  </si>
  <si>
    <t>gammaTub23C</t>
  </si>
  <si>
    <t>CG8386</t>
  </si>
  <si>
    <t>FBgn0034061</t>
  </si>
  <si>
    <t>Ufc1</t>
  </si>
  <si>
    <t>CG6459</t>
  </si>
  <si>
    <t>FBgn0034259</t>
  </si>
  <si>
    <t>P32</t>
  </si>
  <si>
    <t>CR44908</t>
  </si>
  <si>
    <t>FBgn0266213</t>
  </si>
  <si>
    <t>lncRNA:CR44908</t>
  </si>
  <si>
    <t>CG15109</t>
  </si>
  <si>
    <t>FBgn0034416</t>
  </si>
  <si>
    <t>CG14044</t>
  </si>
  <si>
    <t>FBgn0031650</t>
  </si>
  <si>
    <t>CG5502</t>
  </si>
  <si>
    <t>FBgn0003279</t>
  </si>
  <si>
    <t>RpL4</t>
  </si>
  <si>
    <t>CG18806</t>
  </si>
  <si>
    <t>FBgn0042129</t>
  </si>
  <si>
    <t>OS9</t>
  </si>
  <si>
    <t>CG6921</t>
  </si>
  <si>
    <t>FBgn0260942</t>
  </si>
  <si>
    <t>bond</t>
  </si>
  <si>
    <t>CG15196</t>
  </si>
  <si>
    <t>FBgn0030296</t>
  </si>
  <si>
    <t>CG34115</t>
  </si>
  <si>
    <t>FBgn0083951</t>
  </si>
  <si>
    <t>CG6033</t>
  </si>
  <si>
    <t>FBgn0004638</t>
  </si>
  <si>
    <t>drk</t>
  </si>
  <si>
    <t>CG14259</t>
  </si>
  <si>
    <t>FBgn0039483</t>
  </si>
  <si>
    <t>FBgn0266376</t>
  </si>
  <si>
    <t>lncRNA:CR45018</t>
  </si>
  <si>
    <t>CG32211</t>
  </si>
  <si>
    <t>FBgn0010417</t>
  </si>
  <si>
    <t>Taf6</t>
  </si>
  <si>
    <t>CG17209</t>
  </si>
  <si>
    <t>FBgn0030687</t>
  </si>
  <si>
    <t>RpIIIC160</t>
  </si>
  <si>
    <t>CG13695</t>
  </si>
  <si>
    <t>FBgn0020300</t>
  </si>
  <si>
    <t>geko</t>
  </si>
  <si>
    <t>CG34251</t>
  </si>
  <si>
    <t>FBgn0085280</t>
  </si>
  <si>
    <t>CG32792</t>
  </si>
  <si>
    <t>FBgn0052792</t>
  </si>
  <si>
    <t>ppk8</t>
  </si>
  <si>
    <t>CG14464</t>
  </si>
  <si>
    <t>FBgn0033000</t>
  </si>
  <si>
    <t>CG13189</t>
  </si>
  <si>
    <t>FBgn0033665</t>
  </si>
  <si>
    <t>Zip48C</t>
  </si>
  <si>
    <t>CG8443</t>
  </si>
  <si>
    <t>FBgn0034087</t>
  </si>
  <si>
    <t>clu</t>
  </si>
  <si>
    <t>CG8484</t>
  </si>
  <si>
    <t>FBgn0037751</t>
  </si>
  <si>
    <t>topi</t>
  </si>
  <si>
    <t>CG32392</t>
  </si>
  <si>
    <t>FBgn0052392</t>
  </si>
  <si>
    <t>FBgn0025525</t>
  </si>
  <si>
    <t>bab2</t>
  </si>
  <si>
    <t>FBgn0050463</t>
  </si>
  <si>
    <t>Pgant9</t>
  </si>
  <si>
    <t>CR45358</t>
  </si>
  <si>
    <t>FBgn0266898</t>
  </si>
  <si>
    <t>lncRNA:CR45358</t>
  </si>
  <si>
    <t>CG14877</t>
  </si>
  <si>
    <t>FBgn0038380</t>
  </si>
  <si>
    <t>CG11895</t>
  </si>
  <si>
    <t>FBgn0024836</t>
  </si>
  <si>
    <t>stan</t>
  </si>
  <si>
    <t>CG7586</t>
  </si>
  <si>
    <t>FBgn0267488</t>
  </si>
  <si>
    <t>Mcr</t>
  </si>
  <si>
    <t>CG13457</t>
  </si>
  <si>
    <t>FBgn0036482</t>
  </si>
  <si>
    <t>FBgn0259685</t>
  </si>
  <si>
    <t>crb</t>
  </si>
  <si>
    <t>CR45966</t>
  </si>
  <si>
    <t>FBgn0267628</t>
  </si>
  <si>
    <t>lncRNA:CR45966</t>
  </si>
  <si>
    <t>CG4758</t>
  </si>
  <si>
    <t>FBgn0011584</t>
  </si>
  <si>
    <t>Trp1</t>
  </si>
  <si>
    <t>FBgn0085434</t>
  </si>
  <si>
    <t>NaCP60E</t>
  </si>
  <si>
    <t>CG15267</t>
  </si>
  <si>
    <t>FBgn0028862</t>
  </si>
  <si>
    <t>dao</t>
  </si>
  <si>
    <t>CG16787</t>
  </si>
  <si>
    <t>FBgn0034940</t>
  </si>
  <si>
    <t>FBgn0267431</t>
  </si>
  <si>
    <t>Myo81F</t>
  </si>
  <si>
    <t>CG31155</t>
  </si>
  <si>
    <t>FBgn0051155</t>
  </si>
  <si>
    <t>Rpb7</t>
  </si>
  <si>
    <t>FBgn0076067</t>
  </si>
  <si>
    <t>Dpse\GA16051</t>
  </si>
  <si>
    <t>CG31477</t>
  </si>
  <si>
    <t>FBgn0051477</t>
  </si>
  <si>
    <t>ATPsynepsilonL</t>
  </si>
  <si>
    <t>CR34625</t>
  </si>
  <si>
    <t>FBgn0083047</t>
  </si>
  <si>
    <t>snoRNA:Psi18S-1377e</t>
  </si>
  <si>
    <t>CG4866</t>
  </si>
  <si>
    <t>FBgn0034232</t>
  </si>
  <si>
    <t>CG13375</t>
  </si>
  <si>
    <t>FBgn0040370</t>
  </si>
  <si>
    <t>CG4965</t>
  </si>
  <si>
    <t>FBgn0002673</t>
  </si>
  <si>
    <t>twe</t>
  </si>
  <si>
    <t>FBgn0259740</t>
  </si>
  <si>
    <t>CG10565</t>
  </si>
  <si>
    <t>FBgn0037051</t>
  </si>
  <si>
    <t>CG32513</t>
  </si>
  <si>
    <t>FBgn0031150</t>
  </si>
  <si>
    <t>bves</t>
  </si>
  <si>
    <t>CG13751</t>
  </si>
  <si>
    <t>FBgn0033340</t>
  </si>
  <si>
    <t>CG7895</t>
  </si>
  <si>
    <t>FBgn0004110</t>
  </si>
  <si>
    <t>tin</t>
  </si>
  <si>
    <t>CG10047</t>
  </si>
  <si>
    <t>FBgn0028400</t>
  </si>
  <si>
    <t>Syt4</t>
  </si>
  <si>
    <t>CG45782</t>
  </si>
  <si>
    <t>FBgn0267429</t>
  </si>
  <si>
    <t>lovit</t>
  </si>
  <si>
    <t>CG6190</t>
  </si>
  <si>
    <t>FBgn0061469</t>
  </si>
  <si>
    <t>Ube3a</t>
  </si>
  <si>
    <t>CG11665</t>
  </si>
  <si>
    <t>FBgn0033028</t>
  </si>
  <si>
    <t>hrm</t>
  </si>
  <si>
    <t>CG5360</t>
  </si>
  <si>
    <t>FBgn0261786</t>
  </si>
  <si>
    <t>mi</t>
  </si>
  <si>
    <t>CG8939</t>
  </si>
  <si>
    <t>FBgn0030720</t>
  </si>
  <si>
    <t>CR44854</t>
  </si>
  <si>
    <t>FBgn0266148</t>
  </si>
  <si>
    <t>lncRNA:CR44854</t>
  </si>
  <si>
    <t>CG15011</t>
  </si>
  <si>
    <t>FBgn0035518</t>
  </si>
  <si>
    <t>CG10800</t>
  </si>
  <si>
    <t>FBgn0017551</t>
  </si>
  <si>
    <t>Rca1</t>
  </si>
  <si>
    <t>CG8419</t>
  </si>
  <si>
    <t>FBgn0031999</t>
  </si>
  <si>
    <t>FBgn0024732</t>
  </si>
  <si>
    <t>Drep1</t>
  </si>
  <si>
    <t>CG11395</t>
  </si>
  <si>
    <t>FBgn0034200</t>
  </si>
  <si>
    <t>Gbp2</t>
  </si>
  <si>
    <t>CG9080</t>
  </si>
  <si>
    <t>FBgn0033593</t>
  </si>
  <si>
    <t>Listericin</t>
  </si>
  <si>
    <t>CG3906</t>
  </si>
  <si>
    <t>FBgn0034871</t>
  </si>
  <si>
    <t>CG33103</t>
  </si>
  <si>
    <t>FBgn0003137</t>
  </si>
  <si>
    <t>Ppn</t>
  </si>
  <si>
    <t>CG12253</t>
  </si>
  <si>
    <t>FBgn0026148</t>
  </si>
  <si>
    <t>CR45761</t>
  </si>
  <si>
    <t>FBgn0267399</t>
  </si>
  <si>
    <t>lncRNA:CR45761</t>
  </si>
  <si>
    <t>CG16741</t>
  </si>
  <si>
    <t>FBgn0042198</t>
  </si>
  <si>
    <t>FBgn0005561</t>
  </si>
  <si>
    <t>sv</t>
  </si>
  <si>
    <t>CG9018</t>
  </si>
  <si>
    <t>FBgn0035318</t>
  </si>
  <si>
    <t>CG5489</t>
  </si>
  <si>
    <t>FBgn0034366</t>
  </si>
  <si>
    <t>Atg7</t>
  </si>
  <si>
    <t>CG13283</t>
  </si>
  <si>
    <t>FBgn0032613</t>
  </si>
  <si>
    <t>Nepl9</t>
  </si>
  <si>
    <t>FBgn0036786</t>
  </si>
  <si>
    <t>skl</t>
  </si>
  <si>
    <t>CG13550</t>
  </si>
  <si>
    <t>FBgn0034853</t>
  </si>
  <si>
    <t>Ice1</t>
  </si>
  <si>
    <t>CG3136</t>
  </si>
  <si>
    <t>FBgn0033010</t>
  </si>
  <si>
    <t>Atf6</t>
  </si>
  <si>
    <t>FBgn0035733</t>
  </si>
  <si>
    <t>CG12737</t>
  </si>
  <si>
    <t>FBgn0025864</t>
  </si>
  <si>
    <t>Crag</t>
  </si>
  <si>
    <t>CG5612</t>
  </si>
  <si>
    <t>FBgn0039529</t>
  </si>
  <si>
    <t>CG43367</t>
  </si>
  <si>
    <t>FBgn0263110</t>
  </si>
  <si>
    <t>FBgn0286778</t>
  </si>
  <si>
    <t>CG1981</t>
  </si>
  <si>
    <t>FBgn0026869</t>
  </si>
  <si>
    <t>Thd1</t>
  </si>
  <si>
    <t>CG9775</t>
  </si>
  <si>
    <t>FBgn0037261</t>
  </si>
  <si>
    <t>FBgn0051547</t>
  </si>
  <si>
    <t>NKCC</t>
  </si>
  <si>
    <t>CG34259</t>
  </si>
  <si>
    <t>FBgn0085288</t>
  </si>
  <si>
    <t>FBgn0034286</t>
  </si>
  <si>
    <t>dpr13</t>
  </si>
  <si>
    <t>CG6549</t>
  </si>
  <si>
    <t>FBgn0024689</t>
  </si>
  <si>
    <t>fws</t>
  </si>
  <si>
    <t>CG32343</t>
  </si>
  <si>
    <t>FBgn0052343</t>
  </si>
  <si>
    <t>Atac3</t>
  </si>
  <si>
    <t>CG15239</t>
  </si>
  <si>
    <t>FBgn0029681</t>
  </si>
  <si>
    <t>CG13364</t>
  </si>
  <si>
    <t>FBgn0026879</t>
  </si>
  <si>
    <t>CG1081</t>
  </si>
  <si>
    <t>FBgn0041191</t>
  </si>
  <si>
    <t>Rheb</t>
  </si>
  <si>
    <t>CG12342</t>
  </si>
  <si>
    <t>FBgn0086898</t>
  </si>
  <si>
    <t>dgo</t>
  </si>
  <si>
    <t>CG12964</t>
  </si>
  <si>
    <t>FBgn0034022</t>
  </si>
  <si>
    <t>CG18156</t>
  </si>
  <si>
    <t>FBgn0035725</t>
  </si>
  <si>
    <t>Mis12</t>
  </si>
  <si>
    <t>CG11059</t>
  </si>
  <si>
    <t>FBgn0039928</t>
  </si>
  <si>
    <t>Cals</t>
  </si>
  <si>
    <t>CG17223</t>
  </si>
  <si>
    <t>FBgn0031491</t>
  </si>
  <si>
    <t>alpha4GT1</t>
  </si>
  <si>
    <t>CG32602</t>
  </si>
  <si>
    <t>FBgn0052602</t>
  </si>
  <si>
    <t>Muc12Ea</t>
  </si>
  <si>
    <t>CR45916</t>
  </si>
  <si>
    <t>FBgn0267576</t>
  </si>
  <si>
    <t>lncRNA:CR45916</t>
  </si>
  <si>
    <t>CG11430</t>
  </si>
  <si>
    <t>FBgn0050323</t>
  </si>
  <si>
    <t>CG30323</t>
  </si>
  <si>
    <t>FBgn0041585</t>
  </si>
  <si>
    <t>olf186-F</t>
  </si>
  <si>
    <t>CG4393</t>
  </si>
  <si>
    <t>FBgn0039075</t>
  </si>
  <si>
    <t>CG9354</t>
  </si>
  <si>
    <t>FBgn0037686</t>
  </si>
  <si>
    <t>RpL34b</t>
  </si>
  <si>
    <t>CG32576</t>
  </si>
  <si>
    <t>FBgn0052576</t>
  </si>
  <si>
    <t>CG1463</t>
  </si>
  <si>
    <t>FBgn0030406</t>
  </si>
  <si>
    <t>CG14759</t>
  </si>
  <si>
    <t>FBgn0033278</t>
  </si>
  <si>
    <t>FBgn0023479</t>
  </si>
  <si>
    <t>teq</t>
  </si>
  <si>
    <t>FBgn0026439</t>
  </si>
  <si>
    <t>Eaat1</t>
  </si>
  <si>
    <t>CG43094</t>
  </si>
  <si>
    <t>FBgn0262540</t>
  </si>
  <si>
    <t>CG9053</t>
  </si>
  <si>
    <t>FBgn0264389</t>
  </si>
  <si>
    <t>opm</t>
  </si>
  <si>
    <t>CG5707</t>
  </si>
  <si>
    <t>FBgn0026593</t>
  </si>
  <si>
    <t>CG13848</t>
  </si>
  <si>
    <t>FBgn0038966</t>
  </si>
  <si>
    <t>pinta</t>
  </si>
  <si>
    <t>CG1826</t>
  </si>
  <si>
    <t>FBgn0030228</t>
  </si>
  <si>
    <t>BTBD9</t>
  </si>
  <si>
    <t>CG12792</t>
  </si>
  <si>
    <t>FBgn0022288</t>
  </si>
  <si>
    <t>l(2)09851</t>
  </si>
  <si>
    <t>CR43492</t>
  </si>
  <si>
    <t>FBgn0263503</t>
  </si>
  <si>
    <t>lncRNA:CR43492</t>
  </si>
  <si>
    <t>CG31908</t>
  </si>
  <si>
    <t>FBgn0051908</t>
  </si>
  <si>
    <t>CG4051</t>
  </si>
  <si>
    <t>FBgn0000562</t>
  </si>
  <si>
    <t>egl</t>
  </si>
  <si>
    <t>CG14534</t>
  </si>
  <si>
    <t>FBgn0031957</t>
  </si>
  <si>
    <t>TwdlE</t>
  </si>
  <si>
    <t>CG4612</t>
  </si>
  <si>
    <t>FBgn0035016</t>
  </si>
  <si>
    <t>CG3831</t>
  </si>
  <si>
    <t>FBgn0034804</t>
  </si>
  <si>
    <t>FBgn0027356</t>
  </si>
  <si>
    <t>Amph</t>
  </si>
  <si>
    <t>CG32282</t>
  </si>
  <si>
    <t>FBgn0052282</t>
  </si>
  <si>
    <t>Drsl4</t>
  </si>
  <si>
    <t>CG34045</t>
  </si>
  <si>
    <t>FBgn0054045</t>
  </si>
  <si>
    <t>CG13796</t>
  </si>
  <si>
    <t>FBgn0031939</t>
  </si>
  <si>
    <t>CG17262</t>
  </si>
  <si>
    <t>FBgn0243513</t>
  </si>
  <si>
    <t>cnir</t>
  </si>
  <si>
    <t>CG8882</t>
  </si>
  <si>
    <t>FBgn0015834</t>
  </si>
  <si>
    <t>eIF3i</t>
  </si>
  <si>
    <t>CG3634</t>
  </si>
  <si>
    <t>FBgn0037026</t>
  </si>
  <si>
    <t>FBgn0038641</t>
  </si>
  <si>
    <t>ChT</t>
  </si>
  <si>
    <t>CG8929</t>
  </si>
  <si>
    <t>FBgn0034504</t>
  </si>
  <si>
    <t>CG5771</t>
  </si>
  <si>
    <t>FBgn0015790</t>
  </si>
  <si>
    <t>Rab11</t>
  </si>
  <si>
    <t>CG4596</t>
  </si>
  <si>
    <t>FBgn0037849</t>
  </si>
  <si>
    <t>CR44596</t>
  </si>
  <si>
    <t>FBgn0265807</t>
  </si>
  <si>
    <t>lncRNA:CR44596</t>
  </si>
  <si>
    <t>CG1245</t>
  </si>
  <si>
    <t>FBgn0037359</t>
  </si>
  <si>
    <t>MED27</t>
  </si>
  <si>
    <t>CG17051</t>
  </si>
  <si>
    <t>FBgn0015379</t>
  </si>
  <si>
    <t>dod</t>
  </si>
  <si>
    <t>CG1438</t>
  </si>
  <si>
    <t>FBgn0015032</t>
  </si>
  <si>
    <t>Cyp4c3</t>
  </si>
  <si>
    <t>CG10295</t>
  </si>
  <si>
    <t>FBgn0267698</t>
  </si>
  <si>
    <t>Pak</t>
  </si>
  <si>
    <t>CG17166</t>
  </si>
  <si>
    <t>FBgn0036462</t>
  </si>
  <si>
    <t>mRpL39</t>
  </si>
  <si>
    <t>CG8063</t>
  </si>
  <si>
    <t>FBgn0038105</t>
  </si>
  <si>
    <t>yellow-f2</t>
  </si>
  <si>
    <t>CG31136</t>
  </si>
  <si>
    <t>FBgn0013343</t>
  </si>
  <si>
    <t>Syx1A</t>
  </si>
  <si>
    <t>CG11218</t>
  </si>
  <si>
    <t>FBgn0034470</t>
  </si>
  <si>
    <t>Obp56d</t>
  </si>
  <si>
    <t>FBgn0023172</t>
  </si>
  <si>
    <t>RhoGEF2</t>
  </si>
  <si>
    <t>FBgn0051708</t>
  </si>
  <si>
    <t>DIP-zeta</t>
  </si>
  <si>
    <t>CG11979</t>
  </si>
  <si>
    <t>FBgn0033571</t>
  </si>
  <si>
    <t>Rpb5</t>
  </si>
  <si>
    <t>CG12019</t>
  </si>
  <si>
    <t>FBgn0011573</t>
  </si>
  <si>
    <t>Cdc37</t>
  </si>
  <si>
    <t>CR46342</t>
  </si>
  <si>
    <t>FBgn0285992</t>
  </si>
  <si>
    <t>hpRNA:CR46342</t>
  </si>
  <si>
    <t>CG40351</t>
  </si>
  <si>
    <t>FBgn0040022</t>
  </si>
  <si>
    <t>Set1</t>
  </si>
  <si>
    <t>CG14575</t>
  </si>
  <si>
    <t>FBgn0037100</t>
  </si>
  <si>
    <t>CapaR</t>
  </si>
  <si>
    <t>FBgn0001104</t>
  </si>
  <si>
    <t>Galphai</t>
  </si>
  <si>
    <t>FBgn0010453</t>
  </si>
  <si>
    <t>Wnt4</t>
  </si>
  <si>
    <t>CG32237</t>
  </si>
  <si>
    <t>FBgn0052237</t>
  </si>
  <si>
    <t>FBgn0033932</t>
  </si>
  <si>
    <t>Dh44-R1</t>
  </si>
  <si>
    <t>CG12012</t>
  </si>
  <si>
    <t>FBgn0035444</t>
  </si>
  <si>
    <t>CG31205</t>
  </si>
  <si>
    <t>FBgn0051205</t>
  </si>
  <si>
    <t>CG32788</t>
  </si>
  <si>
    <t>FBgn0021738</t>
  </si>
  <si>
    <t>Crg-1</t>
  </si>
  <si>
    <t>CG2924</t>
  </si>
  <si>
    <t>FBgn0023528</t>
  </si>
  <si>
    <t>CG30491</t>
  </si>
  <si>
    <t>FBgn0050491</t>
  </si>
  <si>
    <t>FBgn0039756</t>
  </si>
  <si>
    <t>CR46355</t>
  </si>
  <si>
    <t>FBgn0285959</t>
  </si>
  <si>
    <t>sisRNA:1</t>
  </si>
  <si>
    <t>CG6151</t>
  </si>
  <si>
    <t>FBgn0261722</t>
  </si>
  <si>
    <t>fwe</t>
  </si>
  <si>
    <t>CG13900</t>
  </si>
  <si>
    <t>FBgn0035162</t>
  </si>
  <si>
    <t>Sf3b3</t>
  </si>
  <si>
    <t>CG11415</t>
  </si>
  <si>
    <t>FBgn0024361</t>
  </si>
  <si>
    <t>Tsp2A</t>
  </si>
  <si>
    <t>CG34266</t>
  </si>
  <si>
    <t>FBgn0085295</t>
  </si>
  <si>
    <t>CG17026</t>
  </si>
  <si>
    <t>FBgn0036550</t>
  </si>
  <si>
    <t>CG4001</t>
  </si>
  <si>
    <t>FBgn0003071</t>
  </si>
  <si>
    <t>Pfk</t>
  </si>
  <si>
    <t>CG1265</t>
  </si>
  <si>
    <t>FBgn0035517</t>
  </si>
  <si>
    <t>FBgn0051774</t>
  </si>
  <si>
    <t>fred</t>
  </si>
  <si>
    <t>CG6586</t>
  </si>
  <si>
    <t>FBgn0028980</t>
  </si>
  <si>
    <t>tant</t>
  </si>
  <si>
    <t>CG9038</t>
  </si>
  <si>
    <t>FBgn0026076</t>
  </si>
  <si>
    <t>UBL3</t>
  </si>
  <si>
    <t>CG14205</t>
  </si>
  <si>
    <t>FBgn0031034</t>
  </si>
  <si>
    <t>CG33695</t>
  </si>
  <si>
    <t>FBgn0052831</t>
  </si>
  <si>
    <t>CG4294</t>
  </si>
  <si>
    <t>FBgn0034742</t>
  </si>
  <si>
    <t>CG6961</t>
  </si>
  <si>
    <t>FBgn0030959</t>
  </si>
  <si>
    <t>CG7837</t>
  </si>
  <si>
    <t>FBgn0039696</t>
  </si>
  <si>
    <t>Rnb</t>
  </si>
  <si>
    <t>CG31344</t>
  </si>
  <si>
    <t>FBgn0051344</t>
  </si>
  <si>
    <t>CG4306</t>
  </si>
  <si>
    <t>FBgn0036787</t>
  </si>
  <si>
    <t>CG5407</t>
  </si>
  <si>
    <t>FBgn0038504</t>
  </si>
  <si>
    <t>Sur-8</t>
  </si>
  <si>
    <t>CG9381</t>
  </si>
  <si>
    <t>FBgn0037705</t>
  </si>
  <si>
    <t>mura</t>
  </si>
  <si>
    <t>FBgn0029114</t>
  </si>
  <si>
    <t>Tollo</t>
  </si>
  <si>
    <t>FBgn0084138</t>
  </si>
  <si>
    <t>Dsim\GD14532</t>
  </si>
  <si>
    <t>CG2210</t>
  </si>
  <si>
    <t>FBgn0000150</t>
  </si>
  <si>
    <t>awd</t>
  </si>
  <si>
    <t>CG15172</t>
  </si>
  <si>
    <t>FBgn0032740</t>
  </si>
  <si>
    <t>CG32856</t>
  </si>
  <si>
    <t>FBgn0052856</t>
  </si>
  <si>
    <t>CG8597</t>
  </si>
  <si>
    <t>FBgn0011640</t>
  </si>
  <si>
    <t>lark</t>
  </si>
  <si>
    <t>CG33329</t>
  </si>
  <si>
    <t>FBgn0053329</t>
  </si>
  <si>
    <t>Sp212</t>
  </si>
  <si>
    <t>CG2145</t>
  </si>
  <si>
    <t>FBgn0030251</t>
  </si>
  <si>
    <t>CG6734</t>
  </si>
  <si>
    <t>FBgn0032395</t>
  </si>
  <si>
    <t>Wdr81</t>
  </si>
  <si>
    <t>CG7070</t>
  </si>
  <si>
    <t>FBgn0267385</t>
  </si>
  <si>
    <t>PyK</t>
  </si>
  <si>
    <t>CG10244</t>
  </si>
  <si>
    <t>FBgn0022800</t>
  </si>
  <si>
    <t>Cad96Ca</t>
  </si>
  <si>
    <t>CG4330</t>
  </si>
  <si>
    <t>FBgn0030452</t>
  </si>
  <si>
    <t>MFS10</t>
  </si>
  <si>
    <t>CG14947</t>
  </si>
  <si>
    <t>FBgn0032406</t>
  </si>
  <si>
    <t>FBgn0036851</t>
  </si>
  <si>
    <t>CG4880</t>
  </si>
  <si>
    <t>FBgn0030803</t>
  </si>
  <si>
    <t>CG7049</t>
  </si>
  <si>
    <t>FBgn0035102</t>
  </si>
  <si>
    <t>CG9947</t>
  </si>
  <si>
    <t>FBgn0030752</t>
  </si>
  <si>
    <t>CDC50</t>
  </si>
  <si>
    <t>CG2116</t>
  </si>
  <si>
    <t>FBgn0030003</t>
  </si>
  <si>
    <t>CR45876</t>
  </si>
  <si>
    <t>FBgn0267536</t>
  </si>
  <si>
    <t>lncRNA:CR45876</t>
  </si>
  <si>
    <t>CG8507</t>
  </si>
  <si>
    <t>FBgn0037756</t>
  </si>
  <si>
    <t>CG10685</t>
  </si>
  <si>
    <t>FBgn0086447</t>
  </si>
  <si>
    <t>l(2)37Cg</t>
  </si>
  <si>
    <t>CG11098</t>
  </si>
  <si>
    <t>FBgn0286898</t>
  </si>
  <si>
    <t>Tango1</t>
  </si>
  <si>
    <t>CG33207</t>
  </si>
  <si>
    <t>FBgn0053207</t>
  </si>
  <si>
    <t>pxb</t>
  </si>
  <si>
    <t>FBgn0029950</t>
  </si>
  <si>
    <t>CG5484</t>
  </si>
  <si>
    <t>FBgn0039450</t>
  </si>
  <si>
    <t>Yif1</t>
  </si>
  <si>
    <t>CG2069</t>
  </si>
  <si>
    <t>FBgn0035264</t>
  </si>
  <si>
    <t>Oseg4</t>
  </si>
  <si>
    <t>CG4994</t>
  </si>
  <si>
    <t>FBgn0026409</t>
  </si>
  <si>
    <t>Mpcp2</t>
  </si>
  <si>
    <t>CG14805</t>
  </si>
  <si>
    <t>FBgn0023514</t>
  </si>
  <si>
    <t>CG1716</t>
  </si>
  <si>
    <t>FBgn0030486</t>
  </si>
  <si>
    <t>Set2</t>
  </si>
  <si>
    <t>CG13922</t>
  </si>
  <si>
    <t>FBgn0035272</t>
  </si>
  <si>
    <t>mRpL46</t>
  </si>
  <si>
    <t>CG9475</t>
  </si>
  <si>
    <t>FBgn0037742</t>
  </si>
  <si>
    <t>Rpt3R</t>
  </si>
  <si>
    <t>CG42601</t>
  </si>
  <si>
    <t>FBgn0261053</t>
  </si>
  <si>
    <t>Cad86C</t>
  </si>
  <si>
    <t>CR44161</t>
  </si>
  <si>
    <t>FBgn0265044</t>
  </si>
  <si>
    <t>lncRNA:CR44161</t>
  </si>
  <si>
    <t>FBgn0022359</t>
  </si>
  <si>
    <t>Sodh-2</t>
  </si>
  <si>
    <t>CG3527</t>
  </si>
  <si>
    <t>FBgn0029714</t>
  </si>
  <si>
    <t>CR45179</t>
  </si>
  <si>
    <t>FBgn0266689</t>
  </si>
  <si>
    <t>lncRNA:CR45179</t>
  </si>
  <si>
    <t>CG1271</t>
  </si>
  <si>
    <t>FBgn0035392</t>
  </si>
  <si>
    <t>CG12230</t>
  </si>
  <si>
    <t>FBgn0000257</t>
  </si>
  <si>
    <t>car</t>
  </si>
  <si>
    <t>CG4616</t>
  </si>
  <si>
    <t>FBgn0033806</t>
  </si>
  <si>
    <t>FLASH</t>
  </si>
  <si>
    <t>CG11710</t>
  </si>
  <si>
    <t>FBgn0031115</t>
  </si>
  <si>
    <t>CG12237</t>
  </si>
  <si>
    <t>FBgn0031048</t>
  </si>
  <si>
    <t>FBgn0262636</t>
  </si>
  <si>
    <t>dati</t>
  </si>
  <si>
    <t>CG3836</t>
  </si>
  <si>
    <t>FBgn0003459</t>
  </si>
  <si>
    <t>stwl</t>
  </si>
  <si>
    <t>CG6201</t>
  </si>
  <si>
    <t>FBgn0032343</t>
  </si>
  <si>
    <t>CG11111</t>
  </si>
  <si>
    <t>FBgn0003218</t>
  </si>
  <si>
    <t>rdgB</t>
  </si>
  <si>
    <t>CG3871</t>
  </si>
  <si>
    <t>FBgn0027364</t>
  </si>
  <si>
    <t>Six4</t>
  </si>
  <si>
    <t>CG31683</t>
  </si>
  <si>
    <t>FBgn0051683</t>
  </si>
  <si>
    <t>CR9284</t>
  </si>
  <si>
    <t>FBgn0046297</t>
  </si>
  <si>
    <t>lncRNA:CR9284</t>
  </si>
  <si>
    <t>CG6727</t>
  </si>
  <si>
    <t>FBgn0029084</t>
  </si>
  <si>
    <t>gom</t>
  </si>
  <si>
    <t>CG6819</t>
  </si>
  <si>
    <t>FBgn0026207</t>
  </si>
  <si>
    <t>mbo</t>
  </si>
  <si>
    <t>CG7977</t>
  </si>
  <si>
    <t>FBgn0026372</t>
  </si>
  <si>
    <t>RpL23A</t>
  </si>
  <si>
    <t>CG9764</t>
  </si>
  <si>
    <t>FBgn0004049</t>
  </si>
  <si>
    <t>yrt</t>
  </si>
  <si>
    <t>CG7123</t>
  </si>
  <si>
    <t>FBgn0261800</t>
  </si>
  <si>
    <t>LanB1</t>
  </si>
  <si>
    <t>CG44245</t>
  </si>
  <si>
    <t>FBgn0265180</t>
  </si>
  <si>
    <t>CG10431</t>
  </si>
  <si>
    <t>FBgn0032730</t>
  </si>
  <si>
    <t>FBgn0028369</t>
  </si>
  <si>
    <t>kirre</t>
  </si>
  <si>
    <t>CG8734</t>
  </si>
  <si>
    <t>FBgn0033315</t>
  </si>
  <si>
    <t>beta3GalTII</t>
  </si>
  <si>
    <t>CG8675</t>
  </si>
  <si>
    <t>FBgn0030834</t>
  </si>
  <si>
    <t>CG9044</t>
  </si>
  <si>
    <t>FBgn0031752</t>
  </si>
  <si>
    <t>CG2906</t>
  </si>
  <si>
    <t>FBgn0033240</t>
  </si>
  <si>
    <t>FBgn0261988</t>
  </si>
  <si>
    <t>Gprk2</t>
  </si>
  <si>
    <t>FBgn0263511</t>
  </si>
  <si>
    <t>Vsx1</t>
  </si>
  <si>
    <t>CG18145</t>
  </si>
  <si>
    <t>FBgn0032189</t>
  </si>
  <si>
    <t>Ripalpha</t>
  </si>
  <si>
    <t>FBgn0083459</t>
  </si>
  <si>
    <t>Dsim\GD22299</t>
  </si>
  <si>
    <t>CG10632</t>
  </si>
  <si>
    <t>FBgn0036302</t>
  </si>
  <si>
    <t>sowah</t>
  </si>
  <si>
    <t>CG8378</t>
  </si>
  <si>
    <t>FBgn0027495</t>
  </si>
  <si>
    <t>Smyd4-4</t>
  </si>
  <si>
    <t>CG1939</t>
  </si>
  <si>
    <t>FBgn0037469</t>
  </si>
  <si>
    <t>Dpck</t>
  </si>
  <si>
    <t>FBgn0035816</t>
  </si>
  <si>
    <t>CG6565</t>
  </si>
  <si>
    <t>FBgn0032513</t>
  </si>
  <si>
    <t>CG42626</t>
  </si>
  <si>
    <t>FBgn0261349</t>
  </si>
  <si>
    <t>Mst36Fb</t>
  </si>
  <si>
    <t>CG12309</t>
  </si>
  <si>
    <t>FBgn0033542</t>
  </si>
  <si>
    <t>CAH13</t>
  </si>
  <si>
    <t>CG12153</t>
  </si>
  <si>
    <t>FBgn0022786</t>
  </si>
  <si>
    <t>Hira</t>
  </si>
  <si>
    <t>CG4486</t>
  </si>
  <si>
    <t>FBgn0015039</t>
  </si>
  <si>
    <t>Cyp9b2</t>
  </si>
  <si>
    <t>CG5644</t>
  </si>
  <si>
    <t>FBgn0035948</t>
  </si>
  <si>
    <t>CG5529</t>
  </si>
  <si>
    <t>FBgn0011758</t>
  </si>
  <si>
    <t>B-H1</t>
  </si>
  <si>
    <t>CG10146</t>
  </si>
  <si>
    <t>FBgn0012042</t>
  </si>
  <si>
    <t>AttA</t>
  </si>
  <si>
    <t>CG9578</t>
  </si>
  <si>
    <t>FBgn0031094</t>
  </si>
  <si>
    <t>FBgn0023489</t>
  </si>
  <si>
    <t>Pph13</t>
  </si>
  <si>
    <t>CG17665</t>
  </si>
  <si>
    <t>FBgn0262117</t>
  </si>
  <si>
    <t>IntS3</t>
  </si>
  <si>
    <t>CG3050</t>
  </si>
  <si>
    <t>FBgn0038194</t>
  </si>
  <si>
    <t>Cyp6d5</t>
  </si>
  <si>
    <t>CG3640</t>
  </si>
  <si>
    <t>FBgn0035042</t>
  </si>
  <si>
    <t>FBgn0265497</t>
  </si>
  <si>
    <t>lncRNA:CR44366</t>
  </si>
  <si>
    <t>FBgn0052354</t>
  </si>
  <si>
    <t>FBgn0035171</t>
  </si>
  <si>
    <t>CG9072</t>
  </si>
  <si>
    <t>FBgn0030614</t>
  </si>
  <si>
    <t>CG12896</t>
  </si>
  <si>
    <t>FBgn0033521</t>
  </si>
  <si>
    <t>FBgn0041097</t>
  </si>
  <si>
    <t>robo3</t>
  </si>
  <si>
    <t>CG8580</t>
  </si>
  <si>
    <t>FBgn0082598</t>
  </si>
  <si>
    <t>akirin</t>
  </si>
  <si>
    <t>FBgn0034897</t>
  </si>
  <si>
    <t>Sesn</t>
  </si>
  <si>
    <t>CG33971</t>
  </si>
  <si>
    <t>CG4400</t>
  </si>
  <si>
    <t>FBgn0030434</t>
  </si>
  <si>
    <t>Brms1</t>
  </si>
  <si>
    <t>CR45243</t>
  </si>
  <si>
    <t>FBgn0266778</t>
  </si>
  <si>
    <t>lncRNA:CR45243</t>
  </si>
  <si>
    <t>CG13648</t>
  </si>
  <si>
    <t>FBgn0039257</t>
  </si>
  <si>
    <t>tnc</t>
  </si>
  <si>
    <t>CG4412</t>
  </si>
  <si>
    <t>FBgn0016119</t>
  </si>
  <si>
    <t>ATPsynCF6</t>
  </si>
  <si>
    <t>FBgn0078174</t>
  </si>
  <si>
    <t>Dpse\GA18167</t>
  </si>
  <si>
    <t>CG8657</t>
  </si>
  <si>
    <t>FBgn0020930</t>
  </si>
  <si>
    <t>Dgkepsilon</t>
  </si>
  <si>
    <t>CG10195</t>
  </si>
  <si>
    <t>FBgn0032787</t>
  </si>
  <si>
    <t>CG11337</t>
  </si>
  <si>
    <t>FBgn0039846</t>
  </si>
  <si>
    <t>PNPase</t>
  </si>
  <si>
    <t>CG2411</t>
  </si>
  <si>
    <t>FBgn0003892</t>
  </si>
  <si>
    <t>ptc</t>
  </si>
  <si>
    <t>CG8538</t>
  </si>
  <si>
    <t>FBgn0038223</t>
  </si>
  <si>
    <t>Afti</t>
  </si>
  <si>
    <t>FBgn0053639</t>
  </si>
  <si>
    <t>CG17712</t>
  </si>
  <si>
    <t>FBgn0027597</t>
  </si>
  <si>
    <t>CG4535</t>
  </si>
  <si>
    <t>FBgn0029174</t>
  </si>
  <si>
    <t>Fkbp59</t>
  </si>
  <si>
    <t>CG6687</t>
  </si>
  <si>
    <t>FBgn0038299</t>
  </si>
  <si>
    <t>Spn88Eb</t>
  </si>
  <si>
    <t>CG4290</t>
  </si>
  <si>
    <t>FBgn0025625</t>
  </si>
  <si>
    <t>Sik2</t>
  </si>
  <si>
    <t>CG11142</t>
  </si>
  <si>
    <t>FBgn0031737</t>
  </si>
  <si>
    <t>obst-E</t>
  </si>
  <si>
    <t>CG5386</t>
  </si>
  <si>
    <t>FBgn0038945</t>
  </si>
  <si>
    <t>CG30039</t>
  </si>
  <si>
    <t>FBgn0050039</t>
  </si>
  <si>
    <t>FBgn0037835</t>
  </si>
  <si>
    <t>CG2101</t>
  </si>
  <si>
    <t>FBgn0035374</t>
  </si>
  <si>
    <t>mRpS35</t>
  </si>
  <si>
    <t>CG3262</t>
  </si>
  <si>
    <t>FBgn0032986</t>
  </si>
  <si>
    <t>CG1715</t>
  </si>
  <si>
    <t>FBgn0010808</t>
  </si>
  <si>
    <t>Chchd3</t>
  </si>
  <si>
    <t>CG6477</t>
  </si>
  <si>
    <t>FBgn0034249</t>
  </si>
  <si>
    <t>RhoGAP54D</t>
  </si>
  <si>
    <t>CG10722</t>
  </si>
  <si>
    <t>FBgn0032848</t>
  </si>
  <si>
    <t>nesd</t>
  </si>
  <si>
    <t>CR43419</t>
  </si>
  <si>
    <t>FBgn0263338</t>
  </si>
  <si>
    <t>lncRNA:CR43419</t>
  </si>
  <si>
    <t>CG42810</t>
  </si>
  <si>
    <t>FBgn0261992</t>
  </si>
  <si>
    <t>CG1913</t>
  </si>
  <si>
    <t>FBgn0003884</t>
  </si>
  <si>
    <t>alphaTub84B</t>
  </si>
  <si>
    <t>FBgn0038839</t>
  </si>
  <si>
    <t>Ktl</t>
  </si>
  <si>
    <t>FBgn0025631</t>
  </si>
  <si>
    <t>moody</t>
  </si>
  <si>
    <t>CG7945</t>
  </si>
  <si>
    <t>FBgn0036505</t>
  </si>
  <si>
    <t>CR45182</t>
  </si>
  <si>
    <t>FBgn0266692</t>
  </si>
  <si>
    <t>asRNA:CR45182</t>
  </si>
  <si>
    <t>CG14232</t>
  </si>
  <si>
    <t>FBgn0031061</t>
  </si>
  <si>
    <t>CG10207</t>
  </si>
  <si>
    <t>FBgn0016684</t>
  </si>
  <si>
    <t>NaPi-T</t>
  </si>
  <si>
    <t>CG30349</t>
  </si>
  <si>
    <t>FBgn0050349</t>
  </si>
  <si>
    <t>CG5276</t>
  </si>
  <si>
    <t>FBgn0037900</t>
  </si>
  <si>
    <t>CG6850</t>
  </si>
  <si>
    <t>FBgn0014075</t>
  </si>
  <si>
    <t>Uggt</t>
  </si>
  <si>
    <t>CG8309</t>
  </si>
  <si>
    <t>FBgn0033902</t>
  </si>
  <si>
    <t>eIF3m</t>
  </si>
  <si>
    <t>CG12598</t>
  </si>
  <si>
    <t>FBgn0026086</t>
  </si>
  <si>
    <t>Adar</t>
  </si>
  <si>
    <t>CG3337</t>
  </si>
  <si>
    <t>FBgn0038871</t>
  </si>
  <si>
    <t>CG8005</t>
  </si>
  <si>
    <t>FBgn0035854</t>
  </si>
  <si>
    <t>CR45800</t>
  </si>
  <si>
    <t>FBgn0267450</t>
  </si>
  <si>
    <t>asRNA:CR45800</t>
  </si>
  <si>
    <t>CG3059</t>
  </si>
  <si>
    <t>FBgn0024947</t>
  </si>
  <si>
    <t>NTPase</t>
  </si>
  <si>
    <t>CG8954</t>
  </si>
  <si>
    <t>FBgn0019890</t>
  </si>
  <si>
    <t>Smg5</t>
  </si>
  <si>
    <t>CG18028</t>
  </si>
  <si>
    <t>FBgn0002566</t>
  </si>
  <si>
    <t>lt</t>
  </si>
  <si>
    <t>CG15373</t>
  </si>
  <si>
    <t>FBgn0030889</t>
  </si>
  <si>
    <t>CG15347</t>
  </si>
  <si>
    <t>FBgn0030040</t>
  </si>
  <si>
    <t>CG12853</t>
  </si>
  <si>
    <t>FBgn0040747</t>
  </si>
  <si>
    <t>CG17248</t>
  </si>
  <si>
    <t>FBgn0013342</t>
  </si>
  <si>
    <t>nSyb</t>
  </si>
  <si>
    <t>CG5535</t>
  </si>
  <si>
    <t>FBgn0036764</t>
  </si>
  <si>
    <t>CG4086</t>
  </si>
  <si>
    <t>FBgn0004465</t>
  </si>
  <si>
    <t>Su(P)</t>
  </si>
  <si>
    <t>CG32454</t>
  </si>
  <si>
    <t>FBgn0260481</t>
  </si>
  <si>
    <t>CG7955</t>
  </si>
  <si>
    <t>FBgn0035244</t>
  </si>
  <si>
    <t>ABCB7</t>
  </si>
  <si>
    <t>CG3702</t>
  </si>
  <si>
    <t>FBgn0031590</t>
  </si>
  <si>
    <t>CG8092</t>
  </si>
  <si>
    <t>FBgn0033998</t>
  </si>
  <si>
    <t>row</t>
  </si>
  <si>
    <t>CG7649</t>
  </si>
  <si>
    <t>FBgn0265140</t>
  </si>
  <si>
    <t>Meltrin</t>
  </si>
  <si>
    <t>CG2182</t>
  </si>
  <si>
    <t>FBgn0037360</t>
  </si>
  <si>
    <t>CG2662</t>
  </si>
  <si>
    <t>FBgn0024993</t>
  </si>
  <si>
    <t>CR46248</t>
  </si>
  <si>
    <t>FBgn0267970</t>
  </si>
  <si>
    <t>lncRNA:CR46248</t>
  </si>
  <si>
    <t>CR44396</t>
  </si>
  <si>
    <t>FBgn0265546</t>
  </si>
  <si>
    <t>lncRNA:CR44396</t>
  </si>
  <si>
    <t>CG2694</t>
  </si>
  <si>
    <t>FBgn0024991</t>
  </si>
  <si>
    <t>CG2855</t>
  </si>
  <si>
    <t>FBgn0031458</t>
  </si>
  <si>
    <t>aph-1</t>
  </si>
  <si>
    <t>CG9654</t>
  </si>
  <si>
    <t>FBgn0010258</t>
  </si>
  <si>
    <t>Rbp4</t>
  </si>
  <si>
    <t>FBgn0004858</t>
  </si>
  <si>
    <t>elB</t>
  </si>
  <si>
    <t>CG34191</t>
  </si>
  <si>
    <t>FBgn0085220</t>
  </si>
  <si>
    <t>Ufm1</t>
  </si>
  <si>
    <t>CG8256</t>
  </si>
  <si>
    <t>FBgn0022160</t>
  </si>
  <si>
    <t>Gpo1</t>
  </si>
  <si>
    <t>FBgn0003430</t>
  </si>
  <si>
    <t>slp1</t>
  </si>
  <si>
    <t>FBgn0030505</t>
  </si>
  <si>
    <t>NFAT</t>
  </si>
  <si>
    <t>FBgn0003660</t>
  </si>
  <si>
    <t>Syb</t>
  </si>
  <si>
    <t>CG15147</t>
  </si>
  <si>
    <t>FBgn0032654</t>
  </si>
  <si>
    <t>CG11488</t>
  </si>
  <si>
    <t>FBgn0031231</t>
  </si>
  <si>
    <t>mRpL10</t>
  </si>
  <si>
    <t>CG6136</t>
  </si>
  <si>
    <t>FBgn0038332</t>
  </si>
  <si>
    <t>CG10006</t>
  </si>
  <si>
    <t>FBgn0036461</t>
  </si>
  <si>
    <t>Zip71B</t>
  </si>
  <si>
    <t>FBgn0032666</t>
  </si>
  <si>
    <t>CG1877</t>
  </si>
  <si>
    <t>FBgn0015509</t>
  </si>
  <si>
    <t>Cul1</t>
  </si>
  <si>
    <t>CG13889</t>
  </si>
  <si>
    <t>FBgn0035168</t>
  </si>
  <si>
    <t>cep290</t>
  </si>
  <si>
    <t>CR45266</t>
  </si>
  <si>
    <t>FBgn0266804</t>
  </si>
  <si>
    <t>lncRNA:CR45266</t>
  </si>
  <si>
    <t>CG8455</t>
  </si>
  <si>
    <t>FBgn0031997</t>
  </si>
  <si>
    <t>PGAP5</t>
  </si>
  <si>
    <t>FBgn0027590</t>
  </si>
  <si>
    <t>GstE12</t>
  </si>
  <si>
    <t>CR44390</t>
  </si>
  <si>
    <t>FBgn0265540</t>
  </si>
  <si>
    <t>asRNA:CR44390</t>
  </si>
  <si>
    <t>CG17360</t>
  </si>
  <si>
    <t>FBgn0037949</t>
  </si>
  <si>
    <t>prd1</t>
  </si>
  <si>
    <t>CG12070</t>
  </si>
  <si>
    <t>FBgn0000416</t>
  </si>
  <si>
    <t>Sap-r</t>
  </si>
  <si>
    <t>FBgn0083425</t>
  </si>
  <si>
    <t>Dsim\Sap-r</t>
  </si>
  <si>
    <t>CR43553</t>
  </si>
  <si>
    <t>FBgn0263568</t>
  </si>
  <si>
    <t>mir-4946</t>
  </si>
  <si>
    <t>CG3024</t>
  </si>
  <si>
    <t>FBgn0025615</t>
  </si>
  <si>
    <t>Torsin</t>
  </si>
  <si>
    <t>CG10933</t>
  </si>
  <si>
    <t>FBgn0034264</t>
  </si>
  <si>
    <t>Dlish</t>
  </si>
  <si>
    <t>CG15611</t>
  </si>
  <si>
    <t>FBgn0034194</t>
  </si>
  <si>
    <t>CR44642</t>
  </si>
  <si>
    <t>FBgn0265853</t>
  </si>
  <si>
    <t>lncRNA:CR44642</t>
  </si>
  <si>
    <t>FBgn0003285</t>
  </si>
  <si>
    <t>rst</t>
  </si>
  <si>
    <t>CG16716</t>
  </si>
  <si>
    <t>FBgn0034459</t>
  </si>
  <si>
    <t>TTLL6A</t>
  </si>
  <si>
    <t>CR45281</t>
  </si>
  <si>
    <t>FBgn0266819</t>
  </si>
  <si>
    <t>asRNA:CR45281</t>
  </si>
  <si>
    <t>CR44564</t>
  </si>
  <si>
    <t>FBgn0265757</t>
  </si>
  <si>
    <t>lncRNA:CR44564</t>
  </si>
  <si>
    <t>CG11937</t>
  </si>
  <si>
    <t>FBgn0086782</t>
  </si>
  <si>
    <t>amn</t>
  </si>
  <si>
    <t>CG4237</t>
  </si>
  <si>
    <t>FBgn0020655</t>
  </si>
  <si>
    <t>ArfGAP1</t>
  </si>
  <si>
    <t>FBgn0085397</t>
  </si>
  <si>
    <t>Fili</t>
  </si>
  <si>
    <t>FBgn0037215</t>
  </si>
  <si>
    <t>beta-Man</t>
  </si>
  <si>
    <t>CG31256</t>
  </si>
  <si>
    <t>FBgn0038499</t>
  </si>
  <si>
    <t>Brf</t>
  </si>
  <si>
    <t>CG7180</t>
  </si>
  <si>
    <t>FBgn0267486</t>
  </si>
  <si>
    <t>Ptp36E</t>
  </si>
  <si>
    <t>CG10743</t>
  </si>
  <si>
    <t>FBgn0036376</t>
  </si>
  <si>
    <t>Liprin-beta</t>
  </si>
  <si>
    <t>CR44205</t>
  </si>
  <si>
    <t>FBgn0265103</t>
  </si>
  <si>
    <t>asRNA:CR44205</t>
  </si>
  <si>
    <t>CG42747</t>
  </si>
  <si>
    <t>FBgn0261801</t>
  </si>
  <si>
    <t>CG5942</t>
  </si>
  <si>
    <t>FBgn0000212</t>
  </si>
  <si>
    <t>brm</t>
  </si>
  <si>
    <t>CR44608</t>
  </si>
  <si>
    <t>FBgn0265819</t>
  </si>
  <si>
    <t>lncRNA:CR44608</t>
  </si>
  <si>
    <t>CG12021</t>
  </si>
  <si>
    <t>FBgn0067864</t>
  </si>
  <si>
    <t>Patj</t>
  </si>
  <si>
    <t>CG10018</t>
  </si>
  <si>
    <t>FBgn0037338</t>
  </si>
  <si>
    <t>Snm1</t>
  </si>
  <si>
    <t>FBgn0003118</t>
  </si>
  <si>
    <t>pnt</t>
  </si>
  <si>
    <t>CG3920</t>
  </si>
  <si>
    <t>FBgn0021800</t>
  </si>
  <si>
    <t>Reph</t>
  </si>
  <si>
    <t>CG7050</t>
  </si>
  <si>
    <t>FBgn0038975</t>
  </si>
  <si>
    <t>Nrx-1</t>
  </si>
  <si>
    <t>CG5789</t>
  </si>
  <si>
    <t>FBgn0039207</t>
  </si>
  <si>
    <t>CG34025</t>
  </si>
  <si>
    <t>FBgn0054025</t>
  </si>
  <si>
    <t>CG3613</t>
  </si>
  <si>
    <t>FBgn0022986</t>
  </si>
  <si>
    <t>qkr58E-1</t>
  </si>
  <si>
    <t>CG9418</t>
  </si>
  <si>
    <t>FBgn0026582</t>
  </si>
  <si>
    <t>Hmg-2</t>
  </si>
  <si>
    <t>CG34145</t>
  </si>
  <si>
    <t>FBgn0083981</t>
  </si>
  <si>
    <t>RunxA</t>
  </si>
  <si>
    <t>FBgn0040364</t>
  </si>
  <si>
    <t>CG18316</t>
  </si>
  <si>
    <t>FBgn0033261</t>
  </si>
  <si>
    <t>udd</t>
  </si>
  <si>
    <t>CG12909</t>
  </si>
  <si>
    <t>FBgn0033507</t>
  </si>
  <si>
    <t>CG6199</t>
  </si>
  <si>
    <t>FBgn0036147</t>
  </si>
  <si>
    <t>Plod</t>
  </si>
  <si>
    <t>CR43604</t>
  </si>
  <si>
    <t>FBgn0263489</t>
  </si>
  <si>
    <t>lncRNA:CR43604</t>
  </si>
  <si>
    <t>CG17490</t>
  </si>
  <si>
    <t>FBgn0040009</t>
  </si>
  <si>
    <t>CG18740</t>
  </si>
  <si>
    <t>FBgn0002783</t>
  </si>
  <si>
    <t>mor</t>
  </si>
  <si>
    <t>CG8978</t>
  </si>
  <si>
    <t>FBgn0001961</t>
  </si>
  <si>
    <t>Arpc1</t>
  </si>
  <si>
    <t>FBgn0010414</t>
  </si>
  <si>
    <t>SerT</t>
  </si>
  <si>
    <t>CG15556</t>
  </si>
  <si>
    <t>FBgn0039821</t>
  </si>
  <si>
    <t>CG17397</t>
  </si>
  <si>
    <t>FBgn0040020</t>
  </si>
  <si>
    <t>MED21</t>
  </si>
  <si>
    <t>CG42236</t>
  </si>
  <si>
    <t>FBgn0262114</t>
  </si>
  <si>
    <t>RanBPM</t>
  </si>
  <si>
    <t>CG7989</t>
  </si>
  <si>
    <t>FBgn0262560</t>
  </si>
  <si>
    <t>wcd</t>
  </si>
  <si>
    <t>CR44946</t>
  </si>
  <si>
    <t>FBgn0266251</t>
  </si>
  <si>
    <t>lncRNA:CR44946</t>
  </si>
  <si>
    <t>CR45128</t>
  </si>
  <si>
    <t>FBgn0266621</t>
  </si>
  <si>
    <t>lncRNA:CR45128</t>
  </si>
  <si>
    <t>CG10981</t>
  </si>
  <si>
    <t>FBgn0037384</t>
  </si>
  <si>
    <t>dgrn</t>
  </si>
  <si>
    <t>CG3982</t>
  </si>
  <si>
    <t>FBgn0035988</t>
  </si>
  <si>
    <t>FBgn0262018</t>
  </si>
  <si>
    <t>CadN2</t>
  </si>
  <si>
    <t>CG34347</t>
  </si>
  <si>
    <t>FBgn0085376</t>
  </si>
  <si>
    <t>CG5603</t>
  </si>
  <si>
    <t>FBgn0032210</t>
  </si>
  <si>
    <t>CYLD</t>
  </si>
  <si>
    <t>CG12369</t>
  </si>
  <si>
    <t>FBgn0010238</t>
  </si>
  <si>
    <t>Lac</t>
  </si>
  <si>
    <t>CG1972</t>
  </si>
  <si>
    <t>FBgn0039691</t>
  </si>
  <si>
    <t>IntS11</t>
  </si>
  <si>
    <t>CR45922</t>
  </si>
  <si>
    <t>FBgn0267582</t>
  </si>
  <si>
    <t>lncRNA:CR45922</t>
  </si>
  <si>
    <t>CG13578</t>
  </si>
  <si>
    <t>FBgn0035000</t>
  </si>
  <si>
    <t>CG15439</t>
  </si>
  <si>
    <t>FBgn0031606</t>
  </si>
  <si>
    <t>CG11940</t>
  </si>
  <si>
    <t>FBgn0261811</t>
  </si>
  <si>
    <t>pico</t>
  </si>
  <si>
    <t>CG1771</t>
  </si>
  <si>
    <t>FBgn0004456</t>
  </si>
  <si>
    <t>mew</t>
  </si>
  <si>
    <t>CG3011</t>
  </si>
  <si>
    <t>FBgn0029823</t>
  </si>
  <si>
    <t>Shmt</t>
  </si>
  <si>
    <t>CG13390</t>
  </si>
  <si>
    <t>FBgn0032031</t>
  </si>
  <si>
    <t>CG3511</t>
  </si>
  <si>
    <t>FBgn0035027</t>
  </si>
  <si>
    <t>CG43324</t>
  </si>
  <si>
    <t>FBgn0263029</t>
  </si>
  <si>
    <t>CG15113</t>
  </si>
  <si>
    <t>FBgn0263116</t>
  </si>
  <si>
    <t>5-HT1B</t>
  </si>
  <si>
    <t>CG14993</t>
  </si>
  <si>
    <t>FBgn0016013</t>
  </si>
  <si>
    <t>Faa</t>
  </si>
  <si>
    <t>CG4954</t>
  </si>
  <si>
    <t>FBgn0034258</t>
  </si>
  <si>
    <t>eIF3c</t>
  </si>
  <si>
    <t>CG44815</t>
  </si>
  <si>
    <t>FBgn0266050</t>
  </si>
  <si>
    <t>CG3731</t>
  </si>
  <si>
    <t>FBgn0038271</t>
  </si>
  <si>
    <t>UQCR-C1</t>
  </si>
  <si>
    <t>FBgn0077658</t>
  </si>
  <si>
    <t>Dpse\GA17647</t>
  </si>
  <si>
    <t>CG17174</t>
  </si>
  <si>
    <t>FBgn0040509</t>
  </si>
  <si>
    <t>ACXB</t>
  </si>
  <si>
    <t>CG42796</t>
  </si>
  <si>
    <t>FBgn0261929</t>
  </si>
  <si>
    <t>5-HT2B</t>
  </si>
  <si>
    <t>CG5516</t>
  </si>
  <si>
    <t>FBgn0038389</t>
  </si>
  <si>
    <t>CG11737</t>
  </si>
  <si>
    <t>FBgn0037592</t>
  </si>
  <si>
    <t>CG5974</t>
  </si>
  <si>
    <t>FBgn0010441</t>
  </si>
  <si>
    <t>pll</t>
  </si>
  <si>
    <t>CG13895</t>
  </si>
  <si>
    <t>FBgn0035158</t>
  </si>
  <si>
    <t>CG43236</t>
  </si>
  <si>
    <t>FBgn0262881</t>
  </si>
  <si>
    <t>CG11908</t>
  </si>
  <si>
    <t>FBgn0027376</t>
  </si>
  <si>
    <t>rha</t>
  </si>
  <si>
    <t>CR46080</t>
  </si>
  <si>
    <t>FBgn0267749</t>
  </si>
  <si>
    <t>lncRNA:CR46080</t>
  </si>
  <si>
    <t>CG32858</t>
  </si>
  <si>
    <t>FBgn0003447</t>
  </si>
  <si>
    <t>sn</t>
  </si>
  <si>
    <t>CG3006</t>
  </si>
  <si>
    <t>FBgn0034943</t>
  </si>
  <si>
    <t>Fmo-1</t>
  </si>
  <si>
    <t>CG5014</t>
  </si>
  <si>
    <t>FBgn0029687</t>
  </si>
  <si>
    <t>Vap33</t>
  </si>
  <si>
    <t>CG5846</t>
  </si>
  <si>
    <t>FBgn0032171</t>
  </si>
  <si>
    <t>CG15618</t>
  </si>
  <si>
    <t>FBgn0031077</t>
  </si>
  <si>
    <t>THADA</t>
  </si>
  <si>
    <t>CR45347</t>
  </si>
  <si>
    <t>FBgn0266886</t>
  </si>
  <si>
    <t>lncRNA:CR45347</t>
  </si>
  <si>
    <t>CR44055</t>
  </si>
  <si>
    <t>FBgn0264864</t>
  </si>
  <si>
    <t>lncRNA:CR44055</t>
  </si>
  <si>
    <t>CG7112</t>
  </si>
  <si>
    <t>FBgn0035879</t>
  </si>
  <si>
    <t>GAPcenA</t>
  </si>
  <si>
    <t>CG7778</t>
  </si>
  <si>
    <t>FBgn0032025</t>
  </si>
  <si>
    <t>CG7054</t>
  </si>
  <si>
    <t>FBgn0038972</t>
  </si>
  <si>
    <t>CG13689</t>
  </si>
  <si>
    <t>FBgn0031270</t>
  </si>
  <si>
    <t>CG5288</t>
  </si>
  <si>
    <t>FBgn0263199</t>
  </si>
  <si>
    <t>Galk</t>
  </si>
  <si>
    <t>CG11362</t>
  </si>
  <si>
    <t>FBgn0034737</t>
  </si>
  <si>
    <t>CR42452</t>
  </si>
  <si>
    <t>FBgn0083123</t>
  </si>
  <si>
    <t>Uhg5</t>
  </si>
  <si>
    <t>CG9768</t>
  </si>
  <si>
    <t>FBgn0261434</t>
  </si>
  <si>
    <t>hkb</t>
  </si>
  <si>
    <t>CR43159</t>
  </si>
  <si>
    <t>FBgn0262689</t>
  </si>
  <si>
    <t>asRNA:CR43159</t>
  </si>
  <si>
    <t>CG1359</t>
  </si>
  <si>
    <t>FBgn0260860</t>
  </si>
  <si>
    <t>Bet5</t>
  </si>
  <si>
    <t>CG7625</t>
  </si>
  <si>
    <t>FBgn0028663</t>
  </si>
  <si>
    <t>VhaM9.7-b</t>
  </si>
  <si>
    <t>CG34396</t>
  </si>
  <si>
    <t>FBgn0085425</t>
  </si>
  <si>
    <t>CR46258</t>
  </si>
  <si>
    <t>FBgn0267991</t>
  </si>
  <si>
    <t>lncRNA:CR46258</t>
  </si>
  <si>
    <t>CG30356</t>
  </si>
  <si>
    <t>FBgn0050356</t>
  </si>
  <si>
    <t>CG12131</t>
  </si>
  <si>
    <t>FBgn0027619</t>
  </si>
  <si>
    <t>eIF3j</t>
  </si>
  <si>
    <t>CR44817</t>
  </si>
  <si>
    <t>FBgn0266052</t>
  </si>
  <si>
    <t>lncRNA:CR44817</t>
  </si>
  <si>
    <t>CG13894</t>
  </si>
  <si>
    <t>FBgn0035157</t>
  </si>
  <si>
    <t>CG17437</t>
  </si>
  <si>
    <t>FBgn0040066</t>
  </si>
  <si>
    <t>wds</t>
  </si>
  <si>
    <t>CG6348</t>
  </si>
  <si>
    <t>FBgn0003267</t>
  </si>
  <si>
    <t>ro</t>
  </si>
  <si>
    <t>CG4900</t>
  </si>
  <si>
    <t>FBgn0024958</t>
  </si>
  <si>
    <t>Irp-1A</t>
  </si>
  <si>
    <t>CG12883</t>
  </si>
  <si>
    <t>FBgn0039538</t>
  </si>
  <si>
    <t>CG13876</t>
  </si>
  <si>
    <t>FBgn0035109</t>
  </si>
  <si>
    <t>CG3231</t>
  </si>
  <si>
    <t>FBgn0086129</t>
  </si>
  <si>
    <t>snama</t>
  </si>
  <si>
    <t>CG5938</t>
  </si>
  <si>
    <t>FBgn0046247</t>
  </si>
  <si>
    <t>CG1907</t>
  </si>
  <si>
    <t>FBgn0039674</t>
  </si>
  <si>
    <t>CG30498</t>
  </si>
  <si>
    <t>FBgn0004132</t>
  </si>
  <si>
    <t>boca</t>
  </si>
  <si>
    <t>CR44775</t>
  </si>
  <si>
    <t>FBgn0266001</t>
  </si>
  <si>
    <t>lncRNA:CR44775</t>
  </si>
  <si>
    <t>CG10516</t>
  </si>
  <si>
    <t>FBgn0036549</t>
  </si>
  <si>
    <t>CG14215</t>
  </si>
  <si>
    <t>FBgn0031052</t>
  </si>
  <si>
    <t>Elys</t>
  </si>
  <si>
    <t>CG1909</t>
  </si>
  <si>
    <t>FBgn0039911</t>
  </si>
  <si>
    <t>FBgn0085446</t>
  </si>
  <si>
    <t>CG8173</t>
  </si>
  <si>
    <t>FBgn0030864</t>
  </si>
  <si>
    <t>CG9331</t>
  </si>
  <si>
    <t>FBgn0032889</t>
  </si>
  <si>
    <t>CG2790</t>
  </si>
  <si>
    <t>FBgn0027599</t>
  </si>
  <si>
    <t>CG14561</t>
  </si>
  <si>
    <t>FBgn0037149</t>
  </si>
  <si>
    <t>FBgn0034128</t>
  </si>
  <si>
    <t>CG9045</t>
  </si>
  <si>
    <t>FBgn0002914</t>
  </si>
  <si>
    <t>Myb</t>
  </si>
  <si>
    <t>CG1868</t>
  </si>
  <si>
    <t>FBgn0033427</t>
  </si>
  <si>
    <t>Smyd4-1</t>
  </si>
  <si>
    <t>CG5983</t>
  </si>
  <si>
    <t>FBgn0040508</t>
  </si>
  <si>
    <t>ACXC</t>
  </si>
  <si>
    <t>CG1882</t>
  </si>
  <si>
    <t>FBgn0033226</t>
  </si>
  <si>
    <t>CR44896</t>
  </si>
  <si>
    <t>FBgn0266201</t>
  </si>
  <si>
    <t>asRNA:CR44896</t>
  </si>
  <si>
    <t>CG6534</t>
  </si>
  <si>
    <t>FBgn0002941</t>
  </si>
  <si>
    <t>slou</t>
  </si>
  <si>
    <t>CG11107</t>
  </si>
  <si>
    <t>FBgn0033160</t>
  </si>
  <si>
    <t>Dhx15</t>
  </si>
  <si>
    <t>CG31220</t>
  </si>
  <si>
    <t>FBgn0051220</t>
  </si>
  <si>
    <t>CR44985</t>
  </si>
  <si>
    <t>FBgn0266320</t>
  </si>
  <si>
    <t>lncRNA:CR44985</t>
  </si>
  <si>
    <t>CG7639</t>
  </si>
  <si>
    <t>FBgn0033989</t>
  </si>
  <si>
    <t>FBgn0029761</t>
  </si>
  <si>
    <t>SK</t>
  </si>
  <si>
    <t>CG8281</t>
  </si>
  <si>
    <t>FBgn0035824</t>
  </si>
  <si>
    <t>CG4443</t>
  </si>
  <si>
    <t>FBgn0267384</t>
  </si>
  <si>
    <t>Ubc7</t>
  </si>
  <si>
    <t>CG9893</t>
  </si>
  <si>
    <t>FBgn0010622</t>
  </si>
  <si>
    <t>DCTN3-p24</t>
  </si>
  <si>
    <t>FBgn0259213</t>
  </si>
  <si>
    <t>side-II</t>
  </si>
  <si>
    <t>CG11988</t>
  </si>
  <si>
    <t>FBgn0002932</t>
  </si>
  <si>
    <t>neur</t>
  </si>
  <si>
    <t>CG14184</t>
  </si>
  <si>
    <t>FBgn0036932</t>
  </si>
  <si>
    <t>FBgn0033777</t>
  </si>
  <si>
    <t>CG8293</t>
  </si>
  <si>
    <t>FBgn0015247</t>
  </si>
  <si>
    <t>Diap2</t>
  </si>
  <si>
    <t>CG6957</t>
  </si>
  <si>
    <t>FBgn0031717</t>
  </si>
  <si>
    <t>Oscillin</t>
  </si>
  <si>
    <t>CG42733</t>
  </si>
  <si>
    <t>FBgn0261686</t>
  </si>
  <si>
    <t>CG15749</t>
  </si>
  <si>
    <t>FBgn0030477</t>
  </si>
  <si>
    <t>dmrt11E</t>
  </si>
  <si>
    <t>CG34330</t>
  </si>
  <si>
    <t>FBgn0085359</t>
  </si>
  <si>
    <t>FBgn0268063</t>
  </si>
  <si>
    <t>ltl</t>
  </si>
  <si>
    <t>CG10009</t>
  </si>
  <si>
    <t>FBgn0026400</t>
  </si>
  <si>
    <t>Noa36</t>
  </si>
  <si>
    <t>CG11205</t>
  </si>
  <si>
    <t>FBgn0003082</t>
  </si>
  <si>
    <t>phr</t>
  </si>
  <si>
    <t>CG8282</t>
  </si>
  <si>
    <t>FBgn0032005</t>
  </si>
  <si>
    <t>Snx6</t>
  </si>
  <si>
    <t>CG2669</t>
  </si>
  <si>
    <t>FBgn0086695</t>
  </si>
  <si>
    <t>hd</t>
  </si>
  <si>
    <t>CG5850</t>
  </si>
  <si>
    <t>FBgn0032172</t>
  </si>
  <si>
    <t>CG15073</t>
  </si>
  <si>
    <t>FBgn0034379</t>
  </si>
  <si>
    <t>CG1696</t>
  </si>
  <si>
    <t>FBgn0029067</t>
  </si>
  <si>
    <t>Dd</t>
  </si>
  <si>
    <t>CG11759</t>
  </si>
  <si>
    <t>FBgn0028421</t>
  </si>
  <si>
    <t>Kap3</t>
  </si>
  <si>
    <t>CG9870</t>
  </si>
  <si>
    <t>FBgn0031422</t>
  </si>
  <si>
    <t>PIG-Wa</t>
  </si>
  <si>
    <t>CG3319</t>
  </si>
  <si>
    <t>FBgn0263237</t>
  </si>
  <si>
    <t>Cdk7</t>
  </si>
  <si>
    <t>CG31557</t>
  </si>
  <si>
    <t>FBgn0046876</t>
  </si>
  <si>
    <t>Obp83ef</t>
  </si>
  <si>
    <t>CG14181</t>
  </si>
  <si>
    <t>FBgn0035965</t>
  </si>
  <si>
    <t>Use1</t>
  </si>
  <si>
    <t>CG7452</t>
  </si>
  <si>
    <t>FBgn0035540</t>
  </si>
  <si>
    <t>Syx17</t>
  </si>
  <si>
    <t>CG6937</t>
  </si>
  <si>
    <t>FBgn0038989</t>
  </si>
  <si>
    <t>CG7387</t>
  </si>
  <si>
    <t>FBgn0035852</t>
  </si>
  <si>
    <t>FBgn0069973</t>
  </si>
  <si>
    <t>CG33958</t>
  </si>
  <si>
    <t>FBgn0053958</t>
  </si>
  <si>
    <t>CG8963</t>
  </si>
  <si>
    <t>FBgn0034181</t>
  </si>
  <si>
    <t>CG5909</t>
  </si>
  <si>
    <t>FBgn0039495</t>
  </si>
  <si>
    <t>CG9876</t>
  </si>
  <si>
    <t>FBgn0034821</t>
  </si>
  <si>
    <t>FBgn0028645</t>
  </si>
  <si>
    <t>beat-Ib</t>
  </si>
  <si>
    <t>CG1721</t>
  </si>
  <si>
    <t>FBgn0014869</t>
  </si>
  <si>
    <t>Pglym78</t>
  </si>
  <si>
    <t>CG14615</t>
  </si>
  <si>
    <t>FBgn0031184</t>
  </si>
  <si>
    <t>CR34632</t>
  </si>
  <si>
    <t>FBgn0082973</t>
  </si>
  <si>
    <t>snoRNA:Psi28S-3308</t>
  </si>
  <si>
    <t>CG4722</t>
  </si>
  <si>
    <t>FBgn0000180</t>
  </si>
  <si>
    <t>bib</t>
  </si>
  <si>
    <t>CG32668</t>
  </si>
  <si>
    <t>FBgn0052668</t>
  </si>
  <si>
    <t>CG7685</t>
  </si>
  <si>
    <t>FBgn0038619</t>
  </si>
  <si>
    <t>CG1128</t>
  </si>
  <si>
    <t>FBgn0015577</t>
  </si>
  <si>
    <t>alpha-Est9</t>
  </si>
  <si>
    <t>FBgn0033985</t>
  </si>
  <si>
    <t>CG1821</t>
  </si>
  <si>
    <t>FBgn0285949</t>
  </si>
  <si>
    <t>RpL31</t>
  </si>
  <si>
    <t>CG34174</t>
  </si>
  <si>
    <t>FBgn0085203</t>
  </si>
  <si>
    <t>CG11156</t>
  </si>
  <si>
    <t>FBgn0002878</t>
  </si>
  <si>
    <t>mus101</t>
  </si>
  <si>
    <t>CG17776</t>
  </si>
  <si>
    <t>FBgn0040899</t>
  </si>
  <si>
    <t>FBgn0264273</t>
  </si>
  <si>
    <t>Sema2b</t>
  </si>
  <si>
    <t>CG5353</t>
  </si>
  <si>
    <t>FBgn0027081</t>
  </si>
  <si>
    <t>ThrRS</t>
  </si>
  <si>
    <t>FBgn0265052</t>
  </si>
  <si>
    <t>St3</t>
  </si>
  <si>
    <t>FBgn0260971</t>
  </si>
  <si>
    <t>CG7199</t>
  </si>
  <si>
    <t>FBgn0015239</t>
  </si>
  <si>
    <t>Hr78</t>
  </si>
  <si>
    <t>CG1582</t>
  </si>
  <si>
    <t>FBgn0030246</t>
  </si>
  <si>
    <t>CG5071</t>
  </si>
  <si>
    <t>FBgn0039347</t>
  </si>
  <si>
    <t>CG9212</t>
  </si>
  <si>
    <t>FBgn0030724</t>
  </si>
  <si>
    <t>Nipsnap</t>
  </si>
  <si>
    <t>CG4020</t>
  </si>
  <si>
    <t>FBgn0029821</t>
  </si>
  <si>
    <t>CG11971</t>
  </si>
  <si>
    <t>FBgn0260243</t>
  </si>
  <si>
    <t>E(var)3-9</t>
  </si>
  <si>
    <t>CG5857</t>
  </si>
  <si>
    <t>FBgn0039125</t>
  </si>
  <si>
    <t>Ndc1</t>
  </si>
  <si>
    <t>CG5316</t>
  </si>
  <si>
    <t>FBgn0038704</t>
  </si>
  <si>
    <t>CG42309</t>
  </si>
  <si>
    <t>FBgn0259209</t>
  </si>
  <si>
    <t>Mlp60A</t>
  </si>
  <si>
    <t>CG1403</t>
  </si>
  <si>
    <t>FBgn0011710</t>
  </si>
  <si>
    <t>CG1416</t>
  </si>
  <si>
    <t>FBgn0032961</t>
  </si>
  <si>
    <t>CG6272</t>
  </si>
  <si>
    <t>FBgn0036126</t>
  </si>
  <si>
    <t>Irbp18</t>
  </si>
  <si>
    <t>FBgn0000489</t>
  </si>
  <si>
    <t>Pka-C3</t>
  </si>
  <si>
    <t>CG13139</t>
  </si>
  <si>
    <t>FBgn0032230</t>
  </si>
  <si>
    <t>lft</t>
  </si>
  <si>
    <t>CR44704</t>
  </si>
  <si>
    <t>FBgn0265915</t>
  </si>
  <si>
    <t>asRNA:CR44704</t>
  </si>
  <si>
    <t>FBgn0038037</t>
  </si>
  <si>
    <t>Cyp9f2</t>
  </si>
  <si>
    <t>FBgn0248133</t>
  </si>
  <si>
    <t>Dpse\GA26760</t>
  </si>
  <si>
    <t>CG10106</t>
  </si>
  <si>
    <t>FBgn0029506</t>
  </si>
  <si>
    <t>Tsp42Ee</t>
  </si>
  <si>
    <t>CG8615</t>
  </si>
  <si>
    <t>FBgn0035753</t>
  </si>
  <si>
    <t>RpL18</t>
  </si>
  <si>
    <t>CG18190</t>
  </si>
  <si>
    <t>FBgn0034403</t>
  </si>
  <si>
    <t>FBgn0037546</t>
  </si>
  <si>
    <t>mAChR-B</t>
  </si>
  <si>
    <t>CG7924</t>
  </si>
  <si>
    <t>FBgn0036416</t>
  </si>
  <si>
    <t>CG17871</t>
  </si>
  <si>
    <t>FBgn0036474</t>
  </si>
  <si>
    <t>Or71a</t>
  </si>
  <si>
    <t>CG1605</t>
  </si>
  <si>
    <t>FBgn0025185</t>
  </si>
  <si>
    <t>az2</t>
  </si>
  <si>
    <t>FBgn0086704</t>
  </si>
  <si>
    <t>stops</t>
  </si>
  <si>
    <t>CG11583</t>
  </si>
  <si>
    <t>FBgn0035524</t>
  </si>
  <si>
    <t>CG1455</t>
  </si>
  <si>
    <t>FBgn0010015</t>
  </si>
  <si>
    <t>CanA1</t>
  </si>
  <si>
    <t>CG41623</t>
  </si>
  <si>
    <t>FBgn0260008</t>
  </si>
  <si>
    <t>UQCR-11</t>
  </si>
  <si>
    <t>FBgn0031424</t>
  </si>
  <si>
    <t>VGlut</t>
  </si>
  <si>
    <t>CG17841</t>
  </si>
  <si>
    <t>FBgn0028480</t>
  </si>
  <si>
    <t>CG2098</t>
  </si>
  <si>
    <t>FBgn0266268</t>
  </si>
  <si>
    <t>FeCH</t>
  </si>
  <si>
    <t>CG7183</t>
  </si>
  <si>
    <t>FBgn0038583</t>
  </si>
  <si>
    <t>CG32448</t>
  </si>
  <si>
    <t>FBgn0052448</t>
  </si>
  <si>
    <t>CG6323</t>
  </si>
  <si>
    <t>FBgn0039465</t>
  </si>
  <si>
    <t>Tsp97E</t>
  </si>
  <si>
    <t>CG7103</t>
  </si>
  <si>
    <t>FBgn0030964</t>
  </si>
  <si>
    <t>Pvf1</t>
  </si>
  <si>
    <t>CG18250</t>
  </si>
  <si>
    <t>FBgn0034072</t>
  </si>
  <si>
    <t>Dg</t>
  </si>
  <si>
    <t>CR32777</t>
  </si>
  <si>
    <t>FBgn0019661</t>
  </si>
  <si>
    <t>lncRNA:roX1</t>
  </si>
  <si>
    <t>CR43576</t>
  </si>
  <si>
    <t>FBgn0263461</t>
  </si>
  <si>
    <t>snoRNA:CG32479-a</t>
  </si>
  <si>
    <t>CR45198</t>
  </si>
  <si>
    <t>FBgn0266725</t>
  </si>
  <si>
    <t>asRNA:CR45198</t>
  </si>
  <si>
    <t>CG6279</t>
  </si>
  <si>
    <t>FBgn0286980</t>
  </si>
  <si>
    <t>Iyd</t>
  </si>
  <si>
    <t>FBgn0286979</t>
  </si>
  <si>
    <t>CG46439</t>
  </si>
  <si>
    <t>CG12201</t>
  </si>
  <si>
    <t>FBgn0037970</t>
  </si>
  <si>
    <t>GC2</t>
  </si>
  <si>
    <t>CG7156</t>
  </si>
  <si>
    <t>FBgn0038588</t>
  </si>
  <si>
    <t>CR45805</t>
  </si>
  <si>
    <t>FBgn0267455</t>
  </si>
  <si>
    <t>lncRNA:CR45805</t>
  </si>
  <si>
    <t>CG31866</t>
  </si>
  <si>
    <t>FBgn0051866</t>
  </si>
  <si>
    <t>Ada1-2</t>
  </si>
  <si>
    <t>CG13671</t>
  </si>
  <si>
    <t>FBgn0035867</t>
  </si>
  <si>
    <t>CG4329</t>
  </si>
  <si>
    <t>FBgn0034745</t>
  </si>
  <si>
    <t>FBgn0001168</t>
  </si>
  <si>
    <t>h</t>
  </si>
  <si>
    <t>FBgn0050446</t>
  </si>
  <si>
    <t>Tdc2</t>
  </si>
  <si>
    <t>CG13252</t>
  </si>
  <si>
    <t>FBgn0037016</t>
  </si>
  <si>
    <t>CR45602</t>
  </si>
  <si>
    <t>FBgn0267162</t>
  </si>
  <si>
    <t>lncRNA:CR45602</t>
  </si>
  <si>
    <t>CG30456</t>
  </si>
  <si>
    <t>FBgn0050456</t>
  </si>
  <si>
    <t>CG8434</t>
  </si>
  <si>
    <t>FBgn0034083</t>
  </si>
  <si>
    <t>lbk</t>
  </si>
  <si>
    <t>CG2916</t>
  </si>
  <si>
    <t>FBgn0026361</t>
  </si>
  <si>
    <t>CG17266</t>
  </si>
  <si>
    <t>FBgn0033089</t>
  </si>
  <si>
    <t>CG30052</t>
  </si>
  <si>
    <t>FBgn0050052</t>
  </si>
  <si>
    <t>Obp49a</t>
  </si>
  <si>
    <t>CG3594</t>
  </si>
  <si>
    <t>FBgn0035063</t>
  </si>
  <si>
    <t>CG3307</t>
  </si>
  <si>
    <t>FBgn0011474</t>
  </si>
  <si>
    <t>PR-Set7</t>
  </si>
  <si>
    <t>CG8368</t>
  </si>
  <si>
    <t>FBgn0286051</t>
  </si>
  <si>
    <t>Rexo5</t>
  </si>
  <si>
    <t>CG6340</t>
  </si>
  <si>
    <t>FBgn0030648</t>
  </si>
  <si>
    <t>CG1319</t>
  </si>
  <si>
    <t>FBgn0035529</t>
  </si>
  <si>
    <t>Fdx2</t>
  </si>
  <si>
    <t>CG7695</t>
  </si>
  <si>
    <t>FBgn0038631</t>
  </si>
  <si>
    <t>CR45444</t>
  </si>
  <si>
    <t>FBgn0266993</t>
  </si>
  <si>
    <t>lncRNA:CR45444</t>
  </si>
  <si>
    <t>CG1532</t>
  </si>
  <si>
    <t>FBgn0031143</t>
  </si>
  <si>
    <t>CG8191</t>
  </si>
  <si>
    <t>FBgn0030675</t>
  </si>
  <si>
    <t>FBgn0264339</t>
  </si>
  <si>
    <t>FBgn0004896</t>
  </si>
  <si>
    <t>fd59A</t>
  </si>
  <si>
    <t>CG2713</t>
  </si>
  <si>
    <t>FBgn0250874</t>
  </si>
  <si>
    <t>ttm50</t>
  </si>
  <si>
    <t>CG5728</t>
  </si>
  <si>
    <t>FBgn0039182</t>
  </si>
  <si>
    <t>CG11034</t>
  </si>
  <si>
    <t>FBgn0031741</t>
  </si>
  <si>
    <t>CG4921</t>
  </si>
  <si>
    <t>FBgn0016701</t>
  </si>
  <si>
    <t>Rab4</t>
  </si>
  <si>
    <t>CG3431</t>
  </si>
  <si>
    <t>FBgn0011327</t>
  </si>
  <si>
    <t>Uch-L5</t>
  </si>
  <si>
    <t>CG12023</t>
  </si>
  <si>
    <t>FBgn0027790</t>
  </si>
  <si>
    <t>GV1</t>
  </si>
  <si>
    <t>CG33350</t>
  </si>
  <si>
    <t>FBgn0066292</t>
  </si>
  <si>
    <t>CheB42c</t>
  </si>
  <si>
    <t>CG2292</t>
  </si>
  <si>
    <t>FBgn0033479</t>
  </si>
  <si>
    <t>PIG-N</t>
  </si>
  <si>
    <t>CG4582</t>
  </si>
  <si>
    <t>FBgn0039344</t>
  </si>
  <si>
    <t>CG1900</t>
  </si>
  <si>
    <t>FBgn0030391</t>
  </si>
  <si>
    <t>Rab40</t>
  </si>
  <si>
    <t>CG10574</t>
  </si>
  <si>
    <t>FBgn0028429</t>
  </si>
  <si>
    <t>I-2</t>
  </si>
  <si>
    <t>CG4210</t>
  </si>
  <si>
    <t>FBgn0038302</t>
  </si>
  <si>
    <t>FBgn0264462</t>
  </si>
  <si>
    <t>lncRNA:CR43870</t>
  </si>
  <si>
    <t>CG14075</t>
  </si>
  <si>
    <t>FBgn0036835</t>
  </si>
  <si>
    <t>CR44512</t>
  </si>
  <si>
    <t>FBgn0265705</t>
  </si>
  <si>
    <t>asRNA:CR44512</t>
  </si>
  <si>
    <t>FBgn0263257</t>
  </si>
  <si>
    <t>Cngl</t>
  </si>
  <si>
    <t>CG4875</t>
  </si>
  <si>
    <t>FBgn0030801</t>
  </si>
  <si>
    <t>Rcp</t>
  </si>
  <si>
    <t>CG4169</t>
  </si>
  <si>
    <t>FBgn0250814</t>
  </si>
  <si>
    <t>UQCR-C2</t>
  </si>
  <si>
    <t>FBgn0243581</t>
  </si>
  <si>
    <t>Dpse\GA18004</t>
  </si>
  <si>
    <t>CG17746</t>
  </si>
  <si>
    <t>FBgn0035425</t>
  </si>
  <si>
    <t>CG6456</t>
  </si>
  <si>
    <t>FBgn0036713</t>
  </si>
  <si>
    <t>Mip</t>
  </si>
  <si>
    <t>CG17687</t>
  </si>
  <si>
    <t>FBgn0036348</t>
  </si>
  <si>
    <t>FBgn0001235</t>
  </si>
  <si>
    <t>hth</t>
  </si>
  <si>
    <t>CR44894</t>
  </si>
  <si>
    <t>FBgn0266199</t>
  </si>
  <si>
    <t>asRNA:CR44894</t>
  </si>
  <si>
    <t>CG15161</t>
  </si>
  <si>
    <t>FBgn0032692</t>
  </si>
  <si>
    <t>IFT46</t>
  </si>
  <si>
    <t>CR46194</t>
  </si>
  <si>
    <t>FBgn0267913</t>
  </si>
  <si>
    <t>lncRNA:CR46194</t>
  </si>
  <si>
    <t>CG2962</t>
  </si>
  <si>
    <t>FBgn0030186</t>
  </si>
  <si>
    <t>CG34415</t>
  </si>
  <si>
    <t>FBgn0085444</t>
  </si>
  <si>
    <t>mute</t>
  </si>
  <si>
    <t>CG2772</t>
  </si>
  <si>
    <t>FBgn0031533</t>
  </si>
  <si>
    <t>CG5704</t>
  </si>
  <si>
    <t>FBgn0026570</t>
  </si>
  <si>
    <t>CG9293</t>
  </si>
  <si>
    <t>FBgn0032516</t>
  </si>
  <si>
    <t>Ing5</t>
  </si>
  <si>
    <t>CG15218</t>
  </si>
  <si>
    <t>FBgn0025674</t>
  </si>
  <si>
    <t>CycK</t>
  </si>
  <si>
    <t>FBgn0259677</t>
  </si>
  <si>
    <t>CG13404</t>
  </si>
  <si>
    <t>FBgn0030559</t>
  </si>
  <si>
    <t>CG8120</t>
  </si>
  <si>
    <t>FBgn0037675</t>
  </si>
  <si>
    <t>HP1e</t>
  </si>
  <si>
    <t>CG8417</t>
  </si>
  <si>
    <t>FBgn0286506</t>
  </si>
  <si>
    <t>Mpi</t>
  </si>
  <si>
    <t>CG30096</t>
  </si>
  <si>
    <t>FBgn0050096</t>
  </si>
  <si>
    <t>CG5428</t>
  </si>
  <si>
    <t>FBgn0034887</t>
  </si>
  <si>
    <t>St1</t>
  </si>
  <si>
    <t>CG4067</t>
  </si>
  <si>
    <t>FBgn0020385</t>
  </si>
  <si>
    <t>pug</t>
  </si>
  <si>
    <t>CG42518</t>
  </si>
  <si>
    <t>FBgn0260392</t>
  </si>
  <si>
    <t>CG7881</t>
  </si>
  <si>
    <t>FBgn0033048</t>
  </si>
  <si>
    <t>CG8866</t>
  </si>
  <si>
    <t>FBgn0037679</t>
  </si>
  <si>
    <t>Aduk</t>
  </si>
  <si>
    <t>CG16736</t>
  </si>
  <si>
    <t>FBgn0037668</t>
  </si>
  <si>
    <t>CG7523</t>
  </si>
  <si>
    <t>FBgn0038533</t>
  </si>
  <si>
    <t>CG4857</t>
  </si>
  <si>
    <t>FBgn0026083</t>
  </si>
  <si>
    <t>tyf</t>
  </si>
  <si>
    <t>CG5232</t>
  </si>
  <si>
    <t>FBgn0038045</t>
  </si>
  <si>
    <t>NANS</t>
  </si>
  <si>
    <t>FBgn0001138</t>
  </si>
  <si>
    <t>grn</t>
  </si>
  <si>
    <t>CR32863</t>
  </si>
  <si>
    <t>FBgn0043853</t>
  </si>
  <si>
    <t>scaRNA:MeU5-C46</t>
  </si>
  <si>
    <t>CG4033</t>
  </si>
  <si>
    <t>FBgn0003278</t>
  </si>
  <si>
    <t>RpI135</t>
  </si>
  <si>
    <t>CG32531</t>
  </si>
  <si>
    <t>FBgn0044030</t>
  </si>
  <si>
    <t>mRpS14</t>
  </si>
  <si>
    <t>CG4669</t>
  </si>
  <si>
    <t>FBgn0035598</t>
  </si>
  <si>
    <t>CG7275</t>
  </si>
  <si>
    <t>FBgn0036500</t>
  </si>
  <si>
    <t>CG5760</t>
  </si>
  <si>
    <t>FBgn0028468</t>
  </si>
  <si>
    <t>rtet</t>
  </si>
  <si>
    <t>FBgn0260632</t>
  </si>
  <si>
    <t>dl</t>
  </si>
  <si>
    <t>CG7438</t>
  </si>
  <si>
    <t>FBgn0086347</t>
  </si>
  <si>
    <t>Myo31DF</t>
  </si>
  <si>
    <t>CG14577</t>
  </si>
  <si>
    <t>FBgn0037110</t>
  </si>
  <si>
    <t>ORMDL</t>
  </si>
  <si>
    <t>CG11680</t>
  </si>
  <si>
    <t>FBgn0002774</t>
  </si>
  <si>
    <t>mle</t>
  </si>
  <si>
    <t>CG2189</t>
  </si>
  <si>
    <t>FBgn0000439</t>
  </si>
  <si>
    <t>Dfd</t>
  </si>
  <si>
    <t>CG8949</t>
  </si>
  <si>
    <t>FBgn0030812</t>
  </si>
  <si>
    <t>wcy</t>
  </si>
  <si>
    <t>CG2922</t>
  </si>
  <si>
    <t>FBgn0250753</t>
  </si>
  <si>
    <t>kra</t>
  </si>
  <si>
    <t>CG15863</t>
  </si>
  <si>
    <t>FBgn0033467</t>
  </si>
  <si>
    <t>Pdrg1</t>
  </si>
  <si>
    <t>CG4022</t>
  </si>
  <si>
    <t>FBgn0035986</t>
  </si>
  <si>
    <t>CG42641</t>
  </si>
  <si>
    <t>FBgn0261396</t>
  </si>
  <si>
    <t>Rpn3</t>
  </si>
  <si>
    <t>CG42863</t>
  </si>
  <si>
    <t>FBgn0265988</t>
  </si>
  <si>
    <t>mv</t>
  </si>
  <si>
    <t>CG8991</t>
  </si>
  <si>
    <t>FBgn0033654</t>
  </si>
  <si>
    <t>Sobp</t>
  </si>
  <si>
    <t>CG11267</t>
  </si>
  <si>
    <t>FBgn0036334</t>
  </si>
  <si>
    <t>CG11158</t>
  </si>
  <si>
    <t>FBgn0030511</t>
  </si>
  <si>
    <t>CG6637</t>
  </si>
  <si>
    <t>FBgn0260940</t>
  </si>
  <si>
    <t>lsn</t>
  </si>
  <si>
    <t>CG13025</t>
  </si>
  <si>
    <t>FBgn0036660</t>
  </si>
  <si>
    <t>CG8942</t>
  </si>
  <si>
    <t>FBgn0259896</t>
  </si>
  <si>
    <t>NimC1</t>
  </si>
  <si>
    <t>CG16820</t>
  </si>
  <si>
    <t>FBgn0032495</t>
  </si>
  <si>
    <t>CG1659</t>
  </si>
  <si>
    <t>FBgn0025549</t>
  </si>
  <si>
    <t>unc-119</t>
  </si>
  <si>
    <t>CG13917</t>
  </si>
  <si>
    <t>FBgn0035237</t>
  </si>
  <si>
    <t>CG17378</t>
  </si>
  <si>
    <t>FBgn0031858</t>
  </si>
  <si>
    <t>CG11901</t>
  </si>
  <si>
    <t>FBgn0029176</t>
  </si>
  <si>
    <t>eEF1gamma</t>
  </si>
  <si>
    <t>CG7766</t>
  </si>
  <si>
    <t>FBgn0030087</t>
  </si>
  <si>
    <t>FBgn0037163</t>
  </si>
  <si>
    <t>laza</t>
  </si>
  <si>
    <t>CG4041</t>
  </si>
  <si>
    <t>FBgn0029736</t>
  </si>
  <si>
    <t>FBgn0033358</t>
  </si>
  <si>
    <t>spab</t>
  </si>
  <si>
    <t>FBgn0261113</t>
  </si>
  <si>
    <t>Xrp1</t>
  </si>
  <si>
    <t>CG1774</t>
  </si>
  <si>
    <t>FBgn0039856</t>
  </si>
  <si>
    <t>CG5320</t>
  </si>
  <si>
    <t>FBgn0001098</t>
  </si>
  <si>
    <t>Gdh</t>
  </si>
  <si>
    <t>CG2543</t>
  </si>
  <si>
    <t>FBgn0030407</t>
  </si>
  <si>
    <t>Fpgs</t>
  </si>
  <si>
    <t>CG12203</t>
  </si>
  <si>
    <t>FBgn0031021</t>
  </si>
  <si>
    <t>ND-18</t>
  </si>
  <si>
    <t>FBgn0071525</t>
  </si>
  <si>
    <t>Dpse\GA11474</t>
  </si>
  <si>
    <t>CG2252</t>
  </si>
  <si>
    <t>FBgn0004656</t>
  </si>
  <si>
    <t>fs(1)h</t>
  </si>
  <si>
    <t>CG17715</t>
  </si>
  <si>
    <t>FBgn0041004</t>
  </si>
  <si>
    <t>CG11964</t>
  </si>
  <si>
    <t>FBgn0037644</t>
  </si>
  <si>
    <t>CG42784</t>
  </si>
  <si>
    <t>FBgn0263354</t>
  </si>
  <si>
    <t>CG44521</t>
  </si>
  <si>
    <t>FBgn0265714</t>
  </si>
  <si>
    <t>CG10675</t>
  </si>
  <si>
    <t>FBgn0039328</t>
  </si>
  <si>
    <t>CHKov2</t>
  </si>
  <si>
    <t>CG2938</t>
  </si>
  <si>
    <t>FBgn0029685</t>
  </si>
  <si>
    <t>CG42697</t>
  </si>
  <si>
    <t>FBgn0261587</t>
  </si>
  <si>
    <t>FBgn0263131</t>
  </si>
  <si>
    <t>CG10335</t>
  </si>
  <si>
    <t>FBgn0036271</t>
  </si>
  <si>
    <t>Pbgs</t>
  </si>
  <si>
    <t>CG15099</t>
  </si>
  <si>
    <t>FBgn0034400</t>
  </si>
  <si>
    <t>CG6428</t>
  </si>
  <si>
    <t>FBgn0029689</t>
  </si>
  <si>
    <t>CG15845</t>
  </si>
  <si>
    <t>FBgn0284249</t>
  </si>
  <si>
    <t>Adf1</t>
  </si>
  <si>
    <t>FBgn0005619</t>
  </si>
  <si>
    <t>Hdc</t>
  </si>
  <si>
    <t>CR43146</t>
  </si>
  <si>
    <t>FBgn0262622</t>
  </si>
  <si>
    <t>lncRNA:CR43146</t>
  </si>
  <si>
    <t>CG44261</t>
  </si>
  <si>
    <t>FBgn0265201</t>
  </si>
  <si>
    <t>CG7717</t>
  </si>
  <si>
    <t>FBgn0024329</t>
  </si>
  <si>
    <t>Mekk1</t>
  </si>
  <si>
    <t>CG43722</t>
  </si>
  <si>
    <t>FBgn0263934</t>
  </si>
  <si>
    <t>esn</t>
  </si>
  <si>
    <t>CG2941</t>
  </si>
  <si>
    <t>FBgn0029686</t>
  </si>
  <si>
    <t>Glos</t>
  </si>
  <si>
    <t>CG5245</t>
  </si>
  <si>
    <t>FBgn0038047</t>
  </si>
  <si>
    <t>FBgn0064424</t>
  </si>
  <si>
    <t>Dpse\GA26228</t>
  </si>
  <si>
    <t>CG9401</t>
  </si>
  <si>
    <t>FBgn0002736</t>
  </si>
  <si>
    <t>mago</t>
  </si>
  <si>
    <t>CG1354</t>
  </si>
  <si>
    <t>FBgn0030151</t>
  </si>
  <si>
    <t>FBgn0263397</t>
  </si>
  <si>
    <t>Ih</t>
  </si>
  <si>
    <t>CG33531</t>
  </si>
  <si>
    <t>FBgn0002940</t>
  </si>
  <si>
    <t>ninaE</t>
  </si>
  <si>
    <t>CG15390</t>
  </si>
  <si>
    <t>FBgn0031419</t>
  </si>
  <si>
    <t>FBgn0032023</t>
  </si>
  <si>
    <t>CG7496</t>
  </si>
  <si>
    <t>FBgn0035806</t>
  </si>
  <si>
    <t>PGRP-SD</t>
  </si>
  <si>
    <t>CG15705</t>
  </si>
  <si>
    <t>FBgn0034104</t>
  </si>
  <si>
    <t>CG3095</t>
  </si>
  <si>
    <t>FBgn0001189</t>
  </si>
  <si>
    <t>hfw</t>
  </si>
  <si>
    <t>CG1935</t>
  </si>
  <si>
    <t>FBgn0025820</t>
  </si>
  <si>
    <t>JTBR</t>
  </si>
  <si>
    <t>CG7494</t>
  </si>
  <si>
    <t>FBgn0037566</t>
  </si>
  <si>
    <t>mRpL1</t>
  </si>
  <si>
    <t>CG17169</t>
  </si>
  <si>
    <t>FBgn0040514</t>
  </si>
  <si>
    <t>CG9972</t>
  </si>
  <si>
    <t>FBgn0035379</t>
  </si>
  <si>
    <t>spz5</t>
  </si>
  <si>
    <t>CG5586</t>
  </si>
  <si>
    <t>FBgn0039530</t>
  </si>
  <si>
    <t>Tusp</t>
  </si>
  <si>
    <t>CR45196</t>
  </si>
  <si>
    <t>FBgn0266706</t>
  </si>
  <si>
    <t>lncRNA:CR45196</t>
  </si>
  <si>
    <t>CG1749</t>
  </si>
  <si>
    <t>FBgn0030305</t>
  </si>
  <si>
    <t>Uba5</t>
  </si>
  <si>
    <t>CG42710</t>
  </si>
  <si>
    <t>FBgn0261627</t>
  </si>
  <si>
    <t>FBgn0036279</t>
  </si>
  <si>
    <t>Ncc69</t>
  </si>
  <si>
    <t>CG1527</t>
  </si>
  <si>
    <t>FBgn0004404</t>
  </si>
  <si>
    <t>RpS14b</t>
  </si>
  <si>
    <t>CG6554</t>
  </si>
  <si>
    <t>FBgn0037834</t>
  </si>
  <si>
    <t>Art1</t>
  </si>
  <si>
    <t>CG9170</t>
  </si>
  <si>
    <t>FBgn0030716</t>
  </si>
  <si>
    <t>CR45874</t>
  </si>
  <si>
    <t>FBgn0267534</t>
  </si>
  <si>
    <t>asRNA:CR45874</t>
  </si>
  <si>
    <t>CG3501</t>
  </si>
  <si>
    <t>FBgn0034791</t>
  </si>
  <si>
    <t>EMC8-9</t>
  </si>
  <si>
    <t>CG10277</t>
  </si>
  <si>
    <t>FBgn0037442</t>
  </si>
  <si>
    <t>gzl</t>
  </si>
  <si>
    <t>CG14647</t>
  </si>
  <si>
    <t>FBgn0037244</t>
  </si>
  <si>
    <t>CG18362</t>
  </si>
  <si>
    <t>FBgn0032940</t>
  </si>
  <si>
    <t>Mondo</t>
  </si>
  <si>
    <t>CG43351</t>
  </si>
  <si>
    <t>FBgn0263083</t>
  </si>
  <si>
    <t>CG9206</t>
  </si>
  <si>
    <t>FBgn0001108</t>
  </si>
  <si>
    <t>DCTN1-p150</t>
  </si>
  <si>
    <t>CG4743</t>
  </si>
  <si>
    <t>FBgn0039357</t>
  </si>
  <si>
    <t>CG18596</t>
  </si>
  <si>
    <t>FBgn0038953</t>
  </si>
  <si>
    <t>CG4799</t>
  </si>
  <si>
    <t>FBgn0267727</t>
  </si>
  <si>
    <t>Pen</t>
  </si>
  <si>
    <t>CR45217</t>
  </si>
  <si>
    <t>FBgn0266744</t>
  </si>
  <si>
    <t>lncRNA:CR45217</t>
  </si>
  <si>
    <t>CR32658</t>
  </si>
  <si>
    <t>FBgn0040859</t>
  </si>
  <si>
    <t>lncRNA:CR32658</t>
  </si>
  <si>
    <t>CG17187</t>
  </si>
  <si>
    <t>FBgn0037882</t>
  </si>
  <si>
    <t>FBgn0265416</t>
  </si>
  <si>
    <t>Neto</t>
  </si>
  <si>
    <t>CR45170</t>
  </si>
  <si>
    <t>FBgn0266680</t>
  </si>
  <si>
    <t>lncRNA:CR45170</t>
  </si>
  <si>
    <t>CR43406</t>
  </si>
  <si>
    <t>FBgn0263325</t>
  </si>
  <si>
    <t>lncRNA:CR43406</t>
  </si>
  <si>
    <t>CG5827</t>
  </si>
  <si>
    <t>FBgn0261608</t>
  </si>
  <si>
    <t>RpL37A</t>
  </si>
  <si>
    <t>CG5047</t>
  </si>
  <si>
    <t>FBgn0037008</t>
  </si>
  <si>
    <t>mTerf3</t>
  </si>
  <si>
    <t>CG46146</t>
  </si>
  <si>
    <t>FBgn0267824</t>
  </si>
  <si>
    <t>PRAS40</t>
  </si>
  <si>
    <t>CG15456</t>
  </si>
  <si>
    <t>FBgn0040650</t>
  </si>
  <si>
    <t>CG16896</t>
  </si>
  <si>
    <t>FBgn0035073</t>
  </si>
  <si>
    <t>CG9676</t>
  </si>
  <si>
    <t>FBgn0030773</t>
  </si>
  <si>
    <t>CG9244</t>
  </si>
  <si>
    <t>FBgn0010100</t>
  </si>
  <si>
    <t>mAcon1</t>
  </si>
  <si>
    <t>CG14869</t>
  </si>
  <si>
    <t>FBgn0286071</t>
  </si>
  <si>
    <t>AdamTS-A</t>
  </si>
  <si>
    <t>CG8346</t>
  </si>
  <si>
    <t>FBgn0002609</t>
  </si>
  <si>
    <t>E(spl)m3-HLH</t>
  </si>
  <si>
    <t>FBgn0082736</t>
  </si>
  <si>
    <t>Dsim\HLHm3</t>
  </si>
  <si>
    <t>CG5859</t>
  </si>
  <si>
    <t>FBgn0025830</t>
  </si>
  <si>
    <t>IntS8</t>
  </si>
  <si>
    <t>CG18000</t>
  </si>
  <si>
    <t>FBgn0003654</t>
  </si>
  <si>
    <t>sw</t>
  </si>
  <si>
    <t>CG3905</t>
  </si>
  <si>
    <t>FBgn0265623</t>
  </si>
  <si>
    <t>Su(z)2</t>
  </si>
  <si>
    <t>CG7231</t>
  </si>
  <si>
    <t>FBgn0031968</t>
  </si>
  <si>
    <t>CG31538</t>
  </si>
  <si>
    <t>FBgn0051538</t>
  </si>
  <si>
    <t>CG5694</t>
  </si>
  <si>
    <t>FBgn0032197</t>
  </si>
  <si>
    <t>ova</t>
  </si>
  <si>
    <t>CG8116</t>
  </si>
  <si>
    <t>FBgn0037614</t>
  </si>
  <si>
    <t>TMEM216</t>
  </si>
  <si>
    <t>CG8325</t>
  </si>
  <si>
    <t>FBgn0021847</t>
  </si>
  <si>
    <t>Ttc7</t>
  </si>
  <si>
    <t>CG33558</t>
  </si>
  <si>
    <t>FBgn0053558</t>
  </si>
  <si>
    <t>mim</t>
  </si>
  <si>
    <t>CG31293</t>
  </si>
  <si>
    <t>FBgn0003227</t>
  </si>
  <si>
    <t>rec</t>
  </si>
  <si>
    <t>CG11170</t>
  </si>
  <si>
    <t>FBgn0034705</t>
  </si>
  <si>
    <t>CR45528</t>
  </si>
  <si>
    <t>FBgn0267084</t>
  </si>
  <si>
    <t>asRNA:CR45528</t>
  </si>
  <si>
    <t>CG18754</t>
  </si>
  <si>
    <t>FBgn0042106</t>
  </si>
  <si>
    <t>CG5091</t>
  </si>
  <si>
    <t>FBgn0032234</t>
  </si>
  <si>
    <t>gny</t>
  </si>
  <si>
    <t>CG10230</t>
  </si>
  <si>
    <t>FBgn0028691</t>
  </si>
  <si>
    <t>Rpn9</t>
  </si>
  <si>
    <t>CG4887</t>
  </si>
  <si>
    <t>FBgn0031318</t>
  </si>
  <si>
    <t>CG9032</t>
  </si>
  <si>
    <t>FBgn0014391</t>
  </si>
  <si>
    <t>sun</t>
  </si>
  <si>
    <t>FBgn0081478</t>
  </si>
  <si>
    <t>Dpse\GA21492</t>
  </si>
  <si>
    <t>CG13154</t>
  </si>
  <si>
    <t>FBgn0033736</t>
  </si>
  <si>
    <t>CG32221</t>
  </si>
  <si>
    <t>FBgn0052221</t>
  </si>
  <si>
    <t>CG2918</t>
  </si>
  <si>
    <t>FBgn0023529</t>
  </si>
  <si>
    <t>CG5157</t>
  </si>
  <si>
    <t>FBgn0036575</t>
  </si>
  <si>
    <t>FBgn0040726</t>
  </si>
  <si>
    <t>dpr1</t>
  </si>
  <si>
    <t>CG18324</t>
  </si>
  <si>
    <t>FBgn0033905</t>
  </si>
  <si>
    <t>FBgn0019985</t>
  </si>
  <si>
    <t>mGluR</t>
  </si>
  <si>
    <t>CG5958</t>
  </si>
  <si>
    <t>FBgn0031913</t>
  </si>
  <si>
    <t>CG7771</t>
  </si>
  <si>
    <t>FBgn0004666</t>
  </si>
  <si>
    <t>sim</t>
  </si>
  <si>
    <t>CG6945</t>
  </si>
  <si>
    <t>FBgn0036476</t>
  </si>
  <si>
    <t>sstn</t>
  </si>
  <si>
    <t>CR43883</t>
  </si>
  <si>
    <t>FBgn0264475</t>
  </si>
  <si>
    <t>lncRNA:CR43883</t>
  </si>
  <si>
    <t>CG7429</t>
  </si>
  <si>
    <t>FBgn0031979</t>
  </si>
  <si>
    <t>CCDC53</t>
  </si>
  <si>
    <t>CG12754</t>
  </si>
  <si>
    <t>FBgn0033043</t>
  </si>
  <si>
    <t>Or42b</t>
  </si>
  <si>
    <t>CG9484</t>
  </si>
  <si>
    <t>FBgn0002431</t>
  </si>
  <si>
    <t>hyd</t>
  </si>
  <si>
    <t>CG1368</t>
  </si>
  <si>
    <t>FBgn0030539</t>
  </si>
  <si>
    <t>FBgn0037788</t>
  </si>
  <si>
    <t>CAH7</t>
  </si>
  <si>
    <t>FBgn0283680</t>
  </si>
  <si>
    <t>IP3K2</t>
  </si>
  <si>
    <t>CG6013</t>
  </si>
  <si>
    <t>FBgn0038675</t>
  </si>
  <si>
    <t>CG11405</t>
  </si>
  <si>
    <t>FBgn0028550</t>
  </si>
  <si>
    <t>Atf3</t>
  </si>
  <si>
    <t>CG9535</t>
  </si>
  <si>
    <t>FBgn0259749</t>
  </si>
  <si>
    <t>mmy</t>
  </si>
  <si>
    <t>CG11807</t>
  </si>
  <si>
    <t>FBgn0033996</t>
  </si>
  <si>
    <t>FBgn0029508</t>
  </si>
  <si>
    <t>Tsp42Ea</t>
  </si>
  <si>
    <t>CG3060</t>
  </si>
  <si>
    <t>FBgn0002791</t>
  </si>
  <si>
    <t>mr</t>
  </si>
  <si>
    <t>CG5676</t>
  </si>
  <si>
    <t>FBgn0032200</t>
  </si>
  <si>
    <t>CG7208</t>
  </si>
  <si>
    <t>FBgn0038575</t>
  </si>
  <si>
    <t>CG12114</t>
  </si>
  <si>
    <t>FBgn0086362</t>
  </si>
  <si>
    <t>spn-F</t>
  </si>
  <si>
    <t>CG3260</t>
  </si>
  <si>
    <t>FBgn0021875</t>
  </si>
  <si>
    <t>Zfrp8</t>
  </si>
  <si>
    <t>CR31144</t>
  </si>
  <si>
    <t>FBgn0051144</t>
  </si>
  <si>
    <t>asRNA:CR31144</t>
  </si>
  <si>
    <t>CG9125</t>
  </si>
  <si>
    <t>FBgn0030793</t>
  </si>
  <si>
    <t>CG10498</t>
  </si>
  <si>
    <t>FBgn0004107</t>
  </si>
  <si>
    <t>Cdk2</t>
  </si>
  <si>
    <t>CG12734</t>
  </si>
  <si>
    <t>FBgn0283724</t>
  </si>
  <si>
    <t>Girdin</t>
  </si>
  <si>
    <t>FBgn0036116</t>
  </si>
  <si>
    <t>CG8924</t>
  </si>
  <si>
    <t>FBgn0030710</t>
  </si>
  <si>
    <t>CG5658</t>
  </si>
  <si>
    <t>FBgn0004387</t>
  </si>
  <si>
    <t>Klp98A</t>
  </si>
  <si>
    <t>CG9368</t>
  </si>
  <si>
    <t>FBgn0036890</t>
  </si>
  <si>
    <t>CR45539</t>
  </si>
  <si>
    <t>FBgn0267099</t>
  </si>
  <si>
    <t>lncRNA:CR45539</t>
  </si>
  <si>
    <t>CG4332</t>
  </si>
  <si>
    <t>FBgn0030456</t>
  </si>
  <si>
    <t>CG6597</t>
  </si>
  <si>
    <t>FBgn0036967</t>
  </si>
  <si>
    <t>SCCRO4</t>
  </si>
  <si>
    <t>CG3661</t>
  </si>
  <si>
    <t>FBgn0010078</t>
  </si>
  <si>
    <t>RpL23</t>
  </si>
  <si>
    <t>CG7001</t>
  </si>
  <si>
    <t>FBgn0283473</t>
  </si>
  <si>
    <t>S6KL</t>
  </si>
  <si>
    <t>CG14442</t>
  </si>
  <si>
    <t>FBgn0029893</t>
  </si>
  <si>
    <t>CG2708</t>
  </si>
  <si>
    <t>FBgn0010812</t>
  </si>
  <si>
    <t>unc-45</t>
  </si>
  <si>
    <t>CR45673</t>
  </si>
  <si>
    <t>FBgn0267233</t>
  </si>
  <si>
    <t>lncRNA:CR45673</t>
  </si>
  <si>
    <t>CG13192</t>
  </si>
  <si>
    <t>FBgn0033653</t>
  </si>
  <si>
    <t>CG7508</t>
  </si>
  <si>
    <t>FBgn0010433</t>
  </si>
  <si>
    <t>ato</t>
  </si>
  <si>
    <t>FBgn0283651</t>
  </si>
  <si>
    <t>CG11560</t>
  </si>
  <si>
    <t>FBgn0036249</t>
  </si>
  <si>
    <t>FBgn0019643</t>
  </si>
  <si>
    <t>AANAT1</t>
  </si>
  <si>
    <t>CG15274</t>
  </si>
  <si>
    <t>FBgn0053310</t>
  </si>
  <si>
    <t>CG33310</t>
  </si>
  <si>
    <t>FBgn0260446</t>
  </si>
  <si>
    <t>GABA-B-R1</t>
  </si>
  <si>
    <t>CG7065</t>
  </si>
  <si>
    <t>FBgn0030091</t>
  </si>
  <si>
    <t>CG4705</t>
  </si>
  <si>
    <t>FBgn0032339</t>
  </si>
  <si>
    <t>Wdr59</t>
  </si>
  <si>
    <t>CG6939</t>
  </si>
  <si>
    <t>FBgn0025802</t>
  </si>
  <si>
    <t>Sbf</t>
  </si>
  <si>
    <t>CG13387</t>
  </si>
  <si>
    <t>FBgn0020497</t>
  </si>
  <si>
    <t>emb</t>
  </si>
  <si>
    <t>CG43755</t>
  </si>
  <si>
    <t>FBgn0264086</t>
  </si>
  <si>
    <t>FBgn0011666</t>
  </si>
  <si>
    <t>msi</t>
  </si>
  <si>
    <t>CG31473</t>
  </si>
  <si>
    <t>FBgn0051473</t>
  </si>
  <si>
    <t>CG9576</t>
  </si>
  <si>
    <t>FBgn0031091</t>
  </si>
  <si>
    <t>Phf7</t>
  </si>
  <si>
    <t>CG13982</t>
  </si>
  <si>
    <t>FBgn0031811</t>
  </si>
  <si>
    <t>CG4662</t>
  </si>
  <si>
    <t>FBgn0038735</t>
  </si>
  <si>
    <t>MICU3</t>
  </si>
  <si>
    <t>CG3340</t>
  </si>
  <si>
    <t>FBgn0001325</t>
  </si>
  <si>
    <t>Kr</t>
  </si>
  <si>
    <t>CG8243</t>
  </si>
  <si>
    <t>FBgn0033349</t>
  </si>
  <si>
    <t>CG6867</t>
  </si>
  <si>
    <t>FBgn0030887</t>
  </si>
  <si>
    <t>FBgn0051676</t>
  </si>
  <si>
    <t>CG31658</t>
  </si>
  <si>
    <t>FBgn0051658</t>
  </si>
  <si>
    <t>Nnf1b</t>
  </si>
  <si>
    <t>CG11122</t>
  </si>
  <si>
    <t>FBgn0030266</t>
  </si>
  <si>
    <t>CR43787</t>
  </si>
  <si>
    <t>FBgn0264328</t>
  </si>
  <si>
    <t>asRNA:CR43787</t>
  </si>
  <si>
    <t>CG9928</t>
  </si>
  <si>
    <t>FBgn0032472</t>
  </si>
  <si>
    <t>CG10657</t>
  </si>
  <si>
    <t>FBgn0036289</t>
  </si>
  <si>
    <t>CG8392</t>
  </si>
  <si>
    <t>FBgn0010590</t>
  </si>
  <si>
    <t>Prosbeta1</t>
  </si>
  <si>
    <t>CG12924</t>
  </si>
  <si>
    <t>FBgn0033450</t>
  </si>
  <si>
    <t>Lsm11</t>
  </si>
  <si>
    <t>CR43956</t>
  </si>
  <si>
    <t>FBgn0264616</t>
  </si>
  <si>
    <t>lncRNA:CR43956</t>
  </si>
  <si>
    <t>CG6147</t>
  </si>
  <si>
    <t>FBgn0026317</t>
  </si>
  <si>
    <t>Tsc1</t>
  </si>
  <si>
    <t>CG12235</t>
  </si>
  <si>
    <t>FBgn0031050</t>
  </si>
  <si>
    <t>Arp10</t>
  </si>
  <si>
    <t>CG7134</t>
  </si>
  <si>
    <t>FBgn0031952</t>
  </si>
  <si>
    <t>cdc14</t>
  </si>
  <si>
    <t>CR43964</t>
  </si>
  <si>
    <t>FBgn0264679</t>
  </si>
  <si>
    <t>asRNA:CR43964</t>
  </si>
  <si>
    <t>CG10212</t>
  </si>
  <si>
    <t>FBgn0027783</t>
  </si>
  <si>
    <t>SMC2</t>
  </si>
  <si>
    <t>FBgn0270926</t>
  </si>
  <si>
    <t>AsnS</t>
  </si>
  <si>
    <t>CG5330</t>
  </si>
  <si>
    <t>FBgn0015268</t>
  </si>
  <si>
    <t>Nap1</t>
  </si>
  <si>
    <t>CR44913</t>
  </si>
  <si>
    <t>FBgn0266218</t>
  </si>
  <si>
    <t>lncRNA:CR44913</t>
  </si>
  <si>
    <t>CG3362</t>
  </si>
  <si>
    <t>FBgn0034988</t>
  </si>
  <si>
    <t>cN-IIIB</t>
  </si>
  <si>
    <t>CG7144</t>
  </si>
  <si>
    <t>FBgn0286198</t>
  </si>
  <si>
    <t>LKRSDH</t>
  </si>
  <si>
    <t>CG32026</t>
  </si>
  <si>
    <t>FBgn0052026</t>
  </si>
  <si>
    <t>CG6449</t>
  </si>
  <si>
    <t>FBgn0036101</t>
  </si>
  <si>
    <t>NijA</t>
  </si>
  <si>
    <t>CG3124</t>
  </si>
  <si>
    <t>FBgn0034840</t>
  </si>
  <si>
    <t>CR46094</t>
  </si>
  <si>
    <t>FBgn0267763</t>
  </si>
  <si>
    <t>lncRNA:CR46094</t>
  </si>
  <si>
    <t>CG10132</t>
  </si>
  <si>
    <t>FBgn0032798</t>
  </si>
  <si>
    <t>CR34077</t>
  </si>
  <si>
    <t>FBgn0013689</t>
  </si>
  <si>
    <t>mt:tRNA:Ala-TGC</t>
  </si>
  <si>
    <t>CG12170</t>
  </si>
  <si>
    <t>FBgn0037356</t>
  </si>
  <si>
    <t>CG8877</t>
  </si>
  <si>
    <t>FBgn0033688</t>
  </si>
  <si>
    <t>Prp8</t>
  </si>
  <si>
    <t>CG4547</t>
  </si>
  <si>
    <t>FBgn0029907</t>
  </si>
  <si>
    <t>Atx-1</t>
  </si>
  <si>
    <t>CG44254</t>
  </si>
  <si>
    <t>FBgn0265189</t>
  </si>
  <si>
    <t>sud1</t>
  </si>
  <si>
    <t>CG3552</t>
  </si>
  <si>
    <t>FBgn0035999</t>
  </si>
  <si>
    <t>CG18140</t>
  </si>
  <si>
    <t>FBgn0250907</t>
  </si>
  <si>
    <t>Cht10</t>
  </si>
  <si>
    <t>CG17149</t>
  </si>
  <si>
    <t>FBgn0260397</t>
  </si>
  <si>
    <t>Su(var)3-3</t>
  </si>
  <si>
    <t>FBgn0027280</t>
  </si>
  <si>
    <t>l(1)G0193</t>
  </si>
  <si>
    <t>CG11121</t>
  </si>
  <si>
    <t>FBgn0003460</t>
  </si>
  <si>
    <t>so</t>
  </si>
  <si>
    <t>CG14237</t>
  </si>
  <si>
    <t>FBgn0039428</t>
  </si>
  <si>
    <t>CG15523</t>
  </si>
  <si>
    <t>FBgn0039727</t>
  </si>
  <si>
    <t>Vps13B</t>
  </si>
  <si>
    <t>CG9735</t>
  </si>
  <si>
    <t>FBgn0010803</t>
  </si>
  <si>
    <t>TrpRS</t>
  </si>
  <si>
    <t>FBgn0034639</t>
  </si>
  <si>
    <t>CG8853</t>
  </si>
  <si>
    <t>FBgn0031550</t>
  </si>
  <si>
    <t>IFT57</t>
  </si>
  <si>
    <t>CG34349</t>
  </si>
  <si>
    <t>FBgn0266719</t>
  </si>
  <si>
    <t>stac</t>
  </si>
  <si>
    <t>CG9497</t>
  </si>
  <si>
    <t>FBgn0031800</t>
  </si>
  <si>
    <t>CR43460</t>
  </si>
  <si>
    <t>FBgn0263414</t>
  </si>
  <si>
    <t>asRNA:CR43460</t>
  </si>
  <si>
    <t>CG5441</t>
  </si>
  <si>
    <t>FBgn0263118</t>
  </si>
  <si>
    <t>tx</t>
  </si>
  <si>
    <t>CG31832</t>
  </si>
  <si>
    <t>FBgn0051832</t>
  </si>
  <si>
    <t>CG11781</t>
  </si>
  <si>
    <t>FBgn0039259</t>
  </si>
  <si>
    <t>CG6008</t>
  </si>
  <si>
    <t>FBgn0027785</t>
  </si>
  <si>
    <t>NP15.6</t>
  </si>
  <si>
    <t>CG13623</t>
  </si>
  <si>
    <t>FBgn0039205</t>
  </si>
  <si>
    <t>CG31634</t>
  </si>
  <si>
    <t>FBgn0051634</t>
  </si>
  <si>
    <t>Oatp26F</t>
  </si>
  <si>
    <t>CG30371</t>
  </si>
  <si>
    <t>FBgn0050371</t>
  </si>
  <si>
    <t>CG5026</t>
  </si>
  <si>
    <t>FBgn0035945</t>
  </si>
  <si>
    <t>CG18525</t>
  </si>
  <si>
    <t>FBgn0028984</t>
  </si>
  <si>
    <t>Spn88Ea</t>
  </si>
  <si>
    <t>CG10686</t>
  </si>
  <si>
    <t>FBgn0041775</t>
  </si>
  <si>
    <t>tral</t>
  </si>
  <si>
    <t>CG5303</t>
  </si>
  <si>
    <t>FBgn0002715</t>
  </si>
  <si>
    <t>mei-S332</t>
  </si>
  <si>
    <t>CG4630</t>
  </si>
  <si>
    <t>FBgn0033809</t>
  </si>
  <si>
    <t>FBgn0013576</t>
  </si>
  <si>
    <t>mtd</t>
  </si>
  <si>
    <t>FBgn0052687</t>
  </si>
  <si>
    <t>FBgn0019952</t>
  </si>
  <si>
    <t>Orct</t>
  </si>
  <si>
    <t>CG3939</t>
  </si>
  <si>
    <t>FBgn0040396</t>
  </si>
  <si>
    <t>CR44822</t>
  </si>
  <si>
    <t>FBgn0266069</t>
  </si>
  <si>
    <t>lncRNA:CR44822</t>
  </si>
  <si>
    <t>CG15202</t>
  </si>
  <si>
    <t>FBgn0030271</t>
  </si>
  <si>
    <t>CG11081</t>
  </si>
  <si>
    <t>FBgn0025741</t>
  </si>
  <si>
    <t>PlexA</t>
  </si>
  <si>
    <t>CG4071</t>
  </si>
  <si>
    <t>FBgn0034744</t>
  </si>
  <si>
    <t>Vps20</t>
  </si>
  <si>
    <t>CG31119</t>
  </si>
  <si>
    <t>FBgn0051119</t>
  </si>
  <si>
    <t>HDAC11</t>
  </si>
  <si>
    <t>CG31125</t>
  </si>
  <si>
    <t>FBgn0051125</t>
  </si>
  <si>
    <t>CG15747</t>
  </si>
  <si>
    <t>FBgn0030474</t>
  </si>
  <si>
    <t>CG8051</t>
  </si>
  <si>
    <t>FBgn0031012</t>
  </si>
  <si>
    <t>CG8780</t>
  </si>
  <si>
    <t>FBgn0036899</t>
  </si>
  <si>
    <t>tey</t>
  </si>
  <si>
    <t>CG31287</t>
  </si>
  <si>
    <t>FBgn0051287</t>
  </si>
  <si>
    <t>CG11840</t>
  </si>
  <si>
    <t>FBgn0031260</t>
  </si>
  <si>
    <t>Spp</t>
  </si>
  <si>
    <t>CG6758</t>
  </si>
  <si>
    <t>FBgn0034704</t>
  </si>
  <si>
    <t>CG14476</t>
  </si>
  <si>
    <t>FBgn0027588</t>
  </si>
  <si>
    <t>GCS2alpha</t>
  </si>
  <si>
    <t>CG1809</t>
  </si>
  <si>
    <t>FBgn0033423</t>
  </si>
  <si>
    <t>Alp6</t>
  </si>
  <si>
    <t>FBgn0042132</t>
  </si>
  <si>
    <t>CG18809</t>
  </si>
  <si>
    <t>CG17603</t>
  </si>
  <si>
    <t>FBgn0010355</t>
  </si>
  <si>
    <t>Taf1</t>
  </si>
  <si>
    <t>CG1621</t>
  </si>
  <si>
    <t>FBgn0263240</t>
  </si>
  <si>
    <t>Coop</t>
  </si>
  <si>
    <t>FBgn0038912</t>
  </si>
  <si>
    <t>CG9132</t>
  </si>
  <si>
    <t>FBgn0030791</t>
  </si>
  <si>
    <t>CR43196</t>
  </si>
  <si>
    <t>FBgn0262825</t>
  </si>
  <si>
    <t>lncRNA:CR43196</t>
  </si>
  <si>
    <t>FBgn0264975</t>
  </si>
  <si>
    <t>Nrg</t>
  </si>
  <si>
    <t>CG8068</t>
  </si>
  <si>
    <t>FBgn0003612</t>
  </si>
  <si>
    <t>Su(var)2-10</t>
  </si>
  <si>
    <t>CG31803</t>
  </si>
  <si>
    <t>FBgn0051803</t>
  </si>
  <si>
    <t>CG15399</t>
  </si>
  <si>
    <t>FBgn0031460</t>
  </si>
  <si>
    <t>FBgn0038938</t>
  </si>
  <si>
    <t>CG13272</t>
  </si>
  <si>
    <t>FBgn0086673</t>
  </si>
  <si>
    <t>CG8705</t>
  </si>
  <si>
    <t>FBgn0013726</t>
  </si>
  <si>
    <t>pnut</t>
  </si>
  <si>
    <t>CG10795</t>
  </si>
  <si>
    <t>FBgn0034626</t>
  </si>
  <si>
    <t>FBgn0010434</t>
  </si>
  <si>
    <t>cora</t>
  </si>
  <si>
    <t>CG5102</t>
  </si>
  <si>
    <t>FBgn0267821</t>
  </si>
  <si>
    <t>da</t>
  </si>
  <si>
    <t>CG9667</t>
  </si>
  <si>
    <t>FBgn0037550</t>
  </si>
  <si>
    <t>FBgn0053147</t>
  </si>
  <si>
    <t>Hs3st-A</t>
  </si>
  <si>
    <t>CG14683</t>
  </si>
  <si>
    <t>FBgn0037822</t>
  </si>
  <si>
    <t>FBgn0042201</t>
  </si>
  <si>
    <t>Nplp3</t>
  </si>
  <si>
    <t>CG15927</t>
  </si>
  <si>
    <t>FBgn0030389</t>
  </si>
  <si>
    <t>CG11076</t>
  </si>
  <si>
    <t>FBgn0039929</t>
  </si>
  <si>
    <t>CG1320</t>
  </si>
  <si>
    <t>FBgn0035335</t>
  </si>
  <si>
    <t>mRpL23</t>
  </si>
  <si>
    <t>CG3411</t>
  </si>
  <si>
    <t>FBgn0004101</t>
  </si>
  <si>
    <t>bs</t>
  </si>
  <si>
    <t>FBgn0260964</t>
  </si>
  <si>
    <t>Vmat</t>
  </si>
  <si>
    <t>CG3167</t>
  </si>
  <si>
    <t>FBgn0034962</t>
  </si>
  <si>
    <t>MAN1</t>
  </si>
  <si>
    <t>CR43906</t>
  </si>
  <si>
    <t>FBgn0264507</t>
  </si>
  <si>
    <t>asRNA:CR43906</t>
  </si>
  <si>
    <t>CG10960</t>
  </si>
  <si>
    <t>FBgn0036316</t>
  </si>
  <si>
    <t>CG32170</t>
  </si>
  <si>
    <t>FBgn0052170</t>
  </si>
  <si>
    <t>FBgn0076745</t>
  </si>
  <si>
    <t>Dpse\GA16730</t>
  </si>
  <si>
    <t>CG15643</t>
  </si>
  <si>
    <t>FBgn0030654</t>
  </si>
  <si>
    <t>CG31332</t>
  </si>
  <si>
    <t>FBgn0260463</t>
  </si>
  <si>
    <t>Unc-115b</t>
  </si>
  <si>
    <t>CG13745</t>
  </si>
  <si>
    <t>FBgn0033354</t>
  </si>
  <si>
    <t>FANCI</t>
  </si>
  <si>
    <t>CG6512</t>
  </si>
  <si>
    <t>FBgn0036702</t>
  </si>
  <si>
    <t>CG12622</t>
  </si>
  <si>
    <t>FBgn0030297</t>
  </si>
  <si>
    <t>Gr10b</t>
  </si>
  <si>
    <t>CG6975</t>
  </si>
  <si>
    <t>FBgn0005198</t>
  </si>
  <si>
    <t>gig</t>
  </si>
  <si>
    <t>CG31313</t>
  </si>
  <si>
    <t>FBgn0051313</t>
  </si>
  <si>
    <t>CG6930</t>
  </si>
  <si>
    <t>FBgn0265276</t>
  </si>
  <si>
    <t>l(3)neo38</t>
  </si>
  <si>
    <t>CG11741</t>
  </si>
  <si>
    <t>FBgn0040531</t>
  </si>
  <si>
    <t>CG9695</t>
  </si>
  <si>
    <t>FBgn0000414</t>
  </si>
  <si>
    <t>Dab</t>
  </si>
  <si>
    <t>CG8789</t>
  </si>
  <si>
    <t>FBgn0036896</t>
  </si>
  <si>
    <t>wnd</t>
  </si>
  <si>
    <t>CG14225</t>
  </si>
  <si>
    <t>FBgn0031055</t>
  </si>
  <si>
    <t>et</t>
  </si>
  <si>
    <t>CG8795</t>
  </si>
  <si>
    <t>FBgn0038139</t>
  </si>
  <si>
    <t>PK2-R2</t>
  </si>
  <si>
    <t>CG17258</t>
  </si>
  <si>
    <t>FBgn0031496</t>
  </si>
  <si>
    <t>FBgn0085380</t>
  </si>
  <si>
    <t>CG14752</t>
  </si>
  <si>
    <t>FBgn0033307</t>
  </si>
  <si>
    <t>CG3984</t>
  </si>
  <si>
    <t>FBgn0038291</t>
  </si>
  <si>
    <t>CG5198</t>
  </si>
  <si>
    <t>FBgn0032250</t>
  </si>
  <si>
    <t>holn1</t>
  </si>
  <si>
    <t>CG14396</t>
  </si>
  <si>
    <t>FBgn0011829</t>
  </si>
  <si>
    <t>Ret</t>
  </si>
  <si>
    <t>CG30020</t>
  </si>
  <si>
    <t>FBgn0050020</t>
  </si>
  <si>
    <t>FBgn0250869</t>
  </si>
  <si>
    <t>CG5310</t>
  </si>
  <si>
    <t>FBgn0030573</t>
  </si>
  <si>
    <t>nmdyn-D6</t>
  </si>
  <si>
    <t>CG1782</t>
  </si>
  <si>
    <t>FBgn0023143</t>
  </si>
  <si>
    <t>Uba1</t>
  </si>
  <si>
    <t>CG5064</t>
  </si>
  <si>
    <t>FBgn0035947</t>
  </si>
  <si>
    <t>Srp68</t>
  </si>
  <si>
    <t>CG7842</t>
  </si>
  <si>
    <t>FBgn0036691</t>
  </si>
  <si>
    <t>beg</t>
  </si>
  <si>
    <t>CG14135</t>
  </si>
  <si>
    <t>FBgn0036193</t>
  </si>
  <si>
    <t>CG9304</t>
  </si>
  <si>
    <t>FBgn0034674</t>
  </si>
  <si>
    <t>CG13618</t>
  </si>
  <si>
    <t>FBgn0039203</t>
  </si>
  <si>
    <t>CG7322</t>
  </si>
  <si>
    <t>FBgn0030968</t>
  </si>
  <si>
    <t>CR44493</t>
  </si>
  <si>
    <t>FBgn0265686</t>
  </si>
  <si>
    <t>lncRNA:CR44493</t>
  </si>
  <si>
    <t>CG32280</t>
  </si>
  <si>
    <t>FBgn0052280</t>
  </si>
  <si>
    <t>CG8404</t>
  </si>
  <si>
    <t>FBgn0005613</t>
  </si>
  <si>
    <t>Sox15</t>
  </si>
  <si>
    <t>CG33298</t>
  </si>
  <si>
    <t>FBgn0032120</t>
  </si>
  <si>
    <t>CG18108</t>
  </si>
  <si>
    <t>FBgn0034329</t>
  </si>
  <si>
    <t>Bom1</t>
  </si>
  <si>
    <t>FBgn0023179</t>
  </si>
  <si>
    <t>amon</t>
  </si>
  <si>
    <t>CG4422</t>
  </si>
  <si>
    <t>FBgn0004868</t>
  </si>
  <si>
    <t>Gdi</t>
  </si>
  <si>
    <t>CG31368</t>
  </si>
  <si>
    <t>FBgn0051368</t>
  </si>
  <si>
    <t>CG13109</t>
  </si>
  <si>
    <t>FBgn0041092</t>
  </si>
  <si>
    <t>tai</t>
  </si>
  <si>
    <t>CG5179</t>
  </si>
  <si>
    <t>FBgn0019949</t>
  </si>
  <si>
    <t>Cdk9</t>
  </si>
  <si>
    <t>CG31937</t>
  </si>
  <si>
    <t>FBgn0031360</t>
  </si>
  <si>
    <t>CG10120</t>
  </si>
  <si>
    <t>FBgn0002719</t>
  </si>
  <si>
    <t>Men</t>
  </si>
  <si>
    <t>FBgn0260941</t>
  </si>
  <si>
    <t>app</t>
  </si>
  <si>
    <t>CG31886</t>
  </si>
  <si>
    <t>FBgn0032079</t>
  </si>
  <si>
    <t>CG14710</t>
  </si>
  <si>
    <t>FBgn0037920</t>
  </si>
  <si>
    <t>CR45163</t>
  </si>
  <si>
    <t>FBgn0266656</t>
  </si>
  <si>
    <t>asRNA:CR45163</t>
  </si>
  <si>
    <t>CG1483</t>
  </si>
  <si>
    <t>FBgn0002645</t>
  </si>
  <si>
    <t>Map205</t>
  </si>
  <si>
    <t>CG12249</t>
  </si>
  <si>
    <t>FBgn0021776</t>
  </si>
  <si>
    <t>mira</t>
  </si>
  <si>
    <t>CG10538</t>
  </si>
  <si>
    <t>FBgn0032821</t>
  </si>
  <si>
    <t>CdGAPr</t>
  </si>
  <si>
    <t>CG2093</t>
  </si>
  <si>
    <t>FBgn0033194</t>
  </si>
  <si>
    <t>Vps13</t>
  </si>
  <si>
    <t>CG31642</t>
  </si>
  <si>
    <t>FBgn0051642</t>
  </si>
  <si>
    <t>CG7099</t>
  </si>
  <si>
    <t>FBgn0032517</t>
  </si>
  <si>
    <t>CG3208</t>
  </si>
  <si>
    <t>FBgn0029778</t>
  </si>
  <si>
    <t>RhoGAP5A</t>
  </si>
  <si>
    <t>CG7602</t>
  </si>
  <si>
    <t>FBgn0037554</t>
  </si>
  <si>
    <t>DNApol-iota</t>
  </si>
  <si>
    <t>CR43786</t>
  </si>
  <si>
    <t>FBgn0264327</t>
  </si>
  <si>
    <t>asRNA:CR43786</t>
  </si>
  <si>
    <t>CG31898</t>
  </si>
  <si>
    <t>FBgn0051898</t>
  </si>
  <si>
    <t>CG15908</t>
  </si>
  <si>
    <t>FBgn0033085</t>
  </si>
  <si>
    <t>CG11147</t>
  </si>
  <si>
    <t>FBgn0031734</t>
  </si>
  <si>
    <t>CG17947</t>
  </si>
  <si>
    <t>FBgn0010215</t>
  </si>
  <si>
    <t>alpha-Cat</t>
  </si>
  <si>
    <t>CG32226</t>
  </si>
  <si>
    <t>FBgn0052226</t>
  </si>
  <si>
    <t>Pex23</t>
  </si>
  <si>
    <t>CG9553</t>
  </si>
  <si>
    <t>FBgn0000308</t>
  </si>
  <si>
    <t>chic</t>
  </si>
  <si>
    <t>FBgn0083419</t>
  </si>
  <si>
    <t>Dsim\chic</t>
  </si>
  <si>
    <t>CR43571</t>
  </si>
  <si>
    <t>FBgn0261454</t>
  </si>
  <si>
    <t>scaRNA:MeU4-A65</t>
  </si>
  <si>
    <t>CG11849</t>
  </si>
  <si>
    <t>FBgn0039286</t>
  </si>
  <si>
    <t>dan</t>
  </si>
  <si>
    <t>CG7954</t>
  </si>
  <si>
    <t>FBgn0020249</t>
  </si>
  <si>
    <t>stck</t>
  </si>
  <si>
    <t>CR42765</t>
  </si>
  <si>
    <t>FBgn0261833</t>
  </si>
  <si>
    <t>lncRNA:CR42765</t>
  </si>
  <si>
    <t>FBgn0087002</t>
  </si>
  <si>
    <t>apolpp</t>
  </si>
  <si>
    <t>CR42721</t>
  </si>
  <si>
    <t>FBgn0261638</t>
  </si>
  <si>
    <t>lncRNA:CR42721</t>
  </si>
  <si>
    <t>CG7725</t>
  </si>
  <si>
    <t>FBgn0036697</t>
  </si>
  <si>
    <t>rogdi</t>
  </si>
  <si>
    <t>CG15221</t>
  </si>
  <si>
    <t>FBgn0030331</t>
  </si>
  <si>
    <t>CG31370</t>
  </si>
  <si>
    <t>FBgn0051370</t>
  </si>
  <si>
    <t>CG8142</t>
  </si>
  <si>
    <t>FBgn0030871</t>
  </si>
  <si>
    <t>CG5169</t>
  </si>
  <si>
    <t>FBgn0266465</t>
  </si>
  <si>
    <t>GckIII</t>
  </si>
  <si>
    <t>CR44291</t>
  </si>
  <si>
    <t>FBgn0265318</t>
  </si>
  <si>
    <t>asRNA:CR44291</t>
  </si>
  <si>
    <t>FBgn0036260</t>
  </si>
  <si>
    <t>Rh7</t>
  </si>
  <si>
    <t>CR43454</t>
  </si>
  <si>
    <t>FBgn0263408</t>
  </si>
  <si>
    <t>asRNA:CR43454</t>
  </si>
  <si>
    <t>CG32038</t>
  </si>
  <si>
    <t>FBgn0266124</t>
  </si>
  <si>
    <t>ghi</t>
  </si>
  <si>
    <t>CG11325</t>
  </si>
  <si>
    <t>FBgn0025595</t>
  </si>
  <si>
    <t>AkhR</t>
  </si>
  <si>
    <t>FBgn0010113</t>
  </si>
  <si>
    <t>hdc</t>
  </si>
  <si>
    <t>CG1966</t>
  </si>
  <si>
    <t>FBgn0027620</t>
  </si>
  <si>
    <t>Acf</t>
  </si>
  <si>
    <t>CG10825</t>
  </si>
  <si>
    <t>FBgn0038860</t>
  </si>
  <si>
    <t>Ice2</t>
  </si>
  <si>
    <t>FBgn0030510</t>
  </si>
  <si>
    <t>CG17454</t>
  </si>
  <si>
    <t>FBgn0039977</t>
  </si>
  <si>
    <t>CG4182</t>
  </si>
  <si>
    <t>FBgn0041713</t>
  </si>
  <si>
    <t>yellow-c</t>
  </si>
  <si>
    <t>CR44766</t>
  </si>
  <si>
    <t>FBgn0265987</t>
  </si>
  <si>
    <t>lncRNA:CR44766</t>
  </si>
  <si>
    <t>CG5815</t>
  </si>
  <si>
    <t>FBgn0027574</t>
  </si>
  <si>
    <t>CG10365</t>
  </si>
  <si>
    <t>FBgn0039109</t>
  </si>
  <si>
    <t>CR45231</t>
  </si>
  <si>
    <t>FBgn0266766</t>
  </si>
  <si>
    <t>lncRNA:CR45231</t>
  </si>
  <si>
    <t>CG31950</t>
  </si>
  <si>
    <t>FBgn0051950</t>
  </si>
  <si>
    <t>Sbat</t>
  </si>
  <si>
    <t>CG2114</t>
  </si>
  <si>
    <t>FBgn0035385</t>
  </si>
  <si>
    <t>FMRFaR</t>
  </si>
  <si>
    <t>CG9386</t>
  </si>
  <si>
    <t>FBgn0037708</t>
  </si>
  <si>
    <t>CG42672</t>
  </si>
  <si>
    <t>FBgn0261554</t>
  </si>
  <si>
    <t>CG8722</t>
  </si>
  <si>
    <t>FBgn0033247</t>
  </si>
  <si>
    <t>Nup44A</t>
  </si>
  <si>
    <t>CG3109</t>
  </si>
  <si>
    <t>FBgn0023519</t>
  </si>
  <si>
    <t>mRpL16</t>
  </si>
  <si>
    <t>FBgn0266129</t>
  </si>
  <si>
    <t>lov</t>
  </si>
  <si>
    <t>CG13473</t>
  </si>
  <si>
    <t>FBgn0036442</t>
  </si>
  <si>
    <t>CG17329</t>
  </si>
  <si>
    <t>FBgn0028896</t>
  </si>
  <si>
    <t>CG3808</t>
  </si>
  <si>
    <t>FBgn0036838</t>
  </si>
  <si>
    <t>CG3539</t>
  </si>
  <si>
    <t>FBgn0264978</t>
  </si>
  <si>
    <t>Slh</t>
  </si>
  <si>
    <t>CG17333</t>
  </si>
  <si>
    <t>FBgn0030239</t>
  </si>
  <si>
    <t>CG17078</t>
  </si>
  <si>
    <t>FBgn0086855</t>
  </si>
  <si>
    <t>CG42366</t>
  </si>
  <si>
    <t>FBgn0259712</t>
  </si>
  <si>
    <t>CG13951</t>
  </si>
  <si>
    <t>FBgn0016970</t>
  </si>
  <si>
    <t>l(2)k10201</t>
  </si>
  <si>
    <t>CG9660</t>
  </si>
  <si>
    <t>FBgn0015600</t>
  </si>
  <si>
    <t>toc</t>
  </si>
  <si>
    <t>CG11307</t>
  </si>
  <si>
    <t>FBgn0037106</t>
  </si>
  <si>
    <t>CG44402</t>
  </si>
  <si>
    <t>FBgn0265575</t>
  </si>
  <si>
    <t>yin</t>
  </si>
  <si>
    <t>CG7939</t>
  </si>
  <si>
    <t>FBgn0002626</t>
  </si>
  <si>
    <t>RpL32</t>
  </si>
  <si>
    <t>CG18367</t>
  </si>
  <si>
    <t>FBgn0034460</t>
  </si>
  <si>
    <t>CG8334</t>
  </si>
  <si>
    <t>FBgn0036913</t>
  </si>
  <si>
    <t>Usp32</t>
  </si>
  <si>
    <t>CG2909</t>
  </si>
  <si>
    <t>FBgn0030189</t>
  </si>
  <si>
    <t>FBgn0068686</t>
  </si>
  <si>
    <t>Dsim\GD24700</t>
  </si>
  <si>
    <t>CG7903</t>
  </si>
  <si>
    <t>FBgn0039730</t>
  </si>
  <si>
    <t>FBgn0040600</t>
  </si>
  <si>
    <t>CG3710</t>
  </si>
  <si>
    <t>FBgn0010422</t>
  </si>
  <si>
    <t>TfIIS</t>
  </si>
  <si>
    <t>CG40410</t>
  </si>
  <si>
    <t>FBgn0086378</t>
  </si>
  <si>
    <t>Alg-2</t>
  </si>
  <si>
    <t>CG43679</t>
  </si>
  <si>
    <t>FBgn0263762</t>
  </si>
  <si>
    <t>CR46005</t>
  </si>
  <si>
    <t>FBgn0267667</t>
  </si>
  <si>
    <t>lncRNA:CR46005</t>
  </si>
  <si>
    <t>CG11638</t>
  </si>
  <si>
    <t>FBgn0040351</t>
  </si>
  <si>
    <t>CG6103</t>
  </si>
  <si>
    <t>FBgn0265784</t>
  </si>
  <si>
    <t>CrebB</t>
  </si>
  <si>
    <t>CG10420</t>
  </si>
  <si>
    <t>FBgn0039296</t>
  </si>
  <si>
    <t>Sil1</t>
  </si>
  <si>
    <t>CG11388</t>
  </si>
  <si>
    <t>FBgn0034959</t>
  </si>
  <si>
    <t>Xxylt</t>
  </si>
  <si>
    <t>FBgn0004168</t>
  </si>
  <si>
    <t>5-HT1A</t>
  </si>
  <si>
    <t>CG13116</t>
  </si>
  <si>
    <t>FBgn0032139</t>
  </si>
  <si>
    <t>CG3695</t>
  </si>
  <si>
    <t>FBgn0034795</t>
  </si>
  <si>
    <t>MED23</t>
  </si>
  <si>
    <t>CG11334</t>
  </si>
  <si>
    <t>FBgn0039849</t>
  </si>
  <si>
    <t>FBgn0033356</t>
  </si>
  <si>
    <t>CR44754</t>
  </si>
  <si>
    <t>FBgn0265967</t>
  </si>
  <si>
    <t>lncRNA:CR44754</t>
  </si>
  <si>
    <t>CG1309</t>
  </si>
  <si>
    <t>FBgn0035519</t>
  </si>
  <si>
    <t>CG6041</t>
  </si>
  <si>
    <t>FBgn0029826</t>
  </si>
  <si>
    <t>CG34201</t>
  </si>
  <si>
    <t>FBgn0085230</t>
  </si>
  <si>
    <t>CG8885</t>
  </si>
  <si>
    <t>FBgn0262467</t>
  </si>
  <si>
    <t>Scox</t>
  </si>
  <si>
    <t>FBgn0081377</t>
  </si>
  <si>
    <t>Dpse\GA21389</t>
  </si>
  <si>
    <t>CR42254</t>
  </si>
  <si>
    <t>FBgn0259112</t>
  </si>
  <si>
    <t>asRNA:CR42254</t>
  </si>
  <si>
    <t>CG34010</t>
  </si>
  <si>
    <t>FBgn0054010</t>
  </si>
  <si>
    <t>Glyat</t>
  </si>
  <si>
    <t>CG34229</t>
  </si>
  <si>
    <t>FBgn0259832</t>
  </si>
  <si>
    <t>CR32690</t>
  </si>
  <si>
    <t>FBgn0052690</t>
  </si>
  <si>
    <t>lncRNA:CR32690</t>
  </si>
  <si>
    <t>CG46282</t>
  </si>
  <si>
    <t>FBgn0283440</t>
  </si>
  <si>
    <t>solo</t>
  </si>
  <si>
    <t>CG6908</t>
  </si>
  <si>
    <t>FBgn0037936</t>
  </si>
  <si>
    <t>CG33303</t>
  </si>
  <si>
    <t>FBgn0053303</t>
  </si>
  <si>
    <t>CG7592</t>
  </si>
  <si>
    <t>FBgn0039685</t>
  </si>
  <si>
    <t>Obp99b</t>
  </si>
  <si>
    <t>CG17935</t>
  </si>
  <si>
    <t>FBgn0004175</t>
  </si>
  <si>
    <t>Mst84Dd</t>
  </si>
  <si>
    <t>CG18870</t>
  </si>
  <si>
    <t>FBgn0042180</t>
  </si>
  <si>
    <t>CG1987</t>
  </si>
  <si>
    <t>FBgn0030479</t>
  </si>
  <si>
    <t>Rbp1-like</t>
  </si>
  <si>
    <t>CG3403</t>
  </si>
  <si>
    <t>FBgn0259483</t>
  </si>
  <si>
    <t>Mob4</t>
  </si>
  <si>
    <t>CG31732</t>
  </si>
  <si>
    <t>FBgn0045842</t>
  </si>
  <si>
    <t>yuri</t>
  </si>
  <si>
    <t>CG33304</t>
  </si>
  <si>
    <t>FBgn0041723</t>
  </si>
  <si>
    <t>rho-5</t>
  </si>
  <si>
    <t>CG3376</t>
  </si>
  <si>
    <t>FBgn0034997</t>
  </si>
  <si>
    <t>CG9262</t>
  </si>
  <si>
    <t>FBgn0005564</t>
  </si>
  <si>
    <t>Shal</t>
  </si>
  <si>
    <t>CG6817</t>
  </si>
  <si>
    <t>FBgn0024236</t>
  </si>
  <si>
    <t>foi</t>
  </si>
  <si>
    <t>CR46021</t>
  </si>
  <si>
    <t>FBgn0267685</t>
  </si>
  <si>
    <t>lncRNA:CR46021</t>
  </si>
  <si>
    <t>CG14375</t>
  </si>
  <si>
    <t>FBgn0038147</t>
  </si>
  <si>
    <t>CCHa2</t>
  </si>
  <si>
    <t>CG6751</t>
  </si>
  <si>
    <t>FBgn0263510</t>
  </si>
  <si>
    <t>nclb</t>
  </si>
  <si>
    <t>CG7378</t>
  </si>
  <si>
    <t>FBgn0030976</t>
  </si>
  <si>
    <t>CG14321</t>
  </si>
  <si>
    <t>FBgn0038540</t>
  </si>
  <si>
    <t>CG7845</t>
  </si>
  <si>
    <t>FBgn0284246</t>
  </si>
  <si>
    <t>l(2)k09848</t>
  </si>
  <si>
    <t>CG15598</t>
  </si>
  <si>
    <t>FBgn0037427</t>
  </si>
  <si>
    <t>Osi17</t>
  </si>
  <si>
    <t>CG11027</t>
  </si>
  <si>
    <t>FBgn0013749</t>
  </si>
  <si>
    <t>Arf102F</t>
  </si>
  <si>
    <t>FBgn0050104</t>
  </si>
  <si>
    <t>NT5E-2</t>
  </si>
  <si>
    <t>CG10898</t>
  </si>
  <si>
    <t>FBgn0037911</t>
  </si>
  <si>
    <t>CG1793</t>
  </si>
  <si>
    <t>FBgn0039923</t>
  </si>
  <si>
    <t>MED26</t>
  </si>
  <si>
    <t>CG7480</t>
  </si>
  <si>
    <t>FBgn0001970</t>
  </si>
  <si>
    <t>Pgant35A</t>
  </si>
  <si>
    <t>CG8639</t>
  </si>
  <si>
    <t>FBgn0033313</t>
  </si>
  <si>
    <t>Cirl</t>
  </si>
  <si>
    <t>CG16753</t>
  </si>
  <si>
    <t>FBgn0035393</t>
  </si>
  <si>
    <t>CG9528</t>
  </si>
  <si>
    <t>FBgn0031814</t>
  </si>
  <si>
    <t>retm</t>
  </si>
  <si>
    <t>CG12399</t>
  </si>
  <si>
    <t>FBgn0011648</t>
  </si>
  <si>
    <t>Mad</t>
  </si>
  <si>
    <t>CG5273</t>
  </si>
  <si>
    <t>FBgn0040382</t>
  </si>
  <si>
    <t>CR33942</t>
  </si>
  <si>
    <t>FBgn0062961</t>
  </si>
  <si>
    <t>lncRNA:CR33942</t>
  </si>
  <si>
    <t>CG33182</t>
  </si>
  <si>
    <t>FBgn0053182</t>
  </si>
  <si>
    <t>Kdm4B</t>
  </si>
  <si>
    <t>CG15353</t>
  </si>
  <si>
    <t>FBgn0040718</t>
  </si>
  <si>
    <t>CG31855</t>
  </si>
  <si>
    <t>FBgn0051855</t>
  </si>
  <si>
    <t>FBgn0040877</t>
  </si>
  <si>
    <t>CG6674</t>
  </si>
  <si>
    <t>FBgn0036063</t>
  </si>
  <si>
    <t>CG8167</t>
  </si>
  <si>
    <t>FBgn0036046</t>
  </si>
  <si>
    <t>Ilp2</t>
  </si>
  <si>
    <t>CR45478</t>
  </si>
  <si>
    <t>FBgn0267034</t>
  </si>
  <si>
    <t>lncRNA:CR45478</t>
  </si>
  <si>
    <t>CG6999</t>
  </si>
  <si>
    <t>FBgn0030085</t>
  </si>
  <si>
    <t>CG5884</t>
  </si>
  <si>
    <t>FBgn0026192</t>
  </si>
  <si>
    <t>par-6</t>
  </si>
  <si>
    <t>CG6258</t>
  </si>
  <si>
    <t>FBgn0028700</t>
  </si>
  <si>
    <t>RfC38</t>
  </si>
  <si>
    <t>CG5677</t>
  </si>
  <si>
    <t>FBgn0039172</t>
  </si>
  <si>
    <t>Spase22-23</t>
  </si>
  <si>
    <t>FBgn0079049</t>
  </si>
  <si>
    <t>Dpse\GA19051</t>
  </si>
  <si>
    <t>CG14414</t>
  </si>
  <si>
    <t>FBgn0030571</t>
  </si>
  <si>
    <t>FBgn0068697</t>
  </si>
  <si>
    <t>Dsim\GD17174</t>
  </si>
  <si>
    <t>CG44128</t>
  </si>
  <si>
    <t>FBgn0264959</t>
  </si>
  <si>
    <t>Src42A</t>
  </si>
  <si>
    <t>CG8039</t>
  </si>
  <si>
    <t>FBgn0037608</t>
  </si>
  <si>
    <t>mRpL19</t>
  </si>
  <si>
    <t>CG12970</t>
  </si>
  <si>
    <t>FBgn0034047</t>
  </si>
  <si>
    <t>CG9214</t>
  </si>
  <si>
    <t>FBgn0028397</t>
  </si>
  <si>
    <t>Tob</t>
  </si>
  <si>
    <t>CG3797</t>
  </si>
  <si>
    <t>FBgn0036842</t>
  </si>
  <si>
    <t>Ugt316A1</t>
  </si>
  <si>
    <t>CG15873</t>
  </si>
  <si>
    <t>FBgn0035003</t>
  </si>
  <si>
    <t>CR33636</t>
  </si>
  <si>
    <t>FBgn0086603</t>
  </si>
  <si>
    <t>snoRNA:Or-CD2</t>
  </si>
  <si>
    <t>FBgn0040397</t>
  </si>
  <si>
    <t>CG12393</t>
  </si>
  <si>
    <t>FBgn0031768</t>
  </si>
  <si>
    <t>IPIP</t>
  </si>
  <si>
    <t>CG5127</t>
  </si>
  <si>
    <t>FBgn0039335</t>
  </si>
  <si>
    <t>Vps33B</t>
  </si>
  <si>
    <t>CG4207</t>
  </si>
  <si>
    <t>FBgn0026261</t>
  </si>
  <si>
    <t>bonsai</t>
  </si>
  <si>
    <t>CG8395</t>
  </si>
  <si>
    <t>FBgn0034065</t>
  </si>
  <si>
    <t>Rrp42</t>
  </si>
  <si>
    <t>CR45203</t>
  </si>
  <si>
    <t>FBgn0266730</t>
  </si>
  <si>
    <t>lncRNA:CR45203</t>
  </si>
  <si>
    <t>CG3671</t>
  </si>
  <si>
    <t>FBgn0011672</t>
  </si>
  <si>
    <t>Mvl</t>
  </si>
  <si>
    <t>CG6610</t>
  </si>
  <si>
    <t>FBgn0035675</t>
  </si>
  <si>
    <t>FBgn0029955</t>
  </si>
  <si>
    <t>CG2898</t>
  </si>
  <si>
    <t>FBgn0030195</t>
  </si>
  <si>
    <t>CG30421</t>
  </si>
  <si>
    <t>FBgn0050421</t>
  </si>
  <si>
    <t>Usp15-31</t>
  </si>
  <si>
    <t>FBgn0064435</t>
  </si>
  <si>
    <t>Dpse\GA15834</t>
  </si>
  <si>
    <t>FBgn0261244</t>
  </si>
  <si>
    <t>inaE</t>
  </si>
  <si>
    <t>CG42806</t>
  </si>
  <si>
    <t>FBgn0261975</t>
  </si>
  <si>
    <t>CG7646</t>
  </si>
  <si>
    <t>FBgn0036926</t>
  </si>
  <si>
    <t>CG14662</t>
  </si>
  <si>
    <t>FBgn0037291</t>
  </si>
  <si>
    <t>CG6827</t>
  </si>
  <si>
    <t>FBgn0013997</t>
  </si>
  <si>
    <t>Nrx-IV</t>
  </si>
  <si>
    <t>CR44444</t>
  </si>
  <si>
    <t>FBgn0265637</t>
  </si>
  <si>
    <t>lncRNA:CR44444</t>
  </si>
  <si>
    <t>CG9144</t>
  </si>
  <si>
    <t>FBgn0031773</t>
  </si>
  <si>
    <t>Fbw5</t>
  </si>
  <si>
    <t>CG11592</t>
  </si>
  <si>
    <t>FBgn0025686</t>
  </si>
  <si>
    <t>Amnionless</t>
  </si>
  <si>
    <t>CR45889</t>
  </si>
  <si>
    <t>FBgn0267549</t>
  </si>
  <si>
    <t>asRNA:CR45889</t>
  </si>
  <si>
    <t>CG6665</t>
  </si>
  <si>
    <t>FBgn0034172</t>
  </si>
  <si>
    <t>CG7364</t>
  </si>
  <si>
    <t>FBgn0028541</t>
  </si>
  <si>
    <t>TM9SF4</t>
  </si>
  <si>
    <t>CG9954</t>
  </si>
  <si>
    <t>FBgn0034534</t>
  </si>
  <si>
    <t>maf-S</t>
  </si>
  <si>
    <t>CG3491</t>
  </si>
  <si>
    <t>FBgn0028887</t>
  </si>
  <si>
    <t>FBgn0032151</t>
  </si>
  <si>
    <t>nAChRalpha6</t>
  </si>
  <si>
    <t>CG4449</t>
  </si>
  <si>
    <t>FBgn0039065</t>
  </si>
  <si>
    <t>Rad60</t>
  </si>
  <si>
    <t>CG11403</t>
  </si>
  <si>
    <t>FBgn0026876</t>
  </si>
  <si>
    <t>FBgn0085876</t>
  </si>
  <si>
    <t>Dsim\GD16432</t>
  </si>
  <si>
    <t>CG42403</t>
  </si>
  <si>
    <t>FBgn0259822</t>
  </si>
  <si>
    <t>Ca-beta</t>
  </si>
  <si>
    <t>FBgn0040491</t>
  </si>
  <si>
    <t>Buffy</t>
  </si>
  <si>
    <t>CG5867</t>
  </si>
  <si>
    <t>FBgn0027586</t>
  </si>
  <si>
    <t>CG4723</t>
  </si>
  <si>
    <t>FBgn0039023</t>
  </si>
  <si>
    <t>Nepl14</t>
  </si>
  <si>
    <t>CG1362</t>
  </si>
  <si>
    <t>FBgn0013435</t>
  </si>
  <si>
    <t>Cdc2rk</t>
  </si>
  <si>
    <t>CG14511</t>
  </si>
  <si>
    <t>FBgn0039641</t>
  </si>
  <si>
    <t>CG9140</t>
  </si>
  <si>
    <t>FBgn0031771</t>
  </si>
  <si>
    <t>ND-51</t>
  </si>
  <si>
    <t>FBgn0081557</t>
  </si>
  <si>
    <t>Dpse\GA21571</t>
  </si>
  <si>
    <t>CG11604</t>
  </si>
  <si>
    <t>FBgn0086912</t>
  </si>
  <si>
    <t>mbm</t>
  </si>
  <si>
    <t>CG1520</t>
  </si>
  <si>
    <t>FBgn0024273</t>
  </si>
  <si>
    <t>WASp</t>
  </si>
  <si>
    <t>CG31301</t>
  </si>
  <si>
    <t>FBgn0051301</t>
  </si>
  <si>
    <t>CG17364</t>
  </si>
  <si>
    <t>FBgn0036391</t>
  </si>
  <si>
    <t>CG33183</t>
  </si>
  <si>
    <t>FBgn0000448</t>
  </si>
  <si>
    <t>Hr3</t>
  </si>
  <si>
    <t>FBgn0035348</t>
  </si>
  <si>
    <t>FBgn0004396</t>
  </si>
  <si>
    <t>CrebA</t>
  </si>
  <si>
    <t>CG4679</t>
  </si>
  <si>
    <t>FBgn0033816</t>
  </si>
  <si>
    <t>CG11822</t>
  </si>
  <si>
    <t>FBgn0031261</t>
  </si>
  <si>
    <t>nAChRbeta3</t>
  </si>
  <si>
    <t>CG7510</t>
  </si>
  <si>
    <t>FBgn0036741</t>
  </si>
  <si>
    <t>anchor</t>
  </si>
  <si>
    <t>CR45821</t>
  </si>
  <si>
    <t>FBgn0267471</t>
  </si>
  <si>
    <t>lncRNA:CR45821</t>
  </si>
  <si>
    <t>CG4845</t>
  </si>
  <si>
    <t>FBgn0243511</t>
  </si>
  <si>
    <t>psidin</t>
  </si>
  <si>
    <t>CG7673</t>
  </si>
  <si>
    <t>FBgn0000551</t>
  </si>
  <si>
    <t>Edg78E</t>
  </si>
  <si>
    <t>FBgn0001226</t>
  </si>
  <si>
    <t>Hsp27</t>
  </si>
  <si>
    <t>CG43202</t>
  </si>
  <si>
    <t>FBgn0262838</t>
  </si>
  <si>
    <t>Bom202</t>
  </si>
  <si>
    <t>CG10178</t>
  </si>
  <si>
    <t>FBgn0032684</t>
  </si>
  <si>
    <t>Ugt301D1</t>
  </si>
  <si>
    <t>CG1210</t>
  </si>
  <si>
    <t>FBgn0020386</t>
  </si>
  <si>
    <t>Pdk1</t>
  </si>
  <si>
    <t>CR45882</t>
  </si>
  <si>
    <t>FBgn0267542</t>
  </si>
  <si>
    <t>asRNA:CR45882</t>
  </si>
  <si>
    <t>CG9841</t>
  </si>
  <si>
    <t>FBgn0034627</t>
  </si>
  <si>
    <t>eEFSec</t>
  </si>
  <si>
    <t>CG11983</t>
  </si>
  <si>
    <t>FBgn0037654</t>
  </si>
  <si>
    <t>CG4533</t>
  </si>
  <si>
    <t>FBgn0011296</t>
  </si>
  <si>
    <t>l(2)efl</t>
  </si>
  <si>
    <t>CG7261</t>
  </si>
  <si>
    <t>FBgn0027509</t>
  </si>
  <si>
    <t>TBCD</t>
  </si>
  <si>
    <t>CG8008</t>
  </si>
  <si>
    <t>FBgn0033387</t>
  </si>
  <si>
    <t>CR43587</t>
  </si>
  <si>
    <t>FBgn0263472</t>
  </si>
  <si>
    <t>snoRNA:2R:9445205</t>
  </si>
  <si>
    <t>CG1124</t>
  </si>
  <si>
    <t>FBgn0037290</t>
  </si>
  <si>
    <t>FBgn0267181</t>
  </si>
  <si>
    <t>asRNA:CR45621</t>
  </si>
  <si>
    <t>CG15293</t>
  </si>
  <si>
    <t>FBgn0028526</t>
  </si>
  <si>
    <t>CR45973</t>
  </si>
  <si>
    <t>FBgn0267635</t>
  </si>
  <si>
    <t>lncRNA:CR45973</t>
  </si>
  <si>
    <t>CG6785</t>
  </si>
  <si>
    <t>FBgn0032399</t>
  </si>
  <si>
    <t>CR45013</t>
  </si>
  <si>
    <t>FBgn0266365</t>
  </si>
  <si>
    <t>lncRNA:CR45013</t>
  </si>
  <si>
    <t>CG6923</t>
  </si>
  <si>
    <t>FBgn0037944</t>
  </si>
  <si>
    <t>CG14482</t>
  </si>
  <si>
    <t>FBgn0034245</t>
  </si>
  <si>
    <t>UQCR-6.4</t>
  </si>
  <si>
    <t>FBgn0073056</t>
  </si>
  <si>
    <t>Dpse\GA13018</t>
  </si>
  <si>
    <t>CG15881</t>
  </si>
  <si>
    <t>FBgn0036909</t>
  </si>
  <si>
    <t>Ccdc58</t>
  </si>
  <si>
    <t>CG9357</t>
  </si>
  <si>
    <t>FBgn0034580</t>
  </si>
  <si>
    <t>Cht8</t>
  </si>
  <si>
    <t>CG31897</t>
  </si>
  <si>
    <t>FBgn0051897</t>
  </si>
  <si>
    <t>CR43704</t>
  </si>
  <si>
    <t>FBgn0263843</t>
  </si>
  <si>
    <t>lncRNA:CR43704</t>
  </si>
  <si>
    <t>CG42258</t>
  </si>
  <si>
    <t>FBgn0259143</t>
  </si>
  <si>
    <t>CG9853</t>
  </si>
  <si>
    <t>FBgn0086605</t>
  </si>
  <si>
    <t>CG8366</t>
  </si>
  <si>
    <t>FBgn0034054</t>
  </si>
  <si>
    <t>CG4453</t>
  </si>
  <si>
    <t>FBgn0061200</t>
  </si>
  <si>
    <t>Nup153</t>
  </si>
  <si>
    <t>FBgn0086002</t>
  </si>
  <si>
    <t>Dsim\Nup153</t>
  </si>
  <si>
    <t>CG12372</t>
  </si>
  <si>
    <t>FBgn0028683</t>
  </si>
  <si>
    <t>spt4</t>
  </si>
  <si>
    <t>CG7741</t>
  </si>
  <si>
    <t>FBgn0033615</t>
  </si>
  <si>
    <t>CG13431</t>
  </si>
  <si>
    <t>FBgn0034521</t>
  </si>
  <si>
    <t>Mgat1</t>
  </si>
  <si>
    <t>CG7265</t>
  </si>
  <si>
    <t>FBgn0038272</t>
  </si>
  <si>
    <t>CG43779</t>
  </si>
  <si>
    <t>FBgn0264301</t>
  </si>
  <si>
    <t>CG43934</t>
  </si>
  <si>
    <t>FBgn0264562</t>
  </si>
  <si>
    <t>Hr4</t>
  </si>
  <si>
    <t>CG1751</t>
  </si>
  <si>
    <t>FBgn0030306</t>
  </si>
  <si>
    <t>Spase25</t>
  </si>
  <si>
    <t>CG15097</t>
  </si>
  <si>
    <t>FBgn0034396</t>
  </si>
  <si>
    <t>CG6800</t>
  </si>
  <si>
    <t>FBgn0038902</t>
  </si>
  <si>
    <t>FBgn0040297</t>
  </si>
  <si>
    <t>Nhe2</t>
  </si>
  <si>
    <t>CG9445</t>
  </si>
  <si>
    <t>FBgn0040674</t>
  </si>
  <si>
    <t>CG33223</t>
  </si>
  <si>
    <t>FBgn0053223</t>
  </si>
  <si>
    <t>CG15153</t>
  </si>
  <si>
    <t>FBgn0032663</t>
  </si>
  <si>
    <t>CG9828</t>
  </si>
  <si>
    <t>FBgn0032474</t>
  </si>
  <si>
    <t>DnaJ-H</t>
  </si>
  <si>
    <t>CG4157</t>
  </si>
  <si>
    <t>FBgn0028693</t>
  </si>
  <si>
    <t>Rpn12</t>
  </si>
  <si>
    <t>CG2278</t>
  </si>
  <si>
    <t>FBgn0030017</t>
  </si>
  <si>
    <t>CG9254</t>
  </si>
  <si>
    <t>FBgn0028513</t>
  </si>
  <si>
    <t>CG7380</t>
  </si>
  <si>
    <t>FBgn0031977</t>
  </si>
  <si>
    <t>baf</t>
  </si>
  <si>
    <t>CR45895</t>
  </si>
  <si>
    <t>FBgn0267555</t>
  </si>
  <si>
    <t>asRNA:CR45895</t>
  </si>
  <si>
    <t>CG4484</t>
  </si>
  <si>
    <t>FBgn0035968</t>
  </si>
  <si>
    <t>Slc45-1</t>
  </si>
  <si>
    <t>CG6412</t>
  </si>
  <si>
    <t>FBgn0032646</t>
  </si>
  <si>
    <t>mEFTs</t>
  </si>
  <si>
    <t>CG11198</t>
  </si>
  <si>
    <t>FBgn0033246</t>
  </si>
  <si>
    <t>ACC</t>
  </si>
  <si>
    <t>CG11552</t>
  </si>
  <si>
    <t>FBgn0036465</t>
  </si>
  <si>
    <t>Rpn12R</t>
  </si>
  <si>
    <t>CG12767</t>
  </si>
  <si>
    <t>FBgn0040465</t>
  </si>
  <si>
    <t>Dlip3</t>
  </si>
  <si>
    <t>CG32498</t>
  </si>
  <si>
    <t>FBgn0000479</t>
  </si>
  <si>
    <t>dnc</t>
  </si>
  <si>
    <t>FBgn0032753</t>
  </si>
  <si>
    <t>CR43941</t>
  </si>
  <si>
    <t>FBgn0264569</t>
  </si>
  <si>
    <t>lncRNA:CR43941</t>
  </si>
  <si>
    <t>CG12123</t>
  </si>
  <si>
    <t>FBgn0030039</t>
  </si>
  <si>
    <t>CG5000</t>
  </si>
  <si>
    <t>FBgn0027948</t>
  </si>
  <si>
    <t>msps</t>
  </si>
  <si>
    <t>CG13605</t>
  </si>
  <si>
    <t>FBgn0039150</t>
  </si>
  <si>
    <t>CG46387</t>
  </si>
  <si>
    <t>FBgn0286833</t>
  </si>
  <si>
    <t>CR44947</t>
  </si>
  <si>
    <t>FBgn0266252</t>
  </si>
  <si>
    <t>lncRNA:CR44947</t>
  </si>
  <si>
    <t>CG6912</t>
  </si>
  <si>
    <t>FBgn0038290</t>
  </si>
  <si>
    <t>CG18319</t>
  </si>
  <si>
    <t>FBgn0000173</t>
  </si>
  <si>
    <t>ben</t>
  </si>
  <si>
    <t>FBgn0033817</t>
  </si>
  <si>
    <t>GstE14</t>
  </si>
  <si>
    <t>CR44018</t>
  </si>
  <si>
    <t>FBgn0264788</t>
  </si>
  <si>
    <t>asRNA:CR44018</t>
  </si>
  <si>
    <t>CG16771</t>
  </si>
  <si>
    <t>FBgn0032779</t>
  </si>
  <si>
    <t>Alp12</t>
  </si>
  <si>
    <t>CG10907</t>
  </si>
  <si>
    <t>FBgn0036207</t>
  </si>
  <si>
    <t>CG14982</t>
  </si>
  <si>
    <t>FBgn0035477</t>
  </si>
  <si>
    <t>CG4567</t>
  </si>
  <si>
    <t>FBgn0263133</t>
  </si>
  <si>
    <t>mEFG1</t>
  </si>
  <si>
    <t>CG30428</t>
  </si>
  <si>
    <t>FBgn0050428</t>
  </si>
  <si>
    <t>CG8579</t>
  </si>
  <si>
    <t>FBgn0001285</t>
  </si>
  <si>
    <t>Jon44E</t>
  </si>
  <si>
    <t>CG11896</t>
  </si>
  <si>
    <t>FBgn0038488</t>
  </si>
  <si>
    <t>m-cup</t>
  </si>
  <si>
    <t>CR32886</t>
  </si>
  <si>
    <t>FBgn0045800</t>
  </si>
  <si>
    <t>Uhg1</t>
  </si>
  <si>
    <t>CG3187</t>
  </si>
  <si>
    <t>FBgn0029783</t>
  </si>
  <si>
    <t>Sirt4</t>
  </si>
  <si>
    <t>CG17299</t>
  </si>
  <si>
    <t>FBgn0264357</t>
  </si>
  <si>
    <t>SNF4Agamma</t>
  </si>
  <si>
    <t>CG15717</t>
  </si>
  <si>
    <t>FBgn0030451</t>
  </si>
  <si>
    <t>CG9093</t>
  </si>
  <si>
    <t>FBgn0031760</t>
  </si>
  <si>
    <t>Tsp26A</t>
  </si>
  <si>
    <t>CG5625</t>
  </si>
  <si>
    <t>FBgn0034708</t>
  </si>
  <si>
    <t>Vps35</t>
  </si>
  <si>
    <t>CG14898</t>
  </si>
  <si>
    <t>FBgn0038437</t>
  </si>
  <si>
    <t>Sdhaf3</t>
  </si>
  <si>
    <t>CG7390</t>
  </si>
  <si>
    <t>FBgn0038257</t>
  </si>
  <si>
    <t>smp-30</t>
  </si>
  <si>
    <t>CG14543</t>
  </si>
  <si>
    <t>FBgn0039404</t>
  </si>
  <si>
    <t>CG31213</t>
  </si>
  <si>
    <t>FBgn0051213</t>
  </si>
  <si>
    <t>FBgn0020414</t>
  </si>
  <si>
    <t>Idgf3</t>
  </si>
  <si>
    <t>CG30015</t>
  </si>
  <si>
    <t>FBgn0050015</t>
  </si>
  <si>
    <t>CG4598</t>
  </si>
  <si>
    <t>FBgn0032160</t>
  </si>
  <si>
    <t>CG31988</t>
  </si>
  <si>
    <t>FBgn0051988</t>
  </si>
  <si>
    <t>CG43366</t>
  </si>
  <si>
    <t>FBgn0263109</t>
  </si>
  <si>
    <t>CG6175</t>
  </si>
  <si>
    <t>FBgn0036152</t>
  </si>
  <si>
    <t>FBgn0261565</t>
  </si>
  <si>
    <t>Lmpt</t>
  </si>
  <si>
    <t>CG16824</t>
  </si>
  <si>
    <t>FBgn0040973</t>
  </si>
  <si>
    <t>CG1762</t>
  </si>
  <si>
    <t>FBgn0010395</t>
  </si>
  <si>
    <t>Itgbn</t>
  </si>
  <si>
    <t>CG4591</t>
  </si>
  <si>
    <t>FBgn0037848</t>
  </si>
  <si>
    <t>Tsp86D</t>
  </si>
  <si>
    <t>FBgn0030317</t>
  </si>
  <si>
    <t>CG10585</t>
  </si>
  <si>
    <t>FBgn0037044</t>
  </si>
  <si>
    <t>Pdss2</t>
  </si>
  <si>
    <t>CG8632</t>
  </si>
  <si>
    <t>FBgn0033762</t>
  </si>
  <si>
    <t>ZnT49B</t>
  </si>
  <si>
    <t>CG10449</t>
  </si>
  <si>
    <t>FBgn0002022</t>
  </si>
  <si>
    <t>Catsup</t>
  </si>
  <si>
    <t>CG44314</t>
  </si>
  <si>
    <t>FBgn0265373</t>
  </si>
  <si>
    <t>CG11770</t>
  </si>
  <si>
    <t>FBgn0002552</t>
  </si>
  <si>
    <t>lin</t>
  </si>
  <si>
    <t>FBgn0084971</t>
  </si>
  <si>
    <t>Dsim\GD10612</t>
  </si>
  <si>
    <t>CG1618</t>
  </si>
  <si>
    <t>FBgn0000346</t>
  </si>
  <si>
    <t>comt</t>
  </si>
  <si>
    <t>CG6025</t>
  </si>
  <si>
    <t>FBgn0000115</t>
  </si>
  <si>
    <t>Arl1</t>
  </si>
  <si>
    <t>FBgn0025697</t>
  </si>
  <si>
    <t>santa-maria</t>
  </si>
  <si>
    <t>CG7008</t>
  </si>
  <si>
    <t>FBgn0035121</t>
  </si>
  <si>
    <t>Tudor-SN</t>
  </si>
  <si>
    <t>CG13082</t>
  </si>
  <si>
    <t>FBgn0032803</t>
  </si>
  <si>
    <t>CG6782</t>
  </si>
  <si>
    <t>FBgn0037912</t>
  </si>
  <si>
    <t>sea</t>
  </si>
  <si>
    <t>CG7912</t>
  </si>
  <si>
    <t>FBgn0039736</t>
  </si>
  <si>
    <t>CG42323</t>
  </si>
  <si>
    <t>FBgn0259223</t>
  </si>
  <si>
    <t>CG32018</t>
  </si>
  <si>
    <t>FBgn0011642</t>
  </si>
  <si>
    <t>Zyx</t>
  </si>
  <si>
    <t>CG5263</t>
  </si>
  <si>
    <t>FBgn0016070</t>
  </si>
  <si>
    <t>smg</t>
  </si>
  <si>
    <t>CG33116</t>
  </si>
  <si>
    <t>FBgn0053116</t>
  </si>
  <si>
    <t>CG16705</t>
  </si>
  <si>
    <t>FBgn0039102</t>
  </si>
  <si>
    <t>SPE</t>
  </si>
  <si>
    <t>CG42311</t>
  </si>
  <si>
    <t>FBgn0259211</t>
  </si>
  <si>
    <t>grh</t>
  </si>
  <si>
    <t>FBgn0029663</t>
  </si>
  <si>
    <t>CG44154</t>
  </si>
  <si>
    <t>FBgn0265003</t>
  </si>
  <si>
    <t>koi</t>
  </si>
  <si>
    <t>CG8012</t>
  </si>
  <si>
    <t>FBgn0040832</t>
  </si>
  <si>
    <t>CG8102</t>
  </si>
  <si>
    <t>FBgn0034007</t>
  </si>
  <si>
    <t>ND-51L2</t>
  </si>
  <si>
    <t>FBgn0080815</t>
  </si>
  <si>
    <t>Dpse\GA20825</t>
  </si>
  <si>
    <t>CG14028</t>
  </si>
  <si>
    <t>FBgn0015031</t>
  </si>
  <si>
    <t>cype</t>
  </si>
  <si>
    <t>FBgn0072756</t>
  </si>
  <si>
    <t>Dpse\GA12710</t>
  </si>
  <si>
    <t>CG13947</t>
  </si>
  <si>
    <t>FBgn0031277</t>
  </si>
  <si>
    <t>CG14173</t>
  </si>
  <si>
    <t>FBgn0044051</t>
  </si>
  <si>
    <t>Ilp1</t>
  </si>
  <si>
    <t>CG5994</t>
  </si>
  <si>
    <t>FBgn0017430</t>
  </si>
  <si>
    <t>Nelf-E</t>
  </si>
  <si>
    <t>FBgn0044888</t>
  </si>
  <si>
    <t>Dvir\Nelf-E</t>
  </si>
  <si>
    <t>CG1705</t>
  </si>
  <si>
    <t>FBgn0002723</t>
  </si>
  <si>
    <t>Met</t>
  </si>
  <si>
    <t>CG30438</t>
  </si>
  <si>
    <t>FBgn0050438</t>
  </si>
  <si>
    <t>Ugt50B3</t>
  </si>
  <si>
    <t>CG43154</t>
  </si>
  <si>
    <t>FBgn0266019</t>
  </si>
  <si>
    <t>rudhira</t>
  </si>
  <si>
    <t>CG17321</t>
  </si>
  <si>
    <t>FBgn0032719</t>
  </si>
  <si>
    <t>CG32141</t>
  </si>
  <si>
    <t>FBgn0052141</t>
  </si>
  <si>
    <t>saturn</t>
  </si>
  <si>
    <t>CG2316</t>
  </si>
  <si>
    <t>FBgn0039890</t>
  </si>
  <si>
    <t>ABCD</t>
  </si>
  <si>
    <t>CG9397</t>
  </si>
  <si>
    <t>FBgn0086655</t>
  </si>
  <si>
    <t>jing</t>
  </si>
  <si>
    <t>CG11696</t>
  </si>
  <si>
    <t>FBgn0030314</t>
  </si>
  <si>
    <t>CG7825</t>
  </si>
  <si>
    <t>FBgn0025808</t>
  </si>
  <si>
    <t>Rad17</t>
  </si>
  <si>
    <t>CG4935</t>
  </si>
  <si>
    <t>FBgn0028897</t>
  </si>
  <si>
    <t>CG4979</t>
  </si>
  <si>
    <t>FBgn0038398</t>
  </si>
  <si>
    <t>sxe2</t>
  </si>
  <si>
    <t>CG7662</t>
  </si>
  <si>
    <t>FBgn0039269</t>
  </si>
  <si>
    <t>veli</t>
  </si>
  <si>
    <t>CG31140</t>
  </si>
  <si>
    <t>FBgn0051140</t>
  </si>
  <si>
    <t>CG13956</t>
  </si>
  <si>
    <t>FBgn0040207</t>
  </si>
  <si>
    <t>kat80</t>
  </si>
  <si>
    <t>FBgn0035696</t>
  </si>
  <si>
    <t>Best2</t>
  </si>
  <si>
    <t>FBgn0261556</t>
  </si>
  <si>
    <t>CG42574</t>
  </si>
  <si>
    <t>FBgn0260794</t>
  </si>
  <si>
    <t>ctrip</t>
  </si>
  <si>
    <t>CG9147</t>
  </si>
  <si>
    <t>FBgn0031774</t>
  </si>
  <si>
    <t>CG12991</t>
  </si>
  <si>
    <t>FBgn0030847</t>
  </si>
  <si>
    <t>CG4217</t>
  </si>
  <si>
    <t>FBgn0038805</t>
  </si>
  <si>
    <t>TFAM</t>
  </si>
  <si>
    <t>CG6429</t>
  </si>
  <si>
    <t>FBgn0046999</t>
  </si>
  <si>
    <t>CG8351</t>
  </si>
  <si>
    <t>FBgn0037632</t>
  </si>
  <si>
    <t>CCT7</t>
  </si>
  <si>
    <t>CG32284</t>
  </si>
  <si>
    <t>FBgn0052284</t>
  </si>
  <si>
    <t>CG14542</t>
  </si>
  <si>
    <t>FBgn0039402</t>
  </si>
  <si>
    <t>Vps2</t>
  </si>
  <si>
    <t>CG15589</t>
  </si>
  <si>
    <t>FBgn0037409</t>
  </si>
  <si>
    <t>Osi24</t>
  </si>
  <si>
    <t>CG15317</t>
  </si>
  <si>
    <t>FBgn0030137</t>
  </si>
  <si>
    <t>CG33655</t>
  </si>
  <si>
    <t>FBgn0250824</t>
  </si>
  <si>
    <t>FBgn0033249</t>
  </si>
  <si>
    <t>CG42324</t>
  </si>
  <si>
    <t>FBgn0259224</t>
  </si>
  <si>
    <t>CG6884</t>
  </si>
  <si>
    <t>FBgn0036811</t>
  </si>
  <si>
    <t>MED11</t>
  </si>
  <si>
    <t>CG8857</t>
  </si>
  <si>
    <t>FBgn0033699</t>
  </si>
  <si>
    <t>RpS11</t>
  </si>
  <si>
    <t>CG18548</t>
  </si>
  <si>
    <t>FBgn0042206</t>
  </si>
  <si>
    <t>GstD10</t>
  </si>
  <si>
    <t>CG40452</t>
  </si>
  <si>
    <t>FBgn0011288</t>
  </si>
  <si>
    <t>Snap25</t>
  </si>
  <si>
    <t>CG5787</t>
  </si>
  <si>
    <t>FBgn0032454</t>
  </si>
  <si>
    <t>CR45137</t>
  </si>
  <si>
    <t>FBgn0266630</t>
  </si>
  <si>
    <t>asRNA:CR45137</t>
  </si>
  <si>
    <t>CG15824</t>
  </si>
  <si>
    <t>FBgn0031292</t>
  </si>
  <si>
    <t>CG6424</t>
  </si>
  <si>
    <t>FBgn0028494</t>
  </si>
  <si>
    <t>CG10808</t>
  </si>
  <si>
    <t>FBgn0033876</t>
  </si>
  <si>
    <t>Syngr</t>
  </si>
  <si>
    <t>CG14502</t>
  </si>
  <si>
    <t>FBgn0034321</t>
  </si>
  <si>
    <t>CG2947</t>
  </si>
  <si>
    <t>FBgn0029676</t>
  </si>
  <si>
    <t>HIP-R</t>
  </si>
  <si>
    <t>FBgn0066170</t>
  </si>
  <si>
    <t>Dsim\GD16651</t>
  </si>
  <si>
    <t>CG14223</t>
  </si>
  <si>
    <t>FBgn0031053</t>
  </si>
  <si>
    <t>CG4729</t>
  </si>
  <si>
    <t>FBgn0036623</t>
  </si>
  <si>
    <t>Agpat3</t>
  </si>
  <si>
    <t>CG13056</t>
  </si>
  <si>
    <t>FBgn0040794</t>
  </si>
  <si>
    <t>CG42544</t>
  </si>
  <si>
    <t>FBgn0260713</t>
  </si>
  <si>
    <t>CG8066</t>
  </si>
  <si>
    <t>FBgn0038243</t>
  </si>
  <si>
    <t>CG9062</t>
  </si>
  <si>
    <t>FBgn0033607</t>
  </si>
  <si>
    <t>CG4551</t>
  </si>
  <si>
    <t>FBgn0016930</t>
  </si>
  <si>
    <t>Dyrk2</t>
  </si>
  <si>
    <t>CG13203</t>
  </si>
  <si>
    <t>FBgn0033628</t>
  </si>
  <si>
    <t>CG6631</t>
  </si>
  <si>
    <t>FBgn0262167</t>
  </si>
  <si>
    <t>ana1</t>
  </si>
  <si>
    <t>CG7839</t>
  </si>
  <si>
    <t>FBgn0036124</t>
  </si>
  <si>
    <t>CG7399</t>
  </si>
  <si>
    <t>FBgn0001208</t>
  </si>
  <si>
    <t>Hn</t>
  </si>
  <si>
    <t>CG14549</t>
  </si>
  <si>
    <t>FBgn0039403</t>
  </si>
  <si>
    <t>Sld5</t>
  </si>
  <si>
    <t>CG7776</t>
  </si>
  <si>
    <t>FBgn0000581</t>
  </si>
  <si>
    <t>E(Pc)</t>
  </si>
  <si>
    <t>CG7239</t>
  </si>
  <si>
    <t>FBgn0031740</t>
  </si>
  <si>
    <t>CG14885</t>
  </si>
  <si>
    <t>FBgn0038435</t>
  </si>
  <si>
    <t>Gyc89Da</t>
  </si>
  <si>
    <t>CG6764</t>
  </si>
  <si>
    <t>FBgn0037899</t>
  </si>
  <si>
    <t>RpL24-like</t>
  </si>
  <si>
    <t>FBgn0267519</t>
  </si>
  <si>
    <t>28SrRNA-Psi:CR45859</t>
  </si>
  <si>
    <t>FBgn0052600</t>
  </si>
  <si>
    <t>dpr8</t>
  </si>
  <si>
    <t>CG11617</t>
  </si>
  <si>
    <t>FBgn0031232</t>
  </si>
  <si>
    <t>FBgn0002023</t>
  </si>
  <si>
    <t>Lim3</t>
  </si>
  <si>
    <t>CG11399</t>
  </si>
  <si>
    <t>FBgn0037021</t>
  </si>
  <si>
    <t>CG13350</t>
  </si>
  <si>
    <t>FBgn0033890</t>
  </si>
  <si>
    <t>Ctf4</t>
  </si>
  <si>
    <t>FBgn0084111</t>
  </si>
  <si>
    <t>Dsim\GD25724</t>
  </si>
  <si>
    <t>CR46268</t>
  </si>
  <si>
    <t>FBgn0278598</t>
  </si>
  <si>
    <t>lncRNA:CR46268</t>
  </si>
  <si>
    <t>FBgn0037956</t>
  </si>
  <si>
    <t>CR42451</t>
  </si>
  <si>
    <t>FBgn0083124</t>
  </si>
  <si>
    <t>Uhg4</t>
  </si>
  <si>
    <t>CG42766</t>
  </si>
  <si>
    <t>FBgn0261834</t>
  </si>
  <si>
    <t>CG12952</t>
  </si>
  <si>
    <t>FBgn0037672</t>
  </si>
  <si>
    <t>sage</t>
  </si>
  <si>
    <t>CG33172</t>
  </si>
  <si>
    <t>FBgn0053172</t>
  </si>
  <si>
    <t>CG5021</t>
  </si>
  <si>
    <t>FBgn0035944</t>
  </si>
  <si>
    <t>FBgn0001149</t>
  </si>
  <si>
    <t>GstD1</t>
  </si>
  <si>
    <t>CG12179</t>
  </si>
  <si>
    <t>FBgn0025388</t>
  </si>
  <si>
    <t>CG14025</t>
  </si>
  <si>
    <t>FBgn0000228</t>
  </si>
  <si>
    <t>Bsg25D</t>
  </si>
  <si>
    <t>CG31320</t>
  </si>
  <si>
    <t>FBgn0051320</t>
  </si>
  <si>
    <t>HEATR2</t>
  </si>
  <si>
    <t>CG12753</t>
  </si>
  <si>
    <t>FBgn0038427</t>
  </si>
  <si>
    <t>ema</t>
  </si>
  <si>
    <t>CG34126</t>
  </si>
  <si>
    <t>FBgn0083962</t>
  </si>
  <si>
    <t>CG12352</t>
  </si>
  <si>
    <t>FBgn0024188</t>
  </si>
  <si>
    <t>san</t>
  </si>
  <si>
    <t>FBgn0000575</t>
  </si>
  <si>
    <t>emc</t>
  </si>
  <si>
    <t>CG10269</t>
  </si>
  <si>
    <t>FBgn0022935</t>
  </si>
  <si>
    <t>D19A</t>
  </si>
  <si>
    <t>CG9281</t>
  </si>
  <si>
    <t>FBgn0030672</t>
  </si>
  <si>
    <t>CG3173</t>
  </si>
  <si>
    <t>FBgn0034964</t>
  </si>
  <si>
    <t>IntS1</t>
  </si>
  <si>
    <t>CG18178</t>
  </si>
  <si>
    <t>FBgn0036035</t>
  </si>
  <si>
    <t>CG8669</t>
  </si>
  <si>
    <t>FBgn0000370</t>
  </si>
  <si>
    <t>crc</t>
  </si>
  <si>
    <t>CG7339</t>
  </si>
  <si>
    <t>FBgn0036188</t>
  </si>
  <si>
    <t>CG42526</t>
  </si>
  <si>
    <t>FBgn0260431</t>
  </si>
  <si>
    <t>CR43253</t>
  </si>
  <si>
    <t>FBgn0262898</t>
  </si>
  <si>
    <t>lncRNA:CR43253</t>
  </si>
  <si>
    <t>CG4680</t>
  </si>
  <si>
    <t>FBgn0036627</t>
  </si>
  <si>
    <t>Gagr</t>
  </si>
  <si>
    <t>CG43073</t>
  </si>
  <si>
    <t>FBgn0262483</t>
  </si>
  <si>
    <t>Rbp</t>
  </si>
  <si>
    <t>CG10287</t>
  </si>
  <si>
    <t>FBgn0026077</t>
  </si>
  <si>
    <t>Gasp</t>
  </si>
  <si>
    <t>CG33189</t>
  </si>
  <si>
    <t>FBgn0053189</t>
  </si>
  <si>
    <t>CG10573</t>
  </si>
  <si>
    <t>FBgn0020294</t>
  </si>
  <si>
    <t>ko</t>
  </si>
  <si>
    <t>CG10712</t>
  </si>
  <si>
    <t>FBgn0044324</t>
  </si>
  <si>
    <t>Chro</t>
  </si>
  <si>
    <t>FBgn0051999</t>
  </si>
  <si>
    <t>CG43657</t>
  </si>
  <si>
    <t>FBgn0263705</t>
  </si>
  <si>
    <t>Myo10A</t>
  </si>
  <si>
    <t>CG1796</t>
  </si>
  <si>
    <t>FBgn0030365</t>
  </si>
  <si>
    <t>Tango4</t>
  </si>
  <si>
    <t>CG5262</t>
  </si>
  <si>
    <t>FBgn0036988</t>
  </si>
  <si>
    <t>CG9548</t>
  </si>
  <si>
    <t>FBgn0031822</t>
  </si>
  <si>
    <t>Phf5a</t>
  </si>
  <si>
    <t>CG15536</t>
  </si>
  <si>
    <t>FBgn0039766</t>
  </si>
  <si>
    <t>CG1079</t>
  </si>
  <si>
    <t>FBgn0026592</t>
  </si>
  <si>
    <t>Fie</t>
  </si>
  <si>
    <t>FBgn0029771</t>
  </si>
  <si>
    <t>CG12788</t>
  </si>
  <si>
    <t>FBgn0031041</t>
  </si>
  <si>
    <t>Pstk</t>
  </si>
  <si>
    <t>CG31753</t>
  </si>
  <si>
    <t>FBgn0045852</t>
  </si>
  <si>
    <t>ham</t>
  </si>
  <si>
    <t>CG9344</t>
  </si>
  <si>
    <t>FBgn0034564</t>
  </si>
  <si>
    <t>CG7094</t>
  </si>
  <si>
    <t>FBgn0032650</t>
  </si>
  <si>
    <t>FBgn0039089</t>
  </si>
  <si>
    <t>beat-IV</t>
  </si>
  <si>
    <t>FBgn0086367</t>
  </si>
  <si>
    <t>t</t>
  </si>
  <si>
    <t>FBgn0267910</t>
  </si>
  <si>
    <t>lncRNA:CR34335</t>
  </si>
  <si>
    <t>CG5695</t>
  </si>
  <si>
    <t>FBgn0011225</t>
  </si>
  <si>
    <t>jar</t>
  </si>
  <si>
    <t>FBgn0041707</t>
  </si>
  <si>
    <t>7B2</t>
  </si>
  <si>
    <t>CG1063</t>
  </si>
  <si>
    <t>FBgn0010051</t>
  </si>
  <si>
    <t>Itpr</t>
  </si>
  <si>
    <t>CG15674</t>
  </si>
  <si>
    <t>FBgn0034642</t>
  </si>
  <si>
    <t>CG17332</t>
  </si>
  <si>
    <t>FBgn0027779</t>
  </si>
  <si>
    <t>VhaSFD</t>
  </si>
  <si>
    <t>CG6540</t>
  </si>
  <si>
    <t>FBgn0030943</t>
  </si>
  <si>
    <t>Nup35</t>
  </si>
  <si>
    <t>CR45151</t>
  </si>
  <si>
    <t>FBgn0266644</t>
  </si>
  <si>
    <t>asRNA:CR45151</t>
  </si>
  <si>
    <t>CG6238</t>
  </si>
  <si>
    <t>FBgn0029157</t>
  </si>
  <si>
    <t>ssh</t>
  </si>
  <si>
    <t>CG18377</t>
  </si>
  <si>
    <t>FBgn0033524</t>
  </si>
  <si>
    <t>Cyp49a1</t>
  </si>
  <si>
    <t>CG1516</t>
  </si>
  <si>
    <t>FBgn0027580</t>
  </si>
  <si>
    <t>PCB</t>
  </si>
  <si>
    <t>CG12864</t>
  </si>
  <si>
    <t>FBgn0026427</t>
  </si>
  <si>
    <t>Su(var)2-HP2</t>
  </si>
  <si>
    <t>CG7158</t>
  </si>
  <si>
    <t>FBgn0037116</t>
  </si>
  <si>
    <t>Als2</t>
  </si>
  <si>
    <t>CG31472</t>
  </si>
  <si>
    <t>FBgn0051472</t>
  </si>
  <si>
    <t>sgll</t>
  </si>
  <si>
    <t>CG8234</t>
  </si>
  <si>
    <t>FBgn0033644</t>
  </si>
  <si>
    <t>Tret1-2</t>
  </si>
  <si>
    <t>CG11897</t>
  </si>
  <si>
    <t>FBgn0039644</t>
  </si>
  <si>
    <t>rdog</t>
  </si>
  <si>
    <t>CG5405</t>
  </si>
  <si>
    <t>FBgn0020647</t>
  </si>
  <si>
    <t>KrT95D</t>
  </si>
  <si>
    <t>CG4457</t>
  </si>
  <si>
    <t>FBgn0015298</t>
  </si>
  <si>
    <t>Srp19</t>
  </si>
  <si>
    <t>CG7539</t>
  </si>
  <si>
    <t>FBgn0004554</t>
  </si>
  <si>
    <t>Edg91</t>
  </si>
  <si>
    <t>CG13607</t>
  </si>
  <si>
    <t>FBgn0039151</t>
  </si>
  <si>
    <t>CR46041</t>
  </si>
  <si>
    <t>FBgn0267708</t>
  </si>
  <si>
    <t>lncRNA:CR46041</t>
  </si>
  <si>
    <t>CG6950</t>
  </si>
  <si>
    <t>FBgn0037955</t>
  </si>
  <si>
    <t>Kyat</t>
  </si>
  <si>
    <t>CG18734</t>
  </si>
  <si>
    <t>FBgn0004598</t>
  </si>
  <si>
    <t>Fur2</t>
  </si>
  <si>
    <t>CG4670</t>
  </si>
  <si>
    <t>FBgn0033814</t>
  </si>
  <si>
    <t>Qsox1</t>
  </si>
  <si>
    <t>CR44445</t>
  </si>
  <si>
    <t>FBgn0265638</t>
  </si>
  <si>
    <t>lncRNA:CR44445</t>
  </si>
  <si>
    <t>CG5282</t>
  </si>
  <si>
    <t>FBgn0036986</t>
  </si>
  <si>
    <t>CG4447</t>
  </si>
  <si>
    <t>FBgn0035980</t>
  </si>
  <si>
    <t>mRRF1</t>
  </si>
  <si>
    <t>FBgn0261258</t>
  </si>
  <si>
    <t>rgn</t>
  </si>
  <si>
    <t>CG11784</t>
  </si>
  <si>
    <t>FBgn0033381</t>
  </si>
  <si>
    <t>GstE13</t>
  </si>
  <si>
    <t>CG1163</t>
  </si>
  <si>
    <t>FBgn0003275</t>
  </si>
  <si>
    <t>RpII18</t>
  </si>
  <si>
    <t>CG14777</t>
  </si>
  <si>
    <t>FBgn0026872</t>
  </si>
  <si>
    <t>CG6506</t>
  </si>
  <si>
    <t>FBgn0030874</t>
  </si>
  <si>
    <t>Spt7</t>
  </si>
  <si>
    <t>CG12050</t>
  </si>
  <si>
    <t>FBgn0284251</t>
  </si>
  <si>
    <t>l(2)05287</t>
  </si>
  <si>
    <t>CG5896</t>
  </si>
  <si>
    <t>FBgn0039494</t>
  </si>
  <si>
    <t>grass</t>
  </si>
  <si>
    <t>CG7044</t>
  </si>
  <si>
    <t>FBgn0038854</t>
  </si>
  <si>
    <t>CG13168</t>
  </si>
  <si>
    <t>FBgn0033705</t>
  </si>
  <si>
    <t>CG42337</t>
  </si>
  <si>
    <t>FBgn0259239</t>
  </si>
  <si>
    <t>FBgn0030090</t>
  </si>
  <si>
    <t>fend</t>
  </si>
  <si>
    <t>CG5525</t>
  </si>
  <si>
    <t>FBgn0032444</t>
  </si>
  <si>
    <t>CCT4</t>
  </si>
  <si>
    <t>CG12104</t>
  </si>
  <si>
    <t>FBgn0035238</t>
  </si>
  <si>
    <t>CG3517</t>
  </si>
  <si>
    <t>FBgn0038706</t>
  </si>
  <si>
    <t>CR45520</t>
  </si>
  <si>
    <t>FBgn0267076</t>
  </si>
  <si>
    <t>asRNA:CR45520</t>
  </si>
  <si>
    <t>CG12942</t>
  </si>
  <si>
    <t>FBgn0033569</t>
  </si>
  <si>
    <t>CG5059</t>
  </si>
  <si>
    <t>FBgn0037007</t>
  </si>
  <si>
    <t>CG9699</t>
  </si>
  <si>
    <t>FBgn0259923</t>
  </si>
  <si>
    <t>CG8617</t>
  </si>
  <si>
    <t>FBgn0033925</t>
  </si>
  <si>
    <t>CG3730</t>
  </si>
  <si>
    <t>FBgn0015925</t>
  </si>
  <si>
    <t>csul</t>
  </si>
  <si>
    <t>CR45406</t>
  </si>
  <si>
    <t>FBgn0266955</t>
  </si>
  <si>
    <t>lncRNA:CR45406</t>
  </si>
  <si>
    <t>CG1764</t>
  </si>
  <si>
    <t>FBgn0030467</t>
  </si>
  <si>
    <t>CG1998</t>
  </si>
  <si>
    <t>FBgn0030485</t>
  </si>
  <si>
    <t>CG40263</t>
  </si>
  <si>
    <t>FBgn0058263</t>
  </si>
  <si>
    <t>MFS17</t>
  </si>
  <si>
    <t>CG9706</t>
  </si>
  <si>
    <t>FBgn0036662</t>
  </si>
  <si>
    <t>CG13616</t>
  </si>
  <si>
    <t>FBgn0039200</t>
  </si>
  <si>
    <t>CG4062</t>
  </si>
  <si>
    <t>FBgn0027079</t>
  </si>
  <si>
    <t>ValRS</t>
  </si>
  <si>
    <t>CG5394</t>
  </si>
  <si>
    <t>FBgn0005674</t>
  </si>
  <si>
    <t>GluProRS</t>
  </si>
  <si>
    <t>CR44496</t>
  </si>
  <si>
    <t>FBgn0265689</t>
  </si>
  <si>
    <t>lncRNA:CR44496</t>
  </si>
  <si>
    <t>CG6282</t>
  </si>
  <si>
    <t>FBgn0035914</t>
  </si>
  <si>
    <t>CG5190</t>
  </si>
  <si>
    <t>FBgn0034351</t>
  </si>
  <si>
    <t>rswl</t>
  </si>
  <si>
    <t>CG3338</t>
  </si>
  <si>
    <t>FBgn0031598</t>
  </si>
  <si>
    <t>Vps53</t>
  </si>
  <si>
    <t>CG8224</t>
  </si>
  <si>
    <t>FBgn0011300</t>
  </si>
  <si>
    <t>babo</t>
  </si>
  <si>
    <t>CG8891</t>
  </si>
  <si>
    <t>FBgn0031663</t>
  </si>
  <si>
    <t>CG10802</t>
  </si>
  <si>
    <t>FBgn0029664</t>
  </si>
  <si>
    <t>CG7893</t>
  </si>
  <si>
    <t>FBgn0040068</t>
  </si>
  <si>
    <t>Vav</t>
  </si>
  <si>
    <t>CG6171</t>
  </si>
  <si>
    <t>FBgn0026737</t>
  </si>
  <si>
    <t>CG45062</t>
  </si>
  <si>
    <t>FBgn0266432</t>
  </si>
  <si>
    <t>CG44405</t>
  </si>
  <si>
    <t>FBgn0265578</t>
  </si>
  <si>
    <t>CG5355</t>
  </si>
  <si>
    <t>FBgn0032242</t>
  </si>
  <si>
    <t>FBgn0031738</t>
  </si>
  <si>
    <t>CG12375</t>
  </si>
  <si>
    <t>FBgn0031987</t>
  </si>
  <si>
    <t>CG9593</t>
  </si>
  <si>
    <t>FBgn0038365</t>
  </si>
  <si>
    <t>CG6172</t>
  </si>
  <si>
    <t>FBgn0261930</t>
  </si>
  <si>
    <t>vnd</t>
  </si>
  <si>
    <t>CG7385</t>
  </si>
  <si>
    <t>FBgn0036937</t>
  </si>
  <si>
    <t>Ir76b</t>
  </si>
  <si>
    <t>CG4537</t>
  </si>
  <si>
    <t>FBgn0032153</t>
  </si>
  <si>
    <t>CG17328</t>
  </si>
  <si>
    <t>FBgn0028895</t>
  </si>
  <si>
    <t>CG10137</t>
  </si>
  <si>
    <t>FBgn0032800</t>
  </si>
  <si>
    <t>CG5160</t>
  </si>
  <si>
    <t>FBgn0031906</t>
  </si>
  <si>
    <t>CG32016</t>
  </si>
  <si>
    <t>FBgn0052016</t>
  </si>
  <si>
    <t>4E-T</t>
  </si>
  <si>
    <t>CG2556</t>
  </si>
  <si>
    <t>FBgn0030396</t>
  </si>
  <si>
    <t>FBgn0068689</t>
  </si>
  <si>
    <t>Dsim\GD17083</t>
  </si>
  <si>
    <t>CG14985</t>
  </si>
  <si>
    <t>FBgn0035482</t>
  </si>
  <si>
    <t>CG32726</t>
  </si>
  <si>
    <t>FBgn0052726</t>
  </si>
  <si>
    <t>CG10128</t>
  </si>
  <si>
    <t>FBgn0003742</t>
  </si>
  <si>
    <t>tra2</t>
  </si>
  <si>
    <t>CG6761</t>
  </si>
  <si>
    <t>FBgn0036031</t>
  </si>
  <si>
    <t>FBgn0262869</t>
  </si>
  <si>
    <t>Gfrl</t>
  </si>
  <si>
    <t>CG44158</t>
  </si>
  <si>
    <t>FBgn0265041</t>
  </si>
  <si>
    <t>FBgn0000064</t>
  </si>
  <si>
    <t>Ald1</t>
  </si>
  <si>
    <t>CG11134</t>
  </si>
  <si>
    <t>FBgn0030518</t>
  </si>
  <si>
    <t>CG18497</t>
  </si>
  <si>
    <t>FBgn0016977</t>
  </si>
  <si>
    <t>spen</t>
  </si>
  <si>
    <t>CG17075</t>
  </si>
  <si>
    <t>FBgn0031239</t>
  </si>
  <si>
    <t>FBgn0085134</t>
  </si>
  <si>
    <t>Dsim\GD22974</t>
  </si>
  <si>
    <t>CR45208</t>
  </si>
  <si>
    <t>FBgn0266735</t>
  </si>
  <si>
    <t>asRNA:CR45208</t>
  </si>
  <si>
    <t>FBgn0266100</t>
  </si>
  <si>
    <t>CG10638</t>
  </si>
  <si>
    <t>FBgn0036290</t>
  </si>
  <si>
    <t>CG18516</t>
  </si>
  <si>
    <t>FBgn0038350</t>
  </si>
  <si>
    <t>AOX4</t>
  </si>
  <si>
    <t>CG12910</t>
  </si>
  <si>
    <t>FBgn0033502</t>
  </si>
  <si>
    <t>CG5269</t>
  </si>
  <si>
    <t>FBgn0267975</t>
  </si>
  <si>
    <t>vib</t>
  </si>
  <si>
    <t>CG14919</t>
  </si>
  <si>
    <t>FBgn0032336</t>
  </si>
  <si>
    <t>AstC</t>
  </si>
  <si>
    <t>FBgn0036145</t>
  </si>
  <si>
    <t>FBgn0000633</t>
  </si>
  <si>
    <t>CR45436</t>
  </si>
  <si>
    <t>FBgn0266985</t>
  </si>
  <si>
    <t>lncRNA:CR45436</t>
  </si>
  <si>
    <t>CG4488</t>
  </si>
  <si>
    <t>FBgn0011737</t>
  </si>
  <si>
    <t>Wee1</t>
  </si>
  <si>
    <t>CG15481</t>
  </si>
  <si>
    <t>FBgn0032487</t>
  </si>
  <si>
    <t>Ski6</t>
  </si>
  <si>
    <t>CG17348</t>
  </si>
  <si>
    <t>FBgn0015380</t>
  </si>
  <si>
    <t>drl</t>
  </si>
  <si>
    <t>CG13503</t>
  </si>
  <si>
    <t>FBgn0243516</t>
  </si>
  <si>
    <t>Vrp1</t>
  </si>
  <si>
    <t>CG3090</t>
  </si>
  <si>
    <t>FBgn0005612</t>
  </si>
  <si>
    <t>Sox14</t>
  </si>
  <si>
    <t>CG10130</t>
  </si>
  <si>
    <t>FBgn0010638</t>
  </si>
  <si>
    <t>Sec61beta</t>
  </si>
  <si>
    <t>CR45961</t>
  </si>
  <si>
    <t>FBgn0267623</t>
  </si>
  <si>
    <t>lncRNA:CR45961</t>
  </si>
  <si>
    <t>CG3532</t>
  </si>
  <si>
    <t>FBgn0037979</t>
  </si>
  <si>
    <t>GCC185</t>
  </si>
  <si>
    <t>CG12919</t>
  </si>
  <si>
    <t>FBgn0033483</t>
  </si>
  <si>
    <t>egr</t>
  </si>
  <si>
    <t>CG12311</t>
  </si>
  <si>
    <t>FBgn0086368</t>
  </si>
  <si>
    <t>tw</t>
  </si>
  <si>
    <t>CG5887</t>
  </si>
  <si>
    <t>FBgn0086687</t>
  </si>
  <si>
    <t>Desat1</t>
  </si>
  <si>
    <t>CG13367</t>
  </si>
  <si>
    <t>FBgn0025634</t>
  </si>
  <si>
    <t>CG5105</t>
  </si>
  <si>
    <t>FBgn0024314</t>
  </si>
  <si>
    <t>Plap</t>
  </si>
  <si>
    <t>CG33214</t>
  </si>
  <si>
    <t>FBgn0264561</t>
  </si>
  <si>
    <t>Glg1</t>
  </si>
  <si>
    <t>CR46064</t>
  </si>
  <si>
    <t>FBgn0267733</t>
  </si>
  <si>
    <t>lncRNA:CR46064</t>
  </si>
  <si>
    <t>FBgn0038752</t>
  </si>
  <si>
    <t>CG3715</t>
  </si>
  <si>
    <t>FBgn0015296</t>
  </si>
  <si>
    <t>Shc</t>
  </si>
  <si>
    <t>CG43085</t>
  </si>
  <si>
    <t>FBgn0262531</t>
  </si>
  <si>
    <t>FBgn0035293</t>
  </si>
  <si>
    <t>CG13178</t>
  </si>
  <si>
    <t>FBgn0033685</t>
  </si>
  <si>
    <t>OSCP1</t>
  </si>
  <si>
    <t>CG2507</t>
  </si>
  <si>
    <t>FBgn0002306</t>
  </si>
  <si>
    <t>sas</t>
  </si>
  <si>
    <t>CG8771</t>
  </si>
  <si>
    <t>FBgn0033766</t>
  </si>
  <si>
    <t>Nup188</t>
  </si>
  <si>
    <t>CG30092</t>
  </si>
  <si>
    <t>FBgn0028371</t>
  </si>
  <si>
    <t>jbug</t>
  </si>
  <si>
    <t>CG12690</t>
  </si>
  <si>
    <t>FBgn0029504</t>
  </si>
  <si>
    <t>CHES-1-like</t>
  </si>
  <si>
    <t>CG12000</t>
  </si>
  <si>
    <t>FBgn0250746</t>
  </si>
  <si>
    <t>Prosbeta7</t>
  </si>
  <si>
    <t>CG12534</t>
  </si>
  <si>
    <t>FBgn0031068</t>
  </si>
  <si>
    <t>Alr</t>
  </si>
  <si>
    <t>CG8160</t>
  </si>
  <si>
    <t>FBgn0034011</t>
  </si>
  <si>
    <t>CG9007</t>
  </si>
  <si>
    <t>FBgn0036398</t>
  </si>
  <si>
    <t>upSET</t>
  </si>
  <si>
    <t>CG5810</t>
  </si>
  <si>
    <t>FBgn0038866</t>
  </si>
  <si>
    <t>CR45953</t>
  </si>
  <si>
    <t>FBgn0267615</t>
  </si>
  <si>
    <t>lncRNA:CR45953</t>
  </si>
  <si>
    <t>CG8129</t>
  </si>
  <si>
    <t>FBgn0037684</t>
  </si>
  <si>
    <t>Srr</t>
  </si>
  <si>
    <t>CG2604</t>
  </si>
  <si>
    <t>FBgn0037298</t>
  </si>
  <si>
    <t>Sccpdh1</t>
  </si>
  <si>
    <t>FBgn0191129</t>
  </si>
  <si>
    <t>Dsim\GD19638</t>
  </si>
  <si>
    <t>CG31299</t>
  </si>
  <si>
    <t>FBgn0261808</t>
  </si>
  <si>
    <t>cu</t>
  </si>
  <si>
    <t>FBgn0052626</t>
  </si>
  <si>
    <t>AMPdeam</t>
  </si>
  <si>
    <t>CG14716</t>
  </si>
  <si>
    <t>FBgn0037933</t>
  </si>
  <si>
    <t>Ho</t>
  </si>
  <si>
    <t>FBgn0284408</t>
  </si>
  <si>
    <t>trol</t>
  </si>
  <si>
    <t>CG43745</t>
  </si>
  <si>
    <t>FBgn0264002</t>
  </si>
  <si>
    <t>MsR2</t>
  </si>
  <si>
    <t>CG8714</t>
  </si>
  <si>
    <t>FBgn0028563</t>
  </si>
  <si>
    <t>sut1</t>
  </si>
  <si>
    <t>CR45464</t>
  </si>
  <si>
    <t>FBgn0267020</t>
  </si>
  <si>
    <t>lncRNA:CR45464</t>
  </si>
  <si>
    <t>CG4043</t>
  </si>
  <si>
    <t>FBgn0037815</t>
  </si>
  <si>
    <t>Rrp46</t>
  </si>
  <si>
    <t>CG8626</t>
  </si>
  <si>
    <t>FBgn0034152</t>
  </si>
  <si>
    <t>Acp53C14a</t>
  </si>
  <si>
    <t>CG7172</t>
  </si>
  <si>
    <t>FBgn0037102</t>
  </si>
  <si>
    <t>CRIF</t>
  </si>
  <si>
    <t>CR43417</t>
  </si>
  <si>
    <t>FBgn0263336</t>
  </si>
  <si>
    <t>lncRNA:CR43417</t>
  </si>
  <si>
    <t>CG6998</t>
  </si>
  <si>
    <t>FBgn0011760</t>
  </si>
  <si>
    <t>ctp</t>
  </si>
  <si>
    <t>CG9638</t>
  </si>
  <si>
    <t>FBgn0037555</t>
  </si>
  <si>
    <t>Ada2b</t>
  </si>
  <si>
    <t>CG43976</t>
  </si>
  <si>
    <t>FBgn0264707</t>
  </si>
  <si>
    <t>RhoGEF3</t>
  </si>
  <si>
    <t>CR45102</t>
  </si>
  <si>
    <t>FBgn0266549</t>
  </si>
  <si>
    <t>lncRNA:CR45102</t>
  </si>
  <si>
    <t>CG1279</t>
  </si>
  <si>
    <t>FBgn0015831</t>
  </si>
  <si>
    <t>Rtnl2</t>
  </si>
  <si>
    <t>CG10158</t>
  </si>
  <si>
    <t>FBgn0031871</t>
  </si>
  <si>
    <t>Fgop2</t>
  </si>
  <si>
    <t>CR34154</t>
  </si>
  <si>
    <t>FBgn0083990</t>
  </si>
  <si>
    <t>lncRNA:sphinx</t>
  </si>
  <si>
    <t>CG33521</t>
  </si>
  <si>
    <t>FBgn0250819</t>
  </si>
  <si>
    <t>FBgn0037537</t>
  </si>
  <si>
    <t>CG7207</t>
  </si>
  <si>
    <t>FBgn0027569</t>
  </si>
  <si>
    <t>cert</t>
  </si>
  <si>
    <t>CG4908</t>
  </si>
  <si>
    <t>FBgn0032195</t>
  </si>
  <si>
    <t>CG5935</t>
  </si>
  <si>
    <t>FBgn0026533</t>
  </si>
  <si>
    <t>Dek</t>
  </si>
  <si>
    <t>CG3941</t>
  </si>
  <si>
    <t>FBgn0034878</t>
  </si>
  <si>
    <t>pita</t>
  </si>
  <si>
    <t>CG10723</t>
  </si>
  <si>
    <t>FBgn0032850</t>
  </si>
  <si>
    <t>Kua</t>
  </si>
  <si>
    <t>CG18471</t>
  </si>
  <si>
    <t>FBgn0024232</t>
  </si>
  <si>
    <t>gprs</t>
  </si>
  <si>
    <t>FBgn0085074</t>
  </si>
  <si>
    <t>Dsim\GD11211</t>
  </si>
  <si>
    <t>CG18315</t>
  </si>
  <si>
    <t>FBgn0000109</t>
  </si>
  <si>
    <t>Aprt</t>
  </si>
  <si>
    <t>CG15322</t>
  </si>
  <si>
    <t>FBgn0031088</t>
  </si>
  <si>
    <t>CG34015</t>
  </si>
  <si>
    <t>FBgn0054015</t>
  </si>
  <si>
    <t>CG12404</t>
  </si>
  <si>
    <t>FBgn0032465</t>
  </si>
  <si>
    <t>Yip1d1</t>
  </si>
  <si>
    <t>CG6993</t>
  </si>
  <si>
    <t>FBgn0003513</t>
  </si>
  <si>
    <t>ss</t>
  </si>
  <si>
    <t>CG30414</t>
  </si>
  <si>
    <t>FBgn0050414</t>
  </si>
  <si>
    <t>CG32335</t>
  </si>
  <si>
    <t>FBgn0063667</t>
  </si>
  <si>
    <t>CG5686</t>
  </si>
  <si>
    <t>FBgn0024248</t>
  </si>
  <si>
    <t>chico</t>
  </si>
  <si>
    <t>CG44437</t>
  </si>
  <si>
    <t>FBgn0265629</t>
  </si>
  <si>
    <t>FBgn0051191</t>
  </si>
  <si>
    <t>CG4843</t>
  </si>
  <si>
    <t>FBgn0004117</t>
  </si>
  <si>
    <t>Tm2</t>
  </si>
  <si>
    <t>CG12362</t>
  </si>
  <si>
    <t>FBgn0036082</t>
  </si>
  <si>
    <t>CG42315</t>
  </si>
  <si>
    <t>FBgn0259215</t>
  </si>
  <si>
    <t>Ir93a</t>
  </si>
  <si>
    <t>CG3548</t>
  </si>
  <si>
    <t>FBgn0035033</t>
  </si>
  <si>
    <t>CG6641</t>
  </si>
  <si>
    <t>FBgn0011283</t>
  </si>
  <si>
    <t>Obp28a</t>
  </si>
  <si>
    <t>CG33180</t>
  </si>
  <si>
    <t>FBgn0053180</t>
  </si>
  <si>
    <t>Ranbp16</t>
  </si>
  <si>
    <t>CG7362</t>
  </si>
  <si>
    <t>FBgn0038258</t>
  </si>
  <si>
    <t>CG7004</t>
  </si>
  <si>
    <t>FBgn0004373</t>
  </si>
  <si>
    <t>fwd</t>
  </si>
  <si>
    <t>CG6049</t>
  </si>
  <si>
    <t>FBgn0037081</t>
  </si>
  <si>
    <t>barc</t>
  </si>
  <si>
    <t>CG10423</t>
  </si>
  <si>
    <t>FBgn0039300</t>
  </si>
  <si>
    <t>RpS27</t>
  </si>
  <si>
    <t>CG14411</t>
  </si>
  <si>
    <t>FBgn0030582</t>
  </si>
  <si>
    <t>FBgn0084946</t>
  </si>
  <si>
    <t>Dsim\GD17180</t>
  </si>
  <si>
    <t>CG4896</t>
  </si>
  <si>
    <t>FBgn0031319</t>
  </si>
  <si>
    <t>CG10948</t>
  </si>
  <si>
    <t>FBgn0036317</t>
  </si>
  <si>
    <t>CR46023</t>
  </si>
  <si>
    <t>FBgn0267687</t>
  </si>
  <si>
    <t>lncRNA:CR46023</t>
  </si>
  <si>
    <t>CG34453</t>
  </si>
  <si>
    <t>FBgn0085482</t>
  </si>
  <si>
    <t>CG7849</t>
  </si>
  <si>
    <t>FBgn0033060</t>
  </si>
  <si>
    <t>FBgn0029768</t>
  </si>
  <si>
    <t>SPR</t>
  </si>
  <si>
    <t>CG2533</t>
  </si>
  <si>
    <t>FBgn0030319</t>
  </si>
  <si>
    <t>CG1019</t>
  </si>
  <si>
    <t>FBgn0014863</t>
  </si>
  <si>
    <t>Mlp84B</t>
  </si>
  <si>
    <t>CG8609</t>
  </si>
  <si>
    <t>FBgn0035754</t>
  </si>
  <si>
    <t>MED4</t>
  </si>
  <si>
    <t>FBgn0262782</t>
  </si>
  <si>
    <t>Mdh1</t>
  </si>
  <si>
    <t>FBgn0024841</t>
  </si>
  <si>
    <t>Pcd</t>
  </si>
  <si>
    <t>CG6318</t>
  </si>
  <si>
    <t>FBgn0030931</t>
  </si>
  <si>
    <t>Xrcc2</t>
  </si>
  <si>
    <t>CG7946</t>
  </si>
  <si>
    <t>FBgn0039743</t>
  </si>
  <si>
    <t>FBgn0068672</t>
  </si>
  <si>
    <t>Dsim\GD17377</t>
  </si>
  <si>
    <t>CG7021</t>
  </si>
  <si>
    <t>FBgn0013949</t>
  </si>
  <si>
    <t>Elal</t>
  </si>
  <si>
    <t>CG6672</t>
  </si>
  <si>
    <t>FBgn0037875</t>
  </si>
  <si>
    <t>ZnT86D</t>
  </si>
  <si>
    <t>CG5634</t>
  </si>
  <si>
    <t>FBgn0039528</t>
  </si>
  <si>
    <t>dsd</t>
  </si>
  <si>
    <t>CG8715</t>
  </si>
  <si>
    <t>FBgn0020279</t>
  </si>
  <si>
    <t>lig</t>
  </si>
  <si>
    <t>CG8725</t>
  </si>
  <si>
    <t>FBgn0027054</t>
  </si>
  <si>
    <t>CSN4</t>
  </si>
  <si>
    <t>CG1689</t>
  </si>
  <si>
    <t>FBgn0002576</t>
  </si>
  <si>
    <t>lz</t>
  </si>
  <si>
    <t>CG1240</t>
  </si>
  <si>
    <t>FBgn0035370</t>
  </si>
  <si>
    <t>Non2</t>
  </si>
  <si>
    <t>CG18426</t>
  </si>
  <si>
    <t>FBgn0021895</t>
  </si>
  <si>
    <t>ytr</t>
  </si>
  <si>
    <t>CG18642</t>
  </si>
  <si>
    <t>FBgn0025109</t>
  </si>
  <si>
    <t>Bem46</t>
  </si>
  <si>
    <t>CG9669</t>
  </si>
  <si>
    <t>FBgn0036667</t>
  </si>
  <si>
    <t>kud</t>
  </si>
  <si>
    <t>CG3289</t>
  </si>
  <si>
    <t>FBgn0016698</t>
  </si>
  <si>
    <t>Ptpa</t>
  </si>
  <si>
    <t>CG6551</t>
  </si>
  <si>
    <t>FBgn0001079</t>
  </si>
  <si>
    <t>fu</t>
  </si>
  <si>
    <t>CG17032</t>
  </si>
  <si>
    <t>FBgn0036547</t>
  </si>
  <si>
    <t>CG6907</t>
  </si>
  <si>
    <t>FBgn0031711</t>
  </si>
  <si>
    <t>CG10623</t>
  </si>
  <si>
    <t>FBgn0032727</t>
  </si>
  <si>
    <t>CG8251</t>
  </si>
  <si>
    <t>FBgn0003074</t>
  </si>
  <si>
    <t>Pgi</t>
  </si>
  <si>
    <t>CG5181</t>
  </si>
  <si>
    <t>FBgn0031909</t>
  </si>
  <si>
    <t>CG18102</t>
  </si>
  <si>
    <t>FBgn0003392</t>
  </si>
  <si>
    <t>shi</t>
  </si>
  <si>
    <t>FBgn0068585</t>
  </si>
  <si>
    <t>Dsim\shi</t>
  </si>
  <si>
    <t>CG1671</t>
  </si>
  <si>
    <t>FBgn0033454</t>
  </si>
  <si>
    <t>CG10531</t>
  </si>
  <si>
    <t>FBgn0034582</t>
  </si>
  <si>
    <t>Cht9</t>
  </si>
  <si>
    <t>CG3948</t>
  </si>
  <si>
    <t>FBgn0040512</t>
  </si>
  <si>
    <t>zetaCOP</t>
  </si>
  <si>
    <t>CG11101</t>
  </si>
  <si>
    <t>FBgn0003174</t>
  </si>
  <si>
    <t>pwn</t>
  </si>
  <si>
    <t>CG8384</t>
  </si>
  <si>
    <t>FBgn0001139</t>
  </si>
  <si>
    <t>gro</t>
  </si>
  <si>
    <t>CG5780</t>
  </si>
  <si>
    <t>FBgn0032446</t>
  </si>
  <si>
    <t>IFT43</t>
  </si>
  <si>
    <t>CG34316</t>
  </si>
  <si>
    <t>FBgn0085345</t>
  </si>
  <si>
    <t>CG12699</t>
  </si>
  <si>
    <t>FBgn0046294</t>
  </si>
  <si>
    <t>CG1698</t>
  </si>
  <si>
    <t>FBgn0033443</t>
  </si>
  <si>
    <t>CG8219</t>
  </si>
  <si>
    <t>FBgn0035693</t>
  </si>
  <si>
    <t>CG8849</t>
  </si>
  <si>
    <t>FBgn0031651</t>
  </si>
  <si>
    <t>mRpL24</t>
  </si>
  <si>
    <t>CG3077</t>
  </si>
  <si>
    <t>FBgn0031457</t>
  </si>
  <si>
    <t>Snx21</t>
  </si>
  <si>
    <t>CG9556</t>
  </si>
  <si>
    <t>FBgn0013746</t>
  </si>
  <si>
    <t>alien</t>
  </si>
  <si>
    <t>CG32056</t>
  </si>
  <si>
    <t>FBgn0052056</t>
  </si>
  <si>
    <t>scramb1</t>
  </si>
  <si>
    <t>CG44242</t>
  </si>
  <si>
    <t>FBgn0265177</t>
  </si>
  <si>
    <t>CG42359</t>
  </si>
  <si>
    <t>FBgn0259705</t>
  </si>
  <si>
    <t>CG8042</t>
  </si>
  <si>
    <t>FBgn0027554</t>
  </si>
  <si>
    <t>FBgn0051706</t>
  </si>
  <si>
    <t>CG18617</t>
  </si>
  <si>
    <t>FBgn0028670</t>
  </si>
  <si>
    <t>Vha100-2</t>
  </si>
  <si>
    <t>CG14671</t>
  </si>
  <si>
    <t>FBgn0037340</t>
  </si>
  <si>
    <t>CG3342</t>
  </si>
  <si>
    <t>FBgn0029874</t>
  </si>
  <si>
    <t>CG2245</t>
  </si>
  <si>
    <t>FBgn0261479</t>
  </si>
  <si>
    <t>nero</t>
  </si>
  <si>
    <t>CG5597</t>
  </si>
  <si>
    <t>FBgn0034920</t>
  </si>
  <si>
    <t>CG13794</t>
  </si>
  <si>
    <t>FBgn0031936</t>
  </si>
  <si>
    <t>CG32795</t>
  </si>
  <si>
    <t>FBgn0040384</t>
  </si>
  <si>
    <t>CG3163</t>
  </si>
  <si>
    <t>FBgn0034961</t>
  </si>
  <si>
    <t>CG9098</t>
  </si>
  <si>
    <t>FBgn0031762</t>
  </si>
  <si>
    <t>CG6490</t>
  </si>
  <si>
    <t>FBgn0039431</t>
  </si>
  <si>
    <t>plum</t>
  </si>
  <si>
    <t>CG13852</t>
  </si>
  <si>
    <t>FBgn0038965</t>
  </si>
  <si>
    <t>mats</t>
  </si>
  <si>
    <t>CG4768</t>
  </si>
  <si>
    <t>FBgn0030790</t>
  </si>
  <si>
    <t>CG13401</t>
  </si>
  <si>
    <t>FBgn0027780</t>
  </si>
  <si>
    <t>Aasdh</t>
  </si>
  <si>
    <t>CG14439</t>
  </si>
  <si>
    <t>FBgn0029898</t>
  </si>
  <si>
    <t>CG9575</t>
  </si>
  <si>
    <t>FBgn0031090</t>
  </si>
  <si>
    <t>Rab35</t>
  </si>
  <si>
    <t>CG10406</t>
  </si>
  <si>
    <t>FBgn0038426</t>
  </si>
  <si>
    <t>mRpS33</t>
  </si>
  <si>
    <t>CG3558</t>
  </si>
  <si>
    <t>FBgn0025681</t>
  </si>
  <si>
    <t>CG11120</t>
  </si>
  <si>
    <t>FBgn0039250</t>
  </si>
  <si>
    <t>Mink</t>
  </si>
  <si>
    <t>CG9119</t>
  </si>
  <si>
    <t>FBgn0035189</t>
  </si>
  <si>
    <t>CG10237</t>
  </si>
  <si>
    <t>FBgn0032783</t>
  </si>
  <si>
    <t>CG6652</t>
  </si>
  <si>
    <t>FBgn0036687</t>
  </si>
  <si>
    <t>CG18780</t>
  </si>
  <si>
    <t>FBgn0013531</t>
  </si>
  <si>
    <t>MED20</t>
  </si>
  <si>
    <t>FBgn0034138</t>
  </si>
  <si>
    <t>RpS15</t>
  </si>
  <si>
    <t>CG3751</t>
  </si>
  <si>
    <t>FBgn0261596</t>
  </si>
  <si>
    <t>RpS24</t>
  </si>
  <si>
    <t>CG3410</t>
  </si>
  <si>
    <t>FBgn0040104</t>
  </si>
  <si>
    <t>lectin-24A</t>
  </si>
  <si>
    <t>CG8824</t>
  </si>
  <si>
    <t>FBgn0045063</t>
  </si>
  <si>
    <t>fdl</t>
  </si>
  <si>
    <t>CG2207</t>
  </si>
  <si>
    <t>FBgn0022893</t>
  </si>
  <si>
    <t>Df31</t>
  </si>
  <si>
    <t>FBgn0016797</t>
  </si>
  <si>
    <t>fz2</t>
  </si>
  <si>
    <t>FBgn0003463</t>
  </si>
  <si>
    <t>sog</t>
  </si>
  <si>
    <t>CG5375</t>
  </si>
  <si>
    <t>FBgn0032221</t>
  </si>
  <si>
    <t>Schip1</t>
  </si>
  <si>
    <t>CG2086</t>
  </si>
  <si>
    <t>FBgn0027594</t>
  </si>
  <si>
    <t>drpr</t>
  </si>
  <si>
    <t>CG4993</t>
  </si>
  <si>
    <t>FBgn0024734</t>
  </si>
  <si>
    <t>PRL-1</t>
  </si>
  <si>
    <t>CG3125</t>
  </si>
  <si>
    <t>FBgn0261383</t>
  </si>
  <si>
    <t>IntS6</t>
  </si>
  <si>
    <t>CG15361</t>
  </si>
  <si>
    <t>FBgn0040717</t>
  </si>
  <si>
    <t>Nplp4</t>
  </si>
  <si>
    <t>CG8783</t>
  </si>
  <si>
    <t>FBgn0036397</t>
  </si>
  <si>
    <t>Nprl3</t>
  </si>
  <si>
    <t>CG9696</t>
  </si>
  <si>
    <t>FBgn0020306</t>
  </si>
  <si>
    <t>dom</t>
  </si>
  <si>
    <t>FBgn0000036</t>
  </si>
  <si>
    <t>nAChRalpha1</t>
  </si>
  <si>
    <t>CG15343</t>
  </si>
  <si>
    <t>FBgn0030029</t>
  </si>
  <si>
    <t>CG14788</t>
  </si>
  <si>
    <t>FBgn0266284</t>
  </si>
  <si>
    <t>Ns3</t>
  </si>
  <si>
    <t>CG9126</t>
  </si>
  <si>
    <t>FBgn0045073</t>
  </si>
  <si>
    <t>Stim</t>
  </si>
  <si>
    <t>CG5045</t>
  </si>
  <si>
    <t>FBgn0032229</t>
  </si>
  <si>
    <t>ClpP</t>
  </si>
  <si>
    <t>CG5188</t>
  </si>
  <si>
    <t>FBgn0032247</t>
  </si>
  <si>
    <t>CG6522</t>
  </si>
  <si>
    <t>FBgn0034223</t>
  </si>
  <si>
    <t>Tes</t>
  </si>
  <si>
    <t>CG6217</t>
  </si>
  <si>
    <t>FBgn0001321</t>
  </si>
  <si>
    <t>knk</t>
  </si>
  <si>
    <t>FBgn0000535</t>
  </si>
  <si>
    <t>eag</t>
  </si>
  <si>
    <t>CG5577</t>
  </si>
  <si>
    <t>FBgn0036759</t>
  </si>
  <si>
    <t>FBgn0264087</t>
  </si>
  <si>
    <t>Slob</t>
  </si>
  <si>
    <t>CG12560</t>
  </si>
  <si>
    <t>FBgn0031974</t>
  </si>
  <si>
    <t>CG6398</t>
  </si>
  <si>
    <t>FBgn0030870</t>
  </si>
  <si>
    <t>CG4407</t>
  </si>
  <si>
    <t>FBgn0030431</t>
  </si>
  <si>
    <t>CG1259</t>
  </si>
  <si>
    <t>FBgn0035513</t>
  </si>
  <si>
    <t>Cpr64Ad</t>
  </si>
  <si>
    <t>FBgn0034638</t>
  </si>
  <si>
    <t>CG9131</t>
  </si>
  <si>
    <t>FBgn0029161</t>
  </si>
  <si>
    <t>slmo</t>
  </si>
  <si>
    <t>CG6084</t>
  </si>
  <si>
    <t>FBgn0086254</t>
  </si>
  <si>
    <t>CG3312</t>
  </si>
  <si>
    <t>FBgn0014024</t>
  </si>
  <si>
    <t>Rnp4F</t>
  </si>
  <si>
    <t>CG10327</t>
  </si>
  <si>
    <t>FBgn0025790</t>
  </si>
  <si>
    <t>TBPH</t>
  </si>
  <si>
    <t>CG10687</t>
  </si>
  <si>
    <t>FBgn0086443</t>
  </si>
  <si>
    <t>AsnRS</t>
  </si>
  <si>
    <t>FBgn0011276</t>
  </si>
  <si>
    <t>HLH3B</t>
  </si>
  <si>
    <t>CG15437</t>
  </si>
  <si>
    <t>FBgn0027609</t>
  </si>
  <si>
    <t>morgue</t>
  </si>
  <si>
    <t>CG10581</t>
  </si>
  <si>
    <t>FBgn0037046</t>
  </si>
  <si>
    <t>CG31801</t>
  </si>
  <si>
    <t>FBgn0086681</t>
  </si>
  <si>
    <t>Mst36Fa</t>
  </si>
  <si>
    <t>CR43966</t>
  </si>
  <si>
    <t>FBgn0264697</t>
  </si>
  <si>
    <t>lncRNA:CR43966</t>
  </si>
  <si>
    <t>CG4951</t>
  </si>
  <si>
    <t>FBgn0039563</t>
  </si>
  <si>
    <t>CG2107</t>
  </si>
  <si>
    <t>FBgn0035383</t>
  </si>
  <si>
    <t>CPT2</t>
  </si>
  <si>
    <t>FBgn0038946</t>
  </si>
  <si>
    <t>rdhB</t>
  </si>
  <si>
    <t>CG6749</t>
  </si>
  <si>
    <t>FBgn0036040</t>
  </si>
  <si>
    <t>CG7715</t>
  </si>
  <si>
    <t>FBgn0038646</t>
  </si>
  <si>
    <t>CG13833</t>
  </si>
  <si>
    <t>FBgn0039040</t>
  </si>
  <si>
    <t>CG3647</t>
  </si>
  <si>
    <t>FBgn0001978</t>
  </si>
  <si>
    <t>stc</t>
  </si>
  <si>
    <t>CG13664</t>
  </si>
  <si>
    <t>FBgn0039294</t>
  </si>
  <si>
    <t>Cad96Cb</t>
  </si>
  <si>
    <t>CG17143</t>
  </si>
  <si>
    <t>FBgn0035110</t>
  </si>
  <si>
    <t>thoc7</t>
  </si>
  <si>
    <t>CR43842</t>
  </si>
  <si>
    <t>FBgn0264394</t>
  </si>
  <si>
    <t>asRNA:CR43842</t>
  </si>
  <si>
    <t>CG3680</t>
  </si>
  <si>
    <t>FBgn0037027</t>
  </si>
  <si>
    <t>HIPP1</t>
  </si>
  <si>
    <t>CG15642</t>
  </si>
  <si>
    <t>FBgn0030642</t>
  </si>
  <si>
    <t>CR43683</t>
  </si>
  <si>
    <t>FBgn0263766</t>
  </si>
  <si>
    <t>asRNA:CR43683</t>
  </si>
  <si>
    <t>CG4594</t>
  </si>
  <si>
    <t>FBgn0032161</t>
  </si>
  <si>
    <t>CG3621</t>
  </si>
  <si>
    <t>FBgn0025839</t>
  </si>
  <si>
    <t>ND-B14.5A</t>
  </si>
  <si>
    <t>FBgn0077576</t>
  </si>
  <si>
    <t>Dpse\GA17565</t>
  </si>
  <si>
    <t>CR43661</t>
  </si>
  <si>
    <t>FBgn0263709</t>
  </si>
  <si>
    <t>lncRNA:CR43661</t>
  </si>
  <si>
    <t>CG17994</t>
  </si>
  <si>
    <t>FBgn0033072</t>
  </si>
  <si>
    <t>CG4631</t>
  </si>
  <si>
    <t>FBgn0032590</t>
  </si>
  <si>
    <t>CG11802</t>
  </si>
  <si>
    <t>FBgn0030346</t>
  </si>
  <si>
    <t>BORCS5</t>
  </si>
  <si>
    <t>CG42268</t>
  </si>
  <si>
    <t>FBgn0259163</t>
  </si>
  <si>
    <t>CR45831</t>
  </si>
  <si>
    <t>FBgn0267481</t>
  </si>
  <si>
    <t>asRNA:CR45831</t>
  </si>
  <si>
    <t>CG11504</t>
  </si>
  <si>
    <t>FBgn0039733</t>
  </si>
  <si>
    <t>CG3135</t>
  </si>
  <si>
    <t>FBgn0003390</t>
  </si>
  <si>
    <t>shf</t>
  </si>
  <si>
    <t>CG33667</t>
  </si>
  <si>
    <t>FBgn0053667</t>
  </si>
  <si>
    <t>FBgn0265296</t>
  </si>
  <si>
    <t>Dscam2</t>
  </si>
  <si>
    <t>CG5201</t>
  </si>
  <si>
    <t>FBgn0020493</t>
  </si>
  <si>
    <t>Dad</t>
  </si>
  <si>
    <t>CG7342</t>
  </si>
  <si>
    <t>FBgn0038716</t>
  </si>
  <si>
    <t>CG4978</t>
  </si>
  <si>
    <t>FBgn0020633</t>
  </si>
  <si>
    <t>Mcm7</t>
  </si>
  <si>
    <t>CG11085</t>
  </si>
  <si>
    <t>FBgn0030408</t>
  </si>
  <si>
    <t>FBgn0052677</t>
  </si>
  <si>
    <t>X11Lbeta</t>
  </si>
  <si>
    <t>FBgn0052667</t>
  </si>
  <si>
    <t>ssp7</t>
  </si>
  <si>
    <t>CG9662</t>
  </si>
  <si>
    <t>FBgn0031529</t>
  </si>
  <si>
    <t>CG4817</t>
  </si>
  <si>
    <t>FBgn0010278</t>
  </si>
  <si>
    <t>Ssrp</t>
  </si>
  <si>
    <t>CG6570</t>
  </si>
  <si>
    <t>FBgn0008651</t>
  </si>
  <si>
    <t>lbl</t>
  </si>
  <si>
    <t>CG31478</t>
  </si>
  <si>
    <t>FBgn0038319</t>
  </si>
  <si>
    <t>mRpL9</t>
  </si>
  <si>
    <t>CG14142</t>
  </si>
  <si>
    <t>FBgn0036143</t>
  </si>
  <si>
    <t>CG15497</t>
  </si>
  <si>
    <t>FBgn0038894</t>
  </si>
  <si>
    <t>CG31648</t>
  </si>
  <si>
    <t>FBgn0051648</t>
  </si>
  <si>
    <t>CG18343</t>
  </si>
  <si>
    <t>FBgn0033683</t>
  </si>
  <si>
    <t>FBgn0028704</t>
  </si>
  <si>
    <t>Nckx30C</t>
  </si>
  <si>
    <t>CG32434</t>
  </si>
  <si>
    <t>FBgn0026179</t>
  </si>
  <si>
    <t>siz</t>
  </si>
  <si>
    <t>CG34186</t>
  </si>
  <si>
    <t>FBgn0262954</t>
  </si>
  <si>
    <t>Rpb12</t>
  </si>
  <si>
    <t>CG32812</t>
  </si>
  <si>
    <t>FBgn0025642</t>
  </si>
  <si>
    <t>FBgn0034808</t>
  </si>
  <si>
    <t>CG31659</t>
  </si>
  <si>
    <t>FBgn0051659</t>
  </si>
  <si>
    <t>CG42376</t>
  </si>
  <si>
    <t>FBgn0259722</t>
  </si>
  <si>
    <t>CG14998</t>
  </si>
  <si>
    <t>FBgn0264693</t>
  </si>
  <si>
    <t>ens</t>
  </si>
  <si>
    <t>CG6701</t>
  </si>
  <si>
    <t>FBgn0033889</t>
  </si>
  <si>
    <t>CG12975</t>
  </si>
  <si>
    <t>FBgn0037061</t>
  </si>
  <si>
    <t>CG8315</t>
  </si>
  <si>
    <t>FBgn0034058</t>
  </si>
  <si>
    <t>Pex11</t>
  </si>
  <si>
    <t>CG2076</t>
  </si>
  <si>
    <t>FBgn0030263</t>
  </si>
  <si>
    <t>CG8394</t>
  </si>
  <si>
    <t>FBgn0033911</t>
  </si>
  <si>
    <t>VGAT</t>
  </si>
  <si>
    <t>CG2678</t>
  </si>
  <si>
    <t>FBgn0014931</t>
  </si>
  <si>
    <t>CG14089</t>
  </si>
  <si>
    <t>FBgn0036861</t>
  </si>
  <si>
    <t>CG14314</t>
  </si>
  <si>
    <t>FBgn0038581</t>
  </si>
  <si>
    <t>CG6654</t>
  </si>
  <si>
    <t>FBgn0038301</t>
  </si>
  <si>
    <t>CG9273</t>
  </si>
  <si>
    <t>FBgn0032906</t>
  </si>
  <si>
    <t>RPA2</t>
  </si>
  <si>
    <t>CG5675</t>
  </si>
  <si>
    <t>FBgn0026313</t>
  </si>
  <si>
    <t>X11L</t>
  </si>
  <si>
    <t>CG44002</t>
  </si>
  <si>
    <t>FBgn0264744</t>
  </si>
  <si>
    <t>CG16975</t>
  </si>
  <si>
    <t>FBgn0032475</t>
  </si>
  <si>
    <t>Sfmbt</t>
  </si>
  <si>
    <t>CR44605</t>
  </si>
  <si>
    <t>FBgn0265816</t>
  </si>
  <si>
    <t>lncRNA:CR44605</t>
  </si>
  <si>
    <t>CR42911</t>
  </si>
  <si>
    <t>FBgn0262204</t>
  </si>
  <si>
    <t>mir-2279</t>
  </si>
  <si>
    <t>CG8980</t>
  </si>
  <si>
    <t>FBgn0026402</t>
  </si>
  <si>
    <t>NiPp1</t>
  </si>
  <si>
    <t>CG3505</t>
  </si>
  <si>
    <t>FBgn0038250</t>
  </si>
  <si>
    <t>CG6593</t>
  </si>
  <si>
    <t>FBgn0003134</t>
  </si>
  <si>
    <t>Pp1alpha-96A</t>
  </si>
  <si>
    <t>CG14443</t>
  </si>
  <si>
    <t>FBgn0029880</t>
  </si>
  <si>
    <t>CG9998</t>
  </si>
  <si>
    <t>FBgn0005411</t>
  </si>
  <si>
    <t>U2af50</t>
  </si>
  <si>
    <t>CG42283</t>
  </si>
  <si>
    <t>FBgn0259178</t>
  </si>
  <si>
    <t>5PtaseI</t>
  </si>
  <si>
    <t>CG3893</t>
  </si>
  <si>
    <t>FBgn0036826</t>
  </si>
  <si>
    <t>arx</t>
  </si>
  <si>
    <t>CG42615</t>
  </si>
  <si>
    <t>FBgn0261267</t>
  </si>
  <si>
    <t>CG17293</t>
  </si>
  <si>
    <t>FBgn0032030</t>
  </si>
  <si>
    <t>Wdr82</t>
  </si>
  <si>
    <t>CG3719</t>
  </si>
  <si>
    <t>FBgn0024986</t>
  </si>
  <si>
    <t>CG32829</t>
  </si>
  <si>
    <t>FBgn0052829</t>
  </si>
  <si>
    <t>CG32732</t>
  </si>
  <si>
    <t>FBgn0052732</t>
  </si>
  <si>
    <t>Setd3</t>
  </si>
  <si>
    <t>CG13277</t>
  </si>
  <si>
    <t>FBgn0261068</t>
  </si>
  <si>
    <t>LSm7</t>
  </si>
  <si>
    <t>CG15162</t>
  </si>
  <si>
    <t>FBgn0032694</t>
  </si>
  <si>
    <t>MESR3</t>
  </si>
  <si>
    <t>CG42391</t>
  </si>
  <si>
    <t>FBgn0259737</t>
  </si>
  <si>
    <t>CG31410</t>
  </si>
  <si>
    <t>FBgn0051410</t>
  </si>
  <si>
    <t>Npc2e</t>
  </si>
  <si>
    <t>CG31918</t>
  </si>
  <si>
    <t>FBgn0031678</t>
  </si>
  <si>
    <t>Nepl3</t>
  </si>
  <si>
    <t>CG1635</t>
  </si>
  <si>
    <t>FBgn0039854</t>
  </si>
  <si>
    <t>CG31161</t>
  </si>
  <si>
    <t>FBgn0051161</t>
  </si>
  <si>
    <t>CR43957</t>
  </si>
  <si>
    <t>FBgn0264617</t>
  </si>
  <si>
    <t>asRNA:CR43957</t>
  </si>
  <si>
    <t>CG14643</t>
  </si>
  <si>
    <t>FBgn0037225</t>
  </si>
  <si>
    <t>TwdlG</t>
  </si>
  <si>
    <t>CG11750</t>
  </si>
  <si>
    <t>FBgn0030294</t>
  </si>
  <si>
    <t>Pa1</t>
  </si>
  <si>
    <t>FBgn0001250</t>
  </si>
  <si>
    <t>if</t>
  </si>
  <si>
    <t>CG5547</t>
  </si>
  <si>
    <t>FBgn0032482</t>
  </si>
  <si>
    <t>Pect</t>
  </si>
  <si>
    <t>CG1818</t>
  </si>
  <si>
    <t>FBgn0033428</t>
  </si>
  <si>
    <t>Updo</t>
  </si>
  <si>
    <t>CG6178</t>
  </si>
  <si>
    <t>FBgn0039156</t>
  </si>
  <si>
    <t>CR44137</t>
  </si>
  <si>
    <t>FBgn0264986</t>
  </si>
  <si>
    <t>asRNA:CR44137</t>
  </si>
  <si>
    <t>CR44690</t>
  </si>
  <si>
    <t>FBgn0265901</t>
  </si>
  <si>
    <t>asRNA:CR44690</t>
  </si>
  <si>
    <t>CG3525</t>
  </si>
  <si>
    <t>FBgn0000536</t>
  </si>
  <si>
    <t>eas</t>
  </si>
  <si>
    <t>CG33208</t>
  </si>
  <si>
    <t>FBgn0053208</t>
  </si>
  <si>
    <t>Mical</t>
  </si>
  <si>
    <t>CG2803</t>
  </si>
  <si>
    <t>FBgn0035083</t>
  </si>
  <si>
    <t>Tina-1</t>
  </si>
  <si>
    <t>CG1231</t>
  </si>
  <si>
    <t>FBgn0035134</t>
  </si>
  <si>
    <t>CG31698</t>
  </si>
  <si>
    <t>FBgn0051698</t>
  </si>
  <si>
    <t>CG7694</t>
  </si>
  <si>
    <t>FBgn0038627</t>
  </si>
  <si>
    <t>CG13409</t>
  </si>
  <si>
    <t>FBgn0038926</t>
  </si>
  <si>
    <t>CG5412</t>
  </si>
  <si>
    <t>FBgn0038806</t>
  </si>
  <si>
    <t>CG4114</t>
  </si>
  <si>
    <t>FBgn0004583</t>
  </si>
  <si>
    <t>ex</t>
  </si>
  <si>
    <t>CG8489</t>
  </si>
  <si>
    <t>FBgn0038225</t>
  </si>
  <si>
    <t>soti</t>
  </si>
  <si>
    <t>CR42418</t>
  </si>
  <si>
    <t>FBgn0259849</t>
  </si>
  <si>
    <t>Su(Ste):CR42418</t>
  </si>
  <si>
    <t>FBgn0031903</t>
  </si>
  <si>
    <t>Wnt10</t>
  </si>
  <si>
    <t>CG13827</t>
  </si>
  <si>
    <t>FBgn0039068</t>
  </si>
  <si>
    <t>CG10021</t>
  </si>
  <si>
    <t>FBgn0004893</t>
  </si>
  <si>
    <t>bowl</t>
  </si>
  <si>
    <t>CG2118</t>
  </si>
  <si>
    <t>FBgn0039877</t>
  </si>
  <si>
    <t>Mccc1</t>
  </si>
  <si>
    <t>CG14619</t>
  </si>
  <si>
    <t>FBgn0031187</t>
  </si>
  <si>
    <t>Usp2</t>
  </si>
  <si>
    <t>CG1951</t>
  </si>
  <si>
    <t>FBgn0039623</t>
  </si>
  <si>
    <t>CG4733</t>
  </si>
  <si>
    <t>FBgn0038744</t>
  </si>
  <si>
    <t>CG2968</t>
  </si>
  <si>
    <t>FBgn0028342</t>
  </si>
  <si>
    <t>ATPsyndelta</t>
  </si>
  <si>
    <t>FBgn0086847</t>
  </si>
  <si>
    <t>Dpse\GA22488</t>
  </si>
  <si>
    <t>FBgn0037906</t>
  </si>
  <si>
    <t>PGRP-LB</t>
  </si>
  <si>
    <t>FBgn0036844</t>
  </si>
  <si>
    <t>Mkp3</t>
  </si>
  <si>
    <t>CR43466</t>
  </si>
  <si>
    <t>FBgn0263443</t>
  </si>
  <si>
    <t>asRNA:CR43466</t>
  </si>
  <si>
    <t>CG17255</t>
  </si>
  <si>
    <t>FBgn0261710</t>
  </si>
  <si>
    <t>nocte</t>
  </si>
  <si>
    <t>CG10672</t>
  </si>
  <si>
    <t>FBgn0035588</t>
  </si>
  <si>
    <t>FBgn0243486</t>
  </si>
  <si>
    <t>rdo</t>
  </si>
  <si>
    <t>CG42551</t>
  </si>
  <si>
    <t>FBgn0261618</t>
  </si>
  <si>
    <t>larp</t>
  </si>
  <si>
    <t>CG33110</t>
  </si>
  <si>
    <t>FBgn0053110</t>
  </si>
  <si>
    <t>CG8405</t>
  </si>
  <si>
    <t>FBgn0034071</t>
  </si>
  <si>
    <t>CR43821</t>
  </si>
  <si>
    <t>FBgn0264369</t>
  </si>
  <si>
    <t>lncRNA:CR43821</t>
  </si>
  <si>
    <t>CG40196</t>
  </si>
  <si>
    <t>FBgn0267861</t>
  </si>
  <si>
    <t>Maf1</t>
  </si>
  <si>
    <t>FBgn0001225</t>
  </si>
  <si>
    <t>Hsp26</t>
  </si>
  <si>
    <t>CG7529</t>
  </si>
  <si>
    <t>FBgn0037090</t>
  </si>
  <si>
    <t>Est-Q</t>
  </si>
  <si>
    <t>CG1344</t>
  </si>
  <si>
    <t>FBgn0027507</t>
  </si>
  <si>
    <t>CG3054</t>
  </si>
  <si>
    <t>FBgn0022153</t>
  </si>
  <si>
    <t>l(2)k05819</t>
  </si>
  <si>
    <t>CR44450</t>
  </si>
  <si>
    <t>FBgn0265643</t>
  </si>
  <si>
    <t>lncRNA:CR44450</t>
  </si>
  <si>
    <t>CG14103</t>
  </si>
  <si>
    <t>FBgn0083952</t>
  </si>
  <si>
    <t>CG34116</t>
  </si>
  <si>
    <t>FBgn0036908</t>
  </si>
  <si>
    <t>TORIP</t>
  </si>
  <si>
    <t>CR44082</t>
  </si>
  <si>
    <t>FBgn0264891</t>
  </si>
  <si>
    <t>lncRNA:CR44082</t>
  </si>
  <si>
    <t>CG9414</t>
  </si>
  <si>
    <t>FBgn0028406</t>
  </si>
  <si>
    <t>Drep4</t>
  </si>
  <si>
    <t>CG5458</t>
  </si>
  <si>
    <t>FBgn0032478</t>
  </si>
  <si>
    <t>CG6844</t>
  </si>
  <si>
    <t>FBgn0000039</t>
  </si>
  <si>
    <t>nAChRalpha2</t>
  </si>
  <si>
    <t>CG10144</t>
  </si>
  <si>
    <t>FBgn0035704</t>
  </si>
  <si>
    <t>Vps8</t>
  </si>
  <si>
    <t>CG10071</t>
  </si>
  <si>
    <t>FBgn0016726</t>
  </si>
  <si>
    <t>RpL29</t>
  </si>
  <si>
    <t>CG7864</t>
  </si>
  <si>
    <t>FBgn0035233</t>
  </si>
  <si>
    <t>Pex10</t>
  </si>
  <si>
    <t>CG11900</t>
  </si>
  <si>
    <t>FBgn0039650</t>
  </si>
  <si>
    <t>Mesh1</t>
  </si>
  <si>
    <t>CG10214</t>
  </si>
  <si>
    <t>FBgn0039115</t>
  </si>
  <si>
    <t>CR44525</t>
  </si>
  <si>
    <t>FBgn0265718</t>
  </si>
  <si>
    <t>lncRNA:CR44525</t>
  </si>
  <si>
    <t>CG3041</t>
  </si>
  <si>
    <t>FBgn0015270</t>
  </si>
  <si>
    <t>Orc2</t>
  </si>
  <si>
    <t>CG5504</t>
  </si>
  <si>
    <t>FBgn0002174</t>
  </si>
  <si>
    <t>CG13388</t>
  </si>
  <si>
    <t>FBgn0027932</t>
  </si>
  <si>
    <t>Akap200</t>
  </si>
  <si>
    <t>CG4910</t>
  </si>
  <si>
    <t>FBgn0039007</t>
  </si>
  <si>
    <t>CCAP</t>
  </si>
  <si>
    <t>CG10756</t>
  </si>
  <si>
    <t>FBgn0032847</t>
  </si>
  <si>
    <t>Taf13</t>
  </si>
  <si>
    <t>CG42813</t>
  </si>
  <si>
    <t>FBgn0261995</t>
  </si>
  <si>
    <t>FBgn0050069</t>
  </si>
  <si>
    <t>FBgn0261260</t>
  </si>
  <si>
    <t>mgl</t>
  </si>
  <si>
    <t>CG8111</t>
  </si>
  <si>
    <t>FBgn0035825</t>
  </si>
  <si>
    <t>CG33767</t>
  </si>
  <si>
    <t>FBgn0053767</t>
  </si>
  <si>
    <t>CG42708</t>
  </si>
  <si>
    <t>FBgn0261625</t>
  </si>
  <si>
    <t>GLS</t>
  </si>
  <si>
    <t>CG4581</t>
  </si>
  <si>
    <t>FBgn0025352</t>
  </si>
  <si>
    <t>Mtpbeta</t>
  </si>
  <si>
    <t>CG4026</t>
  </si>
  <si>
    <t>FBgn0032147</t>
  </si>
  <si>
    <t>IP3K1</t>
  </si>
  <si>
    <t>CG13075</t>
  </si>
  <si>
    <t>FBgn0036563</t>
  </si>
  <si>
    <t>CG2837</t>
  </si>
  <si>
    <t>FBgn0031646</t>
  </si>
  <si>
    <t>snsl</t>
  </si>
  <si>
    <t>CG31677</t>
  </si>
  <si>
    <t>FBgn0051677</t>
  </si>
  <si>
    <t>CG2150</t>
  </si>
  <si>
    <t>FBgn0003065</t>
  </si>
  <si>
    <t>CG12824</t>
  </si>
  <si>
    <t>FBgn0033222</t>
  </si>
  <si>
    <t>CG5729</t>
  </si>
  <si>
    <t>FBgn0027836</t>
  </si>
  <si>
    <t>Dgp-1</t>
  </si>
  <si>
    <t>CG6928</t>
  </si>
  <si>
    <t>FBgn0036240</t>
  </si>
  <si>
    <t>CG12117</t>
  </si>
  <si>
    <t>FBgn0014032</t>
  </si>
  <si>
    <t>Sptr</t>
  </si>
  <si>
    <t>CR43309</t>
  </si>
  <si>
    <t>FBgn0263001</t>
  </si>
  <si>
    <t>lncRNA:CR43309</t>
  </si>
  <si>
    <t>CG8055</t>
  </si>
  <si>
    <t>FBgn0086656</t>
  </si>
  <si>
    <t>shrb</t>
  </si>
  <si>
    <t>CG14418</t>
  </si>
  <si>
    <t>FBgn0040354</t>
  </si>
  <si>
    <t>CG15004</t>
  </si>
  <si>
    <t>FBgn0035505</t>
  </si>
  <si>
    <t>Teh2</t>
  </si>
  <si>
    <t>CG18599</t>
  </si>
  <si>
    <t>FBgn0038592</t>
  </si>
  <si>
    <t>CG8862</t>
  </si>
  <si>
    <t>FBgn0033690</t>
  </si>
  <si>
    <t>EndoG</t>
  </si>
  <si>
    <t>CR34628</t>
  </si>
  <si>
    <t>FBgn0083050</t>
  </si>
  <si>
    <t>snoRNA:Psi18S-1377b</t>
  </si>
  <si>
    <t>FBgn0002643</t>
  </si>
  <si>
    <t>mam</t>
  </si>
  <si>
    <t>CG44259</t>
  </si>
  <si>
    <t>FBgn0265199</t>
  </si>
  <si>
    <t>CG32369</t>
  </si>
  <si>
    <t>FBgn0052369</t>
  </si>
  <si>
    <t>CG11210</t>
  </si>
  <si>
    <t>FBgn0033259</t>
  </si>
  <si>
    <t>Tmem63</t>
  </si>
  <si>
    <t>CG1656</t>
  </si>
  <si>
    <t>FBgn0040093</t>
  </si>
  <si>
    <t>lectin-46Ca</t>
  </si>
  <si>
    <t>FBgn0030234</t>
  </si>
  <si>
    <t>FBgn0012344</t>
  </si>
  <si>
    <t>Dh44</t>
  </si>
  <si>
    <t>CG10337</t>
  </si>
  <si>
    <t>FBgn0032805</t>
  </si>
  <si>
    <t>CG4924</t>
  </si>
  <si>
    <t>FBgn0029079</t>
  </si>
  <si>
    <t>icln</t>
  </si>
  <si>
    <t>CR42874</t>
  </si>
  <si>
    <t>FBgn0262148</t>
  </si>
  <si>
    <t>lncRNA:CR42874</t>
  </si>
  <si>
    <t>CR44177</t>
  </si>
  <si>
    <t>FBgn0265066</t>
  </si>
  <si>
    <t>lncRNA:CR44177</t>
  </si>
  <si>
    <t>CG11127</t>
  </si>
  <si>
    <t>FBgn0033178</t>
  </si>
  <si>
    <t>CG4608</t>
  </si>
  <si>
    <t>FBgn0014135</t>
  </si>
  <si>
    <t>bnl</t>
  </si>
  <si>
    <t>CG9550</t>
  </si>
  <si>
    <t>FBgn0031826</t>
  </si>
  <si>
    <t>CG1728</t>
  </si>
  <si>
    <t>FBgn0027359</t>
  </si>
  <si>
    <t>Tim8</t>
  </si>
  <si>
    <t>CG32086</t>
  </si>
  <si>
    <t>FBgn0052086</t>
  </si>
  <si>
    <t>CG9538</t>
  </si>
  <si>
    <t>FBgn0015010</t>
  </si>
  <si>
    <t>Ag5r</t>
  </si>
  <si>
    <t>CR44961</t>
  </si>
  <si>
    <t>FBgn0266276</t>
  </si>
  <si>
    <t>asRNA:CR44961</t>
  </si>
  <si>
    <t>CG30036</t>
  </si>
  <si>
    <t>FBgn0050036</t>
  </si>
  <si>
    <t>CG8933</t>
  </si>
  <si>
    <t>FBgn0000611</t>
  </si>
  <si>
    <t>exd</t>
  </si>
  <si>
    <t>CG5590</t>
  </si>
  <si>
    <t>FBgn0039537</t>
  </si>
  <si>
    <t>CG8326</t>
  </si>
  <si>
    <t>FBgn0030851</t>
  </si>
  <si>
    <t>CG14073</t>
  </si>
  <si>
    <t>FBgn0036814</t>
  </si>
  <si>
    <t>CG6693</t>
  </si>
  <si>
    <t>FBgn0037878</t>
  </si>
  <si>
    <t>CG10869</t>
  </si>
  <si>
    <t>FBgn0031347</t>
  </si>
  <si>
    <t>CG6188</t>
  </si>
  <si>
    <t>FBgn0038074</t>
  </si>
  <si>
    <t>Gnmt</t>
  </si>
  <si>
    <t>CG15580</t>
  </si>
  <si>
    <t>FBgn0037398</t>
  </si>
  <si>
    <t>CG3585</t>
  </si>
  <si>
    <t>FBgn0023458</t>
  </si>
  <si>
    <t>Rbcn-3A</t>
  </si>
  <si>
    <t>CG32717</t>
  </si>
  <si>
    <t>FBgn0261873</t>
  </si>
  <si>
    <t>sdt</t>
  </si>
  <si>
    <t>CG14894</t>
  </si>
  <si>
    <t>FBgn0038428</t>
  </si>
  <si>
    <t>CG15107</t>
  </si>
  <si>
    <t>FBgn0041702</t>
  </si>
  <si>
    <t>CG9510</t>
  </si>
  <si>
    <t>FBgn0032076</t>
  </si>
  <si>
    <t>Argl</t>
  </si>
  <si>
    <t>CR44749</t>
  </si>
  <si>
    <t>FBgn0265962</t>
  </si>
  <si>
    <t>lncRNA:CR44749</t>
  </si>
  <si>
    <t>CG9849</t>
  </si>
  <si>
    <t>FBgn0034803</t>
  </si>
  <si>
    <t>CG18214</t>
  </si>
  <si>
    <t>FBgn0024277</t>
  </si>
  <si>
    <t>trio</t>
  </si>
  <si>
    <t>CR45054</t>
  </si>
  <si>
    <t>FBgn0266414</t>
  </si>
  <si>
    <t>lncRNA:CR45054</t>
  </si>
  <si>
    <t>CG5321</t>
  </si>
  <si>
    <t>FBgn0030575</t>
  </si>
  <si>
    <t>CR44304</t>
  </si>
  <si>
    <t>FBgn0265363</t>
  </si>
  <si>
    <t>asRNA:CR44304</t>
  </si>
  <si>
    <t>CG11563</t>
  </si>
  <si>
    <t>FBgn0039868</t>
  </si>
  <si>
    <t>CG1666</t>
  </si>
  <si>
    <t>FBgn0001565</t>
  </si>
  <si>
    <t>Hlc</t>
  </si>
  <si>
    <t>CG11295</t>
  </si>
  <si>
    <t>FBgn0013548</t>
  </si>
  <si>
    <t>l(2)dtl</t>
  </si>
  <si>
    <t>CG11771</t>
  </si>
  <si>
    <t>FBgn0039252</t>
  </si>
  <si>
    <t>CG6371</t>
  </si>
  <si>
    <t>FBgn0028374</t>
  </si>
  <si>
    <t>Hug</t>
  </si>
  <si>
    <t>CG42865</t>
  </si>
  <si>
    <t>FBgn0262139</t>
  </si>
  <si>
    <t>trh</t>
  </si>
  <si>
    <t>CG10541</t>
  </si>
  <si>
    <t>FBgn0035638</t>
  </si>
  <si>
    <t>Tektin-C</t>
  </si>
  <si>
    <t>FBgn0031835</t>
  </si>
  <si>
    <t>CG8107</t>
  </si>
  <si>
    <t>FBgn0025866</t>
  </si>
  <si>
    <t>CalpB</t>
  </si>
  <si>
    <t>CG3760</t>
  </si>
  <si>
    <t>FBgn0022343</t>
  </si>
  <si>
    <t>CG13309</t>
  </si>
  <si>
    <t>FBgn0035933</t>
  </si>
  <si>
    <t>CG3604</t>
  </si>
  <si>
    <t>FBgn0031562</t>
  </si>
  <si>
    <t>CG30060</t>
  </si>
  <si>
    <t>FBgn0265272</t>
  </si>
  <si>
    <t>CG6754</t>
  </si>
  <si>
    <t>FBgn0261530</t>
  </si>
  <si>
    <t>nbs</t>
  </si>
  <si>
    <t>CG4752</t>
  </si>
  <si>
    <t>FBgn0034733</t>
  </si>
  <si>
    <t>CG31820</t>
  </si>
  <si>
    <t>FBgn0051820</t>
  </si>
  <si>
    <t>CG40042</t>
  </si>
  <si>
    <t>FBgn0267976</t>
  </si>
  <si>
    <t>Tim23</t>
  </si>
  <si>
    <t>CG13902</t>
  </si>
  <si>
    <t>FBgn0035166</t>
  </si>
  <si>
    <t>JMJD5</t>
  </si>
  <si>
    <t>FBgn0261804</t>
  </si>
  <si>
    <t>CG34324</t>
  </si>
  <si>
    <t>FBgn0085353</t>
  </si>
  <si>
    <t>CR44022</t>
  </si>
  <si>
    <t>FBgn0264792</t>
  </si>
  <si>
    <t>lncRNA:CR44022</t>
  </si>
  <si>
    <t>CG5098</t>
  </si>
  <si>
    <t>FBgn0034300</t>
  </si>
  <si>
    <t>CR42868</t>
  </si>
  <si>
    <t>FBgn0262142</t>
  </si>
  <si>
    <t>lncRNA:CR42868</t>
  </si>
  <si>
    <t>CG3929</t>
  </si>
  <si>
    <t>FBgn0000524</t>
  </si>
  <si>
    <t>dx</t>
  </si>
  <si>
    <t>CG13148</t>
  </si>
  <si>
    <t>FBgn0033767</t>
  </si>
  <si>
    <t>FBgn0259243</t>
  </si>
  <si>
    <t>Pka-R1</t>
  </si>
  <si>
    <t>CG4036</t>
  </si>
  <si>
    <t>FBgn0032149</t>
  </si>
  <si>
    <t>CG8587</t>
  </si>
  <si>
    <t>FBgn0033753</t>
  </si>
  <si>
    <t>Cyp301a1</t>
  </si>
  <si>
    <t>CG2714</t>
  </si>
  <si>
    <t>FBgn0000376</t>
  </si>
  <si>
    <t>crm</t>
  </si>
  <si>
    <t>FBgn0000520</t>
  </si>
  <si>
    <t>dwg</t>
  </si>
  <si>
    <t>CG2257</t>
  </si>
  <si>
    <t>FBgn0029996</t>
  </si>
  <si>
    <t>UbcE2H</t>
  </si>
  <si>
    <t>FBgn0085116</t>
  </si>
  <si>
    <t>Dsim\GD16131</t>
  </si>
  <si>
    <t>CR43903</t>
  </si>
  <si>
    <t>FBgn0264504</t>
  </si>
  <si>
    <t>asRNA:CR43903</t>
  </si>
  <si>
    <t>CG8610</t>
  </si>
  <si>
    <t>FBgn0012058</t>
  </si>
  <si>
    <t>Cdc27</t>
  </si>
  <si>
    <t>CG1583</t>
  </si>
  <si>
    <t>FBgn0030013</t>
  </si>
  <si>
    <t>GIIIspla2</t>
  </si>
  <si>
    <t>CG7581</t>
  </si>
  <si>
    <t>FBgn0025457</t>
  </si>
  <si>
    <t>Bub3</t>
  </si>
  <si>
    <t>CG10993</t>
  </si>
  <si>
    <t>FBgn0030524</t>
  </si>
  <si>
    <t>CG14032</t>
  </si>
  <si>
    <t>FBgn0031693</t>
  </si>
  <si>
    <t>Cyp4ac1</t>
  </si>
  <si>
    <t>FBgn0000567</t>
  </si>
  <si>
    <t>Eip74EF</t>
  </si>
  <si>
    <t>CG7550</t>
  </si>
  <si>
    <t>FBgn0035839</t>
  </si>
  <si>
    <t>FBgn0085432</t>
  </si>
  <si>
    <t>pan</t>
  </si>
  <si>
    <t>CG17161</t>
  </si>
  <si>
    <t>FBgn0261278</t>
  </si>
  <si>
    <t>grp</t>
  </si>
  <si>
    <t>CG8701</t>
  </si>
  <si>
    <t>FBgn0033287</t>
  </si>
  <si>
    <t>CG40045</t>
  </si>
  <si>
    <t>FBgn0058045</t>
  </si>
  <si>
    <t>CR44634</t>
  </si>
  <si>
    <t>FBgn0265845</t>
  </si>
  <si>
    <t>lncRNA:CR44634</t>
  </si>
  <si>
    <t>CG10984</t>
  </si>
  <si>
    <t>FBgn0036305</t>
  </si>
  <si>
    <t>CG43272</t>
  </si>
  <si>
    <t>FBgn0262961</t>
  </si>
  <si>
    <t>CG6976</t>
  </si>
  <si>
    <t>FBgn0040299</t>
  </si>
  <si>
    <t>Myo28B1</t>
  </si>
  <si>
    <t>FBgn0031275</t>
  </si>
  <si>
    <t>GABA-B-R3</t>
  </si>
  <si>
    <t>CG32485</t>
  </si>
  <si>
    <t>FBgn0052485</t>
  </si>
  <si>
    <t>CG5146</t>
  </si>
  <si>
    <t>FBgn0035617</t>
  </si>
  <si>
    <t>l(3)psg2</t>
  </si>
  <si>
    <t>CG14770</t>
  </si>
  <si>
    <t>FBgn0029573</t>
  </si>
  <si>
    <t>CG1640</t>
  </si>
  <si>
    <t>FBgn0030478</t>
  </si>
  <si>
    <t>CG5965</t>
  </si>
  <si>
    <t>FBgn0010328</t>
  </si>
  <si>
    <t>woc</t>
  </si>
  <si>
    <t>CG5027</t>
  </si>
  <si>
    <t>FBgn0036579</t>
  </si>
  <si>
    <t>CG7222</t>
  </si>
  <si>
    <t>FBgn0033551</t>
  </si>
  <si>
    <t>CR46100</t>
  </si>
  <si>
    <t>FBgn0267769</t>
  </si>
  <si>
    <t>lncRNA:CR46100</t>
  </si>
  <si>
    <t>CG6708</t>
  </si>
  <si>
    <t>FBgn0020626</t>
  </si>
  <si>
    <t>Osbp</t>
  </si>
  <si>
    <t>CG14695</t>
  </si>
  <si>
    <t>FBgn0037850</t>
  </si>
  <si>
    <t>CG14257</t>
  </si>
  <si>
    <t>FBgn0039479</t>
  </si>
  <si>
    <t>CG10387</t>
  </si>
  <si>
    <t>FBgn0015553</t>
  </si>
  <si>
    <t>tos</t>
  </si>
  <si>
    <t>CG7957</t>
  </si>
  <si>
    <t>FBgn0038578</t>
  </si>
  <si>
    <t>MED17</t>
  </si>
  <si>
    <t>CG11444</t>
  </si>
  <si>
    <t>FBgn0029715</t>
  </si>
  <si>
    <t>CG3663</t>
  </si>
  <si>
    <t>FBgn0035044</t>
  </si>
  <si>
    <t>CG40439</t>
  </si>
  <si>
    <t>FBgn0058439</t>
  </si>
  <si>
    <t>CG12091</t>
  </si>
  <si>
    <t>FBgn0035228</t>
  </si>
  <si>
    <t>CG15286</t>
  </si>
  <si>
    <t>FBgn0028531</t>
  </si>
  <si>
    <t>CG30183</t>
  </si>
  <si>
    <t>FBgn0050183</t>
  </si>
  <si>
    <t>CG12740</t>
  </si>
  <si>
    <t>FBgn0035422</t>
  </si>
  <si>
    <t>RpL28</t>
  </si>
  <si>
    <t>CG11661</t>
  </si>
  <si>
    <t>FBgn0010352</t>
  </si>
  <si>
    <t>Nc73EF</t>
  </si>
  <si>
    <t>CR44321</t>
  </si>
  <si>
    <t>FBgn0265380</t>
  </si>
  <si>
    <t>asRNA:CR44321</t>
  </si>
  <si>
    <t>CG32441</t>
  </si>
  <si>
    <t>FBgn0052441</t>
  </si>
  <si>
    <t>CG6354</t>
  </si>
  <si>
    <t>FBgn0004903</t>
  </si>
  <si>
    <t>Rb97D</t>
  </si>
  <si>
    <t>CG10959</t>
  </si>
  <si>
    <t>FBgn0030010</t>
  </si>
  <si>
    <t>CG17781</t>
  </si>
  <si>
    <t>FBgn0039196</t>
  </si>
  <si>
    <t>CG32528</t>
  </si>
  <si>
    <t>FBgn0052528</t>
  </si>
  <si>
    <t>parvin</t>
  </si>
  <si>
    <t>FBgn0036381</t>
  </si>
  <si>
    <t>CG8928</t>
  </si>
  <si>
    <t>FBgn0030711</t>
  </si>
  <si>
    <t>Rrp47</t>
  </si>
  <si>
    <t>CG4439</t>
  </si>
  <si>
    <t>FBgn0034132</t>
  </si>
  <si>
    <t>S-Lap8</t>
  </si>
  <si>
    <t>CR45538</t>
  </si>
  <si>
    <t>FBgn0267098</t>
  </si>
  <si>
    <t>asRNA:CR45538</t>
  </si>
  <si>
    <t>CG10790</t>
  </si>
  <si>
    <t>FBgn0003086</t>
  </si>
  <si>
    <t>Pig1</t>
  </si>
  <si>
    <t>CG14864</t>
  </si>
  <si>
    <t>FBgn0038311</t>
  </si>
  <si>
    <t>CG2200</t>
  </si>
  <si>
    <t>FBgn0030447</t>
  </si>
  <si>
    <t>CG31104</t>
  </si>
  <si>
    <t>FBgn0051104</t>
  </si>
  <si>
    <t>CG5008</t>
  </si>
  <si>
    <t>FBgn0040321</t>
  </si>
  <si>
    <t>GNBP3</t>
  </si>
  <si>
    <t>CG6167</t>
  </si>
  <si>
    <t>FBgn0032447</t>
  </si>
  <si>
    <t>PICK1</t>
  </si>
  <si>
    <t>CG33993</t>
  </si>
  <si>
    <t>FBgn0053993</t>
  </si>
  <si>
    <t>CG33468</t>
  </si>
  <si>
    <t>FBgn0053468</t>
  </si>
  <si>
    <t>CG9812</t>
  </si>
  <si>
    <t>FBgn0034860</t>
  </si>
  <si>
    <t>CG14899</t>
  </si>
  <si>
    <t>FBgn0038438</t>
  </si>
  <si>
    <t>Der-2</t>
  </si>
  <si>
    <t>CR44043</t>
  </si>
  <si>
    <t>FBgn0264835</t>
  </si>
  <si>
    <t>lncRNA:CR44043</t>
  </si>
  <si>
    <t>FBgn0000477</t>
  </si>
  <si>
    <t>DNaseII</t>
  </si>
  <si>
    <t>CG1887</t>
  </si>
  <si>
    <t>FBgn0035290</t>
  </si>
  <si>
    <t>dsb</t>
  </si>
  <si>
    <t>FBgn0263873</t>
  </si>
  <si>
    <t>sick</t>
  </si>
  <si>
    <t>CR45641</t>
  </si>
  <si>
    <t>FBgn0267201</t>
  </si>
  <si>
    <t>lncRNA:CR45641</t>
  </si>
  <si>
    <t>CG6659</t>
  </si>
  <si>
    <t>FBgn0030946</t>
  </si>
  <si>
    <t>CG8777</t>
  </si>
  <si>
    <t>FBgn0033376</t>
  </si>
  <si>
    <t>CG32423</t>
  </si>
  <si>
    <t>FBgn0052423</t>
  </si>
  <si>
    <t>shep</t>
  </si>
  <si>
    <t>CG6302</t>
  </si>
  <si>
    <t>FBgn0010741</t>
  </si>
  <si>
    <t>Pfdn2</t>
  </si>
  <si>
    <t>CG13392</t>
  </si>
  <si>
    <t>FBgn0032033</t>
  </si>
  <si>
    <t>FBgn0031461</t>
  </si>
  <si>
    <t>daw</t>
  </si>
  <si>
    <t>CG9023</t>
  </si>
  <si>
    <t>FBgn0015872</t>
  </si>
  <si>
    <t>Drip</t>
  </si>
  <si>
    <t>FBgn0030237</t>
  </si>
  <si>
    <t>CG15084</t>
  </si>
  <si>
    <t>FBgn0034402</t>
  </si>
  <si>
    <t>CG2957</t>
  </si>
  <si>
    <t>FBgn0037529</t>
  </si>
  <si>
    <t>mRpS9</t>
  </si>
  <si>
    <t>CG3992</t>
  </si>
  <si>
    <t>FBgn0003507</t>
  </si>
  <si>
    <t>srp</t>
  </si>
  <si>
    <t>CR43597</t>
  </si>
  <si>
    <t>FBgn0263482</t>
  </si>
  <si>
    <t>snoRNA:lola-c</t>
  </si>
  <si>
    <t>CG4173</t>
  </si>
  <si>
    <t>FBgn0014029</t>
  </si>
  <si>
    <t>CG7470</t>
  </si>
  <si>
    <t>FBgn0037146</t>
  </si>
  <si>
    <t>CG1507</t>
  </si>
  <si>
    <t>FBgn0022361</t>
  </si>
  <si>
    <t>Pur-alpha</t>
  </si>
  <si>
    <t>CG1500</t>
  </si>
  <si>
    <t>FBgn0001083</t>
  </si>
  <si>
    <t>fw</t>
  </si>
  <si>
    <t>CG3339</t>
  </si>
  <si>
    <t>FBgn0039510</t>
  </si>
  <si>
    <t>FBgn0031698</t>
  </si>
  <si>
    <t>Ncoa6</t>
  </si>
  <si>
    <t>FBgn0029962</t>
  </si>
  <si>
    <t>CARPA</t>
  </si>
  <si>
    <t>FBgn0002937</t>
  </si>
  <si>
    <t>ninaB</t>
  </si>
  <si>
    <t>CG8023</t>
  </si>
  <si>
    <t>FBgn0265089</t>
  </si>
  <si>
    <t>eIF4E3</t>
  </si>
  <si>
    <t>CG16718</t>
  </si>
  <si>
    <t>FBgn0038721</t>
  </si>
  <si>
    <t>subdued</t>
  </si>
  <si>
    <t>CG10713</t>
  </si>
  <si>
    <t>FBgn0036360</t>
  </si>
  <si>
    <t>CG32103</t>
  </si>
  <si>
    <t>FBgn0052103</t>
  </si>
  <si>
    <t>SCaMC</t>
  </si>
  <si>
    <t>FBgn0037895</t>
  </si>
  <si>
    <t>CR45199</t>
  </si>
  <si>
    <t>FBgn0266726</t>
  </si>
  <si>
    <t>lncRNA:CR45199</t>
  </si>
  <si>
    <t>CG10023</t>
  </si>
  <si>
    <t>FBgn0020440</t>
  </si>
  <si>
    <t>Fak</t>
  </si>
  <si>
    <t>CG4636</t>
  </si>
  <si>
    <t>FBgn0041781</t>
  </si>
  <si>
    <t>SCAR</t>
  </si>
  <si>
    <t>CG17108</t>
  </si>
  <si>
    <t>FBgn0032285</t>
  </si>
  <si>
    <t>CG14612</t>
  </si>
  <si>
    <t>FBgn0040670</t>
  </si>
  <si>
    <t>e(y)2b</t>
  </si>
  <si>
    <t>CG8887</t>
  </si>
  <si>
    <t>FBgn0005386</t>
  </si>
  <si>
    <t>ash1</t>
  </si>
  <si>
    <t>CG13397</t>
  </si>
  <si>
    <t>FBgn0014417</t>
  </si>
  <si>
    <t>CG3860</t>
  </si>
  <si>
    <t>FBgn0034951</t>
  </si>
  <si>
    <t>CG1960</t>
  </si>
  <si>
    <t>FBgn0002872</t>
  </si>
  <si>
    <t>mu2</t>
  </si>
  <si>
    <t>CG9019</t>
  </si>
  <si>
    <t>FBgn0015381</t>
  </si>
  <si>
    <t>dsf</t>
  </si>
  <si>
    <t>CG13694</t>
  </si>
  <si>
    <t>FBgn0031219</t>
  </si>
  <si>
    <t>CG43662</t>
  </si>
  <si>
    <t>FBgn0263757</t>
  </si>
  <si>
    <t>Rpb4</t>
  </si>
  <si>
    <t>CR44106</t>
  </si>
  <si>
    <t>FBgn0264915</t>
  </si>
  <si>
    <t>asRNA:CR44106</t>
  </si>
  <si>
    <t>CG5472</t>
  </si>
  <si>
    <t>FBgn0262728</t>
  </si>
  <si>
    <t>Pal2</t>
  </si>
  <si>
    <t>FBgn0028407</t>
  </si>
  <si>
    <t>Drep3</t>
  </si>
  <si>
    <t>CG7634</t>
  </si>
  <si>
    <t>FBgn0037101</t>
  </si>
  <si>
    <t>CG11208</t>
  </si>
  <si>
    <t>FBgn0034488</t>
  </si>
  <si>
    <t>Hacl</t>
  </si>
  <si>
    <t>FBgn0082754</t>
  </si>
  <si>
    <t>Dsim\GD25296</t>
  </si>
  <si>
    <t>CG14185</t>
  </si>
  <si>
    <t>FBgn0036936</t>
  </si>
  <si>
    <t>CG5902</t>
  </si>
  <si>
    <t>FBgn0039136</t>
  </si>
  <si>
    <t>CG14921</t>
  </si>
  <si>
    <t>FBgn0032345</t>
  </si>
  <si>
    <t>CG1862</t>
  </si>
  <si>
    <t>FBgn0040324</t>
  </si>
  <si>
    <t>Ephrin</t>
  </si>
  <si>
    <t>CG7459</t>
  </si>
  <si>
    <t>FBgn0062412</t>
  </si>
  <si>
    <t>Ctr1B</t>
  </si>
  <si>
    <t>CG34446</t>
  </si>
  <si>
    <t>FBgn0085475</t>
  </si>
  <si>
    <t>CG17977</t>
  </si>
  <si>
    <t>FBgn0040778</t>
  </si>
  <si>
    <t>CG31365</t>
  </si>
  <si>
    <t>FBgn0051365</t>
  </si>
  <si>
    <t>CG9589</t>
  </si>
  <si>
    <t>FBgn0038361</t>
  </si>
  <si>
    <t>Uros2</t>
  </si>
  <si>
    <t>CG7447</t>
  </si>
  <si>
    <t>FBgn0035539</t>
  </si>
  <si>
    <t>slow</t>
  </si>
  <si>
    <t>CG12765</t>
  </si>
  <si>
    <t>FBgn0033813</t>
  </si>
  <si>
    <t>fsd</t>
  </si>
  <si>
    <t>CG7184</t>
  </si>
  <si>
    <t>FBgn0029152</t>
  </si>
  <si>
    <t>Mkrn1</t>
  </si>
  <si>
    <t>CR45813</t>
  </si>
  <si>
    <t>FBgn0267463</t>
  </si>
  <si>
    <t>asRNA:CR45813</t>
  </si>
  <si>
    <t>CG34456</t>
  </si>
  <si>
    <t>FBgn0085485</t>
  </si>
  <si>
    <t>CG8080</t>
  </si>
  <si>
    <t>FBgn0033373</t>
  </si>
  <si>
    <t>FBgn0261862</t>
  </si>
  <si>
    <t>whd</t>
  </si>
  <si>
    <t>CG5751</t>
  </si>
  <si>
    <t>FBgn0035934</t>
  </si>
  <si>
    <t>TrpA1</t>
  </si>
  <si>
    <t>CG2902</t>
  </si>
  <si>
    <t>FBgn0010399</t>
  </si>
  <si>
    <t>Nmdar1</t>
  </si>
  <si>
    <t>FBgn0038494</t>
  </si>
  <si>
    <t>beat-IIb</t>
  </si>
  <si>
    <t>CG31549</t>
  </si>
  <si>
    <t>FBgn0051549</t>
  </si>
  <si>
    <t>CG11926</t>
  </si>
  <si>
    <t>FBgn0031640</t>
  </si>
  <si>
    <t>Mon1</t>
  </si>
  <si>
    <t>CG30390</t>
  </si>
  <si>
    <t>FBgn0050390</t>
  </si>
  <si>
    <t>Sgf29</t>
  </si>
  <si>
    <t>CG4282</t>
  </si>
  <si>
    <t>FBgn0034114</t>
  </si>
  <si>
    <t>CR44718</t>
  </si>
  <si>
    <t>FBgn0265929</t>
  </si>
  <si>
    <t>lncRNA:CR44718</t>
  </si>
  <si>
    <t>CG7461</t>
  </si>
  <si>
    <t>FBgn0034432</t>
  </si>
  <si>
    <t>CR43820</t>
  </si>
  <si>
    <t>FBgn0264368</t>
  </si>
  <si>
    <t>asRNA:CR43820</t>
  </si>
  <si>
    <t>CG30125</t>
  </si>
  <si>
    <t>FBgn0050125</t>
  </si>
  <si>
    <t>Ir56a</t>
  </si>
  <si>
    <t>CG6130</t>
  </si>
  <si>
    <t>FBgn0038334</t>
  </si>
  <si>
    <t>h-cup</t>
  </si>
  <si>
    <t>FBgn0083949</t>
  </si>
  <si>
    <t>side-III</t>
  </si>
  <si>
    <t>CG10110</t>
  </si>
  <si>
    <t>FBgn0024698</t>
  </si>
  <si>
    <t>Cpsf160</t>
  </si>
  <si>
    <t>CG10967</t>
  </si>
  <si>
    <t>FBgn0260945</t>
  </si>
  <si>
    <t>Atg1</t>
  </si>
  <si>
    <t>CG10254</t>
  </si>
  <si>
    <t>FBgn0027512</t>
  </si>
  <si>
    <t>CG32855</t>
  </si>
  <si>
    <t>FBgn0052855</t>
  </si>
  <si>
    <t>CG5641</t>
  </si>
  <si>
    <t>FBgn0038046</t>
  </si>
  <si>
    <t>CG7314</t>
  </si>
  <si>
    <t>FBgn0036199</t>
  </si>
  <si>
    <t>Bmcp</t>
  </si>
  <si>
    <t>CG14196</t>
  </si>
  <si>
    <t>FBgn0031002</t>
  </si>
  <si>
    <t>CG42493</t>
  </si>
  <si>
    <t>FBgn0260007</t>
  </si>
  <si>
    <t>CG3606</t>
  </si>
  <si>
    <t>FBgn0285954</t>
  </si>
  <si>
    <t>caz</t>
  </si>
  <si>
    <t>CG11372</t>
  </si>
  <si>
    <t>FBgn0031213</t>
  </si>
  <si>
    <t>galectin</t>
  </si>
  <si>
    <t>CG5285</t>
  </si>
  <si>
    <t>FBgn0038490</t>
  </si>
  <si>
    <t>CG5237</t>
  </si>
  <si>
    <t>FBgn0038693</t>
  </si>
  <si>
    <t>unc79</t>
  </si>
  <si>
    <t>CG31109</t>
  </si>
  <si>
    <t>FBgn0051109</t>
  </si>
  <si>
    <t>CG14352</t>
  </si>
  <si>
    <t>FBgn0031351</t>
  </si>
  <si>
    <t>CG15440</t>
  </si>
  <si>
    <t>FBgn0031607</t>
  </si>
  <si>
    <t>Secp43</t>
  </si>
  <si>
    <t>CG12158</t>
  </si>
  <si>
    <t>FBgn0040775</t>
  </si>
  <si>
    <t>CG4756</t>
  </si>
  <si>
    <t>FBgn0030788</t>
  </si>
  <si>
    <t>Sap30</t>
  </si>
  <si>
    <t>CG43122</t>
  </si>
  <si>
    <t>FBgn0262582</t>
  </si>
  <si>
    <t>cic</t>
  </si>
  <si>
    <t>CG10200</t>
  </si>
  <si>
    <t>FBgn0033968</t>
  </si>
  <si>
    <t>hui</t>
  </si>
  <si>
    <t>CG14057</t>
  </si>
  <si>
    <t>FBgn0036696</t>
  </si>
  <si>
    <t>FBgn0001124</t>
  </si>
  <si>
    <t>Got1</t>
  </si>
  <si>
    <t>FBgn0005677</t>
  </si>
  <si>
    <t>dac</t>
  </si>
  <si>
    <t>CG15653</t>
  </si>
  <si>
    <t>FBgn0034578</t>
  </si>
  <si>
    <t>CG1847</t>
  </si>
  <si>
    <t>FBgn0030345</t>
  </si>
  <si>
    <t>CG10026</t>
  </si>
  <si>
    <t>FBgn0032785</t>
  </si>
  <si>
    <t>CG1316</t>
  </si>
  <si>
    <t>FBgn0035526</t>
  </si>
  <si>
    <t>CG5126</t>
  </si>
  <si>
    <t>FBgn0031320</t>
  </si>
  <si>
    <t>CG3988</t>
  </si>
  <si>
    <t>FBgn0028552</t>
  </si>
  <si>
    <t>gammaSnap1</t>
  </si>
  <si>
    <t>FBgn0039266</t>
  </si>
  <si>
    <t>FBgn0010452</t>
  </si>
  <si>
    <t>trn</t>
  </si>
  <si>
    <t>CG8759</t>
  </si>
  <si>
    <t>FBgn0086904</t>
  </si>
  <si>
    <t>Nacalpha</t>
  </si>
  <si>
    <t>CG17493</t>
  </si>
  <si>
    <t>FBgn0040010</t>
  </si>
  <si>
    <t>CG3269</t>
  </si>
  <si>
    <t>FBgn0014009</t>
  </si>
  <si>
    <t>Rab2</t>
  </si>
  <si>
    <t>CR45233</t>
  </si>
  <si>
    <t>FBgn0266768</t>
  </si>
  <si>
    <t>lncRNA:CR45233</t>
  </si>
  <si>
    <t>CG42797</t>
  </si>
  <si>
    <t>FBgn0261931</t>
  </si>
  <si>
    <t>CG9878</t>
  </si>
  <si>
    <t>FBgn0027360</t>
  </si>
  <si>
    <t>Tim10</t>
  </si>
  <si>
    <t>CG4531</t>
  </si>
  <si>
    <t>FBgn0004569</t>
  </si>
  <si>
    <t>aos</t>
  </si>
  <si>
    <t>FBgn0030159</t>
  </si>
  <si>
    <t>CG3028</t>
  </si>
  <si>
    <t>FBgn0016672</t>
  </si>
  <si>
    <t>Ipp</t>
  </si>
  <si>
    <t>CG12860</t>
  </si>
  <si>
    <t>FBgn0033954</t>
  </si>
  <si>
    <t>FBgn0000964</t>
  </si>
  <si>
    <t>tj</t>
  </si>
  <si>
    <t>CR44331</t>
  </si>
  <si>
    <t>FBgn0265419</t>
  </si>
  <si>
    <t>lncRNA:CR44331</t>
  </si>
  <si>
    <t>CG12288</t>
  </si>
  <si>
    <t>FBgn0032620</t>
  </si>
  <si>
    <t>CG30373</t>
  </si>
  <si>
    <t>FBgn0050373</t>
  </si>
  <si>
    <t>FBgn0019940</t>
  </si>
  <si>
    <t>Rh6</t>
  </si>
  <si>
    <t>CG34282</t>
  </si>
  <si>
    <t>FBgn0085311</t>
  </si>
  <si>
    <t>FBgn0285879</t>
  </si>
  <si>
    <t>disco-r</t>
  </si>
  <si>
    <t>CG9769</t>
  </si>
  <si>
    <t>FBgn0037270</t>
  </si>
  <si>
    <t>eIF3f1</t>
  </si>
  <si>
    <t>CR44093</t>
  </si>
  <si>
    <t>FBgn0264902</t>
  </si>
  <si>
    <t>asRNA:CR44093</t>
  </si>
  <si>
    <t>FBgn0038237</t>
  </si>
  <si>
    <t>Pde6</t>
  </si>
  <si>
    <t>CG5107</t>
  </si>
  <si>
    <t>FBgn0039342</t>
  </si>
  <si>
    <t>CG2124</t>
  </si>
  <si>
    <t>FBgn0030217</t>
  </si>
  <si>
    <t>FBgn0243585</t>
  </si>
  <si>
    <t>Dpse\GA15256</t>
  </si>
  <si>
    <t>CG10508</t>
  </si>
  <si>
    <t>FBgn0037060</t>
  </si>
  <si>
    <t>FBgn0085400</t>
  </si>
  <si>
    <t>side-V</t>
  </si>
  <si>
    <t>CG9398</t>
  </si>
  <si>
    <t>FBgn0015721</t>
  </si>
  <si>
    <t>ktub</t>
  </si>
  <si>
    <t>CG2202</t>
  </si>
  <si>
    <t>FBgn0030240</t>
  </si>
  <si>
    <t>CG1435</t>
  </si>
  <si>
    <t>FBgn0026144</t>
  </si>
  <si>
    <t>CBP</t>
  </si>
  <si>
    <t>CG4060</t>
  </si>
  <si>
    <t>FBgn0038487</t>
  </si>
  <si>
    <t>TwdlW</t>
  </si>
  <si>
    <t>CG5517</t>
  </si>
  <si>
    <t>FBgn0001247</t>
  </si>
  <si>
    <t>Ide</t>
  </si>
  <si>
    <t>CG12273</t>
  </si>
  <si>
    <t>FBgn0016762</t>
  </si>
  <si>
    <t>angel</t>
  </si>
  <si>
    <t>CG3571</t>
  </si>
  <si>
    <t>FBgn0037978</t>
  </si>
  <si>
    <t>KLHL18</t>
  </si>
  <si>
    <t>FBgn0032652</t>
  </si>
  <si>
    <t>CG17119</t>
  </si>
  <si>
    <t>FBgn0039045</t>
  </si>
  <si>
    <t>CG17059</t>
  </si>
  <si>
    <t>FBgn0040754</t>
  </si>
  <si>
    <t>CG31127</t>
  </si>
  <si>
    <t>FBgn0046685</t>
  </si>
  <si>
    <t>Wsck</t>
  </si>
  <si>
    <t>FBgn0004607</t>
  </si>
  <si>
    <t>zfh2</t>
  </si>
  <si>
    <t>CG32767</t>
  </si>
  <si>
    <t>FBgn0052767</t>
  </si>
  <si>
    <t>FBgn0040609</t>
  </si>
  <si>
    <t>CG15861</t>
  </si>
  <si>
    <t>FBgn0035084</t>
  </si>
  <si>
    <t>CR44219</t>
  </si>
  <si>
    <t>FBgn0265150</t>
  </si>
  <si>
    <t>lncRNA:CR44219</t>
  </si>
  <si>
    <t>CG6362</t>
  </si>
  <si>
    <t>FBgn0028740</t>
  </si>
  <si>
    <t>CG2681</t>
  </si>
  <si>
    <t>FBgn0024997</t>
  </si>
  <si>
    <t>CG15168</t>
  </si>
  <si>
    <t>FBgn0032732</t>
  </si>
  <si>
    <t>CG7053</t>
  </si>
  <si>
    <t>FBgn0030960</t>
  </si>
  <si>
    <t>Atg101</t>
  </si>
  <si>
    <t>CG14980</t>
  </si>
  <si>
    <t>FBgn0035470</t>
  </si>
  <si>
    <t>Ccz1</t>
  </si>
  <si>
    <t>CR45845</t>
  </si>
  <si>
    <t>FBgn0267505</t>
  </si>
  <si>
    <t>pre-rRNA:CR45845</t>
  </si>
  <si>
    <t>CG12194</t>
  </si>
  <si>
    <t>FBgn0031636</t>
  </si>
  <si>
    <t>CR46247</t>
  </si>
  <si>
    <t>FBgn0267969</t>
  </si>
  <si>
    <t>lncRNA:CR46247</t>
  </si>
  <si>
    <t>CG1851</t>
  </si>
  <si>
    <t>FBgn0026602</t>
  </si>
  <si>
    <t>Ady43A</t>
  </si>
  <si>
    <t>CG3508</t>
  </si>
  <si>
    <t>FBgn0038251</t>
  </si>
  <si>
    <t>Hexim</t>
  </si>
  <si>
    <t>CG17683</t>
  </si>
  <si>
    <t>FBgn0262115</t>
  </si>
  <si>
    <t>CG10806</t>
  </si>
  <si>
    <t>FBgn0031865</t>
  </si>
  <si>
    <t>Nha1</t>
  </si>
  <si>
    <t>CG9829</t>
  </si>
  <si>
    <t>FBgn0086371</t>
  </si>
  <si>
    <t>poly</t>
  </si>
  <si>
    <t>CG8566</t>
  </si>
  <si>
    <t>FBgn0267002</t>
  </si>
  <si>
    <t>unc-104</t>
  </si>
  <si>
    <t>FBgn0081156</t>
  </si>
  <si>
    <t>Dpse\GA21168</t>
  </si>
  <si>
    <t>FBgn0044047</t>
  </si>
  <si>
    <t>Ilp6</t>
  </si>
  <si>
    <t>CG11454</t>
  </si>
  <si>
    <t>FBgn0031224</t>
  </si>
  <si>
    <t>CG33284</t>
  </si>
  <si>
    <t>FBgn0053284</t>
  </si>
  <si>
    <t>CG17158</t>
  </si>
  <si>
    <t>FBgn0011570</t>
  </si>
  <si>
    <t>cpb</t>
  </si>
  <si>
    <t>CG6778</t>
  </si>
  <si>
    <t>FBgn0027088</t>
  </si>
  <si>
    <t>GlyRS</t>
  </si>
  <si>
    <t>CG4903</t>
  </si>
  <si>
    <t>FBgn0034240</t>
  </si>
  <si>
    <t>MESR4</t>
  </si>
  <si>
    <t>CR45364</t>
  </si>
  <si>
    <t>FBgn0266904</t>
  </si>
  <si>
    <t>lncRNA:CR45364</t>
  </si>
  <si>
    <t>CG17568</t>
  </si>
  <si>
    <t>FBgn0032763</t>
  </si>
  <si>
    <t>CG1973</t>
  </si>
  <si>
    <t>FBgn0260990</t>
  </si>
  <si>
    <t>yata</t>
  </si>
  <si>
    <t>CG33784</t>
  </si>
  <si>
    <t>FBgn0053784</t>
  </si>
  <si>
    <t>CG8053</t>
  </si>
  <si>
    <t>FBgn0026250</t>
  </si>
  <si>
    <t>eIF1A</t>
  </si>
  <si>
    <t>CG11851</t>
  </si>
  <si>
    <t>FBgn0039293</t>
  </si>
  <si>
    <t>Alg9</t>
  </si>
  <si>
    <t>CG13898</t>
  </si>
  <si>
    <t>FBgn0035161</t>
  </si>
  <si>
    <t>CG1889</t>
  </si>
  <si>
    <t>FBgn0030164</t>
  </si>
  <si>
    <t>CG8237</t>
  </si>
  <si>
    <t>FBgn0033350</t>
  </si>
  <si>
    <t>CG1442</t>
  </si>
  <si>
    <t>FBgn0039622</t>
  </si>
  <si>
    <t>eIF4E6</t>
  </si>
  <si>
    <t>CG8291</t>
  </si>
  <si>
    <t>FBgn0034049</t>
  </si>
  <si>
    <t>bdg</t>
  </si>
  <si>
    <t>CG12688</t>
  </si>
  <si>
    <t>FBgn0029707</t>
  </si>
  <si>
    <t>CG7926</t>
  </si>
  <si>
    <t>FBgn0026597</t>
  </si>
  <si>
    <t>Axn</t>
  </si>
  <si>
    <t>CG8819</t>
  </si>
  <si>
    <t>FBgn0033749</t>
  </si>
  <si>
    <t>achi</t>
  </si>
  <si>
    <t>CG3354</t>
  </si>
  <si>
    <t>FBgn0086915</t>
  </si>
  <si>
    <t>Mst77F</t>
  </si>
  <si>
    <t>CG10958</t>
  </si>
  <si>
    <t>FBgn0030004</t>
  </si>
  <si>
    <t>CG10373</t>
  </si>
  <si>
    <t>FBgn0032704</t>
  </si>
  <si>
    <t>Jwa</t>
  </si>
  <si>
    <t>CG8182</t>
  </si>
  <si>
    <t>FBgn0034025</t>
  </si>
  <si>
    <t>Pgant1</t>
  </si>
  <si>
    <t>CG43320</t>
  </si>
  <si>
    <t>FBgn0263025</t>
  </si>
  <si>
    <t>HSPBAP1</t>
  </si>
  <si>
    <t>CG10043</t>
  </si>
  <si>
    <t>FBgn0015803</t>
  </si>
  <si>
    <t>RtGEF</t>
  </si>
  <si>
    <t>FBgn0026415</t>
  </si>
  <si>
    <t>Idgf4</t>
  </si>
  <si>
    <t>CG13865</t>
  </si>
  <si>
    <t>FBgn0039965</t>
  </si>
  <si>
    <t>Coa7</t>
  </si>
  <si>
    <t>CG7563</t>
  </si>
  <si>
    <t>FBgn0012051</t>
  </si>
  <si>
    <t>CalpA</t>
  </si>
  <si>
    <t>CG10108</t>
  </si>
  <si>
    <t>FBgn0013725</t>
  </si>
  <si>
    <t>phyl</t>
  </si>
  <si>
    <t>CG12142</t>
  </si>
  <si>
    <t>FBgn0033128</t>
  </si>
  <si>
    <t>Tsp42Eg</t>
  </si>
  <si>
    <t>CR45043</t>
  </si>
  <si>
    <t>FBgn0266403</t>
  </si>
  <si>
    <t>lncRNA:CR45043</t>
  </si>
  <si>
    <t>CG6753</t>
  </si>
  <si>
    <t>FBgn0038070</t>
  </si>
  <si>
    <t>CG3244</t>
  </si>
  <si>
    <t>FBgn0031629</t>
  </si>
  <si>
    <t>Clect27</t>
  </si>
  <si>
    <t>CG10342</t>
  </si>
  <si>
    <t>FBgn0027109</t>
  </si>
  <si>
    <t>NPF</t>
  </si>
  <si>
    <t>CG9916</t>
  </si>
  <si>
    <t>FBgn0004432</t>
  </si>
  <si>
    <t>Cyp1</t>
  </si>
  <si>
    <t>CG30344</t>
  </si>
  <si>
    <t>FBgn0050344</t>
  </si>
  <si>
    <t>CG12071</t>
  </si>
  <si>
    <t>FBgn0039808</t>
  </si>
  <si>
    <t>CG4658</t>
  </si>
  <si>
    <t>FBgn0032170</t>
  </si>
  <si>
    <t>CG8591</t>
  </si>
  <si>
    <t>FBgn0035769</t>
  </si>
  <si>
    <t>CTCF</t>
  </si>
  <si>
    <t>CG1172</t>
  </si>
  <si>
    <t>FBgn0264712</t>
  </si>
  <si>
    <t>CG4475</t>
  </si>
  <si>
    <t>FBgn0020415</t>
  </si>
  <si>
    <t>Idgf2</t>
  </si>
  <si>
    <t>CG12076</t>
  </si>
  <si>
    <t>FBgn0027616</t>
  </si>
  <si>
    <t>Ythdc1</t>
  </si>
  <si>
    <t>CG6495</t>
  </si>
  <si>
    <t>FBgn0027550</t>
  </si>
  <si>
    <t>CG12822</t>
  </si>
  <si>
    <t>FBgn0033229</t>
  </si>
  <si>
    <t>FBgn0265045</t>
  </si>
  <si>
    <t>Strn-Mlck</t>
  </si>
  <si>
    <t>CG5599</t>
  </si>
  <si>
    <t>FBgn0030612</t>
  </si>
  <si>
    <t>FBgn0068674</t>
  </si>
  <si>
    <t>Dsim\GD17193</t>
  </si>
  <si>
    <t>CG1427</t>
  </si>
  <si>
    <t>FBgn0037347</t>
  </si>
  <si>
    <t>SecS</t>
  </si>
  <si>
    <t>CG7525</t>
  </si>
  <si>
    <t>FBgn0014073</t>
  </si>
  <si>
    <t>Tie</t>
  </si>
  <si>
    <t>CG16908</t>
  </si>
  <si>
    <t>FBgn0037741</t>
  </si>
  <si>
    <t>CG9938</t>
  </si>
  <si>
    <t>FBgn0030500</t>
  </si>
  <si>
    <t>Ndc80</t>
  </si>
  <si>
    <t>CG2862</t>
  </si>
  <si>
    <t>FBgn0031459</t>
  </si>
  <si>
    <t>HINT1</t>
  </si>
  <si>
    <t>CG13164</t>
  </si>
  <si>
    <t>FBgn0061197</t>
  </si>
  <si>
    <t>salto</t>
  </si>
  <si>
    <t>CG5069</t>
  </si>
  <si>
    <t>FBgn0014143</t>
  </si>
  <si>
    <t>croc</t>
  </si>
  <si>
    <t>CG9717</t>
  </si>
  <si>
    <t>FBgn0039789</t>
  </si>
  <si>
    <t>FBgn0250757</t>
  </si>
  <si>
    <t>FBgn0011818</t>
  </si>
  <si>
    <t>oaf</t>
  </si>
  <si>
    <t>CR43603</t>
  </si>
  <si>
    <t>FBgn0263488</t>
  </si>
  <si>
    <t>snmRNA:CR43603</t>
  </si>
  <si>
    <t>CG1152</t>
  </si>
  <si>
    <t>FBgn0001112</t>
  </si>
  <si>
    <t>Gld</t>
  </si>
  <si>
    <t>CG5062</t>
  </si>
  <si>
    <t>FBgn0029747</t>
  </si>
  <si>
    <t>CG4268</t>
  </si>
  <si>
    <t>FBgn0016696</t>
  </si>
  <si>
    <t>Pitslre</t>
  </si>
  <si>
    <t>CG5792</t>
  </si>
  <si>
    <t>FBgn0032455</t>
  </si>
  <si>
    <t>Pih1D1</t>
  </si>
  <si>
    <t>CG9975</t>
  </si>
  <si>
    <t>FBgn0034435</t>
  </si>
  <si>
    <t>fest</t>
  </si>
  <si>
    <t>CG11052</t>
  </si>
  <si>
    <t>FBgn0040524</t>
  </si>
  <si>
    <t>CG11416</t>
  </si>
  <si>
    <t>FBgn0035025</t>
  </si>
  <si>
    <t>uri</t>
  </si>
  <si>
    <t>CG12880</t>
  </si>
  <si>
    <t>FBgn0046258</t>
  </si>
  <si>
    <t>CG12681</t>
  </si>
  <si>
    <t>FBgn0029730</t>
  </si>
  <si>
    <t>boil</t>
  </si>
  <si>
    <t>CG5385</t>
  </si>
  <si>
    <t>FBgn0267365</t>
  </si>
  <si>
    <t>l(2)SH0834</t>
  </si>
  <si>
    <t>CG15561</t>
  </si>
  <si>
    <t>FBgn0039829</t>
  </si>
  <si>
    <t>CR44582</t>
  </si>
  <si>
    <t>FBgn0265793</t>
  </si>
  <si>
    <t>lncRNA:CR44582</t>
  </si>
  <si>
    <t>FBgn0001145</t>
  </si>
  <si>
    <t>Gs2</t>
  </si>
  <si>
    <t>CR45284</t>
  </si>
  <si>
    <t>FBgn0266822</t>
  </si>
  <si>
    <t>lncRNA:CR45284</t>
  </si>
  <si>
    <t>CG40486</t>
  </si>
  <si>
    <t>FBgn0263830</t>
  </si>
  <si>
    <t>CR46254</t>
  </si>
  <si>
    <t>FBgn0267987</t>
  </si>
  <si>
    <t>lncRNA:CR46254</t>
  </si>
  <si>
    <t>FBgn0031294</t>
  </si>
  <si>
    <t>IA-2</t>
  </si>
  <si>
    <t>CG33276</t>
  </si>
  <si>
    <t>FBgn0053276</t>
  </si>
  <si>
    <t>Urm1</t>
  </si>
  <si>
    <t>CG18249</t>
  </si>
  <si>
    <t>FBgn0037553</t>
  </si>
  <si>
    <t>CR46010</t>
  </si>
  <si>
    <t>FBgn0267674</t>
  </si>
  <si>
    <t>lncRNA:CR46010</t>
  </si>
  <si>
    <t>CG8611</t>
  </si>
  <si>
    <t>FBgn0027602</t>
  </si>
  <si>
    <t>CG11958</t>
  </si>
  <si>
    <t>FBgn0015622</t>
  </si>
  <si>
    <t>Cnx99A</t>
  </si>
  <si>
    <t>CG32675</t>
  </si>
  <si>
    <t>FBgn0052675</t>
  </si>
  <si>
    <t>Tango5</t>
  </si>
  <si>
    <t>CG9091</t>
  </si>
  <si>
    <t>FBgn0030616</t>
  </si>
  <si>
    <t>RpL37a</t>
  </si>
  <si>
    <t>CG2699</t>
  </si>
  <si>
    <t>FBgn0020622</t>
  </si>
  <si>
    <t>Pi3K21B</t>
  </si>
  <si>
    <t>CG11888</t>
  </si>
  <si>
    <t>FBgn0028692</t>
  </si>
  <si>
    <t>Rpn2</t>
  </si>
  <si>
    <t>CR45177</t>
  </si>
  <si>
    <t>FBgn0266687</t>
  </si>
  <si>
    <t>lncRNA:CR45177</t>
  </si>
  <si>
    <t>CG13678</t>
  </si>
  <si>
    <t>FBgn0035859</t>
  </si>
  <si>
    <t>CG32134</t>
  </si>
  <si>
    <t>FBgn0285896</t>
  </si>
  <si>
    <t>btl</t>
  </si>
  <si>
    <t>CG14283</t>
  </si>
  <si>
    <t>FBgn0038678</t>
  </si>
  <si>
    <t>mRpL55</t>
  </si>
  <si>
    <t>CG15040</t>
  </si>
  <si>
    <t>FBgn0030940</t>
  </si>
  <si>
    <t>CG8451</t>
  </si>
  <si>
    <t>FBgn0031998</t>
  </si>
  <si>
    <t>SLC5A11</t>
  </si>
  <si>
    <t>FBgn0260943</t>
  </si>
  <si>
    <t>Rbp6</t>
  </si>
  <si>
    <t>CR34604</t>
  </si>
  <si>
    <t>FBgn0083010</t>
  </si>
  <si>
    <t>snoRNA:Psi28S-1135c</t>
  </si>
  <si>
    <t>CG4976</t>
  </si>
  <si>
    <t>FBgn0039559</t>
  </si>
  <si>
    <t>NSD</t>
  </si>
  <si>
    <t>CG32475</t>
  </si>
  <si>
    <t>FBgn0052475</t>
  </si>
  <si>
    <t>mthl8</t>
  </si>
  <si>
    <t>CG12295</t>
  </si>
  <si>
    <t>FBgn0261041</t>
  </si>
  <si>
    <t>stj</t>
  </si>
  <si>
    <t>CG43066</t>
  </si>
  <si>
    <t>FBgn0262476</t>
  </si>
  <si>
    <t>CG2310</t>
  </si>
  <si>
    <t>FBgn0039665</t>
  </si>
  <si>
    <t>CG4099</t>
  </si>
  <si>
    <t>FBgn0014033</t>
  </si>
  <si>
    <t>Sr-CI</t>
  </si>
  <si>
    <t>CG17922</t>
  </si>
  <si>
    <t>FBgn0266346</t>
  </si>
  <si>
    <t>CngB</t>
  </si>
  <si>
    <t>CG6105</t>
  </si>
  <si>
    <t>FBgn0010612</t>
  </si>
  <si>
    <t>ATPsynG</t>
  </si>
  <si>
    <t>FBgn0079352</t>
  </si>
  <si>
    <t>Dpse\GA19355</t>
  </si>
  <si>
    <t>CG1212</t>
  </si>
  <si>
    <t>FBgn0035101</t>
  </si>
  <si>
    <t>p130CAS</t>
  </si>
  <si>
    <t>CG9326</t>
  </si>
  <si>
    <t>FBgn0250785</t>
  </si>
  <si>
    <t>vari</t>
  </si>
  <si>
    <t>CG8193</t>
  </si>
  <si>
    <t>FBgn0033367</t>
  </si>
  <si>
    <t>PPO2</t>
  </si>
  <si>
    <t>CG14512</t>
  </si>
  <si>
    <t>FBgn0039639</t>
  </si>
  <si>
    <t>CG2995</t>
  </si>
  <si>
    <t>FBgn0040372</t>
  </si>
  <si>
    <t>G9a</t>
  </si>
  <si>
    <t>FBgn0085960</t>
  </si>
  <si>
    <t>Dsim\GD16494</t>
  </si>
  <si>
    <t>FBgn0030941</t>
  </si>
  <si>
    <t>wgn</t>
  </si>
  <si>
    <t>CR43937</t>
  </si>
  <si>
    <t>FBgn0264565</t>
  </si>
  <si>
    <t>lncRNA:CR43937</t>
  </si>
  <si>
    <t>CG11489</t>
  </si>
  <si>
    <t>FBgn0025702</t>
  </si>
  <si>
    <t>Srpk79D</t>
  </si>
  <si>
    <t>CG3691</t>
  </si>
  <si>
    <t>FBgn0035047</t>
  </si>
  <si>
    <t>Pof</t>
  </si>
  <si>
    <t>FBgn0264386</t>
  </si>
  <si>
    <t>Ca-alpha1T</t>
  </si>
  <si>
    <t>CG4148</t>
  </si>
  <si>
    <t>FBgn0001990</t>
  </si>
  <si>
    <t>wek</t>
  </si>
  <si>
    <t>CR45384</t>
  </si>
  <si>
    <t>FBgn0266933</t>
  </si>
  <si>
    <t>asRNA:CR45384</t>
  </si>
  <si>
    <t>CG5084</t>
  </si>
  <si>
    <t>FBgn0034288</t>
  </si>
  <si>
    <t>CG8288</t>
  </si>
  <si>
    <t>FBgn0030686</t>
  </si>
  <si>
    <t>mRpL3</t>
  </si>
  <si>
    <t>CG6073</t>
  </si>
  <si>
    <t>FBgn0039417</t>
  </si>
  <si>
    <t>CG6613</t>
  </si>
  <si>
    <t>FBgn0034694</t>
  </si>
  <si>
    <t>Plekhm1</t>
  </si>
  <si>
    <t>CG13567</t>
  </si>
  <si>
    <t>FBgn0034963</t>
  </si>
  <si>
    <t>Not11</t>
  </si>
  <si>
    <t>CG12756</t>
  </si>
  <si>
    <t>FBgn0035624</t>
  </si>
  <si>
    <t>Eaf6</t>
  </si>
  <si>
    <t>CG5215</t>
  </si>
  <si>
    <t>FBgn0263603</t>
  </si>
  <si>
    <t>Zn72D</t>
  </si>
  <si>
    <t>CG34309</t>
  </si>
  <si>
    <t>FBgn0259831</t>
  </si>
  <si>
    <t>CG18662</t>
  </si>
  <si>
    <t>FBgn0040963</t>
  </si>
  <si>
    <t>CG9577</t>
  </si>
  <si>
    <t>FBgn0031092</t>
  </si>
  <si>
    <t>FBgn0265595</t>
  </si>
  <si>
    <t>CG3851</t>
  </si>
  <si>
    <t>FBgn0002985</t>
  </si>
  <si>
    <t>odd</t>
  </si>
  <si>
    <t>CG3201</t>
  </si>
  <si>
    <t>FBgn0004687</t>
  </si>
  <si>
    <t>Mlc-c</t>
  </si>
  <si>
    <t>CG33002</t>
  </si>
  <si>
    <t>FBgn0053002</t>
  </si>
  <si>
    <t>mRpL27</t>
  </si>
  <si>
    <t>CG6664</t>
  </si>
  <si>
    <t>FBgn0036685</t>
  </si>
  <si>
    <t>CG7709</t>
  </si>
  <si>
    <t>FBgn0038642</t>
  </si>
  <si>
    <t>Muc91C</t>
  </si>
  <si>
    <t>CG5271</t>
  </si>
  <si>
    <t>FBgn0003942</t>
  </si>
  <si>
    <t>RpS27A</t>
  </si>
  <si>
    <t>FBgn0016075</t>
  </si>
  <si>
    <t>vkg</t>
  </si>
  <si>
    <t>CG5949</t>
  </si>
  <si>
    <t>FBgn0263600</t>
  </si>
  <si>
    <t>DNApol-delta</t>
  </si>
  <si>
    <t>CG7619</t>
  </si>
  <si>
    <t>FBgn0015283</t>
  </si>
  <si>
    <t>Rpn10</t>
  </si>
  <si>
    <t>CG12219</t>
  </si>
  <si>
    <t>FBgn0043796</t>
  </si>
  <si>
    <t>CG3590</t>
  </si>
  <si>
    <t>FBgn0038467</t>
  </si>
  <si>
    <t>AdSL</t>
  </si>
  <si>
    <t>CG30152</t>
  </si>
  <si>
    <t>FBgn0034543</t>
  </si>
  <si>
    <t>galla-1</t>
  </si>
  <si>
    <t>FBgn0075698</t>
  </si>
  <si>
    <t>Dpse\GA15681</t>
  </si>
  <si>
    <t>CG9374</t>
  </si>
  <si>
    <t>FBgn0038167</t>
  </si>
  <si>
    <t>Lkb1</t>
  </si>
  <si>
    <t>FBgn0033879</t>
  </si>
  <si>
    <t>Echs1</t>
  </si>
  <si>
    <t>CG5241</t>
  </si>
  <si>
    <t>FBgn0263602</t>
  </si>
  <si>
    <t>Tasp1</t>
  </si>
  <si>
    <t>FBgn0036144</t>
  </si>
  <si>
    <t>GlcAT-P</t>
  </si>
  <si>
    <t>CG17660</t>
  </si>
  <si>
    <t>FBgn0031356</t>
  </si>
  <si>
    <t>FBgn0024321</t>
  </si>
  <si>
    <t>NK7.1</t>
  </si>
  <si>
    <t>CG6129</t>
  </si>
  <si>
    <t>FBgn0039152</t>
  </si>
  <si>
    <t>Root</t>
  </si>
  <si>
    <t>CG5497</t>
  </si>
  <si>
    <t>FBgn0034361</t>
  </si>
  <si>
    <t>mRpS28</t>
  </si>
  <si>
    <t>CG15143</t>
  </si>
  <si>
    <t>FBgn0032647</t>
  </si>
  <si>
    <t>CG7357</t>
  </si>
  <si>
    <t>FBgn0038551</t>
  </si>
  <si>
    <t>Odj</t>
  </si>
  <si>
    <t>CG8581</t>
  </si>
  <si>
    <t>FBgn0011592</t>
  </si>
  <si>
    <t>fra</t>
  </si>
  <si>
    <t>CG4074</t>
  </si>
  <si>
    <t>FBgn0037017</t>
  </si>
  <si>
    <t>CG18467</t>
  </si>
  <si>
    <t>FBgn0034218</t>
  </si>
  <si>
    <t>CG12013</t>
  </si>
  <si>
    <t>FBgn0035438</t>
  </si>
  <si>
    <t>PHGPx</t>
  </si>
  <si>
    <t>CG42599</t>
  </si>
  <si>
    <t>FBgn0261015</t>
  </si>
  <si>
    <t>Pif1A</t>
  </si>
  <si>
    <t>CG14217</t>
  </si>
  <si>
    <t>FBgn0031030</t>
  </si>
  <si>
    <t>Tao</t>
  </si>
  <si>
    <t>CG6345</t>
  </si>
  <si>
    <t>FBgn0037816</t>
  </si>
  <si>
    <t>CG9423</t>
  </si>
  <si>
    <t>FBgn0027338</t>
  </si>
  <si>
    <t>Kap-alpha3</t>
  </si>
  <si>
    <t>CR33709</t>
  </si>
  <si>
    <t>FBgn0086662</t>
  </si>
  <si>
    <t>snoRNA:Psi28S-3186</t>
  </si>
  <si>
    <t>CG1603</t>
  </si>
  <si>
    <t>FBgn0033185</t>
  </si>
  <si>
    <t>CG14818</t>
  </si>
  <si>
    <t>FBgn0026088</t>
  </si>
  <si>
    <t>CG8598</t>
  </si>
  <si>
    <t>FBgn0035766</t>
  </si>
  <si>
    <t>eco</t>
  </si>
  <si>
    <t>CR44053</t>
  </si>
  <si>
    <t>FBgn0264862</t>
  </si>
  <si>
    <t>asRNA:CR44053</t>
  </si>
  <si>
    <t>CG8317</t>
  </si>
  <si>
    <t>FBgn0034140</t>
  </si>
  <si>
    <t>Lst</t>
  </si>
  <si>
    <t>CG2934</t>
  </si>
  <si>
    <t>FBgn0285910</t>
  </si>
  <si>
    <t>VhaAC39-1</t>
  </si>
  <si>
    <t>CG4385</t>
  </si>
  <si>
    <t>FBgn0003310</t>
  </si>
  <si>
    <t>S</t>
  </si>
  <si>
    <t>CG8516</t>
  </si>
  <si>
    <t>FBgn0037757</t>
  </si>
  <si>
    <t>CG42246</t>
  </si>
  <si>
    <t>FBgn0259098</t>
  </si>
  <si>
    <t>CG15047</t>
  </si>
  <si>
    <t>FBgn0030938</t>
  </si>
  <si>
    <t>CG10270</t>
  </si>
  <si>
    <t>FBgn0022699</t>
  </si>
  <si>
    <t>D19B</t>
  </si>
  <si>
    <t>CG9701</t>
  </si>
  <si>
    <t>FBgn0036659</t>
  </si>
  <si>
    <t>CG3429</t>
  </si>
  <si>
    <t>FBgn0003655</t>
  </si>
  <si>
    <t>swa</t>
  </si>
  <si>
    <t>FBgn0016974</t>
  </si>
  <si>
    <t>swaPsi</t>
  </si>
  <si>
    <t>CG1529</t>
  </si>
  <si>
    <t>FBgn0031144</t>
  </si>
  <si>
    <t>CR44993</t>
  </si>
  <si>
    <t>FBgn0266328</t>
  </si>
  <si>
    <t>lncRNA:CR44993</t>
  </si>
  <si>
    <t>CG8654</t>
  </si>
  <si>
    <t>FBgn0034479</t>
  </si>
  <si>
    <t>CG8095</t>
  </si>
  <si>
    <t>FBgn0286785</t>
  </si>
  <si>
    <t>scb</t>
  </si>
  <si>
    <t>CG12817</t>
  </si>
  <si>
    <t>FBgn0037798</t>
  </si>
  <si>
    <t>CG2017</t>
  </si>
  <si>
    <t>FBgn0037391</t>
  </si>
  <si>
    <t>CG14210</t>
  </si>
  <si>
    <t>FBgn0031040</t>
  </si>
  <si>
    <t>CG5268</t>
  </si>
  <si>
    <t>FBgn0038387</t>
  </si>
  <si>
    <t>blp</t>
  </si>
  <si>
    <t>CG11320</t>
  </si>
  <si>
    <t>FBgn0031837</t>
  </si>
  <si>
    <t>DIP-iota</t>
  </si>
  <si>
    <t>CG7620</t>
  </si>
  <si>
    <t>FBgn0002354</t>
  </si>
  <si>
    <t>l(3)87Df</t>
  </si>
  <si>
    <t>FBgn0052407</t>
  </si>
  <si>
    <t>CG4181</t>
  </si>
  <si>
    <t>FBgn0010038</t>
  </si>
  <si>
    <t>GstD2</t>
  </si>
  <si>
    <t>CG1824</t>
  </si>
  <si>
    <t>FBgn0030403</t>
  </si>
  <si>
    <t>CG2493</t>
  </si>
  <si>
    <t>FBgn0032864</t>
  </si>
  <si>
    <t>CG5848</t>
  </si>
  <si>
    <t>FBgn0000250</t>
  </si>
  <si>
    <t>cact</t>
  </si>
  <si>
    <t>CG2988</t>
  </si>
  <si>
    <t>FBgn0000576</t>
  </si>
  <si>
    <t>ems</t>
  </si>
  <si>
    <t>CG32814</t>
  </si>
  <si>
    <t>FBgn0052814</t>
  </si>
  <si>
    <t>CG1712</t>
  </si>
  <si>
    <t>FBgn0041243</t>
  </si>
  <si>
    <t>Gr43a</t>
  </si>
  <si>
    <t>CG14247</t>
  </si>
  <si>
    <t>FBgn0039454</t>
  </si>
  <si>
    <t>FBgn0052647</t>
  </si>
  <si>
    <t>CG12333</t>
  </si>
  <si>
    <t>FBgn0038617</t>
  </si>
  <si>
    <t>CG17142</t>
  </si>
  <si>
    <t>FBgn0035113</t>
  </si>
  <si>
    <t>pyx</t>
  </si>
  <si>
    <t>CG12005</t>
  </si>
  <si>
    <t>FBgn0037301</t>
  </si>
  <si>
    <t>Mms19</t>
  </si>
  <si>
    <t>CR45482</t>
  </si>
  <si>
    <t>FBgn0267038</t>
  </si>
  <si>
    <t>lncRNA:CR45482</t>
  </si>
  <si>
    <t>CG15449</t>
  </si>
  <si>
    <t>FBgn0031146</t>
  </si>
  <si>
    <t>CR43990</t>
  </si>
  <si>
    <t>FBgn0264722</t>
  </si>
  <si>
    <t>lncRNA:CR43990</t>
  </si>
  <si>
    <t>CG7917</t>
  </si>
  <si>
    <t>FBgn0016685</t>
  </si>
  <si>
    <t>Nlp</t>
  </si>
  <si>
    <t>CR45968</t>
  </si>
  <si>
    <t>FBgn0267630</t>
  </si>
  <si>
    <t>asRNA:CR45968</t>
  </si>
  <si>
    <t>CG15627</t>
  </si>
  <si>
    <t>FBgn0031634</t>
  </si>
  <si>
    <t>Ir25a</t>
  </si>
  <si>
    <t>CG7791</t>
  </si>
  <si>
    <t>FBgn0033038</t>
  </si>
  <si>
    <t>CR44978</t>
  </si>
  <si>
    <t>FBgn0266313</t>
  </si>
  <si>
    <t>lncRNA:CR44978</t>
  </si>
  <si>
    <t>CG9753</t>
  </si>
  <si>
    <t>FBgn0039747</t>
  </si>
  <si>
    <t>AdoR</t>
  </si>
  <si>
    <t>CG6936</t>
  </si>
  <si>
    <t>FBgn0023000</t>
  </si>
  <si>
    <t>mth</t>
  </si>
  <si>
    <t>CG11155</t>
  </si>
  <si>
    <t>FBgn0039927</t>
  </si>
  <si>
    <t>CG11257</t>
  </si>
  <si>
    <t>FBgn0034442</t>
  </si>
  <si>
    <t>CG30424</t>
  </si>
  <si>
    <t>FBgn0050424</t>
  </si>
  <si>
    <t>CR46118</t>
  </si>
  <si>
    <t>FBgn0267787</t>
  </si>
  <si>
    <t>lncRNA:CR46118</t>
  </si>
  <si>
    <t>CG43222</t>
  </si>
  <si>
    <t>FBgn0262858</t>
  </si>
  <si>
    <t>FBgn0051665</t>
  </si>
  <si>
    <t>wry</t>
  </si>
  <si>
    <t>CG33135</t>
  </si>
  <si>
    <t>FBgn0033494</t>
  </si>
  <si>
    <t>KCNQ</t>
  </si>
  <si>
    <t>CG1938</t>
  </si>
  <si>
    <t>FBgn0030276</t>
  </si>
  <si>
    <t>Dlic</t>
  </si>
  <si>
    <t>CR45970</t>
  </si>
  <si>
    <t>FBgn0267632</t>
  </si>
  <si>
    <t>asRNA:CR45970</t>
  </si>
  <si>
    <t>CG1161</t>
  </si>
  <si>
    <t>FBgn0037313</t>
  </si>
  <si>
    <t>CG7263</t>
  </si>
  <si>
    <t>FBgn0031392</t>
  </si>
  <si>
    <t>AIF</t>
  </si>
  <si>
    <t>CG30105</t>
  </si>
  <si>
    <t>FBgn0050105</t>
  </si>
  <si>
    <t>CG3408</t>
  </si>
  <si>
    <t>FBgn0036008</t>
  </si>
  <si>
    <t>CG7757</t>
  </si>
  <si>
    <t>FBgn0036915</t>
  </si>
  <si>
    <t>Prp3</t>
  </si>
  <si>
    <t>CG17514</t>
  </si>
  <si>
    <t>FBgn0287182</t>
  </si>
  <si>
    <t>l(3)80Fj</t>
  </si>
  <si>
    <t>CG32452</t>
  </si>
  <si>
    <t>FBgn0052452</t>
  </si>
  <si>
    <t>CR46055</t>
  </si>
  <si>
    <t>FBgn0267722</t>
  </si>
  <si>
    <t>asRNA:CR46055</t>
  </si>
  <si>
    <t>CG7970</t>
  </si>
  <si>
    <t>FBgn0035252</t>
  </si>
  <si>
    <t>CG4585</t>
  </si>
  <si>
    <t>FBgn0025335</t>
  </si>
  <si>
    <t>Cpes</t>
  </si>
  <si>
    <t>FBgn0038256</t>
  </si>
  <si>
    <t>CR46139</t>
  </si>
  <si>
    <t>FBgn0267814</t>
  </si>
  <si>
    <t>asRNA:CR46139</t>
  </si>
  <si>
    <t>FBgn0051200</t>
  </si>
  <si>
    <t>FBgn0043841</t>
  </si>
  <si>
    <t>vir-1</t>
  </si>
  <si>
    <t>CG3633</t>
  </si>
  <si>
    <t>FBgn0034727</t>
  </si>
  <si>
    <t>mRpS29</t>
  </si>
  <si>
    <t>CG31322</t>
  </si>
  <si>
    <t>FBgn0027083</t>
  </si>
  <si>
    <t>MetRS-m</t>
  </si>
  <si>
    <t>CG6582</t>
  </si>
  <si>
    <t>FBgn0286781</t>
  </si>
  <si>
    <t>cass</t>
  </si>
  <si>
    <t>CG4653</t>
  </si>
  <si>
    <t>FBgn0030776</t>
  </si>
  <si>
    <t>FBgn0063498</t>
  </si>
  <si>
    <t>GstE2</t>
  </si>
  <si>
    <t>CG6067</t>
  </si>
  <si>
    <t>FBgn0029828</t>
  </si>
  <si>
    <t>CR43437</t>
  </si>
  <si>
    <t>FBgn0263385</t>
  </si>
  <si>
    <t>lncRNA:CR43437</t>
  </si>
  <si>
    <t>CG11475</t>
  </si>
  <si>
    <t>FBgn0034687</t>
  </si>
  <si>
    <t>CG34247</t>
  </si>
  <si>
    <t>FBgn0085276</t>
  </si>
  <si>
    <t>CG15737</t>
  </si>
  <si>
    <t>FBgn0260780</t>
  </si>
  <si>
    <t>wisp</t>
  </si>
  <si>
    <t>CG14441</t>
  </si>
  <si>
    <t>FBgn0029895</t>
  </si>
  <si>
    <t>CG12130</t>
  </si>
  <si>
    <t>FBgn0283510</t>
  </si>
  <si>
    <t>Pal1</t>
  </si>
  <si>
    <t>FBgn0064444</t>
  </si>
  <si>
    <t>Dpse\GA11425</t>
  </si>
  <si>
    <t>CR45910</t>
  </si>
  <si>
    <t>FBgn0267570</t>
  </si>
  <si>
    <t>lncRNA:CR45910</t>
  </si>
  <si>
    <t>CG5882</t>
  </si>
  <si>
    <t>FBgn0039490</t>
  </si>
  <si>
    <t>CG3227</t>
  </si>
  <si>
    <t>FBgn0031434</t>
  </si>
  <si>
    <t>insv</t>
  </si>
  <si>
    <t>CG30172</t>
  </si>
  <si>
    <t>FBgn0050172</t>
  </si>
  <si>
    <t>CG7012</t>
  </si>
  <si>
    <t>FBgn0039234</t>
  </si>
  <si>
    <t>Nct</t>
  </si>
  <si>
    <t>CR34583</t>
  </si>
  <si>
    <t>FBgn0083021</t>
  </si>
  <si>
    <t>snoRNA:Psi18S-640f</t>
  </si>
  <si>
    <t>CG8910</t>
  </si>
  <si>
    <t>FBgn0025833</t>
  </si>
  <si>
    <t>CG3522</t>
  </si>
  <si>
    <t>FBgn0035028</t>
  </si>
  <si>
    <t>Start1</t>
  </si>
  <si>
    <t>CG42648</t>
  </si>
  <si>
    <t>FBgn0285951</t>
  </si>
  <si>
    <t>mRpS34</t>
  </si>
  <si>
    <t>CG7987</t>
  </si>
  <si>
    <t>FBgn0038244</t>
  </si>
  <si>
    <t>CG32595</t>
  </si>
  <si>
    <t>FBgn0266710</t>
  </si>
  <si>
    <t>hog</t>
  </si>
  <si>
    <t>CG1102</t>
  </si>
  <si>
    <t>FBgn0027930</t>
  </si>
  <si>
    <t>MP1</t>
  </si>
  <si>
    <t>CG11881</t>
  </si>
  <si>
    <t>FBgn0039638</t>
  </si>
  <si>
    <t>dgt6</t>
  </si>
  <si>
    <t>CG1028</t>
  </si>
  <si>
    <t>FBgn0260642</t>
  </si>
  <si>
    <t>Antp</t>
  </si>
  <si>
    <t>FBgn0024963</t>
  </si>
  <si>
    <t>GluClalpha</t>
  </si>
  <si>
    <t>CG12590</t>
  </si>
  <si>
    <t>FBgn0037294</t>
  </si>
  <si>
    <t>CG3499</t>
  </si>
  <si>
    <t>FBgn0034792</t>
  </si>
  <si>
    <t>YME1L</t>
  </si>
  <si>
    <t>FBgn0015904</t>
  </si>
  <si>
    <t>ara</t>
  </si>
  <si>
    <t>CR43856</t>
  </si>
  <si>
    <t>FBgn0264438</t>
  </si>
  <si>
    <t>lncRNA:CR43856</t>
  </si>
  <si>
    <t>CG9945</t>
  </si>
  <si>
    <t>FBgn0034527</t>
  </si>
  <si>
    <t>FBgn0050285</t>
  </si>
  <si>
    <t>CG17211</t>
  </si>
  <si>
    <t>FBgn0032414</t>
  </si>
  <si>
    <t>CG15804</t>
  </si>
  <si>
    <t>FBgn0013811</t>
  </si>
  <si>
    <t>Dhc62B</t>
  </si>
  <si>
    <t>CG3019</t>
  </si>
  <si>
    <t>FBgn0003638</t>
  </si>
  <si>
    <t>su(w[a])</t>
  </si>
  <si>
    <t>CG6480</t>
  </si>
  <si>
    <t>FBgn0036964</t>
  </si>
  <si>
    <t>FRG1</t>
  </si>
  <si>
    <t>CG5493</t>
  </si>
  <si>
    <t>FBgn0034364</t>
  </si>
  <si>
    <t>CG14121</t>
  </si>
  <si>
    <t>FBgn0262524</t>
  </si>
  <si>
    <t>ver</t>
  </si>
  <si>
    <t>CG2053</t>
  </si>
  <si>
    <t>FBgn0039887</t>
  </si>
  <si>
    <t>CG10063</t>
  </si>
  <si>
    <t>FBgn0035727</t>
  </si>
  <si>
    <t>CG5510</t>
  </si>
  <si>
    <t>FBgn0039160</t>
  </si>
  <si>
    <t>CG3975</t>
  </si>
  <si>
    <t>FBgn0283467</t>
  </si>
  <si>
    <t>Pol32</t>
  </si>
  <si>
    <t>CG13365</t>
  </si>
  <si>
    <t>FBgn0029529</t>
  </si>
  <si>
    <t>CG11132</t>
  </si>
  <si>
    <t>FBgn0034537</t>
  </si>
  <si>
    <t>DMAP1</t>
  </si>
  <si>
    <t>CG6962</t>
  </si>
  <si>
    <t>FBgn0037958</t>
  </si>
  <si>
    <t>CG8678</t>
  </si>
  <si>
    <t>FBgn0032935</t>
  </si>
  <si>
    <t>Atg18b</t>
  </si>
  <si>
    <t>FBgn0039380</t>
  </si>
  <si>
    <t>CR45911</t>
  </si>
  <si>
    <t>FBgn0267571</t>
  </si>
  <si>
    <t>lncRNA:CR45911</t>
  </si>
  <si>
    <t>FBgn0263219</t>
  </si>
  <si>
    <t>Dscam4</t>
  </si>
  <si>
    <t>FBgn0264753</t>
  </si>
  <si>
    <t>Rgk1</t>
  </si>
  <si>
    <t>FBgn0011236</t>
  </si>
  <si>
    <t>ken</t>
  </si>
  <si>
    <t>CG7704</t>
  </si>
  <si>
    <t>FBgn0010356</t>
  </si>
  <si>
    <t>Taf5</t>
  </si>
  <si>
    <t>CG3083</t>
  </si>
  <si>
    <t>FBgn0031479</t>
  </si>
  <si>
    <t>Prx6005</t>
  </si>
  <si>
    <t>FBgn0030817</t>
  </si>
  <si>
    <t>CG18778</t>
  </si>
  <si>
    <t>FBgn0042119</t>
  </si>
  <si>
    <t>Cpr65Au</t>
  </si>
  <si>
    <t>CG11212</t>
  </si>
  <si>
    <t>FBgn0262867</t>
  </si>
  <si>
    <t>Ptr</t>
  </si>
  <si>
    <t>CG33054</t>
  </si>
  <si>
    <t>FBgn0053054</t>
  </si>
  <si>
    <t>FBgn0004880</t>
  </si>
  <si>
    <t>scrt</t>
  </si>
  <si>
    <t>CG4803</t>
  </si>
  <si>
    <t>FBgn0039015</t>
  </si>
  <si>
    <t>Takl2</t>
  </si>
  <si>
    <t>CG32701</t>
  </si>
  <si>
    <t>FBgn0028327</t>
  </si>
  <si>
    <t>l(1)G0320</t>
  </si>
  <si>
    <t>FBgn0085382</t>
  </si>
  <si>
    <t>CG11859</t>
  </si>
  <si>
    <t>FBgn0039306</t>
  </si>
  <si>
    <t>RIOK2</t>
  </si>
  <si>
    <t>CG6133</t>
  </si>
  <si>
    <t>FBgn0026079</t>
  </si>
  <si>
    <t>Nsun2</t>
  </si>
  <si>
    <t>CG7966</t>
  </si>
  <si>
    <t>FBgn0038115</t>
  </si>
  <si>
    <t>CG15725</t>
  </si>
  <si>
    <t>FBgn0030417</t>
  </si>
  <si>
    <t>CG4619</t>
  </si>
  <si>
    <t>FBgn0032166</t>
  </si>
  <si>
    <t>CR33987</t>
  </si>
  <si>
    <t>FBgn0053987</t>
  </si>
  <si>
    <t>lncRNA:CR33987</t>
  </si>
  <si>
    <t>CG4413</t>
  </si>
  <si>
    <t>FBgn0038767</t>
  </si>
  <si>
    <t>trem</t>
  </si>
  <si>
    <t>CR34641</t>
  </si>
  <si>
    <t>FBgn0083015</t>
  </si>
  <si>
    <t>snoRNA:Psi18S-920</t>
  </si>
  <si>
    <t>CG10095</t>
  </si>
  <si>
    <t>FBgn0037993</t>
  </si>
  <si>
    <t>dpr15</t>
  </si>
  <si>
    <t>CG17508</t>
  </si>
  <si>
    <t>FBgn0039970</t>
  </si>
  <si>
    <t>CG12323</t>
  </si>
  <si>
    <t>FBgn0029134</t>
  </si>
  <si>
    <t>Prosbeta5</t>
  </si>
  <si>
    <t>CG2859</t>
  </si>
  <si>
    <t>FBgn0028398</t>
  </si>
  <si>
    <t>Taf10</t>
  </si>
  <si>
    <t>CG11672</t>
  </si>
  <si>
    <t>FBgn0037563</t>
  </si>
  <si>
    <t>CG12531</t>
  </si>
  <si>
    <t>FBgn0031064</t>
  </si>
  <si>
    <t>CG12797</t>
  </si>
  <si>
    <t>FBgn0033972</t>
  </si>
  <si>
    <t>Ciao1</t>
  </si>
  <si>
    <t>CR45639</t>
  </si>
  <si>
    <t>FBgn0267199</t>
  </si>
  <si>
    <t>lncRNA:CR45639</t>
  </si>
  <si>
    <t>CG8823</t>
  </si>
  <si>
    <t>FBgn0023495</t>
  </si>
  <si>
    <t>Lip3</t>
  </si>
  <si>
    <t>CG3883</t>
  </si>
  <si>
    <t>FBgn0031281</t>
  </si>
  <si>
    <t>Saf6</t>
  </si>
  <si>
    <t>CG5348</t>
  </si>
  <si>
    <t>FBgn0034156</t>
  </si>
  <si>
    <t>CG7785</t>
  </si>
  <si>
    <t>FBgn0038564</t>
  </si>
  <si>
    <t>CG6367</t>
  </si>
  <si>
    <t>FBgn0030926</t>
  </si>
  <si>
    <t>psh</t>
  </si>
  <si>
    <t>FBgn0285926</t>
  </si>
  <si>
    <t>Imp</t>
  </si>
  <si>
    <t>CG15117</t>
  </si>
  <si>
    <t>FBgn0034417</t>
  </si>
  <si>
    <t>CG7546</t>
  </si>
  <si>
    <t>FBgn0035793</t>
  </si>
  <si>
    <t>CG42699</t>
  </si>
  <si>
    <t>FBgn0261610</t>
  </si>
  <si>
    <t>CG6501</t>
  </si>
  <si>
    <t>FBgn0034243</t>
  </si>
  <si>
    <t>Ns2</t>
  </si>
  <si>
    <t>CG2875</t>
  </si>
  <si>
    <t>FBgn0029672</t>
  </si>
  <si>
    <t>CG2028</t>
  </si>
  <si>
    <t>FBgn0015024</t>
  </si>
  <si>
    <t>CkIalpha</t>
  </si>
  <si>
    <t>CG14798</t>
  </si>
  <si>
    <t>FBgn0029588</t>
  </si>
  <si>
    <t>CR14798</t>
  </si>
  <si>
    <t>FBgn0085426</t>
  </si>
  <si>
    <t>Rgk3</t>
  </si>
  <si>
    <t>CG11070</t>
  </si>
  <si>
    <t>FBgn0028467</t>
  </si>
  <si>
    <t>CG7028</t>
  </si>
  <si>
    <t>FBgn0027587</t>
  </si>
  <si>
    <t>CG18730</t>
  </si>
  <si>
    <t>FBgn0000079</t>
  </si>
  <si>
    <t>Amy-p</t>
  </si>
  <si>
    <t>CG18659</t>
  </si>
  <si>
    <t>FBgn0027561</t>
  </si>
  <si>
    <t>CG5733</t>
  </si>
  <si>
    <t>FBgn0034310</t>
  </si>
  <si>
    <t>Nup75</t>
  </si>
  <si>
    <t>FBgn0085969</t>
  </si>
  <si>
    <t>Dsim\Nup75</t>
  </si>
  <si>
    <t>CG18268</t>
  </si>
  <si>
    <t>FBgn0037520</t>
  </si>
  <si>
    <t>CG43374</t>
  </si>
  <si>
    <t>FBgn0263132</t>
  </si>
  <si>
    <t>Cht6</t>
  </si>
  <si>
    <t>CG2723</t>
  </si>
  <si>
    <t>FBgn0001255</t>
  </si>
  <si>
    <t>ImpE3</t>
  </si>
  <si>
    <t>CG15173</t>
  </si>
  <si>
    <t>FBgn0032744</t>
  </si>
  <si>
    <t>Ttc19</t>
  </si>
  <si>
    <t>CG18572</t>
  </si>
  <si>
    <t>FBgn0003189</t>
  </si>
  <si>
    <t>r</t>
  </si>
  <si>
    <t>CG12236</t>
  </si>
  <si>
    <t>FBgn0029822</t>
  </si>
  <si>
    <t>CG15016</t>
  </si>
  <si>
    <t>FBgn0035534</t>
  </si>
  <si>
    <t>mRpS6</t>
  </si>
  <si>
    <t>CG9046</t>
  </si>
  <si>
    <t>FBgn0003980</t>
  </si>
  <si>
    <t>Vm26Ab</t>
  </si>
  <si>
    <t>CG9774</t>
  </si>
  <si>
    <t>FBgn0026181</t>
  </si>
  <si>
    <t>Rok</t>
  </si>
  <si>
    <t>CG6297</t>
  </si>
  <si>
    <t>FBgn0020412</t>
  </si>
  <si>
    <t>JIL-1</t>
  </si>
  <si>
    <t>FBgn0011589</t>
  </si>
  <si>
    <t>Elk</t>
  </si>
  <si>
    <t>CG6284</t>
  </si>
  <si>
    <t>FBgn0037802</t>
  </si>
  <si>
    <t>Sirt6</t>
  </si>
  <si>
    <t>CG11093</t>
  </si>
  <si>
    <t>FBgn0039932</t>
  </si>
  <si>
    <t>fuss</t>
  </si>
  <si>
    <t>CG8858</t>
  </si>
  <si>
    <t>FBgn0033698</t>
  </si>
  <si>
    <t>CG31224</t>
  </si>
  <si>
    <t>FBgn0051224</t>
  </si>
  <si>
    <t>CG1098</t>
  </si>
  <si>
    <t>FBgn0027497</t>
  </si>
  <si>
    <t>Madm</t>
  </si>
  <si>
    <t>CG31415</t>
  </si>
  <si>
    <t>FBgn0051415</t>
  </si>
  <si>
    <t>CG8468</t>
  </si>
  <si>
    <t>FBgn0033913</t>
  </si>
  <si>
    <t>CG16982</t>
  </si>
  <si>
    <t>FBgn0025638</t>
  </si>
  <si>
    <t>Roc1a</t>
  </si>
  <si>
    <t>CG2218</t>
  </si>
  <si>
    <t>FBgn0039767</t>
  </si>
  <si>
    <t>CG3615</t>
  </si>
  <si>
    <t>FBgn0034110</t>
  </si>
  <si>
    <t>Atg9</t>
  </si>
  <si>
    <t>CG11342</t>
  </si>
  <si>
    <t>FBgn0035537</t>
  </si>
  <si>
    <t>CG10973</t>
  </si>
  <si>
    <t>FBgn0036306</t>
  </si>
  <si>
    <t>CG10492</t>
  </si>
  <si>
    <t>FBgn0032748</t>
  </si>
  <si>
    <t>CG8330</t>
  </si>
  <si>
    <t>FBgn0033074</t>
  </si>
  <si>
    <t>tomboy40</t>
  </si>
  <si>
    <t>CG11927</t>
  </si>
  <si>
    <t>FBgn0031638</t>
  </si>
  <si>
    <t>CG12489</t>
  </si>
  <si>
    <t>FBgn0260866</t>
  </si>
  <si>
    <t>dnr1</t>
  </si>
  <si>
    <t>CG5701</t>
  </si>
  <si>
    <t>FBgn0036980</t>
  </si>
  <si>
    <t>RhoBTB</t>
  </si>
  <si>
    <t>FBgn0264491</t>
  </si>
  <si>
    <t>how</t>
  </si>
  <si>
    <t>CG3169</t>
  </si>
  <si>
    <t>FBgn0037981</t>
  </si>
  <si>
    <t>Spt3</t>
  </si>
  <si>
    <t>CG1840</t>
  </si>
  <si>
    <t>FBgn0030351</t>
  </si>
  <si>
    <t>CG1707</t>
  </si>
  <si>
    <t>FBgn0283450</t>
  </si>
  <si>
    <t>Glo1</t>
  </si>
  <si>
    <t>CG34422</t>
  </si>
  <si>
    <t>FBgn0085451</t>
  </si>
  <si>
    <t>htk</t>
  </si>
  <si>
    <t>CG8634</t>
  </si>
  <si>
    <t>FBgn0035737</t>
  </si>
  <si>
    <t>Cpr65Ec</t>
  </si>
  <si>
    <t>FBgn0066101</t>
  </si>
  <si>
    <t>LpR1</t>
  </si>
  <si>
    <t>CG5044</t>
  </si>
  <si>
    <t>FBgn0038326</t>
  </si>
  <si>
    <t>FBgn0031816</t>
  </si>
  <si>
    <t>Rchy1</t>
  </si>
  <si>
    <t>CG16868</t>
  </si>
  <si>
    <t>FBgn0034498</t>
  </si>
  <si>
    <t>FBgn0082750</t>
  </si>
  <si>
    <t>Dsim\GD25286</t>
  </si>
  <si>
    <t>CG9786</t>
  </si>
  <si>
    <t>FBgn0001180</t>
  </si>
  <si>
    <t>hb</t>
  </si>
  <si>
    <t>CG46335</t>
  </si>
  <si>
    <t>FBgn0285938</t>
  </si>
  <si>
    <t>CG11561</t>
  </si>
  <si>
    <t>FBgn0003444</t>
  </si>
  <si>
    <t>smo</t>
  </si>
  <si>
    <t>CG15186</t>
  </si>
  <si>
    <t>FBgn0037448</t>
  </si>
  <si>
    <t>CG31087</t>
  </si>
  <si>
    <t>FBgn0051087</t>
  </si>
  <si>
    <t>CG42393</t>
  </si>
  <si>
    <t>FBgn0259739</t>
  </si>
  <si>
    <t>CR46126</t>
  </si>
  <si>
    <t>FBgn0267801</t>
  </si>
  <si>
    <t>lncRNA:CR46126</t>
  </si>
  <si>
    <t>CR45200</t>
  </si>
  <si>
    <t>FBgn0266727</t>
  </si>
  <si>
    <t>lncRNA:CR45200</t>
  </si>
  <si>
    <t>CG10188</t>
  </si>
  <si>
    <t>FBgn0032796</t>
  </si>
  <si>
    <t>CG17689</t>
  </si>
  <si>
    <t>FBgn0036374</t>
  </si>
  <si>
    <t>Spt20</t>
  </si>
  <si>
    <t>CG9108</t>
  </si>
  <si>
    <t>FBgn0024941</t>
  </si>
  <si>
    <t>RSG7</t>
  </si>
  <si>
    <t>CG3036</t>
  </si>
  <si>
    <t>FBgn0031645</t>
  </si>
  <si>
    <t>CG10417</t>
  </si>
  <si>
    <t>FBgn0033021</t>
  </si>
  <si>
    <t>CG13095</t>
  </si>
  <si>
    <t>FBgn0032049</t>
  </si>
  <si>
    <t>Bace</t>
  </si>
  <si>
    <t>FBgn0265874</t>
  </si>
  <si>
    <t>lncRNA:CR44663</t>
  </si>
  <si>
    <t>CG9805</t>
  </si>
  <si>
    <t>FBgn0037249</t>
  </si>
  <si>
    <t>eIF3a</t>
  </si>
  <si>
    <t>FBgn0263005</t>
  </si>
  <si>
    <t>CG8206</t>
  </si>
  <si>
    <t>FBgn0030679</t>
  </si>
  <si>
    <t>FBgn0083950</t>
  </si>
  <si>
    <t>side-VI</t>
  </si>
  <si>
    <t>FBgn0013954</t>
  </si>
  <si>
    <t>Fkbp12</t>
  </si>
  <si>
    <t>CG15104</t>
  </si>
  <si>
    <t>FBgn0267351</t>
  </si>
  <si>
    <t>Topors</t>
  </si>
  <si>
    <t>CG11500</t>
  </si>
  <si>
    <t>FBgn0040623</t>
  </si>
  <si>
    <t>Spase12</t>
  </si>
  <si>
    <t>FBgn0030723</t>
  </si>
  <si>
    <t>dpr18</t>
  </si>
  <si>
    <t>CG14629</t>
  </si>
  <si>
    <t>FBgn0040398</t>
  </si>
  <si>
    <t>CG12426</t>
  </si>
  <si>
    <t>FBgn0039552</t>
  </si>
  <si>
    <t>CG11576</t>
  </si>
  <si>
    <t>FBgn0039882</t>
  </si>
  <si>
    <t>Rift</t>
  </si>
  <si>
    <t>CG17593</t>
  </si>
  <si>
    <t>FBgn0031544</t>
  </si>
  <si>
    <t>CR43611</t>
  </si>
  <si>
    <t>FBgn0263586</t>
  </si>
  <si>
    <t>lncRNA:CR43611</t>
  </si>
  <si>
    <t>CG11180</t>
  </si>
  <si>
    <t>FBgn0034528</t>
  </si>
  <si>
    <t>CG3401</t>
  </si>
  <si>
    <t>FBgn0003888</t>
  </si>
  <si>
    <t>betaTub60D</t>
  </si>
  <si>
    <t>CG31627</t>
  </si>
  <si>
    <t>FBgn0051627</t>
  </si>
  <si>
    <t>CG44239</t>
  </si>
  <si>
    <t>FBgn0265174</t>
  </si>
  <si>
    <t>PIG-V</t>
  </si>
  <si>
    <t>CG8207</t>
  </si>
  <si>
    <t>FBgn0034035</t>
  </si>
  <si>
    <t>CG11241</t>
  </si>
  <si>
    <t>FBgn0037186</t>
  </si>
  <si>
    <t>CG2095</t>
  </si>
  <si>
    <t>FBgn0266672</t>
  </si>
  <si>
    <t>Sec8</t>
  </si>
  <si>
    <t>CG33700</t>
  </si>
  <si>
    <t>FBgn0053700</t>
  </si>
  <si>
    <t>CR44806</t>
  </si>
  <si>
    <t>FBgn0266041</t>
  </si>
  <si>
    <t>asRNA:CR44806</t>
  </si>
  <si>
    <t>CG2248</t>
  </si>
  <si>
    <t>FBgn0010333</t>
  </si>
  <si>
    <t>Rac1</t>
  </si>
  <si>
    <t>CR45456</t>
  </si>
  <si>
    <t>FBgn0267012</t>
  </si>
  <si>
    <t>lncRNA:CR45456</t>
  </si>
  <si>
    <t>FBgn0002121</t>
  </si>
  <si>
    <t>l(2)gl</t>
  </si>
  <si>
    <t>CG1030</t>
  </si>
  <si>
    <t>FBgn0003339</t>
  </si>
  <si>
    <t>Scr</t>
  </si>
  <si>
    <t>CG32548</t>
  </si>
  <si>
    <t>FBgn0052548</t>
  </si>
  <si>
    <t>CG8643</t>
  </si>
  <si>
    <t>FBgn0267792</t>
  </si>
  <si>
    <t>rgr</t>
  </si>
  <si>
    <t>CG5036</t>
  </si>
  <si>
    <t>FBgn0028743</t>
  </si>
  <si>
    <t>Dhit</t>
  </si>
  <si>
    <t>CG3295</t>
  </si>
  <si>
    <t>FBgn0034573</t>
  </si>
  <si>
    <t>CG13928</t>
  </si>
  <si>
    <t>FBgn0035246</t>
  </si>
  <si>
    <t>CG8961</t>
  </si>
  <si>
    <t>FBgn0086350</t>
  </si>
  <si>
    <t>tef</t>
  </si>
  <si>
    <t>CG12025</t>
  </si>
  <si>
    <t>FBgn0035285</t>
  </si>
  <si>
    <t>CG33506</t>
  </si>
  <si>
    <t>FBgn0053506</t>
  </si>
  <si>
    <t>CR45828</t>
  </si>
  <si>
    <t>FBgn0267478</t>
  </si>
  <si>
    <t>asRNA:CR45828</t>
  </si>
  <si>
    <t>CG5809</t>
  </si>
  <si>
    <t>FBgn0025678</t>
  </si>
  <si>
    <t>CaBP1</t>
  </si>
  <si>
    <t>CR46359</t>
  </si>
  <si>
    <t>FBgn0286037</t>
  </si>
  <si>
    <t>sisRNA:3</t>
  </si>
  <si>
    <t>CG4621</t>
  </si>
  <si>
    <t>FBgn0032321</t>
  </si>
  <si>
    <t>YL-1</t>
  </si>
  <si>
    <t>FBgn0243512</t>
  </si>
  <si>
    <t>puc</t>
  </si>
  <si>
    <t>CG31158</t>
  </si>
  <si>
    <t>FBgn0051158</t>
  </si>
  <si>
    <t>Efa6</t>
  </si>
  <si>
    <t>CG12151</t>
  </si>
  <si>
    <t>FBgn0029958</t>
  </si>
  <si>
    <t>Pdp</t>
  </si>
  <si>
    <t>CG7436</t>
  </si>
  <si>
    <t>FBgn0020392</t>
  </si>
  <si>
    <t>Nmt</t>
  </si>
  <si>
    <t>CG2003</t>
  </si>
  <si>
    <t>FBgn0039886</t>
  </si>
  <si>
    <t>CG10260</t>
  </si>
  <si>
    <t>FBgn0267350</t>
  </si>
  <si>
    <t>PI4KIIIalpha</t>
  </si>
  <si>
    <t>FBgn0039647</t>
  </si>
  <si>
    <t>jus</t>
  </si>
  <si>
    <t>CG4775</t>
  </si>
  <si>
    <t>FBgn0031312</t>
  </si>
  <si>
    <t>Tango14</t>
  </si>
  <si>
    <t>FBgn0033382</t>
  </si>
  <si>
    <t>Hydr1</t>
  </si>
  <si>
    <t>CG30380</t>
  </si>
  <si>
    <t>FBgn0050380</t>
  </si>
  <si>
    <t>CG13746</t>
  </si>
  <si>
    <t>FBgn0033341</t>
  </si>
  <si>
    <t>MrgBP</t>
  </si>
  <si>
    <t>CG4069</t>
  </si>
  <si>
    <t>FBgn0036301</t>
  </si>
  <si>
    <t>CG1420</t>
  </si>
  <si>
    <t>FBgn0039626</t>
  </si>
  <si>
    <t>Slu7</t>
  </si>
  <si>
    <t>CR45165</t>
  </si>
  <si>
    <t>FBgn0266675</t>
  </si>
  <si>
    <t>lncRNA:CR45165</t>
  </si>
  <si>
    <t>CR31514</t>
  </si>
  <si>
    <t>FBgn0051514</t>
  </si>
  <si>
    <t>asRNA:CR31514</t>
  </si>
  <si>
    <t>CG7415</t>
  </si>
  <si>
    <t>FBgn0037580</t>
  </si>
  <si>
    <t>DppIII</t>
  </si>
  <si>
    <t>FBgn0013767</t>
  </si>
  <si>
    <t>Crz</t>
  </si>
  <si>
    <t>CG33472</t>
  </si>
  <si>
    <t>FBgn0260499</t>
  </si>
  <si>
    <t>qvr</t>
  </si>
  <si>
    <t>CG15848</t>
  </si>
  <si>
    <t>FBgn0020908</t>
  </si>
  <si>
    <t>Scp1</t>
  </si>
  <si>
    <t>CG11970</t>
  </si>
  <si>
    <t>FBgn0027503</t>
  </si>
  <si>
    <t>CG32590</t>
  </si>
  <si>
    <t>FBgn0052590</t>
  </si>
  <si>
    <t>CG11061</t>
  </si>
  <si>
    <t>FBgn0034697</t>
  </si>
  <si>
    <t>GM130</t>
  </si>
  <si>
    <t>FBgn0015919</t>
  </si>
  <si>
    <t>caup</t>
  </si>
  <si>
    <t>FBgn0020379</t>
  </si>
  <si>
    <t>Rfx</t>
  </si>
  <si>
    <t>CG13651</t>
  </si>
  <si>
    <t>FBgn0039283</t>
  </si>
  <si>
    <t>danr</t>
  </si>
  <si>
    <t>CG12840</t>
  </si>
  <si>
    <t>FBgn0033134</t>
  </si>
  <si>
    <t>Tsp42El</t>
  </si>
  <si>
    <t>CG4860</t>
  </si>
  <si>
    <t>FBgn0037999</t>
  </si>
  <si>
    <t>CR45643</t>
  </si>
  <si>
    <t>FBgn0267203</t>
  </si>
  <si>
    <t>lncRNA:CR45643</t>
  </si>
  <si>
    <t>CG5717</t>
  </si>
  <si>
    <t>FBgn0041709</t>
  </si>
  <si>
    <t>yellow-g</t>
  </si>
  <si>
    <t>CG13288</t>
  </si>
  <si>
    <t>FBgn0035648</t>
  </si>
  <si>
    <t>CG31952</t>
  </si>
  <si>
    <t>FBgn0051952</t>
  </si>
  <si>
    <t>CG1598</t>
  </si>
  <si>
    <t>FBgn0033191</t>
  </si>
  <si>
    <t>CG10262</t>
  </si>
  <si>
    <t>FBgn0032813</t>
  </si>
  <si>
    <t>PCNA2</t>
  </si>
  <si>
    <t>FBgn0004619</t>
  </si>
  <si>
    <t>GluRIA</t>
  </si>
  <si>
    <t>CG32808</t>
  </si>
  <si>
    <t>FBgn0052808</t>
  </si>
  <si>
    <t>CG9983</t>
  </si>
  <si>
    <t>FBgn0001215</t>
  </si>
  <si>
    <t>Hrb98DE</t>
  </si>
  <si>
    <t>CG16954</t>
  </si>
  <si>
    <t>FBgn0032525</t>
  </si>
  <si>
    <t>Hsp60D</t>
  </si>
  <si>
    <t>CG3771</t>
  </si>
  <si>
    <t>FBgn0023130</t>
  </si>
  <si>
    <t>a6</t>
  </si>
  <si>
    <t>CG3732</t>
  </si>
  <si>
    <t>FBgn0034750</t>
  </si>
  <si>
    <t>CG10435</t>
  </si>
  <si>
    <t>FBgn0037539</t>
  </si>
  <si>
    <t>CG32107</t>
  </si>
  <si>
    <t>FBgn0052107</t>
  </si>
  <si>
    <t>CG8019</t>
  </si>
  <si>
    <t>FBgn0001179</t>
  </si>
  <si>
    <t>hay</t>
  </si>
  <si>
    <t>CG13807</t>
  </si>
  <si>
    <t>FBgn0035323</t>
  </si>
  <si>
    <t>FBgn0262731</t>
  </si>
  <si>
    <t>CG9359</t>
  </si>
  <si>
    <t>FBgn0003889</t>
  </si>
  <si>
    <t>betaTub85D</t>
  </si>
  <si>
    <t>CG31352</t>
  </si>
  <si>
    <t>FBgn0051352</t>
  </si>
  <si>
    <t>Unc-115a</t>
  </si>
  <si>
    <t>CG9226</t>
  </si>
  <si>
    <t>FBgn0031782</t>
  </si>
  <si>
    <t>WDR79</t>
  </si>
  <si>
    <t>CG3811</t>
  </si>
  <si>
    <t>FBgn0032123</t>
  </si>
  <si>
    <t>Oatp30B</t>
  </si>
  <si>
    <t>CG8865</t>
  </si>
  <si>
    <t>FBgn0026376</t>
  </si>
  <si>
    <t>Rgl</t>
  </si>
  <si>
    <t>CG45067</t>
  </si>
  <si>
    <t>FBgn0266437</t>
  </si>
  <si>
    <t>CG5501</t>
  </si>
  <si>
    <t>FBgn0039157</t>
  </si>
  <si>
    <t>Myo95E</t>
  </si>
  <si>
    <t>CG13788</t>
  </si>
  <si>
    <t>FBgn0045495</t>
  </si>
  <si>
    <t>Gr28b</t>
  </si>
  <si>
    <t>CG32099</t>
  </si>
  <si>
    <t>FBgn0052099</t>
  </si>
  <si>
    <t>FBgn0003011</t>
  </si>
  <si>
    <t>ort</t>
  </si>
  <si>
    <t>FBgn0080326</t>
  </si>
  <si>
    <t>Dpse\ort</t>
  </si>
  <si>
    <t>CG17726</t>
  </si>
  <si>
    <t>FBgn0037880</t>
  </si>
  <si>
    <t>CR46111</t>
  </si>
  <si>
    <t>FBgn0267780</t>
  </si>
  <si>
    <t>lncRNA:CR46111</t>
  </si>
  <si>
    <t>CG3422</t>
  </si>
  <si>
    <t>FBgn0004066</t>
  </si>
  <si>
    <t>Prosalpha4</t>
  </si>
  <si>
    <t>CG3051</t>
  </si>
  <si>
    <t>FBgn0023169</t>
  </si>
  <si>
    <t>AMPKalpha</t>
  </si>
  <si>
    <t>CR44116</t>
  </si>
  <si>
    <t>FBgn0264947</t>
  </si>
  <si>
    <t>asRNA:CR44116</t>
  </si>
  <si>
    <t>CG10692</t>
  </si>
  <si>
    <t>FBgn0028707</t>
  </si>
  <si>
    <t>Mt2</t>
  </si>
  <si>
    <t>CG8151</t>
  </si>
  <si>
    <t>FBgn0033929</t>
  </si>
  <si>
    <t>Tfb1</t>
  </si>
  <si>
    <t>CG43102</t>
  </si>
  <si>
    <t>FBgn0262562</t>
  </si>
  <si>
    <t>CR42549</t>
  </si>
  <si>
    <t>FBgn0260722</t>
  </si>
  <si>
    <t>lncRNA:CR42549</t>
  </si>
  <si>
    <t>CR46357</t>
  </si>
  <si>
    <t>FBgn0286035</t>
  </si>
  <si>
    <t>sisRNA:CR46357</t>
  </si>
  <si>
    <t>FBgn0014184</t>
  </si>
  <si>
    <t>Oda</t>
  </si>
  <si>
    <t>CG9392</t>
  </si>
  <si>
    <t>FBgn0036895</t>
  </si>
  <si>
    <t>ms(3)76Cc</t>
  </si>
  <si>
    <t>CG6409</t>
  </si>
  <si>
    <t>FBgn0036106</t>
  </si>
  <si>
    <t>CG6094</t>
  </si>
  <si>
    <t>FBgn0032261</t>
  </si>
  <si>
    <t>CG3849</t>
  </si>
  <si>
    <t>FBgn0063485</t>
  </si>
  <si>
    <t>Lasp</t>
  </si>
  <si>
    <t>CG8544</t>
  </si>
  <si>
    <t>FBgn0003345</t>
  </si>
  <si>
    <t>sd</t>
  </si>
  <si>
    <t>CG10617</t>
  </si>
  <si>
    <t>FBgn0261085</t>
  </si>
  <si>
    <t>Syt12</t>
  </si>
  <si>
    <t>CG30330</t>
  </si>
  <si>
    <t>FBgn0041236</t>
  </si>
  <si>
    <t>Gr59d</t>
  </si>
  <si>
    <t>CG32428</t>
  </si>
  <si>
    <t>FBgn0052428</t>
  </si>
  <si>
    <t>CG11739</t>
  </si>
  <si>
    <t>FBgn0037239</t>
  </si>
  <si>
    <t>Sfxn1-3</t>
  </si>
  <si>
    <t>FBgn0034978</t>
  </si>
  <si>
    <t>CG5643</t>
  </si>
  <si>
    <t>FBgn0027492</t>
  </si>
  <si>
    <t>wdb</t>
  </si>
  <si>
    <t>CG9159</t>
  </si>
  <si>
    <t>FBgn0266449</t>
  </si>
  <si>
    <t>Kr-h2</t>
  </si>
  <si>
    <t>CG12346</t>
  </si>
  <si>
    <t>FBgn0017414</t>
  </si>
  <si>
    <t>cag</t>
  </si>
  <si>
    <t>CG14527</t>
  </si>
  <si>
    <t>FBgn0039613</t>
  </si>
  <si>
    <t>Nepl20</t>
  </si>
  <si>
    <t>CG16789</t>
  </si>
  <si>
    <t>FBgn0037712</t>
  </si>
  <si>
    <t>CG45049</t>
  </si>
  <si>
    <t>FBgn0266409</t>
  </si>
  <si>
    <t>CR46003</t>
  </si>
  <si>
    <t>FBgn0267665</t>
  </si>
  <si>
    <t>lncRNA:CR46003</t>
  </si>
  <si>
    <t>CR45623</t>
  </si>
  <si>
    <t>FBgn0267183</t>
  </si>
  <si>
    <t>asRNA:CR45623</t>
  </si>
  <si>
    <t>CG5581</t>
  </si>
  <si>
    <t>FBgn0266420</t>
  </si>
  <si>
    <t>Ote</t>
  </si>
  <si>
    <t>CG17153</t>
  </si>
  <si>
    <t>FBgn0036248</t>
  </si>
  <si>
    <t>ssp</t>
  </si>
  <si>
    <t>CG12713</t>
  </si>
  <si>
    <t>FBgn0036536</t>
  </si>
  <si>
    <t>CG32939</t>
  </si>
  <si>
    <t>FBgn0052939</t>
  </si>
  <si>
    <t>CG5343</t>
  </si>
  <si>
    <t>FBgn0032248</t>
  </si>
  <si>
    <t>Bug22</t>
  </si>
  <si>
    <t>CG9741</t>
  </si>
  <si>
    <t>FBgn0000447</t>
  </si>
  <si>
    <t>Dhod</t>
  </si>
  <si>
    <t>CG13334</t>
  </si>
  <si>
    <t>FBgn0033856</t>
  </si>
  <si>
    <t>CG11160</t>
  </si>
  <si>
    <t>FBgn0030257</t>
  </si>
  <si>
    <t>SmydA-4</t>
  </si>
  <si>
    <t>CG6051</t>
  </si>
  <si>
    <t>FBgn0039492</t>
  </si>
  <si>
    <t>CG14426</t>
  </si>
  <si>
    <t>FBgn0004143</t>
  </si>
  <si>
    <t>nullo</t>
  </si>
  <si>
    <t>CG12898</t>
  </si>
  <si>
    <t>FBgn0033516</t>
  </si>
  <si>
    <t>CR44065</t>
  </si>
  <si>
    <t>FBgn0264874</t>
  </si>
  <si>
    <t>asRNA:CR44065</t>
  </si>
  <si>
    <t>CG9780</t>
  </si>
  <si>
    <t>FBgn0037230</t>
  </si>
  <si>
    <t>Nepl11</t>
  </si>
  <si>
    <t>CG4511</t>
  </si>
  <si>
    <t>FBgn0037843</t>
  </si>
  <si>
    <t>CG30076</t>
  </si>
  <si>
    <t>FBgn0050076</t>
  </si>
  <si>
    <t>CG7034</t>
  </si>
  <si>
    <t>FBgn0266674</t>
  </si>
  <si>
    <t>Sec15</t>
  </si>
  <si>
    <t>CG17657</t>
  </si>
  <si>
    <t>FBgn0086698</t>
  </si>
  <si>
    <t>frtz</t>
  </si>
  <si>
    <t>CG10778</t>
  </si>
  <si>
    <t>FBgn0029980</t>
  </si>
  <si>
    <t>CG3903</t>
  </si>
  <si>
    <t>FBgn0001987</t>
  </si>
  <si>
    <t>Gli</t>
  </si>
  <si>
    <t>CG2921</t>
  </si>
  <si>
    <t>FBgn0034689</t>
  </si>
  <si>
    <t>CR43584</t>
  </si>
  <si>
    <t>FBgn0263469</t>
  </si>
  <si>
    <t>snoRNA:SC35-b</t>
  </si>
  <si>
    <t>CG5382</t>
  </si>
  <si>
    <t>FBgn0038950</t>
  </si>
  <si>
    <t>CG9611</t>
  </si>
  <si>
    <t>FBgn0028487</t>
  </si>
  <si>
    <t>f-cup</t>
  </si>
  <si>
    <t>CR45574</t>
  </si>
  <si>
    <t>FBgn0267134</t>
  </si>
  <si>
    <t>lncRNA:CR45574</t>
  </si>
  <si>
    <t>CG8905</t>
  </si>
  <si>
    <t>FBgn0010213</t>
  </si>
  <si>
    <t>Sod2</t>
  </si>
  <si>
    <t>CG4107</t>
  </si>
  <si>
    <t>FBgn0020388</t>
  </si>
  <si>
    <t>Gcn5</t>
  </si>
  <si>
    <t>CG10223</t>
  </si>
  <si>
    <t>FBgn0284220</t>
  </si>
  <si>
    <t>Top2</t>
  </si>
  <si>
    <t>CG17525</t>
  </si>
  <si>
    <t>FBgn0063496</t>
  </si>
  <si>
    <t>GstE4</t>
  </si>
  <si>
    <t>CG13421</t>
  </si>
  <si>
    <t>FBgn0034509</t>
  </si>
  <si>
    <t>Obp57c</t>
  </si>
  <si>
    <t>CR43818</t>
  </si>
  <si>
    <t>FBgn0264366</t>
  </si>
  <si>
    <t>lncRNA:CR43818</t>
  </si>
  <si>
    <t>CG6841</t>
  </si>
  <si>
    <t>FBgn0036828</t>
  </si>
  <si>
    <t>CG33926</t>
  </si>
  <si>
    <t>FBgn0053926</t>
  </si>
  <si>
    <t>CG9086</t>
  </si>
  <si>
    <t>FBgn0030809</t>
  </si>
  <si>
    <t>Ubr1</t>
  </si>
  <si>
    <t>CG14626</t>
  </si>
  <si>
    <t>FBgn0040360</t>
  </si>
  <si>
    <t>CG33123</t>
  </si>
  <si>
    <t>FBgn0284253</t>
  </si>
  <si>
    <t>LeuRS</t>
  </si>
  <si>
    <t>CG17337</t>
  </si>
  <si>
    <t>FBgn0259979</t>
  </si>
  <si>
    <t>Cndp2</t>
  </si>
  <si>
    <t>FBgn0064314</t>
  </si>
  <si>
    <t>Dvir\GJ14978</t>
  </si>
  <si>
    <t>CG18332</t>
  </si>
  <si>
    <t>FBgn0027055</t>
  </si>
  <si>
    <t>CSN3</t>
  </si>
  <si>
    <t>CR45551</t>
  </si>
  <si>
    <t>FBgn0267111</t>
  </si>
  <si>
    <t>lncRNA:CR45551</t>
  </si>
  <si>
    <t>CG12935</t>
  </si>
  <si>
    <t>FBgn0033547</t>
  </si>
  <si>
    <t>CG5588</t>
  </si>
  <si>
    <t>FBgn0039532</t>
  </si>
  <si>
    <t>Mtl</t>
  </si>
  <si>
    <t>CG1514</t>
  </si>
  <si>
    <t>FBgn0029976</t>
  </si>
  <si>
    <t>snz</t>
  </si>
  <si>
    <t>FBgn0068694</t>
  </si>
  <si>
    <t>Dsim\GD16870</t>
  </si>
  <si>
    <t>CG12819</t>
  </si>
  <si>
    <t>FBgn0037810</t>
  </si>
  <si>
    <t>sle</t>
  </si>
  <si>
    <t>FBgn0263049</t>
  </si>
  <si>
    <t>lncRNA:let7C</t>
  </si>
  <si>
    <t>CR44662</t>
  </si>
  <si>
    <t>FBgn0265873</t>
  </si>
  <si>
    <t>lncRNA:CR44662</t>
  </si>
  <si>
    <t>FBgn0000116</t>
  </si>
  <si>
    <t>Argk</t>
  </si>
  <si>
    <t>CG8104</t>
  </si>
  <si>
    <t>FBgn0036059</t>
  </si>
  <si>
    <t>nudE</t>
  </si>
  <si>
    <t>CG11425</t>
  </si>
  <si>
    <t>FBgn0037167</t>
  </si>
  <si>
    <t>CR44171</t>
  </si>
  <si>
    <t>FBgn0265060</t>
  </si>
  <si>
    <t>lncRNA:CR44171</t>
  </si>
  <si>
    <t>CG13314</t>
  </si>
  <si>
    <t>FBgn0035949</t>
  </si>
  <si>
    <t>CG11301</t>
  </si>
  <si>
    <t>FBgn0034726</t>
  </si>
  <si>
    <t>Mes4</t>
  </si>
  <si>
    <t>CG17367</t>
  </si>
  <si>
    <t>FBgn0028717</t>
  </si>
  <si>
    <t>Lnk</t>
  </si>
  <si>
    <t>CG42445</t>
  </si>
  <si>
    <t>FBgn0259916</t>
  </si>
  <si>
    <t>CG13344</t>
  </si>
  <si>
    <t>FBgn0033884</t>
  </si>
  <si>
    <t>CG12548</t>
  </si>
  <si>
    <t>FBgn0016919</t>
  </si>
  <si>
    <t>nompB</t>
  </si>
  <si>
    <t>CG9858</t>
  </si>
  <si>
    <t>FBgn0000326</t>
  </si>
  <si>
    <t>clt</t>
  </si>
  <si>
    <t>CG3143</t>
  </si>
  <si>
    <t>FBgn0038197</t>
  </si>
  <si>
    <t>foxo</t>
  </si>
  <si>
    <t>CG4562</t>
  </si>
  <si>
    <t>FBgn0038740</t>
  </si>
  <si>
    <t>FBgn0078266</t>
  </si>
  <si>
    <t>Dpse\GA18260</t>
  </si>
  <si>
    <t>CG6905</t>
  </si>
  <si>
    <t>FBgn0265574</t>
  </si>
  <si>
    <t>Cdc5</t>
  </si>
  <si>
    <t>CG9704</t>
  </si>
  <si>
    <t>FBgn0004108</t>
  </si>
  <si>
    <t>Nrt</t>
  </si>
  <si>
    <t>CG13914</t>
  </si>
  <si>
    <t>FBgn0035209</t>
  </si>
  <si>
    <t>msd1</t>
  </si>
  <si>
    <t>CG10055</t>
  </si>
  <si>
    <t>FBgn0037482</t>
  </si>
  <si>
    <t>CG13323</t>
  </si>
  <si>
    <t>FBgn0033788</t>
  </si>
  <si>
    <t>FBgn0267270</t>
  </si>
  <si>
    <t>lncRNA:CR45706</t>
  </si>
  <si>
    <t>CG7998</t>
  </si>
  <si>
    <t>FBgn0262559</t>
  </si>
  <si>
    <t>Mdh2</t>
  </si>
  <si>
    <t>CG5670</t>
  </si>
  <si>
    <t>FBgn0002921</t>
  </si>
  <si>
    <t>Atpalpha</t>
  </si>
  <si>
    <t>CG5124</t>
  </si>
  <si>
    <t>FBgn0000057</t>
  </si>
  <si>
    <t>adp</t>
  </si>
  <si>
    <t>CG4798</t>
  </si>
  <si>
    <t>FBgn0022029</t>
  </si>
  <si>
    <t>l(2)k01209</t>
  </si>
  <si>
    <t>CG9429</t>
  </si>
  <si>
    <t>FBgn0005585</t>
  </si>
  <si>
    <t>Calr</t>
  </si>
  <si>
    <t>CG30094</t>
  </si>
  <si>
    <t>FBgn0050094</t>
  </si>
  <si>
    <t>CG9460</t>
  </si>
  <si>
    <t>FBgn0033115</t>
  </si>
  <si>
    <t>Spn42De</t>
  </si>
  <si>
    <t>CG32459</t>
  </si>
  <si>
    <t>FBgn0052459</t>
  </si>
  <si>
    <t>CR43837</t>
  </si>
  <si>
    <t>FBgn0264385</t>
  </si>
  <si>
    <t>lncRNA:CR43837</t>
  </si>
  <si>
    <t>FBgn0032810</t>
  </si>
  <si>
    <t>CG5786</t>
  </si>
  <si>
    <t>FBgn0010770</t>
  </si>
  <si>
    <t>ppan</t>
  </si>
  <si>
    <t>CG10816</t>
  </si>
  <si>
    <t>FBgn0010388</t>
  </si>
  <si>
    <t>Dro</t>
  </si>
  <si>
    <t>CG4163</t>
  </si>
  <si>
    <t>FBgn0001992</t>
  </si>
  <si>
    <t>Cyp303a1</t>
  </si>
  <si>
    <t>CG12107</t>
  </si>
  <si>
    <t>FBgn0033209</t>
  </si>
  <si>
    <t>CG6568</t>
  </si>
  <si>
    <t>FBgn0034210</t>
  </si>
  <si>
    <t>Camp</t>
  </si>
  <si>
    <t>CG4849</t>
  </si>
  <si>
    <t>FBgn0039566</t>
  </si>
  <si>
    <t>CG31636</t>
  </si>
  <si>
    <t>FBgn0051636</t>
  </si>
  <si>
    <t>CG5175</t>
  </si>
  <si>
    <t>FBgn0038476</t>
  </si>
  <si>
    <t>kuk</t>
  </si>
  <si>
    <t>CG14400</t>
  </si>
  <si>
    <t>FBgn0032896</t>
  </si>
  <si>
    <t>FBgn0001233</t>
  </si>
  <si>
    <t>Hsp83</t>
  </si>
  <si>
    <t>CG9493</t>
  </si>
  <si>
    <t>FBgn0031799</t>
  </si>
  <si>
    <t>Pez</t>
  </si>
  <si>
    <t>CG7675</t>
  </si>
  <si>
    <t>FBgn0038610</t>
  </si>
  <si>
    <t>CG9715</t>
  </si>
  <si>
    <t>FBgn0036668</t>
  </si>
  <si>
    <t>Zcchc7</t>
  </si>
  <si>
    <t>CG11836</t>
  </si>
  <si>
    <t>FBgn0039272</t>
  </si>
  <si>
    <t>CG6788</t>
  </si>
  <si>
    <t>FBgn0030880</t>
  </si>
  <si>
    <t>CG6746</t>
  </si>
  <si>
    <t>FBgn0032394</t>
  </si>
  <si>
    <t>Hacd1</t>
  </si>
  <si>
    <t>CG9684</t>
  </si>
  <si>
    <t>FBgn0037583</t>
  </si>
  <si>
    <t>CG3638</t>
  </si>
  <si>
    <t>FBgn0261444</t>
  </si>
  <si>
    <t>CG1065</t>
  </si>
  <si>
    <t>FBgn0004888</t>
  </si>
  <si>
    <t>Scsalpha1</t>
  </si>
  <si>
    <t>FBgn0245150</t>
  </si>
  <si>
    <t>Dpse\GA23751</t>
  </si>
  <si>
    <t>CG9425</t>
  </si>
  <si>
    <t>FBgn0036451</t>
  </si>
  <si>
    <t>CG11276</t>
  </si>
  <si>
    <t>FBgn0011284</t>
  </si>
  <si>
    <t>RpS4</t>
  </si>
  <si>
    <t>CG4644</t>
  </si>
  <si>
    <t>FBgn0261938</t>
  </si>
  <si>
    <t>mtRNApol</t>
  </si>
  <si>
    <t>CG3959</t>
  </si>
  <si>
    <t>FBgn0011207</t>
  </si>
  <si>
    <t>pelo</t>
  </si>
  <si>
    <t>CG2224</t>
  </si>
  <si>
    <t>FBgn0039773</t>
  </si>
  <si>
    <t>CG12084</t>
  </si>
  <si>
    <t>FBgn0043458</t>
  </si>
  <si>
    <t>CR32111</t>
  </si>
  <si>
    <t>FBgn0052111</t>
  </si>
  <si>
    <t>lncRNA:CR32111</t>
  </si>
  <si>
    <t>CR43865</t>
  </si>
  <si>
    <t>FBgn0264447</t>
  </si>
  <si>
    <t>asRNA:CR43865</t>
  </si>
  <si>
    <t>CG8893</t>
  </si>
  <si>
    <t>FBgn0001092</t>
  </si>
  <si>
    <t>Gapdh2</t>
  </si>
  <si>
    <t>CG8727</t>
  </si>
  <si>
    <t>FBgn0023094</t>
  </si>
  <si>
    <t>cyc</t>
  </si>
  <si>
    <t>CG15524</t>
  </si>
  <si>
    <t>FBgn0039731</t>
  </si>
  <si>
    <t>Sas-6</t>
  </si>
  <si>
    <t>CG34008</t>
  </si>
  <si>
    <t>FBgn0054008</t>
  </si>
  <si>
    <t>CG7748</t>
  </si>
  <si>
    <t>FBgn0011336</t>
  </si>
  <si>
    <t>Stt3B</t>
  </si>
  <si>
    <t>CG4968</t>
  </si>
  <si>
    <t>FBgn0032214</t>
  </si>
  <si>
    <t>CG5270</t>
  </si>
  <si>
    <t>FBgn0037897</t>
  </si>
  <si>
    <t>CG14813</t>
  </si>
  <si>
    <t>FBgn0028969</t>
  </si>
  <si>
    <t>deltaCOP</t>
  </si>
  <si>
    <t>CG17342</t>
  </si>
  <si>
    <t>FBgn0017581</t>
  </si>
  <si>
    <t>Lk6</t>
  </si>
  <si>
    <t>CG5561</t>
  </si>
  <si>
    <t>FBgn0031333</t>
  </si>
  <si>
    <t>CG5154</t>
  </si>
  <si>
    <t>FBgn0064237</t>
  </si>
  <si>
    <t>Idgf5</t>
  </si>
  <si>
    <t>CG16724</t>
  </si>
  <si>
    <t>FBgn0003741</t>
  </si>
  <si>
    <t>tra</t>
  </si>
  <si>
    <t>CG18743</t>
  </si>
  <si>
    <t>FBgn0013276</t>
  </si>
  <si>
    <t>Hsp70Ab</t>
  </si>
  <si>
    <t>CG8630</t>
  </si>
  <si>
    <t>FBgn0038130</t>
  </si>
  <si>
    <t>CG9209</t>
  </si>
  <si>
    <t>FBgn0003969</t>
  </si>
  <si>
    <t>vap</t>
  </si>
  <si>
    <t>CG17295</t>
  </si>
  <si>
    <t>FBgn0032034</t>
  </si>
  <si>
    <t>Rcd4</t>
  </si>
  <si>
    <t>CG2835</t>
  </si>
  <si>
    <t>FBgn0001123</t>
  </si>
  <si>
    <t>Galphas</t>
  </si>
  <si>
    <t>CG31692</t>
  </si>
  <si>
    <t>FBgn0032820</t>
  </si>
  <si>
    <t>fbp</t>
  </si>
  <si>
    <t>CG7375</t>
  </si>
  <si>
    <t>FBgn0035853</t>
  </si>
  <si>
    <t>UbcE2M</t>
  </si>
  <si>
    <t>CG43286</t>
  </si>
  <si>
    <t>FBgn0262975</t>
  </si>
  <si>
    <t>cnc</t>
  </si>
  <si>
    <t>CG8993</t>
  </si>
  <si>
    <t>FBgn0035334</t>
  </si>
  <si>
    <t>CG2505</t>
  </si>
  <si>
    <t>FBgn0015570</t>
  </si>
  <si>
    <t>alpha-Est2</t>
  </si>
  <si>
    <t>CG9005</t>
  </si>
  <si>
    <t>FBgn0033638</t>
  </si>
  <si>
    <t>FBgn0250867</t>
  </si>
  <si>
    <t>CG15094</t>
  </si>
  <si>
    <t>FBgn0034392</t>
  </si>
  <si>
    <t>MFS15</t>
  </si>
  <si>
    <t>CG32067</t>
  </si>
  <si>
    <t>FBgn0010762</t>
  </si>
  <si>
    <t>simj</t>
  </si>
  <si>
    <t>CG1839</t>
  </si>
  <si>
    <t>FBgn0030555</t>
  </si>
  <si>
    <t>Fbxl4</t>
  </si>
  <si>
    <t>FBgn0030174</t>
  </si>
  <si>
    <t>CG31436</t>
  </si>
  <si>
    <t>FBgn0051436</t>
  </si>
  <si>
    <t>CG33770</t>
  </si>
  <si>
    <t>FBgn0053770</t>
  </si>
  <si>
    <t>CG3365</t>
  </si>
  <si>
    <t>FBgn0020304</t>
  </si>
  <si>
    <t>drongo</t>
  </si>
  <si>
    <t>CG3821</t>
  </si>
  <si>
    <t>FBgn0002069</t>
  </si>
  <si>
    <t>AspRS</t>
  </si>
  <si>
    <t>CG8362</t>
  </si>
  <si>
    <t>FBgn0028997</t>
  </si>
  <si>
    <t>nmdyn-D7</t>
  </si>
  <si>
    <t>CG3534</t>
  </si>
  <si>
    <t>FBgn0038463</t>
  </si>
  <si>
    <t>FBgn0264090</t>
  </si>
  <si>
    <t>CG15870</t>
  </si>
  <si>
    <t>FBgn0033798</t>
  </si>
  <si>
    <t>CG30484</t>
  </si>
  <si>
    <t>FBgn0050484</t>
  </si>
  <si>
    <t>CG2972</t>
  </si>
  <si>
    <t>FBgn0030177</t>
  </si>
  <si>
    <t>FBgn0264000</t>
  </si>
  <si>
    <t>GluRIB</t>
  </si>
  <si>
    <t>CR43933</t>
  </si>
  <si>
    <t>FBgn0264554</t>
  </si>
  <si>
    <t>asRNA:CR43933</t>
  </si>
  <si>
    <t>CG7230</t>
  </si>
  <si>
    <t>FBgn0003254</t>
  </si>
  <si>
    <t>rib</t>
  </si>
  <si>
    <t>CG2264</t>
  </si>
  <si>
    <t>FBgn0262169</t>
  </si>
  <si>
    <t>magu</t>
  </si>
  <si>
    <t>CG30000</t>
  </si>
  <si>
    <t>FBgn0050000</t>
  </si>
  <si>
    <t>GstT1</t>
  </si>
  <si>
    <t>CG9512</t>
  </si>
  <si>
    <t>FBgn0030593</t>
  </si>
  <si>
    <t>CR44498</t>
  </si>
  <si>
    <t>FBgn0265691</t>
  </si>
  <si>
    <t>lncRNA:CR44498</t>
  </si>
  <si>
    <t>CG13176</t>
  </si>
  <si>
    <t>FBgn0033692</t>
  </si>
  <si>
    <t>wash</t>
  </si>
  <si>
    <t>CG31704</t>
  </si>
  <si>
    <t>FBgn0051704</t>
  </si>
  <si>
    <t>CG11020</t>
  </si>
  <si>
    <t>FBgn0016920</t>
  </si>
  <si>
    <t>nompC</t>
  </si>
  <si>
    <t>CG42809</t>
  </si>
  <si>
    <t>FBgn0261991</t>
  </si>
  <si>
    <t>FBgn0029092</t>
  </si>
  <si>
    <t>ced-6</t>
  </si>
  <si>
    <t>CG2641</t>
  </si>
  <si>
    <t>FBgn0037518</t>
  </si>
  <si>
    <t>CG2765</t>
  </si>
  <si>
    <t>FBgn0035087</t>
  </si>
  <si>
    <t>CG8624</t>
  </si>
  <si>
    <t>FBgn0023001</t>
  </si>
  <si>
    <t>melt</t>
  </si>
  <si>
    <t>FBgn0023129</t>
  </si>
  <si>
    <t>aay</t>
  </si>
  <si>
    <t>CG10843</t>
  </si>
  <si>
    <t>FBgn0033397</t>
  </si>
  <si>
    <t>Cyp4p3</t>
  </si>
  <si>
    <t>CG12402</t>
  </si>
  <si>
    <t>FBgn0038202</t>
  </si>
  <si>
    <t>CG11330</t>
  </si>
  <si>
    <t>FBgn0000351</t>
  </si>
  <si>
    <t>cort</t>
  </si>
  <si>
    <t>CG31337</t>
  </si>
  <si>
    <t>FBgn0051337</t>
  </si>
  <si>
    <t>CG12395</t>
  </si>
  <si>
    <t>FBgn0030722</t>
  </si>
  <si>
    <t>CG1228</t>
  </si>
  <si>
    <t>FBgn0261985</t>
  </si>
  <si>
    <t>Ptpmeg</t>
  </si>
  <si>
    <t>CG8464</t>
  </si>
  <si>
    <t>FBgn0038233</t>
  </si>
  <si>
    <t>HtrA2</t>
  </si>
  <si>
    <t>CG42554</t>
  </si>
  <si>
    <t>FBgn0260756</t>
  </si>
  <si>
    <t>CG4839</t>
  </si>
  <si>
    <t>FBgn0032187</t>
  </si>
  <si>
    <t>CG12313</t>
  </si>
  <si>
    <t>FBgn0035124</t>
  </si>
  <si>
    <t>ttm2</t>
  </si>
  <si>
    <t>CG34413</t>
  </si>
  <si>
    <t>FBgn0085442</t>
  </si>
  <si>
    <t>NKAIN</t>
  </si>
  <si>
    <t>CG32113</t>
  </si>
  <si>
    <t>FBgn0052113</t>
  </si>
  <si>
    <t>Vps13D</t>
  </si>
  <si>
    <t>CG9247</t>
  </si>
  <si>
    <t>FBgn0032924</t>
  </si>
  <si>
    <t>Nbr</t>
  </si>
  <si>
    <t>FBgn0051324</t>
  </si>
  <si>
    <t>CG33119</t>
  </si>
  <si>
    <t>FBgn0027929</t>
  </si>
  <si>
    <t>NimB1</t>
  </si>
  <si>
    <t>CG7484</t>
  </si>
  <si>
    <t>FBgn0036745</t>
  </si>
  <si>
    <t>CG34207</t>
  </si>
  <si>
    <t>FBgn0085236</t>
  </si>
  <si>
    <t>CG17244</t>
  </si>
  <si>
    <t>FBgn0039031</t>
  </si>
  <si>
    <t>Gbp3</t>
  </si>
  <si>
    <t>CG7948</t>
  </si>
  <si>
    <t>FBgn0003479</t>
  </si>
  <si>
    <t>spn-A</t>
  </si>
  <si>
    <t>CG6995</t>
  </si>
  <si>
    <t>FBgn0039229</t>
  </si>
  <si>
    <t>Saf-B</t>
  </si>
  <si>
    <t>CG7006</t>
  </si>
  <si>
    <t>FBgn0039233</t>
  </si>
  <si>
    <t>CG2961</t>
  </si>
  <si>
    <t>FBgn0030187</t>
  </si>
  <si>
    <t>Ipod</t>
  </si>
  <si>
    <t>CG17723</t>
  </si>
  <si>
    <t>FBgn0035432</t>
  </si>
  <si>
    <t>ZnT63C</t>
  </si>
  <si>
    <t>CG14260</t>
  </si>
  <si>
    <t>FBgn0039504</t>
  </si>
  <si>
    <t>CR45226</t>
  </si>
  <si>
    <t>FBgn0266753</t>
  </si>
  <si>
    <t>lncRNA:CR45226</t>
  </si>
  <si>
    <t>CR44517</t>
  </si>
  <si>
    <t>FBgn0265710</t>
  </si>
  <si>
    <t>lncRNA:CR44517</t>
  </si>
  <si>
    <t>CG42360</t>
  </si>
  <si>
    <t>FBgn0259742</t>
  </si>
  <si>
    <t>CG9664</t>
  </si>
  <si>
    <t>FBgn0031515</t>
  </si>
  <si>
    <t>CR46009</t>
  </si>
  <si>
    <t>FBgn0267673</t>
  </si>
  <si>
    <t>lncRNA:CR46009</t>
  </si>
  <si>
    <t>CG11885</t>
  </si>
  <si>
    <t>FBgn0031253</t>
  </si>
  <si>
    <t>CG5429</t>
  </si>
  <si>
    <t>FBgn0264325</t>
  </si>
  <si>
    <t>Atg6</t>
  </si>
  <si>
    <t>CG7985</t>
  </si>
  <si>
    <t>FBgn0028499</t>
  </si>
  <si>
    <t>CG18302</t>
  </si>
  <si>
    <t>FBgn0032266</t>
  </si>
  <si>
    <t>CG12921</t>
  </si>
  <si>
    <t>FBgn0033480</t>
  </si>
  <si>
    <t>mRpL42</t>
  </si>
  <si>
    <t>CG17801</t>
  </si>
  <si>
    <t>FBgn0038550</t>
  </si>
  <si>
    <t>CG4894</t>
  </si>
  <si>
    <t>FBgn0001991</t>
  </si>
  <si>
    <t>Ca-alpha1D</t>
  </si>
  <si>
    <t>FBgn0263077</t>
  </si>
  <si>
    <t>FBgn0000635</t>
  </si>
  <si>
    <t>Fas2</t>
  </si>
  <si>
    <t>CG3178</t>
  </si>
  <si>
    <t>FBgn0004584</t>
  </si>
  <si>
    <t>Rrp1</t>
  </si>
  <si>
    <t>CR43943</t>
  </si>
  <si>
    <t>FBgn0264571</t>
  </si>
  <si>
    <t>lncRNA:CR43943</t>
  </si>
  <si>
    <t>CG4471</t>
  </si>
  <si>
    <t>FBgn0033137</t>
  </si>
  <si>
    <t>Tsp42Ep</t>
  </si>
  <si>
    <t>CG9673</t>
  </si>
  <si>
    <t>FBgn0030775</t>
  </si>
  <si>
    <t>CG34213</t>
  </si>
  <si>
    <t>FBgn0085242</t>
  </si>
  <si>
    <t>CG31193</t>
  </si>
  <si>
    <t>FBgn0044810</t>
  </si>
  <si>
    <t>TotX</t>
  </si>
  <si>
    <t>CG4962</t>
  </si>
  <si>
    <t>FBgn0036597</t>
  </si>
  <si>
    <t>CG33523</t>
  </si>
  <si>
    <t>FBgn0053523</t>
  </si>
  <si>
    <t>CG7720</t>
  </si>
  <si>
    <t>FBgn0038652</t>
  </si>
  <si>
    <t>FBgn0003435</t>
  </si>
  <si>
    <t>sm</t>
  </si>
  <si>
    <t>CG7846</t>
  </si>
  <si>
    <t>FBgn0030877</t>
  </si>
  <si>
    <t>Arp8</t>
  </si>
  <si>
    <t>CG10362</t>
  </si>
  <si>
    <t>FBgn0030358</t>
  </si>
  <si>
    <t>CG43129</t>
  </si>
  <si>
    <t>FBgn0262599</t>
  </si>
  <si>
    <t>SmydA-3</t>
  </si>
  <si>
    <t>CG8944</t>
  </si>
  <si>
    <t>FBgn0030680</t>
  </si>
  <si>
    <t>CG6223</t>
  </si>
  <si>
    <t>FBgn0008635</t>
  </si>
  <si>
    <t>betaCOP</t>
  </si>
  <si>
    <t>CG4926</t>
  </si>
  <si>
    <t>FBgn0010407</t>
  </si>
  <si>
    <t>Ror</t>
  </si>
  <si>
    <t>CR43893</t>
  </si>
  <si>
    <t>FBgn0264485</t>
  </si>
  <si>
    <t>lncRNA:CR43893</t>
  </si>
  <si>
    <t>CG6510</t>
  </si>
  <si>
    <t>FBgn0010409</t>
  </si>
  <si>
    <t>RpL18A</t>
  </si>
  <si>
    <t>CR43464</t>
  </si>
  <si>
    <t>FBgn0263441</t>
  </si>
  <si>
    <t>asRNA:CR43464</t>
  </si>
  <si>
    <t>CG9267</t>
  </si>
  <si>
    <t>FBgn0032524</t>
  </si>
  <si>
    <t>Hacd2</t>
  </si>
  <si>
    <t>CG9616</t>
  </si>
  <si>
    <t>FBgn0038214</t>
  </si>
  <si>
    <t>FBgn0002778</t>
  </si>
  <si>
    <t>mnd</t>
  </si>
  <si>
    <t>CG9572</t>
  </si>
  <si>
    <t>FBgn0031089</t>
  </si>
  <si>
    <t>CG13163</t>
  </si>
  <si>
    <t>FBgn0033712</t>
  </si>
  <si>
    <t>mIF3</t>
  </si>
  <si>
    <t>CG7138</t>
  </si>
  <si>
    <t>FBgn0031951</t>
  </si>
  <si>
    <t>r2d2</t>
  </si>
  <si>
    <t>CG10954</t>
  </si>
  <si>
    <t>FBgn0032859</t>
  </si>
  <si>
    <t>Arpc2</t>
  </si>
  <si>
    <t>FBgn0250910</t>
  </si>
  <si>
    <t>Octbeta3R</t>
  </si>
  <si>
    <t>CG33332</t>
  </si>
  <si>
    <t>FBgn0067629</t>
  </si>
  <si>
    <t>CG18371</t>
  </si>
  <si>
    <t>FBgn0033893</t>
  </si>
  <si>
    <t>FBgn0005775</t>
  </si>
  <si>
    <t>Con</t>
  </si>
  <si>
    <t>CG14971</t>
  </si>
  <si>
    <t>FBgn0035449</t>
  </si>
  <si>
    <t>CG4437</t>
  </si>
  <si>
    <t>FBgn0035977</t>
  </si>
  <si>
    <t>PGRP-LF</t>
  </si>
  <si>
    <t>CG4917</t>
  </si>
  <si>
    <t>FBgn0039003</t>
  </si>
  <si>
    <t>wfs1</t>
  </si>
  <si>
    <t>CG31751</t>
  </si>
  <si>
    <t>FBgn0086909</t>
  </si>
  <si>
    <t>CG2108</t>
  </si>
  <si>
    <t>FBgn0037364</t>
  </si>
  <si>
    <t>Rab23</t>
  </si>
  <si>
    <t>CG11024</t>
  </si>
  <si>
    <t>FBgn0000318</t>
  </si>
  <si>
    <t>cl</t>
  </si>
  <si>
    <t>CG7369</t>
  </si>
  <si>
    <t>FBgn0037188</t>
  </si>
  <si>
    <t>CG18537</t>
  </si>
  <si>
    <t>FBgn0034323</t>
  </si>
  <si>
    <t>CG14354</t>
  </si>
  <si>
    <t>FBgn0039376</t>
  </si>
  <si>
    <t>CG18104</t>
  </si>
  <si>
    <t>FBgn0023535</t>
  </si>
  <si>
    <t>arg</t>
  </si>
  <si>
    <t>CG33193</t>
  </si>
  <si>
    <t>FBgn0053193</t>
  </si>
  <si>
    <t>sav</t>
  </si>
  <si>
    <t>CR34064</t>
  </si>
  <si>
    <t>FBgn0013709</t>
  </si>
  <si>
    <t>mt:tRNA:Trp-TCA</t>
  </si>
  <si>
    <t>CG7340</t>
  </si>
  <si>
    <t>FBgn0040493</t>
  </si>
  <si>
    <t>grsm</t>
  </si>
  <si>
    <t>CG7753</t>
  </si>
  <si>
    <t>FBgn0002716</t>
  </si>
  <si>
    <t>mei-W68</t>
  </si>
  <si>
    <t>CG6169</t>
  </si>
  <si>
    <t>FBgn0036534</t>
  </si>
  <si>
    <t>DCP2</t>
  </si>
  <si>
    <t>CR42657</t>
  </si>
  <si>
    <t>FBgn0261522</t>
  </si>
  <si>
    <t>lncRNA:CR42657</t>
  </si>
  <si>
    <t>CG3320</t>
  </si>
  <si>
    <t>FBgn0285937</t>
  </si>
  <si>
    <t>Rab1</t>
  </si>
  <si>
    <t>CG9903</t>
  </si>
  <si>
    <t>FBgn0030756</t>
  </si>
  <si>
    <t>CG15319</t>
  </si>
  <si>
    <t>FBgn0261617</t>
  </si>
  <si>
    <t>nej</t>
  </si>
  <si>
    <t>CG8870</t>
  </si>
  <si>
    <t>FBgn0038144</t>
  </si>
  <si>
    <t>CG17383</t>
  </si>
  <si>
    <t>FBgn0039350</t>
  </si>
  <si>
    <t>jigr1</t>
  </si>
  <si>
    <t>CG8320</t>
  </si>
  <si>
    <t>FBgn0034059</t>
  </si>
  <si>
    <t>CR44981</t>
  </si>
  <si>
    <t>FBgn0266316</t>
  </si>
  <si>
    <t>asRNA:CR44981</t>
  </si>
  <si>
    <t>CG14723</t>
  </si>
  <si>
    <t>FBgn0037950</t>
  </si>
  <si>
    <t>HisCl1</t>
  </si>
  <si>
    <t>CG8582</t>
  </si>
  <si>
    <t>FBgn0035772</t>
  </si>
  <si>
    <t>Sh3beta</t>
  </si>
  <si>
    <t>FBgn0003249</t>
  </si>
  <si>
    <t>Rh3</t>
  </si>
  <si>
    <t>CG11919</t>
  </si>
  <si>
    <t>FBgn0033564</t>
  </si>
  <si>
    <t>Pex6</t>
  </si>
  <si>
    <t>CG33546</t>
  </si>
  <si>
    <t>FBgn0250732</t>
  </si>
  <si>
    <t>gfzf</t>
  </si>
  <si>
    <t>FBgn0000108</t>
  </si>
  <si>
    <t>Appl</t>
  </si>
  <si>
    <t>CG4554</t>
  </si>
  <si>
    <t>FBgn0034734</t>
  </si>
  <si>
    <t>FBgn0038542</t>
  </si>
  <si>
    <t>TyrR</t>
  </si>
  <si>
    <t>CG8001</t>
  </si>
  <si>
    <t>FBgn0035268</t>
  </si>
  <si>
    <t>FBgn0040532</t>
  </si>
  <si>
    <t>CG34200</t>
  </si>
  <si>
    <t>FBgn0085229</t>
  </si>
  <si>
    <t>CG4603</t>
  </si>
  <si>
    <t>FBgn0035593</t>
  </si>
  <si>
    <t>FBgn0261552</t>
  </si>
  <si>
    <t>ps</t>
  </si>
  <si>
    <t>CR43459</t>
  </si>
  <si>
    <t>FBgn0263413</t>
  </si>
  <si>
    <t>lncRNA:CR43459</t>
  </si>
  <si>
    <t>CG43162</t>
  </si>
  <si>
    <t>FBgn0263929</t>
  </si>
  <si>
    <t>jvl</t>
  </si>
  <si>
    <t>CG9564</t>
  </si>
  <si>
    <t>FBgn0015316</t>
  </si>
  <si>
    <t>Try29F</t>
  </si>
  <si>
    <t>CG6005</t>
  </si>
  <si>
    <t>FBgn0038672</t>
  </si>
  <si>
    <t>CG14941</t>
  </si>
  <si>
    <t>FBgn0000588</t>
  </si>
  <si>
    <t>esc</t>
  </si>
  <si>
    <t>CR45926</t>
  </si>
  <si>
    <t>FBgn0267588</t>
  </si>
  <si>
    <t>asRNA:CR45926</t>
  </si>
  <si>
    <t>CG1407</t>
  </si>
  <si>
    <t>FBgn0033474</t>
  </si>
  <si>
    <t>CR46061</t>
  </si>
  <si>
    <t>FBgn0267730</t>
  </si>
  <si>
    <t>lncRNA:CR46061</t>
  </si>
  <si>
    <t>CG15650</t>
  </si>
  <si>
    <t>FBgn0034565</t>
  </si>
  <si>
    <t>CG3152</t>
  </si>
  <si>
    <t>FBgn0026761</t>
  </si>
  <si>
    <t>Trap1</t>
  </si>
  <si>
    <t>FBgn0051997</t>
  </si>
  <si>
    <t>CG34159</t>
  </si>
  <si>
    <t>FBgn0085188</t>
  </si>
  <si>
    <t>FBgn0036997</t>
  </si>
  <si>
    <t>CG9117</t>
  </si>
  <si>
    <t>FBgn0031766</t>
  </si>
  <si>
    <t>CG6144</t>
  </si>
  <si>
    <t>FBgn0032259</t>
  </si>
  <si>
    <t>CG4132</t>
  </si>
  <si>
    <t>FBgn0040079</t>
  </si>
  <si>
    <t>pkaap</t>
  </si>
  <si>
    <t>CG3597</t>
  </si>
  <si>
    <t>FBgn0031417</t>
  </si>
  <si>
    <t>CG6364</t>
  </si>
  <si>
    <t>FBgn0263398</t>
  </si>
  <si>
    <t>Uck</t>
  </si>
  <si>
    <t>CR45048</t>
  </si>
  <si>
    <t>FBgn0266408</t>
  </si>
  <si>
    <t>lncRNA:CR45048</t>
  </si>
  <si>
    <t>CG12007</t>
  </si>
  <si>
    <t>FBgn0037293</t>
  </si>
  <si>
    <t>CG42542</t>
  </si>
  <si>
    <t>FBgn0260659</t>
  </si>
  <si>
    <t>CG11596</t>
  </si>
  <si>
    <t>FBgn0023522</t>
  </si>
  <si>
    <t>CG31450</t>
  </si>
  <si>
    <t>FBgn0051450</t>
  </si>
  <si>
    <t>mRpS18A</t>
  </si>
  <si>
    <t>CR43051</t>
  </si>
  <si>
    <t>CG11368</t>
  </si>
  <si>
    <t>FBgn0040923</t>
  </si>
  <si>
    <t>CG34039</t>
  </si>
  <si>
    <t>FBgn0054039</t>
  </si>
  <si>
    <t>CG16708</t>
  </si>
  <si>
    <t>FBgn0037315</t>
  </si>
  <si>
    <t>Cerk</t>
  </si>
  <si>
    <t>CG12621</t>
  </si>
  <si>
    <t>FBgn0265607</t>
  </si>
  <si>
    <t>beat-IIIa</t>
  </si>
  <si>
    <t>CG8010</t>
  </si>
  <si>
    <t>FBgn0031008</t>
  </si>
  <si>
    <t>CG6020</t>
  </si>
  <si>
    <t>FBgn0037001</t>
  </si>
  <si>
    <t>ND-39</t>
  </si>
  <si>
    <t>FBgn0079299</t>
  </si>
  <si>
    <t>Dpse\GA19302</t>
  </si>
  <si>
    <t>CG7878</t>
  </si>
  <si>
    <t>FBgn0037549</t>
  </si>
  <si>
    <t>CG10689</t>
  </si>
  <si>
    <t>FBgn0086444</t>
  </si>
  <si>
    <t>l(2)37Cb</t>
  </si>
  <si>
    <t>CG42450</t>
  </si>
  <si>
    <t>FBgn0259927</t>
  </si>
  <si>
    <t>CG3488</t>
  </si>
  <si>
    <t>FBgn0014906</t>
  </si>
  <si>
    <t>Hydr2</t>
  </si>
  <si>
    <t>CG3682</t>
  </si>
  <si>
    <t>FBgn0034789</t>
  </si>
  <si>
    <t>PIP5K59B</t>
  </si>
  <si>
    <t>CG10092</t>
  </si>
  <si>
    <t>FBgn0037526</t>
  </si>
  <si>
    <t>ArgRS-m</t>
  </si>
  <si>
    <t>CG5608</t>
  </si>
  <si>
    <t>FBgn0038058</t>
  </si>
  <si>
    <t>CG3735</t>
  </si>
  <si>
    <t>FBgn0034933</t>
  </si>
  <si>
    <t>CG18405</t>
  </si>
  <si>
    <t>FBgn0011259</t>
  </si>
  <si>
    <t>Sema1a</t>
  </si>
  <si>
    <t>CR46378</t>
  </si>
  <si>
    <t>FBgn0286736</t>
  </si>
  <si>
    <t>snoRNA:Or-ACA9</t>
  </si>
  <si>
    <t>CG5023</t>
  </si>
  <si>
    <t>FBgn0038774</t>
  </si>
  <si>
    <t>CG10798</t>
  </si>
  <si>
    <t>FBgn0262656</t>
  </si>
  <si>
    <t>Myc</t>
  </si>
  <si>
    <t>CR44051</t>
  </si>
  <si>
    <t>FBgn0264843</t>
  </si>
  <si>
    <t>lncRNA:CR44051</t>
  </si>
  <si>
    <t>CG42764</t>
  </si>
  <si>
    <t>FBgn0261832</t>
  </si>
  <si>
    <t>CG6766</t>
  </si>
  <si>
    <t>FBgn0032398</t>
  </si>
  <si>
    <t>CG3315</t>
  </si>
  <si>
    <t>FBgn0029752</t>
  </si>
  <si>
    <t>TrxT</t>
  </si>
  <si>
    <t>CG7736</t>
  </si>
  <si>
    <t>FBgn0037084</t>
  </si>
  <si>
    <t>Syx6</t>
  </si>
  <si>
    <t>CG4118</t>
  </si>
  <si>
    <t>FBgn0036640</t>
  </si>
  <si>
    <t>nxf2</t>
  </si>
  <si>
    <t>CG7810</t>
  </si>
  <si>
    <t>FBgn0032017</t>
  </si>
  <si>
    <t>CG17065</t>
  </si>
  <si>
    <t>FBgn0031099</t>
  </si>
  <si>
    <t>CG5167</t>
  </si>
  <si>
    <t>FBgn0038038</t>
  </si>
  <si>
    <t>Sccpdh2</t>
  </si>
  <si>
    <t>CG3171</t>
  </si>
  <si>
    <t>FBgn0046687</t>
  </si>
  <si>
    <t>Tre1</t>
  </si>
  <si>
    <t>CG4553</t>
  </si>
  <si>
    <t>FBgn0039336</t>
  </si>
  <si>
    <t>CG1832</t>
  </si>
  <si>
    <t>FBgn0032979</t>
  </si>
  <si>
    <t>Clamp</t>
  </si>
  <si>
    <t>CG4038</t>
  </si>
  <si>
    <t>FBgn0011824</t>
  </si>
  <si>
    <t>CG1009</t>
  </si>
  <si>
    <t>FBgn0261243</t>
  </si>
  <si>
    <t>Psa</t>
  </si>
  <si>
    <t>CG6662</t>
  </si>
  <si>
    <t>FBgn0035907</t>
  </si>
  <si>
    <t>GstO1</t>
  </si>
  <si>
    <t>CG42676</t>
  </si>
  <si>
    <t>FBgn0261562</t>
  </si>
  <si>
    <t>CG4525</t>
  </si>
  <si>
    <t>FBgn0038358</t>
  </si>
  <si>
    <t>Ttc26</t>
  </si>
  <si>
    <t>CG5118</t>
  </si>
  <si>
    <t>FBgn0031317</t>
  </si>
  <si>
    <t>Charon</t>
  </si>
  <si>
    <t>CG14692</t>
  </si>
  <si>
    <t>FBgn0037836</t>
  </si>
  <si>
    <t>CG8439</t>
  </si>
  <si>
    <t>FBgn0010621</t>
  </si>
  <si>
    <t>CCT5</t>
  </si>
  <si>
    <t>CG45071</t>
  </si>
  <si>
    <t>FBgn0266441</t>
  </si>
  <si>
    <t>CG6763</t>
  </si>
  <si>
    <t>FBgn0039069</t>
  </si>
  <si>
    <t>CG11455</t>
  </si>
  <si>
    <t>FBgn0031228</t>
  </si>
  <si>
    <t>ND-15</t>
  </si>
  <si>
    <t>FBgn0071070</t>
  </si>
  <si>
    <t>Dpse\GA11014</t>
  </si>
  <si>
    <t>CR45135</t>
  </si>
  <si>
    <t>FBgn0266628</t>
  </si>
  <si>
    <t>asRNA:CR45135</t>
  </si>
  <si>
    <t>FBgn0037941</t>
  </si>
  <si>
    <t>FBgn0250835</t>
  </si>
  <si>
    <t>CG12773</t>
  </si>
  <si>
    <t>FBgn0024365</t>
  </si>
  <si>
    <t>CG7058</t>
  </si>
  <si>
    <t>FBgn0030961</t>
  </si>
  <si>
    <t>CG2945</t>
  </si>
  <si>
    <t>FBgn0000316</t>
  </si>
  <si>
    <t>cin</t>
  </si>
  <si>
    <t>CG9801</t>
  </si>
  <si>
    <t>FBgn0037623</t>
  </si>
  <si>
    <t>CG11190</t>
  </si>
  <si>
    <t>FBgn0030035</t>
  </si>
  <si>
    <t>PIG-T</t>
  </si>
  <si>
    <t>CG33170</t>
  </si>
  <si>
    <t>FBgn0053170</t>
  </si>
  <si>
    <t>CG7147</t>
  </si>
  <si>
    <t>FBgn0259984</t>
  </si>
  <si>
    <t>kuz</t>
  </si>
  <si>
    <t>CG7036</t>
  </si>
  <si>
    <t>FBgn0035106</t>
  </si>
  <si>
    <t>rno</t>
  </si>
  <si>
    <t>CG14023</t>
  </si>
  <si>
    <t>CG5186</t>
  </si>
  <si>
    <t>FBgn0261477</t>
  </si>
  <si>
    <t>slim</t>
  </si>
  <si>
    <t>CG10881</t>
  </si>
  <si>
    <t>FBgn0038796</t>
  </si>
  <si>
    <t>eIF3g2</t>
  </si>
  <si>
    <t>CG11555</t>
  </si>
  <si>
    <t>FBgn0086856</t>
  </si>
  <si>
    <t>FBgn0000179</t>
  </si>
  <si>
    <t>bi</t>
  </si>
  <si>
    <t>CG18095</t>
  </si>
  <si>
    <t>FBgn0028872</t>
  </si>
  <si>
    <t>CG4012</t>
  </si>
  <si>
    <t>FBgn0023081</t>
  </si>
  <si>
    <t>gek</t>
  </si>
  <si>
    <t>CG5002</t>
  </si>
  <si>
    <t>FBgn0034275</t>
  </si>
  <si>
    <t>CR45237</t>
  </si>
  <si>
    <t>FBgn0266772</t>
  </si>
  <si>
    <t>lncRNA:CR45237</t>
  </si>
  <si>
    <t>CG15661</t>
  </si>
  <si>
    <t>FBgn0034605</t>
  </si>
  <si>
    <t>Ugt49C1</t>
  </si>
  <si>
    <t>CR44716</t>
  </si>
  <si>
    <t>FBgn0265927</t>
  </si>
  <si>
    <t>lncRNA:CR44716</t>
  </si>
  <si>
    <t>CG17005</t>
  </si>
  <si>
    <t>FBgn0032109</t>
  </si>
  <si>
    <t>CG3775</t>
  </si>
  <si>
    <t>FBgn0030425</t>
  </si>
  <si>
    <t>Nep6</t>
  </si>
  <si>
    <t>CG5053</t>
  </si>
  <si>
    <t>FBgn0261986</t>
  </si>
  <si>
    <t>RASSF8</t>
  </si>
  <si>
    <t>CG2022</t>
  </si>
  <si>
    <t>FBgn0037292</t>
  </si>
  <si>
    <t>plh</t>
  </si>
  <si>
    <t>CG5010</t>
  </si>
  <si>
    <t>FBgn0260747</t>
  </si>
  <si>
    <t>Chchd2</t>
  </si>
  <si>
    <t>CR43874</t>
  </si>
  <si>
    <t>FBgn0264466</t>
  </si>
  <si>
    <t>lncRNA:CR43874</t>
  </si>
  <si>
    <t>CG4905</t>
  </si>
  <si>
    <t>FBgn0034135</t>
  </si>
  <si>
    <t>Syn2</t>
  </si>
  <si>
    <t>CG11397</t>
  </si>
  <si>
    <t>FBgn0015391</t>
  </si>
  <si>
    <t>glu</t>
  </si>
  <si>
    <t>CG13937</t>
  </si>
  <si>
    <t>FBgn0035287</t>
  </si>
  <si>
    <t>CG31961</t>
  </si>
  <si>
    <t>FBgn0051961</t>
  </si>
  <si>
    <t>TBCC</t>
  </si>
  <si>
    <t>CG6016</t>
  </si>
  <si>
    <t>FBgn0033844</t>
  </si>
  <si>
    <t>bbc</t>
  </si>
  <si>
    <t>CG11176</t>
  </si>
  <si>
    <t>FBgn0030503</t>
  </si>
  <si>
    <t>Tango2</t>
  </si>
  <si>
    <t>CG30062</t>
  </si>
  <si>
    <t>FBgn0050062</t>
  </si>
  <si>
    <t>CG3104</t>
  </si>
  <si>
    <t>FBgn0031473</t>
  </si>
  <si>
    <t>CG9342</t>
  </si>
  <si>
    <t>FBgn0266369</t>
  </si>
  <si>
    <t>Mtp</t>
  </si>
  <si>
    <t>CG17270</t>
  </si>
  <si>
    <t>FBgn0038828</t>
  </si>
  <si>
    <t>CG17124</t>
  </si>
  <si>
    <t>FBgn0032297</t>
  </si>
  <si>
    <t>CG11796</t>
  </si>
  <si>
    <t>FBgn0036992</t>
  </si>
  <si>
    <t>Hpd</t>
  </si>
  <si>
    <t>CG3814</t>
  </si>
  <si>
    <t>FBgn0025692</t>
  </si>
  <si>
    <t>Lfg</t>
  </si>
  <si>
    <t>CR43959</t>
  </si>
  <si>
    <t>FBgn0264674</t>
  </si>
  <si>
    <t>asRNA:CR43959</t>
  </si>
  <si>
    <t>CG32000</t>
  </si>
  <si>
    <t>FBgn0052000</t>
  </si>
  <si>
    <t>anne</t>
  </si>
  <si>
    <t>CG14021</t>
  </si>
  <si>
    <t>FBgn0031702</t>
  </si>
  <si>
    <t>fusl</t>
  </si>
  <si>
    <t>CG7830</t>
  </si>
  <si>
    <t>FBgn0032015</t>
  </si>
  <si>
    <t>Ostgamma</t>
  </si>
  <si>
    <t>CG8757</t>
  </si>
  <si>
    <t>FBgn0036380</t>
  </si>
  <si>
    <t>CG8667</t>
  </si>
  <si>
    <t>FBgn0023091</t>
  </si>
  <si>
    <t>dimm</t>
  </si>
  <si>
    <t>CG11130</t>
  </si>
  <si>
    <t>FBgn0020909</t>
  </si>
  <si>
    <t>Rtc1</t>
  </si>
  <si>
    <t>CG5940</t>
  </si>
  <si>
    <t>FBgn0000404</t>
  </si>
  <si>
    <t>CycA</t>
  </si>
  <si>
    <t>CG31956</t>
  </si>
  <si>
    <t>FBgn0051956</t>
  </si>
  <si>
    <t>Pgant4</t>
  </si>
  <si>
    <t>CG4299</t>
  </si>
  <si>
    <t>FBgn0014879</t>
  </si>
  <si>
    <t>Set</t>
  </si>
  <si>
    <t>CG31776</t>
  </si>
  <si>
    <t>FBgn0051776</t>
  </si>
  <si>
    <t>CG8637</t>
  </si>
  <si>
    <t>FBgn0003744</t>
  </si>
  <si>
    <t>trc</t>
  </si>
  <si>
    <t>CG6868</t>
  </si>
  <si>
    <t>FBgn0003719</t>
  </si>
  <si>
    <t>tld</t>
  </si>
  <si>
    <t>CG5038</t>
  </si>
  <si>
    <t>FBgn0038324</t>
  </si>
  <si>
    <t>CG9020</t>
  </si>
  <si>
    <t>FBgn0027093</t>
  </si>
  <si>
    <t>ArgRS</t>
  </si>
  <si>
    <t>CG1299</t>
  </si>
  <si>
    <t>FBgn0035501</t>
  </si>
  <si>
    <t>CG5032</t>
  </si>
  <si>
    <t>FBgn0026309</t>
  </si>
  <si>
    <t>aft</t>
  </si>
  <si>
    <t>CG9286</t>
  </si>
  <si>
    <t>FBgn0038183</t>
  </si>
  <si>
    <t>CG3678</t>
  </si>
  <si>
    <t>FBgn0038461</t>
  </si>
  <si>
    <t>CG6098</t>
  </si>
  <si>
    <t>FBgn0010398</t>
  </si>
  <si>
    <t>Lrr47</t>
  </si>
  <si>
    <t>CG9355</t>
  </si>
  <si>
    <t>FBgn0004511</t>
  </si>
  <si>
    <t>dy</t>
  </si>
  <si>
    <t>CG17385</t>
  </si>
  <si>
    <t>FBgn0033934</t>
  </si>
  <si>
    <t>CG31030</t>
  </si>
  <si>
    <t>FBgn0051030</t>
  </si>
  <si>
    <t>CG14991</t>
  </si>
  <si>
    <t>FBgn0035498</t>
  </si>
  <si>
    <t>Fit1</t>
  </si>
  <si>
    <t>CG6846</t>
  </si>
  <si>
    <t>FBgn0036825</t>
  </si>
  <si>
    <t>RpL26</t>
  </si>
  <si>
    <t>CG4262</t>
  </si>
  <si>
    <t>FBgn0260400</t>
  </si>
  <si>
    <t>elav</t>
  </si>
  <si>
    <t>FBgn0051646</t>
  </si>
  <si>
    <t>DIP-theta</t>
  </si>
  <si>
    <t>FBgn0010329</t>
  </si>
  <si>
    <t>Tbh</t>
  </si>
  <si>
    <t>CG14514</t>
  </si>
  <si>
    <t>FBgn0039654</t>
  </si>
  <si>
    <t>Brd8</t>
  </si>
  <si>
    <t>FBgn0084053</t>
  </si>
  <si>
    <t>Dsim\GD21428</t>
  </si>
  <si>
    <t>CG8732</t>
  </si>
  <si>
    <t>FBgn0263120</t>
  </si>
  <si>
    <t>Acsl</t>
  </si>
  <si>
    <t>CG7597</t>
  </si>
  <si>
    <t>FBgn0037093</t>
  </si>
  <si>
    <t>Cdk12</t>
  </si>
  <si>
    <t>CG7692</t>
  </si>
  <si>
    <t>FBgn0036714</t>
  </si>
  <si>
    <t>CG46025</t>
  </si>
  <si>
    <t>FBgn0267689</t>
  </si>
  <si>
    <t>CR44440</t>
  </si>
  <si>
    <t>FBgn0265633</t>
  </si>
  <si>
    <t>lncRNA:CR44440</t>
  </si>
  <si>
    <t>CG6254</t>
  </si>
  <si>
    <t>FBgn0037794</t>
  </si>
  <si>
    <t>CG4711</t>
  </si>
  <si>
    <t>FBgn0267347</t>
  </si>
  <si>
    <t>squ</t>
  </si>
  <si>
    <t>CG1523</t>
  </si>
  <si>
    <t>FBgn0039601</t>
  </si>
  <si>
    <t>FBgn0000083</t>
  </si>
  <si>
    <t>AnxB9</t>
  </si>
  <si>
    <t>CG41099</t>
  </si>
  <si>
    <t>FBgn0039955</t>
  </si>
  <si>
    <t>CG11821</t>
  </si>
  <si>
    <t>FBgn0038680</t>
  </si>
  <si>
    <t>Cyp12a5</t>
  </si>
  <si>
    <t>CG44257</t>
  </si>
  <si>
    <t>FBgn0265197</t>
  </si>
  <si>
    <t>CG8232</t>
  </si>
  <si>
    <t>FBgn0033352</t>
  </si>
  <si>
    <t>PAN2</t>
  </si>
  <si>
    <t>FBgn0040823</t>
  </si>
  <si>
    <t>dpr6</t>
  </si>
  <si>
    <t>FBgn0041605</t>
  </si>
  <si>
    <t>cpx</t>
  </si>
  <si>
    <t>CG12052</t>
  </si>
  <si>
    <t>FBgn0283521</t>
  </si>
  <si>
    <t>lola</t>
  </si>
  <si>
    <t>FBgn0259241</t>
  </si>
  <si>
    <t>CR44753</t>
  </si>
  <si>
    <t>FBgn0265966</t>
  </si>
  <si>
    <t>lncRNA:CR44753</t>
  </si>
  <si>
    <t>CG6236</t>
  </si>
  <si>
    <t>FBgn0038318</t>
  </si>
  <si>
    <t>CG12662</t>
  </si>
  <si>
    <t>FBgn0030074</t>
  </si>
  <si>
    <t>CG12866</t>
  </si>
  <si>
    <t>FBgn0033955</t>
  </si>
  <si>
    <t>CG12659</t>
  </si>
  <si>
    <t>FBgn0040929</t>
  </si>
  <si>
    <t>CG2321</t>
  </si>
  <si>
    <t>FBgn0039663</t>
  </si>
  <si>
    <t>CG2890</t>
  </si>
  <si>
    <t>FBgn0030208</t>
  </si>
  <si>
    <t>PPP4R2r</t>
  </si>
  <si>
    <t>CG14808</t>
  </si>
  <si>
    <t>FBgn0025391</t>
  </si>
  <si>
    <t>Scgdelta</t>
  </si>
  <si>
    <t>CG8766</t>
  </si>
  <si>
    <t>FBgn0026619</t>
  </si>
  <si>
    <t>Taz</t>
  </si>
  <si>
    <t>CG9149</t>
  </si>
  <si>
    <t>FBgn0035203</t>
  </si>
  <si>
    <t>CG6234</t>
  </si>
  <si>
    <t>FBgn0038071</t>
  </si>
  <si>
    <t>Dtg</t>
  </si>
  <si>
    <t>CG42259</t>
  </si>
  <si>
    <t>FBgn0266569</t>
  </si>
  <si>
    <t>CG33653</t>
  </si>
  <si>
    <t>FBgn0053653</t>
  </si>
  <si>
    <t>Cadps</t>
  </si>
  <si>
    <t>CG10561</t>
  </si>
  <si>
    <t>FBgn0002036</t>
  </si>
  <si>
    <t>FBgn0025651</t>
  </si>
  <si>
    <t>Dsim\GD24185</t>
  </si>
  <si>
    <t>FBgn0265002</t>
  </si>
  <si>
    <t>CG4735</t>
  </si>
  <si>
    <t>FBgn0003401</t>
  </si>
  <si>
    <t>shu</t>
  </si>
  <si>
    <t>CG5682</t>
  </si>
  <si>
    <t>FBgn0032480</t>
  </si>
  <si>
    <t>Edem2</t>
  </si>
  <si>
    <t>CG30099</t>
  </si>
  <si>
    <t>FBgn0050099</t>
  </si>
  <si>
    <t>CG13399</t>
  </si>
  <si>
    <t>FBgn0043002</t>
  </si>
  <si>
    <t>Chrac-14</t>
  </si>
  <si>
    <t>CG3184</t>
  </si>
  <si>
    <t>FBgn0029892</t>
  </si>
  <si>
    <t>FBgn0265362</t>
  </si>
  <si>
    <t>CG44303</t>
  </si>
  <si>
    <t>CG41128</t>
  </si>
  <si>
    <t>FBgn0069923</t>
  </si>
  <si>
    <t>CG11899</t>
  </si>
  <si>
    <t>FBgn0014427</t>
  </si>
  <si>
    <t>FBgn0083468</t>
  </si>
  <si>
    <t>Dsim\GD21426</t>
  </si>
  <si>
    <t>CG17047</t>
  </si>
  <si>
    <t>FBgn0033827</t>
  </si>
  <si>
    <t>CG9200</t>
  </si>
  <si>
    <t>FBgn0031876</t>
  </si>
  <si>
    <t>Atac1</t>
  </si>
  <si>
    <t>CG7886</t>
  </si>
  <si>
    <t>FBgn0038248</t>
  </si>
  <si>
    <t>CG5378</t>
  </si>
  <si>
    <t>FBgn0028688</t>
  </si>
  <si>
    <t>Rpn7</t>
  </si>
  <si>
    <t>CG10011</t>
  </si>
  <si>
    <t>FBgn0039590</t>
  </si>
  <si>
    <t>FBgn0030769</t>
  </si>
  <si>
    <t>CR44041</t>
  </si>
  <si>
    <t>FBgn0264833</t>
  </si>
  <si>
    <t>lncRNA:CR44041</t>
  </si>
  <si>
    <t>FBgn0017561</t>
  </si>
  <si>
    <t>Ork1</t>
  </si>
  <si>
    <t>CG3972</t>
  </si>
  <si>
    <t>FBgn0010019</t>
  </si>
  <si>
    <t>Cyp4g1</t>
  </si>
  <si>
    <t>CG40178</t>
  </si>
  <si>
    <t>FBgn0287183</t>
  </si>
  <si>
    <t>l(3)80Fg</t>
  </si>
  <si>
    <t>FBgn0034606</t>
  </si>
  <si>
    <t>ASPP</t>
  </si>
  <si>
    <t>CG34424</t>
  </si>
  <si>
    <t>FBgn0085453</t>
  </si>
  <si>
    <t>Mthfs</t>
  </si>
  <si>
    <t>CG9586</t>
  </si>
  <si>
    <t>FBgn0032101</t>
  </si>
  <si>
    <t>CR44904</t>
  </si>
  <si>
    <t>FBgn0266209</t>
  </si>
  <si>
    <t>lncRNA:CR44904</t>
  </si>
  <si>
    <t>CG14416</t>
  </si>
  <si>
    <t>FBgn0040352</t>
  </si>
  <si>
    <t>CG10625</t>
  </si>
  <si>
    <t>FBgn0035612</t>
  </si>
  <si>
    <t>frm</t>
  </si>
  <si>
    <t>CG6379</t>
  </si>
  <si>
    <t>FBgn0029693</t>
  </si>
  <si>
    <t>CG10754</t>
  </si>
  <si>
    <t>CG8196</t>
  </si>
  <si>
    <t>FBgn0033366</t>
  </si>
  <si>
    <t>Ance-4</t>
  </si>
  <si>
    <t>CR32868</t>
  </si>
  <si>
    <t>FBgn0046696</t>
  </si>
  <si>
    <t>RNaseP:RNA</t>
  </si>
  <si>
    <t>CR44074</t>
  </si>
  <si>
    <t>FBgn0264883</t>
  </si>
  <si>
    <t>lncRNA:CR44074</t>
  </si>
  <si>
    <t>CG8589</t>
  </si>
  <si>
    <t>FBgn0033921</t>
  </si>
  <si>
    <t>tej</t>
  </si>
  <si>
    <t>CG10903</t>
  </si>
  <si>
    <t>FBgn0037543</t>
  </si>
  <si>
    <t>CR33913</t>
  </si>
  <si>
    <t>FBgn0086659</t>
  </si>
  <si>
    <t>snoRNA:Psi18S-176</t>
  </si>
  <si>
    <t>CG16854</t>
  </si>
  <si>
    <t>FBgn0032338</t>
  </si>
  <si>
    <t>CG42867</t>
  </si>
  <si>
    <t>FBgn0262141</t>
  </si>
  <si>
    <t>CG11699</t>
  </si>
  <si>
    <t>FBgn0030311</t>
  </si>
  <si>
    <t>CG17743</t>
  </si>
  <si>
    <t>FBgn0002521</t>
  </si>
  <si>
    <t>pho</t>
  </si>
  <si>
    <t>FBgn0264442</t>
  </si>
  <si>
    <t>ab</t>
  </si>
  <si>
    <t>CG42584</t>
  </si>
  <si>
    <t>FBgn0260874</t>
  </si>
  <si>
    <t>Ir76a</t>
  </si>
  <si>
    <t>CG12507</t>
  </si>
  <si>
    <t>FBgn0030729</t>
  </si>
  <si>
    <t>CG15701</t>
  </si>
  <si>
    <t>FBgn0034095</t>
  </si>
  <si>
    <t>CR45430</t>
  </si>
  <si>
    <t>FBgn0266979</t>
  </si>
  <si>
    <t>lncRNA:CR45430</t>
  </si>
  <si>
    <t>CG2843</t>
  </si>
  <si>
    <t>FBgn0031452</t>
  </si>
  <si>
    <t>Cwc25</t>
  </si>
  <si>
    <t>CG13933</t>
  </si>
  <si>
    <t>FBgn0035270</t>
  </si>
  <si>
    <t>CG11842</t>
  </si>
  <si>
    <t>FBgn0039629</t>
  </si>
  <si>
    <t>CG4750</t>
  </si>
  <si>
    <t>FBgn0259795</t>
  </si>
  <si>
    <t>loopin-1</t>
  </si>
  <si>
    <t>CG12129</t>
  </si>
  <si>
    <t>FBgn0033475</t>
  </si>
  <si>
    <t>CG7610</t>
  </si>
  <si>
    <t>FBgn0020235</t>
  </si>
  <si>
    <t>ATPsyngamma</t>
  </si>
  <si>
    <t>FBgn0080474</t>
  </si>
  <si>
    <t>Dpse\GA20479</t>
  </si>
  <si>
    <t>CG13879</t>
  </si>
  <si>
    <t>FBgn0035120</t>
  </si>
  <si>
    <t>wac</t>
  </si>
  <si>
    <t>CG3299</t>
  </si>
  <si>
    <t>FBgn0004397</t>
  </si>
  <si>
    <t>Vinc</t>
  </si>
  <si>
    <t>CG4561</t>
  </si>
  <si>
    <t>FBgn0027080</t>
  </si>
  <si>
    <t>TyrRS</t>
  </si>
  <si>
    <t>CG34375</t>
  </si>
  <si>
    <t>FBgn0085404</t>
  </si>
  <si>
    <t>FBgn0004885</t>
  </si>
  <si>
    <t>tok</t>
  </si>
  <si>
    <t>CG4882</t>
  </si>
  <si>
    <t>FBgn0025336</t>
  </si>
  <si>
    <t>CG5583</t>
  </si>
  <si>
    <t>FBgn0005659</t>
  </si>
  <si>
    <t>Ets98B</t>
  </si>
  <si>
    <t>CG6695</t>
  </si>
  <si>
    <t>FBgn0039215</t>
  </si>
  <si>
    <t>CG16783</t>
  </si>
  <si>
    <t>FBgn0034937</t>
  </si>
  <si>
    <t>fzr2</t>
  </si>
  <si>
    <t>CG8176</t>
  </si>
  <si>
    <t>FBgn0037702</t>
  </si>
  <si>
    <t>CG1333</t>
  </si>
  <si>
    <t>FBgn0261274</t>
  </si>
  <si>
    <t>Ero1L</t>
  </si>
  <si>
    <t>FBgn0263598</t>
  </si>
  <si>
    <t>Vha68-2</t>
  </si>
  <si>
    <t>CG8712</t>
  </si>
  <si>
    <t>FBgn0033258</t>
  </si>
  <si>
    <t>CG5096</t>
  </si>
  <si>
    <t>FBgn0032235</t>
  </si>
  <si>
    <t>CG12207</t>
  </si>
  <si>
    <t>FBgn0285913</t>
  </si>
  <si>
    <t>red</t>
  </si>
  <si>
    <t>CG6066</t>
  </si>
  <si>
    <t>FBgn0039488</t>
  </si>
  <si>
    <t>CG34125</t>
  </si>
  <si>
    <t>FBgn0083961</t>
  </si>
  <si>
    <t>CG15425</t>
  </si>
  <si>
    <t>FBgn0265269</t>
  </si>
  <si>
    <t>CG10309</t>
  </si>
  <si>
    <t>FBgn0038418</t>
  </si>
  <si>
    <t>pad</t>
  </si>
  <si>
    <t>CG16941</t>
  </si>
  <si>
    <t>FBgn0266917</t>
  </si>
  <si>
    <t>Sf3a1</t>
  </si>
  <si>
    <t>CG6182</t>
  </si>
  <si>
    <t>FBgn0039158</t>
  </si>
  <si>
    <t>TBC1d7</t>
  </si>
  <si>
    <t>CG3460</t>
  </si>
  <si>
    <t>FBgn0023542</t>
  </si>
  <si>
    <t>Nmd3</t>
  </si>
  <si>
    <t>CG10126</t>
  </si>
  <si>
    <t>FBgn0038088</t>
  </si>
  <si>
    <t>CG10469</t>
  </si>
  <si>
    <t>FBgn0035678</t>
  </si>
  <si>
    <t>CG6120</t>
  </si>
  <si>
    <t>FBgn0027865</t>
  </si>
  <si>
    <t>Tsp96F</t>
  </si>
  <si>
    <t>CG9239</t>
  </si>
  <si>
    <t>FBgn0023407</t>
  </si>
  <si>
    <t>B4</t>
  </si>
  <si>
    <t>CG34293</t>
  </si>
  <si>
    <t>FBgn0085322</t>
  </si>
  <si>
    <t>CG3052</t>
  </si>
  <si>
    <t>FBgn0011277</t>
  </si>
  <si>
    <t>HLH4C</t>
  </si>
  <si>
    <t>CG8800</t>
  </si>
  <si>
    <t>FBgn0033408</t>
  </si>
  <si>
    <t>CG18802</t>
  </si>
  <si>
    <t>FBgn0011740</t>
  </si>
  <si>
    <t>alpha-Man-IIa</t>
  </si>
  <si>
    <t>CG8546</t>
  </si>
  <si>
    <t>FBgn0035785</t>
  </si>
  <si>
    <t>ppk26</t>
  </si>
  <si>
    <t>CR40341</t>
  </si>
  <si>
    <t>FBgn0259996</t>
  </si>
  <si>
    <t>lncRNA:CR40341</t>
  </si>
  <si>
    <t>CG5446</t>
  </si>
  <si>
    <t>FBgn0032429</t>
  </si>
  <si>
    <t>FBgn0066169</t>
  </si>
  <si>
    <t>Dsim\GD22122</t>
  </si>
  <si>
    <t>CG3587</t>
  </si>
  <si>
    <t>FBgn0023521</t>
  </si>
  <si>
    <t>CG6446</t>
  </si>
  <si>
    <t>FBgn0016059</t>
  </si>
  <si>
    <t>Sema1b</t>
  </si>
  <si>
    <t>CG32185</t>
  </si>
  <si>
    <t>FBgn0052185</t>
  </si>
  <si>
    <t>edin</t>
  </si>
  <si>
    <t>CG16940</t>
  </si>
  <si>
    <t>FBgn0035111</t>
  </si>
  <si>
    <t>Dis3l2</t>
  </si>
  <si>
    <t>CG32484</t>
  </si>
  <si>
    <t>FBgn0052484</t>
  </si>
  <si>
    <t>Sk2</t>
  </si>
  <si>
    <t>CG3895</t>
  </si>
  <si>
    <t>FBgn0004860</t>
  </si>
  <si>
    <t>ph-d</t>
  </si>
  <si>
    <t>CG4606</t>
  </si>
  <si>
    <t>FBgn0026616</t>
  </si>
  <si>
    <t>alpha-Man-IIb</t>
  </si>
  <si>
    <t>FBgn0261262</t>
  </si>
  <si>
    <t>CG2209</t>
  </si>
  <si>
    <t>FBgn0030441</t>
  </si>
  <si>
    <t>FBgn0003748</t>
  </si>
  <si>
    <t>Treh</t>
  </si>
  <si>
    <t>CG12716</t>
  </si>
  <si>
    <t>FBgn0030439</t>
  </si>
  <si>
    <t>CG7560</t>
  </si>
  <si>
    <t>FBgn0036157</t>
  </si>
  <si>
    <t>CG13201</t>
  </si>
  <si>
    <t>FBgn0001276</t>
  </si>
  <si>
    <t>ix</t>
  </si>
  <si>
    <t>CG17279</t>
  </si>
  <si>
    <t>FBgn0038850</t>
  </si>
  <si>
    <t>CG11626</t>
  </si>
  <si>
    <t>FBgn0038705</t>
  </si>
  <si>
    <t>CG9379</t>
  </si>
  <si>
    <t>FBgn0000244</t>
  </si>
  <si>
    <t>by</t>
  </si>
  <si>
    <t>CG3075</t>
  </si>
  <si>
    <t>FBgn0029905</t>
  </si>
  <si>
    <t>Nf-YC</t>
  </si>
  <si>
    <t>CG5545</t>
  </si>
  <si>
    <t>FBgn0032651</t>
  </si>
  <si>
    <t>Oli</t>
  </si>
  <si>
    <t>CG10539</t>
  </si>
  <si>
    <t>FBgn0283472</t>
  </si>
  <si>
    <t>S6k</t>
  </si>
  <si>
    <t>CG40472</t>
  </si>
  <si>
    <t>FBgn0085736</t>
  </si>
  <si>
    <t>CG11876</t>
  </si>
  <si>
    <t>FBgn0039635</t>
  </si>
  <si>
    <t>Pdhb</t>
  </si>
  <si>
    <t>CR44636</t>
  </si>
  <si>
    <t>FBgn0265847</t>
  </si>
  <si>
    <t>lncRNA:CR44636</t>
  </si>
  <si>
    <t>FBgn0260657</t>
  </si>
  <si>
    <t>CG16985</t>
  </si>
  <si>
    <t>FBgn0035355</t>
  </si>
  <si>
    <t>CR46013</t>
  </si>
  <si>
    <t>FBgn0267677</t>
  </si>
  <si>
    <t>lncRNA:CR46013</t>
  </si>
  <si>
    <t>CG4778</t>
  </si>
  <si>
    <t>FBgn0027600</t>
  </si>
  <si>
    <t>obst-B</t>
  </si>
  <si>
    <t>CG12156</t>
  </si>
  <si>
    <t>FBgn0029959</t>
  </si>
  <si>
    <t>Rab39</t>
  </si>
  <si>
    <t>FBgn0032897</t>
  </si>
  <si>
    <t>FBgn0085975</t>
  </si>
  <si>
    <t>Dsim\GD24290</t>
  </si>
  <si>
    <t>CG9390</t>
  </si>
  <si>
    <t>FBgn0012034</t>
  </si>
  <si>
    <t>AcCoAS</t>
  </si>
  <si>
    <t>CG9552</t>
  </si>
  <si>
    <t>FBgn0011705</t>
  </si>
  <si>
    <t>rost</t>
  </si>
  <si>
    <t>CG17030</t>
  </si>
  <si>
    <t>FBgn0035584</t>
  </si>
  <si>
    <t>CG15912</t>
  </si>
  <si>
    <t>FBgn0029712</t>
  </si>
  <si>
    <t>CG13436</t>
  </si>
  <si>
    <t>FBgn0034532</t>
  </si>
  <si>
    <t>CG11723</t>
  </si>
  <si>
    <t>FBgn0031391</t>
  </si>
  <si>
    <t>CG18437</t>
  </si>
  <si>
    <t>FBgn0039536</t>
  </si>
  <si>
    <t>unc80</t>
  </si>
  <si>
    <t>FBgn0004513</t>
  </si>
  <si>
    <t>Mdr65</t>
  </si>
  <si>
    <t>CG33481</t>
  </si>
  <si>
    <t>FBgn0053481</t>
  </si>
  <si>
    <t>dpr7</t>
  </si>
  <si>
    <t>CG5323</t>
  </si>
  <si>
    <t>FBgn0034362</t>
  </si>
  <si>
    <t>FBgn0039816</t>
  </si>
  <si>
    <t>CG12541</t>
  </si>
  <si>
    <t>FBgn0029930</t>
  </si>
  <si>
    <t>FBgn0000659</t>
  </si>
  <si>
    <t>fkh</t>
  </si>
  <si>
    <t>CG6210</t>
  </si>
  <si>
    <t>FBgn0036141</t>
  </si>
  <si>
    <t>wls</t>
  </si>
  <si>
    <t>CR44567</t>
  </si>
  <si>
    <t>FBgn0265760</t>
  </si>
  <si>
    <t>lncRNA:CR44567</t>
  </si>
  <si>
    <t>FBgn0031971</t>
  </si>
  <si>
    <t>Sirup</t>
  </si>
  <si>
    <t>CG33145</t>
  </si>
  <si>
    <t>FBgn0053145</t>
  </si>
  <si>
    <t>GalT1</t>
  </si>
  <si>
    <t>FBgn0259245</t>
  </si>
  <si>
    <t>DIP-beta</t>
  </si>
  <si>
    <t>CG5838</t>
  </si>
  <si>
    <t>FBgn0015664</t>
  </si>
  <si>
    <t>Dref</t>
  </si>
  <si>
    <t>CG12526</t>
  </si>
  <si>
    <t>FBgn0036009</t>
  </si>
  <si>
    <t>Or67a</t>
  </si>
  <si>
    <t>CG32443</t>
  </si>
  <si>
    <t>FBgn0003042</t>
  </si>
  <si>
    <t>Pc</t>
  </si>
  <si>
    <t>CG3780</t>
  </si>
  <si>
    <t>FBgn0015818</t>
  </si>
  <si>
    <t>Spx</t>
  </si>
  <si>
    <t>CG6225</t>
  </si>
  <si>
    <t>FBgn0038072</t>
  </si>
  <si>
    <t>FBgn0263289</t>
  </si>
  <si>
    <t>scrib</t>
  </si>
  <si>
    <t>CG8353</t>
  </si>
  <si>
    <t>FBgn0032002</t>
  </si>
  <si>
    <t>CG14221</t>
  </si>
  <si>
    <t>FBgn0031042</t>
  </si>
  <si>
    <t>CG8860</t>
  </si>
  <si>
    <t>FBgn0033691</t>
  </si>
  <si>
    <t>CG6027</t>
  </si>
  <si>
    <t>FBgn0004876</t>
  </si>
  <si>
    <t>cdi</t>
  </si>
  <si>
    <t>CG3363</t>
  </si>
  <si>
    <t>FBgn0266083</t>
  </si>
  <si>
    <t>ocm</t>
  </si>
  <si>
    <t>CG10274</t>
  </si>
  <si>
    <t>FBgn0035690</t>
  </si>
  <si>
    <t>CG2540</t>
  </si>
  <si>
    <t>FBgn0030411</t>
  </si>
  <si>
    <t>FBgn0035049</t>
  </si>
  <si>
    <t>Mmp1</t>
  </si>
  <si>
    <t>CG1422</t>
  </si>
  <si>
    <t>FBgn0040087</t>
  </si>
  <si>
    <t>p115</t>
  </si>
  <si>
    <t>CG7891</t>
  </si>
  <si>
    <t>FBgn0037551</t>
  </si>
  <si>
    <t>Arl8</t>
  </si>
  <si>
    <t>FBgn0095860</t>
  </si>
  <si>
    <t>Dana\GF18845</t>
  </si>
  <si>
    <t>FBgn0035499</t>
  </si>
  <si>
    <t>Chd64</t>
  </si>
  <si>
    <t>CG5039</t>
  </si>
  <si>
    <t>FBgn0039356</t>
  </si>
  <si>
    <t>CG10385</t>
  </si>
  <si>
    <t>FBgn0005617</t>
  </si>
  <si>
    <t>msl-1</t>
  </si>
  <si>
    <t>CG4634</t>
  </si>
  <si>
    <t>FBgn0016687</t>
  </si>
  <si>
    <t>Nurf-38</t>
  </si>
  <si>
    <t>CG3923</t>
  </si>
  <si>
    <t>FBgn0266572</t>
  </si>
  <si>
    <t>ebo</t>
  </si>
  <si>
    <t>CG34150</t>
  </si>
  <si>
    <t>FBgn0083986</t>
  </si>
  <si>
    <t>CG8057</t>
  </si>
  <si>
    <t>FBgn0260972</t>
  </si>
  <si>
    <t>alc</t>
  </si>
  <si>
    <t>CG5812</t>
  </si>
  <si>
    <t>FBgn0029170</t>
  </si>
  <si>
    <t>TwdlT</t>
  </si>
  <si>
    <t>CR45985</t>
  </si>
  <si>
    <t>FBgn0267647</t>
  </si>
  <si>
    <t>lncRNA:CR45985</t>
  </si>
  <si>
    <t>CG7800</t>
  </si>
  <si>
    <t>FBgn0037552</t>
  </si>
  <si>
    <t>CG8187</t>
  </si>
  <si>
    <t>FBgn0034027</t>
  </si>
  <si>
    <t>CG2162</t>
  </si>
  <si>
    <t>FBgn0035388</t>
  </si>
  <si>
    <t>CG9389</t>
  </si>
  <si>
    <t>FBgn0037064</t>
  </si>
  <si>
    <t>CG1746</t>
  </si>
  <si>
    <t>FBgn0039830</t>
  </si>
  <si>
    <t>ATPsynC</t>
  </si>
  <si>
    <t>FBgn0074545</t>
  </si>
  <si>
    <t>Dpse\GA14517</t>
  </si>
  <si>
    <t>CG31467</t>
  </si>
  <si>
    <t>FBgn0051467</t>
  </si>
  <si>
    <t>CG10075</t>
  </si>
  <si>
    <t>FBgn0035722</t>
  </si>
  <si>
    <t>CG3862</t>
  </si>
  <si>
    <t>FBgn0031286</t>
  </si>
  <si>
    <t>CG4364</t>
  </si>
  <si>
    <t>FBgn0032138</t>
  </si>
  <si>
    <t>CG3033</t>
  </si>
  <si>
    <t>FBgn0029818</t>
  </si>
  <si>
    <t>GAA1</t>
  </si>
  <si>
    <t>FBgn0004359</t>
  </si>
  <si>
    <t>T48</t>
  </si>
  <si>
    <t>CG9121</t>
  </si>
  <si>
    <t>FBgn0031675</t>
  </si>
  <si>
    <t>CG10986</t>
  </si>
  <si>
    <t>FBgn0001087</t>
  </si>
  <si>
    <t>g</t>
  </si>
  <si>
    <t>CG43736</t>
  </si>
  <si>
    <t>FBgn0263993</t>
  </si>
  <si>
    <t>CG33267</t>
  </si>
  <si>
    <t>FBgn0053267</t>
  </si>
  <si>
    <t>CG8031</t>
  </si>
  <si>
    <t>FBgn0038110</t>
  </si>
  <si>
    <t>CG13482</t>
  </si>
  <si>
    <t>FBgn0036419</t>
  </si>
  <si>
    <t>CG11268</t>
  </si>
  <si>
    <t>FBgn0036336</t>
  </si>
  <si>
    <t>ste14</t>
  </si>
  <si>
    <t>FBgn0285955</t>
  </si>
  <si>
    <t>cv-c</t>
  </si>
  <si>
    <t>FBgn0001090</t>
  </si>
  <si>
    <t>bnb</t>
  </si>
  <si>
    <t>CG12324</t>
  </si>
  <si>
    <t>FBgn0033555</t>
  </si>
  <si>
    <t>RpS15Ab</t>
  </si>
  <si>
    <t>CG30495</t>
  </si>
  <si>
    <t>FBgn0050495</t>
  </si>
  <si>
    <t>CG9128</t>
  </si>
  <si>
    <t>FBgn0283500</t>
  </si>
  <si>
    <t>Sac1</t>
  </si>
  <si>
    <t>CG11413</t>
  </si>
  <si>
    <t>FBgn0035022</t>
  </si>
  <si>
    <t>FBgn0001257</t>
  </si>
  <si>
    <t>ImpL2</t>
  </si>
  <si>
    <t>FBgn0083431</t>
  </si>
  <si>
    <t>Dsim\ImpL2</t>
  </si>
  <si>
    <t>CG43750</t>
  </si>
  <si>
    <t>FBgn0264081</t>
  </si>
  <si>
    <t>CG3165</t>
  </si>
  <si>
    <t>FBgn0031484</t>
  </si>
  <si>
    <t>CG9186</t>
  </si>
  <si>
    <t>FBgn0035206</t>
  </si>
  <si>
    <t>sturkopf</t>
  </si>
  <si>
    <t>CG3445</t>
  </si>
  <si>
    <t>FBgn0035997</t>
  </si>
  <si>
    <t>phol</t>
  </si>
  <si>
    <t>CG33978</t>
  </si>
  <si>
    <t>FBgn0053978</t>
  </si>
  <si>
    <t>CG17440</t>
  </si>
  <si>
    <t>FBgn0030120</t>
  </si>
  <si>
    <t>CG13850</t>
  </si>
  <si>
    <t>FBgn0038961</t>
  </si>
  <si>
    <t>CG43218</t>
  </si>
  <si>
    <t>FBgn0262854</t>
  </si>
  <si>
    <t>CG15624</t>
  </si>
  <si>
    <t>FBgn0031649</t>
  </si>
  <si>
    <t>hoe2</t>
  </si>
  <si>
    <t>CG14786</t>
  </si>
  <si>
    <t>FBgn0027794</t>
  </si>
  <si>
    <t>Lrpprc2</t>
  </si>
  <si>
    <t>CG17453</t>
  </si>
  <si>
    <t>FBgn0033982</t>
  </si>
  <si>
    <t>Cyp317a1</t>
  </si>
  <si>
    <t>CG2381</t>
  </si>
  <si>
    <t>FBgn0039900</t>
  </si>
  <si>
    <t>Syt7</t>
  </si>
  <si>
    <t>CG1638</t>
  </si>
  <si>
    <t>FBgn0039855</t>
  </si>
  <si>
    <t>CG9523</t>
  </si>
  <si>
    <t>FBgn0263278</t>
  </si>
  <si>
    <t>Fic</t>
  </si>
  <si>
    <t>CG6181</t>
  </si>
  <si>
    <t>FBgn0283682</t>
  </si>
  <si>
    <t>Ge-1</t>
  </si>
  <si>
    <t>CR45440</t>
  </si>
  <si>
    <t>FBgn0266989</t>
  </si>
  <si>
    <t>lncRNA:CR45440</t>
  </si>
  <si>
    <t>CG10446</t>
  </si>
  <si>
    <t>FBgn0032741</t>
  </si>
  <si>
    <t>Sidpn</t>
  </si>
  <si>
    <t>FBgn0087012</t>
  </si>
  <si>
    <t>5-HT2A</t>
  </si>
  <si>
    <t>CG7789</t>
  </si>
  <si>
    <t>FBgn0039698</t>
  </si>
  <si>
    <t>CG13024</t>
  </si>
  <si>
    <t>FBgn0036665</t>
  </si>
  <si>
    <t>FBgn0085384</t>
  </si>
  <si>
    <t>CG15504</t>
  </si>
  <si>
    <t>FBgn0039683</t>
  </si>
  <si>
    <t>dmrt99B</t>
  </si>
  <si>
    <t>CG14883</t>
  </si>
  <si>
    <t>FBgn0038432</t>
  </si>
  <si>
    <t>CG2720</t>
  </si>
  <si>
    <t>FBgn0024352</t>
  </si>
  <si>
    <t>Stip1</t>
  </si>
  <si>
    <t>CG6650</t>
  </si>
  <si>
    <t>FBgn0036402</t>
  </si>
  <si>
    <t>CG12410</t>
  </si>
  <si>
    <t>FBgn0000394</t>
  </si>
  <si>
    <t>cv</t>
  </si>
  <si>
    <t>CG12437</t>
  </si>
  <si>
    <t>FBgn0003209</t>
  </si>
  <si>
    <t>raw</t>
  </si>
  <si>
    <t>CG7659</t>
  </si>
  <si>
    <t>FBgn0015550</t>
  </si>
  <si>
    <t>tap</t>
  </si>
  <si>
    <t>CR42491</t>
  </si>
  <si>
    <t>FBgn0259993</t>
  </si>
  <si>
    <t>lncRNA:CR42491</t>
  </si>
  <si>
    <t>CG15003</t>
  </si>
  <si>
    <t>FBgn0035504</t>
  </si>
  <si>
    <t>Teh4</t>
  </si>
  <si>
    <t>CG10425</t>
  </si>
  <si>
    <t>FBgn0039304</t>
  </si>
  <si>
    <t>CR46083</t>
  </si>
  <si>
    <t>FBgn0267752</t>
  </si>
  <si>
    <t>lncRNA:CR46083</t>
  </si>
  <si>
    <t>CG9195</t>
  </si>
  <si>
    <t>FBgn0040285</t>
  </si>
  <si>
    <t>Scamp</t>
  </si>
  <si>
    <t>CG1488</t>
  </si>
  <si>
    <t>FBgn0030367</t>
  </si>
  <si>
    <t>Cyp311a1</t>
  </si>
  <si>
    <t>CG4694</t>
  </si>
  <si>
    <t>FBgn0001185</t>
  </si>
  <si>
    <t>her</t>
  </si>
  <si>
    <t>CG5266</t>
  </si>
  <si>
    <t>FBgn0086134</t>
  </si>
  <si>
    <t>Prosalpha2</t>
  </si>
  <si>
    <t>CG5933</t>
  </si>
  <si>
    <t>FBgn0039139</t>
  </si>
  <si>
    <t>Mettl3</t>
  </si>
  <si>
    <t>CR43792</t>
  </si>
  <si>
    <t>FBgn0264336</t>
  </si>
  <si>
    <t>lncRNA:CR43792</t>
  </si>
  <si>
    <t>CG31289</t>
  </si>
  <si>
    <t>FBgn0024558</t>
  </si>
  <si>
    <t>Dph5</t>
  </si>
  <si>
    <t>FBgn0264503</t>
  </si>
  <si>
    <t>CG43114</t>
  </si>
  <si>
    <t>FBgn0262574</t>
  </si>
  <si>
    <t>CG9240</t>
  </si>
  <si>
    <t>FBgn0030669</t>
  </si>
  <si>
    <t>CG1622</t>
  </si>
  <si>
    <t>FBgn0030468</t>
  </si>
  <si>
    <t>FBgn0259234</t>
  </si>
  <si>
    <t>Camta</t>
  </si>
  <si>
    <t>CG15130</t>
  </si>
  <si>
    <t>FBgn0032860</t>
  </si>
  <si>
    <t>CG5912</t>
  </si>
  <si>
    <t>FBgn0000119</t>
  </si>
  <si>
    <t>arr</t>
  </si>
  <si>
    <t>CG11994</t>
  </si>
  <si>
    <t>FBgn0037661</t>
  </si>
  <si>
    <t>Ada</t>
  </si>
  <si>
    <t>CG8793</t>
  </si>
  <si>
    <t>FBgn0260655</t>
  </si>
  <si>
    <t>l(3)76BDm</t>
  </si>
  <si>
    <t>CG17241</t>
  </si>
  <si>
    <t>FBgn0039033</t>
  </si>
  <si>
    <t>Or94a</t>
  </si>
  <si>
    <t>CG15922</t>
  </si>
  <si>
    <t>FBgn0040575</t>
  </si>
  <si>
    <t>CG15351</t>
  </si>
  <si>
    <t>FBgn0014466</t>
  </si>
  <si>
    <t>Cp7Fc</t>
  </si>
  <si>
    <t>CG44296</t>
  </si>
  <si>
    <t>FBgn0265342</t>
  </si>
  <si>
    <t>CG32266</t>
  </si>
  <si>
    <t>FBgn0052266</t>
  </si>
  <si>
    <t>CG31235</t>
  </si>
  <si>
    <t>FBgn0286852</t>
  </si>
  <si>
    <t>naz</t>
  </si>
  <si>
    <t>CG5203</t>
  </si>
  <si>
    <t>FBgn0027052</t>
  </si>
  <si>
    <t>STUB1</t>
  </si>
  <si>
    <t>CG9531</t>
  </si>
  <si>
    <t>FBgn0031817</t>
  </si>
  <si>
    <t>HemK1</t>
  </si>
  <si>
    <t>CG1143</t>
  </si>
  <si>
    <t>FBgn0035359</t>
  </si>
  <si>
    <t>CG13231</t>
  </si>
  <si>
    <t>FBgn0033580</t>
  </si>
  <si>
    <t>CG7281</t>
  </si>
  <si>
    <t>FBgn0004597</t>
  </si>
  <si>
    <t>CycC</t>
  </si>
  <si>
    <t>CG11686</t>
  </si>
  <si>
    <t>FBgn0040551</t>
  </si>
  <si>
    <t>CG18031</t>
  </si>
  <si>
    <t>FBgn0023550</t>
  </si>
  <si>
    <t>FarO</t>
  </si>
  <si>
    <t>CG4666</t>
  </si>
  <si>
    <t>FBgn0029838</t>
  </si>
  <si>
    <t>CG18041</t>
  </si>
  <si>
    <t>FBgn0039710</t>
  </si>
  <si>
    <t>dgt1</t>
  </si>
  <si>
    <t>CG31132</t>
  </si>
  <si>
    <t>FBgn0011785</t>
  </si>
  <si>
    <t>BRWD3</t>
  </si>
  <si>
    <t>CG9894</t>
  </si>
  <si>
    <t>FBgn0031453</t>
  </si>
  <si>
    <t>Bacc</t>
  </si>
  <si>
    <t>CR44206</t>
  </si>
  <si>
    <t>FBgn0265104</t>
  </si>
  <si>
    <t>lncRNA:CR44206</t>
  </si>
  <si>
    <t>CG5911</t>
  </si>
  <si>
    <t>FBgn0038874</t>
  </si>
  <si>
    <t>ETHR</t>
  </si>
  <si>
    <t>CG3314</t>
  </si>
  <si>
    <t>FBgn0014026</t>
  </si>
  <si>
    <t>RpL7A</t>
  </si>
  <si>
    <t>CG12946</t>
  </si>
  <si>
    <t>FBgn0037750</t>
  </si>
  <si>
    <t>Whamy</t>
  </si>
  <si>
    <t>CG11261</t>
  </si>
  <si>
    <t>FBgn0036332</t>
  </si>
  <si>
    <t>Cul6</t>
  </si>
  <si>
    <t>CG5684</t>
  </si>
  <si>
    <t>FBgn0036239</t>
  </si>
  <si>
    <t>Pop2</t>
  </si>
  <si>
    <t>CG16885</t>
  </si>
  <si>
    <t>FBgn0032538</t>
  </si>
  <si>
    <t>Vajk2</t>
  </si>
  <si>
    <t>CR44114</t>
  </si>
  <si>
    <t>FBgn0264945</t>
  </si>
  <si>
    <t>asRNA:CR44114</t>
  </si>
  <si>
    <t>CG11668</t>
  </si>
  <si>
    <t>FBgn0038113</t>
  </si>
  <si>
    <t>CG14087</t>
  </si>
  <si>
    <t>FBgn0036868</t>
  </si>
  <si>
    <t>ms(3)76Ba</t>
  </si>
  <si>
    <t>CG41503</t>
  </si>
  <si>
    <t>FBgn0265047</t>
  </si>
  <si>
    <t>FDY</t>
  </si>
  <si>
    <t>CG3458</t>
  </si>
  <si>
    <t>FBgn0026015</t>
  </si>
  <si>
    <t>Top3beta</t>
  </si>
  <si>
    <t>FBgn0005636</t>
  </si>
  <si>
    <t>nvy</t>
  </si>
  <si>
    <t>CG13279</t>
  </si>
  <si>
    <t>FBgn0000406</t>
  </si>
  <si>
    <t>Cyt-b5-r</t>
  </si>
  <si>
    <t>CG5414</t>
  </si>
  <si>
    <t>FBgn0036569</t>
  </si>
  <si>
    <t>IleRS-m</t>
  </si>
  <si>
    <t>CG4840</t>
  </si>
  <si>
    <t>FBgn0086757</t>
  </si>
  <si>
    <t>cbs</t>
  </si>
  <si>
    <t>CG43071</t>
  </si>
  <si>
    <t>FBgn0262481</t>
  </si>
  <si>
    <t>CG7863</t>
  </si>
  <si>
    <t>FBgn0033051</t>
  </si>
  <si>
    <t>Strica</t>
  </si>
  <si>
    <t>CG44009</t>
  </si>
  <si>
    <t>FBgn0264751</t>
  </si>
  <si>
    <t>Vti1b</t>
  </si>
  <si>
    <t>CG3717</t>
  </si>
  <si>
    <t>FBgn0013432</t>
  </si>
  <si>
    <t>bcn92</t>
  </si>
  <si>
    <t>CG44025</t>
  </si>
  <si>
    <t>FBgn0264817</t>
  </si>
  <si>
    <t>pre-lola-G</t>
  </si>
  <si>
    <t>CG5877</t>
  </si>
  <si>
    <t>FBgn0030625</t>
  </si>
  <si>
    <t>CG6437</t>
  </si>
  <si>
    <t>FBgn0067102</t>
  </si>
  <si>
    <t>GlcT</t>
  </si>
  <si>
    <t>CG12443</t>
  </si>
  <si>
    <t>FBgn0033652</t>
  </si>
  <si>
    <t>ths</t>
  </si>
  <si>
    <t>CG4741</t>
  </si>
  <si>
    <t>FBgn0035040</t>
  </si>
  <si>
    <t>CG17988</t>
  </si>
  <si>
    <t>FBgn0032536</t>
  </si>
  <si>
    <t>Ance-3</t>
  </si>
  <si>
    <t>CG16973</t>
  </si>
  <si>
    <t>FBgn0010909</t>
  </si>
  <si>
    <t>msn</t>
  </si>
  <si>
    <t>CG6176</t>
  </si>
  <si>
    <t>FBgn0026431</t>
  </si>
  <si>
    <t>Grip75</t>
  </si>
  <si>
    <t>CR44603</t>
  </si>
  <si>
    <t>FBgn0265814</t>
  </si>
  <si>
    <t>lncRNA:CR44603</t>
  </si>
  <si>
    <t>CG9160</t>
  </si>
  <si>
    <t>FBgn0011361</t>
  </si>
  <si>
    <t>ND-ACP</t>
  </si>
  <si>
    <t>FBgn0081569</t>
  </si>
  <si>
    <t>Dpse\GA21583</t>
  </si>
  <si>
    <t>CG4215</t>
  </si>
  <si>
    <t>FBgn0015546</t>
  </si>
  <si>
    <t>spel1</t>
  </si>
  <si>
    <t>CG13840</t>
  </si>
  <si>
    <t>FBgn0039028</t>
  </si>
  <si>
    <t>CG12806</t>
  </si>
  <si>
    <t>FBgn0037766</t>
  </si>
  <si>
    <t>Teh1</t>
  </si>
  <si>
    <t>CR45366</t>
  </si>
  <si>
    <t>FBgn0266906</t>
  </si>
  <si>
    <t>asRNA:CR45366</t>
  </si>
  <si>
    <t>CR43685</t>
  </si>
  <si>
    <t>FBgn0263768</t>
  </si>
  <si>
    <t>lncRNA:CR43685</t>
  </si>
  <si>
    <t>CG10964</t>
  </si>
  <si>
    <t>FBgn0030026</t>
  </si>
  <si>
    <t>sni</t>
  </si>
  <si>
    <t>CG5109</t>
  </si>
  <si>
    <t>FBgn0003044</t>
  </si>
  <si>
    <t>Pcl</t>
  </si>
  <si>
    <t>CG14445</t>
  </si>
  <si>
    <t>FBgn0029851</t>
  </si>
  <si>
    <t>FBgn0011828</t>
  </si>
  <si>
    <t>Pxn</t>
  </si>
  <si>
    <t>CG15771</t>
  </si>
  <si>
    <t>FBgn0029801</t>
  </si>
  <si>
    <t>CG34188</t>
  </si>
  <si>
    <t>FBgn0085217</t>
  </si>
  <si>
    <t>CG34056</t>
  </si>
  <si>
    <t>FBgn0054056</t>
  </si>
  <si>
    <t>CG10652</t>
  </si>
  <si>
    <t>FBgn0086710</t>
  </si>
  <si>
    <t>RpL30</t>
  </si>
  <si>
    <t>CG8798</t>
  </si>
  <si>
    <t>FBgn0036892</t>
  </si>
  <si>
    <t>Lon</t>
  </si>
  <si>
    <t>CR44724</t>
  </si>
  <si>
    <t>FBgn0265937</t>
  </si>
  <si>
    <t>asRNA:CR44724</t>
  </si>
  <si>
    <t>CG7809</t>
  </si>
  <si>
    <t>FBgn0036919</t>
  </si>
  <si>
    <t>Grasp65</t>
  </si>
  <si>
    <t>CR44951</t>
  </si>
  <si>
    <t>FBgn0266256</t>
  </si>
  <si>
    <t>lncRNA:CR44951</t>
  </si>
  <si>
    <t>CG5370</t>
  </si>
  <si>
    <t>FBgn0010501</t>
  </si>
  <si>
    <t>Dcp-1</t>
  </si>
  <si>
    <t>CG42307</t>
  </si>
  <si>
    <t>FBgn0259203</t>
  </si>
  <si>
    <t>CG7219</t>
  </si>
  <si>
    <t>FBgn0031973</t>
  </si>
  <si>
    <t>Spn28Dc</t>
  </si>
  <si>
    <t>CG31103</t>
  </si>
  <si>
    <t>FBgn0051103</t>
  </si>
  <si>
    <t>CG6949</t>
  </si>
  <si>
    <t>FBgn0263863</t>
  </si>
  <si>
    <t>mRpL45</t>
  </si>
  <si>
    <t>CR44109</t>
  </si>
  <si>
    <t>FBgn0264940</t>
  </si>
  <si>
    <t>lncRNA:CR44109</t>
  </si>
  <si>
    <t>CG7424</t>
  </si>
  <si>
    <t>FBgn0031980</t>
  </si>
  <si>
    <t>RpL36A</t>
  </si>
  <si>
    <t>CG6646</t>
  </si>
  <si>
    <t>FBgn0033885</t>
  </si>
  <si>
    <t>DJ-1alpha</t>
  </si>
  <si>
    <t>CR45941</t>
  </si>
  <si>
    <t>FBgn0267603</t>
  </si>
  <si>
    <t>lncRNA:CR45941</t>
  </si>
  <si>
    <t>CG10670</t>
  </si>
  <si>
    <t>FBgn0263831</t>
  </si>
  <si>
    <t>Gen</t>
  </si>
  <si>
    <t>CG31004</t>
  </si>
  <si>
    <t>FBgn0051004</t>
  </si>
  <si>
    <t>mesh</t>
  </si>
  <si>
    <t>CG10494</t>
  </si>
  <si>
    <t>FBgn0034634</t>
  </si>
  <si>
    <t>CR45371</t>
  </si>
  <si>
    <t>FBgn0266911</t>
  </si>
  <si>
    <t>asRNA:CR45371</t>
  </si>
  <si>
    <t>CG8985</t>
  </si>
  <si>
    <t>FBgn0035331</t>
  </si>
  <si>
    <t>MsR1</t>
  </si>
  <si>
    <t>CR45610</t>
  </si>
  <si>
    <t>FBgn0267170</t>
  </si>
  <si>
    <t>lncRNA:CR45610</t>
  </si>
  <si>
    <t>CR43574</t>
  </si>
  <si>
    <t>FBgn0263459</t>
  </si>
  <si>
    <t>snoRNA:2R:9445410</t>
  </si>
  <si>
    <t>CG8396</t>
  </si>
  <si>
    <t>FBgn0015299</t>
  </si>
  <si>
    <t>Ssb-c31a</t>
  </si>
  <si>
    <t>CG8248</t>
  </si>
  <si>
    <t>FBgn0033347</t>
  </si>
  <si>
    <t>FBgn0036165</t>
  </si>
  <si>
    <t>chrb</t>
  </si>
  <si>
    <t>CG9096</t>
  </si>
  <si>
    <t>FBgn0010315</t>
  </si>
  <si>
    <t>CycD</t>
  </si>
  <si>
    <t>CG3556</t>
  </si>
  <si>
    <t>FBgn0029708</t>
  </si>
  <si>
    <t>CG2774</t>
  </si>
  <si>
    <t>FBgn0031534</t>
  </si>
  <si>
    <t>Snx1</t>
  </si>
  <si>
    <t>CG5594</t>
  </si>
  <si>
    <t>FBgn0261794</t>
  </si>
  <si>
    <t>kcc</t>
  </si>
  <si>
    <t>FBgn0038172</t>
  </si>
  <si>
    <t>Adgf-D</t>
  </si>
  <si>
    <t>CG12263</t>
  </si>
  <si>
    <t>FBgn0034346</t>
  </si>
  <si>
    <t>PIG-O</t>
  </si>
  <si>
    <t>CG6815</t>
  </si>
  <si>
    <t>FBgn0287225</t>
  </si>
  <si>
    <t>bor</t>
  </si>
  <si>
    <t>FBgn0019662</t>
  </si>
  <si>
    <t>qm</t>
  </si>
  <si>
    <t>CG15877</t>
  </si>
  <si>
    <t>FBgn0035337</t>
  </si>
  <si>
    <t>CG13500</t>
  </si>
  <si>
    <t>FBgn0034683</t>
  </si>
  <si>
    <t>FBgn0032815</t>
  </si>
  <si>
    <t>CG3415</t>
  </si>
  <si>
    <t>FBgn0030731</t>
  </si>
  <si>
    <t>Mfe2</t>
  </si>
  <si>
    <t>CG15828</t>
  </si>
  <si>
    <t>FBgn0032136</t>
  </si>
  <si>
    <t>Apoltp</t>
  </si>
  <si>
    <t>CG3767</t>
  </si>
  <si>
    <t>FBgn0028424</t>
  </si>
  <si>
    <t>JhI-26</t>
  </si>
  <si>
    <t>CG7935</t>
  </si>
  <si>
    <t>FBgn0026252</t>
  </si>
  <si>
    <t>msk</t>
  </si>
  <si>
    <t>FBgn0036433</t>
  </si>
  <si>
    <t>CR34613</t>
  </si>
  <si>
    <t>FBgn0082989</t>
  </si>
  <si>
    <t>snoRNA:Psi28S-2442a</t>
  </si>
  <si>
    <t>CG5654</t>
  </si>
  <si>
    <t>FBgn0022959</t>
  </si>
  <si>
    <t>yps</t>
  </si>
  <si>
    <t>FBgn0023477</t>
  </si>
  <si>
    <t>Taldo</t>
  </si>
  <si>
    <t>CR43827</t>
  </si>
  <si>
    <t>FBgn0264375</t>
  </si>
  <si>
    <t>lncRNA:CR43827</t>
  </si>
  <si>
    <t>CG13868</t>
  </si>
  <si>
    <t>FBgn0034501</t>
  </si>
  <si>
    <t>CG9918</t>
  </si>
  <si>
    <t>FBgn0038201</t>
  </si>
  <si>
    <t>PK1-R</t>
  </si>
  <si>
    <t>CG8560</t>
  </si>
  <si>
    <t>FBgn0035781</t>
  </si>
  <si>
    <t>CG8510</t>
  </si>
  <si>
    <t>FBgn0033729</t>
  </si>
  <si>
    <t>Cpr49Af</t>
  </si>
  <si>
    <t>CG18314</t>
  </si>
  <si>
    <t>FBgn0035538</t>
  </si>
  <si>
    <t>DopEcR</t>
  </si>
  <si>
    <t>CG4225</t>
  </si>
  <si>
    <t>FBgn0038376</t>
  </si>
  <si>
    <t>Hmt-1</t>
  </si>
  <si>
    <t>CG9952</t>
  </si>
  <si>
    <t>FBgn0020257</t>
  </si>
  <si>
    <t>Ppa</t>
  </si>
  <si>
    <t>CG14529</t>
  </si>
  <si>
    <t>FBgn0039609</t>
  </si>
  <si>
    <t>Nepl17</t>
  </si>
  <si>
    <t>CR45175</t>
  </si>
  <si>
    <t>FBgn0266685</t>
  </si>
  <si>
    <t>asRNA:CR45175</t>
  </si>
  <si>
    <t>CR45224</t>
  </si>
  <si>
    <t>FBgn0266751</t>
  </si>
  <si>
    <t>lncRNA:CR45224</t>
  </si>
  <si>
    <t>FBgn0011656</t>
  </si>
  <si>
    <t>Mef2</t>
  </si>
  <si>
    <t>CR46085</t>
  </si>
  <si>
    <t>FBgn0267754</t>
  </si>
  <si>
    <t>lncRNA:CR46085</t>
  </si>
  <si>
    <t>CG8595</t>
  </si>
  <si>
    <t>FBgn0034476</t>
  </si>
  <si>
    <t>Toll-7</t>
  </si>
  <si>
    <t>FBgn0084945</t>
  </si>
  <si>
    <t>Dsim\GD11482</t>
  </si>
  <si>
    <t>CG6369</t>
  </si>
  <si>
    <t>FBgn0039260</t>
  </si>
  <si>
    <t>Smg6</t>
  </si>
  <si>
    <t>CG3249</t>
  </si>
  <si>
    <t>FBgn0263987</t>
  </si>
  <si>
    <t>spoon</t>
  </si>
  <si>
    <t>CG5491</t>
  </si>
  <si>
    <t>FBgn0039459</t>
  </si>
  <si>
    <t>IntS12</t>
  </si>
  <si>
    <t>CG9034</t>
  </si>
  <si>
    <t>FBgn0040931</t>
  </si>
  <si>
    <t>CG43227</t>
  </si>
  <si>
    <t>FBgn0262872</t>
  </si>
  <si>
    <t>milt</t>
  </si>
  <si>
    <t>CG6395</t>
  </si>
  <si>
    <t>FBgn0004179</t>
  </si>
  <si>
    <t>Csp</t>
  </si>
  <si>
    <t>CG32801</t>
  </si>
  <si>
    <t>FBgn0052801</t>
  </si>
  <si>
    <t>CG4497</t>
  </si>
  <si>
    <t>FBgn0031895</t>
  </si>
  <si>
    <t>CG43064</t>
  </si>
  <si>
    <t>FBgn0262366</t>
  </si>
  <si>
    <t>CG10344</t>
  </si>
  <si>
    <t>FBgn0034729</t>
  </si>
  <si>
    <t>CG6539</t>
  </si>
  <si>
    <t>FBgn0011802</t>
  </si>
  <si>
    <t>Gem3</t>
  </si>
  <si>
    <t>CG12147</t>
  </si>
  <si>
    <t>FBgn0037325</t>
  </si>
  <si>
    <t>CG4696</t>
  </si>
  <si>
    <t>FBgn0002789</t>
  </si>
  <si>
    <t>Mp20</t>
  </si>
  <si>
    <t>CG10142</t>
  </si>
  <si>
    <t>FBgn0035076</t>
  </si>
  <si>
    <t>Ance-5</t>
  </si>
  <si>
    <t>CG4097</t>
  </si>
  <si>
    <t>FBgn0002284</t>
  </si>
  <si>
    <t>Prosbeta6</t>
  </si>
  <si>
    <t>CG5961</t>
  </si>
  <si>
    <t>FBgn0038056</t>
  </si>
  <si>
    <t>CR45991</t>
  </si>
  <si>
    <t>FBgn0267653</t>
  </si>
  <si>
    <t>lncRNA:CR45991</t>
  </si>
  <si>
    <t>CG12954</t>
  </si>
  <si>
    <t>FBgn0034001</t>
  </si>
  <si>
    <t>mRpL41</t>
  </si>
  <si>
    <t>CG11348</t>
  </si>
  <si>
    <t>FBgn0000038</t>
  </si>
  <si>
    <t>nAChRbeta1</t>
  </si>
  <si>
    <t>CR44900</t>
  </si>
  <si>
    <t>FBgn0266205</t>
  </si>
  <si>
    <t>lncRNA:CR44900</t>
  </si>
  <si>
    <t>CG32473</t>
  </si>
  <si>
    <t>FBgn0052473</t>
  </si>
  <si>
    <t>CG6898</t>
  </si>
  <si>
    <t>FBgn0038412</t>
  </si>
  <si>
    <t>Zip89B</t>
  </si>
  <si>
    <t>CG13281</t>
  </si>
  <si>
    <t>FBgn0022213</t>
  </si>
  <si>
    <t>Cse1</t>
  </si>
  <si>
    <t>CG32239</t>
  </si>
  <si>
    <t>FBgn0035574</t>
  </si>
  <si>
    <t>RhoGEF64C</t>
  </si>
  <si>
    <t>CG3321</t>
  </si>
  <si>
    <t>FBgn0038224</t>
  </si>
  <si>
    <t>ATPsynE</t>
  </si>
  <si>
    <t>FBgn0077385</t>
  </si>
  <si>
    <t>Dpse\GA17372</t>
  </si>
  <si>
    <t>CG7024</t>
  </si>
  <si>
    <t>FBgn0029722</t>
  </si>
  <si>
    <t>FBgn0034408</t>
  </si>
  <si>
    <t>sano</t>
  </si>
  <si>
    <t>CR45056</t>
  </si>
  <si>
    <t>FBgn0266416</t>
  </si>
  <si>
    <t>asRNA:CR45056</t>
  </si>
  <si>
    <t>CR43399</t>
  </si>
  <si>
    <t>FBgn0263290</t>
  </si>
  <si>
    <t>lncRNA:CR43399</t>
  </si>
  <si>
    <t>FBgn0039312</t>
  </si>
  <si>
    <t>CG8979</t>
  </si>
  <si>
    <t>FBgn0033669</t>
  </si>
  <si>
    <t>PI31</t>
  </si>
  <si>
    <t>CG14905</t>
  </si>
  <si>
    <t>FBgn0038452</t>
  </si>
  <si>
    <t>CG12165</t>
  </si>
  <si>
    <t>FBgn0260991</t>
  </si>
  <si>
    <t>Incenp</t>
  </si>
  <si>
    <t>CG15365</t>
  </si>
  <si>
    <t>FBgn0030077</t>
  </si>
  <si>
    <t>CR44843</t>
  </si>
  <si>
    <t>FBgn0266117</t>
  </si>
  <si>
    <t>asRNA:CR44843</t>
  </si>
  <si>
    <t>CG9372</t>
  </si>
  <si>
    <t>FBgn0036891</t>
  </si>
  <si>
    <t>CG7288</t>
  </si>
  <si>
    <t>FBgn0030969</t>
  </si>
  <si>
    <t>Usp39</t>
  </si>
  <si>
    <t>CG8270</t>
  </si>
  <si>
    <t>FBgn0035703</t>
  </si>
  <si>
    <t>CG18582</t>
  </si>
  <si>
    <t>FBgn0025743</t>
  </si>
  <si>
    <t>mbt</t>
  </si>
  <si>
    <t>CG8453</t>
  </si>
  <si>
    <t>FBgn0025454</t>
  </si>
  <si>
    <t>Cyp6g1</t>
  </si>
  <si>
    <t>CG2186</t>
  </si>
  <si>
    <t>FBgn0030243</t>
  </si>
  <si>
    <t>CG34132</t>
  </si>
  <si>
    <t>FBgn0083968</t>
  </si>
  <si>
    <t>CG40498</t>
  </si>
  <si>
    <t>FBgn0069969</t>
  </si>
  <si>
    <t>CR30055</t>
  </si>
  <si>
    <t>FBgn0050055</t>
  </si>
  <si>
    <t>lncRNA:CR30055</t>
  </si>
  <si>
    <t>CG17669</t>
  </si>
  <si>
    <t>FBgn0034352</t>
  </si>
  <si>
    <t>CG5068</t>
  </si>
  <si>
    <t>FBgn0035951</t>
  </si>
  <si>
    <t>CG7061</t>
  </si>
  <si>
    <t>FBgn0027505</t>
  </si>
  <si>
    <t>Rab3-GAP</t>
  </si>
  <si>
    <t>FBgn0016650</t>
  </si>
  <si>
    <t>Lgr1</t>
  </si>
  <si>
    <t>CG7623</t>
  </si>
  <si>
    <t>FBgn0038524</t>
  </si>
  <si>
    <t>sll</t>
  </si>
  <si>
    <t>CG32351</t>
  </si>
  <si>
    <t>FBgn0052351</t>
  </si>
  <si>
    <t>S-Lap2</t>
  </si>
  <si>
    <t>FBgn0050197</t>
  </si>
  <si>
    <t>CG17888</t>
  </si>
  <si>
    <t>FBgn0016694</t>
  </si>
  <si>
    <t>Pdp1</t>
  </si>
  <si>
    <t>CG32150</t>
  </si>
  <si>
    <t>FBgn0052150</t>
  </si>
  <si>
    <t>meru</t>
  </si>
  <si>
    <t>CG2157</t>
  </si>
  <si>
    <t>FBgn0030244</t>
  </si>
  <si>
    <t>CG2519</t>
  </si>
  <si>
    <t>FBgn0037336</t>
  </si>
  <si>
    <t>CG10392</t>
  </si>
  <si>
    <t>FBgn0261403</t>
  </si>
  <si>
    <t>sxc</t>
  </si>
  <si>
    <t>CG8286</t>
  </si>
  <si>
    <t>FBgn0037718</t>
  </si>
  <si>
    <t>P58IPK</t>
  </si>
  <si>
    <t>CG2813</t>
  </si>
  <si>
    <t>FBgn0031268</t>
  </si>
  <si>
    <t>cold</t>
  </si>
  <si>
    <t>CR44188</t>
  </si>
  <si>
    <t>FBgn0265077</t>
  </si>
  <si>
    <t>lncRNA:CR44188</t>
  </si>
  <si>
    <t>CG7900</t>
  </si>
  <si>
    <t>FBgn0037548</t>
  </si>
  <si>
    <t>CR41602</t>
  </si>
  <si>
    <t>FBgn0085813</t>
  </si>
  <si>
    <t>18SrRNA-Psi:CR41602</t>
  </si>
  <si>
    <t>CG31251</t>
  </si>
  <si>
    <t>FBgn0051251</t>
  </si>
  <si>
    <t>CG3017</t>
  </si>
  <si>
    <t>FBgn0020764</t>
  </si>
  <si>
    <t>Alas</t>
  </si>
  <si>
    <t>CR34606</t>
  </si>
  <si>
    <t>FBgn0083012</t>
  </si>
  <si>
    <t>snoRNA:Psi28S-1135a</t>
  </si>
  <si>
    <t>CG8097</t>
  </si>
  <si>
    <t>FBgn0030660</t>
  </si>
  <si>
    <t>CG5970</t>
  </si>
  <si>
    <t>FBgn0033842</t>
  </si>
  <si>
    <t>cbc</t>
  </si>
  <si>
    <t>CG17227</t>
  </si>
  <si>
    <t>FBgn0286075</t>
  </si>
  <si>
    <t>DNAlig3</t>
  </si>
  <si>
    <t>CG1709</t>
  </si>
  <si>
    <t>FBgn0028671</t>
  </si>
  <si>
    <t>Vha100-1</t>
  </si>
  <si>
    <t>CG9328</t>
  </si>
  <si>
    <t>FBgn0032886</t>
  </si>
  <si>
    <t>CG4975</t>
  </si>
  <si>
    <t>FBgn0034266</t>
  </si>
  <si>
    <t>CG13337</t>
  </si>
  <si>
    <t>FBgn0033863</t>
  </si>
  <si>
    <t>CG3779</t>
  </si>
  <si>
    <t>FBgn0002973</t>
  </si>
  <si>
    <t>numb</t>
  </si>
  <si>
    <t>CG9083</t>
  </si>
  <si>
    <t>FBgn0035077</t>
  </si>
  <si>
    <t>CG33289</t>
  </si>
  <si>
    <t>FBgn0053289</t>
  </si>
  <si>
    <t>ppk5</t>
  </si>
  <si>
    <t>CG6545</t>
  </si>
  <si>
    <t>FBgn0011278</t>
  </si>
  <si>
    <t>lbe</t>
  </si>
  <si>
    <t>CG31973</t>
  </si>
  <si>
    <t>FBgn0051973</t>
  </si>
  <si>
    <t>Cda5</t>
  </si>
  <si>
    <t>CG9936</t>
  </si>
  <si>
    <t>FBgn0003415</t>
  </si>
  <si>
    <t>skd</t>
  </si>
  <si>
    <t>CG10522</t>
  </si>
  <si>
    <t>FBgn0002466</t>
  </si>
  <si>
    <t>sti</t>
  </si>
  <si>
    <t>CG12217</t>
  </si>
  <si>
    <t>FBgn0003139</t>
  </si>
  <si>
    <t>PpV</t>
  </si>
  <si>
    <t>CG4395</t>
  </si>
  <si>
    <t>FBgn0030437</t>
  </si>
  <si>
    <t>hec</t>
  </si>
  <si>
    <t>CG6683</t>
  </si>
  <si>
    <t>FBgn0035902</t>
  </si>
  <si>
    <t>CG1467</t>
  </si>
  <si>
    <t>FBgn0031106</t>
  </si>
  <si>
    <t>Syx16</t>
  </si>
  <si>
    <t>CG32243</t>
  </si>
  <si>
    <t>FBgn0052243</t>
  </si>
  <si>
    <t>CG7106</t>
  </si>
  <si>
    <t>FBgn0040099</t>
  </si>
  <si>
    <t>lectin-28C</t>
  </si>
  <si>
    <t>FBgn0250839</t>
  </si>
  <si>
    <t>FBgn0030913</t>
  </si>
  <si>
    <t>CG7467</t>
  </si>
  <si>
    <t>FBgn0261885</t>
  </si>
  <si>
    <t>osa</t>
  </si>
  <si>
    <t>CG12245</t>
  </si>
  <si>
    <t>FBgn0014179</t>
  </si>
  <si>
    <t>gcm</t>
  </si>
  <si>
    <t>CG7345</t>
  </si>
  <si>
    <t>FBgn0036411</t>
  </si>
  <si>
    <t>Sox21a</t>
  </si>
  <si>
    <t>FBgn0037818</t>
  </si>
  <si>
    <t>CG10726</t>
  </si>
  <si>
    <t>FBgn0014127</t>
  </si>
  <si>
    <t>barr</t>
  </si>
  <si>
    <t>CG8285</t>
  </si>
  <si>
    <t>FBgn0000206</t>
  </si>
  <si>
    <t>boss</t>
  </si>
  <si>
    <t>FBgn0261928</t>
  </si>
  <si>
    <t>CR44995</t>
  </si>
  <si>
    <t>FBgn0266330</t>
  </si>
  <si>
    <t>asRNA:CR44995</t>
  </si>
  <si>
    <t>CG1792</t>
  </si>
  <si>
    <t>FBgn0039860</t>
  </si>
  <si>
    <t>CG1105</t>
  </si>
  <si>
    <t>FBgn0037465</t>
  </si>
  <si>
    <t>CG1822</t>
  </si>
  <si>
    <t>FBgn0014133</t>
  </si>
  <si>
    <t>bif</t>
  </si>
  <si>
    <t>CG9450</t>
  </si>
  <si>
    <t>FBgn0003891</t>
  </si>
  <si>
    <t>tud</t>
  </si>
  <si>
    <t>CG3180</t>
  </si>
  <si>
    <t>FBgn0262955</t>
  </si>
  <si>
    <t>RpII140</t>
  </si>
  <si>
    <t>CG16711</t>
  </si>
  <si>
    <t>FBgn0036032</t>
  </si>
  <si>
    <t>FBgn0085413</t>
  </si>
  <si>
    <t>FBgn0033192</t>
  </si>
  <si>
    <t>Corin</t>
  </si>
  <si>
    <t>FBgn0263236</t>
  </si>
  <si>
    <t>SP1029</t>
  </si>
  <si>
    <t>CR43411</t>
  </si>
  <si>
    <t>FBgn0263330</t>
  </si>
  <si>
    <t>lncRNA:CR43411</t>
  </si>
  <si>
    <t>CG12321</t>
  </si>
  <si>
    <t>FBgn0038577</t>
  </si>
  <si>
    <t>CG15552</t>
  </si>
  <si>
    <t>FBgn0024288</t>
  </si>
  <si>
    <t>Sox100B</t>
  </si>
  <si>
    <t>CG43074</t>
  </si>
  <si>
    <t>FBgn0262484</t>
  </si>
  <si>
    <t>CR43624</t>
  </si>
  <si>
    <t>FBgn0263615</t>
  </si>
  <si>
    <t>lncRNA:CR43624</t>
  </si>
  <si>
    <t>CG31115</t>
  </si>
  <si>
    <t>FBgn0051115</t>
  </si>
  <si>
    <t>CG14234</t>
  </si>
  <si>
    <t>FBgn0031065</t>
  </si>
  <si>
    <t>CG7930</t>
  </si>
  <si>
    <t>FBgn0010424</t>
  </si>
  <si>
    <t>TpnC73F</t>
  </si>
  <si>
    <t>CG7937</t>
  </si>
  <si>
    <t>FBgn0004863</t>
  </si>
  <si>
    <t>C15</t>
  </si>
  <si>
    <t>CG16712</t>
  </si>
  <si>
    <t>FBgn0031561</t>
  </si>
  <si>
    <t>IM33</t>
  </si>
  <si>
    <t>CG15812</t>
  </si>
  <si>
    <t>FBgn0035405</t>
  </si>
  <si>
    <t>CG7554</t>
  </si>
  <si>
    <t>FBgn0041160</t>
  </si>
  <si>
    <t>comm2</t>
  </si>
  <si>
    <t>FBgn0029897</t>
  </si>
  <si>
    <t>RpL17</t>
  </si>
  <si>
    <t>CG6470</t>
  </si>
  <si>
    <t>FBgn0030933</t>
  </si>
  <si>
    <t>FBgn0030897</t>
  </si>
  <si>
    <t>Frq1</t>
  </si>
  <si>
    <t>CG17680</t>
  </si>
  <si>
    <t>FBgn0062440</t>
  </si>
  <si>
    <t>EMRE</t>
  </si>
  <si>
    <t>CG43664</t>
  </si>
  <si>
    <t>FBgn0263755</t>
  </si>
  <si>
    <t>Su(var)3-9</t>
  </si>
  <si>
    <t>CG14721</t>
  </si>
  <si>
    <t>FBgn0037942</t>
  </si>
  <si>
    <t>CG5495</t>
  </si>
  <si>
    <t>FBgn0035631</t>
  </si>
  <si>
    <t>Txl</t>
  </si>
  <si>
    <t>CG42482</t>
  </si>
  <si>
    <t>FBgn0259972</t>
  </si>
  <si>
    <t>Sfp77F</t>
  </si>
  <si>
    <t>CG8426</t>
  </si>
  <si>
    <t>FBgn0033029</t>
  </si>
  <si>
    <t>Not3</t>
  </si>
  <si>
    <t>CG17190</t>
  </si>
  <si>
    <t>FBgn0038761</t>
  </si>
  <si>
    <t>CG9590</t>
  </si>
  <si>
    <t>FBgn0038360</t>
  </si>
  <si>
    <t>CR45474</t>
  </si>
  <si>
    <t>FBgn0267030</t>
  </si>
  <si>
    <t>lncRNA:CR45474</t>
  </si>
  <si>
    <t>CG2841</t>
  </si>
  <si>
    <t>FBgn0003159</t>
  </si>
  <si>
    <t>CG11312</t>
  </si>
  <si>
    <t>FBgn0011674</t>
  </si>
  <si>
    <t>insc</t>
  </si>
  <si>
    <t>CG6352</t>
  </si>
  <si>
    <t>FBgn0026058</t>
  </si>
  <si>
    <t>OdsH</t>
  </si>
  <si>
    <t>CG7068</t>
  </si>
  <si>
    <t>FBgn0041181</t>
  </si>
  <si>
    <t>Tep3</t>
  </si>
  <si>
    <t>CG4786</t>
  </si>
  <si>
    <t>FBgn0037012</t>
  </si>
  <si>
    <t>Rcd2</t>
  </si>
  <si>
    <t>CG3999</t>
  </si>
  <si>
    <t>FBgn0037801</t>
  </si>
  <si>
    <t>CG14589</t>
  </si>
  <si>
    <t>FBgn0033063</t>
  </si>
  <si>
    <t>CR44909</t>
  </si>
  <si>
    <t>FBgn0266214</t>
  </si>
  <si>
    <t>lncRNA:CR44909</t>
  </si>
  <si>
    <t>CG43813</t>
  </si>
  <si>
    <t>FBgn0264361</t>
  </si>
  <si>
    <t>CG5976</t>
  </si>
  <si>
    <t>FBgn0036999</t>
  </si>
  <si>
    <t>isoQC</t>
  </si>
  <si>
    <t>CG4610</t>
  </si>
  <si>
    <t>FBgn0034735</t>
  </si>
  <si>
    <t>FBgn0039774</t>
  </si>
  <si>
    <t>CDase</t>
  </si>
  <si>
    <t>CG31688</t>
  </si>
  <si>
    <t>FBgn0263355</t>
  </si>
  <si>
    <t>CG11201</t>
  </si>
  <si>
    <t>FBgn0031853</t>
  </si>
  <si>
    <t>TTLL3B</t>
  </si>
  <si>
    <t>CG6607</t>
  </si>
  <si>
    <t>FBgn0039204</t>
  </si>
  <si>
    <t>CR45670</t>
  </si>
  <si>
    <t>FBgn0267230</t>
  </si>
  <si>
    <t>lncRNA:CR45670</t>
  </si>
  <si>
    <t>CR46278</t>
  </si>
  <si>
    <t>FBgn0283426</t>
  </si>
  <si>
    <t>lncRNA:acal</t>
  </si>
  <si>
    <t>CG32346</t>
  </si>
  <si>
    <t>FBgn0000541</t>
  </si>
  <si>
    <t>E(bx)</t>
  </si>
  <si>
    <t>CG12214</t>
  </si>
  <si>
    <t>FBgn0265512</t>
  </si>
  <si>
    <t>mlt</t>
  </si>
  <si>
    <t>CG6343</t>
  </si>
  <si>
    <t>FBgn0019957</t>
  </si>
  <si>
    <t>ND-42</t>
  </si>
  <si>
    <t>FBgn0079522</t>
  </si>
  <si>
    <t>Dpse\GA19526</t>
  </si>
  <si>
    <t>CG32816</t>
  </si>
  <si>
    <t>FBgn0052816</t>
  </si>
  <si>
    <t>CG14816</t>
  </si>
  <si>
    <t>FBgn0023517</t>
  </si>
  <si>
    <t>Pgam5</t>
  </si>
  <si>
    <t>CG2812</t>
  </si>
  <si>
    <t>FBgn0034931</t>
  </si>
  <si>
    <t>CG14118</t>
  </si>
  <si>
    <t>FBgn0036323</t>
  </si>
  <si>
    <t>CG13628</t>
  </si>
  <si>
    <t>FBgn0039218</t>
  </si>
  <si>
    <t>Rpb10</t>
  </si>
  <si>
    <t>CG11980</t>
  </si>
  <si>
    <t>FBgn0037652</t>
  </si>
  <si>
    <t>FBgn0014859</t>
  </si>
  <si>
    <t>Hr38</t>
  </si>
  <si>
    <t>CG8194</t>
  </si>
  <si>
    <t>FBgn0010406</t>
  </si>
  <si>
    <t>RNaseX25</t>
  </si>
  <si>
    <t>FBgn0045558</t>
  </si>
  <si>
    <t>Dsim\RNaseX25</t>
  </si>
  <si>
    <t>CG34401</t>
  </si>
  <si>
    <t>FBgn0085430</t>
  </si>
  <si>
    <t>CG3823</t>
  </si>
  <si>
    <t>FBgn0029863</t>
  </si>
  <si>
    <t>CG33349</t>
  </si>
  <si>
    <t>FBgn0053349</t>
  </si>
  <si>
    <t>ppk25</t>
  </si>
  <si>
    <t>CG17820</t>
  </si>
  <si>
    <t>FBgn0038914</t>
  </si>
  <si>
    <t>fit</t>
  </si>
  <si>
    <t>CG15547</t>
  </si>
  <si>
    <t>FBgn0039809</t>
  </si>
  <si>
    <t>CG6193</t>
  </si>
  <si>
    <t>FBgn0026598</t>
  </si>
  <si>
    <t>Apc2</t>
  </si>
  <si>
    <t>CG9641</t>
  </si>
  <si>
    <t>FBgn0031483</t>
  </si>
  <si>
    <t>CG15920</t>
  </si>
  <si>
    <t>FBgn0034157</t>
  </si>
  <si>
    <t>resilin</t>
  </si>
  <si>
    <t>FBgn0052105</t>
  </si>
  <si>
    <t>Lmx1a</t>
  </si>
  <si>
    <t>FBgn0039938</t>
  </si>
  <si>
    <t>Sox102F</t>
  </si>
  <si>
    <t>FBgn0061239</t>
  </si>
  <si>
    <t>Dsim\Sox102F</t>
  </si>
  <si>
    <t>CG31048</t>
  </si>
  <si>
    <t>FBgn0264324</t>
  </si>
  <si>
    <t>spg</t>
  </si>
  <si>
    <t>FBgn0031016</t>
  </si>
  <si>
    <t>kek5</t>
  </si>
  <si>
    <t>CG14763</t>
  </si>
  <si>
    <t>FBgn0033243</t>
  </si>
  <si>
    <t>CG8568</t>
  </si>
  <si>
    <t>FBgn0030841</t>
  </si>
  <si>
    <t>CG31229</t>
  </si>
  <si>
    <t>FBgn0051229</t>
  </si>
  <si>
    <t>CG32260</t>
  </si>
  <si>
    <t>FBgn0052260</t>
  </si>
  <si>
    <t>FBgn0015399</t>
  </si>
  <si>
    <t>kek1</t>
  </si>
  <si>
    <t>FBgn0084078</t>
  </si>
  <si>
    <t>Dsim\GD22095</t>
  </si>
  <si>
    <t>CR46148</t>
  </si>
  <si>
    <t>FBgn0267827</t>
  </si>
  <si>
    <t>lncRNA:CR46148</t>
  </si>
  <si>
    <t>CG34147</t>
  </si>
  <si>
    <t>FBgn0083983</t>
  </si>
  <si>
    <t>mRpL34</t>
  </si>
  <si>
    <t>CR45593</t>
  </si>
  <si>
    <t>FBgn0267153</t>
  </si>
  <si>
    <t>lncRNA:CR45593</t>
  </si>
  <si>
    <t>CG4420</t>
  </si>
  <si>
    <t>FBgn0030753</t>
  </si>
  <si>
    <t>rngo</t>
  </si>
  <si>
    <t>FBgn0031258</t>
  </si>
  <si>
    <t>CG6562</t>
  </si>
  <si>
    <t>FBgn0034691</t>
  </si>
  <si>
    <t>Synj</t>
  </si>
  <si>
    <t>CG17777</t>
  </si>
  <si>
    <t>FBgn0040900</t>
  </si>
  <si>
    <t>CG15078</t>
  </si>
  <si>
    <t>FBgn0034389</t>
  </si>
  <si>
    <t>Mctp</t>
  </si>
  <si>
    <t>CG2238</t>
  </si>
  <si>
    <t>FBgn0000559</t>
  </si>
  <si>
    <t>eEF2</t>
  </si>
  <si>
    <t>CG5904</t>
  </si>
  <si>
    <t>FBgn0036557</t>
  </si>
  <si>
    <t>mRpS31</t>
  </si>
  <si>
    <t>CG7632</t>
  </si>
  <si>
    <t>FBgn0037071</t>
  </si>
  <si>
    <t>CG42317</t>
  </si>
  <si>
    <t>FBgn0262081</t>
  </si>
  <si>
    <t>Csk</t>
  </si>
  <si>
    <t>CG9345</t>
  </si>
  <si>
    <t>FBgn0038173</t>
  </si>
  <si>
    <t>Adgf-C</t>
  </si>
  <si>
    <t>CG14212</t>
  </si>
  <si>
    <t>FBgn0031045</t>
  </si>
  <si>
    <t>CG1542</t>
  </si>
  <si>
    <t>FBgn0039828</t>
  </si>
  <si>
    <t>CG4287</t>
  </si>
  <si>
    <t>FBgn0038388</t>
  </si>
  <si>
    <t>CG10041</t>
  </si>
  <si>
    <t>FBgn0038014</t>
  </si>
  <si>
    <t>CG3756</t>
  </si>
  <si>
    <t>FBgn0031657</t>
  </si>
  <si>
    <t>CG10345</t>
  </si>
  <si>
    <t>FBgn0027562</t>
  </si>
  <si>
    <t>CG1725</t>
  </si>
  <si>
    <t>FBgn0001624</t>
  </si>
  <si>
    <t>dlg1</t>
  </si>
  <si>
    <t>CG5721</t>
  </si>
  <si>
    <t>FBgn0034315</t>
  </si>
  <si>
    <t>CR44441</t>
  </si>
  <si>
    <t>FBgn0265634</t>
  </si>
  <si>
    <t>lncRNA:CR44441</t>
  </si>
  <si>
    <t>CG9075</t>
  </si>
  <si>
    <t>FBgn0001942</t>
  </si>
  <si>
    <t>eIF4A</t>
  </si>
  <si>
    <t>CG2177</t>
  </si>
  <si>
    <t>FBgn0039902</t>
  </si>
  <si>
    <t>Zip102B</t>
  </si>
  <si>
    <t>CG5287</t>
  </si>
  <si>
    <t>FBgn0032477</t>
  </si>
  <si>
    <t>CG11857</t>
  </si>
  <si>
    <t>FBgn0039303</t>
  </si>
  <si>
    <t>FBgn0034069</t>
  </si>
  <si>
    <t>CG2043</t>
  </si>
  <si>
    <t>FBgn0002534</t>
  </si>
  <si>
    <t>Lcp3</t>
  </si>
  <si>
    <t>CG5474</t>
  </si>
  <si>
    <t>FBgn0011016</t>
  </si>
  <si>
    <t>SsRbeta</t>
  </si>
  <si>
    <t>CG31509</t>
  </si>
  <si>
    <t>FBgn0028396</t>
  </si>
  <si>
    <t>TotA</t>
  </si>
  <si>
    <t>CG34438</t>
  </si>
  <si>
    <t>FBgn0259876</t>
  </si>
  <si>
    <t>Cap-G</t>
  </si>
  <si>
    <t>CG1404</t>
  </si>
  <si>
    <t>FBgn0020255</t>
  </si>
  <si>
    <t>Ran</t>
  </si>
  <si>
    <t>CG8073</t>
  </si>
  <si>
    <t>FBgn0033377</t>
  </si>
  <si>
    <t>Pgm2a</t>
  </si>
  <si>
    <t>CG3069</t>
  </si>
  <si>
    <t>FBgn0026324</t>
  </si>
  <si>
    <t>Taf10b</t>
  </si>
  <si>
    <t>CG17975</t>
  </si>
  <si>
    <t>FBgn0028562</t>
  </si>
  <si>
    <t>sut2</t>
  </si>
  <si>
    <t>CG1458</t>
  </si>
  <si>
    <t>FBgn0062442</t>
  </si>
  <si>
    <t>Cisd2</t>
  </si>
  <si>
    <t>CG42724</t>
  </si>
  <si>
    <t>FBgn0261641</t>
  </si>
  <si>
    <t>CG8266</t>
  </si>
  <si>
    <t>FBgn0033339</t>
  </si>
  <si>
    <t>Sec31</t>
  </si>
  <si>
    <t>CG3626</t>
  </si>
  <si>
    <t>FBgn0029706</t>
  </si>
  <si>
    <t>CG10650</t>
  </si>
  <si>
    <t>FBgn0046302</t>
  </si>
  <si>
    <t>CG42856</t>
  </si>
  <si>
    <t>FBgn0262103</t>
  </si>
  <si>
    <t>Sik3</t>
  </si>
  <si>
    <t>CG9035</t>
  </si>
  <si>
    <t>FBgn0021795</t>
  </si>
  <si>
    <t>Tapdelta</t>
  </si>
  <si>
    <t>CG8974</t>
  </si>
  <si>
    <t>FBgn0030693</t>
  </si>
  <si>
    <t>CG18003</t>
  </si>
  <si>
    <t>FBgn0061356</t>
  </si>
  <si>
    <t>CG1737</t>
  </si>
  <si>
    <t>FBgn0030293</t>
  </si>
  <si>
    <t>CG11593</t>
  </si>
  <si>
    <t>FBgn0035488</t>
  </si>
  <si>
    <t>CG14005</t>
  </si>
  <si>
    <t>FBgn0031739</t>
  </si>
  <si>
    <t>CG3651</t>
  </si>
  <si>
    <t>FBgn0032974</t>
  </si>
  <si>
    <t>FBgn0023095</t>
  </si>
  <si>
    <t>caps</t>
  </si>
  <si>
    <t>CG8449</t>
  </si>
  <si>
    <t>FBgn0038129</t>
  </si>
  <si>
    <t>TBC1D5</t>
  </si>
  <si>
    <t>CG3645</t>
  </si>
  <si>
    <t>FBgn0031238</t>
  </si>
  <si>
    <t>CG1921</t>
  </si>
  <si>
    <t>FBgn0014388</t>
  </si>
  <si>
    <t>sty</t>
  </si>
  <si>
    <t>CG42495</t>
  </si>
  <si>
    <t>FBgn0260027</t>
  </si>
  <si>
    <t>CG7010</t>
  </si>
  <si>
    <t>FBgn0028325</t>
  </si>
  <si>
    <t>Pdha</t>
  </si>
  <si>
    <t>FBgn0015524</t>
  </si>
  <si>
    <t>otp</t>
  </si>
  <si>
    <t>CG32296</t>
  </si>
  <si>
    <t>FBgn0052296</t>
  </si>
  <si>
    <t>Mrtf</t>
  </si>
  <si>
    <t>CG12135</t>
  </si>
  <si>
    <t>FBgn0040235</t>
  </si>
  <si>
    <t>c12.1</t>
  </si>
  <si>
    <t>FBgn0053543</t>
  </si>
  <si>
    <t>CG4337</t>
  </si>
  <si>
    <t>FBgn0010438</t>
  </si>
  <si>
    <t>mtSSB</t>
  </si>
  <si>
    <t>CG9609</t>
  </si>
  <si>
    <t>FBgn0030787</t>
  </si>
  <si>
    <t>CG9396</t>
  </si>
  <si>
    <t>FBgn0037714</t>
  </si>
  <si>
    <t>CR44381</t>
  </si>
  <si>
    <t>FBgn0265531</t>
  </si>
  <si>
    <t>asRNA:CR44381</t>
  </si>
  <si>
    <t>CG4938</t>
  </si>
  <si>
    <t>FBgn0021750</t>
  </si>
  <si>
    <t>SerRS-m</t>
  </si>
  <si>
    <t>CG3352</t>
  </si>
  <si>
    <t>FBgn0001075</t>
  </si>
  <si>
    <t>ft</t>
  </si>
  <si>
    <t>CR46095</t>
  </si>
  <si>
    <t>FBgn0267764</t>
  </si>
  <si>
    <t>lncRNA:CR46095</t>
  </si>
  <si>
    <t>CG1250</t>
  </si>
  <si>
    <t>FBgn0262125</t>
  </si>
  <si>
    <t>Sec23</t>
  </si>
  <si>
    <t>CR45679</t>
  </si>
  <si>
    <t>FBgn0267239</t>
  </si>
  <si>
    <t>lncRNA:CR45679</t>
  </si>
  <si>
    <t>CG43343</t>
  </si>
  <si>
    <t>FBgn0263048</t>
  </si>
  <si>
    <t>Gpdh3</t>
  </si>
  <si>
    <t>CG8399</t>
  </si>
  <si>
    <t>FBgn0034067</t>
  </si>
  <si>
    <t>CG10998</t>
  </si>
  <si>
    <t>FBgn0031142</t>
  </si>
  <si>
    <t>r-cup</t>
  </si>
  <si>
    <t>CG4725</t>
  </si>
  <si>
    <t>FBgn0039022</t>
  </si>
  <si>
    <t>Nepl13</t>
  </si>
  <si>
    <t>CG30046</t>
  </si>
  <si>
    <t>FBgn0050046</t>
  </si>
  <si>
    <t>CG7852</t>
  </si>
  <si>
    <t>FBgn0035229</t>
  </si>
  <si>
    <t>pns</t>
  </si>
  <si>
    <t>CG45186</t>
  </si>
  <si>
    <t>FBgn0266696</t>
  </si>
  <si>
    <t>Svil</t>
  </si>
  <si>
    <t>CG3026</t>
  </si>
  <si>
    <t>FBgn0040347</t>
  </si>
  <si>
    <t>mus81</t>
  </si>
  <si>
    <t>CG15203</t>
  </si>
  <si>
    <t>FBgn0030261</t>
  </si>
  <si>
    <t>CG11010</t>
  </si>
  <si>
    <t>FBgn0036319</t>
  </si>
  <si>
    <t>Ent3</t>
  </si>
  <si>
    <t>CG16873</t>
  </si>
  <si>
    <t>FBgn0028936</t>
  </si>
  <si>
    <t>NimB5</t>
  </si>
  <si>
    <t>CR44233</t>
  </si>
  <si>
    <t>FBgn0265164</t>
  </si>
  <si>
    <t>lncRNA:CR44233</t>
  </si>
  <si>
    <t>CG31146</t>
  </si>
  <si>
    <t>FBgn0051146</t>
  </si>
  <si>
    <t>Nlg1</t>
  </si>
  <si>
    <t>CG10354</t>
  </si>
  <si>
    <t>FBgn0031868</t>
  </si>
  <si>
    <t>Rat1</t>
  </si>
  <si>
    <t>CR44702</t>
  </si>
  <si>
    <t>FBgn0265913</t>
  </si>
  <si>
    <t>lncRNA:CR44702</t>
  </si>
  <si>
    <t>CG9873</t>
  </si>
  <si>
    <t>FBgn0034822</t>
  </si>
  <si>
    <t>RpL37b</t>
  </si>
  <si>
    <t>CG5807</t>
  </si>
  <si>
    <t>FBgn0027539</t>
  </si>
  <si>
    <t>lili</t>
  </si>
  <si>
    <t>CR44333</t>
  </si>
  <si>
    <t>FBgn0265421</t>
  </si>
  <si>
    <t>lncRNA:CR44333</t>
  </si>
  <si>
    <t>CG7236</t>
  </si>
  <si>
    <t>FBgn0031730</t>
  </si>
  <si>
    <t>FBgn0259935</t>
  </si>
  <si>
    <t>CG1440</t>
  </si>
  <si>
    <t>FBgn0030038</t>
  </si>
  <si>
    <t>FBgn0085973</t>
  </si>
  <si>
    <t>Dsim\GD16898</t>
  </si>
  <si>
    <t>CG8958</t>
  </si>
  <si>
    <t>FBgn0030725</t>
  </si>
  <si>
    <t>FBgn0028370</t>
  </si>
  <si>
    <t>kek3</t>
  </si>
  <si>
    <t>CG10590</t>
  </si>
  <si>
    <t>FBgn0035622</t>
  </si>
  <si>
    <t>TM9SF3</t>
  </si>
  <si>
    <t>CR45141</t>
  </si>
  <si>
    <t>FBgn0266634</t>
  </si>
  <si>
    <t>asRNA:CR45141</t>
  </si>
  <si>
    <t>FBgn0011695</t>
  </si>
  <si>
    <t>EbpIII</t>
  </si>
  <si>
    <t>CG13762</t>
  </si>
  <si>
    <t>FBgn0040333</t>
  </si>
  <si>
    <t>brv3</t>
  </si>
  <si>
    <t>CG10703</t>
  </si>
  <si>
    <t>FBgn0037881</t>
  </si>
  <si>
    <t>GCC88</t>
  </si>
  <si>
    <t>CG5986</t>
  </si>
  <si>
    <t>FBgn0043455</t>
  </si>
  <si>
    <t>CG7565</t>
  </si>
  <si>
    <t>FBgn0035833</t>
  </si>
  <si>
    <t>CG2259</t>
  </si>
  <si>
    <t>FBgn0040319</t>
  </si>
  <si>
    <t>Gclc</t>
  </si>
  <si>
    <t>CG11793</t>
  </si>
  <si>
    <t>FBgn0003462</t>
  </si>
  <si>
    <t>Sod1</t>
  </si>
  <si>
    <t>FBgn0016031</t>
  </si>
  <si>
    <t>lama</t>
  </si>
  <si>
    <t>CR31386</t>
  </si>
  <si>
    <t>FBgn0051386</t>
  </si>
  <si>
    <t>lncRNA:CR31386</t>
  </si>
  <si>
    <t>CR46073</t>
  </si>
  <si>
    <t>FBgn0267742</t>
  </si>
  <si>
    <t>lncRNA:CR46073</t>
  </si>
  <si>
    <t>FBgn0265991</t>
  </si>
  <si>
    <t>Zasp52</t>
  </si>
  <si>
    <t>CG15064</t>
  </si>
  <si>
    <t>FBgn0030900</t>
  </si>
  <si>
    <t>Him</t>
  </si>
  <si>
    <t>CR34559</t>
  </si>
  <si>
    <t>FBgn0083004</t>
  </si>
  <si>
    <t>snoRNA:Psi28S-1175b</t>
  </si>
  <si>
    <t>CG3925</t>
  </si>
  <si>
    <t>FBgn0037780</t>
  </si>
  <si>
    <t>ohgt</t>
  </si>
  <si>
    <t>CG46338</t>
  </si>
  <si>
    <t>FBgn0285962</t>
  </si>
  <si>
    <t>CG31281</t>
  </si>
  <si>
    <t>FBgn0051281</t>
  </si>
  <si>
    <t>Tpl94D</t>
  </si>
  <si>
    <t>CR45279</t>
  </si>
  <si>
    <t>FBgn0266817</t>
  </si>
  <si>
    <t>lncRNA:CR45279</t>
  </si>
  <si>
    <t>CR43426</t>
  </si>
  <si>
    <t>FBgn0263345</t>
  </si>
  <si>
    <t>asRNA:CR43426</t>
  </si>
  <si>
    <t>CR44868</t>
  </si>
  <si>
    <t>FBgn0266162</t>
  </si>
  <si>
    <t>lncRNA:CR44868</t>
  </si>
  <si>
    <t>CG13053</t>
  </si>
  <si>
    <t>FBgn0040801</t>
  </si>
  <si>
    <t>CG16791</t>
  </si>
  <si>
    <t>FBgn0038881</t>
  </si>
  <si>
    <t>CG8184</t>
  </si>
  <si>
    <t>FBgn0030674</t>
  </si>
  <si>
    <t>HUWE1</t>
  </si>
  <si>
    <t>CG10399</t>
  </si>
  <si>
    <t>FBgn0031877</t>
  </si>
  <si>
    <t>Hmgcl</t>
  </si>
  <si>
    <t>CG13976</t>
  </si>
  <si>
    <t>FBgn0039520</t>
  </si>
  <si>
    <t>Gr98a</t>
  </si>
  <si>
    <t>FBgn0031414</t>
  </si>
  <si>
    <t>eys</t>
  </si>
  <si>
    <t>CG6805</t>
  </si>
  <si>
    <t>FBgn0034179</t>
  </si>
  <si>
    <t>CR44779</t>
  </si>
  <si>
    <t>FBgn0266005</t>
  </si>
  <si>
    <t>lncRNA:CR44779</t>
  </si>
  <si>
    <t>CG10252</t>
  </si>
  <si>
    <t>FBgn0039104</t>
  </si>
  <si>
    <t>CG7445</t>
  </si>
  <si>
    <t>FBgn0005633</t>
  </si>
  <si>
    <t>fln</t>
  </si>
  <si>
    <t>FBgn0013763</t>
  </si>
  <si>
    <t>Idgf6</t>
  </si>
  <si>
    <t>CG31064</t>
  </si>
  <si>
    <t>FBgn0051064</t>
  </si>
  <si>
    <t>CG34001</t>
  </si>
  <si>
    <t>FBgn0054001</t>
  </si>
  <si>
    <t>CG1849</t>
  </si>
  <si>
    <t>FBgn0003300</t>
  </si>
  <si>
    <t>run</t>
  </si>
  <si>
    <t>CG7115</t>
  </si>
  <si>
    <t>FBgn0027515</t>
  </si>
  <si>
    <t>CG42762</t>
  </si>
  <si>
    <t>FBgn0261830</t>
  </si>
  <si>
    <t>CG9412</t>
  </si>
  <si>
    <t>FBgn0015778</t>
  </si>
  <si>
    <t>rin</t>
  </si>
  <si>
    <t>CG2987</t>
  </si>
  <si>
    <t>FBgn0029105</t>
  </si>
  <si>
    <t>alpha-Catr</t>
  </si>
  <si>
    <t>CG1447</t>
  </si>
  <si>
    <t>FBgn0020912</t>
  </si>
  <si>
    <t>Ptx1</t>
  </si>
  <si>
    <t>CG7928</t>
  </si>
  <si>
    <t>FBgn0039740</t>
  </si>
  <si>
    <t>ZIPIC</t>
  </si>
  <si>
    <t>CG3434</t>
  </si>
  <si>
    <t>FBgn0036000</t>
  </si>
  <si>
    <t>CG5921</t>
  </si>
  <si>
    <t>FBgn0029835</t>
  </si>
  <si>
    <t>CG2794</t>
  </si>
  <si>
    <t>FBgn0031265</t>
  </si>
  <si>
    <t>CG8235</t>
  </si>
  <si>
    <t>FBgn0033351</t>
  </si>
  <si>
    <t>AIMP1</t>
  </si>
  <si>
    <t>CG2948</t>
  </si>
  <si>
    <t>FBgn0037345</t>
  </si>
  <si>
    <t>Rev7</t>
  </si>
  <si>
    <t>CG4230</t>
  </si>
  <si>
    <t>FBgn0031683</t>
  </si>
  <si>
    <t>CG10603</t>
  </si>
  <si>
    <t>CG8078</t>
  </si>
  <si>
    <t>FBgn0033375</t>
  </si>
  <si>
    <t>CG32438</t>
  </si>
  <si>
    <t>FBgn0052438</t>
  </si>
  <si>
    <t>SMC5</t>
  </si>
  <si>
    <t>CG1891</t>
  </si>
  <si>
    <t>FBgn0003317</t>
  </si>
  <si>
    <t>sax</t>
  </si>
  <si>
    <t>CG4178</t>
  </si>
  <si>
    <t>FBgn0002563</t>
  </si>
  <si>
    <t>Lsp1beta</t>
  </si>
  <si>
    <t>CG4996</t>
  </si>
  <si>
    <t>FBgn0034271</t>
  </si>
  <si>
    <t>Vps50</t>
  </si>
  <si>
    <t>CR45041</t>
  </si>
  <si>
    <t>FBgn0266401</t>
  </si>
  <si>
    <t>asRNA:CR45041</t>
  </si>
  <si>
    <t>CG10240</t>
  </si>
  <si>
    <t>FBgn0013773</t>
  </si>
  <si>
    <t>Cyp6a22</t>
  </si>
  <si>
    <t>CG12267</t>
  </si>
  <si>
    <t>FBgn0038057</t>
  </si>
  <si>
    <t>FBgn0003651</t>
  </si>
  <si>
    <t>svp</t>
  </si>
  <si>
    <t>CG8209</t>
  </si>
  <si>
    <t>FBgn0035830</t>
  </si>
  <si>
    <t>CG15594</t>
  </si>
  <si>
    <t>FBgn0037421</t>
  </si>
  <si>
    <t>CG32146</t>
  </si>
  <si>
    <t>FBgn0041604</t>
  </si>
  <si>
    <t>dlp</t>
  </si>
  <si>
    <t>FBgn0037521</t>
  </si>
  <si>
    <t>CR44222</t>
  </si>
  <si>
    <t>FBgn0265153</t>
  </si>
  <si>
    <t>lncRNA:CR44222</t>
  </si>
  <si>
    <t>FBgn0034199</t>
  </si>
  <si>
    <t>Gbp1</t>
  </si>
  <si>
    <t>CG15014</t>
  </si>
  <si>
    <t>FBgn0035532</t>
  </si>
  <si>
    <t>CG6877</t>
  </si>
  <si>
    <t>FBgn0036813</t>
  </si>
  <si>
    <t>Atg3</t>
  </si>
  <si>
    <t>CR44851</t>
  </si>
  <si>
    <t>FBgn0266145</t>
  </si>
  <si>
    <t>lncRNA:CR44851</t>
  </si>
  <si>
    <t>CG32708</t>
  </si>
  <si>
    <t>FBgn0052708</t>
  </si>
  <si>
    <t>FBgn0188508</t>
  </si>
  <si>
    <t>Dsim\GD16928</t>
  </si>
  <si>
    <t>CR45522</t>
  </si>
  <si>
    <t>FBgn0267078</t>
  </si>
  <si>
    <t>lncRNA:CR45522</t>
  </si>
  <si>
    <t>CG3192</t>
  </si>
  <si>
    <t>FBgn0029888</t>
  </si>
  <si>
    <t>ND-ASHI</t>
  </si>
  <si>
    <t>FBgn0076580</t>
  </si>
  <si>
    <t>Dpse\GA16565</t>
  </si>
  <si>
    <t>CG7038</t>
  </si>
  <si>
    <t>FBgn0029718</t>
  </si>
  <si>
    <t>mRpL30</t>
  </si>
  <si>
    <t>CG31938</t>
  </si>
  <si>
    <t>FBgn0260648</t>
  </si>
  <si>
    <t>Rrp40</t>
  </si>
  <si>
    <t>CG12428</t>
  </si>
  <si>
    <t>FBgn0039543</t>
  </si>
  <si>
    <t>CROT</t>
  </si>
  <si>
    <t>CG6874</t>
  </si>
  <si>
    <t>FBgn0036815</t>
  </si>
  <si>
    <t>HipHop</t>
  </si>
  <si>
    <t>FBgn0243580</t>
  </si>
  <si>
    <t>Dpse\GA19922</t>
  </si>
  <si>
    <t>FBgn0263776</t>
  </si>
  <si>
    <t>CG1578</t>
  </si>
  <si>
    <t>FBgn0030336</t>
  </si>
  <si>
    <t>CG14228</t>
  </si>
  <si>
    <t>FBgn0086384</t>
  </si>
  <si>
    <t>Mer</t>
  </si>
  <si>
    <t>CG3595</t>
  </si>
  <si>
    <t>FBgn0003514</t>
  </si>
  <si>
    <t>sqh</t>
  </si>
  <si>
    <t>CR44447</t>
  </si>
  <si>
    <t>FBgn0265640</t>
  </si>
  <si>
    <t>lncRNA:CR44447</t>
  </si>
  <si>
    <t>FBgn0261714</t>
  </si>
  <si>
    <t>Cpn</t>
  </si>
  <si>
    <t>FBgn0031449</t>
  </si>
  <si>
    <t>CG1633</t>
  </si>
  <si>
    <t>FBgn0040309</t>
  </si>
  <si>
    <t>Jafrac1</t>
  </si>
  <si>
    <t>CG4259</t>
  </si>
  <si>
    <t>FBgn0031389</t>
  </si>
  <si>
    <t>CR44708</t>
  </si>
  <si>
    <t>FBgn0265919</t>
  </si>
  <si>
    <t>lncRNA:CR44708</t>
  </si>
  <si>
    <t>CR45267</t>
  </si>
  <si>
    <t>FBgn0266805</t>
  </si>
  <si>
    <t>lncRNA:CR45267</t>
  </si>
  <si>
    <t>CG10710</t>
  </si>
  <si>
    <t>FBgn0036377</t>
  </si>
  <si>
    <t>FBgn0011582</t>
  </si>
  <si>
    <t>Dop1R1</t>
  </si>
  <si>
    <t>CG31612</t>
  </si>
  <si>
    <t>FBgn0051612</t>
  </si>
  <si>
    <t>CG13521</t>
  </si>
  <si>
    <t>FBgn0005631</t>
  </si>
  <si>
    <t>robo1</t>
  </si>
  <si>
    <t>FBgn0034405</t>
  </si>
  <si>
    <t>Jheh2</t>
  </si>
  <si>
    <t>CG14167</t>
  </si>
  <si>
    <t>FBgn0044050</t>
  </si>
  <si>
    <t>Ilp3</t>
  </si>
  <si>
    <t>CG15435</t>
  </si>
  <si>
    <t>FBgn0031608</t>
  </si>
  <si>
    <t>CG11182</t>
  </si>
  <si>
    <t>FBgn0025334</t>
  </si>
  <si>
    <t>PHDP</t>
  </si>
  <si>
    <t>CG31457</t>
  </si>
  <si>
    <t>FBgn0051457</t>
  </si>
  <si>
    <t>CG7413</t>
  </si>
  <si>
    <t>FBgn0015799</t>
  </si>
  <si>
    <t>Rbf</t>
  </si>
  <si>
    <t>CG17724</t>
  </si>
  <si>
    <t>FBgn0033802</t>
  </si>
  <si>
    <t>FBgn0015776</t>
  </si>
  <si>
    <t>nrv1</t>
  </si>
  <si>
    <t>CG14472</t>
  </si>
  <si>
    <t>FBgn0011230</t>
  </si>
  <si>
    <t>poe</t>
  </si>
  <si>
    <t>CG11838</t>
  </si>
  <si>
    <t>FBgn0260933</t>
  </si>
  <si>
    <t>rempA</t>
  </si>
  <si>
    <t>CG5009</t>
  </si>
  <si>
    <t>FBgn0027572</t>
  </si>
  <si>
    <t>CG11063</t>
  </si>
  <si>
    <t>FBgn0030530</t>
  </si>
  <si>
    <t>jub</t>
  </si>
  <si>
    <t>CR42547</t>
  </si>
  <si>
    <t>FBgn0260720</t>
  </si>
  <si>
    <t>asRNA:CR42547</t>
  </si>
  <si>
    <t>CG10308</t>
  </si>
  <si>
    <t>FBgn0010317</t>
  </si>
  <si>
    <t>CycJ</t>
  </si>
  <si>
    <t>CG1135</t>
  </si>
  <si>
    <t>FBgn0263832</t>
  </si>
  <si>
    <t>Rcd5</t>
  </si>
  <si>
    <t>CG32575</t>
  </si>
  <si>
    <t>FBgn0026575</t>
  </si>
  <si>
    <t>hang</t>
  </si>
  <si>
    <t>CG30467</t>
  </si>
  <si>
    <t>FBgn0050467</t>
  </si>
  <si>
    <t>CG17018</t>
  </si>
  <si>
    <t>FBgn0039972</t>
  </si>
  <si>
    <t>Marf1</t>
  </si>
  <si>
    <t>CR45563</t>
  </si>
  <si>
    <t>FBgn0267123</t>
  </si>
  <si>
    <t>lncRNA:CR45563</t>
  </si>
  <si>
    <t>CG33100</t>
  </si>
  <si>
    <t>FBgn0053100</t>
  </si>
  <si>
    <t>eIF4EHP</t>
  </si>
  <si>
    <t>CG11679</t>
  </si>
  <si>
    <t>FBgn0030678</t>
  </si>
  <si>
    <t>CG3038</t>
  </si>
  <si>
    <t>FBgn0040373</t>
  </si>
  <si>
    <t>FBgn0067529</t>
  </si>
  <si>
    <t>Dsim\GD16488</t>
  </si>
  <si>
    <t>CG13892</t>
  </si>
  <si>
    <t>FBgn0035141</t>
  </si>
  <si>
    <t>Cypl</t>
  </si>
  <si>
    <t>CG31873</t>
  </si>
  <si>
    <t>FBgn0260750</t>
  </si>
  <si>
    <t>Mulk</t>
  </si>
  <si>
    <t>CR44657</t>
  </si>
  <si>
    <t>FBgn0265868</t>
  </si>
  <si>
    <t>lncRNA:CR44657</t>
  </si>
  <si>
    <t>CG4045</t>
  </si>
  <si>
    <t>FBgn0025629</t>
  </si>
  <si>
    <t>CG11734</t>
  </si>
  <si>
    <t>FBgn0031107</t>
  </si>
  <si>
    <t>HERC2</t>
  </si>
  <si>
    <t>CG3160</t>
  </si>
  <si>
    <t>FBgn0029789</t>
  </si>
  <si>
    <t>PGAP1</t>
  </si>
  <si>
    <t>CG17269</t>
  </si>
  <si>
    <t>FBgn0038827</t>
  </si>
  <si>
    <t>Fancd2</t>
  </si>
  <si>
    <t>CG11700</t>
  </si>
  <si>
    <t>FBgn0029856</t>
  </si>
  <si>
    <t>CG42789</t>
  </si>
  <si>
    <t>FBgn0261860</t>
  </si>
  <si>
    <t>CG17260</t>
  </si>
  <si>
    <t>FBgn0031498</t>
  </si>
  <si>
    <t>CG4239</t>
  </si>
  <si>
    <t>FBgn0030745</t>
  </si>
  <si>
    <t>CG12358</t>
  </si>
  <si>
    <t>FBgn0038100</t>
  </si>
  <si>
    <t>Paip2</t>
  </si>
  <si>
    <t>FBgn0265487</t>
  </si>
  <si>
    <t>mbl</t>
  </si>
  <si>
    <t>CG3703</t>
  </si>
  <si>
    <t>FBgn0040348</t>
  </si>
  <si>
    <t>CG11534</t>
  </si>
  <si>
    <t>FBgn0046296</t>
  </si>
  <si>
    <t>DEF8</t>
  </si>
  <si>
    <t>CG4208</t>
  </si>
  <si>
    <t>FBgn0026751</t>
  </si>
  <si>
    <t>XRCC1</t>
  </si>
  <si>
    <t>CG15329</t>
  </si>
  <si>
    <t>FBgn0029977</t>
  </si>
  <si>
    <t>hdm</t>
  </si>
  <si>
    <t>CG11095</t>
  </si>
  <si>
    <t>FBgn0030528</t>
  </si>
  <si>
    <t>CG44085</t>
  </si>
  <si>
    <t>FBgn0264894</t>
  </si>
  <si>
    <t>CG6310</t>
  </si>
  <si>
    <t>FBgn0036121</t>
  </si>
  <si>
    <t>CG8440</t>
  </si>
  <si>
    <t>FBgn0015754</t>
  </si>
  <si>
    <t>Lis-1</t>
  </si>
  <si>
    <t>CG10283</t>
  </si>
  <si>
    <t>FBgn0032681</t>
  </si>
  <si>
    <t>FBgn0037908</t>
  </si>
  <si>
    <t>dpr5</t>
  </si>
  <si>
    <t>CG45110</t>
  </si>
  <si>
    <t>FBgn0266579</t>
  </si>
  <si>
    <t>tau</t>
  </si>
  <si>
    <t>CG42326</t>
  </si>
  <si>
    <t>FBgn0259226</t>
  </si>
  <si>
    <t>CG34334</t>
  </si>
  <si>
    <t>FBgn0263829</t>
  </si>
  <si>
    <t>CG12027</t>
  </si>
  <si>
    <t>FBgn0035585</t>
  </si>
  <si>
    <t>ATPsynCF6L</t>
  </si>
  <si>
    <t>FBgn0071403</t>
  </si>
  <si>
    <t>Dpse\GA11349</t>
  </si>
  <si>
    <t>CG6859</t>
  </si>
  <si>
    <t>FBgn0036484</t>
  </si>
  <si>
    <t>Pex3</t>
  </si>
  <si>
    <t>FBgn0086604</t>
  </si>
  <si>
    <t>side-VIII</t>
  </si>
  <si>
    <t>CG10733</t>
  </si>
  <si>
    <t>FBgn0061492</t>
  </si>
  <si>
    <t>loj</t>
  </si>
  <si>
    <t>CG31431</t>
  </si>
  <si>
    <t>FBgn0051431</t>
  </si>
  <si>
    <t>CG43647</t>
  </si>
  <si>
    <t>FBgn0263656</t>
  </si>
  <si>
    <t>CG3887</t>
  </si>
  <si>
    <t>FBgn0031670</t>
  </si>
  <si>
    <t>SelT</t>
  </si>
  <si>
    <t>FBgn0013686</t>
  </si>
  <si>
    <t>mt:lrRNA</t>
  </si>
  <si>
    <t>CG5422</t>
  </si>
  <si>
    <t>FBgn0005649</t>
  </si>
  <si>
    <t>Rox8</t>
  </si>
  <si>
    <t>CG7128</t>
  </si>
  <si>
    <t>FBgn0022724</t>
  </si>
  <si>
    <t>Taf8</t>
  </si>
  <si>
    <t>CG2212</t>
  </si>
  <si>
    <t>FBgn0003656</t>
  </si>
  <si>
    <t>sws</t>
  </si>
  <si>
    <t>CR44049</t>
  </si>
  <si>
    <t>FBgn0264841</t>
  </si>
  <si>
    <t>asRNA:CR44049</t>
  </si>
  <si>
    <t>CG4851</t>
  </si>
  <si>
    <t>FBgn0032358</t>
  </si>
  <si>
    <t>Ppt2</t>
  </si>
  <si>
    <t>CG14040</t>
  </si>
  <si>
    <t>FBgn0031676</t>
  </si>
  <si>
    <t>senju</t>
  </si>
  <si>
    <t>CG4165</t>
  </si>
  <si>
    <t>FBgn0029763</t>
  </si>
  <si>
    <t>Usp16-45</t>
  </si>
  <si>
    <t>CR43724</t>
  </si>
  <si>
    <t>FBgn0263970</t>
  </si>
  <si>
    <t>lncRNA:CR43724</t>
  </si>
  <si>
    <t>CG4007</t>
  </si>
  <si>
    <t>FBgn0020391</t>
  </si>
  <si>
    <t>Nrk</t>
  </si>
  <si>
    <t>FBgn0266137</t>
  </si>
  <si>
    <t>Dop1R2</t>
  </si>
  <si>
    <t>CG12261</t>
  </si>
  <si>
    <t>FBgn0039555</t>
  </si>
  <si>
    <t>mRpS22</t>
  </si>
  <si>
    <t>CG10161</t>
  </si>
  <si>
    <t>FBgn0040227</t>
  </si>
  <si>
    <t>eIF3d1</t>
  </si>
  <si>
    <t>CG15793</t>
  </si>
  <si>
    <t>FBgn0010269</t>
  </si>
  <si>
    <t>Dsor1</t>
  </si>
  <si>
    <t>CG8200</t>
  </si>
  <si>
    <t>FBgn0024754</t>
  </si>
  <si>
    <t>Flo1</t>
  </si>
  <si>
    <t>CG33052</t>
  </si>
  <si>
    <t>FBgn0053052</t>
  </si>
  <si>
    <t>Gorab</t>
  </si>
  <si>
    <t>CG6461</t>
  </si>
  <si>
    <t>FBgn0030932</t>
  </si>
  <si>
    <t>Ggt-1</t>
  </si>
  <si>
    <t>FBgn0034885</t>
  </si>
  <si>
    <t>Eglp4</t>
  </si>
  <si>
    <t>CG31390</t>
  </si>
  <si>
    <t>FBgn0051390</t>
  </si>
  <si>
    <t>MED7</t>
  </si>
  <si>
    <t>CG11892</t>
  </si>
  <si>
    <t>FBgn0039313</t>
  </si>
  <si>
    <t>CG6697</t>
  </si>
  <si>
    <t>FBgn0027526</t>
  </si>
  <si>
    <t>Ublcp1</t>
  </si>
  <si>
    <t>CG6721</t>
  </si>
  <si>
    <t>FBgn0004390</t>
  </si>
  <si>
    <t>RasGAP1</t>
  </si>
  <si>
    <t>CG3725</t>
  </si>
  <si>
    <t>FBgn0263006</t>
  </si>
  <si>
    <t>SERCA</t>
  </si>
  <si>
    <t>CG1495</t>
  </si>
  <si>
    <t>FBgn0016126</t>
  </si>
  <si>
    <t>CaMKI</t>
  </si>
  <si>
    <t>CG31671</t>
  </si>
  <si>
    <t>FBgn0031390</t>
  </si>
  <si>
    <t>tho2</t>
  </si>
  <si>
    <t>CG34408</t>
  </si>
  <si>
    <t>FBgn0085437</t>
  </si>
  <si>
    <t>CG1131</t>
  </si>
  <si>
    <t>FBgn0015569</t>
  </si>
  <si>
    <t>alpha-Est10</t>
  </si>
  <si>
    <t>CG34263</t>
  </si>
  <si>
    <t>FBgn0085292</t>
  </si>
  <si>
    <t>CG7656</t>
  </si>
  <si>
    <t>FBgn0036516</t>
  </si>
  <si>
    <t>CG14437</t>
  </si>
  <si>
    <t>FBgn0029502</t>
  </si>
  <si>
    <t>Coq7</t>
  </si>
  <si>
    <t>CG7457</t>
  </si>
  <si>
    <t>FBgn0035812</t>
  </si>
  <si>
    <t>CR44067</t>
  </si>
  <si>
    <t>FBgn0264876</t>
  </si>
  <si>
    <t>asRNA:CR44067</t>
  </si>
  <si>
    <t>CG43443</t>
  </si>
  <si>
    <t>FBgn0263391</t>
  </si>
  <si>
    <t>hts</t>
  </si>
  <si>
    <t>CG12031</t>
  </si>
  <si>
    <t>FBgn0035145</t>
  </si>
  <si>
    <t>MED14</t>
  </si>
  <si>
    <t>CG8815</t>
  </si>
  <si>
    <t>FBgn0022764</t>
  </si>
  <si>
    <t>Sin3A</t>
  </si>
  <si>
    <t>CG8635</t>
  </si>
  <si>
    <t>FBgn0033317</t>
  </si>
  <si>
    <t>CG3424</t>
  </si>
  <si>
    <t>FBgn0036007</t>
  </si>
  <si>
    <t>path</t>
  </si>
  <si>
    <t>CG34256</t>
  </si>
  <si>
    <t>FBgn0085285</t>
  </si>
  <si>
    <t>CR43580</t>
  </si>
  <si>
    <t>FBgn0263465</t>
  </si>
  <si>
    <t>snoRNA:kis-a</t>
  </si>
  <si>
    <t>CG11140</t>
  </si>
  <si>
    <t>FBgn0010548</t>
  </si>
  <si>
    <t>Aldh-III</t>
  </si>
  <si>
    <t>CG32755</t>
  </si>
  <si>
    <t>FBgn0052755</t>
  </si>
  <si>
    <t>CG11259</t>
  </si>
  <si>
    <t>FBgn0036333</t>
  </si>
  <si>
    <t>MICAL-like</t>
  </si>
  <si>
    <t>CG5892</t>
  </si>
  <si>
    <t>FBgn0038873</t>
  </si>
  <si>
    <t>CR43582</t>
  </si>
  <si>
    <t>FBgn0263467</t>
  </si>
  <si>
    <t>snoRNA:nop5-x16-a</t>
  </si>
  <si>
    <t>FBgn0002567</t>
  </si>
  <si>
    <t>Rab32</t>
  </si>
  <si>
    <t>CG7713</t>
  </si>
  <si>
    <t>FBgn0038545</t>
  </si>
  <si>
    <t>pasi1</t>
  </si>
  <si>
    <t>CG15897</t>
  </si>
  <si>
    <t>FBgn0029857</t>
  </si>
  <si>
    <t>wuho</t>
  </si>
  <si>
    <t>CG7582</t>
  </si>
  <si>
    <t>FBgn0039681</t>
  </si>
  <si>
    <t>CG6422</t>
  </si>
  <si>
    <t>FBgn0039261</t>
  </si>
  <si>
    <t>Ythdf</t>
  </si>
  <si>
    <t>CG6407</t>
  </si>
  <si>
    <t>FBgn0010194</t>
  </si>
  <si>
    <t>Wnt5</t>
  </si>
  <si>
    <t>FBgn0084925</t>
  </si>
  <si>
    <t>Dsim\GD15629</t>
  </si>
  <si>
    <t>CG5645</t>
  </si>
  <si>
    <t>FBgn0036254</t>
  </si>
  <si>
    <t>CG2974</t>
  </si>
  <si>
    <t>FBgn0030178</t>
  </si>
  <si>
    <t>Naxe</t>
  </si>
  <si>
    <t>CG16844</t>
  </si>
  <si>
    <t>FBgn0040736</t>
  </si>
  <si>
    <t>Bom3</t>
  </si>
  <si>
    <t>CG6843</t>
  </si>
  <si>
    <t>FBgn0036827</t>
  </si>
  <si>
    <t>CG7434</t>
  </si>
  <si>
    <t>FBgn0015288</t>
  </si>
  <si>
    <t>RpL22</t>
  </si>
  <si>
    <t>FBgn0016984</t>
  </si>
  <si>
    <t>sktl</t>
  </si>
  <si>
    <t>CG14125</t>
  </si>
  <si>
    <t>FBgn0036232</t>
  </si>
  <si>
    <t>CG10419</t>
  </si>
  <si>
    <t>FBgn0036850</t>
  </si>
  <si>
    <t>Gem2</t>
  </si>
  <si>
    <t>CG6329</t>
  </si>
  <si>
    <t>FBgn0033872</t>
  </si>
  <si>
    <t>FBgn0015801</t>
  </si>
  <si>
    <t>Reg-5</t>
  </si>
  <si>
    <t>CG7169</t>
  </si>
  <si>
    <t>FBgn0037105</t>
  </si>
  <si>
    <t>S1P</t>
  </si>
  <si>
    <t>CG8501</t>
  </si>
  <si>
    <t>FBgn0033724</t>
  </si>
  <si>
    <t>CG6259</t>
  </si>
  <si>
    <t>FBgn0036740</t>
  </si>
  <si>
    <t>Vps60</t>
  </si>
  <si>
    <t>CG34199</t>
  </si>
  <si>
    <t>FBgn0085228</t>
  </si>
  <si>
    <t>CR45381</t>
  </si>
  <si>
    <t>FBgn0266930</t>
  </si>
  <si>
    <t>lncRNA:CR45381</t>
  </si>
  <si>
    <t>CG5341</t>
  </si>
  <si>
    <t>FBgn0266671</t>
  </si>
  <si>
    <t>Sec6</t>
  </si>
  <si>
    <t>CG17829</t>
  </si>
  <si>
    <t>FBgn0025635</t>
  </si>
  <si>
    <t>CG11427</t>
  </si>
  <si>
    <t>FBgn0003210</t>
  </si>
  <si>
    <t>rb</t>
  </si>
  <si>
    <t>CG8306</t>
  </si>
  <si>
    <t>FBgn0034142</t>
  </si>
  <si>
    <t>CR43864</t>
  </si>
  <si>
    <t>FBgn0264446</t>
  </si>
  <si>
    <t>asRNA:CR43864</t>
  </si>
  <si>
    <t>CG8730</t>
  </si>
  <si>
    <t>FBgn0026722</t>
  </si>
  <si>
    <t>drosha</t>
  </si>
  <si>
    <t>CG11920</t>
  </si>
  <si>
    <t>FBgn0039274</t>
  </si>
  <si>
    <t>CG10053</t>
  </si>
  <si>
    <t>FBgn0037490</t>
  </si>
  <si>
    <t>CG3631</t>
  </si>
  <si>
    <t>FBgn0038268</t>
  </si>
  <si>
    <t>FBgn0053179</t>
  </si>
  <si>
    <t>beat-IIIb</t>
  </si>
  <si>
    <t>FBgn0027073</t>
  </si>
  <si>
    <t>Ugt49B1</t>
  </si>
  <si>
    <t>CG8145</t>
  </si>
  <si>
    <t>FBgn0037617</t>
  </si>
  <si>
    <t>nom</t>
  </si>
  <si>
    <t>CG43093</t>
  </si>
  <si>
    <t>FBgn0262539</t>
  </si>
  <si>
    <t>CG10267</t>
  </si>
  <si>
    <t>FBgn0037446</t>
  </si>
  <si>
    <t>Zif</t>
  </si>
  <si>
    <t>CG5802</t>
  </si>
  <si>
    <t>FBgn0250820</t>
  </si>
  <si>
    <t>meigo</t>
  </si>
  <si>
    <t>CR44165</t>
  </si>
  <si>
    <t>FBgn0265050</t>
  </si>
  <si>
    <t>asRNA:CR44165</t>
  </si>
  <si>
    <t>CG44884</t>
  </si>
  <si>
    <t>FBgn0266178</t>
  </si>
  <si>
    <t>pre-mod(mdg4)-B</t>
  </si>
  <si>
    <t>CG14938</t>
  </si>
  <si>
    <t>FBgn0020309</t>
  </si>
  <si>
    <t>crol</t>
  </si>
  <si>
    <t>FBgn0053202</t>
  </si>
  <si>
    <t>dpr11</t>
  </si>
  <si>
    <t>CG6728</t>
  </si>
  <si>
    <t>FBgn0037896</t>
  </si>
  <si>
    <t>ninaG</t>
  </si>
  <si>
    <t>CG3567</t>
  </si>
  <si>
    <t>FBgn0033121</t>
  </si>
  <si>
    <t>Cyp6u1</t>
  </si>
  <si>
    <t>CG5784</t>
  </si>
  <si>
    <t>FBgn0034282</t>
  </si>
  <si>
    <t>Mapmodulin</t>
  </si>
  <si>
    <t>CG9135</t>
  </si>
  <si>
    <t>FBgn0031769</t>
  </si>
  <si>
    <t>CG4825</t>
  </si>
  <si>
    <t>FBgn0037010</t>
  </si>
  <si>
    <t>CG8607</t>
  </si>
  <si>
    <t>FBgn0035760</t>
  </si>
  <si>
    <t>CG30170</t>
  </si>
  <si>
    <t>FBgn0004581</t>
  </si>
  <si>
    <t>bgcn</t>
  </si>
  <si>
    <t>CG9996</t>
  </si>
  <si>
    <t>FBgn0039273</t>
  </si>
  <si>
    <t>shams</t>
  </si>
  <si>
    <t>CR43989</t>
  </si>
  <si>
    <t>FBgn0264721</t>
  </si>
  <si>
    <t>lncRNA:CR43989</t>
  </si>
  <si>
    <t>CR46044</t>
  </si>
  <si>
    <t>FBgn0267711</t>
  </si>
  <si>
    <t>asRNA:CR46044</t>
  </si>
  <si>
    <t>FBgn0285948</t>
  </si>
  <si>
    <t>RpL27A</t>
  </si>
  <si>
    <t>CG1071</t>
  </si>
  <si>
    <t>FBgn0024371</t>
  </si>
  <si>
    <t>E2f2</t>
  </si>
  <si>
    <t>CG7351</t>
  </si>
  <si>
    <t>FBgn0036184</t>
  </si>
  <si>
    <t>PCID2</t>
  </si>
  <si>
    <t>CG6205</t>
  </si>
  <si>
    <t>FBgn0004957</t>
  </si>
  <si>
    <t>por</t>
  </si>
  <si>
    <t>CG3494</t>
  </si>
  <si>
    <t>FBgn0035008</t>
  </si>
  <si>
    <t>CG9943</t>
  </si>
  <si>
    <t>FBgn0029117</t>
  </si>
  <si>
    <t>Surf1</t>
  </si>
  <si>
    <t>FBgn0082122</t>
  </si>
  <si>
    <t>Dpse\GA22142</t>
  </si>
  <si>
    <t>FBgn0004910</t>
  </si>
  <si>
    <t>Eip63F-1</t>
  </si>
  <si>
    <t>CG3885</t>
  </si>
  <si>
    <t>FBgn0266669</t>
  </si>
  <si>
    <t>Sec3</t>
  </si>
  <si>
    <t>CG4426</t>
  </si>
  <si>
    <t>FBgn0015905</t>
  </si>
  <si>
    <t>ast</t>
  </si>
  <si>
    <t>CG14667</t>
  </si>
  <si>
    <t>FBgn0037317</t>
  </si>
  <si>
    <t>CG8912</t>
  </si>
  <si>
    <t>FBgn0014870</t>
  </si>
  <si>
    <t>Psi</t>
  </si>
  <si>
    <t>FBgn0265194</t>
  </si>
  <si>
    <t>Trpm</t>
  </si>
  <si>
    <t>CG13562</t>
  </si>
  <si>
    <t>FBgn0034928</t>
  </si>
  <si>
    <t>CG32593</t>
  </si>
  <si>
    <t>FBgn0264078</t>
  </si>
  <si>
    <t>Flo2</t>
  </si>
  <si>
    <t>CG10334</t>
  </si>
  <si>
    <t>FBgn0005672</t>
  </si>
  <si>
    <t>spi</t>
  </si>
  <si>
    <t>CG15735</t>
  </si>
  <si>
    <t>FBgn0030364</t>
  </si>
  <si>
    <t>Lsm12a</t>
  </si>
  <si>
    <t>CR43650</t>
  </si>
  <si>
    <t>FBgn0263659</t>
  </si>
  <si>
    <t>lncRNA:CR43650</t>
  </si>
  <si>
    <t>CG31865</t>
  </si>
  <si>
    <t>FBgn0051865</t>
  </si>
  <si>
    <t>Ada1-1</t>
  </si>
  <si>
    <t>FBgn0010300</t>
  </si>
  <si>
    <t>brat</t>
  </si>
  <si>
    <t>FBgn0084788</t>
  </si>
  <si>
    <t>Dsim\GD24188</t>
  </si>
  <si>
    <t>CG12015</t>
  </si>
  <si>
    <t>FBgn0035155</t>
  </si>
  <si>
    <t>RabX6</t>
  </si>
  <si>
    <t>CG9772</t>
  </si>
  <si>
    <t>FBgn0037236</t>
  </si>
  <si>
    <t>Skp2</t>
  </si>
  <si>
    <t>CG8739</t>
  </si>
  <si>
    <t>FBgn0086784</t>
  </si>
  <si>
    <t>stmA</t>
  </si>
  <si>
    <t>CG3910</t>
  </si>
  <si>
    <t>FBgn0037778</t>
  </si>
  <si>
    <t>mtTFB2</t>
  </si>
  <si>
    <t>CR40741</t>
  </si>
  <si>
    <t>FBgn0085771</t>
  </si>
  <si>
    <t>28SrRNA-Psi:CR40741</t>
  </si>
  <si>
    <t>CG32721</t>
  </si>
  <si>
    <t>FBgn0027553</t>
  </si>
  <si>
    <t>NELF-B</t>
  </si>
  <si>
    <t>CG1976</t>
  </si>
  <si>
    <t>FBgn0039883</t>
  </si>
  <si>
    <t>RhoGAP100F</t>
  </si>
  <si>
    <t>CG4444</t>
  </si>
  <si>
    <t>FBgn0003175</t>
  </si>
  <si>
    <t>px</t>
  </si>
  <si>
    <t>CG11539</t>
  </si>
  <si>
    <t>FBgn0039859</t>
  </si>
  <si>
    <t>CG6964</t>
  </si>
  <si>
    <t>FBgn0010825</t>
  </si>
  <si>
    <t>Gug</t>
  </si>
  <si>
    <t>CG9165</t>
  </si>
  <si>
    <t>FBgn0010786</t>
  </si>
  <si>
    <t>l(3)02640</t>
  </si>
  <si>
    <t>CG31363</t>
  </si>
  <si>
    <t>FBgn0051363</t>
  </si>
  <si>
    <t>Jupiter</t>
  </si>
  <si>
    <t>CR45789</t>
  </si>
  <si>
    <t>FBgn0267439</t>
  </si>
  <si>
    <t>asRNA:CR45789</t>
  </si>
  <si>
    <t>CG3520</t>
  </si>
  <si>
    <t>FBgn0034859</t>
  </si>
  <si>
    <t>CR34610</t>
  </si>
  <si>
    <t>FBgn0082979</t>
  </si>
  <si>
    <t>snoRNA:Psi28S-3091a</t>
  </si>
  <si>
    <t>CG33139</t>
  </si>
  <si>
    <t>FBgn0284254</t>
  </si>
  <si>
    <t>Impbeta11</t>
  </si>
  <si>
    <t>CG5485</t>
  </si>
  <si>
    <t>FBgn0036770</t>
  </si>
  <si>
    <t>Prestin</t>
  </si>
  <si>
    <t>CG5836</t>
  </si>
  <si>
    <t>FBgn0025571</t>
  </si>
  <si>
    <t>SF1</t>
  </si>
  <si>
    <t>CG42666</t>
  </si>
  <si>
    <t>FBgn0283741</t>
  </si>
  <si>
    <t>prage</t>
  </si>
  <si>
    <t>CG2915</t>
  </si>
  <si>
    <t>FBgn0033241</t>
  </si>
  <si>
    <t>CG10321</t>
  </si>
  <si>
    <t>FBgn0034643</t>
  </si>
  <si>
    <t>FBgn0084073</t>
  </si>
  <si>
    <t>Dsim\GD11609</t>
  </si>
  <si>
    <t>FBgn0003165</t>
  </si>
  <si>
    <t>pum</t>
  </si>
  <si>
    <t>CR43476</t>
  </si>
  <si>
    <t>FBgn0263453</t>
  </si>
  <si>
    <t>asRNA:CR43476</t>
  </si>
  <si>
    <t>CG2345</t>
  </si>
  <si>
    <t>FBgn0000552</t>
  </si>
  <si>
    <t>Edg84A</t>
  </si>
  <si>
    <t>CG3222</t>
  </si>
  <si>
    <t>FBgn0036014</t>
  </si>
  <si>
    <t>CR44411</t>
  </si>
  <si>
    <t>FBgn0265584</t>
  </si>
  <si>
    <t>lncRNA:CR44411</t>
  </si>
  <si>
    <t>CG5380</t>
  </si>
  <si>
    <t>FBgn0038951</t>
  </si>
  <si>
    <t>CG2621</t>
  </si>
  <si>
    <t>FBgn0003371</t>
  </si>
  <si>
    <t>sgg</t>
  </si>
  <si>
    <t>CG7979</t>
  </si>
  <si>
    <t>FBgn0035848</t>
  </si>
  <si>
    <t>Uxs</t>
  </si>
  <si>
    <t>CR46352</t>
  </si>
  <si>
    <t>FBgn0286032</t>
  </si>
  <si>
    <t>lncRNA:CR46352</t>
  </si>
  <si>
    <t>CG14430</t>
  </si>
  <si>
    <t>FBgn0261284</t>
  </si>
  <si>
    <t>bou</t>
  </si>
  <si>
    <t>FBgn0014396</t>
  </si>
  <si>
    <t>tim</t>
  </si>
  <si>
    <t>CG32100</t>
  </si>
  <si>
    <t>FBgn0052100</t>
  </si>
  <si>
    <t>CG5479</t>
  </si>
  <si>
    <t>FBgn0034893</t>
  </si>
  <si>
    <t>mRpL43</t>
  </si>
  <si>
    <t>CG7974</t>
  </si>
  <si>
    <t>FBgn0035254</t>
  </si>
  <si>
    <t>CG32417</t>
  </si>
  <si>
    <t>FBgn0040298</t>
  </si>
  <si>
    <t>Myt1</t>
  </si>
  <si>
    <t>CR45401</t>
  </si>
  <si>
    <t>FBgn0266950</t>
  </si>
  <si>
    <t>lncRNA:CR45401</t>
  </si>
  <si>
    <t>CG5880</t>
  </si>
  <si>
    <t>FBgn0039489</t>
  </si>
  <si>
    <t>CG31924</t>
  </si>
  <si>
    <t>FBgn0051924</t>
  </si>
  <si>
    <t>CG1594</t>
  </si>
  <si>
    <t>FBgn0004864</t>
  </si>
  <si>
    <t>hop</t>
  </si>
  <si>
    <t>CG10133</t>
  </si>
  <si>
    <t>FBgn0036366</t>
  </si>
  <si>
    <t>JMJD7</t>
  </si>
  <si>
    <t>CG4501</t>
  </si>
  <si>
    <t>FBgn0027348</t>
  </si>
  <si>
    <t>bgm</t>
  </si>
  <si>
    <t>CG1234</t>
  </si>
  <si>
    <t>FBgn0037489</t>
  </si>
  <si>
    <t>CR45880</t>
  </si>
  <si>
    <t>FBgn0267540</t>
  </si>
  <si>
    <t>lncRNA:CR45880</t>
  </si>
  <si>
    <t>CR45480</t>
  </si>
  <si>
    <t>FBgn0267036</t>
  </si>
  <si>
    <t>lncRNA:CR45480</t>
  </si>
  <si>
    <t>CR44472</t>
  </si>
  <si>
    <t>FBgn0265665</t>
  </si>
  <si>
    <t>lncRNA:CR44472</t>
  </si>
  <si>
    <t>CG12750</t>
  </si>
  <si>
    <t>FBgn0086707</t>
  </si>
  <si>
    <t>ncm</t>
  </si>
  <si>
    <t>CG11165</t>
  </si>
  <si>
    <t>FBgn0033238</t>
  </si>
  <si>
    <t>azot</t>
  </si>
  <si>
    <t>CG12592</t>
  </si>
  <si>
    <t>FBgn0037811</t>
  </si>
  <si>
    <t>CG3497</t>
  </si>
  <si>
    <t>FBgn0004837</t>
  </si>
  <si>
    <t>Su(H)</t>
  </si>
  <si>
    <t>CG3981</t>
  </si>
  <si>
    <t>FBgn0040395</t>
  </si>
  <si>
    <t>Unc-76</t>
  </si>
  <si>
    <t>CR43916</t>
  </si>
  <si>
    <t>FBgn0264517</t>
  </si>
  <si>
    <t>asRNA:CR43916</t>
  </si>
  <si>
    <t>CG33278</t>
  </si>
  <si>
    <t>FBgn0053278</t>
  </si>
  <si>
    <t>CG9448</t>
  </si>
  <si>
    <t>FBgn0037734</t>
  </si>
  <si>
    <t>trbd</t>
  </si>
  <si>
    <t>CG15629</t>
  </si>
  <si>
    <t>FBgn0031630</t>
  </si>
  <si>
    <t>CG8388</t>
  </si>
  <si>
    <t>FBgn0034062</t>
  </si>
  <si>
    <t>CG42278</t>
  </si>
  <si>
    <t>FBgn0259173</t>
  </si>
  <si>
    <t>corn</t>
  </si>
  <si>
    <t>CG7980</t>
  </si>
  <si>
    <t>FBgn0035255</t>
  </si>
  <si>
    <t>RabX5</t>
  </si>
  <si>
    <t>CR46282</t>
  </si>
  <si>
    <t>FBgn0283548</t>
  </si>
  <si>
    <t>mir-9381</t>
  </si>
  <si>
    <t>CR43432</t>
  </si>
  <si>
    <t>FBgn0263380</t>
  </si>
  <si>
    <t>lncRNA:CR43432</t>
  </si>
  <si>
    <t>CG32279</t>
  </si>
  <si>
    <t>FBgn0052279</t>
  </si>
  <si>
    <t>Drsl2</t>
  </si>
  <si>
    <t>CG2126</t>
  </si>
  <si>
    <t>FBgn0039876</t>
  </si>
  <si>
    <t>CG5818</t>
  </si>
  <si>
    <t>FBgn0001995</t>
  </si>
  <si>
    <t>mRpL4</t>
  </si>
  <si>
    <t>CG4672</t>
  </si>
  <si>
    <t>FBgn0028399</t>
  </si>
  <si>
    <t>TMS1</t>
  </si>
  <si>
    <t>CG6623</t>
  </si>
  <si>
    <t>FBgn0038303</t>
  </si>
  <si>
    <t>SIDL</t>
  </si>
  <si>
    <t>CG1092</t>
  </si>
  <si>
    <t>FBgn0037228</t>
  </si>
  <si>
    <t>CR44784</t>
  </si>
  <si>
    <t>FBgn0266011</t>
  </si>
  <si>
    <t>lncRNA:CR44784</t>
  </si>
  <si>
    <t>CG9977</t>
  </si>
  <si>
    <t>FBgn0035371</t>
  </si>
  <si>
    <t>AhcyL1</t>
  </si>
  <si>
    <t>CR43516</t>
  </si>
  <si>
    <t>FBgn0263531</t>
  </si>
  <si>
    <t>mir-4955</t>
  </si>
  <si>
    <t>FBgn0027546</t>
  </si>
  <si>
    <t>CG15727</t>
  </si>
  <si>
    <t>FBgn0030410</t>
  </si>
  <si>
    <t>Aven</t>
  </si>
  <si>
    <t>CG12643</t>
  </si>
  <si>
    <t>FBgn0040942</t>
  </si>
  <si>
    <t>CG14563</t>
  </si>
  <si>
    <t>FBgn0037139</t>
  </si>
  <si>
    <t>CG7630</t>
  </si>
  <si>
    <t>FBgn0040793</t>
  </si>
  <si>
    <t>CG10375</t>
  </si>
  <si>
    <t>FBgn0039116</t>
  </si>
  <si>
    <t>CR45290</t>
  </si>
  <si>
    <t>FBgn0266828</t>
  </si>
  <si>
    <t>lncRNA:CR45290</t>
  </si>
  <si>
    <t>FBgn0085419</t>
  </si>
  <si>
    <t>Rgk2</t>
  </si>
  <si>
    <t>CG1154</t>
  </si>
  <si>
    <t>FBgn0037419</t>
  </si>
  <si>
    <t>Osi12</t>
  </si>
  <si>
    <t>CG9012</t>
  </si>
  <si>
    <t>FBgn0000319</t>
  </si>
  <si>
    <t>Chc</t>
  </si>
  <si>
    <t>CG30394</t>
  </si>
  <si>
    <t>FBgn0050394</t>
  </si>
  <si>
    <t>CG2140</t>
  </si>
  <si>
    <t>FBgn0264294</t>
  </si>
  <si>
    <t>Cyt-b5</t>
  </si>
  <si>
    <t>CG33912</t>
  </si>
  <si>
    <t>FBgn0053912</t>
  </si>
  <si>
    <t>CG6385</t>
  </si>
  <si>
    <t>FBgn0034276</t>
  </si>
  <si>
    <t>Sardh</t>
  </si>
  <si>
    <t>CG7706</t>
  </si>
  <si>
    <t>FBgn0038640</t>
  </si>
  <si>
    <t>CG15115</t>
  </si>
  <si>
    <t>FBgn0034413</t>
  </si>
  <si>
    <t>CG9834</t>
  </si>
  <si>
    <t>FBgn0034433</t>
  </si>
  <si>
    <t>EndoB</t>
  </si>
  <si>
    <t>FBgn0035756</t>
  </si>
  <si>
    <t>unc-13-4A</t>
  </si>
  <si>
    <t>CG11050</t>
  </si>
  <si>
    <t>FBgn0031836</t>
  </si>
  <si>
    <t>CG12086</t>
  </si>
  <si>
    <t>FBgn0011204</t>
  </si>
  <si>
    <t>cue</t>
  </si>
  <si>
    <t>CG32775</t>
  </si>
  <si>
    <t>FBgn0066114</t>
  </si>
  <si>
    <t>GlcAT-I</t>
  </si>
  <si>
    <t>CG17011</t>
  </si>
  <si>
    <t>FBgn0040097</t>
  </si>
  <si>
    <t>lectin-30A</t>
  </si>
  <si>
    <t>CG14796</t>
  </si>
  <si>
    <t>FBgn0025390</t>
  </si>
  <si>
    <t>Mur2B</t>
  </si>
  <si>
    <t>CG40080</t>
  </si>
  <si>
    <t>FBgn0046706</t>
  </si>
  <si>
    <t>Haspin</t>
  </si>
  <si>
    <t>CG1693</t>
  </si>
  <si>
    <t>FBgn0015558</t>
  </si>
  <si>
    <t>tty</t>
  </si>
  <si>
    <t>CG3713</t>
  </si>
  <si>
    <t>FBgn0040343</t>
  </si>
  <si>
    <t>CG5798</t>
  </si>
  <si>
    <t>FBgn0038862</t>
  </si>
  <si>
    <t>Usp8</t>
  </si>
  <si>
    <t>CG11968</t>
  </si>
  <si>
    <t>FBgn0037647</t>
  </si>
  <si>
    <t>RagA-B</t>
  </si>
  <si>
    <t>CG14871</t>
  </si>
  <si>
    <t>FBgn0038343</t>
  </si>
  <si>
    <t>Trissin</t>
  </si>
  <si>
    <t>CG6335</t>
  </si>
  <si>
    <t>FBgn0027087</t>
  </si>
  <si>
    <t>HisRS</t>
  </si>
  <si>
    <t>CG7793</t>
  </si>
  <si>
    <t>FBgn0001965</t>
  </si>
  <si>
    <t>Sos</t>
  </si>
  <si>
    <t>CG7787</t>
  </si>
  <si>
    <t>FBgn0032020</t>
  </si>
  <si>
    <t>strat</t>
  </si>
  <si>
    <t>CG4201</t>
  </si>
  <si>
    <t>FBgn0024222</t>
  </si>
  <si>
    <t>IKKbeta</t>
  </si>
  <si>
    <t>CG12186</t>
  </si>
  <si>
    <t>FBgn0027082</t>
  </si>
  <si>
    <t>ProRS-m</t>
  </si>
  <si>
    <t>CG15270</t>
  </si>
  <si>
    <t>FBgn0028879</t>
  </si>
  <si>
    <t>CG7556</t>
  </si>
  <si>
    <t>FBgn0030990</t>
  </si>
  <si>
    <t>CG13741</t>
  </si>
  <si>
    <t>FBgn0033374</t>
  </si>
  <si>
    <t>CG12234</t>
  </si>
  <si>
    <t>FBgn0031051</t>
  </si>
  <si>
    <t>Ranbp21</t>
  </si>
  <si>
    <t>FBgn0084524</t>
  </si>
  <si>
    <t>Dsim\GD24453</t>
  </si>
  <si>
    <t>CG13185</t>
  </si>
  <si>
    <t>FBgn0033661</t>
  </si>
  <si>
    <t>CG7968</t>
  </si>
  <si>
    <t>FBgn0028532</t>
  </si>
  <si>
    <t>CG7544</t>
  </si>
  <si>
    <t>FBgn0033994</t>
  </si>
  <si>
    <t>CG33133</t>
  </si>
  <si>
    <t>FBgn0001133</t>
  </si>
  <si>
    <t>grau</t>
  </si>
  <si>
    <t>CG32045</t>
  </si>
  <si>
    <t>FBgn0016081</t>
  </si>
  <si>
    <t>fry</t>
  </si>
  <si>
    <t>CG34232</t>
  </si>
  <si>
    <t>FBgn0085261</t>
  </si>
  <si>
    <t>CG3832</t>
  </si>
  <si>
    <t>FBgn0283509</t>
  </si>
  <si>
    <t>Phm</t>
  </si>
  <si>
    <t>CR44500</t>
  </si>
  <si>
    <t>FBgn0265693</t>
  </si>
  <si>
    <t>lncRNA:CR44500</t>
  </si>
  <si>
    <t>CR43199</t>
  </si>
  <si>
    <t>FBgn0262828</t>
  </si>
  <si>
    <t>lncRNA:CR43199</t>
  </si>
  <si>
    <t>CG7254</t>
  </si>
  <si>
    <t>FBgn0004507</t>
  </si>
  <si>
    <t>GlyP</t>
  </si>
  <si>
    <t>CG4307</t>
  </si>
  <si>
    <t>FBgn0016691</t>
  </si>
  <si>
    <t>ATPsynO</t>
  </si>
  <si>
    <t>FBgn0078105</t>
  </si>
  <si>
    <t>Dpse\GA18097</t>
  </si>
  <si>
    <t>CG15657</t>
  </si>
  <si>
    <t>FBgn0034595</t>
  </si>
  <si>
    <t>CG31202</t>
  </si>
  <si>
    <t>FBgn0051202</t>
  </si>
  <si>
    <t>alpha-Man-Ic</t>
  </si>
  <si>
    <t>CG1276</t>
  </si>
  <si>
    <t>FBgn0015829</t>
  </si>
  <si>
    <t>TfIIEbeta</t>
  </si>
  <si>
    <t>CG3658</t>
  </si>
  <si>
    <t>FBgn0026143</t>
  </si>
  <si>
    <t>CDC45L</t>
  </si>
  <si>
    <t>CR43495</t>
  </si>
  <si>
    <t>FBgn0263506</t>
  </si>
  <si>
    <t>lncRNA:CR43495</t>
  </si>
  <si>
    <t>CG13097</t>
  </si>
  <si>
    <t>FBgn0032051</t>
  </si>
  <si>
    <t>CG2219</t>
  </si>
  <si>
    <t>FBgn0039889</t>
  </si>
  <si>
    <t>Arl4</t>
  </si>
  <si>
    <t>FBgn0004795</t>
  </si>
  <si>
    <t>retn</t>
  </si>
  <si>
    <t>CG10303</t>
  </si>
  <si>
    <t>FBgn0037412</t>
  </si>
  <si>
    <t>Osi4</t>
  </si>
  <si>
    <t>CG4083</t>
  </si>
  <si>
    <t>FBgn0017572</t>
  </si>
  <si>
    <t>Mo25</t>
  </si>
  <si>
    <t>CG11525</t>
  </si>
  <si>
    <t>FBgn0039858</t>
  </si>
  <si>
    <t>CycG</t>
  </si>
  <si>
    <t>CG2065</t>
  </si>
  <si>
    <t>FBgn0033204</t>
  </si>
  <si>
    <t>CG11906</t>
  </si>
  <si>
    <t>FBgn0034425</t>
  </si>
  <si>
    <t>CG18593</t>
  </si>
  <si>
    <t>FBgn0036237</t>
  </si>
  <si>
    <t>viaf</t>
  </si>
  <si>
    <t>CG6292</t>
  </si>
  <si>
    <t>FBgn0025455</t>
  </si>
  <si>
    <t>CycT</t>
  </si>
  <si>
    <t>CR43701</t>
  </si>
  <si>
    <t>FBgn0263839</t>
  </si>
  <si>
    <t>snmRNA:CR43701</t>
  </si>
  <si>
    <t>CG6517</t>
  </si>
  <si>
    <t>FBgn0000357</t>
  </si>
  <si>
    <t>Cp18</t>
  </si>
  <si>
    <t>CG1433</t>
  </si>
  <si>
    <t>FBgn0019637</t>
  </si>
  <si>
    <t>Atu</t>
  </si>
  <si>
    <t>FBgn0030362</t>
  </si>
  <si>
    <t>regucalcin</t>
  </si>
  <si>
    <t>CG8460</t>
  </si>
  <si>
    <t>FBgn0031996</t>
  </si>
  <si>
    <t>CG6619</t>
  </si>
  <si>
    <t>FBgn0035676</t>
  </si>
  <si>
    <t>ssp6</t>
  </si>
  <si>
    <t>CG15743</t>
  </si>
  <si>
    <t>FBgn0030465</t>
  </si>
  <si>
    <t>FBgn0004629</t>
  </si>
  <si>
    <t>Cys</t>
  </si>
  <si>
    <t>CG7729</t>
  </si>
  <si>
    <t>FBgn0036688</t>
  </si>
  <si>
    <t>Fit2</t>
  </si>
  <si>
    <t>CG10426</t>
  </si>
  <si>
    <t>FBgn0036273</t>
  </si>
  <si>
    <t>INPP5E</t>
  </si>
  <si>
    <t>CG16833</t>
  </si>
  <si>
    <t>FBgn0026147</t>
  </si>
  <si>
    <t>TTLL4A</t>
  </si>
  <si>
    <t>CR43910</t>
  </si>
  <si>
    <t>FBgn0264511</t>
  </si>
  <si>
    <t>lncRNA:CR43910</t>
  </si>
  <si>
    <t>CG10077</t>
  </si>
  <si>
    <t>FBgn0035720</t>
  </si>
  <si>
    <t>CG10961</t>
  </si>
  <si>
    <t>FBgn0265464</t>
  </si>
  <si>
    <t>Traf6</t>
  </si>
  <si>
    <t>CG7143</t>
  </si>
  <si>
    <t>FBgn0037141</t>
  </si>
  <si>
    <t>DNApol-eta</t>
  </si>
  <si>
    <t>CG8409</t>
  </si>
  <si>
    <t>FBgn0003607</t>
  </si>
  <si>
    <t>Su(var)205</t>
  </si>
  <si>
    <t>CG1830</t>
  </si>
  <si>
    <t>FBgn0011754</t>
  </si>
  <si>
    <t>PhKgamma</t>
  </si>
  <si>
    <t>CG9779</t>
  </si>
  <si>
    <t>FBgn0037231</t>
  </si>
  <si>
    <t>Vps24</t>
  </si>
  <si>
    <t>CG6574</t>
  </si>
  <si>
    <t>FBgn0037846</t>
  </si>
  <si>
    <t>CG3361</t>
  </si>
  <si>
    <t>FBgn0039507</t>
  </si>
  <si>
    <t>mrt</t>
  </si>
  <si>
    <t>CG12523</t>
  </si>
  <si>
    <t>FBgn0036102</t>
  </si>
  <si>
    <t>CG42830</t>
  </si>
  <si>
    <t>FBgn0262017</t>
  </si>
  <si>
    <t>FBgn0083972</t>
  </si>
  <si>
    <t>CR45533</t>
  </si>
  <si>
    <t>FBgn0267089</t>
  </si>
  <si>
    <t>lncRNA:CR45533</t>
  </si>
  <si>
    <t>CG6418</t>
  </si>
  <si>
    <t>FBgn0036104</t>
  </si>
  <si>
    <t>CG6838</t>
  </si>
  <si>
    <t>FBgn0037182</t>
  </si>
  <si>
    <t>ArfGAP3</t>
  </si>
  <si>
    <t>FBgn0037758</t>
  </si>
  <si>
    <t>CG6007</t>
  </si>
  <si>
    <t>FBgn0260779</t>
  </si>
  <si>
    <t>GatA</t>
  </si>
  <si>
    <t>CG17604</t>
  </si>
  <si>
    <t>FBgn0000246</t>
  </si>
  <si>
    <t>c(3)G</t>
  </si>
  <si>
    <t>CG4813</t>
  </si>
  <si>
    <t>FBgn0039013</t>
  </si>
  <si>
    <t>CG18292</t>
  </si>
  <si>
    <t>FBgn0030269</t>
  </si>
  <si>
    <t>CDK2AP1</t>
  </si>
  <si>
    <t>CR45944</t>
  </si>
  <si>
    <t>FBgn0267606</t>
  </si>
  <si>
    <t>asRNA:CR45944</t>
  </si>
  <si>
    <t>CG5165</t>
  </si>
  <si>
    <t>FBgn0003076</t>
  </si>
  <si>
    <t>Pgm1</t>
  </si>
  <si>
    <t>CG1975</t>
  </si>
  <si>
    <t>FBgn0028408</t>
  </si>
  <si>
    <t>Drep2</t>
  </si>
  <si>
    <t>CG2478</t>
  </si>
  <si>
    <t>FBgn0261787</t>
  </si>
  <si>
    <t>brun</t>
  </si>
  <si>
    <t>CG4738</t>
  </si>
  <si>
    <t>FBgn0262647</t>
  </si>
  <si>
    <t>Nup160</t>
  </si>
  <si>
    <t>CG9003</t>
  </si>
  <si>
    <t>FBgn0033639</t>
  </si>
  <si>
    <t>CR42439</t>
  </si>
  <si>
    <t>FBgn0259870</t>
  </si>
  <si>
    <t>Su(Ste):CR42439</t>
  </si>
  <si>
    <t>CR46016</t>
  </si>
  <si>
    <t>FBgn0267680</t>
  </si>
  <si>
    <t>lncRNA:CR46016</t>
  </si>
  <si>
    <t>CG7161</t>
  </si>
  <si>
    <t>FBgn0265102</t>
  </si>
  <si>
    <t>Oseg1</t>
  </si>
  <si>
    <t>CG9900</t>
  </si>
  <si>
    <t>FBgn0004643</t>
  </si>
  <si>
    <t>Zw10</t>
  </si>
  <si>
    <t>CG15279</t>
  </si>
  <si>
    <t>FBgn0028886</t>
  </si>
  <si>
    <t>CG8799</t>
  </si>
  <si>
    <t>FBgn0010549</t>
  </si>
  <si>
    <t>l(2)03659</t>
  </si>
  <si>
    <t>CG34183</t>
  </si>
  <si>
    <t>FBgn0085212</t>
  </si>
  <si>
    <t>CG7083</t>
  </si>
  <si>
    <t>FBgn0035877</t>
  </si>
  <si>
    <t>CG5072</t>
  </si>
  <si>
    <t>FBgn0016131</t>
  </si>
  <si>
    <t>Cdk4</t>
  </si>
  <si>
    <t>CG18110</t>
  </si>
  <si>
    <t>FBgn0039677</t>
  </si>
  <si>
    <t>ppk30</t>
  </si>
  <si>
    <t>CG1236</t>
  </si>
  <si>
    <t>FBgn0037370</t>
  </si>
  <si>
    <t>CG7120</t>
  </si>
  <si>
    <t>FBgn0035888</t>
  </si>
  <si>
    <t>CG34166</t>
  </si>
  <si>
    <t>FBgn0085195</t>
  </si>
  <si>
    <t>CG6293</t>
  </si>
  <si>
    <t>FBgn0037807</t>
  </si>
  <si>
    <t>CR43471</t>
  </si>
  <si>
    <t>FBgn0263448</t>
  </si>
  <si>
    <t>asRNA:CR43471</t>
  </si>
  <si>
    <t>CG3812</t>
  </si>
  <si>
    <t>FBgn0030421</t>
  </si>
  <si>
    <t>Agpat1</t>
  </si>
  <si>
    <t>CG1651</t>
  </si>
  <si>
    <t>FBgn0011747</t>
  </si>
  <si>
    <t>Ank</t>
  </si>
  <si>
    <t>CG5613</t>
  </si>
  <si>
    <t>FBgn0030839</t>
  </si>
  <si>
    <t>CR44499</t>
  </si>
  <si>
    <t>FBgn0265692</t>
  </si>
  <si>
    <t>lncRNA:CR44499</t>
  </si>
  <si>
    <t>CG14882</t>
  </si>
  <si>
    <t>FBgn0038429</t>
  </si>
  <si>
    <t>CG14397</t>
  </si>
  <si>
    <t>FBgn0032914</t>
  </si>
  <si>
    <t>CG5872</t>
  </si>
  <si>
    <t>FBgn0036991</t>
  </si>
  <si>
    <t>CtIP</t>
  </si>
  <si>
    <t>CG12110</t>
  </si>
  <si>
    <t>FBgn0286511</t>
  </si>
  <si>
    <t>Pld</t>
  </si>
  <si>
    <t>CG6553</t>
  </si>
  <si>
    <t>FBgn0033880</t>
  </si>
  <si>
    <t>FBgn0263415</t>
  </si>
  <si>
    <t>lncRNA:CR43461</t>
  </si>
  <si>
    <t>CG10576</t>
  </si>
  <si>
    <t>FBgn0035630</t>
  </si>
  <si>
    <t>CG17450</t>
  </si>
  <si>
    <t>FBgn0040028</t>
  </si>
  <si>
    <t>CG8989</t>
  </si>
  <si>
    <t>FBgn0004828</t>
  </si>
  <si>
    <t>His3.3B</t>
  </si>
  <si>
    <t>FBgn0052791</t>
  </si>
  <si>
    <t>DIP-alpha</t>
  </si>
  <si>
    <t>CG4396</t>
  </si>
  <si>
    <t>FBgn0086675</t>
  </si>
  <si>
    <t>fne</t>
  </si>
  <si>
    <t>CR34080</t>
  </si>
  <si>
    <t>FBgn0013705</t>
  </si>
  <si>
    <t>mt:tRNA:Ser-GCT</t>
  </si>
  <si>
    <t>FBgn0085753</t>
  </si>
  <si>
    <t>28SrRNA-Psi:CR40596</t>
  </si>
  <si>
    <t>CG42447</t>
  </si>
  <si>
    <t>FBgn0259918</t>
  </si>
  <si>
    <t>inaF-B</t>
  </si>
  <si>
    <t>CG9836</t>
  </si>
  <si>
    <t>FBgn0037637</t>
  </si>
  <si>
    <t>IscU</t>
  </si>
  <si>
    <t>CG9361</t>
  </si>
  <si>
    <t>FBgn0037690</t>
  </si>
  <si>
    <t>Task7</t>
  </si>
  <si>
    <t>CG17172</t>
  </si>
  <si>
    <t>FBgn0039946</t>
  </si>
  <si>
    <t>ATbp</t>
  </si>
  <si>
    <t>CG3764</t>
  </si>
  <si>
    <t>FBgn0036684</t>
  </si>
  <si>
    <t>CG2867</t>
  </si>
  <si>
    <t>FBgn0004901</t>
  </si>
  <si>
    <t>Prat</t>
  </si>
  <si>
    <t>CR44166</t>
  </si>
  <si>
    <t>FBgn0265051</t>
  </si>
  <si>
    <t>lncRNA:CR44166</t>
  </si>
  <si>
    <t>CG9193</t>
  </si>
  <si>
    <t>FBgn0005655</t>
  </si>
  <si>
    <t>PCNA</t>
  </si>
  <si>
    <t>CG42334</t>
  </si>
  <si>
    <t>FBgn0259236</t>
  </si>
  <si>
    <t>comm3</t>
  </si>
  <si>
    <t>CG15529</t>
  </si>
  <si>
    <t>FBgn0039748</t>
  </si>
  <si>
    <t>CG2249</t>
  </si>
  <si>
    <t>FBgn0040773</t>
  </si>
  <si>
    <t>COX7C</t>
  </si>
  <si>
    <t>FBgn0075342</t>
  </si>
  <si>
    <t>Dpse\GA15322</t>
  </si>
  <si>
    <t>CR32218</t>
  </si>
  <si>
    <t>FBgn0052218</t>
  </si>
  <si>
    <t>lncRNA:CR32218</t>
  </si>
  <si>
    <t>CG2469</t>
  </si>
  <si>
    <t>FBgn0035205</t>
  </si>
  <si>
    <t>Ctr9</t>
  </si>
  <si>
    <t>CG18528</t>
  </si>
  <si>
    <t>FBgn0039189</t>
  </si>
  <si>
    <t>CG33519</t>
  </si>
  <si>
    <t>FBgn0053519</t>
  </si>
  <si>
    <t>Unc-89</t>
  </si>
  <si>
    <t>CG8631</t>
  </si>
  <si>
    <t>FBgn0002775</t>
  </si>
  <si>
    <t>msl-3</t>
  </si>
  <si>
    <t>CG12948</t>
  </si>
  <si>
    <t>FBgn0037739</t>
  </si>
  <si>
    <t>CG1644</t>
  </si>
  <si>
    <t>FBgn0031182</t>
  </si>
  <si>
    <t>Cyp6t1</t>
  </si>
  <si>
    <t>CG30023</t>
  </si>
  <si>
    <t>FBgn0082585</t>
  </si>
  <si>
    <t>sprt</t>
  </si>
  <si>
    <t>CG9115</t>
  </si>
  <si>
    <t>FBgn0025742</t>
  </si>
  <si>
    <t>mtm</t>
  </si>
  <si>
    <t>CG3911</t>
  </si>
  <si>
    <t>FBgn0260859</t>
  </si>
  <si>
    <t>Bet3</t>
  </si>
  <si>
    <t>CG17259</t>
  </si>
  <si>
    <t>FBgn0031497</t>
  </si>
  <si>
    <t>SerRS</t>
  </si>
  <si>
    <t>CG8311</t>
  </si>
  <si>
    <t>FBgn0034141</t>
  </si>
  <si>
    <t>CG4095</t>
  </si>
  <si>
    <t>FBgn0029890</t>
  </si>
  <si>
    <t>Fum2</t>
  </si>
  <si>
    <t>CG10302</t>
  </si>
  <si>
    <t>FBgn0284256</t>
  </si>
  <si>
    <t>bsf</t>
  </si>
  <si>
    <t>CG18247</t>
  </si>
  <si>
    <t>FBgn0015295</t>
  </si>
  <si>
    <t>Shark</t>
  </si>
  <si>
    <t>CG42562</t>
  </si>
  <si>
    <t>FBgn0260764</t>
  </si>
  <si>
    <t>CG14100</t>
  </si>
  <si>
    <t>FBgn0036889</t>
  </si>
  <si>
    <t>CG14879</t>
  </si>
  <si>
    <t>FBgn0038419</t>
  </si>
  <si>
    <t>FBgn0260005</t>
  </si>
  <si>
    <t>wtrw</t>
  </si>
  <si>
    <t>CG13527</t>
  </si>
  <si>
    <t>FBgn0034776</t>
  </si>
  <si>
    <t>CG32499</t>
  </si>
  <si>
    <t>FBgn0052499</t>
  </si>
  <si>
    <t>Cda4</t>
  </si>
  <si>
    <t>CG12998</t>
  </si>
  <si>
    <t>FBgn0030829</t>
  </si>
  <si>
    <t>CG32743</t>
  </si>
  <si>
    <t>FBgn0263968</t>
  </si>
  <si>
    <t>nonC</t>
  </si>
  <si>
    <t>CG9232</t>
  </si>
  <si>
    <t>FBgn0263200</t>
  </si>
  <si>
    <t>Galt</t>
  </si>
  <si>
    <t>CG33166</t>
  </si>
  <si>
    <t>FBgn0020248</t>
  </si>
  <si>
    <t>stet</t>
  </si>
  <si>
    <t>CG15609</t>
  </si>
  <si>
    <t>FBgn0034180</t>
  </si>
  <si>
    <t>Ehbp1</t>
  </si>
  <si>
    <t>CG18143</t>
  </si>
  <si>
    <t>FBgn0261436</t>
  </si>
  <si>
    <t>DhpD</t>
  </si>
  <si>
    <t>CR43598</t>
  </si>
  <si>
    <t>FBgn0263483</t>
  </si>
  <si>
    <t>snoRNA:lola-d</t>
  </si>
  <si>
    <t>CG5548</t>
  </si>
  <si>
    <t>FBgn0030605</t>
  </si>
  <si>
    <t>ND-B18</t>
  </si>
  <si>
    <t>FBgn0078961</t>
  </si>
  <si>
    <t>Dpse\GA18962</t>
  </si>
  <si>
    <t>CG11762</t>
  </si>
  <si>
    <t>FBgn0037618</t>
  </si>
  <si>
    <t>ouib</t>
  </si>
  <si>
    <t>CG10654</t>
  </si>
  <si>
    <t>FBgn0036294</t>
  </si>
  <si>
    <t>FBgn0052264</t>
  </si>
  <si>
    <t>CG9294</t>
  </si>
  <si>
    <t>FBgn0034666</t>
  </si>
  <si>
    <t>CG8673</t>
  </si>
  <si>
    <t>FBgn0031986</t>
  </si>
  <si>
    <t>FBgn0010415</t>
  </si>
  <si>
    <t>Sdc</t>
  </si>
  <si>
    <t>FBgn0087005</t>
  </si>
  <si>
    <t>rtp</t>
  </si>
  <si>
    <t>CG34057</t>
  </si>
  <si>
    <t>FBgn0054057</t>
  </si>
  <si>
    <t>CG33868</t>
  </si>
  <si>
    <t>FBgn0053868</t>
  </si>
  <si>
    <t>His2B:CG33868</t>
  </si>
  <si>
    <t>CG4852</t>
  </si>
  <si>
    <t>FBgn0029121</t>
  </si>
  <si>
    <t>Sras</t>
  </si>
  <si>
    <t>CG11523</t>
  </si>
  <si>
    <t>FBgn0037156</t>
  </si>
  <si>
    <t>CG8680</t>
  </si>
  <si>
    <t>FBgn0031684</t>
  </si>
  <si>
    <t>ND-13A</t>
  </si>
  <si>
    <t>FBgn0081246</t>
  </si>
  <si>
    <t>Dpse\GA21258</t>
  </si>
  <si>
    <t>CG11622</t>
  </si>
  <si>
    <t>FBgn0026056</t>
  </si>
  <si>
    <t>Rlip</t>
  </si>
  <si>
    <t>CG8790</t>
  </si>
  <si>
    <t>FBgn0027610</t>
  </si>
  <si>
    <t>Dic1</t>
  </si>
  <si>
    <t>CG15335</t>
  </si>
  <si>
    <t>FBgn0030001</t>
  </si>
  <si>
    <t>cyr</t>
  </si>
  <si>
    <t>CG32796</t>
  </si>
  <si>
    <t>FBgn0040388</t>
  </si>
  <si>
    <t>boi</t>
  </si>
  <si>
    <t>CG40305</t>
  </si>
  <si>
    <t>FBgn0044872</t>
  </si>
  <si>
    <t>FucTC</t>
  </si>
  <si>
    <t>CG8379</t>
  </si>
  <si>
    <t>FBgn0037638</t>
  </si>
  <si>
    <t>FBgn0085422</t>
  </si>
  <si>
    <t>CG9282</t>
  </si>
  <si>
    <t>FBgn0032518</t>
  </si>
  <si>
    <t>RpL24</t>
  </si>
  <si>
    <t>CG33261</t>
  </si>
  <si>
    <t>FBgn0013263</t>
  </si>
  <si>
    <t>Trl</t>
  </si>
  <si>
    <t>CG32373</t>
  </si>
  <si>
    <t>FBgn0261788</t>
  </si>
  <si>
    <t>Ank2</t>
  </si>
  <si>
    <t>FBgn0052373</t>
  </si>
  <si>
    <t>CG7698</t>
  </si>
  <si>
    <t>FBgn0261065</t>
  </si>
  <si>
    <t>Cpsf73</t>
  </si>
  <si>
    <t>CG12537</t>
  </si>
  <si>
    <t>FBgn0264493</t>
  </si>
  <si>
    <t>rdx</t>
  </si>
  <si>
    <t>CG5206</t>
  </si>
  <si>
    <t>FBgn0023097</t>
  </si>
  <si>
    <t>bon</t>
  </si>
  <si>
    <t>CG44255</t>
  </si>
  <si>
    <t>FBgn0265190</t>
  </si>
  <si>
    <t>PIG-S</t>
  </si>
  <si>
    <t>FBgn0001085</t>
  </si>
  <si>
    <t>fz</t>
  </si>
  <si>
    <t>CG1363</t>
  </si>
  <si>
    <t>FBgn0004133</t>
  </si>
  <si>
    <t>blow</t>
  </si>
  <si>
    <t>CG17233</t>
  </si>
  <si>
    <t>FBgn0036958</t>
  </si>
  <si>
    <t>CG10460</t>
  </si>
  <si>
    <t>FBgn0034443</t>
  </si>
  <si>
    <t>cer</t>
  </si>
  <si>
    <t>CG33777</t>
  </si>
  <si>
    <t>FBgn0053777</t>
  </si>
  <si>
    <t>CG6759</t>
  </si>
  <si>
    <t>FBgn0025781</t>
  </si>
  <si>
    <t>Cdc16</t>
  </si>
  <si>
    <t>CG32238</t>
  </si>
  <si>
    <t>FBgn0052238</t>
  </si>
  <si>
    <t>TTLL1B</t>
  </si>
  <si>
    <t>CG2262</t>
  </si>
  <si>
    <t>FBgn0025800</t>
  </si>
  <si>
    <t>Smox</t>
  </si>
  <si>
    <t>CG6213</t>
  </si>
  <si>
    <t>FBgn0283536</t>
  </si>
  <si>
    <t>Vha13</t>
  </si>
  <si>
    <t>CR45685</t>
  </si>
  <si>
    <t>FBgn0267245</t>
  </si>
  <si>
    <t>lncRNA:CR45685</t>
  </si>
  <si>
    <t>CG32115</t>
  </si>
  <si>
    <t>FBgn0052115</t>
  </si>
  <si>
    <t>CG4538</t>
  </si>
  <si>
    <t>FBgn0038745</t>
  </si>
  <si>
    <t>FBgn0078249</t>
  </si>
  <si>
    <t>Dpse\GA18242</t>
  </si>
  <si>
    <t>CG2711</t>
  </si>
  <si>
    <t>CG31842</t>
  </si>
  <si>
    <t>FBgn0260407</t>
  </si>
  <si>
    <t>mRpS23</t>
  </si>
  <si>
    <t>CG9994</t>
  </si>
  <si>
    <t>FBgn0032782</t>
  </si>
  <si>
    <t>Rab9</t>
  </si>
  <si>
    <t>CG42369</t>
  </si>
  <si>
    <t>FBgn0259715</t>
  </si>
  <si>
    <t>CG9031</t>
  </si>
  <si>
    <t>FBgn0028546</t>
  </si>
  <si>
    <t>ics</t>
  </si>
  <si>
    <t>CG6813</t>
  </si>
  <si>
    <t>FBgn0037923</t>
  </si>
  <si>
    <t>CG3995</t>
  </si>
  <si>
    <t>FBgn0038472</t>
  </si>
  <si>
    <t>CG17646</t>
  </si>
  <si>
    <t>FBgn0264494</t>
  </si>
  <si>
    <t>FBgn0035187</t>
  </si>
  <si>
    <t>Trh</t>
  </si>
  <si>
    <t>CG31249</t>
  </si>
  <si>
    <t>FBgn0051249</t>
  </si>
  <si>
    <t>CG9156</t>
  </si>
  <si>
    <t>FBgn0003132</t>
  </si>
  <si>
    <t>Pp1-13C</t>
  </si>
  <si>
    <t>CG17559</t>
  </si>
  <si>
    <t>FBgn0024245</t>
  </si>
  <si>
    <t>dnt</t>
  </si>
  <si>
    <t>CG7486</t>
  </si>
  <si>
    <t>FBgn0020381</t>
  </si>
  <si>
    <t>Dredd</t>
  </si>
  <si>
    <t>CG33144</t>
  </si>
  <si>
    <t>FBgn0053144</t>
  </si>
  <si>
    <t>CG8199</t>
  </si>
  <si>
    <t>FBgn0037709</t>
  </si>
  <si>
    <t>CG7686</t>
  </si>
  <si>
    <t>FBgn0027525</t>
  </si>
  <si>
    <t>LTV1</t>
  </si>
  <si>
    <t>CR46250</t>
  </si>
  <si>
    <t>FBgn0267983</t>
  </si>
  <si>
    <t>lncRNA:CR46250</t>
  </si>
  <si>
    <t>CG9588</t>
  </si>
  <si>
    <t>FBgn0038166</t>
  </si>
  <si>
    <t>CG9951</t>
  </si>
  <si>
    <t>FBgn0036671</t>
  </si>
  <si>
    <t>FBgn0064421</t>
  </si>
  <si>
    <t>Dpse\GA22148</t>
  </si>
  <si>
    <t>FBgn0038665</t>
  </si>
  <si>
    <t>euc</t>
  </si>
  <si>
    <t>CG4646</t>
  </si>
  <si>
    <t>FBgn0033810</t>
  </si>
  <si>
    <t>CG11303</t>
  </si>
  <si>
    <t>FBgn0020372</t>
  </si>
  <si>
    <t>TM4SF</t>
  </si>
  <si>
    <t>CG8925</t>
  </si>
  <si>
    <t>FBgn0038404</t>
  </si>
  <si>
    <t>CG12567</t>
  </si>
  <si>
    <t>FBgn0039958</t>
  </si>
  <si>
    <t>CG13089</t>
  </si>
  <si>
    <t>FBgn0032052</t>
  </si>
  <si>
    <t>PIG-U</t>
  </si>
  <si>
    <t>CG10472</t>
  </si>
  <si>
    <t>FBgn0035670</t>
  </si>
  <si>
    <t>CG8398</t>
  </si>
  <si>
    <t>FBgn0035708</t>
  </si>
  <si>
    <t>axed</t>
  </si>
  <si>
    <t>CG5094</t>
  </si>
  <si>
    <t>FBgn0032640</t>
  </si>
  <si>
    <t>Sgt</t>
  </si>
  <si>
    <t>CG5444</t>
  </si>
  <si>
    <t>FBgn0010280</t>
  </si>
  <si>
    <t>Taf4</t>
  </si>
  <si>
    <t>FBgn0020278</t>
  </si>
  <si>
    <t>loco</t>
  </si>
  <si>
    <t>CG30389</t>
  </si>
  <si>
    <t>FBgn0050389</t>
  </si>
  <si>
    <t>CG14967</t>
  </si>
  <si>
    <t>FBgn0035420</t>
  </si>
  <si>
    <t>hob</t>
  </si>
  <si>
    <t>FBgn0000045</t>
  </si>
  <si>
    <t>Act79B</t>
  </si>
  <si>
    <t>CG13957</t>
  </si>
  <si>
    <t>FBgn0030739</t>
  </si>
  <si>
    <t>SWIP</t>
  </si>
  <si>
    <t>FBgn0030432</t>
  </si>
  <si>
    <t>CG5144</t>
  </si>
  <si>
    <t>FBgn0035957</t>
  </si>
  <si>
    <t>CG15666</t>
  </si>
  <si>
    <t>FBgn0034622</t>
  </si>
  <si>
    <t>BBS9</t>
  </si>
  <si>
    <t>CG1587</t>
  </si>
  <si>
    <t>FBgn0024811</t>
  </si>
  <si>
    <t>Crk</t>
  </si>
  <si>
    <t>FBgn0261648</t>
  </si>
  <si>
    <t>salm</t>
  </si>
  <si>
    <t>FBgn0052195</t>
  </si>
  <si>
    <t>CG7488</t>
  </si>
  <si>
    <t>FBgn0038106</t>
  </si>
  <si>
    <t>CG13780</t>
  </si>
  <si>
    <t>FBgn0031888</t>
  </si>
  <si>
    <t>Pvf2</t>
  </si>
  <si>
    <t>CG42349</t>
  </si>
  <si>
    <t>FBgn0259680</t>
  </si>
  <si>
    <t>Pkcdelta</t>
  </si>
  <si>
    <t>CG16739</t>
  </si>
  <si>
    <t>FBgn0034505</t>
  </si>
  <si>
    <t>FBgn0266654</t>
  </si>
  <si>
    <t>asRNA:CR45161</t>
  </si>
  <si>
    <t>CR46348</t>
  </si>
  <si>
    <t>FBgn0286028</t>
  </si>
  <si>
    <t>lncRNA:CR46348</t>
  </si>
  <si>
    <t>CG42612</t>
  </si>
  <si>
    <t>FBgn0261261</t>
  </si>
  <si>
    <t>plx</t>
  </si>
  <si>
    <t>CR44047</t>
  </si>
  <si>
    <t>FBgn0264839</t>
  </si>
  <si>
    <t>asRNA:CR44047</t>
  </si>
  <si>
    <t>CR45121</t>
  </si>
  <si>
    <t>FBgn0266596</t>
  </si>
  <si>
    <t>asRNA:CR45121</t>
  </si>
  <si>
    <t>FBgn0051619</t>
  </si>
  <si>
    <t>nolo</t>
  </si>
  <si>
    <t>CG2845</t>
  </si>
  <si>
    <t>FBgn0003079</t>
  </si>
  <si>
    <t>Raf</t>
  </si>
  <si>
    <t>CG30051</t>
  </si>
  <si>
    <t>FBgn0050051</t>
  </si>
  <si>
    <t>Tmem18</t>
  </si>
  <si>
    <t>CG43479</t>
  </si>
  <si>
    <t>FBgn0263456</t>
  </si>
  <si>
    <t>nwk</t>
  </si>
  <si>
    <t>CG1386</t>
  </si>
  <si>
    <t>FBgn0026268</t>
  </si>
  <si>
    <t>antdh</t>
  </si>
  <si>
    <t>CR33787</t>
  </si>
  <si>
    <t>FBgn0086667</t>
  </si>
  <si>
    <t>snoRNA:Psi28S-3342</t>
  </si>
  <si>
    <t>CR46007</t>
  </si>
  <si>
    <t>FBgn0267671</t>
  </si>
  <si>
    <t>lncRNA:CR46007</t>
  </si>
  <si>
    <t>CG34220</t>
  </si>
  <si>
    <t>FBgn0085249</t>
  </si>
  <si>
    <t>CG3746</t>
  </si>
  <si>
    <t>FBgn0034755</t>
  </si>
  <si>
    <t>CG9203</t>
  </si>
  <si>
    <t>FBgn0267977</t>
  </si>
  <si>
    <t>mh</t>
  </si>
  <si>
    <t>CG43783</t>
  </si>
  <si>
    <t>FBgn0264305</t>
  </si>
  <si>
    <t>CG7953</t>
  </si>
  <si>
    <t>FBgn0028533</t>
  </si>
  <si>
    <t>CG7860</t>
  </si>
  <si>
    <t>FBgn0030653</t>
  </si>
  <si>
    <t>CG11765</t>
  </si>
  <si>
    <t>FBgn0033518</t>
  </si>
  <si>
    <t>Prx2540-2</t>
  </si>
  <si>
    <t>FBgn0041087</t>
  </si>
  <si>
    <t>wun2</t>
  </si>
  <si>
    <t>FBgn0052082</t>
  </si>
  <si>
    <t>IRSp53</t>
  </si>
  <si>
    <t>CG13936</t>
  </si>
  <si>
    <t>FBgn0035282</t>
  </si>
  <si>
    <t>CNMa</t>
  </si>
  <si>
    <t>CR46060</t>
  </si>
  <si>
    <t>FBgn0267729</t>
  </si>
  <si>
    <t>lncRNA:CR46060</t>
  </si>
  <si>
    <t>CG9543</t>
  </si>
  <si>
    <t>FBgn0027496</t>
  </si>
  <si>
    <t>epsilonCOP</t>
  </si>
  <si>
    <t>CG42252</t>
  </si>
  <si>
    <t>FBgn0259110</t>
  </si>
  <si>
    <t>mmd</t>
  </si>
  <si>
    <t>CG43108</t>
  </si>
  <si>
    <t>FBgn0262568</t>
  </si>
  <si>
    <t>CG8485</t>
  </si>
  <si>
    <t>FBgn0033915</t>
  </si>
  <si>
    <t>CG7497</t>
  </si>
  <si>
    <t>FBgn0036742</t>
  </si>
  <si>
    <t>CG3277</t>
  </si>
  <si>
    <t>FBgn0031518</t>
  </si>
  <si>
    <t>CG15614</t>
  </si>
  <si>
    <t>FBgn0034168</t>
  </si>
  <si>
    <t>FBgn0085370</t>
  </si>
  <si>
    <t>Pde11</t>
  </si>
  <si>
    <t>CG14246</t>
  </si>
  <si>
    <t>FBgn0040608</t>
  </si>
  <si>
    <t>FBgn0263512</t>
  </si>
  <si>
    <t>Vsx2</t>
  </si>
  <si>
    <t>FBgn0030158</t>
  </si>
  <si>
    <t>CG13305</t>
  </si>
  <si>
    <t>FBgn0035921</t>
  </si>
  <si>
    <t>CG14271</t>
  </si>
  <si>
    <t>FBgn0029667</t>
  </si>
  <si>
    <t>Gas8</t>
  </si>
  <si>
    <t>CG32364</t>
  </si>
  <si>
    <t>FBgn0052364</t>
  </si>
  <si>
    <t>tut</t>
  </si>
  <si>
    <t>FBgn0000163</t>
  </si>
  <si>
    <t>baz</t>
  </si>
  <si>
    <t>CG10371</t>
  </si>
  <si>
    <t>FBgn0039111</t>
  </si>
  <si>
    <t>PTPMT1</t>
  </si>
  <si>
    <t>CG46149</t>
  </si>
  <si>
    <t>FBgn0267828</t>
  </si>
  <si>
    <t>Fatp1</t>
  </si>
  <si>
    <t>CG14648</t>
  </si>
  <si>
    <t>FBgn0263594</t>
  </si>
  <si>
    <t>lost</t>
  </si>
  <si>
    <t>CR43425</t>
  </si>
  <si>
    <t>FBgn0263344</t>
  </si>
  <si>
    <t>asRNA:CR43425</t>
  </si>
  <si>
    <t>CG17100</t>
  </si>
  <si>
    <t>FBgn0259938</t>
  </si>
  <si>
    <t>cwo</t>
  </si>
  <si>
    <t>CG6444</t>
  </si>
  <si>
    <t>FBgn0032293</t>
  </si>
  <si>
    <t>Dpy-30L1</t>
  </si>
  <si>
    <t>CG12769</t>
  </si>
  <si>
    <t>FBgn0033252</t>
  </si>
  <si>
    <t>CG8342</t>
  </si>
  <si>
    <t>FBgn0002578</t>
  </si>
  <si>
    <t>Kaz-m1</t>
  </si>
  <si>
    <t>FBgn0082722</t>
  </si>
  <si>
    <t>Dsim\m1</t>
  </si>
  <si>
    <t>CG9065</t>
  </si>
  <si>
    <t>FBgn0030610</t>
  </si>
  <si>
    <t>CG8660</t>
  </si>
  <si>
    <t>FBgn0036911</t>
  </si>
  <si>
    <t>Fibp</t>
  </si>
  <si>
    <t>CG43232</t>
  </si>
  <si>
    <t>FBgn0262877</t>
  </si>
  <si>
    <t>CG5151</t>
  </si>
  <si>
    <t>FBgn0036576</t>
  </si>
  <si>
    <t>CR43591</t>
  </si>
  <si>
    <t>FBgn0263476</t>
  </si>
  <si>
    <t>snoRNA:CG32479-b</t>
  </si>
  <si>
    <t>CG4774</t>
  </si>
  <si>
    <t>FBgn0039360</t>
  </si>
  <si>
    <t>CLS</t>
  </si>
  <si>
    <t>CG8318</t>
  </si>
  <si>
    <t>FBgn0015269</t>
  </si>
  <si>
    <t>Nf1</t>
  </si>
  <si>
    <t>CR42861</t>
  </si>
  <si>
    <t>FBgn0262108</t>
  </si>
  <si>
    <t>lncRNA:CR42861</t>
  </si>
  <si>
    <t>CG8491</t>
  </si>
  <si>
    <t>FBgn0001324</t>
  </si>
  <si>
    <t>kto</t>
  </si>
  <si>
    <t>CG3309</t>
  </si>
  <si>
    <t>FBgn0029756</t>
  </si>
  <si>
    <t>CG33250</t>
  </si>
  <si>
    <t>FBgn0065035</t>
  </si>
  <si>
    <t>AlkB</t>
  </si>
  <si>
    <t>CG4326</t>
  </si>
  <si>
    <t>FBgn0034986</t>
  </si>
  <si>
    <t>mRpS17</t>
  </si>
  <si>
    <t>CG5116</t>
  </si>
  <si>
    <t>FBgn0039339</t>
  </si>
  <si>
    <t>CG16799</t>
  </si>
  <si>
    <t>FBgn0034538</t>
  </si>
  <si>
    <t>FBgn0265236</t>
  </si>
  <si>
    <t>Dpse\GA24823</t>
  </si>
  <si>
    <t>CG16785</t>
  </si>
  <si>
    <t>FBgn0027343</t>
  </si>
  <si>
    <t>fz3</t>
  </si>
  <si>
    <t>CR46271</t>
  </si>
  <si>
    <t>FBgn0283428</t>
  </si>
  <si>
    <t>lncRNA:CR46271</t>
  </si>
  <si>
    <t>CG10445</t>
  </si>
  <si>
    <t>FBgn0037531</t>
  </si>
  <si>
    <t>CG10853</t>
  </si>
  <si>
    <t>FBgn0035478</t>
  </si>
  <si>
    <t>FBgn0031520</t>
  </si>
  <si>
    <t>CG40041</t>
  </si>
  <si>
    <t>FBgn0063368</t>
  </si>
  <si>
    <t>Gpb5</t>
  </si>
  <si>
    <t>CG14226</t>
  </si>
  <si>
    <t>FBgn0043903</t>
  </si>
  <si>
    <t>dome</t>
  </si>
  <si>
    <t>CR43279</t>
  </si>
  <si>
    <t>FBgn0262968</t>
  </si>
  <si>
    <t>lncRNA:CR43279</t>
  </si>
  <si>
    <t>CG42688</t>
  </si>
  <si>
    <t>FBgn0265263</t>
  </si>
  <si>
    <t>CG4435</t>
  </si>
  <si>
    <t>FBgn0032117</t>
  </si>
  <si>
    <t>FucTB</t>
  </si>
  <si>
    <t>CG14291</t>
  </si>
  <si>
    <t>FBgn0038660</t>
  </si>
  <si>
    <t>Sgsh</t>
  </si>
  <si>
    <t>FBgn0064440</t>
  </si>
  <si>
    <t>Dpse\GA12883</t>
  </si>
  <si>
    <t>FBgn0086440</t>
  </si>
  <si>
    <t>Dvir\GJ14185</t>
  </si>
  <si>
    <t>FBgn0005626</t>
  </si>
  <si>
    <t>ple</t>
  </si>
  <si>
    <t>CG3176</t>
  </si>
  <si>
    <t>FBgn0029524</t>
  </si>
  <si>
    <t>CG17835</t>
  </si>
  <si>
    <t>FBgn0001269</t>
  </si>
  <si>
    <t>inv</t>
  </si>
  <si>
    <t>CG34172</t>
  </si>
  <si>
    <t>FBgn0085201</t>
  </si>
  <si>
    <t>CR33945</t>
  </si>
  <si>
    <t>FBgn0046756</t>
  </si>
  <si>
    <t>asRNA:CR33945</t>
  </si>
  <si>
    <t>CG8594</t>
  </si>
  <si>
    <t>FBgn0033755</t>
  </si>
  <si>
    <t>ClC-b</t>
  </si>
  <si>
    <t>CR34619</t>
  </si>
  <si>
    <t>FBgn0082976</t>
  </si>
  <si>
    <t>snoRNA:Psi28S-3305a</t>
  </si>
  <si>
    <t>FBgn0038321</t>
  </si>
  <si>
    <t>CG6264</t>
  </si>
  <si>
    <t>FBgn0040238</t>
  </si>
  <si>
    <t>Best1</t>
  </si>
  <si>
    <t>CG4699</t>
  </si>
  <si>
    <t>FBgn0262527</t>
  </si>
  <si>
    <t>nsl1</t>
  </si>
  <si>
    <t>CR43907</t>
  </si>
  <si>
    <t>FBgn0264508</t>
  </si>
  <si>
    <t>lncRNA:CR43907</t>
  </si>
  <si>
    <t>CG1150</t>
  </si>
  <si>
    <t>FBgn0037411</t>
  </si>
  <si>
    <t>Osi3</t>
  </si>
  <si>
    <t>CG6598</t>
  </si>
  <si>
    <t>FBgn0011768</t>
  </si>
  <si>
    <t>Fdh</t>
  </si>
  <si>
    <t>CG17186</t>
  </si>
  <si>
    <t>FBgn0038741</t>
  </si>
  <si>
    <t>FBgn0074401</t>
  </si>
  <si>
    <t>Dpse\GA14373</t>
  </si>
  <si>
    <t>CG5325</t>
  </si>
  <si>
    <t>FBgn0032407</t>
  </si>
  <si>
    <t>Pex19</t>
  </si>
  <si>
    <t>CG14331</t>
  </si>
  <si>
    <t>FBgn0038510</t>
  </si>
  <si>
    <t>CG2857</t>
  </si>
  <si>
    <t>FBgn0035078</t>
  </si>
  <si>
    <t>Tpc2</t>
  </si>
  <si>
    <t>CG17531</t>
  </si>
  <si>
    <t>FBgn0063493</t>
  </si>
  <si>
    <t>GstE7</t>
  </si>
  <si>
    <t>CG7584</t>
  </si>
  <si>
    <t>FBgn0039682</t>
  </si>
  <si>
    <t>Obp99c</t>
  </si>
  <si>
    <t>CG5521</t>
  </si>
  <si>
    <t>FBgn0039466</t>
  </si>
  <si>
    <t>CG31883</t>
  </si>
  <si>
    <t>FBgn0032122</t>
  </si>
  <si>
    <t>CG13069</t>
  </si>
  <si>
    <t>FBgn0040798</t>
  </si>
  <si>
    <t>FBgn0262475</t>
  </si>
  <si>
    <t>bru2</t>
  </si>
  <si>
    <t>CG10751</t>
  </si>
  <si>
    <t>FBgn0024196</t>
  </si>
  <si>
    <t>robl</t>
  </si>
  <si>
    <t>CG8416</t>
  </si>
  <si>
    <t>FBgn0014020</t>
  </si>
  <si>
    <t>Rho1</t>
  </si>
  <si>
    <t>CG6618</t>
  </si>
  <si>
    <t>FBgn0029137</t>
  </si>
  <si>
    <t>Patsas</t>
  </si>
  <si>
    <t>CG13912</t>
  </si>
  <si>
    <t>FBgn0035186</t>
  </si>
  <si>
    <t>CG7420</t>
  </si>
  <si>
    <t>FBgn0031344</t>
  </si>
  <si>
    <t>FBgn0004516</t>
  </si>
  <si>
    <t>Gad1</t>
  </si>
  <si>
    <t>CG10955</t>
  </si>
  <si>
    <t>FBgn0034722</t>
  </si>
  <si>
    <t>Rtf1</t>
  </si>
  <si>
    <t>CG6455</t>
  </si>
  <si>
    <t>FBgn0019960</t>
  </si>
  <si>
    <t>Mitofilin</t>
  </si>
  <si>
    <t>CG31278</t>
  </si>
  <si>
    <t>FBgn0051278</t>
  </si>
  <si>
    <t>CG10119</t>
  </si>
  <si>
    <t>FBgn0010397</t>
  </si>
  <si>
    <t>LamC</t>
  </si>
  <si>
    <t>CG13405</t>
  </si>
  <si>
    <t>FBgn0035097</t>
  </si>
  <si>
    <t>FBgn0051044</t>
  </si>
  <si>
    <t>lncRNA:CR31044</t>
  </si>
  <si>
    <t>CG4661</t>
  </si>
  <si>
    <t>FBgn0030429</t>
  </si>
  <si>
    <t>CG13874</t>
  </si>
  <si>
    <t>FBgn0034475</t>
  </si>
  <si>
    <t>Obp56h</t>
  </si>
  <si>
    <t>CG31992</t>
  </si>
  <si>
    <t>FBgn0051992</t>
  </si>
  <si>
    <t>gw</t>
  </si>
  <si>
    <t>FBgn0028481</t>
  </si>
  <si>
    <t>CR44565</t>
  </si>
  <si>
    <t>FBgn0265758</t>
  </si>
  <si>
    <t>lncRNA:CR44565</t>
  </si>
  <si>
    <t>CG1486</t>
  </si>
  <si>
    <t>FBgn0031174</t>
  </si>
  <si>
    <t>CG5768</t>
  </si>
  <si>
    <t>FBgn0039198</t>
  </si>
  <si>
    <t>CG8948</t>
  </si>
  <si>
    <t>FBgn0030685</t>
  </si>
  <si>
    <t>Graf</t>
  </si>
  <si>
    <t>CG43068</t>
  </si>
  <si>
    <t>FBgn0262478</t>
  </si>
  <si>
    <t>CG11828</t>
  </si>
  <si>
    <t>FBgn0039616</t>
  </si>
  <si>
    <t>CG16912</t>
  </si>
  <si>
    <t>FBgn0035064</t>
  </si>
  <si>
    <t>TyrRS-m</t>
  </si>
  <si>
    <t>CG7524</t>
  </si>
  <si>
    <t>FBgn0262733</t>
  </si>
  <si>
    <t>Src64B</t>
  </si>
  <si>
    <t>CG5231</t>
  </si>
  <si>
    <t>FBgn0029158</t>
  </si>
  <si>
    <t>Las</t>
  </si>
  <si>
    <t>CR34596</t>
  </si>
  <si>
    <t>FBgn0083000</t>
  </si>
  <si>
    <t>snoRNA:Psi28S-1192b</t>
  </si>
  <si>
    <t>CG12220</t>
  </si>
  <si>
    <t>FBgn0039835</t>
  </si>
  <si>
    <t>mRpL32</t>
  </si>
  <si>
    <t>CR44984</t>
  </si>
  <si>
    <t>FBgn0266319</t>
  </si>
  <si>
    <t>asRNA:CR44984</t>
  </si>
  <si>
    <t>CG6450</t>
  </si>
  <si>
    <t>FBgn0029688</t>
  </si>
  <si>
    <t>lva</t>
  </si>
  <si>
    <t>CG4032</t>
  </si>
  <si>
    <t>FBgn0000017</t>
  </si>
  <si>
    <t>Abl</t>
  </si>
  <si>
    <t>CG34437</t>
  </si>
  <si>
    <t>FBgn0085466</t>
  </si>
  <si>
    <t>CG9733</t>
  </si>
  <si>
    <t>FBgn0039759</t>
  </si>
  <si>
    <t>CG8708</t>
  </si>
  <si>
    <t>FBgn0033271</t>
  </si>
  <si>
    <t>CG8431</t>
  </si>
  <si>
    <t>FBgn0027091</t>
  </si>
  <si>
    <t>CysRS</t>
  </si>
  <si>
    <t>FBgn0263930</t>
  </si>
  <si>
    <t>dally</t>
  </si>
  <si>
    <t>CG32669</t>
  </si>
  <si>
    <t>FBgn0052669</t>
  </si>
  <si>
    <t>CG42711</t>
  </si>
  <si>
    <t>FBgn0261628</t>
  </si>
  <si>
    <t>CG3045</t>
  </si>
  <si>
    <t>FBgn0034703</t>
  </si>
  <si>
    <t>CG11248</t>
  </si>
  <si>
    <t>FBgn0037117</t>
  </si>
  <si>
    <t>FBgn0266377</t>
  </si>
  <si>
    <t>Pde8</t>
  </si>
  <si>
    <t>CG42345</t>
  </si>
  <si>
    <t>FBgn0286203</t>
  </si>
  <si>
    <t>stw</t>
  </si>
  <si>
    <t>CG8478</t>
  </si>
  <si>
    <t>FBgn0037746</t>
  </si>
  <si>
    <t>CG6227</t>
  </si>
  <si>
    <t>FBgn0030631</t>
  </si>
  <si>
    <t>FBgn0267322</t>
  </si>
  <si>
    <t>lncRNA:CR45758</t>
  </si>
  <si>
    <t>FBgn0000120</t>
  </si>
  <si>
    <t>Arr1</t>
  </si>
  <si>
    <t>CG2253</t>
  </si>
  <si>
    <t>FBgn0029992</t>
  </si>
  <si>
    <t>Upf2</t>
  </si>
  <si>
    <t>CG6000</t>
  </si>
  <si>
    <t>FBgn0039145</t>
  </si>
  <si>
    <t>CG12744</t>
  </si>
  <si>
    <t>FBgn0033459</t>
  </si>
  <si>
    <t>CG10035</t>
  </si>
  <si>
    <t>FBgn0038028</t>
  </si>
  <si>
    <t>FBgn0001230</t>
  </si>
  <si>
    <t>Hsp68</t>
  </si>
  <si>
    <t>CG10317</t>
  </si>
  <si>
    <t>FBgn0038423</t>
  </si>
  <si>
    <t>CG5451</t>
  </si>
  <si>
    <t>FBgn0038666</t>
  </si>
  <si>
    <t>Smu1</t>
  </si>
  <si>
    <t>CG33107</t>
  </si>
  <si>
    <t>FBgn0053107</t>
  </si>
  <si>
    <t>CG9253</t>
  </si>
  <si>
    <t>FBgn0032919</t>
  </si>
  <si>
    <t>CG6134</t>
  </si>
  <si>
    <t>FBgn0003495</t>
  </si>
  <si>
    <t>spz</t>
  </si>
  <si>
    <t>CG17982</t>
  </si>
  <si>
    <t>FBgn0030006</t>
  </si>
  <si>
    <t>FBgn0085390</t>
  </si>
  <si>
    <t>Dgk</t>
  </si>
  <si>
    <t>CG15304</t>
  </si>
  <si>
    <t>FBgn0083167</t>
  </si>
  <si>
    <t>Neb-cGP</t>
  </si>
  <si>
    <t>CG12124</t>
  </si>
  <si>
    <t>FBgn0260789</t>
  </si>
  <si>
    <t>mxc</t>
  </si>
  <si>
    <t>CG11635</t>
  </si>
  <si>
    <t>FBgn0033283</t>
  </si>
  <si>
    <t>CG7456</t>
  </si>
  <si>
    <t>FBgn0032258</t>
  </si>
  <si>
    <t>Cog4</t>
  </si>
  <si>
    <t>CG10805</t>
  </si>
  <si>
    <t>FBgn0086451</t>
  </si>
  <si>
    <t>l(2)k09022</t>
  </si>
  <si>
    <t>CR45145</t>
  </si>
  <si>
    <t>FBgn0266638</t>
  </si>
  <si>
    <t>asRNA:CR45145</t>
  </si>
  <si>
    <t>CG5003</t>
  </si>
  <si>
    <t>FBgn0039554</t>
  </si>
  <si>
    <t>CG7904</t>
  </si>
  <si>
    <t>FBgn0003169</t>
  </si>
  <si>
    <t>put</t>
  </si>
  <si>
    <t>CG10846</t>
  </si>
  <si>
    <t>FBgn0040228</t>
  </si>
  <si>
    <t>DCTN5-p25</t>
  </si>
  <si>
    <t>CG3443</t>
  </si>
  <si>
    <t>FBgn0003048</t>
  </si>
  <si>
    <t>pcx</t>
  </si>
  <si>
    <t>CR45518</t>
  </si>
  <si>
    <t>FBgn0267074</t>
  </si>
  <si>
    <t>asRNA:CR45518</t>
  </si>
  <si>
    <t>CG2260</t>
  </si>
  <si>
    <t>FBgn0030000</t>
  </si>
  <si>
    <t>CG31808</t>
  </si>
  <si>
    <t>FBgn0062978</t>
  </si>
  <si>
    <t>CG9143</t>
  </si>
  <si>
    <t>FBgn0034496</t>
  </si>
  <si>
    <t>CG10584</t>
  </si>
  <si>
    <t>FBgn0037045</t>
  </si>
  <si>
    <t>CG13434</t>
  </si>
  <si>
    <t>FBgn0034523</t>
  </si>
  <si>
    <t>Nnf1a</t>
  </si>
  <si>
    <t>CG2508</t>
  </si>
  <si>
    <t>FBgn0032863</t>
  </si>
  <si>
    <t>Cdc23</t>
  </si>
  <si>
    <t>CG3073</t>
  </si>
  <si>
    <t>FBgn0027296</t>
  </si>
  <si>
    <t>temp</t>
  </si>
  <si>
    <t>CG16874</t>
  </si>
  <si>
    <t>FBgn0014076</t>
  </si>
  <si>
    <t>Vm32E</t>
  </si>
  <si>
    <t>CG4164</t>
  </si>
  <si>
    <t>FBgn0262510</t>
  </si>
  <si>
    <t>CR43080</t>
  </si>
  <si>
    <t>FBgn0031256</t>
  </si>
  <si>
    <t>shv</t>
  </si>
  <si>
    <t>CG32313</t>
  </si>
  <si>
    <t>FBgn0052313</t>
  </si>
  <si>
    <t>CG14906</t>
  </si>
  <si>
    <t>FBgn0015351</t>
  </si>
  <si>
    <t>CG4625</t>
  </si>
  <si>
    <t>FBgn0040212</t>
  </si>
  <si>
    <t>Dhap-at</t>
  </si>
  <si>
    <t>CG1967</t>
  </si>
  <si>
    <t>FBgn0030341</t>
  </si>
  <si>
    <t>p24-1</t>
  </si>
  <si>
    <t>CG6796</t>
  </si>
  <si>
    <t>FBgn0034177</t>
  </si>
  <si>
    <t>AsnRS-m</t>
  </si>
  <si>
    <t>CG4911</t>
  </si>
  <si>
    <t>FBgn0035959</t>
  </si>
  <si>
    <t>CG42320</t>
  </si>
  <si>
    <t>FBgn0265998</t>
  </si>
  <si>
    <t>Doa</t>
  </si>
  <si>
    <t>CG11254</t>
  </si>
  <si>
    <t>FBgn0016034</t>
  </si>
  <si>
    <t>mael</t>
  </si>
  <si>
    <t>CG7913</t>
  </si>
  <si>
    <t>FBgn0042693</t>
  </si>
  <si>
    <t>wrd</t>
  </si>
  <si>
    <t>CG34215</t>
  </si>
  <si>
    <t>FBgn0085244</t>
  </si>
  <si>
    <t>FBgn0030304</t>
  </si>
  <si>
    <t>Cyp4g15</t>
  </si>
  <si>
    <t>FBgn0039064</t>
  </si>
  <si>
    <t>CG33082</t>
  </si>
  <si>
    <t>FBgn0053082</t>
  </si>
  <si>
    <t>CG17280</t>
  </si>
  <si>
    <t>FBgn0034877</t>
  </si>
  <si>
    <t>levy</t>
  </si>
  <si>
    <t>FBgn0074465</t>
  </si>
  <si>
    <t>Dpse\GA14437</t>
  </si>
  <si>
    <t>CG4000</t>
  </si>
  <si>
    <t>FBgn0038820</t>
  </si>
  <si>
    <t>CG4592</t>
  </si>
  <si>
    <t>FBgn0032162</t>
  </si>
  <si>
    <t>CG18005</t>
  </si>
  <si>
    <t>FBgn0037660</t>
  </si>
  <si>
    <t>beag</t>
  </si>
  <si>
    <t>CG4261</t>
  </si>
  <si>
    <t>FBgn0022787</t>
  </si>
  <si>
    <t>Hel89B</t>
  </si>
  <si>
    <t>CG9015</t>
  </si>
  <si>
    <t>FBgn0000577</t>
  </si>
  <si>
    <t>en</t>
  </si>
  <si>
    <t>CG7203</t>
  </si>
  <si>
    <t>FBgn0031942</t>
  </si>
  <si>
    <t>CG1620</t>
  </si>
  <si>
    <t>FBgn0033183</t>
  </si>
  <si>
    <t>CG12605</t>
  </si>
  <si>
    <t>FBgn0035481</t>
  </si>
  <si>
    <t>CG6420</t>
  </si>
  <si>
    <t>FBgn0039451</t>
  </si>
  <si>
    <t>CG1763</t>
  </si>
  <si>
    <t>FBgn0002948</t>
  </si>
  <si>
    <t>nod</t>
  </si>
  <si>
    <t>CG11522</t>
  </si>
  <si>
    <t>FBgn0039857</t>
  </si>
  <si>
    <t>RpL6</t>
  </si>
  <si>
    <t>CG33092</t>
  </si>
  <si>
    <t>FBgn0053092</t>
  </si>
  <si>
    <t>P5CDh2</t>
  </si>
  <si>
    <t>CG4568</t>
  </si>
  <si>
    <t>FBgn0011596</t>
  </si>
  <si>
    <t>fzo</t>
  </si>
  <si>
    <t>CG8946</t>
  </si>
  <si>
    <t>FBgn0010591</t>
  </si>
  <si>
    <t>Sply</t>
  </si>
  <si>
    <t>CG12931</t>
  </si>
  <si>
    <t>FBgn0033422</t>
  </si>
  <si>
    <t>Or45b</t>
  </si>
  <si>
    <t>CG11041</t>
  </si>
  <si>
    <t>FBgn0034481</t>
  </si>
  <si>
    <t>CG9107</t>
  </si>
  <si>
    <t>FBgn0031764</t>
  </si>
  <si>
    <t>FBgn0036585</t>
  </si>
  <si>
    <t>CG5987</t>
  </si>
  <si>
    <t>FBgn0039501</t>
  </si>
  <si>
    <t>TTLL6B</t>
  </si>
  <si>
    <t>CG11450</t>
  </si>
  <si>
    <t>FBgn0002931</t>
  </si>
  <si>
    <t>net</t>
  </si>
  <si>
    <t>CG31118</t>
  </si>
  <si>
    <t>FBgn0051118</t>
  </si>
  <si>
    <t>RabX4</t>
  </si>
  <si>
    <t>CG11178</t>
  </si>
  <si>
    <t>FBgn0030499</t>
  </si>
  <si>
    <t>CG16928</t>
  </si>
  <si>
    <t>FBgn0020270</t>
  </si>
  <si>
    <t>mre11</t>
  </si>
  <si>
    <t>FBgn0004244</t>
  </si>
  <si>
    <t>Rdl</t>
  </si>
  <si>
    <t>FBgn0025382</t>
  </si>
  <si>
    <t>Rab27</t>
  </si>
  <si>
    <t>CG3707</t>
  </si>
  <si>
    <t>FBgn0004655</t>
  </si>
  <si>
    <t>wapl</t>
  </si>
  <si>
    <t>CG18398</t>
  </si>
  <si>
    <t>FBgn0032728</t>
  </si>
  <si>
    <t>Tango6</t>
  </si>
  <si>
    <t>CG17272</t>
  </si>
  <si>
    <t>FBgn0038830</t>
  </si>
  <si>
    <t>CG7352</t>
  </si>
  <si>
    <t>FBgn0037581</t>
  </si>
  <si>
    <t>CG12054</t>
  </si>
  <si>
    <t>FBgn0039831</t>
  </si>
  <si>
    <t>FBgn0264815</t>
  </si>
  <si>
    <t>Pde1c</t>
  </si>
  <si>
    <t>CG4920</t>
  </si>
  <si>
    <t>FBgn0000533</t>
  </si>
  <si>
    <t>ea</t>
  </si>
  <si>
    <t>CG3589</t>
  </si>
  <si>
    <t>FBgn0035065</t>
  </si>
  <si>
    <t>CG16790</t>
  </si>
  <si>
    <t>FBgn0037713</t>
  </si>
  <si>
    <t>CG11642</t>
  </si>
  <si>
    <t>FBgn0040340</t>
  </si>
  <si>
    <t>TRAM</t>
  </si>
  <si>
    <t>FBgn0001078</t>
  </si>
  <si>
    <t>ftz-f1</t>
  </si>
  <si>
    <t>CR46204</t>
  </si>
  <si>
    <t>FBgn0267923</t>
  </si>
  <si>
    <t>lncRNA:CR46204</t>
  </si>
  <si>
    <t>FBgn0011661</t>
  </si>
  <si>
    <t>Moe</t>
  </si>
  <si>
    <t>CG31151</t>
  </si>
  <si>
    <t>FBgn0051151</t>
  </si>
  <si>
    <t>wge</t>
  </si>
  <si>
    <t>CR43978</t>
  </si>
  <si>
    <t>FBgn0264709</t>
  </si>
  <si>
    <t>lncRNA:CR43978</t>
  </si>
  <si>
    <t>CG42702</t>
  </si>
  <si>
    <t>FBgn0284250</t>
  </si>
  <si>
    <t>Oaz</t>
  </si>
  <si>
    <t>CG31989</t>
  </si>
  <si>
    <t>FBgn0051989</t>
  </si>
  <si>
    <t>Cap-D3</t>
  </si>
  <si>
    <t>CG6803</t>
  </si>
  <si>
    <t>FBgn0038294</t>
  </si>
  <si>
    <t>Mf</t>
  </si>
  <si>
    <t>CG16801</t>
  </si>
  <si>
    <t>FBgn0034012</t>
  </si>
  <si>
    <t>Hr51</t>
  </si>
  <si>
    <t>CG31759</t>
  </si>
  <si>
    <t>FBgn0051759</t>
  </si>
  <si>
    <t>CG31216</t>
  </si>
  <si>
    <t>FBgn0051216</t>
  </si>
  <si>
    <t>Naam</t>
  </si>
  <si>
    <t>CG17684</t>
  </si>
  <si>
    <t>FBgn0263780</t>
  </si>
  <si>
    <t>CG12367</t>
  </si>
  <si>
    <t>FBgn0033686</t>
  </si>
  <si>
    <t>Hen1</t>
  </si>
  <si>
    <t>CR45461</t>
  </si>
  <si>
    <t>FBgn0267017</t>
  </si>
  <si>
    <t>lncRNA:CR45461</t>
  </si>
  <si>
    <t>CG2647</t>
  </si>
  <si>
    <t>FBgn0003068</t>
  </si>
  <si>
    <t>per</t>
  </si>
  <si>
    <t>CG6878</t>
  </si>
  <si>
    <t>FBgn0036488</t>
  </si>
  <si>
    <t>CG6276</t>
  </si>
  <si>
    <t>FBgn0038316</t>
  </si>
  <si>
    <t>CG14174</t>
  </si>
  <si>
    <t>FBgn0036036</t>
  </si>
  <si>
    <t>CR43363</t>
  </si>
  <si>
    <t>FBgn0263095</t>
  </si>
  <si>
    <t>lncRNA:CR43363</t>
  </si>
  <si>
    <t>CR44301</t>
  </si>
  <si>
    <t>FBgn0265347</t>
  </si>
  <si>
    <t>lncRNA:CR44301</t>
  </si>
  <si>
    <t>FBgn0043364</t>
  </si>
  <si>
    <t>cbt</t>
  </si>
  <si>
    <t>CG31037</t>
  </si>
  <si>
    <t>FBgn0000247</t>
  </si>
  <si>
    <t>ca</t>
  </si>
  <si>
    <t>CG15544</t>
  </si>
  <si>
    <t>FBgn0039804</t>
  </si>
  <si>
    <t>CG1074</t>
  </si>
  <si>
    <t>FBgn0037250</t>
  </si>
  <si>
    <t>CG7102</t>
  </si>
  <si>
    <t>FBgn0031961</t>
  </si>
  <si>
    <t>FBgn0015576</t>
  </si>
  <si>
    <t>alpha-Est8</t>
  </si>
  <si>
    <t>CG7595</t>
  </si>
  <si>
    <t>FBgn0000317</t>
  </si>
  <si>
    <t>ck</t>
  </si>
  <si>
    <t>CG43843</t>
  </si>
  <si>
    <t>FBgn0264395</t>
  </si>
  <si>
    <t>CG42684</t>
  </si>
  <si>
    <t>FBgn0261570</t>
  </si>
  <si>
    <t>raskol</t>
  </si>
  <si>
    <t>CG12004</t>
  </si>
  <si>
    <t>FBgn0035236</t>
  </si>
  <si>
    <t>CG2091</t>
  </si>
  <si>
    <t>FBgn0037372</t>
  </si>
  <si>
    <t>CG7109</t>
  </si>
  <si>
    <t>FBgn0004177</t>
  </si>
  <si>
    <t>mts</t>
  </si>
  <si>
    <t>FBgn0000459</t>
  </si>
  <si>
    <t>disco</t>
  </si>
  <si>
    <t>FBgn0086778</t>
  </si>
  <si>
    <t>nAChRalpha7</t>
  </si>
  <si>
    <t>FBgn0264308</t>
  </si>
  <si>
    <t>CG9433</t>
  </si>
  <si>
    <t>FBgn0261850</t>
  </si>
  <si>
    <t>Xpd</t>
  </si>
  <si>
    <t>CG9797</t>
  </si>
  <si>
    <t>FBgn0037621</t>
  </si>
  <si>
    <t>M1BP</t>
  </si>
  <si>
    <t>CG18550</t>
  </si>
  <si>
    <t>FBgn0041710</t>
  </si>
  <si>
    <t>yellow-f</t>
  </si>
  <si>
    <t>CG13773</t>
  </si>
  <si>
    <t>FBgn0042092</t>
  </si>
  <si>
    <t>CR44317</t>
  </si>
  <si>
    <t>FBgn0265376</t>
  </si>
  <si>
    <t>lncRNA:CR44317</t>
  </si>
  <si>
    <t>CG8230</t>
  </si>
  <si>
    <t>FBgn0027607</t>
  </si>
  <si>
    <t>CG17952</t>
  </si>
  <si>
    <t>FBgn0034657</t>
  </si>
  <si>
    <t>LBR</t>
  </si>
  <si>
    <t>FBgn0003861</t>
  </si>
  <si>
    <t>trp</t>
  </si>
  <si>
    <t>CG12241</t>
  </si>
  <si>
    <t>FBgn0038304</t>
  </si>
  <si>
    <t>CG8323</t>
  </si>
  <si>
    <t>FBgn0033903</t>
  </si>
  <si>
    <t>CG1685</t>
  </si>
  <si>
    <t>FBgn0015527</t>
  </si>
  <si>
    <t>peng</t>
  </si>
  <si>
    <t>CG10628</t>
  </si>
  <si>
    <t>FBgn0032818</t>
  </si>
  <si>
    <t>CG6220</t>
  </si>
  <si>
    <t>FBgn0033865</t>
  </si>
  <si>
    <t>CG33233</t>
  </si>
  <si>
    <t>FBgn0053233</t>
  </si>
  <si>
    <t>CG10061</t>
  </si>
  <si>
    <t>FBgn0011020</t>
  </si>
  <si>
    <t>Sas-4</t>
  </si>
  <si>
    <t>CG6513</t>
  </si>
  <si>
    <t>FBgn0061515</t>
  </si>
  <si>
    <t>endos</t>
  </si>
  <si>
    <t>FBgn0028425</t>
  </si>
  <si>
    <t>JhI-21</t>
  </si>
  <si>
    <t>CG40191</t>
  </si>
  <si>
    <t>FBgn0058191</t>
  </si>
  <si>
    <t>CG15198</t>
  </si>
  <si>
    <t>FBgn0030283</t>
  </si>
  <si>
    <t>CG18273</t>
  </si>
  <si>
    <t>FBgn0029525</t>
  </si>
  <si>
    <t>CG3918</t>
  </si>
  <si>
    <t>FBgn0029873</t>
  </si>
  <si>
    <t>CG9358</t>
  </si>
  <si>
    <t>FBgn0035089</t>
  </si>
  <si>
    <t>Phk-3</t>
  </si>
  <si>
    <t>CR45835</t>
  </si>
  <si>
    <t>FBgn0267485</t>
  </si>
  <si>
    <t>asRNA:CR45835</t>
  </si>
  <si>
    <t>CG6017</t>
  </si>
  <si>
    <t>FBgn0259824</t>
  </si>
  <si>
    <t>Hip14</t>
  </si>
  <si>
    <t>CG8613</t>
  </si>
  <si>
    <t>FBgn0033924</t>
  </si>
  <si>
    <t>CG10913</t>
  </si>
  <si>
    <t>FBgn0028983</t>
  </si>
  <si>
    <t>Spn55B</t>
  </si>
  <si>
    <t>CG14030</t>
  </si>
  <si>
    <t>FBgn0031696</t>
  </si>
  <si>
    <t>Bub1</t>
  </si>
  <si>
    <t>CG40451</t>
  </si>
  <si>
    <t>FBgn0263977</t>
  </si>
  <si>
    <t>Tim17b</t>
  </si>
  <si>
    <t>CR45870</t>
  </si>
  <si>
    <t>FBgn0267530</t>
  </si>
  <si>
    <t>asRNA:CR45870</t>
  </si>
  <si>
    <t>CG45078</t>
  </si>
  <si>
    <t>FBgn0266448</t>
  </si>
  <si>
    <t>CG11601</t>
  </si>
  <si>
    <t>FBgn0031244</t>
  </si>
  <si>
    <t>CG11798</t>
  </si>
  <si>
    <t>FBgn0015371</t>
  </si>
  <si>
    <t>chn</t>
  </si>
  <si>
    <t>CG5690</t>
  </si>
  <si>
    <t>FBgn0035295</t>
  </si>
  <si>
    <t>Cnb</t>
  </si>
  <si>
    <t>CG8354</t>
  </si>
  <si>
    <t>FBgn0002632</t>
  </si>
  <si>
    <t>E(spl)m6-BFM</t>
  </si>
  <si>
    <t>FBgn0082719</t>
  </si>
  <si>
    <t>Dsim\m6</t>
  </si>
  <si>
    <t>CG9727</t>
  </si>
  <si>
    <t>FBgn0037445</t>
  </si>
  <si>
    <t>CG6729</t>
  </si>
  <si>
    <t>FBgn0032296</t>
  </si>
  <si>
    <t>CG1341</t>
  </si>
  <si>
    <t>FBgn0028687</t>
  </si>
  <si>
    <t>Rpt1</t>
  </si>
  <si>
    <t>FBgn0027611</t>
  </si>
  <si>
    <t>LManII</t>
  </si>
  <si>
    <t>CG4528</t>
  </si>
  <si>
    <t>FBgn0003449</t>
  </si>
  <si>
    <t>snf</t>
  </si>
  <si>
    <t>CG12938</t>
  </si>
  <si>
    <t>FBgn0033554</t>
  </si>
  <si>
    <t>Lsm10</t>
  </si>
  <si>
    <t>CG9842</t>
  </si>
  <si>
    <t>FBgn0011826</t>
  </si>
  <si>
    <t>Pp2B-14D</t>
  </si>
  <si>
    <t>CG4709</t>
  </si>
  <si>
    <t>FBgn0032169</t>
  </si>
  <si>
    <t>CG32039</t>
  </si>
  <si>
    <t>FBgn0052039</t>
  </si>
  <si>
    <t>CG13005</t>
  </si>
  <si>
    <t>FBgn0030794</t>
  </si>
  <si>
    <t>CG7048</t>
  </si>
  <si>
    <t>FBgn0038976</t>
  </si>
  <si>
    <t>Pfdn5</t>
  </si>
  <si>
    <t>CG7361</t>
  </si>
  <si>
    <t>FBgn0021906</t>
  </si>
  <si>
    <t>RFeSP</t>
  </si>
  <si>
    <t>FBgn0246654</t>
  </si>
  <si>
    <t>Dpse\GA25273</t>
  </si>
  <si>
    <t>CG42639</t>
  </si>
  <si>
    <t>FBgn0283437</t>
  </si>
  <si>
    <t>PPO1</t>
  </si>
  <si>
    <t>CG31137</t>
  </si>
  <si>
    <t>FBgn0011725</t>
  </si>
  <si>
    <t>twin</t>
  </si>
  <si>
    <t>CG12869</t>
  </si>
  <si>
    <t>FBgn0033943</t>
  </si>
  <si>
    <t>CG7744</t>
  </si>
  <si>
    <t>FBgn0034447</t>
  </si>
  <si>
    <t>FBgn0004618</t>
  </si>
  <si>
    <t>gl</t>
  </si>
  <si>
    <t>CR44473</t>
  </si>
  <si>
    <t>FBgn0265666</t>
  </si>
  <si>
    <t>lncRNA:CR44473</t>
  </si>
  <si>
    <t>CG11589</t>
  </si>
  <si>
    <t>FBgn0028664</t>
  </si>
  <si>
    <t>VhaM9.7-c</t>
  </si>
  <si>
    <t>CG5486</t>
  </si>
  <si>
    <t>FBgn0016756</t>
  </si>
  <si>
    <t>Usp47</t>
  </si>
  <si>
    <t>CG15021</t>
  </si>
  <si>
    <t>FBgn0035544</t>
  </si>
  <si>
    <t>CG8089</t>
  </si>
  <si>
    <t>FBgn0033993</t>
  </si>
  <si>
    <t>CG9806</t>
  </si>
  <si>
    <t>FBgn0030222</t>
  </si>
  <si>
    <t>CG10390</t>
  </si>
  <si>
    <t>FBgn0014342</t>
  </si>
  <si>
    <t>mia</t>
  </si>
  <si>
    <t>CG30284</t>
  </si>
  <si>
    <t>FBgn0050284</t>
  </si>
  <si>
    <t>CG6124</t>
  </si>
  <si>
    <t>FBgn0243514</t>
  </si>
  <si>
    <t>eater</t>
  </si>
  <si>
    <t>CG42522</t>
  </si>
  <si>
    <t>FBgn0261437</t>
  </si>
  <si>
    <t>CSN8</t>
  </si>
  <si>
    <t>CG10177</t>
  </si>
  <si>
    <t>FBgn0039083</t>
  </si>
  <si>
    <t>CR43481</t>
  </si>
  <si>
    <t>FBgn0263492</t>
  </si>
  <si>
    <t>asRNA:CR43481</t>
  </si>
  <si>
    <t>CG42671</t>
  </si>
  <si>
    <t>FBgn0261553</t>
  </si>
  <si>
    <t>FBgn0000037</t>
  </si>
  <si>
    <t>mAChR-A</t>
  </si>
  <si>
    <t>FBgn0263995</t>
  </si>
  <si>
    <t>cpo</t>
  </si>
  <si>
    <t>CG9444</t>
  </si>
  <si>
    <t>FBgn0037730</t>
  </si>
  <si>
    <t>CG6232</t>
  </si>
  <si>
    <t>FBgn0032252</t>
  </si>
  <si>
    <t>loh</t>
  </si>
  <si>
    <t>CG42514</t>
  </si>
  <si>
    <t>FBgn0260388</t>
  </si>
  <si>
    <t>CG15096</t>
  </si>
  <si>
    <t>FBgn0034394</t>
  </si>
  <si>
    <t>CG11780</t>
  </si>
  <si>
    <t>FBgn0039258</t>
  </si>
  <si>
    <t>beta4GalT7</t>
  </si>
  <si>
    <t>CG12379</t>
  </si>
  <si>
    <t>FBgn0030676</t>
  </si>
  <si>
    <t>CR45883</t>
  </si>
  <si>
    <t>FBgn0267543</t>
  </si>
  <si>
    <t>lncRNA:CR45883</t>
  </si>
  <si>
    <t>CG5034</t>
  </si>
  <si>
    <t>FBgn0032223</t>
  </si>
  <si>
    <t>GATAd</t>
  </si>
  <si>
    <t>CG4726</t>
  </si>
  <si>
    <t>FBgn0031307</t>
  </si>
  <si>
    <t>MFS3</t>
  </si>
  <si>
    <t>FBgn0003130</t>
  </si>
  <si>
    <t>Poxn</t>
  </si>
  <si>
    <t>CG11263</t>
  </si>
  <si>
    <t>FBgn0036330</t>
  </si>
  <si>
    <t>CG33307</t>
  </si>
  <si>
    <t>FBgn0053307</t>
  </si>
  <si>
    <t>CG13604</t>
  </si>
  <si>
    <t>FBgn0039137</t>
  </si>
  <si>
    <t>CG12923</t>
  </si>
  <si>
    <t>FBgn0033461</t>
  </si>
  <si>
    <t>CG1512</t>
  </si>
  <si>
    <t>FBgn0032956</t>
  </si>
  <si>
    <t>Cul2</t>
  </si>
  <si>
    <t>CG1244</t>
  </si>
  <si>
    <t>FBgn0035357</t>
  </si>
  <si>
    <t>MEP-1</t>
  </si>
  <si>
    <t>CG42365</t>
  </si>
  <si>
    <t>FBgn0259711</t>
  </si>
  <si>
    <t>CG12400</t>
  </si>
  <si>
    <t>FBgn0031505</t>
  </si>
  <si>
    <t>ND-B14.5B</t>
  </si>
  <si>
    <t>FBgn0071661</t>
  </si>
  <si>
    <t>Dpse\GA11610</t>
  </si>
  <si>
    <t>CG45066</t>
  </si>
  <si>
    <t>FBgn0266436</t>
  </si>
  <si>
    <t>CG5381</t>
  </si>
  <si>
    <t>FBgn0032218</t>
  </si>
  <si>
    <t>FBgn0038679</t>
  </si>
  <si>
    <t>CG2146</t>
  </si>
  <si>
    <t>FBgn0261397</t>
  </si>
  <si>
    <t>didum</t>
  </si>
  <si>
    <t>CG8038</t>
  </si>
  <si>
    <t>FBgn0035831</t>
  </si>
  <si>
    <t>CG8622</t>
  </si>
  <si>
    <t>FBgn0015584</t>
  </si>
  <si>
    <t>Acp53Ea</t>
  </si>
  <si>
    <t>CG5897</t>
  </si>
  <si>
    <t>FBgn0036220</t>
  </si>
  <si>
    <t>CG10866</t>
  </si>
  <si>
    <t>FBgn0035475</t>
  </si>
  <si>
    <t>CG30101</t>
  </si>
  <si>
    <t>FBgn0050101</t>
  </si>
  <si>
    <t>Vajk4</t>
  </si>
  <si>
    <t>CG9426</t>
  </si>
  <si>
    <t>FBgn0032485</t>
  </si>
  <si>
    <t>CG11138</t>
  </si>
  <si>
    <t>FBgn0030400</t>
  </si>
  <si>
    <t>Pits</t>
  </si>
  <si>
    <t>CG42328</t>
  </si>
  <si>
    <t>FBgn0259228</t>
  </si>
  <si>
    <t>C3G</t>
  </si>
  <si>
    <t>CG6054</t>
  </si>
  <si>
    <t>FBgn0005355</t>
  </si>
  <si>
    <t>Su(fu)</t>
  </si>
  <si>
    <t>CG1519</t>
  </si>
  <si>
    <t>FBgn0023175</t>
  </si>
  <si>
    <t>Prosalpha7</t>
  </si>
  <si>
    <t>CG6538</t>
  </si>
  <si>
    <t>FBgn0010421</t>
  </si>
  <si>
    <t>TfIIFbeta</t>
  </si>
  <si>
    <t>CG9338</t>
  </si>
  <si>
    <t>FBgn0032899</t>
  </si>
  <si>
    <t>CG10084</t>
  </si>
  <si>
    <t>FBgn0002044</t>
  </si>
  <si>
    <t>swm</t>
  </si>
  <si>
    <t>FBgn0025360</t>
  </si>
  <si>
    <t>Optix</t>
  </si>
  <si>
    <t>CG31196</t>
  </si>
  <si>
    <t>FBgn0020238</t>
  </si>
  <si>
    <t>14-3-3epsilon</t>
  </si>
  <si>
    <t>CG31468</t>
  </si>
  <si>
    <t>FBgn0047351</t>
  </si>
  <si>
    <t>FBgn0083454</t>
  </si>
  <si>
    <t>Dsim\GD18362</t>
  </si>
  <si>
    <t>CG6852</t>
  </si>
  <si>
    <t>FBgn0036820</t>
  </si>
  <si>
    <t>Grx1</t>
  </si>
  <si>
    <t>CG12390</t>
  </si>
  <si>
    <t>FBgn0015582</t>
  </si>
  <si>
    <t>dare</t>
  </si>
  <si>
    <t>CG3704</t>
  </si>
  <si>
    <t>FBgn0040346</t>
  </si>
  <si>
    <t>CG1014</t>
  </si>
  <si>
    <t>FBgn0028567</t>
  </si>
  <si>
    <t>robl62A</t>
  </si>
  <si>
    <t>CG13345</t>
  </si>
  <si>
    <t>FBgn0086356</t>
  </si>
  <si>
    <t>tum</t>
  </si>
  <si>
    <t>CG45002</t>
  </si>
  <si>
    <t>FBgn0266354</t>
  </si>
  <si>
    <t>CG9703</t>
  </si>
  <si>
    <t>FBgn0000152</t>
  </si>
  <si>
    <t>Axs</t>
  </si>
  <si>
    <t>CG42354</t>
  </si>
  <si>
    <t>FBgn0259700</t>
  </si>
  <si>
    <t>CG32380</t>
  </si>
  <si>
    <t>FBgn0052380</t>
  </si>
  <si>
    <t>SMSr</t>
  </si>
  <si>
    <t>CG3711</t>
  </si>
  <si>
    <t>FBgn0040344</t>
  </si>
  <si>
    <t>Lztr1</t>
  </si>
  <si>
    <t>CG2970</t>
  </si>
  <si>
    <t>FBgn0034936</t>
  </si>
  <si>
    <t>Stoml2</t>
  </si>
  <si>
    <t>CG30157</t>
  </si>
  <si>
    <t>FBgn0050157</t>
  </si>
  <si>
    <t>CG9591</t>
  </si>
  <si>
    <t>FBgn0038168</t>
  </si>
  <si>
    <t>omd</t>
  </si>
  <si>
    <t>CG3455</t>
  </si>
  <si>
    <t>FBgn0028685</t>
  </si>
  <si>
    <t>Rpt4</t>
  </si>
  <si>
    <t>CG6684</t>
  </si>
  <si>
    <t>FBgn0086472</t>
  </si>
  <si>
    <t>RpS25</t>
  </si>
  <si>
    <t>FBgn0052057</t>
  </si>
  <si>
    <t>dpr10</t>
  </si>
  <si>
    <t>FBgn0264490</t>
  </si>
  <si>
    <t>Eip93F</t>
  </si>
  <si>
    <t>CG18063</t>
  </si>
  <si>
    <t>FBgn0028856</t>
  </si>
  <si>
    <t>CG2222</t>
  </si>
  <si>
    <t>FBgn0030196</t>
  </si>
  <si>
    <t>Psf3</t>
  </si>
  <si>
    <t>CR44599</t>
  </si>
  <si>
    <t>FBgn0265810</t>
  </si>
  <si>
    <t>asRNA:CR44599</t>
  </si>
  <si>
    <t>CG6987</t>
  </si>
  <si>
    <t>FBgn0283477</t>
  </si>
  <si>
    <t>SF2</t>
  </si>
  <si>
    <t>CG9265</t>
  </si>
  <si>
    <t>FBgn0032910</t>
  </si>
  <si>
    <t>CG5669</t>
  </si>
  <si>
    <t>FBgn0039169</t>
  </si>
  <si>
    <t>Spps</t>
  </si>
  <si>
    <t>FBgn0085065</t>
  </si>
  <si>
    <t>Dsim\GD18309</t>
  </si>
  <si>
    <t>CG1837</t>
  </si>
  <si>
    <t>FBgn0030329</t>
  </si>
  <si>
    <t>prtp</t>
  </si>
  <si>
    <t>CR44017</t>
  </si>
  <si>
    <t>FBgn0264787</t>
  </si>
  <si>
    <t>lncRNA:CR44017</t>
  </si>
  <si>
    <t>FBgn0052017</t>
  </si>
  <si>
    <t>CG14168</t>
  </si>
  <si>
    <t>FBgn0036044</t>
  </si>
  <si>
    <t>Zasp67</t>
  </si>
  <si>
    <t>CG4674</t>
  </si>
  <si>
    <t>FBgn0037856</t>
  </si>
  <si>
    <t>Leash</t>
  </si>
  <si>
    <t>CG17010</t>
  </si>
  <si>
    <t>FBgn0032424</t>
  </si>
  <si>
    <t>CG18023</t>
  </si>
  <si>
    <t>FBgn0004865</t>
  </si>
  <si>
    <t>Eip78C</t>
  </si>
  <si>
    <t>CG10776</t>
  </si>
  <si>
    <t>FBgn0024179</t>
  </si>
  <si>
    <t>wit</t>
  </si>
  <si>
    <t>CG13316</t>
  </si>
  <si>
    <t>FBgn0023215</t>
  </si>
  <si>
    <t>Mnt</t>
  </si>
  <si>
    <t>CG15811</t>
  </si>
  <si>
    <t>FBgn0004574</t>
  </si>
  <si>
    <t>Rop</t>
  </si>
  <si>
    <t>CG13610</t>
  </si>
  <si>
    <t>FBgn0086365</t>
  </si>
  <si>
    <t>Orct2</t>
  </si>
  <si>
    <t>FBgn0010473</t>
  </si>
  <si>
    <t>tutl</t>
  </si>
  <si>
    <t>CG3324</t>
  </si>
  <si>
    <t>FBgn0000442</t>
  </si>
  <si>
    <t>Pkg21D</t>
  </si>
  <si>
    <t>CG8995</t>
  </si>
  <si>
    <t>FBgn0030695</t>
  </si>
  <si>
    <t>PGRP-LE</t>
  </si>
  <si>
    <t>CG7098</t>
  </si>
  <si>
    <t>FBgn0030891</t>
  </si>
  <si>
    <t>Ada3</t>
  </si>
  <si>
    <t>FBgn0030160</t>
  </si>
  <si>
    <t>CG7943</t>
  </si>
  <si>
    <t>FBgn0039741</t>
  </si>
  <si>
    <t>CG10307</t>
  </si>
  <si>
    <t>FBgn0034655</t>
  </si>
  <si>
    <t>CG5883</t>
  </si>
  <si>
    <t>FBgn0036225</t>
  </si>
  <si>
    <t>CR45473</t>
  </si>
  <si>
    <t>FBgn0267029</t>
  </si>
  <si>
    <t>lncRNA:CR45473</t>
  </si>
  <si>
    <t>CG34228</t>
  </si>
  <si>
    <t>FBgn0085257</t>
  </si>
  <si>
    <t>CR45950</t>
  </si>
  <si>
    <t>FBgn0267612</t>
  </si>
  <si>
    <t>lncRNA:CR45950</t>
  </si>
  <si>
    <t>CG31449</t>
  </si>
  <si>
    <t>FBgn0013277</t>
  </si>
  <si>
    <t>Hsp70Ba</t>
  </si>
  <si>
    <t>CG33158</t>
  </si>
  <si>
    <t>FBgn0053158</t>
  </si>
  <si>
    <t>CG10467</t>
  </si>
  <si>
    <t>FBgn0035679</t>
  </si>
  <si>
    <t>CG32135</t>
  </si>
  <si>
    <t>FBgn0263232</t>
  </si>
  <si>
    <t>Nxf3</t>
  </si>
  <si>
    <t>FBgn0033484</t>
  </si>
  <si>
    <t>CG2034</t>
  </si>
  <si>
    <t>FBgn0015359</t>
  </si>
  <si>
    <t>CR45156</t>
  </si>
  <si>
    <t>FBgn0266649</t>
  </si>
  <si>
    <t>lncRNA:CR45156</t>
  </si>
  <si>
    <t>CG1667</t>
  </si>
  <si>
    <t>FBgn0033453</t>
  </si>
  <si>
    <t>Sting</t>
  </si>
  <si>
    <t>CG6064</t>
  </si>
  <si>
    <t>FBgn0036746</t>
  </si>
  <si>
    <t>Crtc</t>
  </si>
  <si>
    <t>CG13018</t>
  </si>
  <si>
    <t>FBgn0040751</t>
  </si>
  <si>
    <t>CG15309</t>
  </si>
  <si>
    <t>FBgn0030183</t>
  </si>
  <si>
    <t>CG8403</t>
  </si>
  <si>
    <t>FBgn0034070</t>
  </si>
  <si>
    <t>SP2353</t>
  </si>
  <si>
    <t>CG11306</t>
  </si>
  <si>
    <t>FBgn0037108</t>
  </si>
  <si>
    <t>Alg11</t>
  </si>
  <si>
    <t>CG17036</t>
  </si>
  <si>
    <t>FBgn0032449</t>
  </si>
  <si>
    <t>FBgn0037913</t>
  </si>
  <si>
    <t>fabp</t>
  </si>
  <si>
    <t>CG14039</t>
  </si>
  <si>
    <t>FBgn0028572</t>
  </si>
  <si>
    <t>qtc</t>
  </si>
  <si>
    <t>CG8828</t>
  </si>
  <si>
    <t>FBgn0033740</t>
  </si>
  <si>
    <t>dgt5</t>
  </si>
  <si>
    <t>CG17336</t>
  </si>
  <si>
    <t>FBgn0010240</t>
  </si>
  <si>
    <t>Lcch3</t>
  </si>
  <si>
    <t>FBgn0261089</t>
  </si>
  <si>
    <t>Sytalpha</t>
  </si>
  <si>
    <t>CG5121</t>
  </si>
  <si>
    <t>FBgn0039337</t>
  </si>
  <si>
    <t>MED28</t>
  </si>
  <si>
    <t>CG6046</t>
  </si>
  <si>
    <t>FBgn0024491</t>
  </si>
  <si>
    <t>Bin1</t>
  </si>
  <si>
    <t>CG17912</t>
  </si>
  <si>
    <t>FBgn0032600</t>
  </si>
  <si>
    <t>BuGZ</t>
  </si>
  <si>
    <t>CG4836</t>
  </si>
  <si>
    <t>FBgn0270925</t>
  </si>
  <si>
    <t>CG18368</t>
  </si>
  <si>
    <t>FBgn0033864</t>
  </si>
  <si>
    <t>CR45629</t>
  </si>
  <si>
    <t>FBgn0267189</t>
  </si>
  <si>
    <t>asRNA:CR45629</t>
  </si>
  <si>
    <t>CG16721</t>
  </si>
  <si>
    <t>FBgn0029820</t>
  </si>
  <si>
    <t>CR45010</t>
  </si>
  <si>
    <t>FBgn0266362</t>
  </si>
  <si>
    <t>lncRNA:CR45010</t>
  </si>
  <si>
    <t>CG42319</t>
  </si>
  <si>
    <t>FBgn0259219</t>
  </si>
  <si>
    <t>CG3672</t>
  </si>
  <si>
    <t>FBgn0035985</t>
  </si>
  <si>
    <t>Cpr67B</t>
  </si>
  <si>
    <t>CG5543</t>
  </si>
  <si>
    <t>FBgn0034908</t>
  </si>
  <si>
    <t>CG2525</t>
  </si>
  <si>
    <t>FBgn0026417</t>
  </si>
  <si>
    <t>Hus1-like</t>
  </si>
  <si>
    <t>CG42632</t>
  </si>
  <si>
    <t>FBgn0261380</t>
  </si>
  <si>
    <t>mRpL37</t>
  </si>
  <si>
    <t>CG6433</t>
  </si>
  <si>
    <t>FBgn0003187</t>
  </si>
  <si>
    <t>qua</t>
  </si>
  <si>
    <t>CR44492</t>
  </si>
  <si>
    <t>FBgn0265685</t>
  </si>
  <si>
    <t>lncRNA:CR44492</t>
  </si>
  <si>
    <t>CG3346</t>
  </si>
  <si>
    <t>FBgn0025739</t>
  </si>
  <si>
    <t>pon</t>
  </si>
  <si>
    <t>CG13570</t>
  </si>
  <si>
    <t>FBgn0015544</t>
  </si>
  <si>
    <t>spag</t>
  </si>
  <si>
    <t>CG17361</t>
  </si>
  <si>
    <t>FBgn0036395</t>
  </si>
  <si>
    <t>CG12176</t>
  </si>
  <si>
    <t>FBgn0030506</t>
  </si>
  <si>
    <t>DNAlig4</t>
  </si>
  <si>
    <t>CG14701</t>
  </si>
  <si>
    <t>FBgn0037883</t>
  </si>
  <si>
    <t>FBgn0039697</t>
  </si>
  <si>
    <t>FBgn0080612</t>
  </si>
  <si>
    <t>Dpse\GA20618</t>
  </si>
  <si>
    <t>FBgn0002868</t>
  </si>
  <si>
    <t>MtnA</t>
  </si>
  <si>
    <t>CG8873</t>
  </si>
  <si>
    <t>FBgn0031652</t>
  </si>
  <si>
    <t>jet</t>
  </si>
  <si>
    <t>CG42578</t>
  </si>
  <si>
    <t>FBgn0260868</t>
  </si>
  <si>
    <t>FBgn0035710</t>
  </si>
  <si>
    <t>SP1173</t>
  </si>
  <si>
    <t>CG11148</t>
  </si>
  <si>
    <t>FBgn0039936</t>
  </si>
  <si>
    <t>Gyf</t>
  </si>
  <si>
    <t>CG11628</t>
  </si>
  <si>
    <t>FBgn0086779</t>
  </si>
  <si>
    <t>step</t>
  </si>
  <si>
    <t>CG8190</t>
  </si>
  <si>
    <t>FBgn0034029</t>
  </si>
  <si>
    <t>eIF2Bgamma</t>
  </si>
  <si>
    <t>CG7000</t>
  </si>
  <si>
    <t>FBgn0260004</t>
  </si>
  <si>
    <t>Snmp1</t>
  </si>
  <si>
    <t>CG14132</t>
  </si>
  <si>
    <t>FBgn0040817</t>
  </si>
  <si>
    <t>CG5966</t>
  </si>
  <si>
    <t>FBgn0029831</t>
  </si>
  <si>
    <t>CG10159</t>
  </si>
  <si>
    <t>FBgn0015602</t>
  </si>
  <si>
    <t>BEAF-32</t>
  </si>
  <si>
    <t>CG9181</t>
  </si>
  <si>
    <t>FBgn0267487</t>
  </si>
  <si>
    <t>Ptp61F</t>
  </si>
  <si>
    <t>CG12398</t>
  </si>
  <si>
    <t>FBgn0030596</t>
  </si>
  <si>
    <t>CG11982</t>
  </si>
  <si>
    <t>FBgn0037653</t>
  </si>
  <si>
    <t>Iru</t>
  </si>
  <si>
    <t>CG42593</t>
  </si>
  <si>
    <t>FBgn0260970</t>
  </si>
  <si>
    <t>Ubr3</t>
  </si>
  <si>
    <t>CG10695</t>
  </si>
  <si>
    <t>FBgn0029878</t>
  </si>
  <si>
    <t>Pat1</t>
  </si>
  <si>
    <t>FBgn0004449</t>
  </si>
  <si>
    <t>Ten-m</t>
  </si>
  <si>
    <t>CR45877</t>
  </si>
  <si>
    <t>FBgn0267537</t>
  </si>
  <si>
    <t>lncRNA:CR45877</t>
  </si>
  <si>
    <t>CG6241</t>
  </si>
  <si>
    <t>FBgn0037792</t>
  </si>
  <si>
    <t>TAF1B</t>
  </si>
  <si>
    <t>CG8046</t>
  </si>
  <si>
    <t>FBgn0033388</t>
  </si>
  <si>
    <t>CG4052</t>
  </si>
  <si>
    <t>FBgn0029811</t>
  </si>
  <si>
    <t>Cpr5C</t>
  </si>
  <si>
    <t>CG7668</t>
  </si>
  <si>
    <t>FBgn0036929</t>
  </si>
  <si>
    <t>CG1702</t>
  </si>
  <si>
    <t>FBgn0031117</t>
  </si>
  <si>
    <t>GstT3</t>
  </si>
  <si>
    <t>CG5876</t>
  </si>
  <si>
    <t>FBgn0028375</t>
  </si>
  <si>
    <t>heix</t>
  </si>
  <si>
    <t>CG11033</t>
  </si>
  <si>
    <t>FBgn0037659</t>
  </si>
  <si>
    <t>Kdm2</t>
  </si>
  <si>
    <t>CG2503</t>
  </si>
  <si>
    <t>FBgn0010750</t>
  </si>
  <si>
    <t>atms</t>
  </si>
  <si>
    <t>FBgn0052406</t>
  </si>
  <si>
    <t>PVRAP</t>
  </si>
  <si>
    <t>CG31643</t>
  </si>
  <si>
    <t>FBgn0051643</t>
  </si>
  <si>
    <t>CG15760</t>
  </si>
  <si>
    <t>FBgn0030508</t>
  </si>
  <si>
    <t>CG15892</t>
  </si>
  <si>
    <t>FBgn0029859</t>
  </si>
  <si>
    <t>CG3281</t>
  </si>
  <si>
    <t>FBgn0260741</t>
  </si>
  <si>
    <t>CG4184</t>
  </si>
  <si>
    <t>FBgn0027592</t>
  </si>
  <si>
    <t>MED15</t>
  </si>
  <si>
    <t>CG4078</t>
  </si>
  <si>
    <t>FBgn0029798</t>
  </si>
  <si>
    <t>CG16728</t>
  </si>
  <si>
    <t>FBgn0033539</t>
  </si>
  <si>
    <t>Git</t>
  </si>
  <si>
    <t>FBgn0044328</t>
  </si>
  <si>
    <t>CG6435</t>
  </si>
  <si>
    <t>FBgn0034165</t>
  </si>
  <si>
    <t>CG7722</t>
  </si>
  <si>
    <t>FBgn0033574</t>
  </si>
  <si>
    <t>Spn47C</t>
  </si>
  <si>
    <t>CG8009</t>
  </si>
  <si>
    <t>FBgn0036090</t>
  </si>
  <si>
    <t>CG42521</t>
  </si>
  <si>
    <t>FBgn0260396</t>
  </si>
  <si>
    <t>CG9211</t>
  </si>
  <si>
    <t>FBgn0031872</t>
  </si>
  <si>
    <t>ihog</t>
  </si>
  <si>
    <t>FBgn0084648</t>
  </si>
  <si>
    <t>Dsim\GD22528</t>
  </si>
  <si>
    <t>CG13280</t>
  </si>
  <si>
    <t>FBgn0032609</t>
  </si>
  <si>
    <t>CG11328</t>
  </si>
  <si>
    <t>FBgn0028703</t>
  </si>
  <si>
    <t>Nhe3</t>
  </si>
  <si>
    <t>CG4211</t>
  </si>
  <si>
    <t>FBgn0004227</t>
  </si>
  <si>
    <t>nonA</t>
  </si>
  <si>
    <t>CG4572</t>
  </si>
  <si>
    <t>FBgn0038738</t>
  </si>
  <si>
    <t>FBgn0064427</t>
  </si>
  <si>
    <t>Dpse\GA18267</t>
  </si>
  <si>
    <t>CG11310</t>
  </si>
  <si>
    <t>FBgn0037067</t>
  </si>
  <si>
    <t>Cpr78Ca</t>
  </si>
  <si>
    <t>CG3322</t>
  </si>
  <si>
    <t>FBgn0267348</t>
  </si>
  <si>
    <t>LanB2</t>
  </si>
  <si>
    <t>CR44613</t>
  </si>
  <si>
    <t>FBgn0265824</t>
  </si>
  <si>
    <t>lncRNA:CR44613</t>
  </si>
  <si>
    <t>CG31371</t>
  </si>
  <si>
    <t>FBgn0051371</t>
  </si>
  <si>
    <t>CG16766</t>
  </si>
  <si>
    <t>FBgn0038541</t>
  </si>
  <si>
    <t>TyrRII</t>
  </si>
  <si>
    <t>CG43163</t>
  </si>
  <si>
    <t>FBgn0262719</t>
  </si>
  <si>
    <t>FBgn0265084</t>
  </si>
  <si>
    <t>CG5397</t>
  </si>
  <si>
    <t>FBgn0031327</t>
  </si>
  <si>
    <t>CG13026</t>
  </si>
  <si>
    <t>FBgn0036656</t>
  </si>
  <si>
    <t>CG7603</t>
  </si>
  <si>
    <t>FBgn0036726</t>
  </si>
  <si>
    <t>QIL1</t>
  </si>
  <si>
    <t>CG18124</t>
  </si>
  <si>
    <t>FBgn0028530</t>
  </si>
  <si>
    <t>mTTF</t>
  </si>
  <si>
    <t>CG4700</t>
  </si>
  <si>
    <t>FBgn0011260</t>
  </si>
  <si>
    <t>Sema2a</t>
  </si>
  <si>
    <t>CG15535</t>
  </si>
  <si>
    <t>FBgn0039764</t>
  </si>
  <si>
    <t>CG4452</t>
  </si>
  <si>
    <t>FBgn0035981</t>
  </si>
  <si>
    <t>FBgn0052062</t>
  </si>
  <si>
    <t>Rbfox1</t>
  </si>
  <si>
    <t>CG17470</t>
  </si>
  <si>
    <t>FBgn0032869</t>
  </si>
  <si>
    <t>CG11062</t>
  </si>
  <si>
    <t>FBgn0024913</t>
  </si>
  <si>
    <t>Actbeta</t>
  </si>
  <si>
    <t>CG31672</t>
  </si>
  <si>
    <t>FBgn0028952</t>
  </si>
  <si>
    <t>Kebab</t>
  </si>
  <si>
    <t>CG7828</t>
  </si>
  <si>
    <t>FBgn0261112</t>
  </si>
  <si>
    <t>APP-BP1</t>
  </si>
  <si>
    <t>CG6742</t>
  </si>
  <si>
    <t>FBgn0039056</t>
  </si>
  <si>
    <t>CenB1A</t>
  </si>
  <si>
    <t>CG13626</t>
  </si>
  <si>
    <t>FBgn0039212</t>
  </si>
  <si>
    <t>Syx18</t>
  </si>
  <si>
    <t>CG12127</t>
  </si>
  <si>
    <t>FBgn0000077</t>
  </si>
  <si>
    <t>amx</t>
  </si>
  <si>
    <t>FBgn0264005</t>
  </si>
  <si>
    <t>Hmx</t>
  </si>
  <si>
    <t>FBgn0261560</t>
  </si>
  <si>
    <t>Thor</t>
  </si>
  <si>
    <t>CG6638</t>
  </si>
  <si>
    <t>FBgn0035911</t>
  </si>
  <si>
    <t>CG18591</t>
  </si>
  <si>
    <t>FBgn0261790</t>
  </si>
  <si>
    <t>SmE</t>
  </si>
  <si>
    <t>CG8721</t>
  </si>
  <si>
    <t>FBgn0013307</t>
  </si>
  <si>
    <t>Odc1</t>
  </si>
  <si>
    <t>CG8666</t>
  </si>
  <si>
    <t>FBgn0032943</t>
  </si>
  <si>
    <t>Tsp39D</t>
  </si>
  <si>
    <t>CG4847</t>
  </si>
  <si>
    <t>FBgn0034229</t>
  </si>
  <si>
    <t>FBgn0045613</t>
  </si>
  <si>
    <t>Dsim\GD11280</t>
  </si>
  <si>
    <t>CG30109</t>
  </si>
  <si>
    <t>FBgn0050109</t>
  </si>
  <si>
    <t>CG3870</t>
  </si>
  <si>
    <t>FBgn0015372</t>
  </si>
  <si>
    <t>RabX1</t>
  </si>
  <si>
    <t>CG34302</t>
  </si>
  <si>
    <t>FBgn0085331</t>
  </si>
  <si>
    <t>CG7614</t>
  </si>
  <si>
    <t>FBgn0024956</t>
  </si>
  <si>
    <t>Mat1</t>
  </si>
  <si>
    <t>CG3776</t>
  </si>
  <si>
    <t>FBgn0035088</t>
  </si>
  <si>
    <t>CG6966</t>
  </si>
  <si>
    <t>FBgn0038286</t>
  </si>
  <si>
    <t>CG1193</t>
  </si>
  <si>
    <t>FBgn0037375</t>
  </si>
  <si>
    <t>kat-60L1</t>
  </si>
  <si>
    <t>FBgn0024150</t>
  </si>
  <si>
    <t>Ac78C</t>
  </si>
  <si>
    <t>CG6092</t>
  </si>
  <si>
    <t>FBgn0028833</t>
  </si>
  <si>
    <t>Dak1</t>
  </si>
  <si>
    <t>CG32333</t>
  </si>
  <si>
    <t>FBgn0052333</t>
  </si>
  <si>
    <t>CG9791</t>
  </si>
  <si>
    <t>FBgn0037232</t>
  </si>
  <si>
    <t>Suv3</t>
  </si>
  <si>
    <t>CG4599</t>
  </si>
  <si>
    <t>FBgn0032586</t>
  </si>
  <si>
    <t>Tpr2</t>
  </si>
  <si>
    <t>CG15896</t>
  </si>
  <si>
    <t>FBgn0029858</t>
  </si>
  <si>
    <t>mldr</t>
  </si>
  <si>
    <t>CG1989</t>
  </si>
  <si>
    <t>FBgn0026749</t>
  </si>
  <si>
    <t>Yippee</t>
  </si>
  <si>
    <t>FBgn0032322</t>
  </si>
  <si>
    <t>CG11237</t>
  </si>
  <si>
    <t>FBgn0034452</t>
  </si>
  <si>
    <t>Oseg6</t>
  </si>
  <si>
    <t>CG5367</t>
  </si>
  <si>
    <t>FBgn0032228</t>
  </si>
  <si>
    <t>CG32278</t>
  </si>
  <si>
    <t>FBgn0052278</t>
  </si>
  <si>
    <t>CG10347</t>
  </si>
  <si>
    <t>FBgn0030342</t>
  </si>
  <si>
    <t>CG9138</t>
  </si>
  <si>
    <t>FBgn0031879</t>
  </si>
  <si>
    <t>uif</t>
  </si>
  <si>
    <t>CR46238</t>
  </si>
  <si>
    <t>FBgn0267958</t>
  </si>
  <si>
    <t>lncRNA:CR46238</t>
  </si>
  <si>
    <t>CG42382</t>
  </si>
  <si>
    <t>FBgn0259728</t>
  </si>
  <si>
    <t>CG11163</t>
  </si>
  <si>
    <t>FBgn0025693</t>
  </si>
  <si>
    <t>ZnT41F</t>
  </si>
  <si>
    <t>CG18281</t>
  </si>
  <si>
    <t>FBgn0037003</t>
  </si>
  <si>
    <t>CG5408</t>
  </si>
  <si>
    <t>FBgn0028978</t>
  </si>
  <si>
    <t>trbl</t>
  </si>
  <si>
    <t>CG11396</t>
  </si>
  <si>
    <t>FBgn0037022</t>
  </si>
  <si>
    <t>FBgn0261597</t>
  </si>
  <si>
    <t>RpS26</t>
  </si>
  <si>
    <t>CG14043</t>
  </si>
  <si>
    <t>FBgn0031659</t>
  </si>
  <si>
    <t>CG10682</t>
  </si>
  <si>
    <t>FBgn0264848</t>
  </si>
  <si>
    <t>vih</t>
  </si>
  <si>
    <t>CG10979</t>
  </si>
  <si>
    <t>FBgn0037379</t>
  </si>
  <si>
    <t>CG43402</t>
  </si>
  <si>
    <t>FBgn0263321</t>
  </si>
  <si>
    <t>CG42232</t>
  </si>
  <si>
    <t>FBgn0250754</t>
  </si>
  <si>
    <t>CG4313</t>
  </si>
  <si>
    <t>FBgn0025632</t>
  </si>
  <si>
    <t>CR44208</t>
  </si>
  <si>
    <t>FBgn0265106</t>
  </si>
  <si>
    <t>lncRNA:CR44208</t>
  </si>
  <si>
    <t>FBgn0038916</t>
  </si>
  <si>
    <t>dnd</t>
  </si>
  <si>
    <t>CG33137</t>
  </si>
  <si>
    <t>FBgn0053137</t>
  </si>
  <si>
    <t>CG17540</t>
  </si>
  <si>
    <t>FBgn0086683</t>
  </si>
  <si>
    <t>Spf45</t>
  </si>
  <si>
    <t>FBgn0265240</t>
  </si>
  <si>
    <t>Dpse\GA29081</t>
  </si>
  <si>
    <t>CG30362</t>
  </si>
  <si>
    <t>FBgn0050362</t>
  </si>
  <si>
    <t>boly</t>
  </si>
  <si>
    <t>CG8605</t>
  </si>
  <si>
    <t>FBgn0035762</t>
  </si>
  <si>
    <t>Rint1</t>
  </si>
  <si>
    <t>CG31709</t>
  </si>
  <si>
    <t>FBgn0051709</t>
  </si>
  <si>
    <t>CG9867</t>
  </si>
  <si>
    <t>FBgn0264672</t>
  </si>
  <si>
    <t>Eogt</t>
  </si>
  <si>
    <t>CG8155</t>
  </si>
  <si>
    <t>FBgn0034009</t>
  </si>
  <si>
    <t>CG34357</t>
  </si>
  <si>
    <t>FBgn0085386</t>
  </si>
  <si>
    <t>CG30493</t>
  </si>
  <si>
    <t>FBgn0050493</t>
  </si>
  <si>
    <t>Coq9</t>
  </si>
  <si>
    <t>CG17597</t>
  </si>
  <si>
    <t>FBgn0032715</t>
  </si>
  <si>
    <t>CG3819</t>
  </si>
  <si>
    <t>FBgn0036833</t>
  </si>
  <si>
    <t>CG2213</t>
  </si>
  <si>
    <t>FBgn0035210</t>
  </si>
  <si>
    <t>msd5</t>
  </si>
  <si>
    <t>CR34626</t>
  </si>
  <si>
    <t>FBgn0083048</t>
  </si>
  <si>
    <t>snoRNA:Psi18S-1377d</t>
  </si>
  <si>
    <t>CR44474</t>
  </si>
  <si>
    <t>FBgn0265667</t>
  </si>
  <si>
    <t>lncRNA:CR44474</t>
  </si>
  <si>
    <t>CG5745</t>
  </si>
  <si>
    <t>FBgn0038855</t>
  </si>
  <si>
    <t>CG8972</t>
  </si>
  <si>
    <t>FBgn0033672</t>
  </si>
  <si>
    <t>rho-7</t>
  </si>
  <si>
    <t>CG9761</t>
  </si>
  <si>
    <t>FBgn0027570</t>
  </si>
  <si>
    <t>Nep2</t>
  </si>
  <si>
    <t>CG10978</t>
  </si>
  <si>
    <t>FBgn0037374</t>
  </si>
  <si>
    <t>jagn</t>
  </si>
  <si>
    <t>CR45029</t>
  </si>
  <si>
    <t>FBgn0266389</t>
  </si>
  <si>
    <t>lncRNA:CR45029</t>
  </si>
  <si>
    <t>CG6712</t>
  </si>
  <si>
    <t>FBgn0032408</t>
  </si>
  <si>
    <t>CG6481</t>
  </si>
  <si>
    <t>FBgn0030936</t>
  </si>
  <si>
    <t>CG33643</t>
  </si>
  <si>
    <t>FBgn0053643</t>
  </si>
  <si>
    <t>CG6384</t>
  </si>
  <si>
    <t>FBgn0000283</t>
  </si>
  <si>
    <t>Cp190</t>
  </si>
  <si>
    <t>CG43782</t>
  </si>
  <si>
    <t>FBgn0264307</t>
  </si>
  <si>
    <t>orb2</t>
  </si>
  <si>
    <t>CG5800</t>
  </si>
  <si>
    <t>FBgn0030855</t>
  </si>
  <si>
    <t>CR44069</t>
  </si>
  <si>
    <t>FBgn0264878</t>
  </si>
  <si>
    <t>asRNA:CR44069</t>
  </si>
  <si>
    <t>CG5796</t>
  </si>
  <si>
    <t>FBgn0020018</t>
  </si>
  <si>
    <t>Ppox</t>
  </si>
  <si>
    <t>CG7972</t>
  </si>
  <si>
    <t>FBgn0002899</t>
  </si>
  <si>
    <t>mus301</t>
  </si>
  <si>
    <t>FBgn0038084</t>
  </si>
  <si>
    <t>beat-Vc</t>
  </si>
  <si>
    <t>CR46122</t>
  </si>
  <si>
    <t>FBgn0267797</t>
  </si>
  <si>
    <t>lncRNA:CR46122</t>
  </si>
  <si>
    <t>CR32773</t>
  </si>
  <si>
    <t>FBgn0052773</t>
  </si>
  <si>
    <t>lncRNA:CR32773</t>
  </si>
  <si>
    <t>CG7700</t>
  </si>
  <si>
    <t>FBgn0044871</t>
  </si>
  <si>
    <t>Gos28</t>
  </si>
  <si>
    <t>CG4429</t>
  </si>
  <si>
    <t>FBgn0262734</t>
  </si>
  <si>
    <t>eIF4H1</t>
  </si>
  <si>
    <t>CG5358</t>
  </si>
  <si>
    <t>FBgn0037770</t>
  </si>
  <si>
    <t>Art4</t>
  </si>
  <si>
    <t>CR43465</t>
  </si>
  <si>
    <t>FBgn0263442</t>
  </si>
  <si>
    <t>asRNA:CR43465</t>
  </si>
  <si>
    <t>CG1275</t>
  </si>
  <si>
    <t>FBgn0035321</t>
  </si>
  <si>
    <t>CG4318</t>
  </si>
  <si>
    <t>FBgn0030455</t>
  </si>
  <si>
    <t>CG8188</t>
  </si>
  <si>
    <t>FBgn0030863</t>
  </si>
  <si>
    <t>CG3926</t>
  </si>
  <si>
    <t>FBgn0014031</t>
  </si>
  <si>
    <t>Spat</t>
  </si>
  <si>
    <t>CG3561</t>
  </si>
  <si>
    <t>FBgn0086130</t>
  </si>
  <si>
    <t>Dbp21E2</t>
  </si>
  <si>
    <t>CG10669</t>
  </si>
  <si>
    <t>FBgn0039329</t>
  </si>
  <si>
    <t>CG3271</t>
  </si>
  <si>
    <t>FBgn0033088</t>
  </si>
  <si>
    <t>PGAP3</t>
  </si>
  <si>
    <t>CG5174</t>
  </si>
  <si>
    <t>FBgn0034345</t>
  </si>
  <si>
    <t>CG4615</t>
  </si>
  <si>
    <t>FBgn0029935</t>
  </si>
  <si>
    <t>CG8268</t>
  </si>
  <si>
    <t>FBgn0035827</t>
  </si>
  <si>
    <t>Srp9</t>
  </si>
  <si>
    <t>CG2727</t>
  </si>
  <si>
    <t>FBgn0010435</t>
  </si>
  <si>
    <t>emp</t>
  </si>
  <si>
    <t>CR46127</t>
  </si>
  <si>
    <t>FBgn0267802</t>
  </si>
  <si>
    <t>lncRNA:CR46127</t>
  </si>
  <si>
    <t>FBgn0284243</t>
  </si>
  <si>
    <t>betaTub56D</t>
  </si>
  <si>
    <t>CG1675</t>
  </si>
  <si>
    <t>FBgn0033457</t>
  </si>
  <si>
    <t>Ntmt</t>
  </si>
  <si>
    <t>CG30271</t>
  </si>
  <si>
    <t>FBgn0050271</t>
  </si>
  <si>
    <t>CR44612</t>
  </si>
  <si>
    <t>FBgn0265823</t>
  </si>
  <si>
    <t>lncRNA:CR44612</t>
  </si>
  <si>
    <t>CG17489</t>
  </si>
  <si>
    <t>FBgn0064225</t>
  </si>
  <si>
    <t>RpL5</t>
  </si>
  <si>
    <t>CR44619</t>
  </si>
  <si>
    <t>FBgn0265830</t>
  </si>
  <si>
    <t>lncRNA:CR44619</t>
  </si>
  <si>
    <t>CG15261</t>
  </si>
  <si>
    <t>FBgn0086691</t>
  </si>
  <si>
    <t>UK114</t>
  </si>
  <si>
    <t>CG43368</t>
  </si>
  <si>
    <t>FBgn0263111</t>
  </si>
  <si>
    <t>cac</t>
  </si>
  <si>
    <t>FBgn0036494</t>
  </si>
  <si>
    <t>Toll-6</t>
  </si>
  <si>
    <t>CG6719</t>
  </si>
  <si>
    <t>FBgn0264694</t>
  </si>
  <si>
    <t>mgr</t>
  </si>
  <si>
    <t>CG6605</t>
  </si>
  <si>
    <t>FBgn0000183</t>
  </si>
  <si>
    <t>BicD</t>
  </si>
  <si>
    <t>CG12859</t>
  </si>
  <si>
    <t>FBgn0033961</t>
  </si>
  <si>
    <t>ND-B15</t>
  </si>
  <si>
    <t>FBgn0071911</t>
  </si>
  <si>
    <t>Dpse\GA11862</t>
  </si>
  <si>
    <t>CG4502</t>
  </si>
  <si>
    <t>FBgn0031896</t>
  </si>
  <si>
    <t>CG7962</t>
  </si>
  <si>
    <t>FBgn0010350</t>
  </si>
  <si>
    <t>Cds</t>
  </si>
  <si>
    <t>CG12341</t>
  </si>
  <si>
    <t>FBgn0033550</t>
  </si>
  <si>
    <t>CG5708</t>
  </si>
  <si>
    <t>FBgn0032196</t>
  </si>
  <si>
    <t>CR43493</t>
  </si>
  <si>
    <t>FBgn0263504</t>
  </si>
  <si>
    <t>lncRNA:CR43493</t>
  </si>
  <si>
    <t>CR34603</t>
  </si>
  <si>
    <t>FBgn0083009</t>
  </si>
  <si>
    <t>snoRNA:Psi28S-1135d</t>
  </si>
  <si>
    <t>CG4451</t>
  </si>
  <si>
    <t>FBgn0038755</t>
  </si>
  <si>
    <t>Hs6st</t>
  </si>
  <si>
    <t>FBgn0037874</t>
  </si>
  <si>
    <t>Tctp</t>
  </si>
  <si>
    <t>CG13760</t>
  </si>
  <si>
    <t>FBgn0040375</t>
  </si>
  <si>
    <t>CG6745</t>
  </si>
  <si>
    <t>FBgn0035901</t>
  </si>
  <si>
    <t>Pus7</t>
  </si>
  <si>
    <t>CG15112</t>
  </si>
  <si>
    <t>FBgn0000578</t>
  </si>
  <si>
    <t>ena</t>
  </si>
  <si>
    <t>CG30392</t>
  </si>
  <si>
    <t>FBgn0050392</t>
  </si>
  <si>
    <t>CG10680</t>
  </si>
  <si>
    <t>FBgn0032836</t>
  </si>
  <si>
    <t>CG2976</t>
  </si>
  <si>
    <t>FBgn0031633</t>
  </si>
  <si>
    <t>Fnta</t>
  </si>
  <si>
    <t>CG14821</t>
  </si>
  <si>
    <t>FBgn0035719</t>
  </si>
  <si>
    <t>tow</t>
  </si>
  <si>
    <t>FBgn0003391</t>
  </si>
  <si>
    <t>shg</t>
  </si>
  <si>
    <t>CG5611</t>
  </si>
  <si>
    <t>FBgn0039531</t>
  </si>
  <si>
    <t>CG17599</t>
  </si>
  <si>
    <t>FBgn0031196</t>
  </si>
  <si>
    <t>Cluap1</t>
  </si>
  <si>
    <t>CG1090</t>
  </si>
  <si>
    <t>FBgn0037238</t>
  </si>
  <si>
    <t>CG5554</t>
  </si>
  <si>
    <t>FBgn0034914</t>
  </si>
  <si>
    <t>CG30044</t>
  </si>
  <si>
    <t>FBgn0050044</t>
  </si>
  <si>
    <t>s-cup</t>
  </si>
  <si>
    <t>CG43901</t>
  </si>
  <si>
    <t>FBgn0264502</t>
  </si>
  <si>
    <t>CG31075</t>
  </si>
  <si>
    <t>FBgn0051075</t>
  </si>
  <si>
    <t>CR44830</t>
  </si>
  <si>
    <t>FBgn0266088</t>
  </si>
  <si>
    <t>lncRNA:CR44830</t>
  </si>
  <si>
    <t>CG31729</t>
  </si>
  <si>
    <t>FBgn0051729</t>
  </si>
  <si>
    <t>CG32592</t>
  </si>
  <si>
    <t>FBgn0030600</t>
  </si>
  <si>
    <t>hiw</t>
  </si>
  <si>
    <t>CG11866</t>
  </si>
  <si>
    <t>FBgn0033486</t>
  </si>
  <si>
    <t>dmpd</t>
  </si>
  <si>
    <t>CG34028</t>
  </si>
  <si>
    <t>FBgn0054028</t>
  </si>
  <si>
    <t>CG3723</t>
  </si>
  <si>
    <t>FBgn0013812</t>
  </si>
  <si>
    <t>Dhc93AB</t>
  </si>
  <si>
    <t>CG17224</t>
  </si>
  <si>
    <t>FBgn0031489</t>
  </si>
  <si>
    <t>CG10731</t>
  </si>
  <si>
    <t>FBgn0034081</t>
  </si>
  <si>
    <t>FBgn0246094</t>
  </si>
  <si>
    <t>Dpse\GA24708</t>
  </si>
  <si>
    <t>CG5841</t>
  </si>
  <si>
    <t>FBgn0263601</t>
  </si>
  <si>
    <t>mib1</t>
  </si>
  <si>
    <t>CG6756</t>
  </si>
  <si>
    <t>FBgn0032397</t>
  </si>
  <si>
    <t>Tom70</t>
  </si>
  <si>
    <t>CG6363</t>
  </si>
  <si>
    <t>FBgn0027378</t>
  </si>
  <si>
    <t>MRG15</t>
  </si>
  <si>
    <t>CG6141</t>
  </si>
  <si>
    <t>FBgn0015756</t>
  </si>
  <si>
    <t>RpL9</t>
  </si>
  <si>
    <t>FBgn0000422</t>
  </si>
  <si>
    <t>Ddc</t>
  </si>
  <si>
    <t>CG7654</t>
  </si>
  <si>
    <t>FBgn0036928</t>
  </si>
  <si>
    <t>Tom20</t>
  </si>
  <si>
    <t>CG43789</t>
  </si>
  <si>
    <t>FBgn0264330</t>
  </si>
  <si>
    <t>CG17928</t>
  </si>
  <si>
    <t>FBgn0032603</t>
  </si>
  <si>
    <t>FBgn0014018</t>
  </si>
  <si>
    <t>Rel</t>
  </si>
  <si>
    <t>CR45416</t>
  </si>
  <si>
    <t>FBgn0266965</t>
  </si>
  <si>
    <t>lncRNA:CR45416</t>
  </si>
  <si>
    <t>CG7762</t>
  </si>
  <si>
    <t>FBgn0028695</t>
  </si>
  <si>
    <t>Rpn1</t>
  </si>
  <si>
    <t>CG30325</t>
  </si>
  <si>
    <t>FBgn0050325</t>
  </si>
  <si>
    <t>CG18731</t>
  </si>
  <si>
    <t>FBgn0042213</t>
  </si>
  <si>
    <t>CG2097</t>
  </si>
  <si>
    <t>FBgn0037371</t>
  </si>
  <si>
    <t>Sym</t>
  </si>
  <si>
    <t>CG14590</t>
  </si>
  <si>
    <t>FBgn0033061</t>
  </si>
  <si>
    <t>SmydA-5</t>
  </si>
  <si>
    <t>CG4611</t>
  </si>
  <si>
    <t>FBgn0035591</t>
  </si>
  <si>
    <t>CG8292</t>
  </si>
  <si>
    <t>FBgn0032004</t>
  </si>
  <si>
    <t>CG3683</t>
  </si>
  <si>
    <t>FBgn0035046</t>
  </si>
  <si>
    <t>ND-19</t>
  </si>
  <si>
    <t>FBgn0077621</t>
  </si>
  <si>
    <t>Dpse\GA17610</t>
  </si>
  <si>
    <t>CG33169</t>
  </si>
  <si>
    <t>FBgn0053169</t>
  </si>
  <si>
    <t>CG13057</t>
  </si>
  <si>
    <t>FBgn0053061</t>
  </si>
  <si>
    <t>CG33061</t>
  </si>
  <si>
    <t>FBgn0040074</t>
  </si>
  <si>
    <t>retinin</t>
  </si>
  <si>
    <t>FBgn0053060</t>
  </si>
  <si>
    <t>CG33060</t>
  </si>
  <si>
    <t>CG18212</t>
  </si>
  <si>
    <t>FBgn0038535</t>
  </si>
  <si>
    <t>alt</t>
  </si>
  <si>
    <t>CG1768</t>
  </si>
  <si>
    <t>FBgn0011202</t>
  </si>
  <si>
    <t>dia</t>
  </si>
  <si>
    <t>CR33963</t>
  </si>
  <si>
    <t>FBgn0053963</t>
  </si>
  <si>
    <t>lncRNA:CR33963</t>
  </si>
  <si>
    <t>CG1898</t>
  </si>
  <si>
    <t>FBgn0042712</t>
  </si>
  <si>
    <t>HBS1</t>
  </si>
  <si>
    <t>CG4335</t>
  </si>
  <si>
    <t>FBgn0038795</t>
  </si>
  <si>
    <t>CG9778</t>
  </si>
  <si>
    <t>FBgn0261086</t>
  </si>
  <si>
    <t>Syt14</t>
  </si>
  <si>
    <t>CG7705</t>
  </si>
  <si>
    <t>FBgn0286828</t>
  </si>
  <si>
    <t>dind</t>
  </si>
  <si>
    <t>CR32835</t>
  </si>
  <si>
    <t>FBgn0052835</t>
  </si>
  <si>
    <t>lncRNA:CR32835</t>
  </si>
  <si>
    <t>CG11367</t>
  </si>
  <si>
    <t>FBgn0037185</t>
  </si>
  <si>
    <t>CG9054</t>
  </si>
  <si>
    <t>FBgn0015075</t>
  </si>
  <si>
    <t>Ddx1</t>
  </si>
  <si>
    <t>CR44060</t>
  </si>
  <si>
    <t>FBgn0264869</t>
  </si>
  <si>
    <t>lncRNA:CR44060</t>
  </si>
  <si>
    <t>CR46354</t>
  </si>
  <si>
    <t>FBgn0286034</t>
  </si>
  <si>
    <t>asRNA:CR46354</t>
  </si>
  <si>
    <t>CG14535</t>
  </si>
  <si>
    <t>FBgn0031955</t>
  </si>
  <si>
    <t>CG14565</t>
  </si>
  <si>
    <t>FBgn0037129</t>
  </si>
  <si>
    <t>CG1472</t>
  </si>
  <si>
    <t>FBgn0033460</t>
  </si>
  <si>
    <t>Sec24AB</t>
  </si>
  <si>
    <t>CR43859</t>
  </si>
  <si>
    <t>FBgn0264441</t>
  </si>
  <si>
    <t>lncRNA:CR43859</t>
  </si>
  <si>
    <t>FBgn0010411</t>
  </si>
  <si>
    <t>RpS18</t>
  </si>
  <si>
    <t>CR45350</t>
  </si>
  <si>
    <t>FBgn0266889</t>
  </si>
  <si>
    <t>asRNA:CR45350</t>
  </si>
  <si>
    <t>CG5114</t>
  </si>
  <si>
    <t>FBgn0036460</t>
  </si>
  <si>
    <t>CG11844</t>
  </si>
  <si>
    <t>FBgn0046214</t>
  </si>
  <si>
    <t>vig2</t>
  </si>
  <si>
    <t>CG11490</t>
  </si>
  <si>
    <t>FBgn0031233</t>
  </si>
  <si>
    <t>Tbc1d15-17</t>
  </si>
  <si>
    <t>CG17068</t>
  </si>
  <si>
    <t>FBgn0031098</t>
  </si>
  <si>
    <t>CG9967</t>
  </si>
  <si>
    <t>FBgn0031413</t>
  </si>
  <si>
    <t>CG3696</t>
  </si>
  <si>
    <t>FBgn0266557</t>
  </si>
  <si>
    <t>kis</t>
  </si>
  <si>
    <t>CG30187</t>
  </si>
  <si>
    <t>FBgn0050187</t>
  </si>
  <si>
    <t>CG5514</t>
  </si>
  <si>
    <t>FBgn0039560</t>
  </si>
  <si>
    <t>BOD1</t>
  </si>
  <si>
    <t>CG5466</t>
  </si>
  <si>
    <t>FBgn0038815</t>
  </si>
  <si>
    <t>CG14621</t>
  </si>
  <si>
    <t>FBgn0031183</t>
  </si>
  <si>
    <t>CG1629</t>
  </si>
  <si>
    <t>FBgn0039896</t>
  </si>
  <si>
    <t>yellow-h</t>
  </si>
  <si>
    <t>CG2467</t>
  </si>
  <si>
    <t>FBgn0250871</t>
  </si>
  <si>
    <t>pot</t>
  </si>
  <si>
    <t>CG12018</t>
  </si>
  <si>
    <t>FBgn0027903</t>
  </si>
  <si>
    <t>Pol31</t>
  </si>
  <si>
    <t>FBgn0036725</t>
  </si>
  <si>
    <t>FBgn0260793</t>
  </si>
  <si>
    <t>2mit</t>
  </si>
  <si>
    <t>CG6330</t>
  </si>
  <si>
    <t>FBgn0039464</t>
  </si>
  <si>
    <t>CG10618</t>
  </si>
  <si>
    <t>FBgn0045761</t>
  </si>
  <si>
    <t>CHKov1</t>
  </si>
  <si>
    <t>CG10089</t>
  </si>
  <si>
    <t>FBgn0036369</t>
  </si>
  <si>
    <t>CG32685</t>
  </si>
  <si>
    <t>FBgn0052685</t>
  </si>
  <si>
    <t>ZAP3</t>
  </si>
  <si>
    <t>CG10491</t>
  </si>
  <si>
    <t>FBgn0003984</t>
  </si>
  <si>
    <t>vn</t>
  </si>
  <si>
    <t>CG17137</t>
  </si>
  <si>
    <t>FBgn0069354</t>
  </si>
  <si>
    <t>Porin2</t>
  </si>
  <si>
    <t>CG11184</t>
  </si>
  <si>
    <t>FBgn0034923</t>
  </si>
  <si>
    <t>Upf3</t>
  </si>
  <si>
    <t>CG9615</t>
  </si>
  <si>
    <t>FBgn0037569</t>
  </si>
  <si>
    <t>tex</t>
  </si>
  <si>
    <t>CG42816</t>
  </si>
  <si>
    <t>FBgn0261998</t>
  </si>
  <si>
    <t>CG4904</t>
  </si>
  <si>
    <t>FBgn0250843</t>
  </si>
  <si>
    <t>Prosalpha6</t>
  </si>
  <si>
    <t>CG9542</t>
  </si>
  <si>
    <t>FBgn0031821</t>
  </si>
  <si>
    <t>KFase</t>
  </si>
  <si>
    <t>CG15835</t>
  </si>
  <si>
    <t>FBgn0033233</t>
  </si>
  <si>
    <t>Kdm4A</t>
  </si>
  <si>
    <t>CG10844</t>
  </si>
  <si>
    <t>FBgn0011286</t>
  </si>
  <si>
    <t>RyR</t>
  </si>
  <si>
    <t>CG9782</t>
  </si>
  <si>
    <t>FBgn0030763</t>
  </si>
  <si>
    <t>CG42555</t>
  </si>
  <si>
    <t>FBgn0261671</t>
  </si>
  <si>
    <t>tweek</t>
  </si>
  <si>
    <t>CG4321</t>
  </si>
  <si>
    <t>FBgn0015033</t>
  </si>
  <si>
    <t>Cyp4d8</t>
  </si>
  <si>
    <t>CG1646</t>
  </si>
  <si>
    <t>FBgn0039600</t>
  </si>
  <si>
    <t>CG10052</t>
  </si>
  <si>
    <t>FBgn0020617</t>
  </si>
  <si>
    <t>Rx</t>
  </si>
  <si>
    <t>CG8888</t>
  </si>
  <si>
    <t>FBgn0033679</t>
  </si>
  <si>
    <t>CG8261</t>
  </si>
  <si>
    <t>FBgn0004921</t>
  </si>
  <si>
    <t>Ggamma1</t>
  </si>
  <si>
    <t>CG8253</t>
  </si>
  <si>
    <t>FBgn0034046</t>
  </si>
  <si>
    <t>tun</t>
  </si>
  <si>
    <t>CG1213</t>
  </si>
  <si>
    <t>FBgn0037387</t>
  </si>
  <si>
    <t>CG7177</t>
  </si>
  <si>
    <t>FBgn0037098</t>
  </si>
  <si>
    <t>Wnk</t>
  </si>
  <si>
    <t>CG3886</t>
  </si>
  <si>
    <t>FBgn0005624</t>
  </si>
  <si>
    <t>Psc</t>
  </si>
  <si>
    <t>CG43742</t>
  </si>
  <si>
    <t>FBgn0263999</t>
  </si>
  <si>
    <t>CG1430</t>
  </si>
  <si>
    <t>FBgn0010292</t>
  </si>
  <si>
    <t>bys</t>
  </si>
  <si>
    <t>FBgn0003002</t>
  </si>
  <si>
    <t>opa</t>
  </si>
  <si>
    <t>CR43174</t>
  </si>
  <si>
    <t>FBgn0267794</t>
  </si>
  <si>
    <t>lncRNA:CR43174</t>
  </si>
  <si>
    <t>CG2512</t>
  </si>
  <si>
    <t>FBgn0003885</t>
  </si>
  <si>
    <t>alphaTub84D</t>
  </si>
  <si>
    <t>CG6644</t>
  </si>
  <si>
    <t>FBgn0026315</t>
  </si>
  <si>
    <t>Ugt35A1</t>
  </si>
  <si>
    <t>CG7129</t>
  </si>
  <si>
    <t>FBgn0010877</t>
  </si>
  <si>
    <t>l(3)05822</t>
  </si>
  <si>
    <t>CG5824</t>
  </si>
  <si>
    <t>FBgn0010926</t>
  </si>
  <si>
    <t>l(3)07882</t>
  </si>
  <si>
    <t>CG6097</t>
  </si>
  <si>
    <t>FBgn0003292</t>
  </si>
  <si>
    <t>rt</t>
  </si>
  <si>
    <t>CG7393</t>
  </si>
  <si>
    <t>FBgn0024846</t>
  </si>
  <si>
    <t>p38b</t>
  </si>
  <si>
    <t>CG8817</t>
  </si>
  <si>
    <t>FBgn0041111</t>
  </si>
  <si>
    <t>lilli</t>
  </si>
  <si>
    <t>CG14029</t>
  </si>
  <si>
    <t>FBgn0016076</t>
  </si>
  <si>
    <t>vri</t>
  </si>
  <si>
    <t>CG15445</t>
  </si>
  <si>
    <t>FBgn0031161</t>
  </si>
  <si>
    <t>CG1137</t>
  </si>
  <si>
    <t>FBgn0037454</t>
  </si>
  <si>
    <t>CG2358</t>
  </si>
  <si>
    <t>FBgn0262801</t>
  </si>
  <si>
    <t>twr</t>
  </si>
  <si>
    <t>FBgn0083456</t>
  </si>
  <si>
    <t>Dsim\GD19887</t>
  </si>
  <si>
    <t>CG11658</t>
  </si>
  <si>
    <t>FBgn0036196</t>
  </si>
  <si>
    <t>CG31860</t>
  </si>
  <si>
    <t>FBgn0051860</t>
  </si>
  <si>
    <t>ZnT33D</t>
  </si>
  <si>
    <t>CG9384</t>
  </si>
  <si>
    <t>FBgn0036446</t>
  </si>
  <si>
    <t>CG7009</t>
  </si>
  <si>
    <t>FBgn0038861</t>
  </si>
  <si>
    <t>CG4759</t>
  </si>
  <si>
    <t>FBgn0039359</t>
  </si>
  <si>
    <t>RpL27</t>
  </si>
  <si>
    <t>FBgn0000463</t>
  </si>
  <si>
    <t>Dl</t>
  </si>
  <si>
    <t>CG6620</t>
  </si>
  <si>
    <t>FBgn0024227</t>
  </si>
  <si>
    <t>aurB</t>
  </si>
  <si>
    <t>CR45035</t>
  </si>
  <si>
    <t>FBgn0266395</t>
  </si>
  <si>
    <t>lncRNA:CR45035</t>
  </si>
  <si>
    <t>CG9455</t>
  </si>
  <si>
    <t>FBgn0033113</t>
  </si>
  <si>
    <t>Spn42Dc</t>
  </si>
  <si>
    <t>CG6030</t>
  </si>
  <si>
    <t>FBgn0016120</t>
  </si>
  <si>
    <t>ATPsynD</t>
  </si>
  <si>
    <t>FBgn0084335</t>
  </si>
  <si>
    <t>Dsim\GD19270</t>
  </si>
  <si>
    <t>FBgn0086848</t>
  </si>
  <si>
    <t>Dpse\GA22433</t>
  </si>
  <si>
    <t>CG15350</t>
  </si>
  <si>
    <t>FBgn0014465</t>
  </si>
  <si>
    <t>Cp7Fb</t>
  </si>
  <si>
    <t>CG4865</t>
  </si>
  <si>
    <t>FBgn0026085</t>
  </si>
  <si>
    <t>dgt4</t>
  </si>
  <si>
    <t>CR46364</t>
  </si>
  <si>
    <t>FBgn0286042</t>
  </si>
  <si>
    <t>sisRNA:CR46364</t>
  </si>
  <si>
    <t>CG10641</t>
  </si>
  <si>
    <t>FBgn0032731</t>
  </si>
  <si>
    <t>Swip-1</t>
  </si>
  <si>
    <t>CR45620</t>
  </si>
  <si>
    <t>FBgn0267180</t>
  </si>
  <si>
    <t>asRNA:CR45620</t>
  </si>
  <si>
    <t>CG42807</t>
  </si>
  <si>
    <t>FBgn0261989</t>
  </si>
  <si>
    <t>CG4966</t>
  </si>
  <si>
    <t>FBgn0034261</t>
  </si>
  <si>
    <t>HPS4</t>
  </si>
  <si>
    <t>CG13888</t>
  </si>
  <si>
    <t>FBgn0035167</t>
  </si>
  <si>
    <t>Gr61a</t>
  </si>
  <si>
    <t>FBgn0085447</t>
  </si>
  <si>
    <t>sif</t>
  </si>
  <si>
    <t>CG13248</t>
  </si>
  <si>
    <t>FBgn0036984</t>
  </si>
  <si>
    <t>CG1553</t>
  </si>
  <si>
    <t>FBgn0033224</t>
  </si>
  <si>
    <t>Nop17l</t>
  </si>
  <si>
    <t>FBgn0263994</t>
  </si>
  <si>
    <t>CG10414</t>
  </si>
  <si>
    <t>FBgn0032691</t>
  </si>
  <si>
    <t>Atac2</t>
  </si>
  <si>
    <t>CG3609</t>
  </si>
  <si>
    <t>FBgn0031418</t>
  </si>
  <si>
    <t>CR45020</t>
  </si>
  <si>
    <t>FBgn0266378</t>
  </si>
  <si>
    <t>lncRNA:CR45020</t>
  </si>
  <si>
    <t>CG17765</t>
  </si>
  <si>
    <t>FBgn0033529</t>
  </si>
  <si>
    <t>CG17785</t>
  </si>
  <si>
    <t>FBgn0039188</t>
  </si>
  <si>
    <t>Golgin84</t>
  </si>
  <si>
    <t>CG17760</t>
  </si>
  <si>
    <t>FBgn0033756</t>
  </si>
  <si>
    <t>CG13135</t>
  </si>
  <si>
    <t>FBgn0032184</t>
  </si>
  <si>
    <t>CG4867</t>
  </si>
  <si>
    <t>FBgn0040239</t>
  </si>
  <si>
    <t>bc10</t>
  </si>
  <si>
    <t>CG18188</t>
  </si>
  <si>
    <t>FBgn0033659</t>
  </si>
  <si>
    <t>Damm</t>
  </si>
  <si>
    <t>CG3781</t>
  </si>
  <si>
    <t>FBgn0029853</t>
  </si>
  <si>
    <t>CG6195</t>
  </si>
  <si>
    <t>FBgn0038723</t>
  </si>
  <si>
    <t>CG12913</t>
  </si>
  <si>
    <t>FBgn0033500</t>
  </si>
  <si>
    <t>CG15101</t>
  </si>
  <si>
    <t>FBgn0010053</t>
  </si>
  <si>
    <t>Jheh1</t>
  </si>
  <si>
    <t>CG17122</t>
  </si>
  <si>
    <t>FBgn0036962</t>
  </si>
  <si>
    <t>CG8573</t>
  </si>
  <si>
    <t>FBgn0003567</t>
  </si>
  <si>
    <t>su(Hw)</t>
  </si>
  <si>
    <t>CG2111</t>
  </si>
  <si>
    <t>FBgn0030223</t>
  </si>
  <si>
    <t>CG1815</t>
  </si>
  <si>
    <t>FBgn0039863</t>
  </si>
  <si>
    <t>CG15433</t>
  </si>
  <si>
    <t>FBgn0031604</t>
  </si>
  <si>
    <t>Elp3</t>
  </si>
  <si>
    <t>FBgn0029082</t>
  </si>
  <si>
    <t>hbs</t>
  </si>
  <si>
    <t>CG18676</t>
  </si>
  <si>
    <t>FBgn0040697</t>
  </si>
  <si>
    <t>Teh3</t>
  </si>
  <si>
    <t>CG6253</t>
  </si>
  <si>
    <t>FBgn0017579</t>
  </si>
  <si>
    <t>RpL14</t>
  </si>
  <si>
    <t>FBgn0267428</t>
  </si>
  <si>
    <t>DIP-lambda</t>
  </si>
  <si>
    <t>CG11567</t>
  </si>
  <si>
    <t>FBgn0015623</t>
  </si>
  <si>
    <t>Cpr</t>
  </si>
  <si>
    <t>CR33637</t>
  </si>
  <si>
    <t>FBgn0086672</t>
  </si>
  <si>
    <t>snoRNA:Or-aca5</t>
  </si>
  <si>
    <t>CG3907</t>
  </si>
  <si>
    <t>FBgn0034958</t>
  </si>
  <si>
    <t>CG15231</t>
  </si>
  <si>
    <t>FBgn0040653</t>
  </si>
  <si>
    <t>IM4</t>
  </si>
  <si>
    <t>CG14556</t>
  </si>
  <si>
    <t>FBgn0039413</t>
  </si>
  <si>
    <t>CG11246</t>
  </si>
  <si>
    <t>FBgn0037121</t>
  </si>
  <si>
    <t>Rpb8</t>
  </si>
  <si>
    <t>CG4913</t>
  </si>
  <si>
    <t>FBgn0026441</t>
  </si>
  <si>
    <t>ear</t>
  </si>
  <si>
    <t>CG4771</t>
  </si>
  <si>
    <t>FBgn0263143</t>
  </si>
  <si>
    <t>vret</t>
  </si>
  <si>
    <t>CG30401</t>
  </si>
  <si>
    <t>FBgn0050401</t>
  </si>
  <si>
    <t>dany</t>
  </si>
  <si>
    <t>CG9154</t>
  </si>
  <si>
    <t>FBgn0031777</t>
  </si>
  <si>
    <t>CG8385</t>
  </si>
  <si>
    <t>FBgn0010348</t>
  </si>
  <si>
    <t>Arf79F</t>
  </si>
  <si>
    <t>CG2889</t>
  </si>
  <si>
    <t>FBgn0030206</t>
  </si>
  <si>
    <t>CG3624</t>
  </si>
  <si>
    <t>FBgn0034724</t>
  </si>
  <si>
    <t>babos</t>
  </si>
  <si>
    <t>CG33106</t>
  </si>
  <si>
    <t>FBgn0043884</t>
  </si>
  <si>
    <t>mask</t>
  </si>
  <si>
    <t>CG11421</t>
  </si>
  <si>
    <t>FBgn0011281</t>
  </si>
  <si>
    <t>Obp83a</t>
  </si>
  <si>
    <t>CG3440</t>
  </si>
  <si>
    <t>FBgn0003046</t>
  </si>
  <si>
    <t>Pcp</t>
  </si>
  <si>
    <t>CG12048</t>
  </si>
  <si>
    <t>FBgn0039675</t>
  </si>
  <si>
    <t>ppk21</t>
  </si>
  <si>
    <t>CG3291</t>
  </si>
  <si>
    <t>FBgn0020261</t>
  </si>
  <si>
    <t>pcm</t>
  </si>
  <si>
    <t>CG8027</t>
  </si>
  <si>
    <t>FBgn0033392</t>
  </si>
  <si>
    <t>CG9940</t>
  </si>
  <si>
    <t>FBgn0030512</t>
  </si>
  <si>
    <t>Nadsyn</t>
  </si>
  <si>
    <t>CG2227</t>
  </si>
  <si>
    <t>FBgn0011770</t>
  </si>
  <si>
    <t>Gip</t>
  </si>
  <si>
    <t>CG17921</t>
  </si>
  <si>
    <t>FBgn0010228</t>
  </si>
  <si>
    <t>HmgZ</t>
  </si>
  <si>
    <t>CG33344</t>
  </si>
  <si>
    <t>FBgn0039396</t>
  </si>
  <si>
    <t>CCAP-R</t>
  </si>
  <si>
    <t>CG10203</t>
  </si>
  <si>
    <t>FBgn0028554</t>
  </si>
  <si>
    <t>x16</t>
  </si>
  <si>
    <t>FBgn0004622</t>
  </si>
  <si>
    <t>TkR99D</t>
  </si>
  <si>
    <t>CG31715</t>
  </si>
  <si>
    <t>FBgn0051715</t>
  </si>
  <si>
    <t>CG15443</t>
  </si>
  <si>
    <t>FBgn0031609</t>
  </si>
  <si>
    <t>CG10660</t>
  </si>
  <si>
    <t>FBgn0036288</t>
  </si>
  <si>
    <t>CG6625</t>
  </si>
  <si>
    <t>FBgn0250791</t>
  </si>
  <si>
    <t>alphaSnap</t>
  </si>
  <si>
    <t>CG8411</t>
  </si>
  <si>
    <t>FBgn0005695</t>
  </si>
  <si>
    <t>gcl</t>
  </si>
  <si>
    <t>CG8642</t>
  </si>
  <si>
    <t>FBgn0033312</t>
  </si>
  <si>
    <t>CG8407</t>
  </si>
  <si>
    <t>FBgn0033687</t>
  </si>
  <si>
    <t>CG8166</t>
  </si>
  <si>
    <t>FBgn0034013</t>
  </si>
  <si>
    <t>unc-5</t>
  </si>
  <si>
    <t>CR45133</t>
  </si>
  <si>
    <t>FBgn0266626</t>
  </si>
  <si>
    <t>asRNA:CR45133</t>
  </si>
  <si>
    <t>CG32604</t>
  </si>
  <si>
    <t>FBgn0026713</t>
  </si>
  <si>
    <t>l(1)G0007</t>
  </si>
  <si>
    <t>CG14253</t>
  </si>
  <si>
    <t>FBgn0039467</t>
  </si>
  <si>
    <t>CG2286</t>
  </si>
  <si>
    <t>FBgn0017566</t>
  </si>
  <si>
    <t>ND-75</t>
  </si>
  <si>
    <t>FBgn0075361</t>
  </si>
  <si>
    <t>Dpse\GA15341</t>
  </si>
  <si>
    <t>FBgn0004784</t>
  </si>
  <si>
    <t>inaC</t>
  </si>
  <si>
    <t>CG6185</t>
  </si>
  <si>
    <t>FBgn0036150</t>
  </si>
  <si>
    <t>Ir68a</t>
  </si>
  <si>
    <t>CG31788</t>
  </si>
  <si>
    <t>FBgn0051788</t>
  </si>
  <si>
    <t>CG10265</t>
  </si>
  <si>
    <t>FBgn0033990</t>
  </si>
  <si>
    <t>CG7997</t>
  </si>
  <si>
    <t>FBgn0034117</t>
  </si>
  <si>
    <t>CG42872</t>
  </si>
  <si>
    <t>FBgn0262146</t>
  </si>
  <si>
    <t>MtnE</t>
  </si>
  <si>
    <t>FBgn0266429</t>
  </si>
  <si>
    <t>AstA-R1</t>
  </si>
  <si>
    <t>CG13410</t>
  </si>
  <si>
    <t>FBgn0038923</t>
  </si>
  <si>
    <t>mRpL35</t>
  </si>
  <si>
    <t>CG5776</t>
  </si>
  <si>
    <t>FBgn0032450</t>
  </si>
  <si>
    <t>CG3971</t>
  </si>
  <si>
    <t>FBgn0260960</t>
  </si>
  <si>
    <t>Baldspot</t>
  </si>
  <si>
    <t>CR43517</t>
  </si>
  <si>
    <t>FBgn0263532</t>
  </si>
  <si>
    <t>mir-4962</t>
  </si>
  <si>
    <t>CG4103</t>
  </si>
  <si>
    <t>FBgn0283659</t>
  </si>
  <si>
    <t>THG</t>
  </si>
  <si>
    <t>CG6071</t>
  </si>
  <si>
    <t>FBgn0036186</t>
  </si>
  <si>
    <t>CG3792</t>
  </si>
  <si>
    <t>FBgn0031662</t>
  </si>
  <si>
    <t>CG7107</t>
  </si>
  <si>
    <t>FBgn0004169</t>
  </si>
  <si>
    <t>up</t>
  </si>
  <si>
    <t>CG13691</t>
  </si>
  <si>
    <t>FBgn0031255</t>
  </si>
  <si>
    <t>BBS8</t>
  </si>
  <si>
    <t>CG17510</t>
  </si>
  <si>
    <t>FBgn0039969</t>
  </si>
  <si>
    <t>Fis1</t>
  </si>
  <si>
    <t>CG8175</t>
  </si>
  <si>
    <t>FBgn0014865</t>
  </si>
  <si>
    <t>Mtk</t>
  </si>
  <si>
    <t>CG3239</t>
  </si>
  <si>
    <t>FBgn0029769</t>
  </si>
  <si>
    <t>frma</t>
  </si>
  <si>
    <t>CG5861</t>
  </si>
  <si>
    <t>FBgn0015338</t>
  </si>
  <si>
    <t>CG43919</t>
  </si>
  <si>
    <t>FBgn0264540</t>
  </si>
  <si>
    <t>CG13880</t>
  </si>
  <si>
    <t>FBgn0035122</t>
  </si>
  <si>
    <t>mRpL17</t>
  </si>
  <si>
    <t>CG4589</t>
  </si>
  <si>
    <t>FBgn0284252</t>
  </si>
  <si>
    <t>Letm1</t>
  </si>
  <si>
    <t>FBgn0267435</t>
  </si>
  <si>
    <t>chp</t>
  </si>
  <si>
    <t>FBgn0016123</t>
  </si>
  <si>
    <t>Alp4</t>
  </si>
  <si>
    <t>FBgn0083464</t>
  </si>
  <si>
    <t>Dsim\GD21558</t>
  </si>
  <si>
    <t>CG3736</t>
  </si>
  <si>
    <t>FBgn0002989</t>
  </si>
  <si>
    <t>okr</t>
  </si>
  <si>
    <t>CG1406</t>
  </si>
  <si>
    <t>FBgn0033210</t>
  </si>
  <si>
    <t>U2A</t>
  </si>
  <si>
    <t>CR45898</t>
  </si>
  <si>
    <t>FBgn0267558</t>
  </si>
  <si>
    <t>lncRNA:CR45898</t>
  </si>
  <si>
    <t>CG18335</t>
  </si>
  <si>
    <t>FBgn0033610</t>
  </si>
  <si>
    <t>CG6405</t>
  </si>
  <si>
    <t>FBgn0032428</t>
  </si>
  <si>
    <t>CG12106</t>
  </si>
  <si>
    <t>FBgn0030100</t>
  </si>
  <si>
    <t>CG17970</t>
  </si>
  <si>
    <t>FBgn0031694</t>
  </si>
  <si>
    <t>Cyp4ac2</t>
  </si>
  <si>
    <t>CG33130</t>
  </si>
  <si>
    <t>FBgn0263197</t>
  </si>
  <si>
    <t>Patronin</t>
  </si>
  <si>
    <t>CG44877</t>
  </si>
  <si>
    <t>FBgn0266171</t>
  </si>
  <si>
    <t>pre-mod(mdg4)-AB</t>
  </si>
  <si>
    <t>CG9424</t>
  </si>
  <si>
    <t>FBgn0037719</t>
  </si>
  <si>
    <t>bocks</t>
  </si>
  <si>
    <t>CG4944</t>
  </si>
  <si>
    <t>FBgn0026084</t>
  </si>
  <si>
    <t>cib</t>
  </si>
  <si>
    <t>CG33155</t>
  </si>
  <si>
    <t>FBgn0053155</t>
  </si>
  <si>
    <t>CG43370</t>
  </si>
  <si>
    <t>FBgn0263113</t>
  </si>
  <si>
    <t>Cc2d2a</t>
  </si>
  <si>
    <t>CG6305</t>
  </si>
  <si>
    <t>FBgn0033869</t>
  </si>
  <si>
    <t>Cpr50Cb</t>
  </si>
  <si>
    <t>CG7803</t>
  </si>
  <si>
    <t>FBgn0004050</t>
  </si>
  <si>
    <t>z</t>
  </si>
  <si>
    <t>CG5346</t>
  </si>
  <si>
    <t>FBgn0038981</t>
  </si>
  <si>
    <t>CG3253</t>
  </si>
  <si>
    <t>FBgn0041706</t>
  </si>
  <si>
    <t>CG10553</t>
  </si>
  <si>
    <t>FBgn0039324</t>
  </si>
  <si>
    <t>CG10739</t>
  </si>
  <si>
    <t>FBgn0010309</t>
  </si>
  <si>
    <t>pigeon</t>
  </si>
  <si>
    <t>CR46036</t>
  </si>
  <si>
    <t>FBgn0267703</t>
  </si>
  <si>
    <t>lncRNA:CR46036</t>
  </si>
  <si>
    <t>CG16792</t>
  </si>
  <si>
    <t>FBgn0000426</t>
  </si>
  <si>
    <t>SmF</t>
  </si>
  <si>
    <t>FBgn0032048</t>
  </si>
  <si>
    <t>Dh31</t>
  </si>
  <si>
    <t>CG1662</t>
  </si>
  <si>
    <t>FBgn0030481</t>
  </si>
  <si>
    <t>CG32555</t>
  </si>
  <si>
    <t>FBgn0026375</t>
  </si>
  <si>
    <t>RhoGAPp190</t>
  </si>
  <si>
    <t>CG33120</t>
  </si>
  <si>
    <t>FBgn0053120</t>
  </si>
  <si>
    <t>CG3955</t>
  </si>
  <si>
    <t>FBgn0033793</t>
  </si>
  <si>
    <t>CR32873</t>
  </si>
  <si>
    <t>FBgn0063449</t>
  </si>
  <si>
    <t>Uhg2</t>
  </si>
  <si>
    <t>FBgn0004198</t>
  </si>
  <si>
    <t>ct</t>
  </si>
  <si>
    <t>CG1395</t>
  </si>
  <si>
    <t>FBgn0003525</t>
  </si>
  <si>
    <t>stg</t>
  </si>
  <si>
    <t>CG4375</t>
  </si>
  <si>
    <t>FBgn0031295</t>
  </si>
  <si>
    <t>CG32638</t>
  </si>
  <si>
    <t>FBgn0052638</t>
  </si>
  <si>
    <t>CG42678</t>
  </si>
  <si>
    <t>FBgn0261564</t>
  </si>
  <si>
    <t>ReepA</t>
  </si>
  <si>
    <t>CG7163</t>
  </si>
  <si>
    <t>FBgn0035889</t>
  </si>
  <si>
    <t>mkg-p</t>
  </si>
  <si>
    <t>CG3568</t>
  </si>
  <si>
    <t>FBgn0029710</t>
  </si>
  <si>
    <t>CG4039</t>
  </si>
  <si>
    <t>FBgn0025815</t>
  </si>
  <si>
    <t>Mcm6</t>
  </si>
  <si>
    <t>CG7442</t>
  </si>
  <si>
    <t>FBgn0037140</t>
  </si>
  <si>
    <t>SLC22A</t>
  </si>
  <si>
    <t>CG10289</t>
  </si>
  <si>
    <t>FBgn0035688</t>
  </si>
  <si>
    <t>fmt</t>
  </si>
  <si>
    <t>CG2925</t>
  </si>
  <si>
    <t>FBgn0014366</t>
  </si>
  <si>
    <t>noi</t>
  </si>
  <si>
    <t>CG6503</t>
  </si>
  <si>
    <t>FBgn0040606</t>
  </si>
  <si>
    <t>CG14895</t>
  </si>
  <si>
    <t>FBgn0044826</t>
  </si>
  <si>
    <t>Pak3</t>
  </si>
  <si>
    <t>FBgn0032350</t>
  </si>
  <si>
    <t>FBgn0083442</t>
  </si>
  <si>
    <t>Dsim\GD22186</t>
  </si>
  <si>
    <t>CG31921</t>
  </si>
  <si>
    <t>FBgn0051921</t>
  </si>
  <si>
    <t>CG16959</t>
  </si>
  <si>
    <t>FBgn0036481</t>
  </si>
  <si>
    <t>CG14968</t>
  </si>
  <si>
    <t>FBgn0035431</t>
  </si>
  <si>
    <t>CG5509</t>
  </si>
  <si>
    <t>FBgn0038054</t>
  </si>
  <si>
    <t>CG17167</t>
  </si>
  <si>
    <t>FBgn0039941</t>
  </si>
  <si>
    <t>CG32037</t>
  </si>
  <si>
    <t>FBgn0052037</t>
  </si>
  <si>
    <t>CG14884</t>
  </si>
  <si>
    <t>FBgn0027053</t>
  </si>
  <si>
    <t>CSN5</t>
  </si>
  <si>
    <t>CG6358</t>
  </si>
  <si>
    <t>FBgn0004832</t>
  </si>
  <si>
    <t>Xpac</t>
  </si>
  <si>
    <t>CG14367</t>
  </si>
  <si>
    <t>FBgn0038170</t>
  </si>
  <si>
    <t>CG4933</t>
  </si>
  <si>
    <t>FBgn0283681</t>
  </si>
  <si>
    <t>Tcs3</t>
  </si>
  <si>
    <t>CG7453</t>
  </si>
  <si>
    <t>FBgn0030991</t>
  </si>
  <si>
    <t>CG3937</t>
  </si>
  <si>
    <t>FBgn0014141</t>
  </si>
  <si>
    <t>cher</t>
  </si>
  <si>
    <t>CG5565</t>
  </si>
  <si>
    <t>FBgn0031335</t>
  </si>
  <si>
    <t>CG16838</t>
  </si>
  <si>
    <t>FBgn0036574</t>
  </si>
  <si>
    <t>elg1</t>
  </si>
  <si>
    <t>CG4300</t>
  </si>
  <si>
    <t>FBgn0036272</t>
  </si>
  <si>
    <t>Sms</t>
  </si>
  <si>
    <t>CG14616</t>
  </si>
  <si>
    <t>FBgn0027279</t>
  </si>
  <si>
    <t>l(1)G0196</t>
  </si>
  <si>
    <t>CG5731</t>
  </si>
  <si>
    <t>FBgn0032192</t>
  </si>
  <si>
    <t>CG8367</t>
  </si>
  <si>
    <t>FBgn0000289</t>
  </si>
  <si>
    <t>cg</t>
  </si>
  <si>
    <t>FBgn0043005</t>
  </si>
  <si>
    <t>prt</t>
  </si>
  <si>
    <t>CG1944</t>
  </si>
  <si>
    <t>FBgn0033395</t>
  </si>
  <si>
    <t>Cyp4p2</t>
  </si>
  <si>
    <t>CG16978</t>
  </si>
  <si>
    <t>FBgn0040972</t>
  </si>
  <si>
    <t>CG18766</t>
  </si>
  <si>
    <t>FBgn0042111</t>
  </si>
  <si>
    <t>CG5413</t>
  </si>
  <si>
    <t>FBgn0025456</t>
  </si>
  <si>
    <t>CREG</t>
  </si>
  <si>
    <t>CG4159</t>
  </si>
  <si>
    <t>FBgn0038811</t>
  </si>
  <si>
    <t>Pus1</t>
  </si>
  <si>
    <t>CG8069</t>
  </si>
  <si>
    <t>FBgn0033380</t>
  </si>
  <si>
    <t>Phax</t>
  </si>
  <si>
    <t>CG30122</t>
  </si>
  <si>
    <t>FBgn0050122</t>
  </si>
  <si>
    <t>CG13138</t>
  </si>
  <si>
    <t>FBgn0032211</t>
  </si>
  <si>
    <t>FBgn0011746</t>
  </si>
  <si>
    <t>ana</t>
  </si>
  <si>
    <t>CG9318</t>
  </si>
  <si>
    <t>FBgn0032880</t>
  </si>
  <si>
    <t>TM9SF2</t>
  </si>
  <si>
    <t>CG14182</t>
  </si>
  <si>
    <t>FBgn0036922</t>
  </si>
  <si>
    <t>CG14356</t>
  </si>
  <si>
    <t>FBgn0038207</t>
  </si>
  <si>
    <t>CG4015</t>
  </si>
  <si>
    <t>FBgn0000644</t>
  </si>
  <si>
    <t>Fcp3C</t>
  </si>
  <si>
    <t>CG13893</t>
  </si>
  <si>
    <t>FBgn0035146</t>
  </si>
  <si>
    <t>CG8506</t>
  </si>
  <si>
    <t>FBgn0261064</t>
  </si>
  <si>
    <t>Rbsn-5</t>
  </si>
  <si>
    <t>CG8231</t>
  </si>
  <si>
    <t>FBgn0027329</t>
  </si>
  <si>
    <t>CCT6</t>
  </si>
  <si>
    <t>CG15772</t>
  </si>
  <si>
    <t>FBgn0029799</t>
  </si>
  <si>
    <t>CG3938</t>
  </si>
  <si>
    <t>FBgn0010382</t>
  </si>
  <si>
    <t>CycE</t>
  </si>
  <si>
    <t>CG10545</t>
  </si>
  <si>
    <t>FBgn0001105</t>
  </si>
  <si>
    <t>Gbeta13F</t>
  </si>
  <si>
    <t>CG10648</t>
  </si>
  <si>
    <t>FBgn0030067</t>
  </si>
  <si>
    <t>Rbm13</t>
  </si>
  <si>
    <t>CG43291</t>
  </si>
  <si>
    <t>FBgn0262983</t>
  </si>
  <si>
    <t>CG13667</t>
  </si>
  <si>
    <t>FBgn0035890</t>
  </si>
  <si>
    <t>CG5830</t>
  </si>
  <si>
    <t>FBgn0036556</t>
  </si>
  <si>
    <t>CG9198</t>
  </si>
  <si>
    <t>FBgn0004391</t>
  </si>
  <si>
    <t>shtd</t>
  </si>
  <si>
    <t>CG6830</t>
  </si>
  <si>
    <t>FBgn0037934</t>
  </si>
  <si>
    <t>CG43996</t>
  </si>
  <si>
    <t>FBgn0264738</t>
  </si>
  <si>
    <t>CG9688</t>
  </si>
  <si>
    <t>FBgn0039765</t>
  </si>
  <si>
    <t>mRpS18C</t>
  </si>
  <si>
    <t>CG1103</t>
  </si>
  <si>
    <t>FBgn0037235</t>
  </si>
  <si>
    <t>CG7643</t>
  </si>
  <si>
    <t>FBgn0000063</t>
  </si>
  <si>
    <t>Mps1</t>
  </si>
  <si>
    <t>CG31009</t>
  </si>
  <si>
    <t>FBgn0039709</t>
  </si>
  <si>
    <t>Cad99C</t>
  </si>
  <si>
    <t>FBgn0033101</t>
  </si>
  <si>
    <t>CG1945</t>
  </si>
  <si>
    <t>FBgn0005632</t>
  </si>
  <si>
    <t>faf</t>
  </si>
  <si>
    <t>CG13339</t>
  </si>
  <si>
    <t>FBgn0033871</t>
  </si>
  <si>
    <t>CR44620</t>
  </si>
  <si>
    <t>FBgn0265831</t>
  </si>
  <si>
    <t>lncRNA:CR44620</t>
  </si>
  <si>
    <t>CG6322</t>
  </si>
  <si>
    <t>FBgn0036733</t>
  </si>
  <si>
    <t>U4-U6-60K</t>
  </si>
  <si>
    <t>CG7186</t>
  </si>
  <si>
    <t>FBgn0026371</t>
  </si>
  <si>
    <t>SAK</t>
  </si>
  <si>
    <t>CG2047</t>
  </si>
  <si>
    <t>FBgn0001077</t>
  </si>
  <si>
    <t>ftz</t>
  </si>
  <si>
    <t>CG5483</t>
  </si>
  <si>
    <t>FBgn0038816</t>
  </si>
  <si>
    <t>Lrrk</t>
  </si>
  <si>
    <t>CG13384</t>
  </si>
  <si>
    <t>FBgn0032036</t>
  </si>
  <si>
    <t>CG15224</t>
  </si>
  <si>
    <t>FBgn0000259</t>
  </si>
  <si>
    <t>CkIIbeta</t>
  </si>
  <si>
    <t>CR44814</t>
  </si>
  <si>
    <t>FBgn0266049</t>
  </si>
  <si>
    <t>lncRNA:CR44814</t>
  </si>
  <si>
    <t>CR44673</t>
  </si>
  <si>
    <t>FBgn0265884</t>
  </si>
  <si>
    <t>lncRNA:CR44673</t>
  </si>
  <si>
    <t>FBgn0036274</t>
  </si>
  <si>
    <t>CG32077</t>
  </si>
  <si>
    <t>FBgn0014368</t>
  </si>
  <si>
    <t>nol</t>
  </si>
  <si>
    <t>CG15080</t>
  </si>
  <si>
    <t>FBgn0034391</t>
  </si>
  <si>
    <t>CG5280</t>
  </si>
  <si>
    <t>FBgn0035952</t>
  </si>
  <si>
    <t>CG7422</t>
  </si>
  <si>
    <t>FBgn0035815</t>
  </si>
  <si>
    <t>Snmp2</t>
  </si>
  <si>
    <t>CG7808</t>
  </si>
  <si>
    <t>FBgn0039713</t>
  </si>
  <si>
    <t>RpS8</t>
  </si>
  <si>
    <t>CG10763</t>
  </si>
  <si>
    <t>FBgn0030011</t>
  </si>
  <si>
    <t>Gbeta5</t>
  </si>
  <si>
    <t>CG7074</t>
  </si>
  <si>
    <t>FBgn0031399</t>
  </si>
  <si>
    <t>mio</t>
  </si>
  <si>
    <t>CG11961</t>
  </si>
  <si>
    <t>FBgn0034436</t>
  </si>
  <si>
    <t>CG10811</t>
  </si>
  <si>
    <t>FBgn0023213</t>
  </si>
  <si>
    <t>eIF4G1</t>
  </si>
  <si>
    <t>CG13568</t>
  </si>
  <si>
    <t>FBgn0034965</t>
  </si>
  <si>
    <t>ppk29</t>
  </si>
  <si>
    <t>CG1544</t>
  </si>
  <si>
    <t>FBgn0039827</t>
  </si>
  <si>
    <t>CG32382</t>
  </si>
  <si>
    <t>FBgn0052382</t>
  </si>
  <si>
    <t>sphinx2</t>
  </si>
  <si>
    <t>CG5906</t>
  </si>
  <si>
    <t>FBgn0036217</t>
  </si>
  <si>
    <t>CG8915</t>
  </si>
  <si>
    <t>FBgn0030833</t>
  </si>
  <si>
    <t>CG9356</t>
  </si>
  <si>
    <t>FBgn0037688</t>
  </si>
  <si>
    <t>CG5657</t>
  </si>
  <si>
    <t>FBgn0038042</t>
  </si>
  <si>
    <t>Scgbeta</t>
  </si>
  <si>
    <t>CG30173</t>
  </si>
  <si>
    <t>FBgn0061198</t>
  </si>
  <si>
    <t>HSPC300</t>
  </si>
  <si>
    <t>CG7347</t>
  </si>
  <si>
    <t>FBgn0002901</t>
  </si>
  <si>
    <t>mus304</t>
  </si>
  <si>
    <t>CG11711</t>
  </si>
  <si>
    <t>FBgn0259481</t>
  </si>
  <si>
    <t>Mob2</t>
  </si>
  <si>
    <t>FBgn0033631</t>
  </si>
  <si>
    <t>Sod3</t>
  </si>
  <si>
    <t>CG14199</t>
  </si>
  <si>
    <t>FBgn0040890</t>
  </si>
  <si>
    <t>ksh</t>
  </si>
  <si>
    <t>CR45742</t>
  </si>
  <si>
    <t>FBgn0267306</t>
  </si>
  <si>
    <t>lncRNA:CR45742</t>
  </si>
  <si>
    <t>CG3945</t>
  </si>
  <si>
    <t>FBgn0025807</t>
  </si>
  <si>
    <t>Rad9</t>
  </si>
  <si>
    <t>CR33750</t>
  </si>
  <si>
    <t>FBgn0086665</t>
  </si>
  <si>
    <t>snoRNA:Psi18S-1377a</t>
  </si>
  <si>
    <t>CG8428</t>
  </si>
  <si>
    <t>FBgn0086676</t>
  </si>
  <si>
    <t>spin</t>
  </si>
  <si>
    <t>FBgn0036934</t>
  </si>
  <si>
    <t>sNPF-R</t>
  </si>
  <si>
    <t>CG1318</t>
  </si>
  <si>
    <t>FBgn0041630</t>
  </si>
  <si>
    <t>Hexo1</t>
  </si>
  <si>
    <t>CG11985</t>
  </si>
  <si>
    <t>FBgn0040534</t>
  </si>
  <si>
    <t>Sf3b5</t>
  </si>
  <si>
    <t>CG15784</t>
  </si>
  <si>
    <t>FBgn0029766</t>
  </si>
  <si>
    <t>CG32250</t>
  </si>
  <si>
    <t>FBgn0052250</t>
  </si>
  <si>
    <t>PMP34</t>
  </si>
  <si>
    <t>CG7823</t>
  </si>
  <si>
    <t>FBgn0036921</t>
  </si>
  <si>
    <t>RhoGDI</t>
  </si>
  <si>
    <t>CG9606</t>
  </si>
  <si>
    <t>FBgn0030789</t>
  </si>
  <si>
    <t>Rrp45</t>
  </si>
  <si>
    <t>CG2063</t>
  </si>
  <si>
    <t>FBgn0033400</t>
  </si>
  <si>
    <t>CR43629</t>
  </si>
  <si>
    <t>FBgn0263620</t>
  </si>
  <si>
    <t>asRNA:CR43629</t>
  </si>
  <si>
    <t>CG17853</t>
  </si>
  <si>
    <t>FBgn0026393</t>
  </si>
  <si>
    <t>Or43b</t>
  </si>
  <si>
    <t>CG11907</t>
  </si>
  <si>
    <t>FBgn0031250</t>
  </si>
  <si>
    <t>Ent1</t>
  </si>
  <si>
    <t>CR43765</t>
  </si>
  <si>
    <t>FBgn0264265</t>
  </si>
  <si>
    <t>lncRNA:CR43765</t>
  </si>
  <si>
    <t>CG4203</t>
  </si>
  <si>
    <t>FBgn0038300</t>
  </si>
  <si>
    <t>Mau2</t>
  </si>
  <si>
    <t>CG34388</t>
  </si>
  <si>
    <t>FBgn0085417</t>
  </si>
  <si>
    <t>natalisin</t>
  </si>
  <si>
    <t>CG5973</t>
  </si>
  <si>
    <t>FBgn0031914</t>
  </si>
  <si>
    <t>CG1927</t>
  </si>
  <si>
    <t>FBgn0027547</t>
  </si>
  <si>
    <t>CG8768</t>
  </si>
  <si>
    <t>FBgn0033769</t>
  </si>
  <si>
    <t>CG14214</t>
  </si>
  <si>
    <t>FBgn0031049</t>
  </si>
  <si>
    <t>Sec61gamma</t>
  </si>
  <si>
    <t>CG2930</t>
  </si>
  <si>
    <t>FBgn0028491</t>
  </si>
  <si>
    <t>CG31778</t>
  </si>
  <si>
    <t>FBgn0051778</t>
  </si>
  <si>
    <t>CR45595</t>
  </si>
  <si>
    <t>FBgn0267155</t>
  </si>
  <si>
    <t>lncRNA:CR45595</t>
  </si>
  <si>
    <t>FBgn0024293</t>
  </si>
  <si>
    <t>Spn43Ab</t>
  </si>
  <si>
    <t>CR31845</t>
  </si>
  <si>
    <t>FBgn0051845</t>
  </si>
  <si>
    <t>asRNA:CR31845</t>
  </si>
  <si>
    <t>CG8552</t>
  </si>
  <si>
    <t>FBgn0031990</t>
  </si>
  <si>
    <t>PAPLA1</t>
  </si>
  <si>
    <t>FBgn0045586</t>
  </si>
  <si>
    <t>Dsim\GD23509</t>
  </si>
  <si>
    <t>CG4600</t>
  </si>
  <si>
    <t>FBgn0040064</t>
  </si>
  <si>
    <t>yip2</t>
  </si>
  <si>
    <t>CR45812</t>
  </si>
  <si>
    <t>FBgn0267462</t>
  </si>
  <si>
    <t>asRNA:CR45812</t>
  </si>
  <si>
    <t>CG14785</t>
  </si>
  <si>
    <t>FBgn0027795</t>
  </si>
  <si>
    <t>CG11550</t>
  </si>
  <si>
    <t>FBgn0039864</t>
  </si>
  <si>
    <t>CG4872</t>
  </si>
  <si>
    <t>FBgn0030799</t>
  </si>
  <si>
    <t>CG4152</t>
  </si>
  <si>
    <t>FBgn0001986</t>
  </si>
  <si>
    <t>Mtr4</t>
  </si>
  <si>
    <t>CG6349</t>
  </si>
  <si>
    <t>FBgn0259113</t>
  </si>
  <si>
    <t>DNApol-alpha180</t>
  </si>
  <si>
    <t>CG12034</t>
  </si>
  <si>
    <t>FBgn0035421</t>
  </si>
  <si>
    <t>nSMase</t>
  </si>
  <si>
    <t>CG8062</t>
  </si>
  <si>
    <t>FBgn0259834</t>
  </si>
  <si>
    <t>out</t>
  </si>
  <si>
    <t>CG12895</t>
  </si>
  <si>
    <t>FBgn0033523</t>
  </si>
  <si>
    <t>CG30141</t>
  </si>
  <si>
    <t>FBgn0043535</t>
  </si>
  <si>
    <t>Obp57a</t>
  </si>
  <si>
    <t>CG8461</t>
  </si>
  <si>
    <t>FBgn0038235</t>
  </si>
  <si>
    <t>CG1287</t>
  </si>
  <si>
    <t>FBgn0037506</t>
  </si>
  <si>
    <t>Mics1</t>
  </si>
  <si>
    <t>FBgn0039232</t>
  </si>
  <si>
    <t>sosie</t>
  </si>
  <si>
    <t>CG9906</t>
  </si>
  <si>
    <t>FBgn0264077</t>
  </si>
  <si>
    <t>Cnx14D</t>
  </si>
  <si>
    <t>CG13737</t>
  </si>
  <si>
    <t>FBgn0036382</t>
  </si>
  <si>
    <t>CR46088</t>
  </si>
  <si>
    <t>FBgn0267757</t>
  </si>
  <si>
    <t>lncRNA:CR46088</t>
  </si>
  <si>
    <t>FBgn0040636</t>
  </si>
  <si>
    <t>CR43716</t>
  </si>
  <si>
    <t>FBgn0263869</t>
  </si>
  <si>
    <t>lncRNA:CR43716</t>
  </si>
  <si>
    <t>CG2791</t>
  </si>
  <si>
    <t>FBgn0037533</t>
  </si>
  <si>
    <t>CD98hc</t>
  </si>
  <si>
    <t>CG14286</t>
  </si>
  <si>
    <t>FBgn0038673</t>
  </si>
  <si>
    <t>CG7558</t>
  </si>
  <si>
    <t>FBgn0262716</t>
  </si>
  <si>
    <t>Arp3</t>
  </si>
  <si>
    <t>CG45095</t>
  </si>
  <si>
    <t>FBgn0266534</t>
  </si>
  <si>
    <t>CG10916</t>
  </si>
  <si>
    <t>FBgn0034312</t>
  </si>
  <si>
    <t>CG8003</t>
  </si>
  <si>
    <t>FBgn0036096</t>
  </si>
  <si>
    <t>FBgn0030348</t>
  </si>
  <si>
    <t>CG2691</t>
  </si>
  <si>
    <t>FBgn0030504</t>
  </si>
  <si>
    <t>CG4495</t>
  </si>
  <si>
    <t>FBgn0031893</t>
  </si>
  <si>
    <t>MICU1</t>
  </si>
  <si>
    <t>CG30295</t>
  </si>
  <si>
    <t>FBgn0050295</t>
  </si>
  <si>
    <t>Ipk1</t>
  </si>
  <si>
    <t>CG1412</t>
  </si>
  <si>
    <t>FBgn0031118</t>
  </si>
  <si>
    <t>RhoGAP19D</t>
  </si>
  <si>
    <t>CG12512</t>
  </si>
  <si>
    <t>FBgn0031703</t>
  </si>
  <si>
    <t>CG13970</t>
  </si>
  <si>
    <t>FBgn0032851</t>
  </si>
  <si>
    <t>CG7191</t>
  </si>
  <si>
    <t>FBgn0031945</t>
  </si>
  <si>
    <t>CG13051</t>
  </si>
  <si>
    <t>FBgn0040799</t>
  </si>
  <si>
    <t>CG1906</t>
  </si>
  <si>
    <t>FBgn0086361</t>
  </si>
  <si>
    <t>alph</t>
  </si>
  <si>
    <t>CG32650</t>
  </si>
  <si>
    <t>FBgn0052650</t>
  </si>
  <si>
    <t>FBgn0033196</t>
  </si>
  <si>
    <t>CG4943</t>
  </si>
  <si>
    <t>FBgn0029006</t>
  </si>
  <si>
    <t>Smurf</t>
  </si>
  <si>
    <t>CG32096</t>
  </si>
  <si>
    <t>FBgn0041096</t>
  </si>
  <si>
    <t>rols</t>
  </si>
  <si>
    <t>CG10721</t>
  </si>
  <si>
    <t>FBgn0032846</t>
  </si>
  <si>
    <t>Pyroxd1</t>
  </si>
  <si>
    <t>CG11323</t>
  </si>
  <si>
    <t>FBgn0031854</t>
  </si>
  <si>
    <t>TTLL3A</t>
  </si>
  <si>
    <t>CG7931</t>
  </si>
  <si>
    <t>FBgn0001281</t>
  </si>
  <si>
    <t>janB</t>
  </si>
  <si>
    <t>CG7113</t>
  </si>
  <si>
    <t>FBgn0021765</t>
  </si>
  <si>
    <t>scu</t>
  </si>
  <si>
    <t>CG13599</t>
  </si>
  <si>
    <t>FBgn0039128</t>
  </si>
  <si>
    <t>CG7148</t>
  </si>
  <si>
    <t>FBgn0046301</t>
  </si>
  <si>
    <t>CG1915</t>
  </si>
  <si>
    <t>FBgn0086906</t>
  </si>
  <si>
    <t>sls</t>
  </si>
  <si>
    <t>FBgn0086680</t>
  </si>
  <si>
    <t>vvl</t>
  </si>
  <si>
    <t>CG14990</t>
  </si>
  <si>
    <t>FBgn0035496</t>
  </si>
  <si>
    <t>FBgn0259171</t>
  </si>
  <si>
    <t>Pde9</t>
  </si>
  <si>
    <t>CG14517</t>
  </si>
  <si>
    <t>FBgn0039625</t>
  </si>
  <si>
    <t>beta4GalNAcTB</t>
  </si>
  <si>
    <t>CG4291</t>
  </si>
  <si>
    <t>FBgn0031287</t>
  </si>
  <si>
    <t>CG17914</t>
  </si>
  <si>
    <t>FBgn0032601</t>
  </si>
  <si>
    <t>yellow-b</t>
  </si>
  <si>
    <t>CG32203</t>
  </si>
  <si>
    <t>FBgn0052203</t>
  </si>
  <si>
    <t>Spn75F</t>
  </si>
  <si>
    <t>FBgn0250856</t>
  </si>
  <si>
    <t>Dsim\GD12299</t>
  </si>
  <si>
    <t>CG13869</t>
  </si>
  <si>
    <t>FBgn0034486</t>
  </si>
  <si>
    <t>FBgn0082752</t>
  </si>
  <si>
    <t>Dsim\GD25297</t>
  </si>
  <si>
    <t>CG10059</t>
  </si>
  <si>
    <t>FBgn0037481</t>
  </si>
  <si>
    <t>MAGE</t>
  </si>
  <si>
    <t>CG2685</t>
  </si>
  <si>
    <t>FBgn0024998</t>
  </si>
  <si>
    <t>CG13067</t>
  </si>
  <si>
    <t>FBgn0036589</t>
  </si>
  <si>
    <t>CG9765</t>
  </si>
  <si>
    <t>FBgn0026620</t>
  </si>
  <si>
    <t>tacc</t>
  </si>
  <si>
    <t>CG7133</t>
  </si>
  <si>
    <t>FBgn0037150</t>
  </si>
  <si>
    <t>CG16817</t>
  </si>
  <si>
    <t>FBgn0037728</t>
  </si>
  <si>
    <t>p23</t>
  </si>
  <si>
    <t>CG5663</t>
  </si>
  <si>
    <t>FBgn0000455</t>
  </si>
  <si>
    <t>Dip-C</t>
  </si>
  <si>
    <t>CG9410</t>
  </si>
  <si>
    <t>FBgn0033086</t>
  </si>
  <si>
    <t>CG6705</t>
  </si>
  <si>
    <t>FBgn0003867</t>
  </si>
  <si>
    <t>tsl</t>
  </si>
  <si>
    <t>CG32843</t>
  </si>
  <si>
    <t>FBgn0052843</t>
  </si>
  <si>
    <t>Dh31-R</t>
  </si>
  <si>
    <t>CG7769</t>
  </si>
  <si>
    <t>FBgn0260962</t>
  </si>
  <si>
    <t>pic</t>
  </si>
  <si>
    <t>FBgn0027528</t>
  </si>
  <si>
    <t>goe</t>
  </si>
  <si>
    <t>CG8602</t>
  </si>
  <si>
    <t>FBgn0035763</t>
  </si>
  <si>
    <t>mrva</t>
  </si>
  <si>
    <t>CG5680</t>
  </si>
  <si>
    <t>FBgn0000229</t>
  </si>
  <si>
    <t>bsk</t>
  </si>
  <si>
    <t>CG3582</t>
  </si>
  <si>
    <t>FBgn0017457</t>
  </si>
  <si>
    <t>U2af38</t>
  </si>
  <si>
    <t>CG2675</t>
  </si>
  <si>
    <t>FBgn0024994</t>
  </si>
  <si>
    <t>Ugalt</t>
  </si>
  <si>
    <t>FBgn0035975</t>
  </si>
  <si>
    <t>PGRP-LA</t>
  </si>
  <si>
    <t>CG11376</t>
  </si>
  <si>
    <t>FBgn0031216</t>
  </si>
  <si>
    <t>Zir</t>
  </si>
  <si>
    <t>CG33547</t>
  </si>
  <si>
    <t>FBgn0053547</t>
  </si>
  <si>
    <t>Rim</t>
  </si>
  <si>
    <t>CR45501</t>
  </si>
  <si>
    <t>FBgn0267057</t>
  </si>
  <si>
    <t>asRNA:CR45501</t>
  </si>
  <si>
    <t>CG9881</t>
  </si>
  <si>
    <t>FBgn0031437</t>
  </si>
  <si>
    <t>Arpc5</t>
  </si>
  <si>
    <t>CG7737</t>
  </si>
  <si>
    <t>FBgn0033584</t>
  </si>
  <si>
    <t>CR44776</t>
  </si>
  <si>
    <t>FBgn0266002</t>
  </si>
  <si>
    <t>lncRNA:CR44776</t>
  </si>
  <si>
    <t>CG8075</t>
  </si>
  <si>
    <t>FBgn0015838</t>
  </si>
  <si>
    <t>Vang</t>
  </si>
  <si>
    <t>CG2152</t>
  </si>
  <si>
    <t>FBgn0086768</t>
  </si>
  <si>
    <t>Pcmt</t>
  </si>
  <si>
    <t>CG33514</t>
  </si>
  <si>
    <t>FBgn0053514</t>
  </si>
  <si>
    <t>CG43091</t>
  </si>
  <si>
    <t>FBgn0262537</t>
  </si>
  <si>
    <t>CG31523</t>
  </si>
  <si>
    <t>FBgn0051523</t>
  </si>
  <si>
    <t>CG31508</t>
  </si>
  <si>
    <t>FBgn0044812</t>
  </si>
  <si>
    <t>TotC</t>
  </si>
  <si>
    <t>CG4122</t>
  </si>
  <si>
    <t>FBgn0004648</t>
  </si>
  <si>
    <t>svr</t>
  </si>
  <si>
    <t>CG1200</t>
  </si>
  <si>
    <t>FBgn0040281</t>
  </si>
  <si>
    <t>Aplip1</t>
  </si>
  <si>
    <t>CG9655</t>
  </si>
  <si>
    <t>FBgn0026630</t>
  </si>
  <si>
    <t>nes</t>
  </si>
  <si>
    <t>FBgn0029837</t>
  </si>
  <si>
    <t>Tsp5D</t>
  </si>
  <si>
    <t>CR32162</t>
  </si>
  <si>
    <t>FBgn0041721</t>
  </si>
  <si>
    <t>snRNA:U12</t>
  </si>
  <si>
    <t>FBgn0036801</t>
  </si>
  <si>
    <t>MYPT-75D</t>
  </si>
  <si>
    <t>CG9750</t>
  </si>
  <si>
    <t>FBgn0040075</t>
  </si>
  <si>
    <t>rept</t>
  </si>
  <si>
    <t>CG17061</t>
  </si>
  <si>
    <t>FBgn0035132</t>
  </si>
  <si>
    <t>mthl10</t>
  </si>
  <si>
    <t>CG5335</t>
  </si>
  <si>
    <t>FBgn0034365</t>
  </si>
  <si>
    <t>CG8272</t>
  </si>
  <si>
    <t>FBgn0033337</t>
  </si>
  <si>
    <t>CG15148</t>
  </si>
  <si>
    <t>FBgn0023096</t>
  </si>
  <si>
    <t>btv</t>
  </si>
  <si>
    <t>CG10382</t>
  </si>
  <si>
    <t>FBgn0025878</t>
  </si>
  <si>
    <t>wrapper</t>
  </si>
  <si>
    <t>CG5925</t>
  </si>
  <si>
    <t>FBgn0043043</t>
  </si>
  <si>
    <t>Desat2</t>
  </si>
  <si>
    <t>CG7181</t>
  </si>
  <si>
    <t>FBgn0263911</t>
  </si>
  <si>
    <t>COX8</t>
  </si>
  <si>
    <t>CG2991</t>
  </si>
  <si>
    <t>FBgn0031474</t>
  </si>
  <si>
    <t>FBgn0283451</t>
  </si>
  <si>
    <t>br</t>
  </si>
  <si>
    <t>FBgn0039915</t>
  </si>
  <si>
    <t>Gat</t>
  </si>
  <si>
    <t>CG13643</t>
  </si>
  <si>
    <t>FBgn0040601</t>
  </si>
  <si>
    <t>CG42389</t>
  </si>
  <si>
    <t>FBgn0259735</t>
  </si>
  <si>
    <t>mtgo</t>
  </si>
  <si>
    <t>CG12772</t>
  </si>
  <si>
    <t>FBgn0030055</t>
  </si>
  <si>
    <t>Rubicon</t>
  </si>
  <si>
    <t>CG46298</t>
  </si>
  <si>
    <t>FBgn0283625</t>
  </si>
  <si>
    <t>CG7637</t>
  </si>
  <si>
    <t>FBgn0033548</t>
  </si>
  <si>
    <t>CG4542</t>
  </si>
  <si>
    <t>FBgn0029906</t>
  </si>
  <si>
    <t>xit</t>
  </si>
  <si>
    <t>CG14903</t>
  </si>
  <si>
    <t>FBgn0038446</t>
  </si>
  <si>
    <t>CR44268</t>
  </si>
  <si>
    <t>FBgn0265254</t>
  </si>
  <si>
    <t>lncRNA:CR44268</t>
  </si>
  <si>
    <t>CG8977</t>
  </si>
  <si>
    <t>FBgn0015019</t>
  </si>
  <si>
    <t>CCT3</t>
  </si>
  <si>
    <t>CG2100</t>
  </si>
  <si>
    <t>FBgn0037369</t>
  </si>
  <si>
    <t>CG7833</t>
  </si>
  <si>
    <t>FBgn0015271</t>
  </si>
  <si>
    <t>Orc5</t>
  </si>
  <si>
    <t>CG2822</t>
  </si>
  <si>
    <t>FBgn0003386</t>
  </si>
  <si>
    <t>Shaw</t>
  </si>
  <si>
    <t>CG8370</t>
  </si>
  <si>
    <t>FBgn0034060</t>
  </si>
  <si>
    <t>CG9084</t>
  </si>
  <si>
    <t>FBgn0033582</t>
  </si>
  <si>
    <t>CG17802</t>
  </si>
  <si>
    <t>FBgn0038549</t>
  </si>
  <si>
    <t>CG12876</t>
  </si>
  <si>
    <t>FBgn0086346</t>
  </si>
  <si>
    <t>ALiX</t>
  </si>
  <si>
    <t>FBgn0071925</t>
  </si>
  <si>
    <t>Dpse\GA11876</t>
  </si>
  <si>
    <t>CG6116</t>
  </si>
  <si>
    <t>FBgn0032499</t>
  </si>
  <si>
    <t>Uvrag</t>
  </si>
  <si>
    <t>CG2982</t>
  </si>
  <si>
    <t>FBgn0266570</t>
  </si>
  <si>
    <t>NO66</t>
  </si>
  <si>
    <t>CG15066</t>
  </si>
  <si>
    <t>FBgn0034328</t>
  </si>
  <si>
    <t>Bom23</t>
  </si>
  <si>
    <t>CG11073</t>
  </si>
  <si>
    <t>FBgn0034693</t>
  </si>
  <si>
    <t>CG6137</t>
  </si>
  <si>
    <t>FBgn0000146</t>
  </si>
  <si>
    <t>aub</t>
  </si>
  <si>
    <t>CG32706</t>
  </si>
  <si>
    <t>FBgn0052706</t>
  </si>
  <si>
    <t>CG4252</t>
  </si>
  <si>
    <t>FBgn0004367</t>
  </si>
  <si>
    <t>mei-41</t>
  </si>
  <si>
    <t>CG10019</t>
  </si>
  <si>
    <t>FBgn0031568</t>
  </si>
  <si>
    <t>CG11639</t>
  </si>
  <si>
    <t>FBgn0040338</t>
  </si>
  <si>
    <t>TfIIA-S-2</t>
  </si>
  <si>
    <t>CG42741</t>
  </si>
  <si>
    <t>FBgn0261705</t>
  </si>
  <si>
    <t>FBgn0267236</t>
  </si>
  <si>
    <t>CG43341</t>
  </si>
  <si>
    <t>FBgn0263046</t>
  </si>
  <si>
    <t>CG30147</t>
  </si>
  <si>
    <t>FBgn0050147</t>
  </si>
  <si>
    <t>Hil</t>
  </si>
  <si>
    <t>CG6535</t>
  </si>
  <si>
    <t>FBgn0045035</t>
  </si>
  <si>
    <t>tefu</t>
  </si>
  <si>
    <t>CG6196</t>
  </si>
  <si>
    <t>FBgn0266722</t>
  </si>
  <si>
    <t>Trs33</t>
  </si>
  <si>
    <t>FBgn0050089</t>
  </si>
  <si>
    <t>CG2985</t>
  </si>
  <si>
    <t>FBgn0004045</t>
  </si>
  <si>
    <t>Yp1</t>
  </si>
  <si>
    <t>FBgn0028496</t>
  </si>
  <si>
    <t>CG5219</t>
  </si>
  <si>
    <t>FBgn0036990</t>
  </si>
  <si>
    <t>mRpL15</t>
  </si>
  <si>
    <t>CR34531</t>
  </si>
  <si>
    <t>FBgn0083006</t>
  </si>
  <si>
    <t>snoRNA:Psi28S-1153</t>
  </si>
  <si>
    <t>CG34423</t>
  </si>
  <si>
    <t>FBgn0085452</t>
  </si>
  <si>
    <t>CG11513</t>
  </si>
  <si>
    <t>FBgn0041164</t>
  </si>
  <si>
    <t>armi</t>
  </si>
  <si>
    <t>CG4788</t>
  </si>
  <si>
    <t>FBgn0032354</t>
  </si>
  <si>
    <t>CG12581</t>
  </si>
  <si>
    <t>FBgn0037213</t>
  </si>
  <si>
    <t>CG3182</t>
  </si>
  <si>
    <t>FBgn0003353</t>
  </si>
  <si>
    <t>sei</t>
  </si>
  <si>
    <t>CG5945</t>
  </si>
  <si>
    <t>FBgn0032494</t>
  </si>
  <si>
    <t>CG30354</t>
  </si>
  <si>
    <t>FBgn0050354</t>
  </si>
  <si>
    <t>UQCR-11L</t>
  </si>
  <si>
    <t>CG11377</t>
  </si>
  <si>
    <t>FBgn0031217</t>
  </si>
  <si>
    <t>CG17883</t>
  </si>
  <si>
    <t>FBgn0040005</t>
  </si>
  <si>
    <t>CG3610</t>
  </si>
  <si>
    <t>FBgn0038266</t>
  </si>
  <si>
    <t>CG2998</t>
  </si>
  <si>
    <t>FBgn0030136</t>
  </si>
  <si>
    <t>RpS28b</t>
  </si>
  <si>
    <t>CG42595</t>
  </si>
  <si>
    <t>FBgn0262124</t>
  </si>
  <si>
    <t>uex</t>
  </si>
  <si>
    <t>CG1800</t>
  </si>
  <si>
    <t>FBgn0039861</t>
  </si>
  <si>
    <t>pasha</t>
  </si>
  <si>
    <t>CG31510</t>
  </si>
  <si>
    <t>FBgn0051510</t>
  </si>
  <si>
    <t>CG8710</t>
  </si>
  <si>
    <t>FBgn0033265</t>
  </si>
  <si>
    <t>coil</t>
  </si>
  <si>
    <t>CG12149</t>
  </si>
  <si>
    <t>FBgn0040234</t>
  </si>
  <si>
    <t>c12.2</t>
  </si>
  <si>
    <t>CR45848</t>
  </si>
  <si>
    <t>FBgn0267508</t>
  </si>
  <si>
    <t>28SrRNA-Psi:CR45848</t>
  </si>
  <si>
    <t>CG3858</t>
  </si>
  <si>
    <t>FBgn0019809</t>
  </si>
  <si>
    <t>gcm2</t>
  </si>
  <si>
    <t>CG10512</t>
  </si>
  <si>
    <t>FBgn0037057</t>
  </si>
  <si>
    <t>CG17218</t>
  </si>
  <si>
    <t>FBgn0032421</t>
  </si>
  <si>
    <t>crok</t>
  </si>
  <si>
    <t>CG32344</t>
  </si>
  <si>
    <t>FBgn0052344</t>
  </si>
  <si>
    <t>CG3593</t>
  </si>
  <si>
    <t>FBgn0003257</t>
  </si>
  <si>
    <t>r-l</t>
  </si>
  <si>
    <t>CG34367</t>
  </si>
  <si>
    <t>FBgn0085396</t>
  </si>
  <si>
    <t>CR46136</t>
  </si>
  <si>
    <t>FBgn0267811</t>
  </si>
  <si>
    <t>asRNA:CR46136</t>
  </si>
  <si>
    <t>FBgn0035495</t>
  </si>
  <si>
    <t>CG6341</t>
  </si>
  <si>
    <t>FBgn0028737</t>
  </si>
  <si>
    <t>eEF1beta</t>
  </si>
  <si>
    <t>CG1885</t>
  </si>
  <si>
    <t>FBgn0030066</t>
  </si>
  <si>
    <t>Uros1</t>
  </si>
  <si>
    <t>CG6737</t>
  </si>
  <si>
    <t>FBgn0032294</t>
  </si>
  <si>
    <t>Vha16-5</t>
  </si>
  <si>
    <t>CG9917</t>
  </si>
  <si>
    <t>FBgn0030740</t>
  </si>
  <si>
    <t>CG40478</t>
  </si>
  <si>
    <t>FBgn0027101</t>
  </si>
  <si>
    <t>Dyrk3</t>
  </si>
  <si>
    <t>CG9307</t>
  </si>
  <si>
    <t>FBgn0038180</t>
  </si>
  <si>
    <t>Cht5</t>
  </si>
  <si>
    <t>CG32632</t>
  </si>
  <si>
    <t>FBgn0086674</t>
  </si>
  <si>
    <t>Tpst</t>
  </si>
  <si>
    <t>CR45714</t>
  </si>
  <si>
    <t>FBgn0267278</t>
  </si>
  <si>
    <t>asRNA:CR45714</t>
  </si>
  <si>
    <t>CG11419</t>
  </si>
  <si>
    <t>FBgn0034231</t>
  </si>
  <si>
    <t>APC10</t>
  </si>
  <si>
    <t>FBgn0002936</t>
  </si>
  <si>
    <t>ninaA</t>
  </si>
  <si>
    <t>CG31359</t>
  </si>
  <si>
    <t>FBgn0013278</t>
  </si>
  <si>
    <t>Hsp70Bb</t>
  </si>
  <si>
    <t>CR44589</t>
  </si>
  <si>
    <t>FBgn0265800</t>
  </si>
  <si>
    <t>lncRNA:CR44589</t>
  </si>
  <si>
    <t>CG2171</t>
  </si>
  <si>
    <t>FBgn0086355</t>
  </si>
  <si>
    <t>Tpi</t>
  </si>
  <si>
    <t>CG32679</t>
  </si>
  <si>
    <t>FBgn0052679</t>
  </si>
  <si>
    <t>CG8360</t>
  </si>
  <si>
    <t>FBgn0032001</t>
  </si>
  <si>
    <t>CR45611</t>
  </si>
  <si>
    <t>FBgn0267171</t>
  </si>
  <si>
    <t>asRNA:CR45611</t>
  </si>
  <si>
    <t>CG33273</t>
  </si>
  <si>
    <t>FBgn0044048</t>
  </si>
  <si>
    <t>Ilp5</t>
  </si>
  <si>
    <t>CG5277</t>
  </si>
  <si>
    <t>FBgn0025366</t>
  </si>
  <si>
    <t>Ip259</t>
  </si>
  <si>
    <t>CG17754</t>
  </si>
  <si>
    <t>FBgn0030114</t>
  </si>
  <si>
    <t>CG34292</t>
  </si>
  <si>
    <t>FBgn0085321</t>
  </si>
  <si>
    <t>CG2637</t>
  </si>
  <si>
    <t>FBgn0262743</t>
  </si>
  <si>
    <t>Fs(2)Ket</t>
  </si>
  <si>
    <t>FBgn0004102</t>
  </si>
  <si>
    <t>oc</t>
  </si>
  <si>
    <t>CG7324</t>
  </si>
  <si>
    <t>FBgn0037074</t>
  </si>
  <si>
    <t>CG6376</t>
  </si>
  <si>
    <t>FBgn0011766</t>
  </si>
  <si>
    <t>E2f1</t>
  </si>
  <si>
    <t>CG9934</t>
  </si>
  <si>
    <t>FBgn0032467</t>
  </si>
  <si>
    <t>CG2919</t>
  </si>
  <si>
    <t>FBgn0261004</t>
  </si>
  <si>
    <t>asl</t>
  </si>
  <si>
    <t>CG10624</t>
  </si>
  <si>
    <t>FBgn0010894</t>
  </si>
  <si>
    <t>sinu</t>
  </si>
  <si>
    <t>CG3224</t>
  </si>
  <si>
    <t>FBgn0029885</t>
  </si>
  <si>
    <t>CG1469</t>
  </si>
  <si>
    <t>FBgn0015221</t>
  </si>
  <si>
    <t>Fer2LCH</t>
  </si>
  <si>
    <t>CG18505</t>
  </si>
  <si>
    <t>FBgn0038363</t>
  </si>
  <si>
    <t>Acyp2</t>
  </si>
  <si>
    <t>CG9705</t>
  </si>
  <si>
    <t>FBgn0036661</t>
  </si>
  <si>
    <t>CR31625</t>
  </si>
  <si>
    <t>FBgn0003930</t>
  </si>
  <si>
    <t>snRNA:U4:39B</t>
  </si>
  <si>
    <t>CR45190</t>
  </si>
  <si>
    <t>FBgn0266700</t>
  </si>
  <si>
    <t>asRNA:CR45190</t>
  </si>
  <si>
    <t>CG32803</t>
  </si>
  <si>
    <t>FBgn0052803</t>
  </si>
  <si>
    <t>CG32138</t>
  </si>
  <si>
    <t>FBgn0267795</t>
  </si>
  <si>
    <t>Frl</t>
  </si>
  <si>
    <t>CG12672</t>
  </si>
  <si>
    <t>FBgn0030886</t>
  </si>
  <si>
    <t>CG12254</t>
  </si>
  <si>
    <t>FBgn0038760</t>
  </si>
  <si>
    <t>MED25</t>
  </si>
  <si>
    <t>CG3248</t>
  </si>
  <si>
    <t>FBgn0031536</t>
  </si>
  <si>
    <t>Cog3</t>
  </si>
  <si>
    <t>FBgn0261285</t>
  </si>
  <si>
    <t>Ppcs</t>
  </si>
  <si>
    <t>CG32850</t>
  </si>
  <si>
    <t>FBgn0052850</t>
  </si>
  <si>
    <t>CG17246</t>
  </si>
  <si>
    <t>FBgn0261439</t>
  </si>
  <si>
    <t>SdhA</t>
  </si>
  <si>
    <t>FBgn0074438</t>
  </si>
  <si>
    <t>Dpse\GA14410</t>
  </si>
  <si>
    <t>CR43631</t>
  </si>
  <si>
    <t>FBgn0263622</t>
  </si>
  <si>
    <t>lncRNA:CR43631</t>
  </si>
  <si>
    <t>CG5289</t>
  </si>
  <si>
    <t>FBgn0015282</t>
  </si>
  <si>
    <t>Rpt2</t>
  </si>
  <si>
    <t>CG10631</t>
  </si>
  <si>
    <t>FBgn0032817</t>
  </si>
  <si>
    <t>CG9378</t>
  </si>
  <si>
    <t>FBgn0014023</t>
  </si>
  <si>
    <t>mRpL47</t>
  </si>
  <si>
    <t>CG8671</t>
  </si>
  <si>
    <t>FBgn0032938</t>
  </si>
  <si>
    <t>FBgn0051760</t>
  </si>
  <si>
    <t>CG2263</t>
  </si>
  <si>
    <t>FBgn0030007</t>
  </si>
  <si>
    <t>alpha-PheRS</t>
  </si>
  <si>
    <t>CG3325</t>
  </si>
  <si>
    <t>FBgn0003480</t>
  </si>
  <si>
    <t>spn-B</t>
  </si>
  <si>
    <t>CG44246</t>
  </si>
  <si>
    <t>FBgn0265193</t>
  </si>
  <si>
    <t>Atf-2</t>
  </si>
  <si>
    <t>CG9323</t>
  </si>
  <si>
    <t>FBgn0032883</t>
  </si>
  <si>
    <t>Rhau</t>
  </si>
  <si>
    <t>CG3496</t>
  </si>
  <si>
    <t>FBgn0003977</t>
  </si>
  <si>
    <t>vir</t>
  </si>
  <si>
    <t>CG9248</t>
  </si>
  <si>
    <t>FBgn0032923</t>
  </si>
  <si>
    <t>CG3241</t>
  </si>
  <si>
    <t>FBgn0005616</t>
  </si>
  <si>
    <t>msl-2</t>
  </si>
  <si>
    <t>CG5851</t>
  </si>
  <si>
    <t>FBgn0028992</t>
  </si>
  <si>
    <t>sds22</t>
  </si>
  <si>
    <t>CG6142</t>
  </si>
  <si>
    <t>FBgn0039415</t>
  </si>
  <si>
    <t>CG3820</t>
  </si>
  <si>
    <t>FBgn0010660</t>
  </si>
  <si>
    <t>Nup214</t>
  </si>
  <si>
    <t>CG11447</t>
  </si>
  <si>
    <t>FBgn0038737</t>
  </si>
  <si>
    <t>CR34546</t>
  </si>
  <si>
    <t>FBgn0082987</t>
  </si>
  <si>
    <t>snoRNA:Psi28S-2444</t>
  </si>
  <si>
    <t>CG11648</t>
  </si>
  <si>
    <t>FBgn0000015</t>
  </si>
  <si>
    <t>Abd-B</t>
  </si>
  <si>
    <t>CR44360</t>
  </si>
  <si>
    <t>FBgn0265467</t>
  </si>
  <si>
    <t>lncRNA:CR44360</t>
  </si>
  <si>
    <t>FBgn0001186</t>
  </si>
  <si>
    <t>Hex-A</t>
  </si>
  <si>
    <t>CG33196</t>
  </si>
  <si>
    <t>FBgn0053196</t>
  </si>
  <si>
    <t>dpy</t>
  </si>
  <si>
    <t>FBgn0024315</t>
  </si>
  <si>
    <t>Picot</t>
  </si>
  <si>
    <t>CG31858</t>
  </si>
  <si>
    <t>FBgn0051858</t>
  </si>
  <si>
    <t>t-cup</t>
  </si>
  <si>
    <t>FBgn0039420</t>
  </si>
  <si>
    <t>CR34591</t>
  </si>
  <si>
    <t>FBgn0083013</t>
  </si>
  <si>
    <t>snoRNA:Psi28S-1060</t>
  </si>
  <si>
    <t>CG5742</t>
  </si>
  <si>
    <t>FBgn0034304</t>
  </si>
  <si>
    <t>CG34331</t>
  </si>
  <si>
    <t>FBgn0085360</t>
  </si>
  <si>
    <t>CG1722</t>
  </si>
  <si>
    <t>FBgn0031168</t>
  </si>
  <si>
    <t>CG9113</t>
  </si>
  <si>
    <t>FBgn0030089</t>
  </si>
  <si>
    <t>AP-1gamma</t>
  </si>
  <si>
    <t>CR44960</t>
  </si>
  <si>
    <t>FBgn0266275</t>
  </si>
  <si>
    <t>asRNA:CR44960</t>
  </si>
  <si>
    <t>CG42261</t>
  </si>
  <si>
    <t>FBgn0259146</t>
  </si>
  <si>
    <t>fid</t>
  </si>
  <si>
    <t>CG10208</t>
  </si>
  <si>
    <t>FBgn0039118</t>
  </si>
  <si>
    <t>CG6703</t>
  </si>
  <si>
    <t>FBgn0013759</t>
  </si>
  <si>
    <t>CASK</t>
  </si>
  <si>
    <t>CG31675</t>
  </si>
  <si>
    <t>FBgn0051675</t>
  </si>
  <si>
    <t>CG5212</t>
  </si>
  <si>
    <t>FBgn0025574</t>
  </si>
  <si>
    <t>Pli</t>
  </si>
  <si>
    <t>CG45050</t>
  </si>
  <si>
    <t>FBgn0266410</t>
  </si>
  <si>
    <t>FBgn0050035</t>
  </si>
  <si>
    <t>Tret1-1</t>
  </si>
  <si>
    <t>CG4402</t>
  </si>
  <si>
    <t>FBgn0034660</t>
  </si>
  <si>
    <t>Loxl2</t>
  </si>
  <si>
    <t>FBgn0038282</t>
  </si>
  <si>
    <t>dpr9</t>
  </si>
  <si>
    <t>CG3360</t>
  </si>
  <si>
    <t>FBgn0038236</t>
  </si>
  <si>
    <t>Cyp313a1</t>
  </si>
  <si>
    <t>CG42588</t>
  </si>
  <si>
    <t>FBgn0260965</t>
  </si>
  <si>
    <t>CG10131</t>
  </si>
  <si>
    <t>FBgn0033949</t>
  </si>
  <si>
    <t>Had2</t>
  </si>
  <si>
    <t>CG12093</t>
  </si>
  <si>
    <t>FBgn0035372</t>
  </si>
  <si>
    <t>FBgn0051690</t>
  </si>
  <si>
    <t>FBgn0028699</t>
  </si>
  <si>
    <t>Rh50</t>
  </si>
  <si>
    <t>CG2198</t>
  </si>
  <si>
    <t>FBgn0000071</t>
  </si>
  <si>
    <t>Ama</t>
  </si>
  <si>
    <t>CG8493</t>
  </si>
  <si>
    <t>FBgn0033716</t>
  </si>
  <si>
    <t>Den1</t>
  </si>
  <si>
    <t>CR44070</t>
  </si>
  <si>
    <t>FBgn0264879</t>
  </si>
  <si>
    <t>lncRNA:CR44070</t>
  </si>
  <si>
    <t>CG10470</t>
  </si>
  <si>
    <t>FBgn0032746</t>
  </si>
  <si>
    <t>CG5352</t>
  </si>
  <si>
    <t>FBgn0262601</t>
  </si>
  <si>
    <t>SmB</t>
  </si>
  <si>
    <t>CG1673</t>
  </si>
  <si>
    <t>FBgn0030482</t>
  </si>
  <si>
    <t>CG5821</t>
  </si>
  <si>
    <t>FBgn0022985</t>
  </si>
  <si>
    <t>qkr58E-2</t>
  </si>
  <si>
    <t>CG5313</t>
  </si>
  <si>
    <t>FBgn0032244</t>
  </si>
  <si>
    <t>RfC3</t>
  </si>
  <si>
    <t>FBgn0004567</t>
  </si>
  <si>
    <t>slp2</t>
  </si>
  <si>
    <t>CG6174</t>
  </si>
  <si>
    <t>FBgn0011745</t>
  </si>
  <si>
    <t>Arp1</t>
  </si>
  <si>
    <t>CG15457</t>
  </si>
  <si>
    <t>FBgn0031111</t>
  </si>
  <si>
    <t>Obp19c</t>
  </si>
  <si>
    <t>CR44986</t>
  </si>
  <si>
    <t>FBgn0266321</t>
  </si>
  <si>
    <t>lncRNA:CR44986</t>
  </si>
  <si>
    <t>CG1637</t>
  </si>
  <si>
    <t>FBgn0030245</t>
  </si>
  <si>
    <t>CG12204</t>
  </si>
  <si>
    <t>FBgn0031022</t>
  </si>
  <si>
    <t>CG32557</t>
  </si>
  <si>
    <t>FBgn0052557</t>
  </si>
  <si>
    <t>Mco4</t>
  </si>
  <si>
    <t>CG7200</t>
  </si>
  <si>
    <t>FBgn0032671</t>
  </si>
  <si>
    <t>JMJD4</t>
  </si>
  <si>
    <t>CG12182</t>
  </si>
  <si>
    <t>FBgn0028504</t>
  </si>
  <si>
    <t>CG10147</t>
  </si>
  <si>
    <t>FBgn0035702</t>
  </si>
  <si>
    <t>CG4111</t>
  </si>
  <si>
    <t>FBgn0029785</t>
  </si>
  <si>
    <t>RpL35</t>
  </si>
  <si>
    <t>CG10674</t>
  </si>
  <si>
    <t>FBgn0035592</t>
  </si>
  <si>
    <t>CG4721</t>
  </si>
  <si>
    <t>FBgn0039024</t>
  </si>
  <si>
    <t>Nepl15</t>
  </si>
  <si>
    <t>CG42302</t>
  </si>
  <si>
    <t>FBgn0259198</t>
  </si>
  <si>
    <t>CG34222</t>
  </si>
  <si>
    <t>FBgn0250822</t>
  </si>
  <si>
    <t>CG42250</t>
  </si>
  <si>
    <t>FBgn0261279</t>
  </si>
  <si>
    <t>lqfR</t>
  </si>
  <si>
    <t>CG10855</t>
  </si>
  <si>
    <t>FBgn0035461</t>
  </si>
  <si>
    <t>ntc</t>
  </si>
  <si>
    <t>CG14646</t>
  </si>
  <si>
    <t>FBgn0037241</t>
  </si>
  <si>
    <t>FBgn0261588</t>
  </si>
  <si>
    <t>pdm3</t>
  </si>
  <si>
    <t>CG14928</t>
  </si>
  <si>
    <t>FBgn0032362</t>
  </si>
  <si>
    <t>spz4</t>
  </si>
  <si>
    <t>CG13369</t>
  </si>
  <si>
    <t>FBgn0025640</t>
  </si>
  <si>
    <t>CG15068</t>
  </si>
  <si>
    <t>FBgn0040733</t>
  </si>
  <si>
    <t>Bom068</t>
  </si>
  <si>
    <t>CG9890</t>
  </si>
  <si>
    <t>FBgn0034814</t>
  </si>
  <si>
    <t>FBgn0051974</t>
  </si>
  <si>
    <t>CG4204</t>
  </si>
  <si>
    <t>FBgn0023212</t>
  </si>
  <si>
    <t>EloB</t>
  </si>
  <si>
    <t>FBgn0031627</t>
  </si>
  <si>
    <t>fipi</t>
  </si>
  <si>
    <t>CG4927</t>
  </si>
  <si>
    <t>FBgn0034139</t>
  </si>
  <si>
    <t>CG11136</t>
  </si>
  <si>
    <t>FBgn0034540</t>
  </si>
  <si>
    <t>Lrt</t>
  </si>
  <si>
    <t>FBgn0070840</t>
  </si>
  <si>
    <t>Dpse\GA10784</t>
  </si>
  <si>
    <t>CG7079</t>
  </si>
  <si>
    <t>FBgn0038849</t>
  </si>
  <si>
    <t>CG31453</t>
  </si>
  <si>
    <t>FBgn0051453</t>
  </si>
  <si>
    <t>pch2</t>
  </si>
  <si>
    <t>CG5048</t>
  </si>
  <si>
    <t>FBgn0036437</t>
  </si>
  <si>
    <t>CG9360</t>
  </si>
  <si>
    <t>FBgn0030332</t>
  </si>
  <si>
    <t>CR45997</t>
  </si>
  <si>
    <t>FBgn0267659</t>
  </si>
  <si>
    <t>lncRNA:CR45997</t>
  </si>
  <si>
    <t>FBgn0031011</t>
  </si>
  <si>
    <t>CR44506</t>
  </si>
  <si>
    <t>FBgn0265699</t>
  </si>
  <si>
    <t>lncRNA:CR44506</t>
  </si>
  <si>
    <t>FBgn0046763</t>
  </si>
  <si>
    <t>CG15914</t>
  </si>
  <si>
    <t>FBgn0030700</t>
  </si>
  <si>
    <t>FBgn0035092</t>
  </si>
  <si>
    <t>Nplp1</t>
  </si>
  <si>
    <t>CG13016</t>
  </si>
  <si>
    <t>FBgn0033899</t>
  </si>
  <si>
    <t>CG5460</t>
  </si>
  <si>
    <t>FBgn0001169</t>
  </si>
  <si>
    <t>H</t>
  </si>
  <si>
    <t>CG5092</t>
  </si>
  <si>
    <t>FBgn0021796</t>
  </si>
  <si>
    <t>Tor</t>
  </si>
  <si>
    <t>CG1367</t>
  </si>
  <si>
    <t>FBgn0000277</t>
  </si>
  <si>
    <t>CecA2</t>
  </si>
  <si>
    <t>CR44429</t>
  </si>
  <si>
    <t>FBgn0265611</t>
  </si>
  <si>
    <t>asRNA:CR44429</t>
  </si>
  <si>
    <t>CG45057</t>
  </si>
  <si>
    <t>FBgn0266417</t>
  </si>
  <si>
    <t>ringer</t>
  </si>
  <si>
    <t>CG4886</t>
  </si>
  <si>
    <t>FBgn0028382</t>
  </si>
  <si>
    <t>cyp33</t>
  </si>
  <si>
    <t>CG5142</t>
  </si>
  <si>
    <t>FBgn0032470</t>
  </si>
  <si>
    <t>Ttc30</t>
  </si>
  <si>
    <t>CG6811</t>
  </si>
  <si>
    <t>FBgn0036257</t>
  </si>
  <si>
    <t>RhoGAP68F</t>
  </si>
  <si>
    <t>CG8345</t>
  </si>
  <si>
    <t>FBgn0033065</t>
  </si>
  <si>
    <t>Cyp6w1</t>
  </si>
  <si>
    <t>CG6944</t>
  </si>
  <si>
    <t>FBgn0002525</t>
  </si>
  <si>
    <t>Lam</t>
  </si>
  <si>
    <t>CG10850</t>
  </si>
  <si>
    <t>FBgn0041147</t>
  </si>
  <si>
    <t>ida</t>
  </si>
  <si>
    <t>CG9581</t>
  </si>
  <si>
    <t>FBgn0031093</t>
  </si>
  <si>
    <t>CG8091</t>
  </si>
  <si>
    <t>CG17322</t>
  </si>
  <si>
    <t>FBgn0027070</t>
  </si>
  <si>
    <t>Ugt36E1</t>
  </si>
  <si>
    <t>CG9245</t>
  </si>
  <si>
    <t>FBgn0030670</t>
  </si>
  <si>
    <t>Pis</t>
  </si>
  <si>
    <t>FBgn0068670</t>
  </si>
  <si>
    <t>Dsim\GD15785</t>
  </si>
  <si>
    <t>FBgn0286827</t>
  </si>
  <si>
    <t>lncRNA:CR43334</t>
  </si>
  <si>
    <t>CR46066</t>
  </si>
  <si>
    <t>FBgn0267735</t>
  </si>
  <si>
    <t>asRNA:CR46066</t>
  </si>
  <si>
    <t>CG4389</t>
  </si>
  <si>
    <t>FBgn0028479</t>
  </si>
  <si>
    <t>Mtpalpha</t>
  </si>
  <si>
    <t>CR46104</t>
  </si>
  <si>
    <t>FBgn0267773</t>
  </si>
  <si>
    <t>asRNA:CR46104</t>
  </si>
  <si>
    <t>CG11963</t>
  </si>
  <si>
    <t>FBgn0037643</t>
  </si>
  <si>
    <t>ScsbetaA</t>
  </si>
  <si>
    <t>CG13332</t>
  </si>
  <si>
    <t>FBgn0033851</t>
  </si>
  <si>
    <t>CG7929</t>
  </si>
  <si>
    <t>FBgn0041102</t>
  </si>
  <si>
    <t>ocn</t>
  </si>
  <si>
    <t>CG10336</t>
  </si>
  <si>
    <t>FBgn0032698</t>
  </si>
  <si>
    <t>CG7910</t>
  </si>
  <si>
    <t>FBgn0037547</t>
  </si>
  <si>
    <t>CG3056</t>
  </si>
  <si>
    <t>FBgn0024987</t>
  </si>
  <si>
    <t>ssx</t>
  </si>
  <si>
    <t>CG1619</t>
  </si>
  <si>
    <t>FBgn0001206</t>
  </si>
  <si>
    <t>Hmr</t>
  </si>
  <si>
    <t>FBgn0066164</t>
  </si>
  <si>
    <t>Dsim\Hmr</t>
  </si>
  <si>
    <t>CG10116</t>
  </si>
  <si>
    <t>FBgn0036367</t>
  </si>
  <si>
    <t>CG3766</t>
  </si>
  <si>
    <t>FBgn0011232</t>
  </si>
  <si>
    <t>scat</t>
  </si>
  <si>
    <t>CG8165</t>
  </si>
  <si>
    <t>FBgn0037703</t>
  </si>
  <si>
    <t>JHDM2</t>
  </si>
  <si>
    <t>CG8228</t>
  </si>
  <si>
    <t>FBgn0261049</t>
  </si>
  <si>
    <t>Vps45</t>
  </si>
  <si>
    <t>CG15431</t>
  </si>
  <si>
    <t>FBgn0031602</t>
  </si>
  <si>
    <t>CG5916</t>
  </si>
  <si>
    <t>FBgn0038401</t>
  </si>
  <si>
    <t>CG31633</t>
  </si>
  <si>
    <t>FBgn0051633</t>
  </si>
  <si>
    <t>CG10105</t>
  </si>
  <si>
    <t>FBgn0033935</t>
  </si>
  <si>
    <t>Sin1</t>
  </si>
  <si>
    <t>CG5013</t>
  </si>
  <si>
    <t>FBgn0038396</t>
  </si>
  <si>
    <t>CG1775</t>
  </si>
  <si>
    <t>FBgn0011655</t>
  </si>
  <si>
    <t>Med</t>
  </si>
  <si>
    <t>CG3461</t>
  </si>
  <si>
    <t>FBgn0003116</t>
  </si>
  <si>
    <t>pn</t>
  </si>
  <si>
    <t>CG2712</t>
  </si>
  <si>
    <t>FBgn0024975</t>
  </si>
  <si>
    <t>CG1112</t>
  </si>
  <si>
    <t>FBgn0015575</t>
  </si>
  <si>
    <t>alpha-Est7</t>
  </si>
  <si>
    <t>CG6692</t>
  </si>
  <si>
    <t>FBgn0013770</t>
  </si>
  <si>
    <t>Cp1</t>
  </si>
  <si>
    <t>CG32447</t>
  </si>
  <si>
    <t>FBgn0052447</t>
  </si>
  <si>
    <t>FBgn0052183</t>
  </si>
  <si>
    <t>Ccn</t>
  </si>
  <si>
    <t>CG4433</t>
  </si>
  <si>
    <t>FBgn0038763</t>
  </si>
  <si>
    <t>PIG-L</t>
  </si>
  <si>
    <t>CG8433</t>
  </si>
  <si>
    <t>FBgn0029175</t>
  </si>
  <si>
    <t>sotv</t>
  </si>
  <si>
    <t>CR44632</t>
  </si>
  <si>
    <t>FBgn0265843</t>
  </si>
  <si>
    <t>lncRNA:CR44632</t>
  </si>
  <si>
    <t>FBgn0003360</t>
  </si>
  <si>
    <t>sesB</t>
  </si>
  <si>
    <t>CR44914</t>
  </si>
  <si>
    <t>FBgn0266219</t>
  </si>
  <si>
    <t>lncRNA:CR44914</t>
  </si>
  <si>
    <t>CG17118</t>
  </si>
  <si>
    <t>FBgn0032291</t>
  </si>
  <si>
    <t>CG2747</t>
  </si>
  <si>
    <t>FBgn0037541</t>
  </si>
  <si>
    <t>CG14992</t>
  </si>
  <si>
    <t>FBgn0028484</t>
  </si>
  <si>
    <t>Ack</t>
  </si>
  <si>
    <t>CG4098</t>
  </si>
  <si>
    <t>FBgn0036648</t>
  </si>
  <si>
    <t>CG10621</t>
  </si>
  <si>
    <t>FBgn0032726</t>
  </si>
  <si>
    <t>CG8778</t>
  </si>
  <si>
    <t>FBgn0033761</t>
  </si>
  <si>
    <t>CG5915</t>
  </si>
  <si>
    <t>FBgn0015795</t>
  </si>
  <si>
    <t>Rab7</t>
  </si>
  <si>
    <t>FBgn0034588</t>
  </si>
  <si>
    <t>CG8418</t>
  </si>
  <si>
    <t>FBgn0265605</t>
  </si>
  <si>
    <t>Ric</t>
  </si>
  <si>
    <t>CG7889</t>
  </si>
  <si>
    <t>FBgn0031003</t>
  </si>
  <si>
    <t>FBgn0004652</t>
  </si>
  <si>
    <t>fru</t>
  </si>
  <si>
    <t>CR45820</t>
  </si>
  <si>
    <t>FBgn0267470</t>
  </si>
  <si>
    <t>lncRNA:CR45820</t>
  </si>
  <si>
    <t>CG2718</t>
  </si>
  <si>
    <t>FBgn0001142</t>
  </si>
  <si>
    <t>Gs1</t>
  </si>
  <si>
    <t>CG8262</t>
  </si>
  <si>
    <t>FBgn0027513</t>
  </si>
  <si>
    <t>ana2</t>
  </si>
  <si>
    <t>CR46020</t>
  </si>
  <si>
    <t>FBgn0267684</t>
  </si>
  <si>
    <t>asRNA:CR46020</t>
  </si>
  <si>
    <t>CG34120</t>
  </si>
  <si>
    <t>FBgn0083956</t>
  </si>
  <si>
    <t>CR30009</t>
  </si>
  <si>
    <t>FBgn0050009</t>
  </si>
  <si>
    <t>lncRNA:CR30009</t>
  </si>
  <si>
    <t>CG5725</t>
  </si>
  <si>
    <t>FBgn0011205</t>
  </si>
  <si>
    <t>fbl</t>
  </si>
  <si>
    <t>CG5220</t>
  </si>
  <si>
    <t>FBgn0038471</t>
  </si>
  <si>
    <t>CG8542</t>
  </si>
  <si>
    <t>FBgn0001220</t>
  </si>
  <si>
    <t>Hsc70-5</t>
  </si>
  <si>
    <t>CG16876</t>
  </si>
  <si>
    <t>FBgn0260011</t>
  </si>
  <si>
    <t>NimC4</t>
  </si>
  <si>
    <t>FBgn0022382</t>
  </si>
  <si>
    <t>Pka-R2</t>
  </si>
  <si>
    <t>CG7439</t>
  </si>
  <si>
    <t>FBgn0087035</t>
  </si>
  <si>
    <t>AGO2</t>
  </si>
  <si>
    <t>FBgn0011837</t>
  </si>
  <si>
    <t>Tis11</t>
  </si>
  <si>
    <t>CG7227</t>
  </si>
  <si>
    <t>FBgn0031970</t>
  </si>
  <si>
    <t>CG5630</t>
  </si>
  <si>
    <t>FBgn0038842</t>
  </si>
  <si>
    <t>hdly</t>
  </si>
  <si>
    <t>CG14742</t>
  </si>
  <si>
    <t>FBgn0037997</t>
  </si>
  <si>
    <t>CG31713</t>
  </si>
  <si>
    <t>FBgn0051713</t>
  </si>
  <si>
    <t>Apf</t>
  </si>
  <si>
    <t>CG5532</t>
  </si>
  <si>
    <t>FBgn0034902</t>
  </si>
  <si>
    <t>CG9099</t>
  </si>
  <si>
    <t>FBgn0030802</t>
  </si>
  <si>
    <t>DENR</t>
  </si>
  <si>
    <t>CG30274</t>
  </si>
  <si>
    <t>FBgn0050274</t>
  </si>
  <si>
    <t>CG16910</t>
  </si>
  <si>
    <t>FBgn0041205</t>
  </si>
  <si>
    <t>key</t>
  </si>
  <si>
    <t>CG42347</t>
  </si>
  <si>
    <t>FBgn0259678</t>
  </si>
  <si>
    <t>sqa</t>
  </si>
  <si>
    <t>CG32672</t>
  </si>
  <si>
    <t>FBgn0052672</t>
  </si>
  <si>
    <t>Atg8a</t>
  </si>
  <si>
    <t>CG17150</t>
  </si>
  <si>
    <t>FBgn0035581</t>
  </si>
  <si>
    <t>Dnah3</t>
  </si>
  <si>
    <t>CG8831</t>
  </si>
  <si>
    <t>FBgn0033737</t>
  </si>
  <si>
    <t>Nup54</t>
  </si>
  <si>
    <t>CG18811</t>
  </si>
  <si>
    <t>FBgn0042134</t>
  </si>
  <si>
    <t>Capr</t>
  </si>
  <si>
    <t>CG4953</t>
  </si>
  <si>
    <t>FBgn0032204</t>
  </si>
  <si>
    <t>CG4651</t>
  </si>
  <si>
    <t>FBgn0011272</t>
  </si>
  <si>
    <t>RpL13</t>
  </si>
  <si>
    <t>CG8044</t>
  </si>
  <si>
    <t>FBgn0035829</t>
  </si>
  <si>
    <t>HP4</t>
  </si>
  <si>
    <t>CG4264</t>
  </si>
  <si>
    <t>FBgn0266599</t>
  </si>
  <si>
    <t>Hsc70-4</t>
  </si>
  <si>
    <t>CG5083</t>
  </si>
  <si>
    <t>FBgn0038390</t>
  </si>
  <si>
    <t>Rbf2</t>
  </si>
  <si>
    <t>CG7765</t>
  </si>
  <si>
    <t>FBgn0001308</t>
  </si>
  <si>
    <t>Khc</t>
  </si>
  <si>
    <t>CG40198</t>
  </si>
  <si>
    <t>FBgn0058198</t>
  </si>
  <si>
    <t>CG42460</t>
  </si>
  <si>
    <t>FBgn0259950</t>
  </si>
  <si>
    <t>CG14887</t>
  </si>
  <si>
    <t>FBgn0004087</t>
  </si>
  <si>
    <t>Dhfr</t>
  </si>
  <si>
    <t>CG3350</t>
  </si>
  <si>
    <t>FBgn0039509</t>
  </si>
  <si>
    <t>bigmax</t>
  </si>
  <si>
    <t>CG11727</t>
  </si>
  <si>
    <t>FBgn0262740</t>
  </si>
  <si>
    <t>Evi5</t>
  </si>
  <si>
    <t>CG7255</t>
  </si>
  <si>
    <t>FBgn0036493</t>
  </si>
  <si>
    <t>CG9496</t>
  </si>
  <si>
    <t>FBgn0032075</t>
  </si>
  <si>
    <t>Tsp29Fb</t>
  </si>
  <si>
    <t>CG3689</t>
  </si>
  <si>
    <t>FBgn0035987</t>
  </si>
  <si>
    <t>Cpsf5</t>
  </si>
  <si>
    <t>CG6866</t>
  </si>
  <si>
    <t>FBgn0032515</t>
  </si>
  <si>
    <t>loqs</t>
  </si>
  <si>
    <t>CG5937</t>
  </si>
  <si>
    <t>FBgn0029834</t>
  </si>
  <si>
    <t>CG8476</t>
  </si>
  <si>
    <t>FBgn0038127</t>
  </si>
  <si>
    <t>CG31207</t>
  </si>
  <si>
    <t>FBgn0051207</t>
  </si>
  <si>
    <t>CG7902</t>
  </si>
  <si>
    <t>FBgn0004862</t>
  </si>
  <si>
    <t>bap</t>
  </si>
  <si>
    <t>CG43394</t>
  </si>
  <si>
    <t>FBgn0263256</t>
  </si>
  <si>
    <t>CG3500</t>
  </si>
  <si>
    <t>FBgn0034849</t>
  </si>
  <si>
    <t>CR45740</t>
  </si>
  <si>
    <t>FBgn0267304</t>
  </si>
  <si>
    <t>lncRNA:CR45740</t>
  </si>
  <si>
    <t>CG10428</t>
  </si>
  <si>
    <t>FBgn0032724</t>
  </si>
  <si>
    <t>CG5546</t>
  </si>
  <si>
    <t>FBgn0036761</t>
  </si>
  <si>
    <t>MED19</t>
  </si>
  <si>
    <t>CG5805</t>
  </si>
  <si>
    <t>FBgn0039223</t>
  </si>
  <si>
    <t>FBgn0052220</t>
  </si>
  <si>
    <t>Csas</t>
  </si>
  <si>
    <t>CG5720</t>
  </si>
  <si>
    <t>FBgn0028471</t>
  </si>
  <si>
    <t>Nab2</t>
  </si>
  <si>
    <t>CG7734</t>
  </si>
  <si>
    <t>FBgn0003396</t>
  </si>
  <si>
    <t>shn</t>
  </si>
  <si>
    <t>CG9738</t>
  </si>
  <si>
    <t>FBgn0024326</t>
  </si>
  <si>
    <t>Mkk4</t>
  </si>
  <si>
    <t>CG4454</t>
  </si>
  <si>
    <t>FBgn0032105</t>
  </si>
  <si>
    <t>borr</t>
  </si>
  <si>
    <t>CG3985</t>
  </si>
  <si>
    <t>FBgn0004575</t>
  </si>
  <si>
    <t>Syn</t>
  </si>
  <si>
    <t>FBgn0034990</t>
  </si>
  <si>
    <t>CG11882</t>
  </si>
  <si>
    <t>FBgn0039642</t>
  </si>
  <si>
    <t>CG12278</t>
  </si>
  <si>
    <t>FBgn0038847</t>
  </si>
  <si>
    <t>CG2247</t>
  </si>
  <si>
    <t>FBgn0030320</t>
  </si>
  <si>
    <t>CG9001</t>
  </si>
  <si>
    <t>FBgn0034175</t>
  </si>
  <si>
    <t>ste24b</t>
  </si>
  <si>
    <t>CG6081</t>
  </si>
  <si>
    <t>FBgn0031688</t>
  </si>
  <si>
    <t>Cyp28d2</t>
  </si>
  <si>
    <t>CR45531</t>
  </si>
  <si>
    <t>FBgn0267087</t>
  </si>
  <si>
    <t>lncRNA:CR45531</t>
  </si>
  <si>
    <t>CG8781</t>
  </si>
  <si>
    <t>FBgn0033378</t>
  </si>
  <si>
    <t>tsu</t>
  </si>
  <si>
    <t>CG9902</t>
  </si>
  <si>
    <t>FBgn0030757</t>
  </si>
  <si>
    <t>CG12530</t>
  </si>
  <si>
    <t>FBgn0010341</t>
  </si>
  <si>
    <t>Cdc42</t>
  </si>
  <si>
    <t>CG5025</t>
  </si>
  <si>
    <t>FBgn0032224</t>
  </si>
  <si>
    <t>Sps2</t>
  </si>
  <si>
    <t>CG7081</t>
  </si>
  <si>
    <t>FBgn0035876</t>
  </si>
  <si>
    <t>Pex2</t>
  </si>
  <si>
    <t>CR45808</t>
  </si>
  <si>
    <t>FBgn0267458</t>
  </si>
  <si>
    <t>lncRNA:CR45808</t>
  </si>
  <si>
    <t>CG10543</t>
  </si>
  <si>
    <t>FBgn0034570</t>
  </si>
  <si>
    <t>FBgn0051221</t>
  </si>
  <si>
    <t>CG7085</t>
  </si>
  <si>
    <t>FBgn0267378</t>
  </si>
  <si>
    <t>sau</t>
  </si>
  <si>
    <t>CG31126</t>
  </si>
  <si>
    <t>FBgn0051126</t>
  </si>
  <si>
    <t>FBgn0033544</t>
  </si>
  <si>
    <t>CG11841</t>
  </si>
  <si>
    <t>FBgn0039628</t>
  </si>
  <si>
    <t>FBgn0033402</t>
  </si>
  <si>
    <t>Myd88</t>
  </si>
  <si>
    <t>FBgn0021764</t>
  </si>
  <si>
    <t>sdk</t>
  </si>
  <si>
    <t>CG6339</t>
  </si>
  <si>
    <t>FBgn0034728</t>
  </si>
  <si>
    <t>rad50</t>
  </si>
  <si>
    <t>CG6416</t>
  </si>
  <si>
    <t>FBgn0035917</t>
  </si>
  <si>
    <t>Zasp66</t>
  </si>
  <si>
    <t>CG33113</t>
  </si>
  <si>
    <t>FBgn0053113</t>
  </si>
  <si>
    <t>Rtnl1</t>
  </si>
  <si>
    <t>CG14880</t>
  </si>
  <si>
    <t>FBgn0038422</t>
  </si>
  <si>
    <t>CG14567</t>
  </si>
  <si>
    <t>FBgn0037126</t>
  </si>
  <si>
    <t>CR45873</t>
  </si>
  <si>
    <t>FBgn0267533</t>
  </si>
  <si>
    <t>asRNA:CR45873</t>
  </si>
  <si>
    <t>FBgn0015773</t>
  </si>
  <si>
    <t>NetA</t>
  </si>
  <si>
    <t>CG17950</t>
  </si>
  <si>
    <t>FBgn0004362</t>
  </si>
  <si>
    <t>HmgD</t>
  </si>
  <si>
    <t>FBgn0033710</t>
  </si>
  <si>
    <t>CG9919</t>
  </si>
  <si>
    <t>FBgn0030742</t>
  </si>
  <si>
    <t>CG31072</t>
  </si>
  <si>
    <t>FBgn0051072</t>
  </si>
  <si>
    <t>Lerp</t>
  </si>
  <si>
    <t>CG3757</t>
  </si>
  <si>
    <t>FBgn0004034</t>
  </si>
  <si>
    <t>y</t>
  </si>
  <si>
    <t>CG6779</t>
  </si>
  <si>
    <t>FBgn0002622</t>
  </si>
  <si>
    <t>RpS3</t>
  </si>
  <si>
    <t>CG12811</t>
  </si>
  <si>
    <t>FBgn0037779</t>
  </si>
  <si>
    <t>FBgn0026562</t>
  </si>
  <si>
    <t>SPARC</t>
  </si>
  <si>
    <t>CG10374</t>
  </si>
  <si>
    <t>FBgn0039114</t>
  </si>
  <si>
    <t>Lsd-1</t>
  </si>
  <si>
    <t>FBgn0000097</t>
  </si>
  <si>
    <t>aop</t>
  </si>
  <si>
    <t>CG4583</t>
  </si>
  <si>
    <t>FBgn0261984</t>
  </si>
  <si>
    <t>Ire1</t>
  </si>
  <si>
    <t>CG11077</t>
  </si>
  <si>
    <t>FBgn0039930</t>
  </si>
  <si>
    <t>FBgn0260746</t>
  </si>
  <si>
    <t>Ect3</t>
  </si>
  <si>
    <t>CG17436</t>
  </si>
  <si>
    <t>FBgn0260987</t>
  </si>
  <si>
    <t>vtd</t>
  </si>
  <si>
    <t>CG31211</t>
  </si>
  <si>
    <t>FBgn0051211</t>
  </si>
  <si>
    <t>CG2910</t>
  </si>
  <si>
    <t>FBgn0027548</t>
  </si>
  <si>
    <t>nito</t>
  </si>
  <si>
    <t>CG10535</t>
  </si>
  <si>
    <t>FBgn0037926</t>
  </si>
  <si>
    <t>Elp1</t>
  </si>
  <si>
    <t>CG34348</t>
  </si>
  <si>
    <t>FBgn0085377</t>
  </si>
  <si>
    <t>CG13856</t>
  </si>
  <si>
    <t>FBgn0038959</t>
  </si>
  <si>
    <t>CG9515</t>
  </si>
  <si>
    <t>FBgn0032077</t>
  </si>
  <si>
    <t>CG10646</t>
  </si>
  <si>
    <t>FBgn0036292</t>
  </si>
  <si>
    <t>CG2865</t>
  </si>
  <si>
    <t>FBgn0023526</t>
  </si>
  <si>
    <t>CG3529</t>
  </si>
  <si>
    <t>FBgn0035995</t>
  </si>
  <si>
    <t>CG30021</t>
  </si>
  <si>
    <t>FBgn0050021</t>
  </si>
  <si>
    <t>metro</t>
  </si>
  <si>
    <t>CG10992</t>
  </si>
  <si>
    <t>FBgn0030521</t>
  </si>
  <si>
    <t>CtsB1</t>
  </si>
  <si>
    <t>CR45559</t>
  </si>
  <si>
    <t>FBgn0267119</t>
  </si>
  <si>
    <t>lncRNA:CR45559</t>
  </si>
  <si>
    <t>CG14194</t>
  </si>
  <si>
    <t>FBgn0030996</t>
  </si>
  <si>
    <t>CG14300</t>
  </si>
  <si>
    <t>FBgn0038643</t>
  </si>
  <si>
    <t>CG6332</t>
  </si>
  <si>
    <t>FBgn0038921</t>
  </si>
  <si>
    <t>Theg</t>
  </si>
  <si>
    <t>CG34168</t>
  </si>
  <si>
    <t>FBgn0085197</t>
  </si>
  <si>
    <t>FBgn0261574</t>
  </si>
  <si>
    <t>kug</t>
  </si>
  <si>
    <t>CG14312</t>
  </si>
  <si>
    <t>FBgn0038596</t>
  </si>
  <si>
    <t>CG17257</t>
  </si>
  <si>
    <t>FBgn0031495</t>
  </si>
  <si>
    <t>GABPI</t>
  </si>
  <si>
    <t>CG6974</t>
  </si>
  <si>
    <t>FBgn0038285</t>
  </si>
  <si>
    <t>CG5870</t>
  </si>
  <si>
    <t>FBgn0250788</t>
  </si>
  <si>
    <t>beta-Spec</t>
  </si>
  <si>
    <t>CG32217</t>
  </si>
  <si>
    <t>FBgn0014037</t>
  </si>
  <si>
    <t>Su(Tpl)</t>
  </si>
  <si>
    <t>FBgn0084820</t>
  </si>
  <si>
    <t>Dsim\GD12242</t>
  </si>
  <si>
    <t>CG32262</t>
  </si>
  <si>
    <t>FBgn0052262</t>
  </si>
  <si>
    <t>CG15160</t>
  </si>
  <si>
    <t>FBgn0032688</t>
  </si>
  <si>
    <t>CG15803</t>
  </si>
  <si>
    <t>FBgn0038606</t>
  </si>
  <si>
    <t>CG6391</t>
  </si>
  <si>
    <t>FBgn0036111</t>
  </si>
  <si>
    <t>Aps</t>
  </si>
  <si>
    <t>CR43468</t>
  </si>
  <si>
    <t>FBgn0263445</t>
  </si>
  <si>
    <t>asRNA:CR43468</t>
  </si>
  <si>
    <t>CG31660</t>
  </si>
  <si>
    <t>FBgn0051660</t>
  </si>
  <si>
    <t>smog</t>
  </si>
  <si>
    <t>CG2709</t>
  </si>
  <si>
    <t>FBgn0283545</t>
  </si>
  <si>
    <t>vilya</t>
  </si>
  <si>
    <t>CG11089</t>
  </si>
  <si>
    <t>FBgn0039241</t>
  </si>
  <si>
    <t>CG1664</t>
  </si>
  <si>
    <t>FBgn0003321</t>
  </si>
  <si>
    <t>sbr</t>
  </si>
  <si>
    <t>CR44299</t>
  </si>
  <si>
    <t>FBgn0265345</t>
  </si>
  <si>
    <t>lncRNA:CR44299</t>
  </si>
  <si>
    <t>CG3412</t>
  </si>
  <si>
    <t>FBgn0283468</t>
  </si>
  <si>
    <t>slmb</t>
  </si>
  <si>
    <t>CG32192</t>
  </si>
  <si>
    <t>FBgn0052192</t>
  </si>
  <si>
    <t>CG9446</t>
  </si>
  <si>
    <t>FBgn0265935</t>
  </si>
  <si>
    <t>coro</t>
  </si>
  <si>
    <t>CG15333</t>
  </si>
  <si>
    <t>FBgn0029989</t>
  </si>
  <si>
    <t>CR43884</t>
  </si>
  <si>
    <t>FBgn0264476</t>
  </si>
  <si>
    <t>lncRNA:CR43884</t>
  </si>
  <si>
    <t>CG4676</t>
  </si>
  <si>
    <t>FBgn0033815</t>
  </si>
  <si>
    <t>CG9536</t>
  </si>
  <si>
    <t>FBgn0031818</t>
  </si>
  <si>
    <t>CG18112</t>
  </si>
  <si>
    <t>FBgn0039702</t>
  </si>
  <si>
    <t>Vps16B</t>
  </si>
  <si>
    <t>CG8531</t>
  </si>
  <si>
    <t>FBgn0033918</t>
  </si>
  <si>
    <t>CG30480</t>
  </si>
  <si>
    <t>FBgn0050480</t>
  </si>
  <si>
    <t>CG14298</t>
  </si>
  <si>
    <t>FBgn0038654</t>
  </si>
  <si>
    <t>FBgn0086437</t>
  </si>
  <si>
    <t>Dvir\GJ14543</t>
  </si>
  <si>
    <t>FBgn0064437</t>
  </si>
  <si>
    <t>Dpse\GA12887</t>
  </si>
  <si>
    <t>CG6750</t>
  </si>
  <si>
    <t>FBgn0032292</t>
  </si>
  <si>
    <t>EMC3</t>
  </si>
  <si>
    <t>CR46322</t>
  </si>
  <si>
    <t>FBgn0284238</t>
  </si>
  <si>
    <t>lncRNA:CR46322</t>
  </si>
  <si>
    <t>CG7772</t>
  </si>
  <si>
    <t>FBgn0030883</t>
  </si>
  <si>
    <t>CG4193</t>
  </si>
  <si>
    <t>FBgn0011761</t>
  </si>
  <si>
    <t>dhd</t>
  </si>
  <si>
    <t>CG5374</t>
  </si>
  <si>
    <t>FBgn0003676</t>
  </si>
  <si>
    <t>CCT1</t>
  </si>
  <si>
    <t>CG33801</t>
  </si>
  <si>
    <t>FBgn0053801</t>
  </si>
  <si>
    <t>His1:CG33801</t>
  </si>
  <si>
    <t>CG34395</t>
  </si>
  <si>
    <t>FBgn0085424</t>
  </si>
  <si>
    <t>nub</t>
  </si>
  <si>
    <t>CR43785</t>
  </si>
  <si>
    <t>FBgn0264310</t>
  </si>
  <si>
    <t>lncRNA:CR43785</t>
  </si>
  <si>
    <t>CG12499</t>
  </si>
  <si>
    <t>FBgn0038968</t>
  </si>
  <si>
    <t>CG3662</t>
  </si>
  <si>
    <t>FBgn0031285</t>
  </si>
  <si>
    <t>CG9124</t>
  </si>
  <si>
    <t>FBgn0022023</t>
  </si>
  <si>
    <t>eIF3h</t>
  </si>
  <si>
    <t>CG6699</t>
  </si>
  <si>
    <t>FBgn0025724</t>
  </si>
  <si>
    <t>beta'COP</t>
  </si>
  <si>
    <t>FBgn0034913</t>
  </si>
  <si>
    <t>Snap29</t>
  </si>
  <si>
    <t>CG7145</t>
  </si>
  <si>
    <t>FBgn0037138</t>
  </si>
  <si>
    <t>P5CDh1</t>
  </si>
  <si>
    <t>CG7616</t>
  </si>
  <si>
    <t>FBgn0036142</t>
  </si>
  <si>
    <t>Adck5</t>
  </si>
  <si>
    <t>CG16889</t>
  </si>
  <si>
    <t>FBgn0028658</t>
  </si>
  <si>
    <t>Adat1</t>
  </si>
  <si>
    <t>CG11877</t>
  </si>
  <si>
    <t>FBgn0039636</t>
  </si>
  <si>
    <t>Atg14</t>
  </si>
  <si>
    <t>CG11123</t>
  </si>
  <si>
    <t>FBgn0033169</t>
  </si>
  <si>
    <t>CG17131</t>
  </si>
  <si>
    <t>FBgn0284435</t>
  </si>
  <si>
    <t>tyn</t>
  </si>
  <si>
    <t>CG12529</t>
  </si>
  <si>
    <t>FBgn0004057</t>
  </si>
  <si>
    <t>Zw</t>
  </si>
  <si>
    <t>CG7011</t>
  </si>
  <si>
    <t>FBgn0036489</t>
  </si>
  <si>
    <t>CG3437</t>
  </si>
  <si>
    <t>FBgn0035998</t>
  </si>
  <si>
    <t>CG6370</t>
  </si>
  <si>
    <t>FBgn0034277</t>
  </si>
  <si>
    <t>OstDelta</t>
  </si>
  <si>
    <t>CG5208</t>
  </si>
  <si>
    <t>FBgn0266053</t>
  </si>
  <si>
    <t>Patr-1</t>
  </si>
  <si>
    <t>FBgn0005614</t>
  </si>
  <si>
    <t>trpl</t>
  </si>
  <si>
    <t>CG32133</t>
  </si>
  <si>
    <t>FBgn0052133</t>
  </si>
  <si>
    <t>Ptip</t>
  </si>
  <si>
    <t>FBgn0051814</t>
  </si>
  <si>
    <t>DIP-kappa</t>
  </si>
  <si>
    <t>CG3021</t>
  </si>
  <si>
    <t>FBgn0040337</t>
  </si>
  <si>
    <t>CG17932</t>
  </si>
  <si>
    <t>FBgn0040260</t>
  </si>
  <si>
    <t>Ugt37D1</t>
  </si>
  <si>
    <t>CG5475</t>
  </si>
  <si>
    <t>FBgn0015765</t>
  </si>
  <si>
    <t>p38a</t>
  </si>
  <si>
    <t>CG6269</t>
  </si>
  <si>
    <t>FBgn0024184</t>
  </si>
  <si>
    <t>unc-4</t>
  </si>
  <si>
    <t>CG12113</t>
  </si>
  <si>
    <t>FBgn0026679</t>
  </si>
  <si>
    <t>IntS4</t>
  </si>
  <si>
    <t>CG32702</t>
  </si>
  <si>
    <t>FBgn0052702</t>
  </si>
  <si>
    <t>Cubn</t>
  </si>
  <si>
    <t>CG15706</t>
  </si>
  <si>
    <t>FBgn0034093</t>
  </si>
  <si>
    <t>CG8487</t>
  </si>
  <si>
    <t>FBgn0264560</t>
  </si>
  <si>
    <t>garz</t>
  </si>
  <si>
    <t>CG14981</t>
  </si>
  <si>
    <t>FBgn0035473</t>
  </si>
  <si>
    <t>mge</t>
  </si>
  <si>
    <t>CR17025</t>
  </si>
  <si>
    <t>FBgn0040554</t>
  </si>
  <si>
    <t>asRNA:CR17025</t>
  </si>
  <si>
    <t>FBgn0029003</t>
  </si>
  <si>
    <t>mab-21</t>
  </si>
  <si>
    <t>CG11902</t>
  </si>
  <si>
    <t>FBgn0028647</t>
  </si>
  <si>
    <t>CG42477</t>
  </si>
  <si>
    <t>FBgn0259967</t>
  </si>
  <si>
    <t>Sfp53D</t>
  </si>
  <si>
    <t>CG15889</t>
  </si>
  <si>
    <t>FBgn0038128</t>
  </si>
  <si>
    <t>Ravus</t>
  </si>
  <si>
    <t>CG7428</t>
  </si>
  <si>
    <t>FBgn0001174</t>
  </si>
  <si>
    <t>halo</t>
  </si>
  <si>
    <t>CG2899</t>
  </si>
  <si>
    <t>FBgn0015402</t>
  </si>
  <si>
    <t>ksr</t>
  </si>
  <si>
    <t>FBgn0041629</t>
  </si>
  <si>
    <t>Hexo2</t>
  </si>
  <si>
    <t>CG8923</t>
  </si>
  <si>
    <t>FBgn0002709</t>
  </si>
  <si>
    <t>mei-218</t>
  </si>
  <si>
    <t>CG6164</t>
  </si>
  <si>
    <t>FBgn0039154</t>
  </si>
  <si>
    <t>Npc2f</t>
  </si>
  <si>
    <t>CG7066</t>
  </si>
  <si>
    <t>FBgn0087039</t>
  </si>
  <si>
    <t>Sbp2</t>
  </si>
  <si>
    <t>CG40300</t>
  </si>
  <si>
    <t>FBgn0250816</t>
  </si>
  <si>
    <t>AGO3</t>
  </si>
  <si>
    <t>CG13533</t>
  </si>
  <si>
    <t>FBgn0034793</t>
  </si>
  <si>
    <t>asrij</t>
  </si>
  <si>
    <t>FBgn0064315</t>
  </si>
  <si>
    <t>Dvir\GJ15098</t>
  </si>
  <si>
    <t>CG9620</t>
  </si>
  <si>
    <t>FBgn0265351</t>
  </si>
  <si>
    <t>nac</t>
  </si>
  <si>
    <t>CG3268</t>
  </si>
  <si>
    <t>FBgn0028579</t>
  </si>
  <si>
    <t>phtf</t>
  </si>
  <si>
    <t>CG31650</t>
  </si>
  <si>
    <t>FBgn0031673</t>
  </si>
  <si>
    <t>CG4633</t>
  </si>
  <si>
    <t>FBgn0028962</t>
  </si>
  <si>
    <t>AlaRS-m</t>
  </si>
  <si>
    <t>CG43111</t>
  </si>
  <si>
    <t>FBgn0262571</t>
  </si>
  <si>
    <t>CG31244</t>
  </si>
  <si>
    <t>FBgn0051244</t>
  </si>
  <si>
    <t>CG8786</t>
  </si>
  <si>
    <t>FBgn0036897</t>
  </si>
  <si>
    <t>Rnf146</t>
  </si>
  <si>
    <t>CG17577</t>
  </si>
  <si>
    <t>FBgn0033775</t>
  </si>
  <si>
    <t>Cyp9h1</t>
  </si>
  <si>
    <t>CG42281</t>
  </si>
  <si>
    <t>FBgn0259176</t>
  </si>
  <si>
    <t>bun</t>
  </si>
  <si>
    <t>FBgn0267668</t>
  </si>
  <si>
    <t>lncRNA:CR46006</t>
  </si>
  <si>
    <t>CG5526</t>
  </si>
  <si>
    <t>FBgn0013810</t>
  </si>
  <si>
    <t>Dhc36C</t>
  </si>
  <si>
    <t>CG3284</t>
  </si>
  <si>
    <t>FBgn0004855</t>
  </si>
  <si>
    <t>RpII15</t>
  </si>
  <si>
    <t>CG9855</t>
  </si>
  <si>
    <t>FBgn0037242</t>
  </si>
  <si>
    <t>CG12539</t>
  </si>
  <si>
    <t>FBgn0030586</t>
  </si>
  <si>
    <t>CG45218</t>
  </si>
  <si>
    <t>FBgn0266745</t>
  </si>
  <si>
    <t>CG5399</t>
  </si>
  <si>
    <t>FBgn0038353</t>
  </si>
  <si>
    <t>CG7328</t>
  </si>
  <si>
    <t>FBgn0036942</t>
  </si>
  <si>
    <t>CG10366</t>
  </si>
  <si>
    <t>FBgn0032814</t>
  </si>
  <si>
    <t>CG8421</t>
  </si>
  <si>
    <t>FBgn0034075</t>
  </si>
  <si>
    <t>Asph</t>
  </si>
  <si>
    <t>CG10812</t>
  </si>
  <si>
    <t>FBgn0035434</t>
  </si>
  <si>
    <t>Drsl5</t>
  </si>
  <si>
    <t>CG6042</t>
  </si>
  <si>
    <t>FBgn0038681</t>
  </si>
  <si>
    <t>Cyp12a4</t>
  </si>
  <si>
    <t>CG1371</t>
  </si>
  <si>
    <t>FBgn0033482</t>
  </si>
  <si>
    <t>CG14804</t>
  </si>
  <si>
    <t>FBgn0014411</t>
  </si>
  <si>
    <t>Vps26</t>
  </si>
  <si>
    <t>CG30372</t>
  </si>
  <si>
    <t>FBgn0050372</t>
  </si>
  <si>
    <t>Asap</t>
  </si>
  <si>
    <t>CG14105</t>
  </si>
  <si>
    <t>FBgn0036359</t>
  </si>
  <si>
    <t>CG12836</t>
  </si>
  <si>
    <t>FBgn0033140</t>
  </si>
  <si>
    <t>CR43940</t>
  </si>
  <si>
    <t>FBgn0264568</t>
  </si>
  <si>
    <t>lncRNA:CR43940</t>
  </si>
  <si>
    <t>CG3825</t>
  </si>
  <si>
    <t>FBgn0034948</t>
  </si>
  <si>
    <t>PPP1R15</t>
  </si>
  <si>
    <t>CG16788</t>
  </si>
  <si>
    <t>FBgn0037707</t>
  </si>
  <si>
    <t>RnpS1</t>
  </si>
  <si>
    <t>CG1264</t>
  </si>
  <si>
    <t>FBgn0002522</t>
  </si>
  <si>
    <t>lab</t>
  </si>
  <si>
    <t>CG6056</t>
  </si>
  <si>
    <t>FBgn0043012</t>
  </si>
  <si>
    <t>AP-2sigma</t>
  </si>
  <si>
    <t>FBgn0003975</t>
  </si>
  <si>
    <t>vg</t>
  </si>
  <si>
    <t>CG13994</t>
  </si>
  <si>
    <t>FBgn0031772</t>
  </si>
  <si>
    <t>CG11984</t>
  </si>
  <si>
    <t>FBgn0037655</t>
  </si>
  <si>
    <t>Kcmf1</t>
  </si>
  <si>
    <t>CG7993</t>
  </si>
  <si>
    <t>FBgn0038585</t>
  </si>
  <si>
    <t>Non3</t>
  </si>
  <si>
    <t>CG1517</t>
  </si>
  <si>
    <t>FBgn0002917</t>
  </si>
  <si>
    <t>na</t>
  </si>
  <si>
    <t>CG31041</t>
  </si>
  <si>
    <t>FBgn0051041</t>
  </si>
  <si>
    <t>CG5020</t>
  </si>
  <si>
    <t>FBgn0020503</t>
  </si>
  <si>
    <t>CLIP-190</t>
  </si>
  <si>
    <t>CG2864</t>
  </si>
  <si>
    <t>FBgn0023216</t>
  </si>
  <si>
    <t>Parg</t>
  </si>
  <si>
    <t>FBgn0010412</t>
  </si>
  <si>
    <t>RpS19a</t>
  </si>
  <si>
    <t>CG6686</t>
  </si>
  <si>
    <t>FBgn0032388</t>
  </si>
  <si>
    <t>CG8620</t>
  </si>
  <si>
    <t>FBgn0040837</t>
  </si>
  <si>
    <t>CG15356</t>
  </si>
  <si>
    <t>FBgn0031377</t>
  </si>
  <si>
    <t>CG5112</t>
  </si>
  <si>
    <t>FBgn0039341</t>
  </si>
  <si>
    <t>CG42367</t>
  </si>
  <si>
    <t>FBgn0259713</t>
  </si>
  <si>
    <t>FBgn0002945</t>
  </si>
  <si>
    <t>nkd</t>
  </si>
  <si>
    <t>CG18495</t>
  </si>
  <si>
    <t>FBgn0263121</t>
  </si>
  <si>
    <t>Prosalpha1</t>
  </si>
  <si>
    <t>CG9263</t>
  </si>
  <si>
    <t>FBgn0032530</t>
  </si>
  <si>
    <t>CR45479</t>
  </si>
  <si>
    <t>FBgn0267035</t>
  </si>
  <si>
    <t>asRNA:CR45479</t>
  </si>
  <si>
    <t>CG5889</t>
  </si>
  <si>
    <t>FBgn0029155</t>
  </si>
  <si>
    <t>Men-b</t>
  </si>
  <si>
    <t>FBgn0033438</t>
  </si>
  <si>
    <t>Mmp2</t>
  </si>
  <si>
    <t>CG6985</t>
  </si>
  <si>
    <t>FBgn0039017</t>
  </si>
  <si>
    <t>CG6818</t>
  </si>
  <si>
    <t>FBgn0036846</t>
  </si>
  <si>
    <t>MESR6</t>
  </si>
  <si>
    <t>FBgn0015777</t>
  </si>
  <si>
    <t>nrv2</t>
  </si>
  <si>
    <t>CG7483</t>
  </si>
  <si>
    <t>FBgn0037573</t>
  </si>
  <si>
    <t>CG10777</t>
  </si>
  <si>
    <t>FBgn0029979</t>
  </si>
  <si>
    <t>mahe</t>
  </si>
  <si>
    <t>FBgn0086348</t>
  </si>
  <si>
    <t>se</t>
  </si>
  <si>
    <t>CG15582</t>
  </si>
  <si>
    <t>FBgn0046878</t>
  </si>
  <si>
    <t>Obp83cd</t>
  </si>
  <si>
    <t>FBgn0263786</t>
  </si>
  <si>
    <t>Dsim\Obp83cd</t>
  </si>
  <si>
    <t>CR44528</t>
  </si>
  <si>
    <t>FBgn0265721</t>
  </si>
  <si>
    <t>lncRNA:CR44528</t>
  </si>
  <si>
    <t>CG4532</t>
  </si>
  <si>
    <t>FBgn0029903</t>
  </si>
  <si>
    <t>pod1</t>
  </si>
  <si>
    <t>CG17818</t>
  </si>
  <si>
    <t>FBgn0027872</t>
  </si>
  <si>
    <t>rdgBbeta</t>
  </si>
  <si>
    <t>CG2059</t>
  </si>
  <si>
    <t>FBgn0029942</t>
  </si>
  <si>
    <t>FBgn0036619</t>
  </si>
  <si>
    <t>Cpr72Ec</t>
  </si>
  <si>
    <t>CG17180</t>
  </si>
  <si>
    <t>FBgn0035140</t>
  </si>
  <si>
    <t>BORCS6</t>
  </si>
  <si>
    <t>CG5899</t>
  </si>
  <si>
    <t>FBgn0032157</t>
  </si>
  <si>
    <t>Etl1</t>
  </si>
  <si>
    <t>CG9527</t>
  </si>
  <si>
    <t>FBgn0031813</t>
  </si>
  <si>
    <t>CG4854</t>
  </si>
  <si>
    <t>FBgn0038766</t>
  </si>
  <si>
    <t>CG2608</t>
  </si>
  <si>
    <t>FBgn0032870</t>
  </si>
  <si>
    <t>CG17334</t>
  </si>
  <si>
    <t>FBgn0035626</t>
  </si>
  <si>
    <t>lin-28</t>
  </si>
  <si>
    <t>CG4380</t>
  </si>
  <si>
    <t>FBgn0003964</t>
  </si>
  <si>
    <t>usp</t>
  </si>
  <si>
    <t>CG5874</t>
  </si>
  <si>
    <t>FBgn0038872</t>
  </si>
  <si>
    <t>Nelf-A</t>
  </si>
  <si>
    <t>CG15817</t>
  </si>
  <si>
    <t>FBgn0028476</t>
  </si>
  <si>
    <t>Usp1</t>
  </si>
  <si>
    <t>CG9205</t>
  </si>
  <si>
    <t>FBgn0035181</t>
  </si>
  <si>
    <t>CG3800</t>
  </si>
  <si>
    <t>FBgn0034802</t>
  </si>
  <si>
    <t>CNBP</t>
  </si>
  <si>
    <t>CG7379</t>
  </si>
  <si>
    <t>FBgn0038546</t>
  </si>
  <si>
    <t>CG17806</t>
  </si>
  <si>
    <t>FBgn0038548</t>
  </si>
  <si>
    <t>CG16704</t>
  </si>
  <si>
    <t>FBgn0031558</t>
  </si>
  <si>
    <t>CG15890</t>
  </si>
  <si>
    <t>FBgn0030576</t>
  </si>
  <si>
    <t>CG14661</t>
  </si>
  <si>
    <t>FBgn0037288</t>
  </si>
  <si>
    <t>CG12343</t>
  </si>
  <si>
    <t>FBgn0033556</t>
  </si>
  <si>
    <t>CG3214</t>
  </si>
  <si>
    <t>FBgn0031436</t>
  </si>
  <si>
    <t>ND-B17.2</t>
  </si>
  <si>
    <t>FBgn0076723</t>
  </si>
  <si>
    <t>Dpse\GA16708</t>
  </si>
  <si>
    <t>CG9213</t>
  </si>
  <si>
    <t>FBgn0030655</t>
  </si>
  <si>
    <t>CG2958</t>
  </si>
  <si>
    <t>FBgn0040102</t>
  </si>
  <si>
    <t>lectin-24Db</t>
  </si>
  <si>
    <t>CG14413</t>
  </si>
  <si>
    <t>FBgn0030572</t>
  </si>
  <si>
    <t>mRpS25</t>
  </si>
  <si>
    <t>CG6627</t>
  </si>
  <si>
    <t>FBgn0027453</t>
  </si>
  <si>
    <t>Dnz1</t>
  </si>
  <si>
    <t>CG5274</t>
  </si>
  <si>
    <t>FBgn0036987</t>
  </si>
  <si>
    <t>CG42310</t>
  </si>
  <si>
    <t>FBgn0259210</t>
  </si>
  <si>
    <t>prom</t>
  </si>
  <si>
    <t>CG13630</t>
  </si>
  <si>
    <t>FBgn0039219</t>
  </si>
  <si>
    <t>CG32479</t>
  </si>
  <si>
    <t>FBgn0052479</t>
  </si>
  <si>
    <t>Usp10</t>
  </si>
  <si>
    <t>CG8896</t>
  </si>
  <si>
    <t>FBgn0004364</t>
  </si>
  <si>
    <t>18w</t>
  </si>
  <si>
    <t>CG3798</t>
  </si>
  <si>
    <t>FBgn0013305</t>
  </si>
  <si>
    <t>Nmda1</t>
  </si>
  <si>
    <t>CG33181</t>
  </si>
  <si>
    <t>FBgn0053181</t>
  </si>
  <si>
    <t>CG2041</t>
  </si>
  <si>
    <t>FBgn0039907</t>
  </si>
  <si>
    <t>lgs</t>
  </si>
  <si>
    <t>CG9752</t>
  </si>
  <si>
    <t>FBgn0034614</t>
  </si>
  <si>
    <t>CG17282</t>
  </si>
  <si>
    <t>FBgn0038857</t>
  </si>
  <si>
    <t>Bdbt</t>
  </si>
  <si>
    <t>CG31641</t>
  </si>
  <si>
    <t>FBgn0266521</t>
  </si>
  <si>
    <t>stai</t>
  </si>
  <si>
    <t>CG32064</t>
  </si>
  <si>
    <t>FBgn0052064</t>
  </si>
  <si>
    <t>S-Lap4</t>
  </si>
  <si>
    <t>FBgn0083452</t>
  </si>
  <si>
    <t>Dsim\GD14244</t>
  </si>
  <si>
    <t>CG4557</t>
  </si>
  <si>
    <t>FBgn0029912</t>
  </si>
  <si>
    <t>CG14358</t>
  </si>
  <si>
    <t>FBgn0038199</t>
  </si>
  <si>
    <t>CCHa1</t>
  </si>
  <si>
    <t>CG13193</t>
  </si>
  <si>
    <t>FBgn0033650</t>
  </si>
  <si>
    <t>FBgn0267535</t>
  </si>
  <si>
    <t>asRNA:CR45875</t>
  </si>
  <si>
    <t>CG9677</t>
  </si>
  <si>
    <t>FBgn0025582</t>
  </si>
  <si>
    <t>eIF3e</t>
  </si>
  <si>
    <t>CG4643</t>
  </si>
  <si>
    <t>FBgn0043010</t>
  </si>
  <si>
    <t>Fsn</t>
  </si>
  <si>
    <t>CG4167</t>
  </si>
  <si>
    <t>FBgn0001227</t>
  </si>
  <si>
    <t>Hsp67Ba</t>
  </si>
  <si>
    <t>CG12178</t>
  </si>
  <si>
    <t>FBgn0026787</t>
  </si>
  <si>
    <t>Nhe1</t>
  </si>
  <si>
    <t>CG6127</t>
  </si>
  <si>
    <t>FBgn0004197</t>
  </si>
  <si>
    <t>Ser</t>
  </si>
  <si>
    <t>CG13617</t>
  </si>
  <si>
    <t>FBgn0039201</t>
  </si>
  <si>
    <t>FBgn0004611</t>
  </si>
  <si>
    <t>Plc21C</t>
  </si>
  <si>
    <t>CG2448</t>
  </si>
  <si>
    <t>FBgn0030327</t>
  </si>
  <si>
    <t>FucT6</t>
  </si>
  <si>
    <t>CG7020</t>
  </si>
  <si>
    <t>FBgn0024806</t>
  </si>
  <si>
    <t>DIP2</t>
  </si>
  <si>
    <t>CG42449</t>
  </si>
  <si>
    <t>FBgn0259926</t>
  </si>
  <si>
    <t>CG4272</t>
  </si>
  <si>
    <t>FBgn0261647</t>
  </si>
  <si>
    <t>Axud1</t>
  </si>
  <si>
    <t>CG7724</t>
  </si>
  <si>
    <t>FBgn0036698</t>
  </si>
  <si>
    <t>FBgn0053527</t>
  </si>
  <si>
    <t>SIFa</t>
  </si>
  <si>
    <t>CG10824</t>
  </si>
  <si>
    <t>FBgn0038865</t>
  </si>
  <si>
    <t>cDIP</t>
  </si>
  <si>
    <t>FBgn0191486</t>
  </si>
  <si>
    <t>Dsim\GD20003</t>
  </si>
  <si>
    <t>CG14098</t>
  </si>
  <si>
    <t>FBgn0260461</t>
  </si>
  <si>
    <t>Rcd7</t>
  </si>
  <si>
    <t>CG12848</t>
  </si>
  <si>
    <t>FBgn0040666</t>
  </si>
  <si>
    <t>CG1484</t>
  </si>
  <si>
    <t>FBgn0000709</t>
  </si>
  <si>
    <t>fliI</t>
  </si>
  <si>
    <t>CG44836</t>
  </si>
  <si>
    <t>FBgn0266099</t>
  </si>
  <si>
    <t>CG4521</t>
  </si>
  <si>
    <t>FBgn0030766</t>
  </si>
  <si>
    <t>mthl1</t>
  </si>
  <si>
    <t>CG13284</t>
  </si>
  <si>
    <t>FBgn0032614</t>
  </si>
  <si>
    <t>CG3842</t>
  </si>
  <si>
    <t>FBgn0029866</t>
  </si>
  <si>
    <t>CG3194</t>
  </si>
  <si>
    <t>FBgn0033087</t>
  </si>
  <si>
    <t>Hsepi</t>
  </si>
  <si>
    <t>CR45669</t>
  </si>
  <si>
    <t>FBgn0267229</t>
  </si>
  <si>
    <t>lncRNA:CR45669</t>
  </si>
  <si>
    <t>CG3790</t>
  </si>
  <si>
    <t>FBgn0033778</t>
  </si>
  <si>
    <t>Balat</t>
  </si>
  <si>
    <t>CG31674</t>
  </si>
  <si>
    <t>FBgn0051674</t>
  </si>
  <si>
    <t>CG5168</t>
  </si>
  <si>
    <t>FBgn0032246</t>
  </si>
  <si>
    <t>Wdfy2</t>
  </si>
  <si>
    <t>CG9485</t>
  </si>
  <si>
    <t>FBgn0034618</t>
  </si>
  <si>
    <t>CG4279</t>
  </si>
  <si>
    <t>FBgn0261067</t>
  </si>
  <si>
    <t>LSm1</t>
  </si>
  <si>
    <t>CG5171</t>
  </si>
  <si>
    <t>FBgn0031907</t>
  </si>
  <si>
    <t>CG7002</t>
  </si>
  <si>
    <t>FBgn0029167</t>
  </si>
  <si>
    <t>Hml</t>
  </si>
  <si>
    <t>CR45856</t>
  </si>
  <si>
    <t>FBgn0267516</t>
  </si>
  <si>
    <t>pre-rRNA:CR45856</t>
  </si>
  <si>
    <t>CG34003</t>
  </si>
  <si>
    <t>FBgn0054003</t>
  </si>
  <si>
    <t>NimB3</t>
  </si>
  <si>
    <t>CG31558</t>
  </si>
  <si>
    <t>FBgn0046875</t>
  </si>
  <si>
    <t>Obp83g</t>
  </si>
  <si>
    <t>CG15909</t>
  </si>
  <si>
    <t>FBgn0033090</t>
  </si>
  <si>
    <t>CG9953</t>
  </si>
  <si>
    <t>FBgn0035726</t>
  </si>
  <si>
    <t>FBgn0283499</t>
  </si>
  <si>
    <t>InR</t>
  </si>
  <si>
    <t>FBgn0265597</t>
  </si>
  <si>
    <t>rad</t>
  </si>
  <si>
    <t>CG4879</t>
  </si>
  <si>
    <t>FBgn0027375</t>
  </si>
  <si>
    <t>RecQ5</t>
  </si>
  <si>
    <t>CG8522</t>
  </si>
  <si>
    <t>FBgn0261283</t>
  </si>
  <si>
    <t>SREBP</t>
  </si>
  <si>
    <t>CG31731</t>
  </si>
  <si>
    <t>FBgn0028539</t>
  </si>
  <si>
    <t>Eato</t>
  </si>
  <si>
    <t>CG4972</t>
  </si>
  <si>
    <t>FBgn0032217</t>
  </si>
  <si>
    <t>FBgn0039209</t>
  </si>
  <si>
    <t>REPTOR</t>
  </si>
  <si>
    <t>CG2762</t>
  </si>
  <si>
    <t>FBgn0003963</t>
  </si>
  <si>
    <t>ush</t>
  </si>
  <si>
    <t>CG11619</t>
  </si>
  <si>
    <t>FBgn0036836</t>
  </si>
  <si>
    <t>CG5392</t>
  </si>
  <si>
    <t>FBgn0036463</t>
  </si>
  <si>
    <t>Reck</t>
  </si>
  <si>
    <t>CG30342</t>
  </si>
  <si>
    <t>FBgn0050342</t>
  </si>
  <si>
    <t>Prp38</t>
  </si>
  <si>
    <t>CG5814</t>
  </si>
  <si>
    <t>FBgn0015625</t>
  </si>
  <si>
    <t>CycB3</t>
  </si>
  <si>
    <t>CG12697</t>
  </si>
  <si>
    <t>FBgn0030715</t>
  </si>
  <si>
    <t>Or13a</t>
  </si>
  <si>
    <t>CG10555</t>
  </si>
  <si>
    <t>FBgn0030034</t>
  </si>
  <si>
    <t>FBgn0036834</t>
  </si>
  <si>
    <t>CR45896</t>
  </si>
  <si>
    <t>FBgn0267556</t>
  </si>
  <si>
    <t>asRNA:CR45896</t>
  </si>
  <si>
    <t>CG1109</t>
  </si>
  <si>
    <t>FBgn0046222</t>
  </si>
  <si>
    <t>Wdr33</t>
  </si>
  <si>
    <t>FBgn0031850</t>
  </si>
  <si>
    <t>Tsp</t>
  </si>
  <si>
    <t>CG11035</t>
  </si>
  <si>
    <t>FBgn0037544</t>
  </si>
  <si>
    <t>CR45713</t>
  </si>
  <si>
    <t>FBgn0267277</t>
  </si>
  <si>
    <t>asRNA:CR45713</t>
  </si>
  <si>
    <t>CG5183</t>
  </si>
  <si>
    <t>FBgn0267330</t>
  </si>
  <si>
    <t>KdelR</t>
  </si>
  <si>
    <t>CG5968</t>
  </si>
  <si>
    <t>FBgn0032588</t>
  </si>
  <si>
    <t>CG8128</t>
  </si>
  <si>
    <t>FBgn0030668</t>
  </si>
  <si>
    <t>CG3283</t>
  </si>
  <si>
    <t>FBgn0014028</t>
  </si>
  <si>
    <t>SdhB</t>
  </si>
  <si>
    <t>FBgn0077184</t>
  </si>
  <si>
    <t>Dpse\GA17170</t>
  </si>
  <si>
    <t>FBgn0027601</t>
  </si>
  <si>
    <t>pdgy</t>
  </si>
  <si>
    <t>CG5626</t>
  </si>
  <si>
    <t>FBgn0036266</t>
  </si>
  <si>
    <t>Tsen54</t>
  </si>
  <si>
    <t>CG14478</t>
  </si>
  <si>
    <t>FBgn0028953</t>
  </si>
  <si>
    <t>CG5772</t>
  </si>
  <si>
    <t>FBgn0028675</t>
  </si>
  <si>
    <t>Sur</t>
  </si>
  <si>
    <t>CG9554</t>
  </si>
  <si>
    <t>FBgn0000320</t>
  </si>
  <si>
    <t>eya</t>
  </si>
  <si>
    <t>CG11103</t>
  </si>
  <si>
    <t>FBgn0030522</t>
  </si>
  <si>
    <t>CR45214</t>
  </si>
  <si>
    <t>FBgn0266741</t>
  </si>
  <si>
    <t>asRNA:CR45214</t>
  </si>
  <si>
    <t>CG3817</t>
  </si>
  <si>
    <t>FBgn0038275</t>
  </si>
  <si>
    <t>CG1399</t>
  </si>
  <si>
    <t>FBgn0033212</t>
  </si>
  <si>
    <t>LRR</t>
  </si>
  <si>
    <t>CG9670</t>
  </si>
  <si>
    <t>FBgn0028380</t>
  </si>
  <si>
    <t>fal</t>
  </si>
  <si>
    <t>CG9793</t>
  </si>
  <si>
    <t>FBgn0037620</t>
  </si>
  <si>
    <t>ranshi</t>
  </si>
  <si>
    <t>CG12304</t>
  </si>
  <si>
    <t>FBgn0036515</t>
  </si>
  <si>
    <t>AIMP2</t>
  </si>
  <si>
    <t>CR45967</t>
  </si>
  <si>
    <t>FBgn0267629</t>
  </si>
  <si>
    <t>lncRNA:CR45967</t>
  </si>
  <si>
    <t>CG5580</t>
  </si>
  <si>
    <t>FBgn0285917</t>
  </si>
  <si>
    <t>sbb</t>
  </si>
  <si>
    <t>FBgn0039925</t>
  </si>
  <si>
    <t>Kif3C</t>
  </si>
  <si>
    <t>CG1965</t>
  </si>
  <si>
    <t>FBgn0037466</t>
  </si>
  <si>
    <t>CG13101</t>
  </si>
  <si>
    <t>FBgn0032084</t>
  </si>
  <si>
    <t>FBgn0024189</t>
  </si>
  <si>
    <t>sns</t>
  </si>
  <si>
    <t>CR44841</t>
  </si>
  <si>
    <t>FBgn0266115</t>
  </si>
  <si>
    <t>asRNA:CR44841</t>
  </si>
  <si>
    <t>CR43825</t>
  </si>
  <si>
    <t>FBgn0264373</t>
  </si>
  <si>
    <t>lncRNA:CR43825</t>
  </si>
  <si>
    <t>CG8987</t>
  </si>
  <si>
    <t>FBgn0004406</t>
  </si>
  <si>
    <t>tam</t>
  </si>
  <si>
    <t>CG11115</t>
  </si>
  <si>
    <t>FBgn0037202</t>
  </si>
  <si>
    <t>Ssl1</t>
  </si>
  <si>
    <t>FBgn0261836</t>
  </si>
  <si>
    <t>Msp300</t>
  </si>
  <si>
    <t>CG14711</t>
  </si>
  <si>
    <t>FBgn0037922</t>
  </si>
  <si>
    <t>CG18476</t>
  </si>
  <si>
    <t>FBgn0037931</t>
  </si>
  <si>
    <t>CG11009</t>
  </si>
  <si>
    <t>FBgn0036318</t>
  </si>
  <si>
    <t>Wbp2</t>
  </si>
  <si>
    <t>CG7855</t>
  </si>
  <si>
    <t>FBgn0038118</t>
  </si>
  <si>
    <t>timeout</t>
  </si>
  <si>
    <t>CG46386</t>
  </si>
  <si>
    <t>FBgn0286809</t>
  </si>
  <si>
    <t>xmas</t>
  </si>
  <si>
    <t>CG9839</t>
  </si>
  <si>
    <t>FBgn0037633</t>
  </si>
  <si>
    <t>FBgn0011274</t>
  </si>
  <si>
    <t>Dif</t>
  </si>
  <si>
    <t>CG6801</t>
  </si>
  <si>
    <t>FBgn0011335</t>
  </si>
  <si>
    <t>vers</t>
  </si>
  <si>
    <t>CG8874</t>
  </si>
  <si>
    <t>FBgn0000723</t>
  </si>
  <si>
    <t>FER</t>
  </si>
  <si>
    <t>CG4558</t>
  </si>
  <si>
    <t>FBgn0029914</t>
  </si>
  <si>
    <t>FBgn0196081</t>
  </si>
  <si>
    <t>Dsim\GD24760</t>
  </si>
  <si>
    <t>CG14027</t>
  </si>
  <si>
    <t>FBgn0031701</t>
  </si>
  <si>
    <t>TotM</t>
  </si>
  <si>
    <t>CG43915</t>
  </si>
  <si>
    <t>FBgn0264516</t>
  </si>
  <si>
    <t>FBgn0008636</t>
  </si>
  <si>
    <t>hbn</t>
  </si>
  <si>
    <t>CG5050</t>
  </si>
  <si>
    <t>FBgn0032637</t>
  </si>
  <si>
    <t>CG32412</t>
  </si>
  <si>
    <t>FBgn0052412</t>
  </si>
  <si>
    <t>QC</t>
  </si>
  <si>
    <t>FBgn0265959</t>
  </si>
  <si>
    <t>rdgC</t>
  </si>
  <si>
    <t>CG13003</t>
  </si>
  <si>
    <t>FBgn0030798</t>
  </si>
  <si>
    <t>FBgn0000273</t>
  </si>
  <si>
    <t>Pka-C1</t>
  </si>
  <si>
    <t>CG12056</t>
  </si>
  <si>
    <t>FBgn0030099</t>
  </si>
  <si>
    <t>CG13609</t>
  </si>
  <si>
    <t>FBgn0039170</t>
  </si>
  <si>
    <t>FBgn0032629</t>
  </si>
  <si>
    <t>beat-IIIc</t>
  </si>
  <si>
    <t>CG17252</t>
  </si>
  <si>
    <t>FBgn0026149</t>
  </si>
  <si>
    <t>BCL7-like</t>
  </si>
  <si>
    <t>FBgn0027108</t>
  </si>
  <si>
    <t>Inx2</t>
  </si>
  <si>
    <t>CG12818</t>
  </si>
  <si>
    <t>FBgn0037809</t>
  </si>
  <si>
    <t>CG3278</t>
  </si>
  <si>
    <t>FBgn0032988</t>
  </si>
  <si>
    <t>Tif-IA</t>
  </si>
  <si>
    <t>CG4715</t>
  </si>
  <si>
    <t>FBgn0031305</t>
  </si>
  <si>
    <t>Iris</t>
  </si>
  <si>
    <t>CG6556</t>
  </si>
  <si>
    <t>FBgn0286070</t>
  </si>
  <si>
    <t>cnk</t>
  </si>
  <si>
    <t>FBgn0052091</t>
  </si>
  <si>
    <t>CG4570</t>
  </si>
  <si>
    <t>FBgn0037844</t>
  </si>
  <si>
    <t>CG3209</t>
  </si>
  <si>
    <t>FBgn0034971</t>
  </si>
  <si>
    <t>Gpat4</t>
  </si>
  <si>
    <t>CG42279</t>
  </si>
  <si>
    <t>FBgn0259174</t>
  </si>
  <si>
    <t>Nedd4</t>
  </si>
  <si>
    <t>FBgn0013688</t>
  </si>
  <si>
    <t>mt:srRNA</t>
  </si>
  <si>
    <t>CG12963</t>
  </si>
  <si>
    <t>FBgn0034031</t>
  </si>
  <si>
    <t>CR42651</t>
  </si>
  <si>
    <t>FBgn0261503</t>
  </si>
  <si>
    <t>lncRNA:CR42651</t>
  </si>
  <si>
    <t>CG6148</t>
  </si>
  <si>
    <t>FBgn0016693</t>
  </si>
  <si>
    <t>Past1</t>
  </si>
  <si>
    <t>CG42322</t>
  </si>
  <si>
    <t>FBgn0259222</t>
  </si>
  <si>
    <t>CG1017</t>
  </si>
  <si>
    <t>FBgn0035294</t>
  </si>
  <si>
    <t>Mfap1</t>
  </si>
  <si>
    <t>CG4360</t>
  </si>
  <si>
    <t>FBgn0038787</t>
  </si>
  <si>
    <t>FBgn0035346</t>
  </si>
  <si>
    <t>FBgn0053516</t>
  </si>
  <si>
    <t>dpr3</t>
  </si>
  <si>
    <t>CG16757</t>
  </si>
  <si>
    <t>FBgn0010905</t>
  </si>
  <si>
    <t>Spn</t>
  </si>
  <si>
    <t>CG3273</t>
  </si>
  <si>
    <t>FBgn0013732</t>
  </si>
  <si>
    <t>sced</t>
  </si>
  <si>
    <t>CG7332</t>
  </si>
  <si>
    <t>FBgn0030973</t>
  </si>
  <si>
    <t>CG7911</t>
  </si>
  <si>
    <t>FBgn0039735</t>
  </si>
  <si>
    <t>Nph</t>
  </si>
  <si>
    <t>FBgn0083991</t>
  </si>
  <si>
    <t>CG5163</t>
  </si>
  <si>
    <t>FBgn0013347</t>
  </si>
  <si>
    <t>TfIIA-S</t>
  </si>
  <si>
    <t>CG10908</t>
  </si>
  <si>
    <t>FBgn0267972</t>
  </si>
  <si>
    <t>Der-1</t>
  </si>
  <si>
    <t>FBgn0014343</t>
  </si>
  <si>
    <t>mirr</t>
  </si>
  <si>
    <t>CG4936</t>
  </si>
  <si>
    <t>FBgn0038768</t>
  </si>
  <si>
    <t>CG33756</t>
  </si>
  <si>
    <t>FBgn0001099</t>
  </si>
  <si>
    <t>gdl</t>
  </si>
  <si>
    <t>CG6019</t>
  </si>
  <si>
    <t>FBgn0002905</t>
  </si>
  <si>
    <t>DNApol-theta</t>
  </si>
  <si>
    <t>CG8884</t>
  </si>
  <si>
    <t>FBgn0013334</t>
  </si>
  <si>
    <t>Sap47</t>
  </si>
  <si>
    <t>CG11811</t>
  </si>
  <si>
    <t>FBgn0036099</t>
  </si>
  <si>
    <t>CG44006</t>
  </si>
  <si>
    <t>FBgn0264748</t>
  </si>
  <si>
    <t>CR46262</t>
  </si>
  <si>
    <t>FBgn0267995</t>
  </si>
  <si>
    <t>asRNA:CR46262</t>
  </si>
  <si>
    <t>CG3174</t>
  </si>
  <si>
    <t>FBgn0033079</t>
  </si>
  <si>
    <t>Fmo-2</t>
  </si>
  <si>
    <t>CG8578</t>
  </si>
  <si>
    <t>FBgn0030699</t>
  </si>
  <si>
    <t>CG16926</t>
  </si>
  <si>
    <t>FBgn0040732</t>
  </si>
  <si>
    <t>CG34141</t>
  </si>
  <si>
    <t>FBgn0083977</t>
  </si>
  <si>
    <t>FBgn0032140</t>
  </si>
  <si>
    <t>CG3564</t>
  </si>
  <si>
    <t>FBgn0029709</t>
  </si>
  <si>
    <t>CHOp24</t>
  </si>
  <si>
    <t>CG14767</t>
  </si>
  <si>
    <t>FBgn0040777</t>
  </si>
  <si>
    <t>CG18105</t>
  </si>
  <si>
    <t>FBgn0028738</t>
  </si>
  <si>
    <t>ETH</t>
  </si>
  <si>
    <t>CR45484</t>
  </si>
  <si>
    <t>FBgn0267040</t>
  </si>
  <si>
    <t>lncRNA:CR45484</t>
  </si>
  <si>
    <t>CG18428</t>
  </si>
  <si>
    <t>FBgn0039149</t>
  </si>
  <si>
    <t>CG3675</t>
  </si>
  <si>
    <t>FBgn0031592</t>
  </si>
  <si>
    <t>Art2</t>
  </si>
  <si>
    <t>CR44279</t>
  </si>
  <si>
    <t>FBgn0265306</t>
  </si>
  <si>
    <t>lncRNA:CR44279</t>
  </si>
  <si>
    <t>CG17946</t>
  </si>
  <si>
    <t>FBgn0004172</t>
  </si>
  <si>
    <t>Mst84Da</t>
  </si>
  <si>
    <t>CG5988</t>
  </si>
  <si>
    <t>FBgn0030904</t>
  </si>
  <si>
    <t>upd2</t>
  </si>
  <si>
    <t>CG1783</t>
  </si>
  <si>
    <t>FBgn0024728</t>
  </si>
  <si>
    <t>Slip1</t>
  </si>
  <si>
    <t>CG3430</t>
  </si>
  <si>
    <t>FBgn0031875</t>
  </si>
  <si>
    <t>CG6431</t>
  </si>
  <si>
    <t>FBgn0032289</t>
  </si>
  <si>
    <t>CG13046</t>
  </si>
  <si>
    <t>FBgn0036595</t>
  </si>
  <si>
    <t>CG18547</t>
  </si>
  <si>
    <t>FBgn0037973</t>
  </si>
  <si>
    <t>CG17029</t>
  </si>
  <si>
    <t>FBgn0036551</t>
  </si>
  <si>
    <t>CG18619</t>
  </si>
  <si>
    <t>FBgn0032202</t>
  </si>
  <si>
    <t>REPTOR-BP</t>
  </si>
  <si>
    <t>CG13778</t>
  </si>
  <si>
    <t>FBgn0031885</t>
  </si>
  <si>
    <t>Mnn1</t>
  </si>
  <si>
    <t>CG30403</t>
  </si>
  <si>
    <t>FBgn0050403</t>
  </si>
  <si>
    <t>CG2025</t>
  </si>
  <si>
    <t>FBgn0030344</t>
  </si>
  <si>
    <t>Nrd1</t>
  </si>
  <si>
    <t>CG6515</t>
  </si>
  <si>
    <t>FBgn0004841</t>
  </si>
  <si>
    <t>TkR86C</t>
  </si>
  <si>
    <t>CG43845</t>
  </si>
  <si>
    <t>FBgn0264427</t>
  </si>
  <si>
    <t>CG17052</t>
  </si>
  <si>
    <t>FBgn0031097</t>
  </si>
  <si>
    <t>obst-A</t>
  </si>
  <si>
    <t>CG8850</t>
  </si>
  <si>
    <t>FBgn0033708</t>
  </si>
  <si>
    <t>FBgn0039594</t>
  </si>
  <si>
    <t>snu</t>
  </si>
  <si>
    <t>CG4448</t>
  </si>
  <si>
    <t>FBgn0039067</t>
  </si>
  <si>
    <t>wda</t>
  </si>
  <si>
    <t>CG7381</t>
  </si>
  <si>
    <t>FBgn0038098</t>
  </si>
  <si>
    <t>CR13130</t>
  </si>
  <si>
    <t>FBgn0040965</t>
  </si>
  <si>
    <t>lncRNA:CR13130</t>
  </si>
  <si>
    <t>CG17291</t>
  </si>
  <si>
    <t>FBgn0260439</t>
  </si>
  <si>
    <t>Pp2A-29B</t>
  </si>
  <si>
    <t>CG5439</t>
  </si>
  <si>
    <t>FBgn0032476</t>
  </si>
  <si>
    <t>CG30018</t>
  </si>
  <si>
    <t>FBgn0050018</t>
  </si>
  <si>
    <t>mthl13</t>
  </si>
  <si>
    <t>CG42404</t>
  </si>
  <si>
    <t>FBgn0259823</t>
  </si>
  <si>
    <t>CG5959</t>
  </si>
  <si>
    <t>FBgn0039387</t>
  </si>
  <si>
    <t>Mco3</t>
  </si>
  <si>
    <t>CG4049</t>
  </si>
  <si>
    <t>FBgn0034976</t>
  </si>
  <si>
    <t>CG4199</t>
  </si>
  <si>
    <t>FBgn0025628</t>
  </si>
  <si>
    <t>CG16779</t>
  </si>
  <si>
    <t>FBgn0037698</t>
  </si>
  <si>
    <t>CG7843</t>
  </si>
  <si>
    <t>FBgn0033062</t>
  </si>
  <si>
    <t>Ars2</t>
  </si>
  <si>
    <t>CG5057</t>
  </si>
  <si>
    <t>FBgn0036581</t>
  </si>
  <si>
    <t>MED10</t>
  </si>
  <si>
    <t>CG18090</t>
  </si>
  <si>
    <t>FBgn0000500</t>
  </si>
  <si>
    <t>Dsk</t>
  </si>
  <si>
    <t>CG6990</t>
  </si>
  <si>
    <t>FBgn0039019</t>
  </si>
  <si>
    <t>HP1c</t>
  </si>
  <si>
    <t>CG11551</t>
  </si>
  <si>
    <t>FBgn0025776</t>
  </si>
  <si>
    <t>ind</t>
  </si>
  <si>
    <t>FBgn0261953</t>
  </si>
  <si>
    <t>TfAP-2</t>
  </si>
  <si>
    <t>CG12985</t>
  </si>
  <si>
    <t>FBgn0030881</t>
  </si>
  <si>
    <t>CR46091</t>
  </si>
  <si>
    <t>FBgn0267760</t>
  </si>
  <si>
    <t>asRNA:CR46091</t>
  </si>
  <si>
    <t>CG1044</t>
  </si>
  <si>
    <t>FBgn0016794</t>
  </si>
  <si>
    <t>dos</t>
  </si>
  <si>
    <t>CG5649</t>
  </si>
  <si>
    <t>FBgn0024887</t>
  </si>
  <si>
    <t>kin17</t>
  </si>
  <si>
    <t>CG3078</t>
  </si>
  <si>
    <t>FBgn0023524</t>
  </si>
  <si>
    <t>CG31739</t>
  </si>
  <si>
    <t>FBgn0051739</t>
  </si>
  <si>
    <t>AspRS-m</t>
  </si>
  <si>
    <t>CG11217</t>
  </si>
  <si>
    <t>FBgn0015614</t>
  </si>
  <si>
    <t>CanB2</t>
  </si>
  <si>
    <t>CR43963</t>
  </si>
  <si>
    <t>FBgn0264678</t>
  </si>
  <si>
    <t>lncRNA:CR43963</t>
  </si>
  <si>
    <t>CG2019</t>
  </si>
  <si>
    <t>FBgn0029088</t>
  </si>
  <si>
    <t>disp</t>
  </si>
  <si>
    <t>CR44873</t>
  </si>
  <si>
    <t>FBgn0266167</t>
  </si>
  <si>
    <t>asRNA:CR44873</t>
  </si>
  <si>
    <t>CG1031</t>
  </si>
  <si>
    <t>FBgn0015568</t>
  </si>
  <si>
    <t>alpha-Est1</t>
  </si>
  <si>
    <t>CG1298</t>
  </si>
  <si>
    <t>FBgn0033032</t>
  </si>
  <si>
    <t>kune</t>
  </si>
  <si>
    <t>CG7365</t>
  </si>
  <si>
    <t>FBgn0036939</t>
  </si>
  <si>
    <t>CG2652</t>
  </si>
  <si>
    <t>FBgn0025838</t>
  </si>
  <si>
    <t>CG7593</t>
  </si>
  <si>
    <t>FBgn0039687</t>
  </si>
  <si>
    <t>Naa40</t>
  </si>
  <si>
    <t>CR44125</t>
  </si>
  <si>
    <t>FBgn0264956</t>
  </si>
  <si>
    <t>lncRNA:CR44125</t>
  </si>
  <si>
    <t>CG12950</t>
  </si>
  <si>
    <t>FBgn0037736</t>
  </si>
  <si>
    <t>side-VII</t>
  </si>
  <si>
    <t>CG9804</t>
  </si>
  <si>
    <t>FBgn0037251</t>
  </si>
  <si>
    <t>CG31183</t>
  </si>
  <si>
    <t>FBgn0051183</t>
  </si>
  <si>
    <t>CG14273</t>
  </si>
  <si>
    <t>FBgn0032024</t>
  </si>
  <si>
    <t>CG15387</t>
  </si>
  <si>
    <t>FBgn0031403</t>
  </si>
  <si>
    <t>CG11624</t>
  </si>
  <si>
    <t>FBgn0003943</t>
  </si>
  <si>
    <t>Ubi-p63E</t>
  </si>
  <si>
    <t>CG3573</t>
  </si>
  <si>
    <t>FBgn0023508</t>
  </si>
  <si>
    <t>Ocrl</t>
  </si>
  <si>
    <t>CG13597</t>
  </si>
  <si>
    <t>FBgn0039124</t>
  </si>
  <si>
    <t>tbrd-1</t>
  </si>
  <si>
    <t>FBgn0010387</t>
  </si>
  <si>
    <t>Acbp2</t>
  </si>
  <si>
    <t>CG10443</t>
  </si>
  <si>
    <t>FBgn0000464</t>
  </si>
  <si>
    <t>Lar</t>
  </si>
  <si>
    <t>CG11825</t>
  </si>
  <si>
    <t>FBgn0033519</t>
  </si>
  <si>
    <t>CG8571</t>
  </si>
  <si>
    <t>FBgn0016983</t>
  </si>
  <si>
    <t>smid</t>
  </si>
  <si>
    <t>CG32069</t>
  </si>
  <si>
    <t>FBgn0052069</t>
  </si>
  <si>
    <t>CG11760</t>
  </si>
  <si>
    <t>FBgn0037615</t>
  </si>
  <si>
    <t>CG14544</t>
  </si>
  <si>
    <t>FBgn0039407</t>
  </si>
  <si>
    <t>CG6215</t>
  </si>
  <si>
    <t>FBgn0015025</t>
  </si>
  <si>
    <t>CkIIalpha-i1</t>
  </si>
  <si>
    <t>CR46029</t>
  </si>
  <si>
    <t>FBgn0267693</t>
  </si>
  <si>
    <t>asRNA:CR46029</t>
  </si>
  <si>
    <t>CG1303</t>
  </si>
  <si>
    <t>FBgn0024912</t>
  </si>
  <si>
    <t>agt</t>
  </si>
  <si>
    <t>CG6204</t>
  </si>
  <si>
    <t>FBgn0039165</t>
  </si>
  <si>
    <t>CG32532</t>
  </si>
  <si>
    <t>FBgn0052532</t>
  </si>
  <si>
    <t>CG10635</t>
  </si>
  <si>
    <t>FBgn0035603</t>
  </si>
  <si>
    <t>Pfdn4</t>
  </si>
  <si>
    <t>CG11999</t>
  </si>
  <si>
    <t>FBgn0037312</t>
  </si>
  <si>
    <t>CG30008</t>
  </si>
  <si>
    <t>FBgn0050008</t>
  </si>
  <si>
    <t>CG1977</t>
  </si>
  <si>
    <t>FBgn0024510</t>
  </si>
  <si>
    <t>dlt</t>
  </si>
  <si>
    <t>FBgn0250789</t>
  </si>
  <si>
    <t>alpha-Spec</t>
  </si>
  <si>
    <t>CG14617</t>
  </si>
  <si>
    <t>FBgn0031191</t>
  </si>
  <si>
    <t>Cp110</t>
  </si>
  <si>
    <t>CR32265</t>
  </si>
  <si>
    <t>FBgn0004911</t>
  </si>
  <si>
    <t>asRNA:Eig63F-2</t>
  </si>
  <si>
    <t>CG6791</t>
  </si>
  <si>
    <t>FBgn0037918</t>
  </si>
  <si>
    <t>CR44761</t>
  </si>
  <si>
    <t>FBgn0265982</t>
  </si>
  <si>
    <t>lncRNA:CR44761</t>
  </si>
  <si>
    <t>CG13432</t>
  </si>
  <si>
    <t>FBgn0028622</t>
  </si>
  <si>
    <t>qsm</t>
  </si>
  <si>
    <t>CG12373</t>
  </si>
  <si>
    <t>FBgn0026741</t>
  </si>
  <si>
    <t>mRpL18</t>
  </si>
  <si>
    <t>CG32075</t>
  </si>
  <si>
    <t>FBgn0052075</t>
  </si>
  <si>
    <t>CG33080</t>
  </si>
  <si>
    <t>FBgn0053080</t>
  </si>
  <si>
    <t>CG13488</t>
  </si>
  <si>
    <t>FBgn0034670</t>
  </si>
  <si>
    <t>CG4755</t>
  </si>
  <si>
    <t>FBgn0038747</t>
  </si>
  <si>
    <t>RhoGAP92B</t>
  </si>
  <si>
    <t>CG18636</t>
  </si>
  <si>
    <t>FBgn0032551</t>
  </si>
  <si>
    <t>CG12768</t>
  </si>
  <si>
    <t>FBgn0037206</t>
  </si>
  <si>
    <t>CG1072</t>
  </si>
  <si>
    <t>FBgn0013751</t>
  </si>
  <si>
    <t>Awh</t>
  </si>
  <si>
    <t>CG32149</t>
  </si>
  <si>
    <t>FBgn0036518</t>
  </si>
  <si>
    <t>RhoGAP71E</t>
  </si>
  <si>
    <t>CG4760</t>
  </si>
  <si>
    <t>FBgn0011206</t>
  </si>
  <si>
    <t>bol</t>
  </si>
  <si>
    <t>CG12655</t>
  </si>
  <si>
    <t>FBgn0031080</t>
  </si>
  <si>
    <t>CG6891</t>
  </si>
  <si>
    <t>FBgn0030955</t>
  </si>
  <si>
    <t>CG8435</t>
  </si>
  <si>
    <t>FBgn0034084</t>
  </si>
  <si>
    <t>CG7370</t>
  </si>
  <si>
    <t>FBgn0037133</t>
  </si>
  <si>
    <t>CG18361</t>
  </si>
  <si>
    <t>FBgn0000499</t>
  </si>
  <si>
    <t>dsh</t>
  </si>
  <si>
    <t>CG9431</t>
  </si>
  <si>
    <t>FBgn0032484</t>
  </si>
  <si>
    <t>kek4</t>
  </si>
  <si>
    <t>CG4707</t>
  </si>
  <si>
    <t>FBgn0035036</t>
  </si>
  <si>
    <t>CG32579</t>
  </si>
  <si>
    <t>FBgn0052579</t>
  </si>
  <si>
    <t>CG1956</t>
  </si>
  <si>
    <t>FBgn0004636</t>
  </si>
  <si>
    <t>Rap1</t>
  </si>
  <si>
    <t>CG9852</t>
  </si>
  <si>
    <t>FBgn0010340</t>
  </si>
  <si>
    <t>140up</t>
  </si>
  <si>
    <t>CG7292</t>
  </si>
  <si>
    <t>FBgn0038269</t>
  </si>
  <si>
    <t>Rrp6</t>
  </si>
  <si>
    <t>CG17610</t>
  </si>
  <si>
    <t>FBgn0001137</t>
  </si>
  <si>
    <t>grk</t>
  </si>
  <si>
    <t>CG11655</t>
  </si>
  <si>
    <t>FBgn0030638</t>
  </si>
  <si>
    <t>CG2061</t>
  </si>
  <si>
    <t>FBgn0027498</t>
  </si>
  <si>
    <t>CG11590</t>
  </si>
  <si>
    <t>FBgn0030545</t>
  </si>
  <si>
    <t>CG42233</t>
  </si>
  <si>
    <t>FBgn0250755</t>
  </si>
  <si>
    <t>CG1912</t>
  </si>
  <si>
    <t>FBgn0013972</t>
  </si>
  <si>
    <t>Gycalpha99B</t>
  </si>
  <si>
    <t>CR45104</t>
  </si>
  <si>
    <t>FBgn0266565</t>
  </si>
  <si>
    <t>asRNA:CR45104</t>
  </si>
  <si>
    <t>FBgn0035204</t>
  </si>
  <si>
    <t>CG10050</t>
  </si>
  <si>
    <t>FBgn0037492</t>
  </si>
  <si>
    <t>CG4757</t>
  </si>
  <si>
    <t>FBgn0027584</t>
  </si>
  <si>
    <t>CG15739</t>
  </si>
  <si>
    <t>FBgn0030347</t>
  </si>
  <si>
    <t>CG16952</t>
  </si>
  <si>
    <t>FBgn0030701</t>
  </si>
  <si>
    <t>CG12038</t>
  </si>
  <si>
    <t>FBgn0035179</t>
  </si>
  <si>
    <t>FBgn0052698</t>
  </si>
  <si>
    <t>CARPB</t>
  </si>
  <si>
    <t>CG13376</t>
  </si>
  <si>
    <t>FBgn0029518</t>
  </si>
  <si>
    <t>CG15106</t>
  </si>
  <si>
    <t>FBgn0034406</t>
  </si>
  <si>
    <t>Jheh3</t>
  </si>
  <si>
    <t>CG3035</t>
  </si>
  <si>
    <t>FBgn0000330</t>
  </si>
  <si>
    <t>cm</t>
  </si>
  <si>
    <t>CG9540</t>
  </si>
  <si>
    <t>FBgn0020508</t>
  </si>
  <si>
    <t>Ag5r2</t>
  </si>
  <si>
    <t>CG34338</t>
  </si>
  <si>
    <t>FBgn0085367</t>
  </si>
  <si>
    <t>CG42846</t>
  </si>
  <si>
    <t>FBgn0262035</t>
  </si>
  <si>
    <t>CG4916</t>
  </si>
  <si>
    <t>FBgn0004419</t>
  </si>
  <si>
    <t>me31B</t>
  </si>
  <si>
    <t>CG10737</t>
  </si>
  <si>
    <t>FBgn0034420</t>
  </si>
  <si>
    <t>CG11853</t>
  </si>
  <si>
    <t>FBgn0039298</t>
  </si>
  <si>
    <t>to</t>
  </si>
  <si>
    <t>CG42395</t>
  </si>
  <si>
    <t>FBgn0259741</t>
  </si>
  <si>
    <t>CG32640</t>
  </si>
  <si>
    <t>FBgn0052640</t>
  </si>
  <si>
    <t>CR45045</t>
  </si>
  <si>
    <t>FBgn0266405</t>
  </si>
  <si>
    <t>CG45045</t>
  </si>
  <si>
    <t>CG1896</t>
  </si>
  <si>
    <t>FBgn0039870</t>
  </si>
  <si>
    <t>FBgn0003248</t>
  </si>
  <si>
    <t>Rh2</t>
  </si>
  <si>
    <t>CG14935</t>
  </si>
  <si>
    <t>FBgn0032382</t>
  </si>
  <si>
    <t>Mal-B2</t>
  </si>
  <si>
    <t>CG42239</t>
  </si>
  <si>
    <t>FBgn0250868</t>
  </si>
  <si>
    <t>CG15119</t>
  </si>
  <si>
    <t>FBgn0034430</t>
  </si>
  <si>
    <t>mip40</t>
  </si>
  <si>
    <t>FBgn0261461</t>
  </si>
  <si>
    <t>RhoGAP18B</t>
  </si>
  <si>
    <t>CG18507</t>
  </si>
  <si>
    <t>FBgn0028527</t>
  </si>
  <si>
    <t>CG11674</t>
  </si>
  <si>
    <t>FBgn0030551</t>
  </si>
  <si>
    <t>CG7635</t>
  </si>
  <si>
    <t>FBgn0030993</t>
  </si>
  <si>
    <t>Mec2</t>
  </si>
  <si>
    <t>CG14485</t>
  </si>
  <si>
    <t>FBgn0034262</t>
  </si>
  <si>
    <t>swi2</t>
  </si>
  <si>
    <t>CG4656</t>
  </si>
  <si>
    <t>FBgn0039055</t>
  </si>
  <si>
    <t>Rassf</t>
  </si>
  <si>
    <t>CG8649</t>
  </si>
  <si>
    <t>FBgn0024238</t>
  </si>
  <si>
    <t>Fim</t>
  </si>
  <si>
    <t>FBgn0019650</t>
  </si>
  <si>
    <t>toy</t>
  </si>
  <si>
    <t>CG7007</t>
  </si>
  <si>
    <t>FBgn0028662</t>
  </si>
  <si>
    <t>VhaPPA1-1</t>
  </si>
  <si>
    <t>CG2144</t>
  </si>
  <si>
    <t>FBgn0033187</t>
  </si>
  <si>
    <t>PIG-G</t>
  </si>
  <si>
    <t>CG33346</t>
  </si>
  <si>
    <t>FBgn0053346</t>
  </si>
  <si>
    <t>CG9886</t>
  </si>
  <si>
    <t>FBgn0031428</t>
  </si>
  <si>
    <t>CR43806</t>
  </si>
  <si>
    <t>FBgn0264350</t>
  </si>
  <si>
    <t>asRNA:CR43806</t>
  </si>
  <si>
    <t>CG32219</t>
  </si>
  <si>
    <t>FBgn0052219</t>
  </si>
  <si>
    <t>CG17261</t>
  </si>
  <si>
    <t>FBgn0031501</t>
  </si>
  <si>
    <t>FBgn0003091</t>
  </si>
  <si>
    <t>Pkc53E</t>
  </si>
  <si>
    <t>CG11048</t>
  </si>
  <si>
    <t>FBgn0034487</t>
  </si>
  <si>
    <t>Efhc1.2</t>
  </si>
  <si>
    <t>FBgn0082757</t>
  </si>
  <si>
    <t>Dsim\GD11498</t>
  </si>
  <si>
    <t>CR44597</t>
  </si>
  <si>
    <t>FBgn0265808</t>
  </si>
  <si>
    <t>lncRNA:CR44597</t>
  </si>
  <si>
    <t>CG17996</t>
  </si>
  <si>
    <t>FBgn0032595</t>
  </si>
  <si>
    <t>CG10488</t>
  </si>
  <si>
    <t>FBgn0000625</t>
  </si>
  <si>
    <t>eyg</t>
  </si>
  <si>
    <t>CG3421</t>
  </si>
  <si>
    <t>FBgn0038853</t>
  </si>
  <si>
    <t>RhoGAP93B</t>
  </si>
  <si>
    <t>CG32210</t>
  </si>
  <si>
    <t>FBgn0262517</t>
  </si>
  <si>
    <t>Ltn1</t>
  </si>
  <si>
    <t>CG7391</t>
  </si>
  <si>
    <t>FBgn0023076</t>
  </si>
  <si>
    <t>Clk</t>
  </si>
  <si>
    <t>CG31156</t>
  </si>
  <si>
    <t>FBgn0051156</t>
  </si>
  <si>
    <t>CG8444</t>
  </si>
  <si>
    <t>FBgn0037671</t>
  </si>
  <si>
    <t>ATP6AP2</t>
  </si>
  <si>
    <t>CG6050</t>
  </si>
  <si>
    <t>FBgn0024556</t>
  </si>
  <si>
    <t>mEFTu1</t>
  </si>
  <si>
    <t>CG8103</t>
  </si>
  <si>
    <t>FBgn0262519</t>
  </si>
  <si>
    <t>Mi-2</t>
  </si>
  <si>
    <t>CG6024</t>
  </si>
  <si>
    <t>FBgn0036202</t>
  </si>
  <si>
    <t>CG6666</t>
  </si>
  <si>
    <t>FBgn0037873</t>
  </si>
  <si>
    <t>SdhC</t>
  </si>
  <si>
    <t>FBgn0079760</t>
  </si>
  <si>
    <t>Dpse\GA19764</t>
  </si>
  <si>
    <t>CG8481</t>
  </si>
  <si>
    <t>FBgn0037747</t>
  </si>
  <si>
    <t>Naa80</t>
  </si>
  <si>
    <t>CG11357</t>
  </si>
  <si>
    <t>FBgn0035558</t>
  </si>
  <si>
    <t>CG3847</t>
  </si>
  <si>
    <t>FBgn0029867</t>
  </si>
  <si>
    <t>FBgn0034753</t>
  </si>
  <si>
    <t>CG45783</t>
  </si>
  <si>
    <t>FBgn0267430</t>
  </si>
  <si>
    <t>Pzl</t>
  </si>
  <si>
    <t>CG7417</t>
  </si>
  <si>
    <t>FBgn0086358</t>
  </si>
  <si>
    <t>Tab2</t>
  </si>
  <si>
    <t>CG34212</t>
  </si>
  <si>
    <t>FBgn0085241</t>
  </si>
  <si>
    <t>CG13188</t>
  </si>
  <si>
    <t>FBgn0033668</t>
  </si>
  <si>
    <t>exp</t>
  </si>
  <si>
    <t>FBgn0030608</t>
  </si>
  <si>
    <t>Lsd-2</t>
  </si>
  <si>
    <t>CG15400</t>
  </si>
  <si>
    <t>FBgn0031463</t>
  </si>
  <si>
    <t>G6P</t>
  </si>
  <si>
    <t>CG4869</t>
  </si>
  <si>
    <t>FBgn0003890</t>
  </si>
  <si>
    <t>betaTub97EF</t>
  </si>
  <si>
    <t>CG14961</t>
  </si>
  <si>
    <t>FBgn0035439</t>
  </si>
  <si>
    <t>FBgn0030052</t>
  </si>
  <si>
    <t>FBgn0084063</t>
  </si>
  <si>
    <t>Dsim\GD16908</t>
  </si>
  <si>
    <t>CG11695</t>
  </si>
  <si>
    <t>FBgn0030316</t>
  </si>
  <si>
    <t>CG11495</t>
  </si>
  <si>
    <t>FBgn0024194</t>
  </si>
  <si>
    <t>rasp</t>
  </si>
  <si>
    <t>CG17265</t>
  </si>
  <si>
    <t>FBgn0031488</t>
  </si>
  <si>
    <t>Ccdc85</t>
  </si>
  <si>
    <t>FBgn0023537</t>
  </si>
  <si>
    <t>CR45979</t>
  </si>
  <si>
    <t>FBgn0267641</t>
  </si>
  <si>
    <t>lncRNA:CR45979</t>
  </si>
  <si>
    <t>CG7033</t>
  </si>
  <si>
    <t>FBgn0030086</t>
  </si>
  <si>
    <t>CCT2</t>
  </si>
  <si>
    <t>CG34386</t>
  </si>
  <si>
    <t>FBgn0085415</t>
  </si>
  <si>
    <t>FBgn0036553</t>
  </si>
  <si>
    <t>CG1397</t>
  </si>
  <si>
    <t>FBgn0261277</t>
  </si>
  <si>
    <t>rtv</t>
  </si>
  <si>
    <t>FBgn0039914</t>
  </si>
  <si>
    <t>mav</t>
  </si>
  <si>
    <t>CG13551</t>
  </si>
  <si>
    <t>FBgn0040660</t>
  </si>
  <si>
    <t>CG30159</t>
  </si>
  <si>
    <t>FBgn0050159</t>
  </si>
  <si>
    <t>CG15010</t>
  </si>
  <si>
    <t>FBgn0041171</t>
  </si>
  <si>
    <t>ago</t>
  </si>
  <si>
    <t>CG33104</t>
  </si>
  <si>
    <t>FBgn0069242</t>
  </si>
  <si>
    <t>eca</t>
  </si>
  <si>
    <t>CG13700</t>
  </si>
  <si>
    <t>FBgn0036785</t>
  </si>
  <si>
    <t>CG1345</t>
  </si>
  <si>
    <t>FBgn0039580</t>
  </si>
  <si>
    <t>Gfat2</t>
  </si>
  <si>
    <t>CG11110</t>
  </si>
  <si>
    <t>FBgn0034535</t>
  </si>
  <si>
    <t>CG31326</t>
  </si>
  <si>
    <t>FBgn0051326</t>
  </si>
  <si>
    <t>FBgn0033268</t>
  </si>
  <si>
    <t>Obp44a</t>
  </si>
  <si>
    <t>FBgn0052547</t>
  </si>
  <si>
    <t>FBgn0033987</t>
  </si>
  <si>
    <t>ckn</t>
  </si>
  <si>
    <t>CG11423</t>
  </si>
  <si>
    <t>FBgn0034251</t>
  </si>
  <si>
    <t>ND-51L1</t>
  </si>
  <si>
    <t>CG6493</t>
  </si>
  <si>
    <t>FBgn0034246</t>
  </si>
  <si>
    <t>Dcr-2</t>
  </si>
  <si>
    <t>CR45981</t>
  </si>
  <si>
    <t>FBgn0267643</t>
  </si>
  <si>
    <t>lncRNA:CR45981</t>
  </si>
  <si>
    <t>CG13941</t>
  </si>
  <si>
    <t>FBgn0033928</t>
  </si>
  <si>
    <t>Arc2</t>
  </si>
  <si>
    <t>CG1994</t>
  </si>
  <si>
    <t>FBgn0027330</t>
  </si>
  <si>
    <t>l(1)G0020</t>
  </si>
  <si>
    <t>CG5344</t>
  </si>
  <si>
    <t>FBgn0037917</t>
  </si>
  <si>
    <t>wkd</t>
  </si>
  <si>
    <t>FBgn0085407</t>
  </si>
  <si>
    <t>Pvf3</t>
  </si>
  <si>
    <t>CG12116</t>
  </si>
  <si>
    <t>FBgn0030041</t>
  </si>
  <si>
    <t>CG12011</t>
  </si>
  <si>
    <t>FBgn0035257</t>
  </si>
  <si>
    <t>CG33122</t>
  </si>
  <si>
    <t>FBgn0015376</t>
  </si>
  <si>
    <t>cutlet</t>
  </si>
  <si>
    <t>CG7408</t>
  </si>
  <si>
    <t>FBgn0036765</t>
  </si>
  <si>
    <t>CG3226</t>
  </si>
  <si>
    <t>FBgn0029882</t>
  </si>
  <si>
    <t>CG2397</t>
  </si>
  <si>
    <t>FBgn0033304</t>
  </si>
  <si>
    <t>Cyp6a13</t>
  </si>
  <si>
    <t>CG10320</t>
  </si>
  <si>
    <t>FBgn0034645</t>
  </si>
  <si>
    <t>ND-B12</t>
  </si>
  <si>
    <t>FBgn0070300</t>
  </si>
  <si>
    <t>Dpse\GA10242</t>
  </si>
  <si>
    <t>CG11471</t>
  </si>
  <si>
    <t>FBgn0027086</t>
  </si>
  <si>
    <t>IleRS</t>
  </si>
  <si>
    <t>CR32957</t>
  </si>
  <si>
    <t>FBgn0259936</t>
  </si>
  <si>
    <t>Uhg3</t>
  </si>
  <si>
    <t>CG17885</t>
  </si>
  <si>
    <t>FBgn0029521</t>
  </si>
  <si>
    <t>Or1a</t>
  </si>
  <si>
    <t>FBgn0038877</t>
  </si>
  <si>
    <t>CG3957</t>
  </si>
  <si>
    <t>FBgn0034876</t>
  </si>
  <si>
    <t>wmd</t>
  </si>
  <si>
    <t>CR44370</t>
  </si>
  <si>
    <t>FBgn0265508</t>
  </si>
  <si>
    <t>asRNA:CR44370</t>
  </si>
  <si>
    <t>CG4946</t>
  </si>
  <si>
    <t>FBgn0259482</t>
  </si>
  <si>
    <t>Mob3</t>
  </si>
  <si>
    <t>CG10249</t>
  </si>
  <si>
    <t>FBgn0027596</t>
  </si>
  <si>
    <t>Kank</t>
  </si>
  <si>
    <t>CG6202</t>
  </si>
  <si>
    <t>FBgn0019925</t>
  </si>
  <si>
    <t>Surf4</t>
  </si>
  <si>
    <t>CG7857</t>
  </si>
  <si>
    <t>FBgn0026738</t>
  </si>
  <si>
    <t>CG1116</t>
  </si>
  <si>
    <t>FBgn0037297</t>
  </si>
  <si>
    <t>CG4076</t>
  </si>
  <si>
    <t>FBgn0036812</t>
  </si>
  <si>
    <t>Nufip</t>
  </si>
  <si>
    <t>CG16840</t>
  </si>
  <si>
    <t>FBgn0032329</t>
  </si>
  <si>
    <t>Art8</t>
  </si>
  <si>
    <t>CG2225</t>
  </si>
  <si>
    <t>FBgn0032957</t>
  </si>
  <si>
    <t>CG14865</t>
  </si>
  <si>
    <t>FBgn0011476</t>
  </si>
  <si>
    <t>l(3)neo43</t>
  </si>
  <si>
    <t>CR45129</t>
  </si>
  <si>
    <t>FBgn0266622</t>
  </si>
  <si>
    <t>asRNA:CR45129</t>
  </si>
  <si>
    <t>CG12265</t>
  </si>
  <si>
    <t>FBgn0264291</t>
  </si>
  <si>
    <t>Det</t>
  </si>
  <si>
    <t>CG12081</t>
  </si>
  <si>
    <t>FBgn0030053</t>
  </si>
  <si>
    <t>FBgn0000121</t>
  </si>
  <si>
    <t>Arr2</t>
  </si>
  <si>
    <t>CG31445</t>
  </si>
  <si>
    <t>FBgn0051445</t>
  </si>
  <si>
    <t>CG12703</t>
  </si>
  <si>
    <t>FBgn0031069</t>
  </si>
  <si>
    <t>Pmp70</t>
  </si>
  <si>
    <t>CR44133</t>
  </si>
  <si>
    <t>FBgn0264982</t>
  </si>
  <si>
    <t>lncRNA:CR44133</t>
  </si>
  <si>
    <t>CG10263</t>
  </si>
  <si>
    <t>FBgn0032812</t>
  </si>
  <si>
    <t>Hakai</t>
  </si>
  <si>
    <t>CG5434</t>
  </si>
  <si>
    <t>FBgn0038810</t>
  </si>
  <si>
    <t>Srp72</t>
  </si>
  <si>
    <t>FBgn0266624</t>
  </si>
  <si>
    <t>asRNA:CR45131</t>
  </si>
  <si>
    <t>CG4108</t>
  </si>
  <si>
    <t>FBgn0036805</t>
  </si>
  <si>
    <t>Chmp1</t>
  </si>
  <si>
    <t>CG7752</t>
  </si>
  <si>
    <t>FBgn0259785</t>
  </si>
  <si>
    <t>pzg</t>
  </si>
  <si>
    <t>FBgn0030796</t>
  </si>
  <si>
    <t>FBgn0038279</t>
  </si>
  <si>
    <t>Sdr</t>
  </si>
  <si>
    <t>CG15792</t>
  </si>
  <si>
    <t>FBgn0265434</t>
  </si>
  <si>
    <t>zip</t>
  </si>
  <si>
    <t>CG42600</t>
  </si>
  <si>
    <t>FBgn0261016</t>
  </si>
  <si>
    <t>clos</t>
  </si>
  <si>
    <t>CG13031</t>
  </si>
  <si>
    <t>FBgn0036655</t>
  </si>
  <si>
    <t>CG13658</t>
  </si>
  <si>
    <t>FBgn0039315</t>
  </si>
  <si>
    <t>CG32811</t>
  </si>
  <si>
    <t>FBgn0052811</t>
  </si>
  <si>
    <t>FBgn0035260</t>
  </si>
  <si>
    <t>CG43143</t>
  </si>
  <si>
    <t>FBgn0262617</t>
  </si>
  <si>
    <t>Nuak1</t>
  </si>
  <si>
    <t>CG15797</t>
  </si>
  <si>
    <t>FBgn0028292</t>
  </si>
  <si>
    <t>ric8a</t>
  </si>
  <si>
    <t>CG1871</t>
  </si>
  <si>
    <t>FBgn0011586</t>
  </si>
  <si>
    <t>e(r)</t>
  </si>
  <si>
    <t>CG14016</t>
  </si>
  <si>
    <t>FBgn0031715</t>
  </si>
  <si>
    <t>tomb</t>
  </si>
  <si>
    <t>CR45622</t>
  </si>
  <si>
    <t>FBgn0267182</t>
  </si>
  <si>
    <t>lncRNA:CR45622</t>
  </si>
  <si>
    <t>CG43741</t>
  </si>
  <si>
    <t>FBgn0263998</t>
  </si>
  <si>
    <t>Ack-like</t>
  </si>
  <si>
    <t>CG15704</t>
  </si>
  <si>
    <t>FBgn0034103</t>
  </si>
  <si>
    <t>prim</t>
  </si>
  <si>
    <t>CG10698</t>
  </si>
  <si>
    <t>FBgn0036278</t>
  </si>
  <si>
    <t>CrzR</t>
  </si>
  <si>
    <t>CG5826</t>
  </si>
  <si>
    <t>FBgn0038519</t>
  </si>
  <si>
    <t>Prx3</t>
  </si>
  <si>
    <t>CG8297</t>
  </si>
  <si>
    <t>FBgn0034050</t>
  </si>
  <si>
    <t>bug</t>
  </si>
  <si>
    <t>CR44660</t>
  </si>
  <si>
    <t>FBgn0265871</t>
  </si>
  <si>
    <t>lncRNA:CR44660</t>
  </si>
  <si>
    <t>FBgn0035231</t>
  </si>
  <si>
    <t>Pcyt2</t>
  </si>
  <si>
    <t>CG12108</t>
  </si>
  <si>
    <t>FBgn0030057</t>
  </si>
  <si>
    <t>Ppt1</t>
  </si>
  <si>
    <t>FBgn0024943</t>
  </si>
  <si>
    <t>PIP82</t>
  </si>
  <si>
    <t>CG3156</t>
  </si>
  <si>
    <t>FBgn0023536</t>
  </si>
  <si>
    <t>FBgn0085901</t>
  </si>
  <si>
    <t>Dsim\GD16508</t>
  </si>
  <si>
    <t>CR45938</t>
  </si>
  <si>
    <t>FBgn0267600</t>
  </si>
  <si>
    <t>lncRNA:CR45938</t>
  </si>
  <si>
    <t>CR45557</t>
  </si>
  <si>
    <t>CG10191</t>
  </si>
  <si>
    <t>FBgn0036354</t>
  </si>
  <si>
    <t>Poc1</t>
  </si>
  <si>
    <t>CG18135</t>
  </si>
  <si>
    <t>FBgn0036837</t>
  </si>
  <si>
    <t>CG9613</t>
  </si>
  <si>
    <t>FBgn0037574</t>
  </si>
  <si>
    <t>Coq2</t>
  </si>
  <si>
    <t>CG6453</t>
  </si>
  <si>
    <t>FBgn0032643</t>
  </si>
  <si>
    <t>GCS2beta</t>
  </si>
  <si>
    <t>CG14296</t>
  </si>
  <si>
    <t>FBgn0038659</t>
  </si>
  <si>
    <t>EndoA</t>
  </si>
  <si>
    <t>CG9579</t>
  </si>
  <si>
    <t>FBgn0000084</t>
  </si>
  <si>
    <t>AnxB10</t>
  </si>
  <si>
    <t>CG6403</t>
  </si>
  <si>
    <t>FBgn0039453</t>
  </si>
  <si>
    <t>CG6114</t>
  </si>
  <si>
    <t>FBgn0036544</t>
  </si>
  <si>
    <t>sff</t>
  </si>
  <si>
    <t>CG6413</t>
  </si>
  <si>
    <t>FBgn0039183</t>
  </si>
  <si>
    <t>Dis3</t>
  </si>
  <si>
    <t>CG4293</t>
  </si>
  <si>
    <t>FBgn0024983</t>
  </si>
  <si>
    <t>CG8204</t>
  </si>
  <si>
    <t>FBgn0034033</t>
  </si>
  <si>
    <t>CG30418</t>
  </si>
  <si>
    <t>FBgn0050418</t>
  </si>
  <si>
    <t>nord</t>
  </si>
  <si>
    <t>FBgn0052206</t>
  </si>
  <si>
    <t>CG7372</t>
  </si>
  <si>
    <t>FBgn0036522</t>
  </si>
  <si>
    <t>Phs</t>
  </si>
  <si>
    <t>CG13472</t>
  </si>
  <si>
    <t>FBgn0036450</t>
  </si>
  <si>
    <t>Tdrd3</t>
  </si>
  <si>
    <t>CG9280</t>
  </si>
  <si>
    <t>FBgn0001114</t>
  </si>
  <si>
    <t>Glt</t>
  </si>
  <si>
    <t>CG12238</t>
  </si>
  <si>
    <t>FBgn0087008</t>
  </si>
  <si>
    <t>e(y)3</t>
  </si>
  <si>
    <t>FBgn0031375</t>
  </si>
  <si>
    <t>erm</t>
  </si>
  <si>
    <t>FBgn0000287</t>
  </si>
  <si>
    <t>salr</t>
  </si>
  <si>
    <t>CG10972</t>
  </si>
  <si>
    <t>FBgn0034730</t>
  </si>
  <si>
    <t>ppk12</t>
  </si>
  <si>
    <t>CR32652</t>
  </si>
  <si>
    <t>FBgn0052652</t>
  </si>
  <si>
    <t>lncRNA:CR32652</t>
  </si>
  <si>
    <t>CG14463</t>
  </si>
  <si>
    <t>FBgn0037535</t>
  </si>
  <si>
    <t>PIG-H</t>
  </si>
  <si>
    <t>FBgn0011224</t>
  </si>
  <si>
    <t>heph</t>
  </si>
  <si>
    <t>CR44757</t>
  </si>
  <si>
    <t>FBgn0265978</t>
  </si>
  <si>
    <t>lncRNA:CR44757</t>
  </si>
  <si>
    <t>FBgn0033980</t>
  </si>
  <si>
    <t>Cyp6a20</t>
  </si>
  <si>
    <t>CG2614</t>
  </si>
  <si>
    <t>FBgn0032873</t>
  </si>
  <si>
    <t>CG31817</t>
  </si>
  <si>
    <t>FBgn0028899</t>
  </si>
  <si>
    <t>CG10594</t>
  </si>
  <si>
    <t>FBgn0003486</t>
  </si>
  <si>
    <t>spo</t>
  </si>
  <si>
    <t>CG2216</t>
  </si>
  <si>
    <t>FBgn0015222</t>
  </si>
  <si>
    <t>Fer1HCH</t>
  </si>
  <si>
    <t>FBgn0029507</t>
  </si>
  <si>
    <t>Tsp42Ed</t>
  </si>
  <si>
    <t>FBgn0020445</t>
  </si>
  <si>
    <t>E23</t>
  </si>
  <si>
    <t>CG6946</t>
  </si>
  <si>
    <t>FBgn0259139</t>
  </si>
  <si>
    <t>glo</t>
  </si>
  <si>
    <t>CG34454</t>
  </si>
  <si>
    <t>FBgn0085483</t>
  </si>
  <si>
    <t>CG10068</t>
  </si>
  <si>
    <t>FBgn0037473</t>
  </si>
  <si>
    <t>CG31811</t>
  </si>
  <si>
    <t>FBgn0028509</t>
  </si>
  <si>
    <t>CenG1A</t>
  </si>
  <si>
    <t>CG33694</t>
  </si>
  <si>
    <t>FBgn0040233</t>
  </si>
  <si>
    <t>cana</t>
  </si>
  <si>
    <t>CG43229</t>
  </si>
  <si>
    <t>FBgn0262874</t>
  </si>
  <si>
    <t>CG2051</t>
  </si>
  <si>
    <t>FBgn0037376</t>
  </si>
  <si>
    <t>Hat1</t>
  </si>
  <si>
    <t>CG31773</t>
  </si>
  <si>
    <t>FBgn0051773</t>
  </si>
  <si>
    <t>FBgn0267252</t>
  </si>
  <si>
    <t>Ggamma30A</t>
  </si>
  <si>
    <t>FBgn0036146</t>
  </si>
  <si>
    <t>CG8389</t>
  </si>
  <si>
    <t>FBgn0034063</t>
  </si>
  <si>
    <t>FBgn0051345</t>
  </si>
  <si>
    <t>CG18146</t>
  </si>
  <si>
    <t>FBgn0028939</t>
  </si>
  <si>
    <t>NimC2</t>
  </si>
  <si>
    <t>CG4311</t>
  </si>
  <si>
    <t>FBgn0010611</t>
  </si>
  <si>
    <t>Hmgs</t>
  </si>
  <si>
    <t>FBgn0083433</t>
  </si>
  <si>
    <t>Dsim\Hmgs</t>
  </si>
  <si>
    <t>CG44244</t>
  </si>
  <si>
    <t>FBgn0265191</t>
  </si>
  <si>
    <t>Gyg</t>
  </si>
  <si>
    <t>CG8132</t>
  </si>
  <si>
    <t>FBgn0037687</t>
  </si>
  <si>
    <t>CG17565</t>
  </si>
  <si>
    <t>FBgn0038424</t>
  </si>
  <si>
    <t>CG13759</t>
  </si>
  <si>
    <t>FBgn0040376</t>
  </si>
  <si>
    <t>AANATL7</t>
  </si>
  <si>
    <t>CR45972</t>
  </si>
  <si>
    <t>FBgn0267634</t>
  </si>
  <si>
    <t>lncRNA:CR45972</t>
  </si>
  <si>
    <t>CG6724</t>
  </si>
  <si>
    <t>FBgn0032298</t>
  </si>
  <si>
    <t>CG11099</t>
  </si>
  <si>
    <t>FBgn0034485</t>
  </si>
  <si>
    <t>FBgn0082755</t>
  </si>
  <si>
    <t>Dsim\GD11497</t>
  </si>
  <si>
    <t>CG7726</t>
  </si>
  <si>
    <t>FBgn0013325</t>
  </si>
  <si>
    <t>RpL11</t>
  </si>
  <si>
    <t>CG3025</t>
  </si>
  <si>
    <t>FBgn0014340</t>
  </si>
  <si>
    <t>mof</t>
  </si>
  <si>
    <t>FBgn0261611</t>
  </si>
  <si>
    <t>FBgn0051163</t>
  </si>
  <si>
    <t>SKIP</t>
  </si>
  <si>
    <t>CG6382</t>
  </si>
  <si>
    <t>FBgn0020443</t>
  </si>
  <si>
    <t>eRF3</t>
  </si>
  <si>
    <t>CG13692</t>
  </si>
  <si>
    <t>FBgn0031254</t>
  </si>
  <si>
    <t>CG3402</t>
  </si>
  <si>
    <t>FBgn0035148</t>
  </si>
  <si>
    <t>CG12101</t>
  </si>
  <si>
    <t>FBgn0015245</t>
  </si>
  <si>
    <t>Hsp60A</t>
  </si>
  <si>
    <t>CG8596</t>
  </si>
  <si>
    <t>FBgn0035767</t>
  </si>
  <si>
    <t>Cln7</t>
  </si>
  <si>
    <t>CG8676</t>
  </si>
  <si>
    <t>FBgn0261239</t>
  </si>
  <si>
    <t>Hr39</t>
  </si>
  <si>
    <t>CG6584</t>
  </si>
  <si>
    <t>FBgn0267376</t>
  </si>
  <si>
    <t>SelR</t>
  </si>
  <si>
    <t>CG10864</t>
  </si>
  <si>
    <t>FBgn0038621</t>
  </si>
  <si>
    <t>FBgn0004852</t>
  </si>
  <si>
    <t>Ac76E</t>
  </si>
  <si>
    <t>CG10166</t>
  </si>
  <si>
    <t>FBgn0032799</t>
  </si>
  <si>
    <t>CG14434</t>
  </si>
  <si>
    <t>FBgn0029915</t>
  </si>
  <si>
    <t>CR45815</t>
  </si>
  <si>
    <t>FBgn0267465</t>
  </si>
  <si>
    <t>asRNA:CR45815</t>
  </si>
  <si>
    <t>FBgn0036479</t>
  </si>
  <si>
    <t>FBgn0020269</t>
  </si>
  <si>
    <t>mspo</t>
  </si>
  <si>
    <t>CR44832</t>
  </si>
  <si>
    <t>FBgn0266095</t>
  </si>
  <si>
    <t>lncRNA:CR44832</t>
  </si>
  <si>
    <t>CG11924</t>
  </si>
  <si>
    <t>FBgn0000286</t>
  </si>
  <si>
    <t>Cf2</t>
  </si>
  <si>
    <t>CG11015</t>
  </si>
  <si>
    <t>FBgn0031830</t>
  </si>
  <si>
    <t>COX5B</t>
  </si>
  <si>
    <t>FBgn0070765</t>
  </si>
  <si>
    <t>Dpse\GA10709</t>
  </si>
  <si>
    <t>FBgn0067177</t>
  </si>
  <si>
    <t>Dsim\GD23418</t>
  </si>
  <si>
    <t>CG12795</t>
  </si>
  <si>
    <t>FBgn0031535</t>
  </si>
  <si>
    <t>CG3654</t>
  </si>
  <si>
    <t>FBgn0036004</t>
  </si>
  <si>
    <t>Jarid2</t>
  </si>
  <si>
    <t>FBgn0261871</t>
  </si>
  <si>
    <t>dpr2</t>
  </si>
  <si>
    <t>CG33206</t>
  </si>
  <si>
    <t>FBgn0027287</t>
  </si>
  <si>
    <t>Gmap</t>
  </si>
  <si>
    <t>CG7601</t>
  </si>
  <si>
    <t>FBgn0027583</t>
  </si>
  <si>
    <t>CG42336</t>
  </si>
  <si>
    <t>FBgn0259238</t>
  </si>
  <si>
    <t>CG8735</t>
  </si>
  <si>
    <t>FBgn0033309</t>
  </si>
  <si>
    <t>Lnpk</t>
  </si>
  <si>
    <t>CG32155</t>
  </si>
  <si>
    <t>FBgn0263607</t>
  </si>
  <si>
    <t>l(3)72Dp</t>
  </si>
  <si>
    <t>CG2789</t>
  </si>
  <si>
    <t>FBgn0031263</t>
  </si>
  <si>
    <t>Tspo</t>
  </si>
  <si>
    <t>CG31651</t>
  </si>
  <si>
    <t>FBgn0031681</t>
  </si>
  <si>
    <t>Pgant5</t>
  </si>
  <si>
    <t>FBgn0038532</t>
  </si>
  <si>
    <t>CG6769</t>
  </si>
  <si>
    <t>FBgn0030878</t>
  </si>
  <si>
    <t>CG5585</t>
  </si>
  <si>
    <t>FBgn0036973</t>
  </si>
  <si>
    <t>Rbbp5</t>
  </si>
  <si>
    <t>CG1669</t>
  </si>
  <si>
    <t>FBgn0040513</t>
  </si>
  <si>
    <t>kappaB-Ras</t>
  </si>
  <si>
    <t>CG5794</t>
  </si>
  <si>
    <t>FBgn0039214</t>
  </si>
  <si>
    <t>puf</t>
  </si>
  <si>
    <t>CG4617</t>
  </si>
  <si>
    <t>FBgn0029936</t>
  </si>
  <si>
    <t>FBgn0000114</t>
  </si>
  <si>
    <t>bru1</t>
  </si>
  <si>
    <t>CG43707</t>
  </si>
  <si>
    <t>FBgn0263846</t>
  </si>
  <si>
    <t>CG13921</t>
  </si>
  <si>
    <t>FBgn0035267</t>
  </si>
  <si>
    <t>CG2374</t>
  </si>
  <si>
    <t>FBgn0016032</t>
  </si>
  <si>
    <t>lbm</t>
  </si>
  <si>
    <t>CG3881</t>
  </si>
  <si>
    <t>FBgn0032135</t>
  </si>
  <si>
    <t>GlcAT-S</t>
  </si>
  <si>
    <t>CG14206</t>
  </si>
  <si>
    <t>FBgn0285947</t>
  </si>
  <si>
    <t>RpS10b</t>
  </si>
  <si>
    <t>CG8153</t>
  </si>
  <si>
    <t>FBgn0004698</t>
  </si>
  <si>
    <t>Xpc</t>
  </si>
  <si>
    <t>CG31664</t>
  </si>
  <si>
    <t>FBgn0051664</t>
  </si>
  <si>
    <t>CG8359</t>
  </si>
  <si>
    <t>FBgn0037634</t>
  </si>
  <si>
    <t>hng2</t>
  </si>
  <si>
    <t>CR43654</t>
  </si>
  <si>
    <t>FBgn0263663</t>
  </si>
  <si>
    <t>lncRNA:CR43654</t>
  </si>
  <si>
    <t>CG31869</t>
  </si>
  <si>
    <t>FBgn0051869</t>
  </si>
  <si>
    <t>CG3977</t>
  </si>
  <si>
    <t>FBgn0062413</t>
  </si>
  <si>
    <t>Ctr1A</t>
  </si>
  <si>
    <t>CG15894</t>
  </si>
  <si>
    <t>FBgn0029864</t>
  </si>
  <si>
    <t>FBgn0040153</t>
  </si>
  <si>
    <t>l(1)G0469</t>
  </si>
  <si>
    <t>CG13014</t>
  </si>
  <si>
    <t>FBgn0030759</t>
  </si>
  <si>
    <t>CG5519</t>
  </si>
  <si>
    <t>FBgn0261119</t>
  </si>
  <si>
    <t>Prp19</t>
  </si>
  <si>
    <t>CG14806</t>
  </si>
  <si>
    <t>FBgn0029594</t>
  </si>
  <si>
    <t>CG32276</t>
  </si>
  <si>
    <t>FBgn0047135</t>
  </si>
  <si>
    <t>CG2446</t>
  </si>
  <si>
    <t>FBgn0030328</t>
  </si>
  <si>
    <t>Amun</t>
  </si>
  <si>
    <t>CR42715</t>
  </si>
  <si>
    <t>FBgn0261632</t>
  </si>
  <si>
    <t>lncRNA:CR42715</t>
  </si>
  <si>
    <t>CG13585</t>
  </si>
  <si>
    <t>FBgn0035020</t>
  </si>
  <si>
    <t>CG32763</t>
  </si>
  <si>
    <t>FBgn0026702</t>
  </si>
  <si>
    <t>l(1)G0045</t>
  </si>
  <si>
    <t>CG7933</t>
  </si>
  <si>
    <t>FBgn0001280</t>
  </si>
  <si>
    <t>janA</t>
  </si>
  <si>
    <t>FBgn0037410</t>
  </si>
  <si>
    <t>Osi2</t>
  </si>
  <si>
    <t>CG4316</t>
  </si>
  <si>
    <t>FBgn0003319</t>
  </si>
  <si>
    <t>Sb</t>
  </si>
  <si>
    <t>CG14157</t>
  </si>
  <si>
    <t>FBgn0036080</t>
  </si>
  <si>
    <t>Or67d</t>
  </si>
  <si>
    <t>CG11546</t>
  </si>
  <si>
    <t>FBgn0010504</t>
  </si>
  <si>
    <t>kermit</t>
  </si>
  <si>
    <t>CG12275</t>
  </si>
  <si>
    <t>FBgn0027494</t>
  </si>
  <si>
    <t>RpS10a</t>
  </si>
  <si>
    <t>CG5788</t>
  </si>
  <si>
    <t>FBgn0026316</t>
  </si>
  <si>
    <t>Ubc10</t>
  </si>
  <si>
    <t>CG31720</t>
  </si>
  <si>
    <t>FBgn0051720</t>
  </si>
  <si>
    <t>mthl15</t>
  </si>
  <si>
    <t>CG43103</t>
  </si>
  <si>
    <t>FBgn0262563</t>
  </si>
  <si>
    <t>CG18012</t>
  </si>
  <si>
    <t>FBgn0038552</t>
  </si>
  <si>
    <t>Alg1</t>
  </si>
  <si>
    <t>CR45418</t>
  </si>
  <si>
    <t>FBgn0266967</t>
  </si>
  <si>
    <t>lncRNA:CR45418</t>
  </si>
  <si>
    <t>CG30499</t>
  </si>
  <si>
    <t>FBgn0050499</t>
  </si>
  <si>
    <t>Rpe</t>
  </si>
  <si>
    <t>CG30357</t>
  </si>
  <si>
    <t>FBgn0050357</t>
  </si>
  <si>
    <t>CG5706</t>
  </si>
  <si>
    <t>FBgn0039175</t>
  </si>
  <si>
    <t>beta-PheRS</t>
  </si>
  <si>
    <t>CR45047</t>
  </si>
  <si>
    <t>FBgn0266407</t>
  </si>
  <si>
    <t>lncRNA:CR45047</t>
  </si>
  <si>
    <t>CG12357</t>
  </si>
  <si>
    <t>FBgn0022943</t>
  </si>
  <si>
    <t>Cbp20</t>
  </si>
  <si>
    <t>CG1982</t>
  </si>
  <si>
    <t>FBgn0024289</t>
  </si>
  <si>
    <t>Sodh-1</t>
  </si>
  <si>
    <t>CG3082</t>
  </si>
  <si>
    <t>FBgn0021979</t>
  </si>
  <si>
    <t>l(2)k09913</t>
  </si>
  <si>
    <t>CG13221</t>
  </si>
  <si>
    <t>FBgn0041174</t>
  </si>
  <si>
    <t>Vhl</t>
  </si>
  <si>
    <t>FBgn0084620</t>
  </si>
  <si>
    <t>Dsim\GD10785</t>
  </si>
  <si>
    <t>CG5131</t>
  </si>
  <si>
    <t>FBgn0032644</t>
  </si>
  <si>
    <t>CG9992</t>
  </si>
  <si>
    <t>FBgn0030744</t>
  </si>
  <si>
    <t>FBgn0032400</t>
  </si>
  <si>
    <t>CR44999</t>
  </si>
  <si>
    <t>FBgn0266350</t>
  </si>
  <si>
    <t>lncRNA:CR44999</t>
  </si>
  <si>
    <t>CG32036</t>
  </si>
  <si>
    <t>FBgn0052036</t>
  </si>
  <si>
    <t>CR45939</t>
  </si>
  <si>
    <t>FBgn0267601</t>
  </si>
  <si>
    <t>lncRNA:CR45939</t>
  </si>
  <si>
    <t>CG6489</t>
  </si>
  <si>
    <t>FBgn0013279</t>
  </si>
  <si>
    <t>Hsp70Bc</t>
  </si>
  <si>
    <t>CG13849</t>
  </si>
  <si>
    <t>FBgn0038964</t>
  </si>
  <si>
    <t>Nop56</t>
  </si>
  <si>
    <t>CR32252</t>
  </si>
  <si>
    <t>FBgn0052252</t>
  </si>
  <si>
    <t>asRNA:CR32252</t>
  </si>
  <si>
    <t>CG6603</t>
  </si>
  <si>
    <t>FBgn0026418</t>
  </si>
  <si>
    <t>Hsc70Cb</t>
  </si>
  <si>
    <t>CR43849</t>
  </si>
  <si>
    <t>FBgn0264431</t>
  </si>
  <si>
    <t>lncRNA:CR43849</t>
  </si>
  <si>
    <t>CG11537</t>
  </si>
  <si>
    <t>FBgn0035400</t>
  </si>
  <si>
    <t>FBgn0022355</t>
  </si>
  <si>
    <t>Tsf1</t>
  </si>
  <si>
    <t>CG13363</t>
  </si>
  <si>
    <t>FBgn0025639</t>
  </si>
  <si>
    <t>Hmt4-20</t>
  </si>
  <si>
    <t>FBgn0004047</t>
  </si>
  <si>
    <t>Yp3</t>
  </si>
  <si>
    <t>FBgn0085410</t>
  </si>
  <si>
    <t>TrissinR</t>
  </si>
  <si>
    <t>CG32281</t>
  </si>
  <si>
    <t>FBgn0052281</t>
  </si>
  <si>
    <t>CG11086</t>
  </si>
  <si>
    <t>FBgn0033153</t>
  </si>
  <si>
    <t>Gadd45</t>
  </si>
  <si>
    <t>CG15406</t>
  </si>
  <si>
    <t>FBgn0031517</t>
  </si>
  <si>
    <t>CG17691</t>
  </si>
  <si>
    <t>FBgn0039993</t>
  </si>
  <si>
    <t>CG9474</t>
  </si>
  <si>
    <t>FBgn0266720</t>
  </si>
  <si>
    <t>Snap24</t>
  </si>
  <si>
    <t>CG9746</t>
  </si>
  <si>
    <t>FBgn0260935</t>
  </si>
  <si>
    <t>Vps15</t>
  </si>
  <si>
    <t>CG33666</t>
  </si>
  <si>
    <t>FBgn0053666</t>
  </si>
  <si>
    <t>CG3114</t>
  </si>
  <si>
    <t>FBgn0005427</t>
  </si>
  <si>
    <t>ewg</t>
  </si>
  <si>
    <t>CG1246</t>
  </si>
  <si>
    <t>FBgn0035360</t>
  </si>
  <si>
    <t>CG6159</t>
  </si>
  <si>
    <t>FBgn0266673</t>
  </si>
  <si>
    <t>Sec10</t>
  </si>
  <si>
    <t>CG10923</t>
  </si>
  <si>
    <t>FBgn0004379</t>
  </si>
  <si>
    <t>Klp67A</t>
  </si>
  <si>
    <t>CG4805</t>
  </si>
  <si>
    <t>FBgn0030795</t>
  </si>
  <si>
    <t>ppk28</t>
  </si>
  <si>
    <t>CG4362</t>
  </si>
  <si>
    <t>FBgn0038784</t>
  </si>
  <si>
    <t>CG17520</t>
  </si>
  <si>
    <t>FBgn0264492</t>
  </si>
  <si>
    <t>CkIIalpha</t>
  </si>
  <si>
    <t>CG9948</t>
  </si>
  <si>
    <t>FBgn0035721</t>
  </si>
  <si>
    <t>FBgn0052066</t>
  </si>
  <si>
    <t>CR45164</t>
  </si>
  <si>
    <t>FBgn0266657</t>
  </si>
  <si>
    <t>asRNA:CR45164</t>
  </si>
  <si>
    <t>CR45908</t>
  </si>
  <si>
    <t>FBgn0267568</t>
  </si>
  <si>
    <t>asRNA:CR45908</t>
  </si>
  <si>
    <t>CG7702</t>
  </si>
  <si>
    <t>FBgn0038638</t>
  </si>
  <si>
    <t>CG4820</t>
  </si>
  <si>
    <t>FBgn0037876</t>
  </si>
  <si>
    <t>CG8372</t>
  </si>
  <si>
    <t>FBgn0032000</t>
  </si>
  <si>
    <t>CG7293</t>
  </si>
  <si>
    <t>FBgn0004381</t>
  </si>
  <si>
    <t>Klp68D</t>
  </si>
  <si>
    <t>CG8765</t>
  </si>
  <si>
    <t>FBgn0036900</t>
  </si>
  <si>
    <t>CG11990</t>
  </si>
  <si>
    <t>FBgn0037657</t>
  </si>
  <si>
    <t>hyx</t>
  </si>
  <si>
    <t>CG5078</t>
  </si>
  <si>
    <t>FBgn0037005</t>
  </si>
  <si>
    <t>CG9776</t>
  </si>
  <si>
    <t>FBgn0027866</t>
  </si>
  <si>
    <t>CG15110</t>
  </si>
  <si>
    <t>FBgn0027535</t>
  </si>
  <si>
    <t>botv</t>
  </si>
  <si>
    <t>FBgn0052683</t>
  </si>
  <si>
    <t>CG9636</t>
  </si>
  <si>
    <t>FBgn0037556</t>
  </si>
  <si>
    <t>CG5618</t>
  </si>
  <si>
    <t>FBgn0036975</t>
  </si>
  <si>
    <t>CG32789</t>
  </si>
  <si>
    <t>FBgn0260484</t>
  </si>
  <si>
    <t>HIP</t>
  </si>
  <si>
    <t>CG14231</t>
  </si>
  <si>
    <t>FBgn0031060</t>
  </si>
  <si>
    <t>CG14526</t>
  </si>
  <si>
    <t>FBgn0027578</t>
  </si>
  <si>
    <t>Nepl21</t>
  </si>
  <si>
    <t>CR46137</t>
  </si>
  <si>
    <t>FBgn0267812</t>
  </si>
  <si>
    <t>asRNA:CR46137</t>
  </si>
  <si>
    <t>CR43992</t>
  </si>
  <si>
    <t>FBgn0264724</t>
  </si>
  <si>
    <t>lncRNA:CR43992</t>
  </si>
  <si>
    <t>CG13298</t>
  </si>
  <si>
    <t>FBgn0035692</t>
  </si>
  <si>
    <t>Sf3b6</t>
  </si>
  <si>
    <t>CG10922</t>
  </si>
  <si>
    <t>FBgn0011638</t>
  </si>
  <si>
    <t>La</t>
  </si>
  <si>
    <t>FBgn0265726</t>
  </si>
  <si>
    <t>Nna1</t>
  </si>
  <si>
    <t>CR32636</t>
  </si>
  <si>
    <t>FBgn0052636</t>
  </si>
  <si>
    <t>lncRNA:CR32636</t>
  </si>
  <si>
    <t>CG11271</t>
  </si>
  <si>
    <t>FBgn0083978</t>
  </si>
  <si>
    <t>CG17672</t>
  </si>
  <si>
    <t>FBgn0286213</t>
  </si>
  <si>
    <t>RpS12</t>
  </si>
  <si>
    <t>CG9319</t>
  </si>
  <si>
    <t>FBgn0032881</t>
  </si>
  <si>
    <t>Amacr</t>
  </si>
  <si>
    <t>CG9236</t>
  </si>
  <si>
    <t>FBgn0034558</t>
  </si>
  <si>
    <t>Cib2</t>
  </si>
  <si>
    <t>FBgn0002543</t>
  </si>
  <si>
    <t>robo2</t>
  </si>
  <si>
    <t>CR45171</t>
  </si>
  <si>
    <t>FBgn0266681</t>
  </si>
  <si>
    <t>asRNA:CR45171</t>
  </si>
  <si>
    <t>CG9376</t>
  </si>
  <si>
    <t>FBgn0036893</t>
  </si>
  <si>
    <t>PIG-F</t>
  </si>
  <si>
    <t>CG13969</t>
  </si>
  <si>
    <t>FBgn0045064</t>
  </si>
  <si>
    <t>bwa</t>
  </si>
  <si>
    <t>CG14946</t>
  </si>
  <si>
    <t>FBgn0032405</t>
  </si>
  <si>
    <t>firl</t>
  </si>
  <si>
    <t>CG13263</t>
  </si>
  <si>
    <t>FBgn0086907</t>
  </si>
  <si>
    <t>Cyt-c-d</t>
  </si>
  <si>
    <t>FBgn0072207</t>
  </si>
  <si>
    <t>Dpse\GA12159</t>
  </si>
  <si>
    <t>CG42569</t>
  </si>
  <si>
    <t>FBgn0260771</t>
  </si>
  <si>
    <t>Larp7</t>
  </si>
  <si>
    <t>CG30118</t>
  </si>
  <si>
    <t>FBgn0284257</t>
  </si>
  <si>
    <t>Ttd14</t>
  </si>
  <si>
    <t>CG30350</t>
  </si>
  <si>
    <t>FBgn0050350</t>
  </si>
  <si>
    <t>CG3159</t>
  </si>
  <si>
    <t>FBgn0026438</t>
  </si>
  <si>
    <t>Eaat2</t>
  </si>
  <si>
    <t>CG5199</t>
  </si>
  <si>
    <t>FBgn0036994</t>
  </si>
  <si>
    <t>CG18600</t>
  </si>
  <si>
    <t>FBgn0038601</t>
  </si>
  <si>
    <t>CG8314</t>
  </si>
  <si>
    <t>FBgn0034057</t>
  </si>
  <si>
    <t>CG6198</t>
  </si>
  <si>
    <t>FBgn0029503</t>
  </si>
  <si>
    <t>CHORD</t>
  </si>
  <si>
    <t>FBgn0035032</t>
  </si>
  <si>
    <t>ATPsynF</t>
  </si>
  <si>
    <t>FBgn0078363</t>
  </si>
  <si>
    <t>Dpse\GA18359</t>
  </si>
  <si>
    <t>CG9653</t>
  </si>
  <si>
    <t>FBgn0024250</t>
  </si>
  <si>
    <t>brk</t>
  </si>
  <si>
    <t>CR45674</t>
  </si>
  <si>
    <t>FBgn0267234</t>
  </si>
  <si>
    <t>lncRNA:CR45674</t>
  </si>
  <si>
    <t>CG11279</t>
  </si>
  <si>
    <t>FBgn0036342</t>
  </si>
  <si>
    <t>CG1474</t>
  </si>
  <si>
    <t>FBgn0023506</t>
  </si>
  <si>
    <t>Es2</t>
  </si>
  <si>
    <t>CG33968</t>
  </si>
  <si>
    <t>FBgn0260006</t>
  </si>
  <si>
    <t>drd</t>
  </si>
  <si>
    <t>FBgn0000636</t>
  </si>
  <si>
    <t>Fas3</t>
  </si>
  <si>
    <t>CG14074</t>
  </si>
  <si>
    <t>FBgn0036818</t>
  </si>
  <si>
    <t>CR45806</t>
  </si>
  <si>
    <t>FBgn0267456</t>
  </si>
  <si>
    <t>asRNA:CR45806</t>
  </si>
  <si>
    <t>CG12885</t>
  </si>
  <si>
    <t>FBgn0039523</t>
  </si>
  <si>
    <t>CG17704</t>
  </si>
  <si>
    <t>FBgn0026401</t>
  </si>
  <si>
    <t>Nipped-B</t>
  </si>
  <si>
    <t>CG2183</t>
  </si>
  <si>
    <t>FBgn0033273</t>
  </si>
  <si>
    <t>Gasz</t>
  </si>
  <si>
    <t>FBgn0024944</t>
  </si>
  <si>
    <t>Oamb</t>
  </si>
  <si>
    <t>FBgn0058469</t>
  </si>
  <si>
    <t>lncRNA:CR40469</t>
  </si>
  <si>
    <t>CG3200</t>
  </si>
  <si>
    <t>FBgn0016715</t>
  </si>
  <si>
    <t>Reg-2</t>
  </si>
  <si>
    <t>CG5387</t>
  </si>
  <si>
    <t>FBgn0027491</t>
  </si>
  <si>
    <t>Cdk5alpha</t>
  </si>
  <si>
    <t>CG34026</t>
  </si>
  <si>
    <t>FBgn0054026</t>
  </si>
  <si>
    <t>CG5442</t>
  </si>
  <si>
    <t>FBgn0265298</t>
  </si>
  <si>
    <t>SC35</t>
  </si>
  <si>
    <t>CG15520</t>
  </si>
  <si>
    <t>FBgn0039722</t>
  </si>
  <si>
    <t>Capa</t>
  </si>
  <si>
    <t>CG11436</t>
  </si>
  <si>
    <t>FBgn0029713</t>
  </si>
  <si>
    <t>CG8383</t>
  </si>
  <si>
    <t>FBgn0037737</t>
  </si>
  <si>
    <t>Pnn</t>
  </si>
  <si>
    <t>CG3921</t>
  </si>
  <si>
    <t>FBgn0031571</t>
  </si>
  <si>
    <t>bark</t>
  </si>
  <si>
    <t>CG8975</t>
  </si>
  <si>
    <t>FBgn0011704</t>
  </si>
  <si>
    <t>RnrS</t>
  </si>
  <si>
    <t>CG12344</t>
  </si>
  <si>
    <t>FBgn0033558</t>
  </si>
  <si>
    <t>CG14406</t>
  </si>
  <si>
    <t>FBgn0030595</t>
  </si>
  <si>
    <t>CG6677</t>
  </si>
  <si>
    <t>FBgn0000139</t>
  </si>
  <si>
    <t>ash2</t>
  </si>
  <si>
    <t>CG42748</t>
  </si>
  <si>
    <t>FBgn0261802</t>
  </si>
  <si>
    <t>CG31226</t>
  </si>
  <si>
    <t>FBgn0051226</t>
  </si>
  <si>
    <t>CG4399</t>
  </si>
  <si>
    <t>FBgn0261954</t>
  </si>
  <si>
    <t>east</t>
  </si>
  <si>
    <t>CG42818</t>
  </si>
  <si>
    <t>FBgn0262000</t>
  </si>
  <si>
    <t>CG12259</t>
  </si>
  <si>
    <t>FBgn0039557</t>
  </si>
  <si>
    <t>CG32315</t>
  </si>
  <si>
    <t>CG15514</t>
  </si>
  <si>
    <t>FBgn0039712</t>
  </si>
  <si>
    <t>FBgn0035656</t>
  </si>
  <si>
    <t>CG14244</t>
  </si>
  <si>
    <t>FBgn0040607</t>
  </si>
  <si>
    <t>CG34369</t>
  </si>
  <si>
    <t>FBgn0085398</t>
  </si>
  <si>
    <t>ppk9</t>
  </si>
  <si>
    <t>CG1558</t>
  </si>
  <si>
    <t>FBgn0027259</t>
  </si>
  <si>
    <t>Kmn1</t>
  </si>
  <si>
    <t>CG5923</t>
  </si>
  <si>
    <t>FBgn0005696</t>
  </si>
  <si>
    <t>DNApol-alpha73</t>
  </si>
  <si>
    <t>CG31909</t>
  </si>
  <si>
    <t>FBgn0051909</t>
  </si>
  <si>
    <t>FBgn0085966</t>
  </si>
  <si>
    <t>Dsim\GD23456</t>
  </si>
  <si>
    <t>CG4236</t>
  </si>
  <si>
    <t>FBgn0263979</t>
  </si>
  <si>
    <t>Caf1-55</t>
  </si>
  <si>
    <t>CG11321</t>
  </si>
  <si>
    <t>FBgn0031857</t>
  </si>
  <si>
    <t>LUBEL</t>
  </si>
  <si>
    <t>CG3612</t>
  </si>
  <si>
    <t>FBgn0011211</t>
  </si>
  <si>
    <t>blw</t>
  </si>
  <si>
    <t>FBgn0077569</t>
  </si>
  <si>
    <t>Dpse\GA17558</t>
  </si>
  <si>
    <t>CG7051</t>
  </si>
  <si>
    <t>FBgn0263988</t>
  </si>
  <si>
    <t>Dic61B</t>
  </si>
  <si>
    <t>CG32944</t>
  </si>
  <si>
    <t>FBgn0052944</t>
  </si>
  <si>
    <t>CG10340</t>
  </si>
  <si>
    <t>FBgn0022344</t>
  </si>
  <si>
    <t>CG30053</t>
  </si>
  <si>
    <t>FBgn0050053</t>
  </si>
  <si>
    <t>CG2980</t>
  </si>
  <si>
    <t>FBgn0034939</t>
  </si>
  <si>
    <t>thoc5</t>
  </si>
  <si>
    <t>CR46124</t>
  </si>
  <si>
    <t>FBgn0267799</t>
  </si>
  <si>
    <t>lncRNA:CR46124</t>
  </si>
  <si>
    <t>CG30440</t>
  </si>
  <si>
    <t>FBgn0050440</t>
  </si>
  <si>
    <t>CG18317</t>
  </si>
  <si>
    <t>FBgn0031359</t>
  </si>
  <si>
    <t>Rim2</t>
  </si>
  <si>
    <t>CG5295</t>
  </si>
  <si>
    <t>FBgn0036449</t>
  </si>
  <si>
    <t>bmm</t>
  </si>
  <si>
    <t>CG31077</t>
  </si>
  <si>
    <t>FBgn0051077</t>
  </si>
  <si>
    <t>CG15767</t>
  </si>
  <si>
    <t>FBgn0029809</t>
  </si>
  <si>
    <t>CG6834</t>
  </si>
  <si>
    <t>FBgn0037935</t>
  </si>
  <si>
    <t>CG5781</t>
  </si>
  <si>
    <t>FBgn0032448</t>
  </si>
  <si>
    <t>FBgn0033446</t>
  </si>
  <si>
    <t>CG10155</t>
  </si>
  <si>
    <t>FBgn0020767</t>
  </si>
  <si>
    <t>Spred</t>
  </si>
  <si>
    <t>CG10742</t>
  </si>
  <si>
    <t>FBgn0040334</t>
  </si>
  <si>
    <t>Tsp3A</t>
  </si>
  <si>
    <t>CG9914</t>
  </si>
  <si>
    <t>FBgn0286508</t>
  </si>
  <si>
    <t>Had1</t>
  </si>
  <si>
    <t>CG42799</t>
  </si>
  <si>
    <t>FBgn0261934</t>
  </si>
  <si>
    <t>dikar</t>
  </si>
  <si>
    <t>CG33056</t>
  </si>
  <si>
    <t>FBgn0053056</t>
  </si>
  <si>
    <t>CG11106</t>
  </si>
  <si>
    <t>FBgn0030280</t>
  </si>
  <si>
    <t>CR45601</t>
  </si>
  <si>
    <t>FBgn0267161</t>
  </si>
  <si>
    <t>asRNA:CR45601</t>
  </si>
  <si>
    <t>CG17177</t>
  </si>
  <si>
    <t>FBgn0036440</t>
  </si>
  <si>
    <t>CG11883</t>
  </si>
  <si>
    <t>FBgn0033538</t>
  </si>
  <si>
    <t>CG18081</t>
  </si>
  <si>
    <t>FBgn0036537</t>
  </si>
  <si>
    <t>CR44221</t>
  </si>
  <si>
    <t>FBgn0265152</t>
  </si>
  <si>
    <t>lncRNA:CR44221</t>
  </si>
  <si>
    <t>CG2173</t>
  </si>
  <si>
    <t>FBgn0021995</t>
  </si>
  <si>
    <t>Rs1</t>
  </si>
  <si>
    <t>CG5953</t>
  </si>
  <si>
    <t>FBgn0032587</t>
  </si>
  <si>
    <t>CG12728</t>
  </si>
  <si>
    <t>FBgn0029825</t>
  </si>
  <si>
    <t>CG12414</t>
  </si>
  <si>
    <t>FBgn0266347</t>
  </si>
  <si>
    <t>nAChRalpha4</t>
  </si>
  <si>
    <t>CG1740</t>
  </si>
  <si>
    <t>FBgn0031145</t>
  </si>
  <si>
    <t>Ntf-2</t>
  </si>
  <si>
    <t>CG6851</t>
  </si>
  <si>
    <t>FBgn0027786</t>
  </si>
  <si>
    <t>Mtch</t>
  </si>
  <si>
    <t>CG2917</t>
  </si>
  <si>
    <t>FBgn0023181</t>
  </si>
  <si>
    <t>Orc4</t>
  </si>
  <si>
    <t>CG17678</t>
  </si>
  <si>
    <t>FBgn0000384</t>
  </si>
  <si>
    <t>cta</t>
  </si>
  <si>
    <t>CR45810</t>
  </si>
  <si>
    <t>FBgn0267460</t>
  </si>
  <si>
    <t>lncRNA:CR45810</t>
  </si>
  <si>
    <t>CG17664</t>
  </si>
  <si>
    <t>FBgn0034883</t>
  </si>
  <si>
    <t>Eglp2</t>
  </si>
  <si>
    <t>CG6523</t>
  </si>
  <si>
    <t>FBgn0032509</t>
  </si>
  <si>
    <t>CG32109</t>
  </si>
  <si>
    <t>FBgn0052109</t>
  </si>
  <si>
    <t>FBgn0025885</t>
  </si>
  <si>
    <t>Inos</t>
  </si>
  <si>
    <t>CG30343</t>
  </si>
  <si>
    <t>FBgn0050343</t>
  </si>
  <si>
    <t>Tsen15</t>
  </si>
  <si>
    <t>CG2680</t>
  </si>
  <si>
    <t>FBgn0024995</t>
  </si>
  <si>
    <t>CG12225</t>
  </si>
  <si>
    <t>FBgn0028982</t>
  </si>
  <si>
    <t>Spt6</t>
  </si>
  <si>
    <t>CG33275</t>
  </si>
  <si>
    <t>FBgn0035802</t>
  </si>
  <si>
    <t>Pura</t>
  </si>
  <si>
    <t>CR45242</t>
  </si>
  <si>
    <t>FBgn0266777</t>
  </si>
  <si>
    <t>lncRNA:CR45242</t>
  </si>
  <si>
    <t>CG12143</t>
  </si>
  <si>
    <t>FBgn0033132</t>
  </si>
  <si>
    <t>Tsp42Ej</t>
  </si>
  <si>
    <t>CG4476</t>
  </si>
  <si>
    <t>FBgn0035969</t>
  </si>
  <si>
    <t>CR44365</t>
  </si>
  <si>
    <t>FBgn0265496</t>
  </si>
  <si>
    <t>lncRNA:CR44365</t>
  </si>
  <si>
    <t>CG2818</t>
  </si>
  <si>
    <t>FBgn0031566</t>
  </si>
  <si>
    <t>CG7507</t>
  </si>
  <si>
    <t>FBgn0261797</t>
  </si>
  <si>
    <t>Dhc64C</t>
  </si>
  <si>
    <t>CG16749</t>
  </si>
  <si>
    <t>FBgn0037678</t>
  </si>
  <si>
    <t>CG30377</t>
  </si>
  <si>
    <t>FBgn0050377</t>
  </si>
  <si>
    <t>CG10849</t>
  </si>
  <si>
    <t>FBgn0035471</t>
  </si>
  <si>
    <t>Sc2</t>
  </si>
  <si>
    <t>CG13645</t>
  </si>
  <si>
    <t>FBgn0039254</t>
  </si>
  <si>
    <t>Nmnat</t>
  </si>
  <si>
    <t>CG32259</t>
  </si>
  <si>
    <t>FBgn0052259</t>
  </si>
  <si>
    <t>CG12189</t>
  </si>
  <si>
    <t>FBgn0035150</t>
  </si>
  <si>
    <t>Rev1</t>
  </si>
  <si>
    <t>CR32385</t>
  </si>
  <si>
    <t>FBgn0047205</t>
  </si>
  <si>
    <t>lncRNA:CR32385</t>
  </si>
  <si>
    <t>CR44969</t>
  </si>
  <si>
    <t>FBgn0266304</t>
  </si>
  <si>
    <t>asRNA:CR44969</t>
  </si>
  <si>
    <t>CG9088</t>
  </si>
  <si>
    <t>FBgn0031759</t>
  </si>
  <si>
    <t>lid</t>
  </si>
  <si>
    <t>CG5591</t>
  </si>
  <si>
    <t>FBgn0263667</t>
  </si>
  <si>
    <t>Lpt</t>
  </si>
  <si>
    <t>CG3058</t>
  </si>
  <si>
    <t>FBgn0031601</t>
  </si>
  <si>
    <t>Dim1</t>
  </si>
  <si>
    <t>CG17534</t>
  </si>
  <si>
    <t>FBgn0063491</t>
  </si>
  <si>
    <t>GstE9</t>
  </si>
  <si>
    <t>FBgn0262160</t>
  </si>
  <si>
    <t>CR44384</t>
  </si>
  <si>
    <t>FBgn0265534</t>
  </si>
  <si>
    <t>lncRNA:CR44384</t>
  </si>
  <si>
    <t>CG10225</t>
  </si>
  <si>
    <t>FBgn0039110</t>
  </si>
  <si>
    <t>RanBP3</t>
  </si>
  <si>
    <t>CR45822</t>
  </si>
  <si>
    <t>FBgn0267472</t>
  </si>
  <si>
    <t>asRNA:CR45822</t>
  </si>
  <si>
    <t>CG1954</t>
  </si>
  <si>
    <t>FBgn0003093</t>
  </si>
  <si>
    <t>Pkc98E</t>
  </si>
  <si>
    <t>CR45181</t>
  </si>
  <si>
    <t>FBgn0266691</t>
  </si>
  <si>
    <t>lncRNA:CR45181</t>
  </si>
  <si>
    <t>CR44962</t>
  </si>
  <si>
    <t>FBgn0266277</t>
  </si>
  <si>
    <t>asRNA:CR44962</t>
  </si>
  <si>
    <t>CG32649</t>
  </si>
  <si>
    <t>FBgn0052649</t>
  </si>
  <si>
    <t>Coq8</t>
  </si>
  <si>
    <t>CG8539</t>
  </si>
  <si>
    <t>FBgn0035791</t>
  </si>
  <si>
    <t>CG10219</t>
  </si>
  <si>
    <t>FBgn0039112</t>
  </si>
  <si>
    <t>SdhD</t>
  </si>
  <si>
    <t>FBgn0070224</t>
  </si>
  <si>
    <t>Dpse\GA10165</t>
  </si>
  <si>
    <t>CG12256</t>
  </si>
  <si>
    <t>FBgn0038002</t>
  </si>
  <si>
    <t>CG8308</t>
  </si>
  <si>
    <t>FBgn0087040</t>
  </si>
  <si>
    <t>alphaTub67C</t>
  </si>
  <si>
    <t>FBgn0004512</t>
  </si>
  <si>
    <t>Mdr49</t>
  </si>
  <si>
    <t>CG31797</t>
  </si>
  <si>
    <t>FBgn0051797</t>
  </si>
  <si>
    <t>CG10528</t>
  </si>
  <si>
    <t>FBgn0004811</t>
  </si>
  <si>
    <t>fs(2)ltoPP43</t>
  </si>
  <si>
    <t>CG32667</t>
  </si>
  <si>
    <t>CG16916</t>
  </si>
  <si>
    <t>FBgn0028686</t>
  </si>
  <si>
    <t>Rpt3</t>
  </si>
  <si>
    <t>CG8289</t>
  </si>
  <si>
    <t>FBgn0030854</t>
  </si>
  <si>
    <t>CG13090</t>
  </si>
  <si>
    <t>FBgn0032054</t>
  </si>
  <si>
    <t>Uba4</t>
  </si>
  <si>
    <t>FBgn0036790</t>
  </si>
  <si>
    <t>AstC-R1</t>
  </si>
  <si>
    <t>CG2233</t>
  </si>
  <si>
    <t>FBgn0029990</t>
  </si>
  <si>
    <t>CG33090</t>
  </si>
  <si>
    <t>FBgn0028916</t>
  </si>
  <si>
    <t>CG15145</t>
  </si>
  <si>
    <t>FBgn0032649</t>
  </si>
  <si>
    <t>CG12140</t>
  </si>
  <si>
    <t>FBgn0286783</t>
  </si>
  <si>
    <t>Etf-QO</t>
  </si>
  <si>
    <t>FBgn0071483</t>
  </si>
  <si>
    <t>Dpse\GA11432</t>
  </si>
  <si>
    <t>CG12196</t>
  </si>
  <si>
    <t>FBgn0086908</t>
  </si>
  <si>
    <t>egg</t>
  </si>
  <si>
    <t>CG5650</t>
  </si>
  <si>
    <t>FBgn0004103</t>
  </si>
  <si>
    <t>Pp1-87B</t>
  </si>
  <si>
    <t>CG43968</t>
  </si>
  <si>
    <t>FBgn0264699</t>
  </si>
  <si>
    <t>CG1810</t>
  </si>
  <si>
    <t>FBgn0030556</t>
  </si>
  <si>
    <t>mRNA-cap</t>
  </si>
  <si>
    <t>CG10184</t>
  </si>
  <si>
    <t>FBgn0039094</t>
  </si>
  <si>
    <t>CG3246</t>
  </si>
  <si>
    <t>FBgn0031538</t>
  </si>
  <si>
    <t>CR44905</t>
  </si>
  <si>
    <t>FBgn0266210</t>
  </si>
  <si>
    <t>lncRNA:CR44905</t>
  </si>
  <si>
    <t>CG9025</t>
  </si>
  <si>
    <t>FBgn0034542</t>
  </si>
  <si>
    <t>Fem-1</t>
  </si>
  <si>
    <t>FBgn0265249</t>
  </si>
  <si>
    <t>Dpse\GA24822</t>
  </si>
  <si>
    <t>CG8021</t>
  </si>
  <si>
    <t>FBgn0037602</t>
  </si>
  <si>
    <t>SLIRP2</t>
  </si>
  <si>
    <t>CG12287</t>
  </si>
  <si>
    <t>FBgn0004394</t>
  </si>
  <si>
    <t>pdm2</t>
  </si>
  <si>
    <t>FBgn0003731</t>
  </si>
  <si>
    <t>Egfr</t>
  </si>
  <si>
    <t>CG12908</t>
  </si>
  <si>
    <t>FBgn0026403</t>
  </si>
  <si>
    <t>Ndg</t>
  </si>
  <si>
    <t>CG9547</t>
  </si>
  <si>
    <t>FBgn0031824</t>
  </si>
  <si>
    <t>CG9921</t>
  </si>
  <si>
    <t>FBgn0030743</t>
  </si>
  <si>
    <t>CG5315</t>
  </si>
  <si>
    <t>FBgn0038984</t>
  </si>
  <si>
    <t>AdipoR</t>
  </si>
  <si>
    <t>CG14837</t>
  </si>
  <si>
    <t>FBgn0035797</t>
  </si>
  <si>
    <t>CG5149</t>
  </si>
  <si>
    <t>FBgn0031904</t>
  </si>
  <si>
    <t>CG33641</t>
  </si>
  <si>
    <t>FBgn0053641</t>
  </si>
  <si>
    <t>CG33957</t>
  </si>
  <si>
    <t>FBgn0086690</t>
  </si>
  <si>
    <t>Plp</t>
  </si>
  <si>
    <t>CG31033</t>
  </si>
  <si>
    <t>FBgn0039705</t>
  </si>
  <si>
    <t>Atg16</t>
  </si>
  <si>
    <t>CG1454</t>
  </si>
  <si>
    <t>FBgn0005642</t>
  </si>
  <si>
    <t>wdn</t>
  </si>
  <si>
    <t>CG8717</t>
  </si>
  <si>
    <t>FBgn0025469</t>
  </si>
  <si>
    <t>slv</t>
  </si>
  <si>
    <t>CG6668</t>
  </si>
  <si>
    <t>FBgn0039213</t>
  </si>
  <si>
    <t>atl</t>
  </si>
  <si>
    <t>FBgn0039346</t>
  </si>
  <si>
    <t>CG11266</t>
  </si>
  <si>
    <t>FBgn0031883</t>
  </si>
  <si>
    <t>Caper</t>
  </si>
  <si>
    <t>FBgn0037015</t>
  </si>
  <si>
    <t>cmpy</t>
  </si>
  <si>
    <t>CG8964</t>
  </si>
  <si>
    <t>FBgn0267728</t>
  </si>
  <si>
    <t>otk2</t>
  </si>
  <si>
    <t>FBgn0003423</t>
  </si>
  <si>
    <t>slgA</t>
  </si>
  <si>
    <t>CR43014</t>
  </si>
  <si>
    <t>FBgn0262307</t>
  </si>
  <si>
    <t>mir-990</t>
  </si>
  <si>
    <t>CG12202</t>
  </si>
  <si>
    <t>FBgn0031020</t>
  </si>
  <si>
    <t>Naa15-16</t>
  </si>
  <si>
    <t>CG1878</t>
  </si>
  <si>
    <t>FBgn0000278</t>
  </si>
  <si>
    <t>CecB</t>
  </si>
  <si>
    <t>CG17870</t>
  </si>
  <si>
    <t>FBgn0004907</t>
  </si>
  <si>
    <t>14-3-3zeta</t>
  </si>
  <si>
    <t>CG3373</t>
  </si>
  <si>
    <t>FBgn0015737</t>
  </si>
  <si>
    <t>Hmu</t>
  </si>
  <si>
    <t>CG7188</t>
  </si>
  <si>
    <t>FBgn0035871</t>
  </si>
  <si>
    <t>BI-1</t>
  </si>
  <si>
    <t>CG14183</t>
  </si>
  <si>
    <t>FBgn0036931</t>
  </si>
  <si>
    <t>CG8064</t>
  </si>
  <si>
    <t>FBgn0038597</t>
  </si>
  <si>
    <t>CG2937</t>
  </si>
  <si>
    <t>FBgn0031639</t>
  </si>
  <si>
    <t>mRpS2</t>
  </si>
  <si>
    <t>CG11412</t>
  </si>
  <si>
    <t>FBgn0024362</t>
  </si>
  <si>
    <t>Naa30A</t>
  </si>
  <si>
    <t>FBgn0086677</t>
  </si>
  <si>
    <t>jeb</t>
  </si>
  <si>
    <t>FBgn0037819</t>
  </si>
  <si>
    <t>CG16969</t>
  </si>
  <si>
    <t>FBgn0032390</t>
  </si>
  <si>
    <t>dgt2</t>
  </si>
  <si>
    <t>CG7386</t>
  </si>
  <si>
    <t>FBgn0035691</t>
  </si>
  <si>
    <t>CG8616</t>
  </si>
  <si>
    <t>FBgn0261111</t>
  </si>
  <si>
    <t>BHD</t>
  </si>
  <si>
    <t>CG10171</t>
  </si>
  <si>
    <t>FBgn0036353</t>
  </si>
  <si>
    <t>CG8448</t>
  </si>
  <si>
    <t>FBgn0034091</t>
  </si>
  <si>
    <t>mrj</t>
  </si>
  <si>
    <t>CG15864</t>
  </si>
  <si>
    <t>FBgn0040528</t>
  </si>
  <si>
    <t>CG15382</t>
  </si>
  <si>
    <t>FBgn0031393</t>
  </si>
  <si>
    <t>CR45527</t>
  </si>
  <si>
    <t>FBgn0267083</t>
  </si>
  <si>
    <t>lncRNA:CR45527</t>
  </si>
  <si>
    <t>CG31007</t>
  </si>
  <si>
    <t>FBgn0051007</t>
  </si>
  <si>
    <t>CG15034</t>
  </si>
  <si>
    <t>FBgn0029946</t>
  </si>
  <si>
    <t>CG3774</t>
  </si>
  <si>
    <t>FBgn0029849</t>
  </si>
  <si>
    <t>Efr</t>
  </si>
  <si>
    <t>CR45965</t>
  </si>
  <si>
    <t>FBgn0267627</t>
  </si>
  <si>
    <t>lncRNA:CR45965</t>
  </si>
  <si>
    <t>CG4898</t>
  </si>
  <si>
    <t>FBgn0003721</t>
  </si>
  <si>
    <t>Tm1</t>
  </si>
  <si>
    <t>CG13340</t>
  </si>
  <si>
    <t>FBgn0033868</t>
  </si>
  <si>
    <t>S-Lap7</t>
  </si>
  <si>
    <t>FBgn0197024</t>
  </si>
  <si>
    <t>Dsim\GD25742</t>
  </si>
  <si>
    <t>FBgn0012036</t>
  </si>
  <si>
    <t>Aldh</t>
  </si>
  <si>
    <t>CG32190</t>
  </si>
  <si>
    <t>FBgn0052190</t>
  </si>
  <si>
    <t>NUCB1</t>
  </si>
  <si>
    <t>CG1443</t>
  </si>
  <si>
    <t>FBgn0039620</t>
  </si>
  <si>
    <t>wat</t>
  </si>
  <si>
    <t>CG8274</t>
  </si>
  <si>
    <t>FBgn0013756</t>
  </si>
  <si>
    <t>Mtor</t>
  </si>
  <si>
    <t>CG10103</t>
  </si>
  <si>
    <t>FBgn0035715</t>
  </si>
  <si>
    <t>CG13329</t>
  </si>
  <si>
    <t>FBgn0040477</t>
  </si>
  <si>
    <t>cid</t>
  </si>
  <si>
    <t>CR43577</t>
  </si>
  <si>
    <t>FBgn0263462</t>
  </si>
  <si>
    <t>snoRNA:Dek-a</t>
  </si>
  <si>
    <t>CG6845</t>
  </si>
  <si>
    <t>FBgn0035099</t>
  </si>
  <si>
    <t>CR43283</t>
  </si>
  <si>
    <t>FBgn0262972</t>
  </si>
  <si>
    <t>lncRNA:cherub</t>
  </si>
  <si>
    <t>FBgn0262509</t>
  </si>
  <si>
    <t>nrm</t>
  </si>
  <si>
    <t>CG4101</t>
  </si>
  <si>
    <t>FBgn0025558</t>
  </si>
  <si>
    <t>FBgn0028445</t>
  </si>
  <si>
    <t>Dsim\GD14652</t>
  </si>
  <si>
    <t>CG1925</t>
  </si>
  <si>
    <t>FBgn0002891</t>
  </si>
  <si>
    <t>DNApol-zeta</t>
  </si>
  <si>
    <t>FBgn0033405</t>
  </si>
  <si>
    <t>CG16989</t>
  </si>
  <si>
    <t>FBgn0025621</t>
  </si>
  <si>
    <t>CG14001</t>
  </si>
  <si>
    <t>FBgn0043362</t>
  </si>
  <si>
    <t>bchs</t>
  </si>
  <si>
    <t>CG17376</t>
  </si>
  <si>
    <t>FBgn0042189</t>
  </si>
  <si>
    <t>CG2099</t>
  </si>
  <si>
    <t>FBgn0037328</t>
  </si>
  <si>
    <t>RpL35A</t>
  </si>
  <si>
    <t>CG1100</t>
  </si>
  <si>
    <t>FBgn0028690</t>
  </si>
  <si>
    <t>Rpn5</t>
  </si>
  <si>
    <t>CG2328</t>
  </si>
  <si>
    <t>FBgn0000606</t>
  </si>
  <si>
    <t>eve</t>
  </si>
  <si>
    <t>CG43673</t>
  </si>
  <si>
    <t>FBgn0263748</t>
  </si>
  <si>
    <t>CG7014</t>
  </si>
  <si>
    <t>FBgn0038277</t>
  </si>
  <si>
    <t>RpS5b</t>
  </si>
  <si>
    <t>FBgn0039178</t>
  </si>
  <si>
    <t>CG3009</t>
  </si>
  <si>
    <t>FBgn0029720</t>
  </si>
  <si>
    <t>CG18627</t>
  </si>
  <si>
    <t>FBgn0028970</t>
  </si>
  <si>
    <t>betaggt-II</t>
  </si>
  <si>
    <t>CG7739</t>
  </si>
  <si>
    <t>FBgn0036509</t>
  </si>
  <si>
    <t>CG14811</t>
  </si>
  <si>
    <t>FBgn0029590</t>
  </si>
  <si>
    <t>CG17608</t>
  </si>
  <si>
    <t>FBgn0026718</t>
  </si>
  <si>
    <t>Agpat2</t>
  </si>
  <si>
    <t>CG6546</t>
  </si>
  <si>
    <t>FBgn0025716</t>
  </si>
  <si>
    <t>Bap55</t>
  </si>
  <si>
    <t>CG3065</t>
  </si>
  <si>
    <t>FBgn0034946</t>
  </si>
  <si>
    <t>CG7182</t>
  </si>
  <si>
    <t>FBgn0035878</t>
  </si>
  <si>
    <t>CR44334</t>
  </si>
  <si>
    <t>FBgn0265422</t>
  </si>
  <si>
    <t>lncRNA:CR44334</t>
  </si>
  <si>
    <t>CG43800</t>
  </si>
  <si>
    <t>FBgn0264344</t>
  </si>
  <si>
    <t>CG14216</t>
  </si>
  <si>
    <t>FBgn0031054</t>
  </si>
  <si>
    <t>Ssu72</t>
  </si>
  <si>
    <t>CG9888</t>
  </si>
  <si>
    <t>FBgn0003062</t>
  </si>
  <si>
    <t>Fib</t>
  </si>
  <si>
    <t>CR44816</t>
  </si>
  <si>
    <t>FBgn0266051</t>
  </si>
  <si>
    <t>lncRNA:CR44816</t>
  </si>
  <si>
    <t>CG15438</t>
  </si>
  <si>
    <t>FBgn0025684</t>
  </si>
  <si>
    <t>MFS18</t>
  </si>
  <si>
    <t>FBgn0262741</t>
  </si>
  <si>
    <t>lncRNA:CR43126</t>
  </si>
  <si>
    <t>CG31121</t>
  </si>
  <si>
    <t>FBgn0051121</t>
  </si>
  <si>
    <t>CR45597</t>
  </si>
  <si>
    <t>FBgn0267157</t>
  </si>
  <si>
    <t>lncRNA:CR45597</t>
  </si>
  <si>
    <t>CG4901</t>
  </si>
  <si>
    <t>FBgn0032194</t>
  </si>
  <si>
    <t>CG13391</t>
  </si>
  <si>
    <t>FBgn0027094</t>
  </si>
  <si>
    <t>AlaRS</t>
  </si>
  <si>
    <t>CG13688</t>
  </si>
  <si>
    <t>FBgn0031267</t>
  </si>
  <si>
    <t>Ipk2</t>
  </si>
  <si>
    <t>CG7626</t>
  </si>
  <si>
    <t>FBgn0040273</t>
  </si>
  <si>
    <t>Spt5</t>
  </si>
  <si>
    <t>CG31096</t>
  </si>
  <si>
    <t>FBgn0039354</t>
  </si>
  <si>
    <t>Lgr3</t>
  </si>
  <si>
    <t>CG5604</t>
  </si>
  <si>
    <t>FBgn0032208</t>
  </si>
  <si>
    <t>Ufd4</t>
  </si>
  <si>
    <t>CG7111</t>
  </si>
  <si>
    <t>FBgn0020618</t>
  </si>
  <si>
    <t>Rack1</t>
  </si>
  <si>
    <t>CG31043</t>
  </si>
  <si>
    <t>FBgn0026239</t>
  </si>
  <si>
    <t>gukh</t>
  </si>
  <si>
    <t>CG7157</t>
  </si>
  <si>
    <t>FBgn0011559</t>
  </si>
  <si>
    <t>Acp36DE</t>
  </si>
  <si>
    <t>CG13875</t>
  </si>
  <si>
    <t>FBgn0035104</t>
  </si>
  <si>
    <t>FBgn0028888</t>
  </si>
  <si>
    <t>FBgn0078012</t>
  </si>
  <si>
    <t>Dpse\GA18003</t>
  </si>
  <si>
    <t>CG5703</t>
  </si>
  <si>
    <t>FBgn0030853</t>
  </si>
  <si>
    <t>ND-24</t>
  </si>
  <si>
    <t>FBgn0079067</t>
  </si>
  <si>
    <t>Dpse\GA19069</t>
  </si>
  <si>
    <t>CR45275</t>
  </si>
  <si>
    <t>FBgn0266813</t>
  </si>
  <si>
    <t>asRNA:CR45275</t>
  </si>
  <si>
    <t>CG5930</t>
  </si>
  <si>
    <t>FBgn0011289</t>
  </si>
  <si>
    <t>TfIIA-L</t>
  </si>
  <si>
    <t>CG1883</t>
  </si>
  <si>
    <t>FBgn0039757</t>
  </si>
  <si>
    <t>RpS7</t>
  </si>
  <si>
    <t>CG1077</t>
  </si>
  <si>
    <t>FBgn0037405</t>
  </si>
  <si>
    <t>CG7055</t>
  </si>
  <si>
    <t>FBgn0030093</t>
  </si>
  <si>
    <t>Bap111</t>
  </si>
  <si>
    <t>CG7777</t>
  </si>
  <si>
    <t>FBgn0033635</t>
  </si>
  <si>
    <t>Prip</t>
  </si>
  <si>
    <t>CG1770</t>
  </si>
  <si>
    <t>FBgn0041210</t>
  </si>
  <si>
    <t>HDAC4</t>
  </si>
  <si>
    <t>CG12292</t>
  </si>
  <si>
    <t>FBgn0032451</t>
  </si>
  <si>
    <t>spict</t>
  </si>
  <si>
    <t>CG6347</t>
  </si>
  <si>
    <t>FBgn0033874</t>
  </si>
  <si>
    <t>CG11374</t>
  </si>
  <si>
    <t>FBgn0031214</t>
  </si>
  <si>
    <t>FBgn0035010</t>
  </si>
  <si>
    <t>CG1971</t>
  </si>
  <si>
    <t>FBgn0039881</t>
  </si>
  <si>
    <t>CG14451</t>
  </si>
  <si>
    <t>FBgn0037183</t>
  </si>
  <si>
    <t>CG13478</t>
  </si>
  <si>
    <t>FBgn0003388</t>
  </si>
  <si>
    <t>shd</t>
  </si>
  <si>
    <t>CG17903</t>
  </si>
  <si>
    <t>FBgn0284248</t>
  </si>
  <si>
    <t>Cyt-c-p</t>
  </si>
  <si>
    <t>FBgn0074741</t>
  </si>
  <si>
    <t>Dpse\GA14714</t>
  </si>
  <si>
    <t>CG11360</t>
  </si>
  <si>
    <t>FBgn0039920</t>
  </si>
  <si>
    <t>CG9207</t>
  </si>
  <si>
    <t>FBgn0031873</t>
  </si>
  <si>
    <t>Gas41</t>
  </si>
  <si>
    <t>CG15082</t>
  </si>
  <si>
    <t>FBgn0034397</t>
  </si>
  <si>
    <t>CR43430</t>
  </si>
  <si>
    <t>FBgn0263378</t>
  </si>
  <si>
    <t>asRNA:CR43430</t>
  </si>
  <si>
    <t>CG14258</t>
  </si>
  <si>
    <t>FBgn0039482</t>
  </si>
  <si>
    <t>FBgn0032774</t>
  </si>
  <si>
    <t>CG1695</t>
  </si>
  <si>
    <t>FBgn0031116</t>
  </si>
  <si>
    <t>CG17642</t>
  </si>
  <si>
    <t>FBgn0031357</t>
  </si>
  <si>
    <t>mRpL48</t>
  </si>
  <si>
    <t>CG30082</t>
  </si>
  <si>
    <t>FBgn0050082</t>
  </si>
  <si>
    <t>CG9640</t>
  </si>
  <si>
    <t>FBgn0034182</t>
  </si>
  <si>
    <t>SmydA-7</t>
  </si>
  <si>
    <t>CG11909</t>
  </si>
  <si>
    <t>FBgn0261575</t>
  </si>
  <si>
    <t>tobi</t>
  </si>
  <si>
    <t>CG11206</t>
  </si>
  <si>
    <t>FBgn0034720</t>
  </si>
  <si>
    <t>Liprin-gamma</t>
  </si>
  <si>
    <t>FBgn0284245</t>
  </si>
  <si>
    <t>eEF1alpha1</t>
  </si>
  <si>
    <t>CG4877</t>
  </si>
  <si>
    <t>FBgn0036624</t>
  </si>
  <si>
    <t>RAF2</t>
  </si>
  <si>
    <t>CR45530</t>
  </si>
  <si>
    <t>FBgn0267086</t>
  </si>
  <si>
    <t>lncRNA:CR45530</t>
  </si>
  <si>
    <t>CG10112</t>
  </si>
  <si>
    <t>FBgn0033942</t>
  </si>
  <si>
    <t>Cpr51A</t>
  </si>
  <si>
    <t>CG7131</t>
  </si>
  <si>
    <t>FBgn0038598</t>
  </si>
  <si>
    <t>CR46144</t>
  </si>
  <si>
    <t>FBgn0267819</t>
  </si>
  <si>
    <t>asRNA:CR46144</t>
  </si>
  <si>
    <t>CG31142</t>
  </si>
  <si>
    <t>FBgn0047114</t>
  </si>
  <si>
    <t>CG43331</t>
  </si>
  <si>
    <t>FBgn0263036</t>
  </si>
  <si>
    <t>CG1908</t>
  </si>
  <si>
    <t>FBgn0030274</t>
  </si>
  <si>
    <t>Lint-1</t>
  </si>
  <si>
    <t>CG3584</t>
  </si>
  <si>
    <t>FBgn0022984</t>
  </si>
  <si>
    <t>qkr58E-3</t>
  </si>
  <si>
    <t>CG9458</t>
  </si>
  <si>
    <t>FBgn0037765</t>
  </si>
  <si>
    <t>CG10700</t>
  </si>
  <si>
    <t>FBgn0032754</t>
  </si>
  <si>
    <t>FBgn0034761</t>
  </si>
  <si>
    <t>CG1829</t>
  </si>
  <si>
    <t>FBgn0031126</t>
  </si>
  <si>
    <t>Cyp6v1</t>
  </si>
  <si>
    <t>CG10153</t>
  </si>
  <si>
    <t>FBgn0266723</t>
  </si>
  <si>
    <t>Trs31</t>
  </si>
  <si>
    <t>FBgn0004573</t>
  </si>
  <si>
    <t>5-HT7</t>
  </si>
  <si>
    <t>CG8301</t>
  </si>
  <si>
    <t>FBgn0037717</t>
  </si>
  <si>
    <t>CG1845</t>
  </si>
  <si>
    <t>FBgn0033155</t>
  </si>
  <si>
    <t>Br140</t>
  </si>
  <si>
    <t>CR44855</t>
  </si>
  <si>
    <t>FBgn0266149</t>
  </si>
  <si>
    <t>lncRNA:CR44855</t>
  </si>
  <si>
    <t>FBgn0036732</t>
  </si>
  <si>
    <t>Oatp74D</t>
  </si>
  <si>
    <t>CG17855</t>
  </si>
  <si>
    <t>FBgn0032124</t>
  </si>
  <si>
    <t>FBgn0002930</t>
  </si>
  <si>
    <t>nec</t>
  </si>
  <si>
    <t>FBgn0004242</t>
  </si>
  <si>
    <t>Syt1</t>
  </si>
  <si>
    <t>CG13896</t>
  </si>
  <si>
    <t>FBgn0035159</t>
  </si>
  <si>
    <t>CG12736</t>
  </si>
  <si>
    <t>FBgn0033184</t>
  </si>
  <si>
    <t>mEFTu2</t>
  </si>
  <si>
    <t>CG13396</t>
  </si>
  <si>
    <t>FBgn0001084</t>
  </si>
  <si>
    <t>fy</t>
  </si>
  <si>
    <t>CG14050</t>
  </si>
  <si>
    <t>FBgn0040392</t>
  </si>
  <si>
    <t>CG11987</t>
  </si>
  <si>
    <t>FBgn0264075</t>
  </si>
  <si>
    <t>tgo</t>
  </si>
  <si>
    <t>CG11418</t>
  </si>
  <si>
    <t>FBgn0024360</t>
  </si>
  <si>
    <t>MTPAP</t>
  </si>
  <si>
    <t>CG43323</t>
  </si>
  <si>
    <t>FBgn0263076</t>
  </si>
  <si>
    <t>Klp54D</t>
  </si>
  <si>
    <t>CG5214</t>
  </si>
  <si>
    <t>FBgn0037891</t>
  </si>
  <si>
    <t>CG1142</t>
  </si>
  <si>
    <t>FBgn0037504</t>
  </si>
  <si>
    <t>CG8931</t>
  </si>
  <si>
    <t>FBgn0030717</t>
  </si>
  <si>
    <t>Slc25A46a</t>
  </si>
  <si>
    <t>CG18764</t>
  </si>
  <si>
    <t>FBgn0042205</t>
  </si>
  <si>
    <t>CG16984</t>
  </si>
  <si>
    <t>FBgn0062517</t>
  </si>
  <si>
    <t>FlyBaseID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</si>
</sst>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/>
    <xf numFmtId="16" fontId="0" fillId="0" borderId="0" xfId="0" applyNumberFormat="1"/>
    <xf numFmtId="0" fontId="0" fillId="0" borderId="1" xfId="0" applyBorder="1"/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1" fillId="0" borderId="0" xfId="0" applyFont="1"/>
    <xf numFmtId="0" fontId="5" fillId="0" borderId="1" xfId="0" applyFon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117929</xdr:colOff>
      <xdr:row>0</xdr:row>
      <xdr:rowOff>231322</xdr:rowOff>
    </xdr:from>
    <xdr:ext cx="8788400" cy="164237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7929" y="231322"/>
          <a:ext cx="8788400" cy="164237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S6: Results from differential expression analysis for each cluster from the male and female datasets combined.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This analysis was performed (per cluster) without separating male and female samples. Entries that are greyed out have p_val_adj &lt; 0.05. “Avg_diff” is conditionally formatted to indicate up- and down-regulation of expression in cocaine compared to sucrose (red: up-regulated, green: down-regulated and yellow: no difference). The “Names” sheet at the end of file was used to convert GeneIDs to FlybaseIDs and Gene Symbols. p_val: raw p-value from the differential expression analysis for the given gene in the corresponding cluster. avg_diff: the difference in the log</a:t>
          </a:r>
          <a:r>
            <a:rPr lang="en-US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transformed average expression of the given gene in the corresponding cluster (sheet) between the two conditions (cocaine compared to sucrose). Values above 0 indicate up-regulation of expression due to cocaine, and likewise, values below zero represent downregulation of expression due to cocaine. pct.1: percentage of cells expressing the gene in the cluster from the first condition (cocaine). pct.2: percentage of cells expressing the gene in the cluster from the second condition (sucrose). p_val_adj: Benjamini-Hochberg FDR adjusted p-value.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40" zoomScaleNormal="140" workbookViewId="0"/>
  </sheetViews>
  <sheetFormatPr defaultRowHeight="14.5" x14ac:dyDescent="0.35"/>
  <cols>
    <col min="1" max="1" width="132" customWidth="1"/>
  </cols>
  <sheetData>
    <row r="1" ht="170.25" customHeight="1" x14ac:dyDescent="0.3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5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-3.62709437598954</v>
      </c>
      <c r="F2" s="3">
        <v>8.9999999999999993E-3</v>
      </c>
      <c r="G2" s="3">
        <v>0.92200000000000004</v>
      </c>
      <c r="H2" s="3">
        <v>0</v>
      </c>
    </row>
    <row r="3" spans="1:8" x14ac:dyDescent="0.35">
      <c r="A3" s="3" t="s">
        <v>26299</v>
      </c>
      <c r="B3" s="5" t="s">
        <v>98</v>
      </c>
      <c r="C3" s="5" t="s">
        <v>26300</v>
      </c>
      <c r="D3" s="3">
        <v>5.95817109594224E-33</v>
      </c>
      <c r="E3" s="3">
        <v>0.33286638672816099</v>
      </c>
      <c r="F3" s="3">
        <v>0.254</v>
      </c>
      <c r="G3" s="3">
        <v>9.1999999999999998E-2</v>
      </c>
      <c r="H3" s="3">
        <v>8.9372566439133603E-30</v>
      </c>
    </row>
    <row r="4" spans="1:8" x14ac:dyDescent="0.35">
      <c r="A4" s="3" t="s">
        <v>13787</v>
      </c>
      <c r="B4" s="5" t="s">
        <v>24</v>
      </c>
      <c r="C4" s="5" t="s">
        <v>13788</v>
      </c>
      <c r="D4" s="3">
        <v>1.2267125221231601E-30</v>
      </c>
      <c r="E4" s="3">
        <v>-0.307840572726647</v>
      </c>
      <c r="F4" s="3">
        <v>8.7999999999999995E-2</v>
      </c>
      <c r="G4" s="3">
        <v>0.215</v>
      </c>
      <c r="H4" s="3">
        <v>1.8400687831847299E-27</v>
      </c>
    </row>
    <row r="5" spans="1:8" x14ac:dyDescent="0.35">
      <c r="A5" s="3" t="s">
        <v>2493</v>
      </c>
      <c r="B5" s="5" t="s">
        <v>579</v>
      </c>
      <c r="C5" s="5" t="s">
        <v>2494</v>
      </c>
      <c r="D5" s="3">
        <v>9.28811037863663E-29</v>
      </c>
      <c r="E5" s="3">
        <v>-0.13200592001101399</v>
      </c>
      <c r="F5" s="3">
        <v>2.7E-2</v>
      </c>
      <c r="G5" s="3">
        <v>0.108</v>
      </c>
      <c r="H5" s="3">
        <v>1.3932165567954901E-25</v>
      </c>
    </row>
    <row r="6" spans="1:8" x14ac:dyDescent="0.35">
      <c r="A6" s="3" t="s">
        <v>28541</v>
      </c>
      <c r="B6" s="5" t="s">
        <v>16</v>
      </c>
      <c r="C6" s="5" t="s">
        <v>16</v>
      </c>
      <c r="D6" s="3">
        <v>4.7746199527782297E-27</v>
      </c>
      <c r="E6" s="3">
        <v>0.10301851724375299</v>
      </c>
      <c r="F6" s="3">
        <v>0.20599999999999999</v>
      </c>
      <c r="G6" s="3">
        <v>0.14000000000000001</v>
      </c>
      <c r="H6" s="3">
        <v>7.16192992916735E-24</v>
      </c>
    </row>
    <row r="7" spans="1:8" x14ac:dyDescent="0.35">
      <c r="A7" s="3" t="s">
        <v>23964</v>
      </c>
      <c r="B7" s="5" t="s">
        <v>465</v>
      </c>
      <c r="C7" s="5" t="s">
        <v>23965</v>
      </c>
      <c r="D7" s="3">
        <v>1.46561574677833E-24</v>
      </c>
      <c r="E7" s="3">
        <v>0.26364356026708902</v>
      </c>
      <c r="F7" s="3">
        <v>0.33800000000000002</v>
      </c>
      <c r="G7" s="3">
        <v>0.19600000000000001</v>
      </c>
      <c r="H7" s="3">
        <v>2.1984236201674901E-21</v>
      </c>
    </row>
    <row r="8" spans="1:8" x14ac:dyDescent="0.35">
      <c r="A8" s="3" t="s">
        <v>9493</v>
      </c>
      <c r="B8" s="5" t="s">
        <v>10</v>
      </c>
      <c r="C8" s="5" t="s">
        <v>10</v>
      </c>
      <c r="D8" s="3">
        <v>3.3148971374431101E-21</v>
      </c>
      <c r="E8" s="3">
        <v>0.13678667309148501</v>
      </c>
      <c r="F8" s="3">
        <v>0.18099999999999999</v>
      </c>
      <c r="G8" s="3">
        <v>9.9000000000000005E-2</v>
      </c>
      <c r="H8" s="3">
        <v>4.9723457061646702E-18</v>
      </c>
    </row>
    <row r="9" spans="1:8" x14ac:dyDescent="0.35">
      <c r="A9" s="3" t="s">
        <v>18529</v>
      </c>
      <c r="B9" s="5" t="s">
        <v>30</v>
      </c>
      <c r="C9" s="5" t="s">
        <v>18530</v>
      </c>
      <c r="D9" s="3">
        <v>1.6557475155009999E-20</v>
      </c>
      <c r="E9" s="3">
        <v>0.17491911612858799</v>
      </c>
      <c r="F9" s="3">
        <v>0.17699999999999999</v>
      </c>
      <c r="G9" s="3">
        <v>8.4000000000000005E-2</v>
      </c>
      <c r="H9" s="3">
        <v>2.4836212732515E-17</v>
      </c>
    </row>
    <row r="10" spans="1:8" x14ac:dyDescent="0.35">
      <c r="A10" s="3" t="s">
        <v>28656</v>
      </c>
      <c r="B10" s="5" t="s">
        <v>6</v>
      </c>
      <c r="C10" s="5" t="s">
        <v>28657</v>
      </c>
      <c r="D10" s="3">
        <v>5.4532481851444495E-20</v>
      </c>
      <c r="E10" s="3">
        <v>9.8365113237420004E-2</v>
      </c>
      <c r="F10" s="3">
        <v>0.13200000000000001</v>
      </c>
      <c r="G10" s="3">
        <v>6.4000000000000001E-2</v>
      </c>
      <c r="H10" s="3">
        <v>8.1798722777166798E-17</v>
      </c>
    </row>
    <row r="11" spans="1:8" x14ac:dyDescent="0.35">
      <c r="A11" s="3" t="s">
        <v>15990</v>
      </c>
      <c r="B11" s="5" t="s">
        <v>12</v>
      </c>
      <c r="C11" s="5" t="s">
        <v>15991</v>
      </c>
      <c r="D11" s="3">
        <v>1.8004471275630301E-19</v>
      </c>
      <c r="E11" s="3">
        <v>0.159193226406003</v>
      </c>
      <c r="F11" s="3">
        <v>0.27100000000000002</v>
      </c>
      <c r="G11" s="3">
        <v>0.182</v>
      </c>
      <c r="H11" s="3">
        <v>2.7006706913445501E-16</v>
      </c>
    </row>
    <row r="12" spans="1:8" x14ac:dyDescent="0.35">
      <c r="A12" s="3" t="s">
        <v>27921</v>
      </c>
      <c r="B12" s="5" t="s">
        <v>35</v>
      </c>
      <c r="C12" s="5" t="s">
        <v>27922</v>
      </c>
      <c r="D12" s="3">
        <v>1.8027678461660298E-18</v>
      </c>
      <c r="E12" s="3">
        <v>0.14485785089832701</v>
      </c>
      <c r="F12" s="3">
        <v>0.21199999999999999</v>
      </c>
      <c r="G12" s="3">
        <v>0.121</v>
      </c>
      <c r="H12" s="3">
        <v>2.70415176924904E-15</v>
      </c>
    </row>
    <row r="13" spans="1:8" x14ac:dyDescent="0.35">
      <c r="A13" s="3" t="s">
        <v>6358</v>
      </c>
      <c r="B13" s="5" t="s">
        <v>74</v>
      </c>
      <c r="C13" s="5" t="s">
        <v>74</v>
      </c>
      <c r="D13" s="3">
        <v>2.63377062660923E-17</v>
      </c>
      <c r="E13" s="3">
        <v>0.158584015970262</v>
      </c>
      <c r="F13" s="3">
        <v>0.307</v>
      </c>
      <c r="G13" s="3">
        <v>0.21199999999999999</v>
      </c>
      <c r="H13" s="3">
        <v>3.9506559399138401E-14</v>
      </c>
    </row>
    <row r="14" spans="1:8" x14ac:dyDescent="0.35">
      <c r="A14" s="3" t="s">
        <v>17715</v>
      </c>
      <c r="B14" s="5" t="s">
        <v>151</v>
      </c>
      <c r="C14" s="5" t="s">
        <v>151</v>
      </c>
      <c r="D14" s="3">
        <v>3.1082364216583903E-17</v>
      </c>
      <c r="E14" s="3">
        <v>0.51542644730501797</v>
      </c>
      <c r="F14" s="3">
        <v>0.41399999999999998</v>
      </c>
      <c r="G14" s="3">
        <v>0.26200000000000001</v>
      </c>
      <c r="H14" s="3">
        <v>4.6623546324875899E-14</v>
      </c>
    </row>
    <row r="15" spans="1:8" x14ac:dyDescent="0.35">
      <c r="A15" s="3" t="s">
        <v>27151</v>
      </c>
      <c r="B15" s="5" t="s">
        <v>56</v>
      </c>
      <c r="C15" s="5" t="s">
        <v>27152</v>
      </c>
      <c r="D15" s="3">
        <v>3.4253832545873601E-17</v>
      </c>
      <c r="E15" s="3">
        <v>0.12100227163213299</v>
      </c>
      <c r="F15" s="3">
        <v>0.221</v>
      </c>
      <c r="G15" s="3">
        <v>0.14199999999999999</v>
      </c>
      <c r="H15" s="3">
        <v>5.1380748818810403E-14</v>
      </c>
    </row>
    <row r="16" spans="1:8" x14ac:dyDescent="0.35">
      <c r="A16" s="3" t="s">
        <v>14517</v>
      </c>
      <c r="B16" s="5" t="s">
        <v>7</v>
      </c>
      <c r="C16" s="5" t="s">
        <v>14518</v>
      </c>
      <c r="D16" s="3">
        <v>1.5550918855370201E-16</v>
      </c>
      <c r="E16" s="3">
        <v>4.8268740965099498E-2</v>
      </c>
      <c r="F16" s="3">
        <v>0.111</v>
      </c>
      <c r="G16" s="3">
        <v>6.2E-2</v>
      </c>
      <c r="H16" s="3">
        <v>2.33263782830553E-13</v>
      </c>
    </row>
    <row r="17" spans="1:8" x14ac:dyDescent="0.35">
      <c r="A17" s="3" t="s">
        <v>12617</v>
      </c>
      <c r="B17" s="5" t="s">
        <v>287</v>
      </c>
      <c r="C17" s="5" t="s">
        <v>12618</v>
      </c>
      <c r="D17" s="3">
        <v>2.7510833034385298E-16</v>
      </c>
      <c r="E17" s="3">
        <v>0.27552144283059099</v>
      </c>
      <c r="F17" s="3">
        <v>0.434</v>
      </c>
      <c r="G17" s="3">
        <v>0.311</v>
      </c>
      <c r="H17" s="3">
        <v>4.1266249551577899E-13</v>
      </c>
    </row>
    <row r="18" spans="1:8" x14ac:dyDescent="0.35">
      <c r="A18" s="3" t="s">
        <v>16629</v>
      </c>
      <c r="B18" s="5" t="s">
        <v>33</v>
      </c>
      <c r="C18" s="5" t="s">
        <v>16630</v>
      </c>
      <c r="D18" s="3">
        <v>3.6085890477199998E-16</v>
      </c>
      <c r="E18" s="3">
        <v>9.4658222619949106E-2</v>
      </c>
      <c r="F18" s="3">
        <v>0.14599999999999999</v>
      </c>
      <c r="G18" s="3">
        <v>7.9000000000000001E-2</v>
      </c>
      <c r="H18" s="3">
        <v>5.4128835715800103E-13</v>
      </c>
    </row>
    <row r="19" spans="1:8" x14ac:dyDescent="0.35">
      <c r="A19" s="3" t="s">
        <v>28582</v>
      </c>
      <c r="B19" s="5" t="s">
        <v>36</v>
      </c>
      <c r="C19" s="5" t="s">
        <v>28583</v>
      </c>
      <c r="D19" s="3">
        <v>2.5233890824532501E-15</v>
      </c>
      <c r="E19" s="3">
        <v>7.6581537826116902E-2</v>
      </c>
      <c r="F19" s="3">
        <v>0.11799999999999999</v>
      </c>
      <c r="G19" s="3">
        <v>6.7000000000000004E-2</v>
      </c>
      <c r="H19" s="3">
        <v>3.7850836236798702E-12</v>
      </c>
    </row>
    <row r="20" spans="1:8" x14ac:dyDescent="0.35">
      <c r="A20" s="3" t="s">
        <v>10077</v>
      </c>
      <c r="B20" s="5" t="s">
        <v>20</v>
      </c>
      <c r="C20" s="5" t="s">
        <v>10078</v>
      </c>
      <c r="D20" s="3">
        <v>3.3261155146396402E-15</v>
      </c>
      <c r="E20" s="3">
        <v>6.5966820403386806E-2</v>
      </c>
      <c r="F20" s="3">
        <v>0.14699999999999999</v>
      </c>
      <c r="G20" s="3">
        <v>0.10100000000000001</v>
      </c>
      <c r="H20" s="3">
        <v>4.9891732719594599E-12</v>
      </c>
    </row>
    <row r="21" spans="1:8" x14ac:dyDescent="0.35">
      <c r="A21" s="3" t="s">
        <v>10448</v>
      </c>
      <c r="B21" s="5" t="s">
        <v>413</v>
      </c>
      <c r="C21" s="5" t="s">
        <v>10449</v>
      </c>
      <c r="D21" s="3">
        <v>1.06732426501472E-14</v>
      </c>
      <c r="E21" s="3">
        <v>0.443928546843808</v>
      </c>
      <c r="F21" s="3">
        <v>0.44</v>
      </c>
      <c r="G21" s="3">
        <v>0.28999999999999998</v>
      </c>
      <c r="H21" s="3">
        <v>1.60098639752208E-11</v>
      </c>
    </row>
    <row r="22" spans="1:8" x14ac:dyDescent="0.35">
      <c r="A22" s="3" t="s">
        <v>19096</v>
      </c>
      <c r="B22" s="5" t="s">
        <v>72</v>
      </c>
      <c r="C22" s="5" t="s">
        <v>72</v>
      </c>
      <c r="D22" s="3">
        <v>1.5012871491460399E-14</v>
      </c>
      <c r="E22" s="3">
        <v>0.19045226130653301</v>
      </c>
      <c r="F22" s="3">
        <v>0.31</v>
      </c>
      <c r="G22" s="3">
        <v>0.21199999999999999</v>
      </c>
      <c r="H22" s="3">
        <v>2.25193072371906E-11</v>
      </c>
    </row>
    <row r="23" spans="1:8" x14ac:dyDescent="0.35">
      <c r="A23" s="3" t="s">
        <v>5159</v>
      </c>
      <c r="B23" s="5" t="s">
        <v>40</v>
      </c>
      <c r="C23" s="5" t="s">
        <v>5160</v>
      </c>
      <c r="D23" s="3">
        <v>2.7995992384934599E-14</v>
      </c>
      <c r="E23" s="3">
        <v>0.163271838645281</v>
      </c>
      <c r="F23" s="3">
        <v>0.25800000000000001</v>
      </c>
      <c r="G23" s="3">
        <v>0.17</v>
      </c>
      <c r="H23" s="3">
        <v>4.1993988577401901E-11</v>
      </c>
    </row>
    <row r="24" spans="1:8" x14ac:dyDescent="0.35">
      <c r="A24" s="3" t="s">
        <v>7061</v>
      </c>
      <c r="B24" s="5" t="s">
        <v>93</v>
      </c>
      <c r="C24" s="5" t="s">
        <v>7062</v>
      </c>
      <c r="D24" s="3">
        <v>2.80709695813416E-14</v>
      </c>
      <c r="E24" s="3">
        <v>2.34811729882288</v>
      </c>
      <c r="F24" s="3">
        <v>0.76600000000000001</v>
      </c>
      <c r="G24" s="3">
        <v>0.72099999999999997</v>
      </c>
      <c r="H24" s="3">
        <v>4.2106454372012401E-11</v>
      </c>
    </row>
    <row r="25" spans="1:8" x14ac:dyDescent="0.35">
      <c r="A25" s="3" t="s">
        <v>9501</v>
      </c>
      <c r="B25" s="5" t="s">
        <v>39</v>
      </c>
      <c r="C25" s="5" t="s">
        <v>9502</v>
      </c>
      <c r="D25" s="3">
        <v>2.8246759022646E-14</v>
      </c>
      <c r="E25" s="3">
        <v>0.18512769326082501</v>
      </c>
      <c r="F25" s="3">
        <v>0.26200000000000001</v>
      </c>
      <c r="G25" s="3">
        <v>0.186</v>
      </c>
      <c r="H25" s="3">
        <v>4.23701385339691E-11</v>
      </c>
    </row>
    <row r="26" spans="1:8" x14ac:dyDescent="0.35">
      <c r="A26" s="3" t="s">
        <v>23783</v>
      </c>
      <c r="B26" s="5" t="s">
        <v>8</v>
      </c>
      <c r="C26" s="5" t="s">
        <v>23784</v>
      </c>
      <c r="D26" s="3">
        <v>4.2426435701495399E-14</v>
      </c>
      <c r="E26" s="3">
        <v>0.155080195498038</v>
      </c>
      <c r="F26" s="3">
        <v>0.21099999999999999</v>
      </c>
      <c r="G26" s="3">
        <v>0.13</v>
      </c>
      <c r="H26" s="3">
        <v>6.3639653552243095E-11</v>
      </c>
    </row>
    <row r="27" spans="1:8" x14ac:dyDescent="0.35">
      <c r="A27" s="3" t="s">
        <v>28010</v>
      </c>
      <c r="B27" s="5" t="s">
        <v>59</v>
      </c>
      <c r="C27" s="5" t="s">
        <v>28011</v>
      </c>
      <c r="D27" s="3">
        <v>4.8938659214919101E-14</v>
      </c>
      <c r="E27" s="3">
        <v>-0.152405864941144</v>
      </c>
      <c r="F27" s="3">
        <v>8.3000000000000004E-2</v>
      </c>
      <c r="G27" s="3">
        <v>0.151</v>
      </c>
      <c r="H27" s="3">
        <v>7.3407988822378697E-11</v>
      </c>
    </row>
    <row r="28" spans="1:8" x14ac:dyDescent="0.35">
      <c r="A28" s="3" t="s">
        <v>26931</v>
      </c>
      <c r="B28" s="5" t="s">
        <v>242</v>
      </c>
      <c r="C28" s="5" t="s">
        <v>26932</v>
      </c>
      <c r="D28" s="3">
        <v>1.01991809918279E-13</v>
      </c>
      <c r="E28" s="3">
        <v>0.112356302058236</v>
      </c>
      <c r="F28" s="3">
        <v>0.17599999999999999</v>
      </c>
      <c r="G28" s="3">
        <v>0.104</v>
      </c>
      <c r="H28" s="3">
        <v>1.52987714877418E-10</v>
      </c>
    </row>
    <row r="29" spans="1:8" x14ac:dyDescent="0.35">
      <c r="A29" s="3" t="s">
        <v>13349</v>
      </c>
      <c r="B29" s="5" t="s">
        <v>43</v>
      </c>
      <c r="C29" s="5" t="s">
        <v>43</v>
      </c>
      <c r="D29" s="3">
        <v>1.0271464246053199E-13</v>
      </c>
      <c r="E29" s="3">
        <v>0.16534728436704099</v>
      </c>
      <c r="F29" s="3">
        <v>0.21099999999999999</v>
      </c>
      <c r="G29" s="3">
        <v>0.13200000000000001</v>
      </c>
      <c r="H29" s="3">
        <v>1.5407196369079799E-10</v>
      </c>
    </row>
    <row r="30" spans="1:8" x14ac:dyDescent="0.35">
      <c r="A30" s="3" t="s">
        <v>7586</v>
      </c>
      <c r="B30" s="5" t="s">
        <v>37</v>
      </c>
      <c r="C30" s="5" t="s">
        <v>37</v>
      </c>
      <c r="D30" s="3">
        <v>1.06157985623363E-13</v>
      </c>
      <c r="E30" s="3">
        <v>3.8941281751221898E-2</v>
      </c>
      <c r="F30" s="3">
        <v>0.11799999999999999</v>
      </c>
      <c r="G30" s="3">
        <v>8.8999999999999996E-2</v>
      </c>
      <c r="H30" s="3">
        <v>1.59236978435044E-10</v>
      </c>
    </row>
    <row r="31" spans="1:8" x14ac:dyDescent="0.35">
      <c r="A31" s="3" t="s">
        <v>5858</v>
      </c>
      <c r="B31" s="5" t="s">
        <v>77</v>
      </c>
      <c r="C31" s="5" t="s">
        <v>5859</v>
      </c>
      <c r="D31" s="3">
        <v>2.70656219840658E-13</v>
      </c>
      <c r="E31" s="3">
        <v>0.20858401597026199</v>
      </c>
      <c r="F31" s="3">
        <v>0.35799999999999998</v>
      </c>
      <c r="G31" s="3">
        <v>0.26900000000000002</v>
      </c>
      <c r="H31" s="3">
        <v>4.0598432976098702E-10</v>
      </c>
    </row>
    <row r="32" spans="1:8" x14ac:dyDescent="0.35">
      <c r="A32" s="3" t="s">
        <v>18098</v>
      </c>
      <c r="B32" s="5" t="s">
        <v>32</v>
      </c>
      <c r="C32" s="5" t="s">
        <v>18099</v>
      </c>
      <c r="D32" s="3">
        <v>4.6025134320305201E-13</v>
      </c>
      <c r="E32" s="3">
        <v>8.4652715632959299E-2</v>
      </c>
      <c r="F32" s="3">
        <v>0.14099999999999999</v>
      </c>
      <c r="G32" s="3">
        <v>8.3000000000000004E-2</v>
      </c>
      <c r="H32" s="3">
        <v>6.9037701480457702E-10</v>
      </c>
    </row>
    <row r="33" spans="1:8" x14ac:dyDescent="0.35">
      <c r="A33" s="3" t="s">
        <v>27166</v>
      </c>
      <c r="B33" s="5" t="s">
        <v>113</v>
      </c>
      <c r="C33" s="5" t="s">
        <v>27167</v>
      </c>
      <c r="D33" s="3">
        <v>9.6732296998356001E-13</v>
      </c>
      <c r="E33" s="3">
        <v>0.190858401597026</v>
      </c>
      <c r="F33" s="3">
        <v>0.32300000000000001</v>
      </c>
      <c r="G33" s="3">
        <v>0.223</v>
      </c>
      <c r="H33" s="3">
        <v>1.4509844549753401E-9</v>
      </c>
    </row>
    <row r="34" spans="1:8" x14ac:dyDescent="0.35">
      <c r="A34" s="3" t="s">
        <v>12606</v>
      </c>
      <c r="B34" s="5" t="s">
        <v>288</v>
      </c>
      <c r="C34" s="5" t="s">
        <v>12607</v>
      </c>
      <c r="D34" s="3">
        <v>2.6716507977855901E-12</v>
      </c>
      <c r="E34" s="3">
        <v>0.30359675087767601</v>
      </c>
      <c r="F34" s="3">
        <v>0.40799999999999997</v>
      </c>
      <c r="G34" s="3">
        <v>0.29499999999999998</v>
      </c>
      <c r="H34" s="3">
        <v>4.0074761966783896E-9</v>
      </c>
    </row>
    <row r="35" spans="1:8" x14ac:dyDescent="0.35">
      <c r="A35" s="3" t="s">
        <v>19314</v>
      </c>
      <c r="B35" s="5" t="s">
        <v>141</v>
      </c>
      <c r="C35" s="5" t="s">
        <v>141</v>
      </c>
      <c r="D35" s="3">
        <v>9.4350774087128407E-12</v>
      </c>
      <c r="E35" s="3">
        <v>8.3764713980863298E-2</v>
      </c>
      <c r="F35" s="3">
        <v>0.20300000000000001</v>
      </c>
      <c r="G35" s="3">
        <v>0.15</v>
      </c>
      <c r="H35" s="3">
        <v>1.4152616113069299E-8</v>
      </c>
    </row>
    <row r="36" spans="1:8" x14ac:dyDescent="0.35">
      <c r="A36" s="3" t="s">
        <v>15689</v>
      </c>
      <c r="B36" s="5" t="s">
        <v>51</v>
      </c>
      <c r="C36" s="5" t="s">
        <v>51</v>
      </c>
      <c r="D36" s="3">
        <v>1.5192968745284099E-11</v>
      </c>
      <c r="E36" s="3">
        <v>9.1433193364080706E-2</v>
      </c>
      <c r="F36" s="3">
        <v>0.189</v>
      </c>
      <c r="G36" s="3">
        <v>0.123</v>
      </c>
      <c r="H36" s="3">
        <v>2.2789453117926199E-8</v>
      </c>
    </row>
    <row r="37" spans="1:8" x14ac:dyDescent="0.35">
      <c r="A37" s="3" t="s">
        <v>23475</v>
      </c>
      <c r="B37" s="5" t="s">
        <v>281</v>
      </c>
      <c r="C37" s="5" t="s">
        <v>281</v>
      </c>
      <c r="D37" s="3">
        <v>2.80518674357394E-11</v>
      </c>
      <c r="E37" s="3">
        <v>4.0641563984305101E-2</v>
      </c>
      <c r="F37" s="3">
        <v>0.17899999999999999</v>
      </c>
      <c r="G37" s="3">
        <v>0.13800000000000001</v>
      </c>
      <c r="H37" s="3">
        <v>4.2077801153609002E-8</v>
      </c>
    </row>
    <row r="38" spans="1:8" x14ac:dyDescent="0.35">
      <c r="A38" s="3" t="s">
        <v>22769</v>
      </c>
      <c r="B38" s="5" t="s">
        <v>580</v>
      </c>
      <c r="C38" s="5" t="s">
        <v>22770</v>
      </c>
      <c r="D38" s="3">
        <v>3.1477382280893299E-11</v>
      </c>
      <c r="E38" s="3">
        <v>5.7444758036759101E-2</v>
      </c>
      <c r="F38" s="3">
        <v>0.11</v>
      </c>
      <c r="G38" s="3">
        <v>7.3999999999999996E-2</v>
      </c>
      <c r="H38" s="3">
        <v>4.721607342134E-8</v>
      </c>
    </row>
    <row r="39" spans="1:8" x14ac:dyDescent="0.35">
      <c r="A39" s="3" t="s">
        <v>5733</v>
      </c>
      <c r="B39" s="5" t="s">
        <v>134</v>
      </c>
      <c r="C39" s="5" t="s">
        <v>134</v>
      </c>
      <c r="D39" s="3">
        <v>4.0431865262109703E-11</v>
      </c>
      <c r="E39" s="3">
        <v>5.4842706684105499E-2</v>
      </c>
      <c r="F39" s="3">
        <v>0.189</v>
      </c>
      <c r="G39" s="3">
        <v>0.14399999999999999</v>
      </c>
      <c r="H39" s="3">
        <v>6.0647797893164499E-8</v>
      </c>
    </row>
    <row r="40" spans="1:8" x14ac:dyDescent="0.35">
      <c r="A40" s="3" t="s">
        <v>26822</v>
      </c>
      <c r="B40" s="5" t="s">
        <v>251</v>
      </c>
      <c r="C40" s="5" t="s">
        <v>26823</v>
      </c>
      <c r="D40" s="3">
        <v>4.4930226290385103E-11</v>
      </c>
      <c r="E40" s="3">
        <v>0.22671577063399201</v>
      </c>
      <c r="F40" s="3">
        <v>0.35699999999999998</v>
      </c>
      <c r="G40" s="3">
        <v>0.25</v>
      </c>
      <c r="H40" s="3">
        <v>6.7395339435577602E-8</v>
      </c>
    </row>
    <row r="41" spans="1:8" x14ac:dyDescent="0.35">
      <c r="A41" s="3" t="s">
        <v>27322</v>
      </c>
      <c r="B41" s="5" t="s">
        <v>154</v>
      </c>
      <c r="C41" s="5" t="s">
        <v>27323</v>
      </c>
      <c r="D41" s="3">
        <v>5.4235745322993903E-11</v>
      </c>
      <c r="E41" s="3">
        <v>0.25998829765264703</v>
      </c>
      <c r="F41" s="3">
        <v>0.36499999999999999</v>
      </c>
      <c r="G41" s="3">
        <v>0.26600000000000001</v>
      </c>
      <c r="H41" s="3">
        <v>8.1353617984490899E-8</v>
      </c>
    </row>
    <row r="42" spans="1:8" x14ac:dyDescent="0.35">
      <c r="A42" s="3" t="s">
        <v>28237</v>
      </c>
      <c r="B42" s="5" t="s">
        <v>103</v>
      </c>
      <c r="C42" s="5" t="s">
        <v>28238</v>
      </c>
      <c r="D42" s="3">
        <v>6.8782620982841794E-11</v>
      </c>
      <c r="E42" s="3">
        <v>0.11098988091140601</v>
      </c>
      <c r="F42" s="3">
        <v>0.158</v>
      </c>
      <c r="G42" s="3">
        <v>9.1999999999999998E-2</v>
      </c>
      <c r="H42" s="3">
        <v>1.0317393147426299E-7</v>
      </c>
    </row>
    <row r="43" spans="1:8" x14ac:dyDescent="0.35">
      <c r="A43" s="3" t="s">
        <v>6430</v>
      </c>
      <c r="B43" s="5" t="s">
        <v>13</v>
      </c>
      <c r="C43" s="5" t="s">
        <v>6431</v>
      </c>
      <c r="D43" s="3">
        <v>1.31062333047605E-10</v>
      </c>
      <c r="E43" s="3">
        <v>0.43757141873752298</v>
      </c>
      <c r="F43" s="3">
        <v>0.42299999999999999</v>
      </c>
      <c r="G43" s="3">
        <v>0.313</v>
      </c>
      <c r="H43" s="3">
        <v>1.96593499571407E-7</v>
      </c>
    </row>
    <row r="44" spans="1:8" x14ac:dyDescent="0.35">
      <c r="A44" s="3" t="s">
        <v>11465</v>
      </c>
      <c r="B44" s="5" t="s">
        <v>182</v>
      </c>
      <c r="C44" s="5" t="s">
        <v>11466</v>
      </c>
      <c r="D44" s="3">
        <v>1.7179317790066E-10</v>
      </c>
      <c r="E44" s="3">
        <v>0.122946926412886</v>
      </c>
      <c r="F44" s="3">
        <v>0.251</v>
      </c>
      <c r="G44" s="3">
        <v>0.185</v>
      </c>
      <c r="H44" s="3">
        <v>2.57689766850991E-7</v>
      </c>
    </row>
    <row r="45" spans="1:8" x14ac:dyDescent="0.35">
      <c r="A45" s="3" t="s">
        <v>15228</v>
      </c>
      <c r="B45" s="5" t="s">
        <v>47</v>
      </c>
      <c r="C45" s="5" t="s">
        <v>47</v>
      </c>
      <c r="D45" s="3">
        <v>2.3163918536591201E-10</v>
      </c>
      <c r="E45" s="3">
        <v>7.3865904866799795E-2</v>
      </c>
      <c r="F45" s="3">
        <v>0.153</v>
      </c>
      <c r="G45" s="3">
        <v>9.9000000000000005E-2</v>
      </c>
      <c r="H45" s="3">
        <v>3.4745877804886801E-7</v>
      </c>
    </row>
    <row r="46" spans="1:8" x14ac:dyDescent="0.35">
      <c r="A46" s="3" t="s">
        <v>11373</v>
      </c>
      <c r="B46" s="5" t="s">
        <v>170</v>
      </c>
      <c r="C46" s="5" t="s">
        <v>170</v>
      </c>
      <c r="D46" s="3">
        <v>3.1890132336535702E-10</v>
      </c>
      <c r="E46" s="3">
        <v>6.0752392097473698E-2</v>
      </c>
      <c r="F46" s="3">
        <v>0.19700000000000001</v>
      </c>
      <c r="G46" s="3">
        <v>0.155</v>
      </c>
      <c r="H46" s="3">
        <v>4.7835198504803603E-7</v>
      </c>
    </row>
    <row r="47" spans="1:8" x14ac:dyDescent="0.35">
      <c r="A47" s="3" t="s">
        <v>6560</v>
      </c>
      <c r="B47" s="5" t="s">
        <v>351</v>
      </c>
      <c r="C47" s="5" t="s">
        <v>6561</v>
      </c>
      <c r="D47" s="3">
        <v>3.38452963389576E-10</v>
      </c>
      <c r="E47" s="3">
        <v>1.3662972396227699</v>
      </c>
      <c r="F47" s="3">
        <v>0.59499999999999997</v>
      </c>
      <c r="G47" s="3">
        <v>0.49</v>
      </c>
      <c r="H47" s="3">
        <v>5.0767944508436395E-7</v>
      </c>
    </row>
    <row r="48" spans="1:8" x14ac:dyDescent="0.35">
      <c r="A48" s="3" t="s">
        <v>18200</v>
      </c>
      <c r="B48" s="5" t="s">
        <v>70</v>
      </c>
      <c r="C48" s="5" t="s">
        <v>18201</v>
      </c>
      <c r="D48" s="3">
        <v>3.8759399392562299E-10</v>
      </c>
      <c r="E48" s="3">
        <v>6.1781510291182E-2</v>
      </c>
      <c r="F48" s="3">
        <v>0.11799999999999999</v>
      </c>
      <c r="G48" s="3">
        <v>8.1000000000000003E-2</v>
      </c>
      <c r="H48" s="3">
        <v>5.81390990888434E-7</v>
      </c>
    </row>
    <row r="49" spans="1:8" x14ac:dyDescent="0.35">
      <c r="A49" s="3" t="s">
        <v>2072</v>
      </c>
      <c r="B49" s="5" t="s">
        <v>127</v>
      </c>
      <c r="C49" s="5" t="s">
        <v>127</v>
      </c>
      <c r="D49" s="3">
        <v>4.3035430470062598E-10</v>
      </c>
      <c r="E49" s="3">
        <v>0.14467199008742301</v>
      </c>
      <c r="F49" s="3">
        <v>0.129</v>
      </c>
      <c r="G49" s="3">
        <v>4.9000000000000002E-2</v>
      </c>
      <c r="H49" s="3">
        <v>6.45531457050938E-7</v>
      </c>
    </row>
    <row r="50" spans="1:8" x14ac:dyDescent="0.35">
      <c r="A50" s="3" t="s">
        <v>26911</v>
      </c>
      <c r="B50" s="5" t="s">
        <v>82</v>
      </c>
      <c r="C50" s="5" t="s">
        <v>26912</v>
      </c>
      <c r="D50" s="3">
        <v>5.4296768673437799E-10</v>
      </c>
      <c r="E50" s="3">
        <v>0.26181937082673601</v>
      </c>
      <c r="F50" s="3">
        <v>0.34499999999999997</v>
      </c>
      <c r="G50" s="3">
        <v>0.246</v>
      </c>
      <c r="H50" s="3">
        <v>8.1445153010156701E-7</v>
      </c>
    </row>
    <row r="51" spans="1:8" x14ac:dyDescent="0.35">
      <c r="A51" s="3" t="s">
        <v>13597</v>
      </c>
      <c r="B51" s="5" t="s">
        <v>23</v>
      </c>
      <c r="C51" s="5" t="s">
        <v>23</v>
      </c>
      <c r="D51" s="3">
        <v>5.5249723058595404E-10</v>
      </c>
      <c r="E51" s="3">
        <v>5.3493494871618398E-2</v>
      </c>
      <c r="F51" s="3">
        <v>0.13700000000000001</v>
      </c>
      <c r="G51" s="3">
        <v>9.9000000000000005E-2</v>
      </c>
      <c r="H51" s="3">
        <v>8.2874584587892995E-7</v>
      </c>
    </row>
    <row r="52" spans="1:8" x14ac:dyDescent="0.35">
      <c r="A52" s="3" t="s">
        <v>15516</v>
      </c>
      <c r="B52" s="5" t="s">
        <v>50</v>
      </c>
      <c r="C52" s="5" t="s">
        <v>15517</v>
      </c>
      <c r="D52" s="3">
        <v>6.2207502443082297E-10</v>
      </c>
      <c r="E52" s="3">
        <v>7.7246747435809198</v>
      </c>
      <c r="F52" s="3">
        <v>0.995</v>
      </c>
      <c r="G52" s="3">
        <v>0.96499999999999997</v>
      </c>
      <c r="H52" s="3">
        <v>9.3311253664623496E-7</v>
      </c>
    </row>
    <row r="53" spans="1:8" x14ac:dyDescent="0.35">
      <c r="A53" s="3" t="s">
        <v>28513</v>
      </c>
      <c r="B53" s="5" t="s">
        <v>26</v>
      </c>
      <c r="C53" s="5" t="s">
        <v>26</v>
      </c>
      <c r="D53" s="3">
        <v>6.79378375098356E-10</v>
      </c>
      <c r="E53" s="3">
        <v>5.3400564466166499E-2</v>
      </c>
      <c r="F53" s="3">
        <v>0.157</v>
      </c>
      <c r="G53" s="3">
        <v>0.12</v>
      </c>
      <c r="H53" s="3">
        <v>1.01906756264753E-6</v>
      </c>
    </row>
    <row r="54" spans="1:8" x14ac:dyDescent="0.35">
      <c r="A54" s="3" t="s">
        <v>22910</v>
      </c>
      <c r="B54" s="5" t="s">
        <v>52</v>
      </c>
      <c r="C54" s="5" t="s">
        <v>52</v>
      </c>
      <c r="D54" s="3">
        <v>7.1397108711923905E-10</v>
      </c>
      <c r="E54" s="3">
        <v>4.3646313760583699E-2</v>
      </c>
      <c r="F54" s="3">
        <v>0.112</v>
      </c>
      <c r="G54" s="3">
        <v>7.3999999999999996E-2</v>
      </c>
      <c r="H54" s="3">
        <v>1.0709566306788601E-6</v>
      </c>
    </row>
    <row r="55" spans="1:8" x14ac:dyDescent="0.35">
      <c r="A55" s="3" t="s">
        <v>20556</v>
      </c>
      <c r="B55" s="5" t="s">
        <v>44</v>
      </c>
      <c r="C55" s="5" t="s">
        <v>20557</v>
      </c>
      <c r="D55" s="3">
        <v>8.4292181608268796E-10</v>
      </c>
      <c r="E55" s="3">
        <v>5.47738693467337E-2</v>
      </c>
      <c r="F55" s="3">
        <v>0.159</v>
      </c>
      <c r="G55" s="3">
        <v>0.11700000000000001</v>
      </c>
      <c r="H55" s="3">
        <v>1.2643827241240299E-6</v>
      </c>
    </row>
    <row r="56" spans="1:8" x14ac:dyDescent="0.35">
      <c r="A56" s="3" t="s">
        <v>1340</v>
      </c>
      <c r="B56" s="5" t="s">
        <v>581</v>
      </c>
      <c r="C56" s="5" t="s">
        <v>1341</v>
      </c>
      <c r="D56" s="3">
        <v>1.4496816327710899E-9</v>
      </c>
      <c r="E56" s="3">
        <v>6.5099469952502195E-2</v>
      </c>
      <c r="F56" s="3">
        <v>0.14899999999999999</v>
      </c>
      <c r="G56" s="3">
        <v>0.11</v>
      </c>
      <c r="H56" s="3">
        <v>2.1745224491566301E-6</v>
      </c>
    </row>
    <row r="57" spans="1:8" x14ac:dyDescent="0.35">
      <c r="A57" s="3" t="s">
        <v>3525</v>
      </c>
      <c r="B57" s="5" t="s">
        <v>606</v>
      </c>
      <c r="C57" s="5" t="s">
        <v>606</v>
      </c>
      <c r="D57" s="3">
        <v>1.6631931644034701E-9</v>
      </c>
      <c r="E57" s="3">
        <v>8.3210573415020306E-2</v>
      </c>
      <c r="F57" s="3">
        <v>0.10199999999999999</v>
      </c>
      <c r="G57" s="3">
        <v>5.0999999999999997E-2</v>
      </c>
      <c r="H57" s="3">
        <v>2.4947897466052001E-6</v>
      </c>
    </row>
    <row r="58" spans="1:8" x14ac:dyDescent="0.35">
      <c r="A58" s="3" t="s">
        <v>13347</v>
      </c>
      <c r="B58" s="5" t="s">
        <v>190</v>
      </c>
      <c r="C58" s="5" t="s">
        <v>13348</v>
      </c>
      <c r="D58" s="3">
        <v>1.92301837579306E-9</v>
      </c>
      <c r="E58" s="3">
        <v>8.2529083775039494E-2</v>
      </c>
      <c r="F58" s="3">
        <v>0.24299999999999999</v>
      </c>
      <c r="G58" s="3">
        <v>0.186</v>
      </c>
      <c r="H58" s="3">
        <v>2.8845275636895901E-6</v>
      </c>
    </row>
    <row r="59" spans="1:8" x14ac:dyDescent="0.35">
      <c r="A59" s="3" t="s">
        <v>22689</v>
      </c>
      <c r="B59" s="5" t="s">
        <v>117</v>
      </c>
      <c r="C59" s="5" t="s">
        <v>22690</v>
      </c>
      <c r="D59" s="3">
        <v>2.4073057259105698E-9</v>
      </c>
      <c r="E59" s="3">
        <v>3.1148895160735199E-2</v>
      </c>
      <c r="F59" s="3">
        <v>0.21199999999999999</v>
      </c>
      <c r="G59" s="3">
        <v>0.18</v>
      </c>
      <c r="H59" s="3">
        <v>3.6109585888658599E-6</v>
      </c>
    </row>
    <row r="60" spans="1:8" x14ac:dyDescent="0.35">
      <c r="A60" s="3" t="s">
        <v>17763</v>
      </c>
      <c r="B60" s="5" t="s">
        <v>133</v>
      </c>
      <c r="C60" s="5" t="s">
        <v>17764</v>
      </c>
      <c r="D60" s="3">
        <v>2.4501933114565801E-9</v>
      </c>
      <c r="E60" s="3">
        <v>0.125569628966752</v>
      </c>
      <c r="F60" s="3">
        <v>0.22500000000000001</v>
      </c>
      <c r="G60" s="3">
        <v>0.14799999999999999</v>
      </c>
      <c r="H60" s="3">
        <v>3.6752899671848699E-6</v>
      </c>
    </row>
    <row r="61" spans="1:8" x14ac:dyDescent="0.35">
      <c r="A61" s="3" t="s">
        <v>28130</v>
      </c>
      <c r="B61" s="5" t="s">
        <v>222</v>
      </c>
      <c r="C61" s="5" t="s">
        <v>222</v>
      </c>
      <c r="D61" s="3">
        <v>2.5897455784683401E-9</v>
      </c>
      <c r="E61" s="3">
        <v>0.12323604322984801</v>
      </c>
      <c r="F61" s="3">
        <v>0.28000000000000003</v>
      </c>
      <c r="G61" s="3">
        <v>0.20699999999999999</v>
      </c>
      <c r="H61" s="3">
        <v>3.8846183677024998E-6</v>
      </c>
    </row>
    <row r="62" spans="1:8" x14ac:dyDescent="0.35">
      <c r="A62" s="3" t="s">
        <v>27520</v>
      </c>
      <c r="B62" s="5" t="s">
        <v>607</v>
      </c>
      <c r="C62" s="5" t="s">
        <v>27521</v>
      </c>
      <c r="D62" s="3">
        <v>2.85503629957619E-9</v>
      </c>
      <c r="E62" s="3">
        <v>7.3497625111860698E-2</v>
      </c>
      <c r="F62" s="3">
        <v>0.154</v>
      </c>
      <c r="G62" s="3">
        <v>0.109</v>
      </c>
      <c r="H62" s="3">
        <v>4.2825544493642798E-6</v>
      </c>
    </row>
    <row r="63" spans="1:8" x14ac:dyDescent="0.35">
      <c r="A63" s="3" t="s">
        <v>18989</v>
      </c>
      <c r="B63" s="5" t="s">
        <v>38</v>
      </c>
      <c r="C63" s="5" t="s">
        <v>38</v>
      </c>
      <c r="D63" s="3">
        <v>3.1148794511814899E-9</v>
      </c>
      <c r="E63" s="3">
        <v>9.3801197769670303E-2</v>
      </c>
      <c r="F63" s="3">
        <v>0.245</v>
      </c>
      <c r="G63" s="3">
        <v>0.19600000000000001</v>
      </c>
      <c r="H63" s="3">
        <v>4.6723191767722402E-6</v>
      </c>
    </row>
    <row r="64" spans="1:8" x14ac:dyDescent="0.35">
      <c r="A64" s="3" t="s">
        <v>11867</v>
      </c>
      <c r="B64" s="5" t="s">
        <v>57</v>
      </c>
      <c r="C64" s="5" t="s">
        <v>57</v>
      </c>
      <c r="D64" s="3">
        <v>4.0424206888457697E-9</v>
      </c>
      <c r="E64" s="3">
        <v>6.7023473532043798E-2</v>
      </c>
      <c r="F64" s="3">
        <v>0.14099999999999999</v>
      </c>
      <c r="G64" s="3">
        <v>0.09</v>
      </c>
      <c r="H64" s="3">
        <v>6.0636310332686603E-6</v>
      </c>
    </row>
    <row r="65" spans="1:8" x14ac:dyDescent="0.35">
      <c r="A65" s="3" t="s">
        <v>26329</v>
      </c>
      <c r="B65" s="5" t="s">
        <v>432</v>
      </c>
      <c r="C65" s="5" t="s">
        <v>26330</v>
      </c>
      <c r="D65" s="3">
        <v>5.2026282913205801E-9</v>
      </c>
      <c r="E65" s="3">
        <v>0.107554897776554</v>
      </c>
      <c r="F65" s="3">
        <v>0.3</v>
      </c>
      <c r="G65" s="3">
        <v>0.22600000000000001</v>
      </c>
      <c r="H65" s="3">
        <v>7.8039424369808702E-6</v>
      </c>
    </row>
    <row r="66" spans="1:8" x14ac:dyDescent="0.35">
      <c r="A66" s="3" t="s">
        <v>28885</v>
      </c>
      <c r="B66" s="5" t="s">
        <v>235</v>
      </c>
      <c r="C66" s="5" t="s">
        <v>235</v>
      </c>
      <c r="D66" s="3">
        <v>5.4070683211165598E-9</v>
      </c>
      <c r="E66" s="3">
        <v>0.214669236593929</v>
      </c>
      <c r="F66" s="3">
        <v>0.312</v>
      </c>
      <c r="G66" s="3">
        <v>0.219</v>
      </c>
      <c r="H66" s="3">
        <v>8.1106024816748404E-6</v>
      </c>
    </row>
    <row r="67" spans="1:8" x14ac:dyDescent="0.35">
      <c r="A67" s="3" t="s">
        <v>1838</v>
      </c>
      <c r="B67" s="5" t="s">
        <v>63</v>
      </c>
      <c r="C67" s="5" t="s">
        <v>1839</v>
      </c>
      <c r="D67" s="3">
        <v>7.3975825492657899E-9</v>
      </c>
      <c r="E67" s="3">
        <v>6.9560129414194205E-2</v>
      </c>
      <c r="F67" s="3">
        <v>0.16800000000000001</v>
      </c>
      <c r="G67" s="3">
        <v>0.123</v>
      </c>
      <c r="H67" s="3">
        <v>1.1096373823898699E-5</v>
      </c>
    </row>
    <row r="68" spans="1:8" x14ac:dyDescent="0.35">
      <c r="A68" s="3" t="s">
        <v>5767</v>
      </c>
      <c r="B68" s="5" t="s">
        <v>599</v>
      </c>
      <c r="C68" s="5" t="s">
        <v>5768</v>
      </c>
      <c r="D68" s="3">
        <v>8.7136601822217598E-9</v>
      </c>
      <c r="E68" s="3">
        <v>3.4790390307702902E-2</v>
      </c>
      <c r="F68" s="3">
        <v>0.219</v>
      </c>
      <c r="G68" s="3">
        <v>0.20399999999999999</v>
      </c>
      <c r="H68" s="3">
        <v>1.30704902733326E-5</v>
      </c>
    </row>
    <row r="69" spans="1:8" x14ac:dyDescent="0.35">
      <c r="A69" s="3" t="s">
        <v>20615</v>
      </c>
      <c r="B69" s="5" t="s">
        <v>394</v>
      </c>
      <c r="C69" s="5" t="s">
        <v>20616</v>
      </c>
      <c r="D69" s="3">
        <v>9.8054576670061603E-9</v>
      </c>
      <c r="E69" s="3">
        <v>0.105586149927721</v>
      </c>
      <c r="F69" s="3">
        <v>0.253</v>
      </c>
      <c r="G69" s="3">
        <v>0.193</v>
      </c>
      <c r="H69" s="3">
        <v>1.47081865005092E-5</v>
      </c>
    </row>
    <row r="70" spans="1:8" x14ac:dyDescent="0.35">
      <c r="A70" s="3" t="s">
        <v>28270</v>
      </c>
      <c r="B70" s="5" t="s">
        <v>96</v>
      </c>
      <c r="C70" s="5" t="s">
        <v>28271</v>
      </c>
      <c r="D70" s="3">
        <v>1.10457291911089E-8</v>
      </c>
      <c r="E70" s="3">
        <v>0.11188132443037099</v>
      </c>
      <c r="F70" s="3">
        <v>0.25</v>
      </c>
      <c r="G70" s="3">
        <v>0.19600000000000001</v>
      </c>
      <c r="H70" s="3">
        <v>1.65685937866633E-5</v>
      </c>
    </row>
    <row r="71" spans="1:8" x14ac:dyDescent="0.35">
      <c r="A71" s="3" t="s">
        <v>25910</v>
      </c>
      <c r="B71" s="5" t="s">
        <v>136</v>
      </c>
      <c r="C71" s="5" t="s">
        <v>25911</v>
      </c>
      <c r="D71" s="3">
        <v>1.3584330864446301E-8</v>
      </c>
      <c r="E71" s="3">
        <v>7.4891581193639395E-2</v>
      </c>
      <c r="F71" s="3">
        <v>0.123</v>
      </c>
      <c r="G71" s="3">
        <v>6.7000000000000004E-2</v>
      </c>
      <c r="H71" s="3">
        <v>2.0376496296669501E-5</v>
      </c>
    </row>
    <row r="72" spans="1:8" x14ac:dyDescent="0.35">
      <c r="A72" s="3" t="s">
        <v>23473</v>
      </c>
      <c r="B72" s="5" t="s">
        <v>456</v>
      </c>
      <c r="C72" s="5" t="s">
        <v>23474</v>
      </c>
      <c r="D72" s="3">
        <v>1.65842696731014E-8</v>
      </c>
      <c r="E72" s="3">
        <v>0.76253872100227105</v>
      </c>
      <c r="F72" s="3">
        <v>0.48199999999999998</v>
      </c>
      <c r="G72" s="3">
        <v>0.41799999999999998</v>
      </c>
      <c r="H72" s="3">
        <v>2.48764045096521E-5</v>
      </c>
    </row>
    <row r="73" spans="1:8" x14ac:dyDescent="0.35">
      <c r="A73" s="3" t="s">
        <v>24785</v>
      </c>
      <c r="B73" s="5" t="s">
        <v>191</v>
      </c>
      <c r="C73" s="5" t="s">
        <v>191</v>
      </c>
      <c r="D73" s="3">
        <v>1.9524271661986001E-8</v>
      </c>
      <c r="E73" s="3">
        <v>0.24477180422661199</v>
      </c>
      <c r="F73" s="3">
        <v>0.36099999999999999</v>
      </c>
      <c r="G73" s="3">
        <v>0.255</v>
      </c>
      <c r="H73" s="3">
        <v>2.9286407492979E-5</v>
      </c>
    </row>
    <row r="74" spans="1:8" x14ac:dyDescent="0.35">
      <c r="A74" s="3" t="s">
        <v>29014</v>
      </c>
      <c r="B74" s="5" t="s">
        <v>177</v>
      </c>
      <c r="C74" s="5" t="s">
        <v>29015</v>
      </c>
      <c r="D74" s="3">
        <v>2.5751177208156699E-8</v>
      </c>
      <c r="E74" s="3">
        <v>7.42892544916363E-2</v>
      </c>
      <c r="F74" s="3">
        <v>0.13500000000000001</v>
      </c>
      <c r="G74" s="3">
        <v>8.2000000000000003E-2</v>
      </c>
      <c r="H74" s="3">
        <v>3.8626765812235003E-5</v>
      </c>
    </row>
    <row r="75" spans="1:8" x14ac:dyDescent="0.35">
      <c r="A75" s="3" t="s">
        <v>28260</v>
      </c>
      <c r="B75" s="5" t="s">
        <v>608</v>
      </c>
      <c r="C75" s="5" t="s">
        <v>28261</v>
      </c>
      <c r="D75" s="3">
        <v>3.2748382223349597E-8</v>
      </c>
      <c r="E75" s="3">
        <v>1.55641219797618E-2</v>
      </c>
      <c r="F75" s="3">
        <v>0.105</v>
      </c>
      <c r="G75" s="3">
        <v>8.8999999999999996E-2</v>
      </c>
      <c r="H75" s="3">
        <v>4.9122573335024403E-5</v>
      </c>
    </row>
    <row r="76" spans="1:8" x14ac:dyDescent="0.35">
      <c r="A76" s="3" t="s">
        <v>15742</v>
      </c>
      <c r="B76" s="5" t="s">
        <v>203</v>
      </c>
      <c r="C76" s="5" t="s">
        <v>203</v>
      </c>
      <c r="D76" s="3">
        <v>3.90644250074102E-8</v>
      </c>
      <c r="E76" s="3">
        <v>8.0677359399738399E-2</v>
      </c>
      <c r="F76" s="3">
        <v>0.152</v>
      </c>
      <c r="G76" s="3">
        <v>9.4E-2</v>
      </c>
      <c r="H76" s="3">
        <v>5.8596637511115302E-5</v>
      </c>
    </row>
    <row r="77" spans="1:8" x14ac:dyDescent="0.35">
      <c r="A77" s="3" t="s">
        <v>20881</v>
      </c>
      <c r="B77" s="5" t="s">
        <v>137</v>
      </c>
      <c r="C77" s="5" t="s">
        <v>137</v>
      </c>
      <c r="D77" s="3">
        <v>9.7183681017926499E-8</v>
      </c>
      <c r="E77" s="3">
        <v>0.111612858814621</v>
      </c>
      <c r="F77" s="3">
        <v>0.30399999999999999</v>
      </c>
      <c r="G77" s="3">
        <v>0.23799999999999999</v>
      </c>
      <c r="H77" s="3">
        <v>1.4577552152689001E-4</v>
      </c>
    </row>
    <row r="78" spans="1:8" x14ac:dyDescent="0.35">
      <c r="A78" s="3" t="s">
        <v>19310</v>
      </c>
      <c r="B78" s="5" t="s">
        <v>169</v>
      </c>
      <c r="C78" s="5" t="s">
        <v>19311</v>
      </c>
      <c r="D78" s="3">
        <v>9.8091875544015605E-8</v>
      </c>
      <c r="E78" s="3">
        <v>7.1700970606456901E-2</v>
      </c>
      <c r="F78" s="3">
        <v>0.17899999999999999</v>
      </c>
      <c r="G78" s="3">
        <v>0.127</v>
      </c>
      <c r="H78" s="3">
        <v>1.4713781331602299E-4</v>
      </c>
    </row>
    <row r="79" spans="1:8" x14ac:dyDescent="0.35">
      <c r="A79" s="3" t="s">
        <v>19968</v>
      </c>
      <c r="B79" s="5" t="s">
        <v>330</v>
      </c>
      <c r="C79" s="5" t="s">
        <v>330</v>
      </c>
      <c r="D79" s="3">
        <v>1.1960898573998201E-7</v>
      </c>
      <c r="E79" s="3">
        <v>0.37430302195911103</v>
      </c>
      <c r="F79" s="3">
        <v>0.36199999999999999</v>
      </c>
      <c r="G79" s="3">
        <v>0.219</v>
      </c>
      <c r="H79" s="3">
        <v>1.7941347860997401E-4</v>
      </c>
    </row>
    <row r="80" spans="1:8" x14ac:dyDescent="0.35">
      <c r="A80" s="3" t="s">
        <v>17536</v>
      </c>
      <c r="B80" s="5" t="s">
        <v>116</v>
      </c>
      <c r="C80" s="5" t="s">
        <v>17537</v>
      </c>
      <c r="D80" s="3">
        <v>1.2586338930085401E-7</v>
      </c>
      <c r="E80" s="3">
        <v>4.2228264610724903E-2</v>
      </c>
      <c r="F80" s="3">
        <v>0.129</v>
      </c>
      <c r="G80" s="3">
        <v>9.7000000000000003E-2</v>
      </c>
      <c r="H80" s="3">
        <v>1.88795083951282E-4</v>
      </c>
    </row>
    <row r="81" spans="1:8" x14ac:dyDescent="0.35">
      <c r="A81" s="3" t="s">
        <v>9567</v>
      </c>
      <c r="B81" s="5" t="s">
        <v>198</v>
      </c>
      <c r="C81" s="5" t="s">
        <v>9568</v>
      </c>
      <c r="D81" s="3">
        <v>1.3143723530865599E-7</v>
      </c>
      <c r="E81" s="3">
        <v>5.9461692021752603E-2</v>
      </c>
      <c r="F81" s="3">
        <v>0.16900000000000001</v>
      </c>
      <c r="G81" s="3">
        <v>0.124</v>
      </c>
      <c r="H81" s="3">
        <v>1.9715585296298501E-4</v>
      </c>
    </row>
    <row r="82" spans="1:8" x14ac:dyDescent="0.35">
      <c r="A82" s="3" t="s">
        <v>20231</v>
      </c>
      <c r="B82" s="5" t="s">
        <v>29</v>
      </c>
      <c r="C82" s="5" t="s">
        <v>20232</v>
      </c>
      <c r="D82" s="3">
        <v>1.55835803662594E-7</v>
      </c>
      <c r="E82" s="3">
        <v>7.86087974117161E-2</v>
      </c>
      <c r="F82" s="3">
        <v>0.159</v>
      </c>
      <c r="G82" s="3">
        <v>0.111</v>
      </c>
      <c r="H82" s="3">
        <v>2.3375370549389099E-4</v>
      </c>
    </row>
    <row r="83" spans="1:8" x14ac:dyDescent="0.35">
      <c r="A83" s="3" t="s">
        <v>23181</v>
      </c>
      <c r="B83" s="5" t="s">
        <v>27</v>
      </c>
      <c r="C83" s="5" t="s">
        <v>23182</v>
      </c>
      <c r="D83" s="3">
        <v>2.11549597354691E-7</v>
      </c>
      <c r="E83" s="3">
        <v>9.7673297996833497E-2</v>
      </c>
      <c r="F83" s="3">
        <v>0.19</v>
      </c>
      <c r="G83" s="3">
        <v>0.13700000000000001</v>
      </c>
      <c r="H83" s="3">
        <v>3.1732439603203601E-4</v>
      </c>
    </row>
    <row r="84" spans="1:8" x14ac:dyDescent="0.35">
      <c r="A84" s="3" t="s">
        <v>21967</v>
      </c>
      <c r="B84" s="5" t="s">
        <v>311</v>
      </c>
      <c r="C84" s="5" t="s">
        <v>21968</v>
      </c>
      <c r="D84" s="3">
        <v>2.4725244376173997E-7</v>
      </c>
      <c r="E84" s="3">
        <v>0.13392648172368701</v>
      </c>
      <c r="F84" s="3">
        <v>0.25800000000000001</v>
      </c>
      <c r="G84" s="3">
        <v>0.20100000000000001</v>
      </c>
      <c r="H84" s="3">
        <v>3.7087866564260998E-4</v>
      </c>
    </row>
    <row r="85" spans="1:8" x14ac:dyDescent="0.35">
      <c r="A85" s="3" t="s">
        <v>6831</v>
      </c>
      <c r="B85" s="5" t="s">
        <v>609</v>
      </c>
      <c r="C85" s="5" t="s">
        <v>6832</v>
      </c>
      <c r="D85" s="3">
        <v>2.5264960187247301E-7</v>
      </c>
      <c r="E85" s="3">
        <v>5.8446341295518699E-2</v>
      </c>
      <c r="F85" s="3">
        <v>0.11600000000000001</v>
      </c>
      <c r="G85" s="3">
        <v>8.3000000000000004E-2</v>
      </c>
      <c r="H85" s="3">
        <v>3.7897440280871002E-4</v>
      </c>
    </row>
    <row r="86" spans="1:8" x14ac:dyDescent="0.35">
      <c r="A86" s="3" t="s">
        <v>3874</v>
      </c>
      <c r="B86" s="5" t="s">
        <v>25</v>
      </c>
      <c r="C86" s="5" t="s">
        <v>25</v>
      </c>
      <c r="D86" s="3">
        <v>2.8665287557184199E-7</v>
      </c>
      <c r="E86" s="3">
        <v>7.7304329868520705E-2</v>
      </c>
      <c r="F86" s="3">
        <v>0.123</v>
      </c>
      <c r="G86" s="3">
        <v>7.6999999999999999E-2</v>
      </c>
      <c r="H86" s="3">
        <v>4.2997931335776301E-4</v>
      </c>
    </row>
    <row r="87" spans="1:8" x14ac:dyDescent="0.35">
      <c r="A87" s="3" t="s">
        <v>2937</v>
      </c>
      <c r="B87" s="5" t="s">
        <v>120</v>
      </c>
      <c r="C87" s="5" t="s">
        <v>2938</v>
      </c>
      <c r="D87" s="3">
        <v>2.9715434179860702E-7</v>
      </c>
      <c r="E87" s="3">
        <v>0.143040545191712</v>
      </c>
      <c r="F87" s="3">
        <v>0.23599999999999999</v>
      </c>
      <c r="G87" s="3">
        <v>0.16800000000000001</v>
      </c>
      <c r="H87" s="3">
        <v>4.4573151269791097E-4</v>
      </c>
    </row>
    <row r="88" spans="1:8" x14ac:dyDescent="0.35">
      <c r="A88" s="3" t="s">
        <v>26030</v>
      </c>
      <c r="B88" s="5" t="s">
        <v>11</v>
      </c>
      <c r="C88" s="5" t="s">
        <v>11</v>
      </c>
      <c r="D88" s="3">
        <v>3.59497195508287E-7</v>
      </c>
      <c r="E88" s="3">
        <v>0.124550836373649</v>
      </c>
      <c r="F88" s="3">
        <v>0.14799999999999999</v>
      </c>
      <c r="G88" s="3">
        <v>9.0999999999999998E-2</v>
      </c>
      <c r="H88" s="3">
        <v>5.3924579326242996E-4</v>
      </c>
    </row>
    <row r="89" spans="1:8" x14ac:dyDescent="0.35">
      <c r="A89" s="3" t="s">
        <v>1257</v>
      </c>
      <c r="B89" s="5" t="s">
        <v>130</v>
      </c>
      <c r="C89" s="5" t="s">
        <v>1258</v>
      </c>
      <c r="D89" s="3">
        <v>4.8984181622722995E-7</v>
      </c>
      <c r="E89" s="3">
        <v>7.4103393680732405E-2</v>
      </c>
      <c r="F89" s="3">
        <v>0.26200000000000001</v>
      </c>
      <c r="G89" s="3">
        <v>0.214</v>
      </c>
      <c r="H89" s="3">
        <v>7.3476272434084503E-4</v>
      </c>
    </row>
    <row r="90" spans="1:8" x14ac:dyDescent="0.35">
      <c r="A90" s="3" t="s">
        <v>4671</v>
      </c>
      <c r="B90" s="5" t="s">
        <v>371</v>
      </c>
      <c r="C90" s="5" t="s">
        <v>371</v>
      </c>
      <c r="D90" s="3">
        <v>5.01875748127684E-7</v>
      </c>
      <c r="E90" s="3">
        <v>4.3515522819577303E-2</v>
      </c>
      <c r="F90" s="3">
        <v>0.24199999999999999</v>
      </c>
      <c r="G90" s="3">
        <v>0.193</v>
      </c>
      <c r="H90" s="3">
        <v>7.5281362219152602E-4</v>
      </c>
    </row>
    <row r="91" spans="1:8" x14ac:dyDescent="0.35">
      <c r="A91" s="3" t="s">
        <v>8364</v>
      </c>
      <c r="B91" s="5" t="s">
        <v>34</v>
      </c>
      <c r="C91" s="5" t="s">
        <v>8365</v>
      </c>
      <c r="D91" s="3">
        <v>5.0883307709942603E-7</v>
      </c>
      <c r="E91" s="3">
        <v>0.14593171336132699</v>
      </c>
      <c r="F91" s="3">
        <v>0.28399999999999997</v>
      </c>
      <c r="G91" s="3">
        <v>0.217</v>
      </c>
      <c r="H91" s="3">
        <v>7.6324961564913901E-4</v>
      </c>
    </row>
    <row r="92" spans="1:8" x14ac:dyDescent="0.35">
      <c r="A92" s="3" t="s">
        <v>14082</v>
      </c>
      <c r="B92" s="5" t="s">
        <v>354</v>
      </c>
      <c r="C92" s="5" t="s">
        <v>14083</v>
      </c>
      <c r="D92" s="3">
        <v>7.27215283184375E-7</v>
      </c>
      <c r="E92" s="3">
        <v>0.80167274729813398</v>
      </c>
      <c r="F92" s="3">
        <v>0.64900000000000002</v>
      </c>
      <c r="G92" s="3">
        <v>0.443</v>
      </c>
      <c r="H92" s="3">
        <v>1.09082292477656E-3</v>
      </c>
    </row>
    <row r="93" spans="1:8" x14ac:dyDescent="0.35">
      <c r="A93" s="3" t="s">
        <v>4313</v>
      </c>
      <c r="B93" s="5" t="s">
        <v>301</v>
      </c>
      <c r="C93" s="5" t="s">
        <v>4314</v>
      </c>
      <c r="D93" s="3">
        <v>7.8235892811300002E-7</v>
      </c>
      <c r="E93" s="3">
        <v>-8.8803607076478303E-2</v>
      </c>
      <c r="F93" s="3">
        <v>0.33300000000000002</v>
      </c>
      <c r="G93" s="3">
        <v>0.379</v>
      </c>
      <c r="H93" s="3">
        <v>1.1735383921695E-3</v>
      </c>
    </row>
    <row r="94" spans="1:8" x14ac:dyDescent="0.35">
      <c r="A94" s="3" t="s">
        <v>14436</v>
      </c>
      <c r="B94" s="5" t="s">
        <v>431</v>
      </c>
      <c r="C94" s="5" t="s">
        <v>14437</v>
      </c>
      <c r="D94" s="3">
        <v>9.3401890924224799E-7</v>
      </c>
      <c r="E94" s="3">
        <v>9.8299717766916803E-2</v>
      </c>
      <c r="F94" s="3">
        <v>0.27900000000000003</v>
      </c>
      <c r="G94" s="3">
        <v>0.214</v>
      </c>
      <c r="H94" s="3">
        <v>1.4010283638633699E-3</v>
      </c>
    </row>
    <row r="95" spans="1:8" x14ac:dyDescent="0.35">
      <c r="A95" s="3" t="s">
        <v>22505</v>
      </c>
      <c r="B95" s="5" t="s">
        <v>61</v>
      </c>
      <c r="C95" s="5" t="s">
        <v>22506</v>
      </c>
      <c r="D95" s="3">
        <v>1.02088866169642E-6</v>
      </c>
      <c r="E95" s="3">
        <v>7.0131479314380102E-2</v>
      </c>
      <c r="F95" s="3">
        <v>0.13</v>
      </c>
      <c r="G95" s="3">
        <v>8.2000000000000003E-2</v>
      </c>
      <c r="H95" s="3">
        <v>1.5313329925446199E-3</v>
      </c>
    </row>
    <row r="96" spans="1:8" x14ac:dyDescent="0.35">
      <c r="A96" s="3" t="s">
        <v>18125</v>
      </c>
      <c r="B96" s="5" t="s">
        <v>110</v>
      </c>
      <c r="C96" s="5" t="s">
        <v>110</v>
      </c>
      <c r="D96" s="3">
        <v>1.2747199296138399E-6</v>
      </c>
      <c r="E96" s="3">
        <v>0.115419563571281</v>
      </c>
      <c r="F96" s="3">
        <v>0.222</v>
      </c>
      <c r="G96" s="3">
        <v>0.154</v>
      </c>
      <c r="H96" s="3">
        <v>1.91207989442076E-3</v>
      </c>
    </row>
    <row r="97" spans="1:8" x14ac:dyDescent="0.35">
      <c r="A97" s="3" t="s">
        <v>6730</v>
      </c>
      <c r="B97" s="5" t="s">
        <v>122</v>
      </c>
      <c r="C97" s="5" t="s">
        <v>122</v>
      </c>
      <c r="D97" s="3">
        <v>1.65995176459655E-6</v>
      </c>
      <c r="E97" s="3">
        <v>8.0532800991257703E-2</v>
      </c>
      <c r="F97" s="3">
        <v>0.155</v>
      </c>
      <c r="G97" s="3">
        <v>0.10199999999999999</v>
      </c>
      <c r="H97" s="3">
        <v>2.4899276468948301E-3</v>
      </c>
    </row>
    <row r="98" spans="1:8" x14ac:dyDescent="0.35">
      <c r="A98" s="3" t="s">
        <v>25626</v>
      </c>
      <c r="B98" s="5" t="s">
        <v>62</v>
      </c>
      <c r="C98" s="5" t="s">
        <v>25627</v>
      </c>
      <c r="D98" s="3">
        <v>1.82807193714751E-6</v>
      </c>
      <c r="E98" s="3">
        <v>5.7128106284848899E-2</v>
      </c>
      <c r="F98" s="3">
        <v>0.105</v>
      </c>
      <c r="G98" s="3">
        <v>6.3E-2</v>
      </c>
      <c r="H98" s="3">
        <v>2.7421079057212598E-3</v>
      </c>
    </row>
    <row r="99" spans="1:8" x14ac:dyDescent="0.35">
      <c r="A99" s="3" t="s">
        <v>21655</v>
      </c>
      <c r="B99" s="5" t="s">
        <v>55</v>
      </c>
      <c r="C99" s="5" t="s">
        <v>21656</v>
      </c>
      <c r="D99" s="3">
        <v>2.1513856567142202E-6</v>
      </c>
      <c r="E99" s="3">
        <v>5.9681971501342301E-2</v>
      </c>
      <c r="F99" s="3">
        <v>0.111</v>
      </c>
      <c r="G99" s="3">
        <v>7.0000000000000007E-2</v>
      </c>
      <c r="H99" s="3">
        <v>3.2270784850713299E-3</v>
      </c>
    </row>
    <row r="100" spans="1:8" x14ac:dyDescent="0.35">
      <c r="A100" s="3" t="s">
        <v>17311</v>
      </c>
      <c r="B100" s="5" t="s">
        <v>334</v>
      </c>
      <c r="C100" s="5" t="s">
        <v>17312</v>
      </c>
      <c r="D100" s="3">
        <v>2.3299685074711798E-6</v>
      </c>
      <c r="E100" s="3">
        <v>8.0257451641770505E-2</v>
      </c>
      <c r="F100" s="3">
        <v>0.155</v>
      </c>
      <c r="G100" s="3">
        <v>0.104</v>
      </c>
      <c r="H100" s="3">
        <v>3.4949527612067699E-3</v>
      </c>
    </row>
    <row r="101" spans="1:8" x14ac:dyDescent="0.35">
      <c r="A101" s="3" t="s">
        <v>23034</v>
      </c>
      <c r="B101" s="5" t="s">
        <v>318</v>
      </c>
      <c r="C101" s="5" t="s">
        <v>318</v>
      </c>
      <c r="D101" s="3">
        <v>2.38764453181315E-6</v>
      </c>
      <c r="E101" s="3">
        <v>2.3652509120947199E-2</v>
      </c>
      <c r="F101" s="3">
        <v>0.104</v>
      </c>
      <c r="G101" s="3">
        <v>0.08</v>
      </c>
      <c r="H101" s="3">
        <v>3.5814667977197298E-3</v>
      </c>
    </row>
    <row r="102" spans="1:8" x14ac:dyDescent="0.35">
      <c r="A102" s="3" t="s">
        <v>14402</v>
      </c>
      <c r="B102" s="5" t="s">
        <v>541</v>
      </c>
      <c r="C102" s="5" t="s">
        <v>541</v>
      </c>
      <c r="D102" s="3">
        <v>2.4532574231952899E-6</v>
      </c>
      <c r="E102" s="3">
        <v>3.3423969160872903E-2</v>
      </c>
      <c r="F102" s="3">
        <v>0.111</v>
      </c>
      <c r="G102" s="3">
        <v>8.3000000000000004E-2</v>
      </c>
      <c r="H102" s="3">
        <v>3.6798861347929301E-3</v>
      </c>
    </row>
    <row r="103" spans="1:8" x14ac:dyDescent="0.35">
      <c r="A103" s="3" t="s">
        <v>8430</v>
      </c>
      <c r="B103" s="5" t="s">
        <v>73</v>
      </c>
      <c r="C103" s="5" t="s">
        <v>8431</v>
      </c>
      <c r="D103" s="3">
        <v>2.4900282411856198E-6</v>
      </c>
      <c r="E103" s="3">
        <v>7.2984786948440794E-2</v>
      </c>
      <c r="F103" s="3">
        <v>0.151</v>
      </c>
      <c r="G103" s="3">
        <v>0.112</v>
      </c>
      <c r="H103" s="3">
        <v>3.7350423617784302E-3</v>
      </c>
    </row>
    <row r="104" spans="1:8" x14ac:dyDescent="0.35">
      <c r="A104" s="3" t="s">
        <v>12908</v>
      </c>
      <c r="B104" s="5" t="s">
        <v>610</v>
      </c>
      <c r="C104" s="5" t="s">
        <v>12909</v>
      </c>
      <c r="D104" s="3">
        <v>2.68112256061292E-6</v>
      </c>
      <c r="E104" s="3">
        <v>6.5078818751290707E-2</v>
      </c>
      <c r="F104" s="3">
        <v>0.105</v>
      </c>
      <c r="G104" s="3">
        <v>6.3E-2</v>
      </c>
      <c r="H104" s="3">
        <v>4.0216838409193696E-3</v>
      </c>
    </row>
    <row r="105" spans="1:8" x14ac:dyDescent="0.35">
      <c r="A105" s="3" t="s">
        <v>22201</v>
      </c>
      <c r="B105" s="5" t="s">
        <v>204</v>
      </c>
      <c r="C105" s="5" t="s">
        <v>22202</v>
      </c>
      <c r="D105" s="3">
        <v>2.8490014439722299E-6</v>
      </c>
      <c r="E105" s="3">
        <v>4.1460728299029401E-2</v>
      </c>
      <c r="F105" s="3">
        <v>0.14499999999999999</v>
      </c>
      <c r="G105" s="3">
        <v>0.114</v>
      </c>
      <c r="H105" s="3">
        <v>4.2735021659583402E-3</v>
      </c>
    </row>
    <row r="106" spans="1:8" x14ac:dyDescent="0.35">
      <c r="A106" s="3" t="s">
        <v>12324</v>
      </c>
      <c r="B106" s="5" t="s">
        <v>175</v>
      </c>
      <c r="C106" s="5" t="s">
        <v>12325</v>
      </c>
      <c r="D106" s="3">
        <v>3.27167615855419E-6</v>
      </c>
      <c r="E106" s="3">
        <v>5.2591725752047902E-2</v>
      </c>
      <c r="F106" s="3">
        <v>0.13800000000000001</v>
      </c>
      <c r="G106" s="3">
        <v>9.8000000000000004E-2</v>
      </c>
      <c r="H106" s="3">
        <v>4.9075142378312902E-3</v>
      </c>
    </row>
    <row r="107" spans="1:8" x14ac:dyDescent="0.35">
      <c r="A107" s="3" t="s">
        <v>14454</v>
      </c>
      <c r="B107" s="5" t="s">
        <v>217</v>
      </c>
      <c r="C107" s="5" t="s">
        <v>14455</v>
      </c>
      <c r="D107" s="3">
        <v>3.5873261309318299E-6</v>
      </c>
      <c r="E107" s="3">
        <v>4.0397191436635199E-2</v>
      </c>
      <c r="F107" s="3">
        <v>0.13100000000000001</v>
      </c>
      <c r="G107" s="3">
        <v>0.10100000000000001</v>
      </c>
      <c r="H107" s="3">
        <v>5.3809891963977402E-3</v>
      </c>
    </row>
    <row r="108" spans="1:8" x14ac:dyDescent="0.35">
      <c r="A108" s="3" t="s">
        <v>18304</v>
      </c>
      <c r="B108" s="5" t="s">
        <v>227</v>
      </c>
      <c r="C108" s="5" t="s">
        <v>18305</v>
      </c>
      <c r="D108" s="3">
        <v>3.8201341780321696E-6</v>
      </c>
      <c r="E108" s="3">
        <v>6.0132856061127601E-2</v>
      </c>
      <c r="F108" s="3">
        <v>0.24099999999999999</v>
      </c>
      <c r="G108" s="3">
        <v>0.20599999999999999</v>
      </c>
      <c r="H108" s="3">
        <v>5.7302012670482601E-3</v>
      </c>
    </row>
    <row r="109" spans="1:8" x14ac:dyDescent="0.35">
      <c r="A109" s="3" t="s">
        <v>6470</v>
      </c>
      <c r="B109" s="5" t="s">
        <v>474</v>
      </c>
      <c r="C109" s="5" t="s">
        <v>6471</v>
      </c>
      <c r="D109" s="3">
        <v>4.03780332491984E-6</v>
      </c>
      <c r="E109" s="3">
        <v>3.8032628897914297E-2</v>
      </c>
      <c r="F109" s="3">
        <v>0.48699999999999999</v>
      </c>
      <c r="G109" s="3">
        <v>0.44700000000000001</v>
      </c>
      <c r="H109" s="3">
        <v>6.05670498737976E-3</v>
      </c>
    </row>
    <row r="110" spans="1:8" x14ac:dyDescent="0.35">
      <c r="A110" s="3" t="s">
        <v>2276</v>
      </c>
      <c r="B110" s="5" t="s">
        <v>64</v>
      </c>
      <c r="C110" s="5" t="s">
        <v>2277</v>
      </c>
      <c r="D110" s="3">
        <v>4.1552243656278003E-6</v>
      </c>
      <c r="E110" s="3">
        <v>8.6156811454532897E-2</v>
      </c>
      <c r="F110" s="3">
        <v>0.13600000000000001</v>
      </c>
      <c r="G110" s="3">
        <v>0.09</v>
      </c>
      <c r="H110" s="3">
        <v>6.2328365484417003E-3</v>
      </c>
    </row>
    <row r="111" spans="1:8" x14ac:dyDescent="0.35">
      <c r="A111" s="3" t="s">
        <v>24955</v>
      </c>
      <c r="B111" s="5" t="s">
        <v>94</v>
      </c>
      <c r="C111" s="5" t="s">
        <v>24956</v>
      </c>
      <c r="D111" s="3">
        <v>5.13826319101064E-6</v>
      </c>
      <c r="E111" s="3">
        <v>3.8039512631651402E-2</v>
      </c>
      <c r="F111" s="3">
        <v>0.10199999999999999</v>
      </c>
      <c r="G111" s="3">
        <v>7.8E-2</v>
      </c>
      <c r="H111" s="3">
        <v>7.7073947865159602E-3</v>
      </c>
    </row>
    <row r="112" spans="1:8" x14ac:dyDescent="0.35">
      <c r="A112" s="3" t="s">
        <v>19022</v>
      </c>
      <c r="B112" s="5" t="s">
        <v>289</v>
      </c>
      <c r="C112" s="5" t="s">
        <v>19023</v>
      </c>
      <c r="D112" s="3">
        <v>5.2065967373411202E-6</v>
      </c>
      <c r="E112" s="3">
        <v>0.179310938252908</v>
      </c>
      <c r="F112" s="3">
        <v>0.25800000000000001</v>
      </c>
      <c r="G112" s="3">
        <v>0.18</v>
      </c>
      <c r="H112" s="3">
        <v>7.8098951060116897E-3</v>
      </c>
    </row>
    <row r="113" spans="1:8" x14ac:dyDescent="0.35">
      <c r="A113" s="3" t="s">
        <v>21061</v>
      </c>
      <c r="B113" s="5" t="s">
        <v>362</v>
      </c>
      <c r="C113" s="5" t="s">
        <v>21062</v>
      </c>
      <c r="D113" s="3">
        <v>6.3380335736294199E-6</v>
      </c>
      <c r="E113" s="3">
        <v>0.41165760308391303</v>
      </c>
      <c r="F113" s="3">
        <v>0.53200000000000003</v>
      </c>
      <c r="G113" s="3">
        <v>0.41299999999999998</v>
      </c>
      <c r="H113" s="3">
        <v>9.5070503604441307E-3</v>
      </c>
    </row>
    <row r="114" spans="1:8" x14ac:dyDescent="0.35">
      <c r="A114" s="3" t="s">
        <v>17759</v>
      </c>
      <c r="B114" s="5" t="s">
        <v>267</v>
      </c>
      <c r="C114" s="5" t="s">
        <v>17760</v>
      </c>
      <c r="D114" s="3">
        <v>6.4609749943093104E-6</v>
      </c>
      <c r="E114" s="3">
        <v>-1.16507193501755E-2</v>
      </c>
      <c r="F114" s="3">
        <v>0.152</v>
      </c>
      <c r="G114" s="3">
        <v>0.159</v>
      </c>
      <c r="H114" s="3">
        <v>9.6914624914639699E-3</v>
      </c>
    </row>
    <row r="115" spans="1:8" x14ac:dyDescent="0.35">
      <c r="A115" s="3" t="s">
        <v>12868</v>
      </c>
      <c r="B115" s="5" t="s">
        <v>132</v>
      </c>
      <c r="C115" s="5" t="s">
        <v>132</v>
      </c>
      <c r="D115" s="3">
        <v>8.5619569008862398E-6</v>
      </c>
      <c r="E115" s="3">
        <v>2.6839677841261102E-2</v>
      </c>
      <c r="F115" s="3">
        <v>0.114</v>
      </c>
      <c r="G115" s="3">
        <v>9.1999999999999998E-2</v>
      </c>
      <c r="H115" s="3">
        <v>1.2842935351329399E-2</v>
      </c>
    </row>
    <row r="116" spans="1:8" x14ac:dyDescent="0.35">
      <c r="A116" s="3" t="s">
        <v>6951</v>
      </c>
      <c r="B116" s="5" t="s">
        <v>76</v>
      </c>
      <c r="C116" s="5" t="s">
        <v>76</v>
      </c>
      <c r="D116" s="3">
        <v>8.5948286264016297E-6</v>
      </c>
      <c r="E116" s="3">
        <v>2.7651958422248199E-2</v>
      </c>
      <c r="F116" s="3">
        <v>0.24</v>
      </c>
      <c r="G116" s="3">
        <v>0.23</v>
      </c>
      <c r="H116" s="3">
        <v>1.2892242939602399E-2</v>
      </c>
    </row>
    <row r="117" spans="1:8" x14ac:dyDescent="0.35">
      <c r="A117" s="3" t="s">
        <v>19223</v>
      </c>
      <c r="B117" s="5" t="s">
        <v>112</v>
      </c>
      <c r="C117" s="5" t="s">
        <v>19224</v>
      </c>
      <c r="D117" s="3">
        <v>8.7525701593579406E-6</v>
      </c>
      <c r="E117" s="3">
        <v>4.3556825222000398E-2</v>
      </c>
      <c r="F117" s="3">
        <v>0.12</v>
      </c>
      <c r="G117" s="3">
        <v>8.5999999999999993E-2</v>
      </c>
      <c r="H117" s="3">
        <v>1.31288552390369E-2</v>
      </c>
    </row>
    <row r="118" spans="1:8" x14ac:dyDescent="0.35">
      <c r="A118" s="3" t="s">
        <v>5660</v>
      </c>
      <c r="B118" s="5" t="s">
        <v>573</v>
      </c>
      <c r="C118" s="5" t="s">
        <v>5661</v>
      </c>
      <c r="D118" s="3">
        <v>9.0514167867496699E-6</v>
      </c>
      <c r="E118" s="3">
        <v>0.71666896124457902</v>
      </c>
      <c r="F118" s="3">
        <v>0.53400000000000003</v>
      </c>
      <c r="G118" s="3">
        <v>0.48799999999999999</v>
      </c>
      <c r="H118" s="3">
        <v>1.3577125180124499E-2</v>
      </c>
    </row>
    <row r="119" spans="1:8" x14ac:dyDescent="0.35">
      <c r="A119" s="3" t="s">
        <v>4113</v>
      </c>
      <c r="B119" s="5" t="s">
        <v>244</v>
      </c>
      <c r="C119" s="5" t="s">
        <v>4114</v>
      </c>
      <c r="D119" s="3">
        <v>1.07769372559029E-5</v>
      </c>
      <c r="E119" s="3">
        <v>0.32197287808907499</v>
      </c>
      <c r="F119" s="3">
        <v>0.438</v>
      </c>
      <c r="G119" s="3">
        <v>0.32700000000000001</v>
      </c>
      <c r="H119" s="3">
        <v>1.61654058838543E-2</v>
      </c>
    </row>
    <row r="120" spans="1:8" x14ac:dyDescent="0.35">
      <c r="A120" s="3" t="s">
        <v>13715</v>
      </c>
      <c r="B120" s="5" t="s">
        <v>123</v>
      </c>
      <c r="C120" s="5" t="s">
        <v>13716</v>
      </c>
      <c r="D120" s="3">
        <v>1.22066217460525E-5</v>
      </c>
      <c r="E120" s="3">
        <v>5.4130240242307399E-2</v>
      </c>
      <c r="F120" s="3">
        <v>0.155</v>
      </c>
      <c r="G120" s="3">
        <v>0.111</v>
      </c>
      <c r="H120" s="3">
        <v>1.8309932619078699E-2</v>
      </c>
    </row>
    <row r="121" spans="1:8" x14ac:dyDescent="0.35">
      <c r="A121" s="3" t="s">
        <v>25486</v>
      </c>
      <c r="B121" s="5" t="s">
        <v>559</v>
      </c>
      <c r="C121" s="5" t="s">
        <v>559</v>
      </c>
      <c r="D121" s="3">
        <v>1.2739466211655799E-5</v>
      </c>
      <c r="E121" s="3">
        <v>5.0757210711089698E-2</v>
      </c>
      <c r="F121" s="3">
        <v>0.19700000000000001</v>
      </c>
      <c r="G121" s="3">
        <v>0.158</v>
      </c>
      <c r="H121" s="3">
        <v>1.9109199317483699E-2</v>
      </c>
    </row>
    <row r="122" spans="1:8" x14ac:dyDescent="0.35">
      <c r="A122" s="3" t="s">
        <v>1727</v>
      </c>
      <c r="B122" s="5" t="s">
        <v>211</v>
      </c>
      <c r="C122" s="5" t="s">
        <v>211</v>
      </c>
      <c r="D122" s="3">
        <v>1.3643054938260201E-5</v>
      </c>
      <c r="E122" s="3">
        <v>9.6262132580711798E-2</v>
      </c>
      <c r="F122" s="3">
        <v>0.16800000000000001</v>
      </c>
      <c r="G122" s="3">
        <v>0.11799999999999999</v>
      </c>
      <c r="H122" s="3">
        <v>2.0464582407390301E-2</v>
      </c>
    </row>
    <row r="123" spans="1:8" x14ac:dyDescent="0.35">
      <c r="A123" s="3" t="s">
        <v>27802</v>
      </c>
      <c r="B123" s="5" t="s">
        <v>524</v>
      </c>
      <c r="C123" s="5" t="s">
        <v>27803</v>
      </c>
      <c r="D123" s="3">
        <v>1.6315956373578E-5</v>
      </c>
      <c r="E123" s="3">
        <v>0.29194603152750098</v>
      </c>
      <c r="F123" s="3">
        <v>0.34699999999999998</v>
      </c>
      <c r="G123" s="3">
        <v>0.23899999999999999</v>
      </c>
      <c r="H123" s="3">
        <v>2.4473934560366999E-2</v>
      </c>
    </row>
    <row r="124" spans="1:8" x14ac:dyDescent="0.35">
      <c r="A124" s="3" t="s">
        <v>15398</v>
      </c>
      <c r="B124" s="5" t="s">
        <v>187</v>
      </c>
      <c r="C124" s="5" t="s">
        <v>15399</v>
      </c>
      <c r="D124" s="3">
        <v>1.6591432590845199E-5</v>
      </c>
      <c r="E124" s="3">
        <v>0.16061127555586199</v>
      </c>
      <c r="F124" s="3">
        <v>0.38</v>
      </c>
      <c r="G124" s="3">
        <v>0.32600000000000001</v>
      </c>
      <c r="H124" s="3">
        <v>2.48871488862678E-2</v>
      </c>
    </row>
    <row r="125" spans="1:8" x14ac:dyDescent="0.35">
      <c r="A125" s="3" t="s">
        <v>22842</v>
      </c>
      <c r="B125" s="5" t="s">
        <v>243</v>
      </c>
      <c r="C125" s="5" t="s">
        <v>22843</v>
      </c>
      <c r="D125" s="3">
        <v>1.70092997733721E-5</v>
      </c>
      <c r="E125" s="3">
        <v>8.9781097267157703E-2</v>
      </c>
      <c r="F125" s="3">
        <v>0.26100000000000001</v>
      </c>
      <c r="G125" s="3">
        <v>0.21099999999999999</v>
      </c>
      <c r="H125" s="3">
        <v>2.55139496600582E-2</v>
      </c>
    </row>
    <row r="126" spans="1:8" x14ac:dyDescent="0.35">
      <c r="A126" s="3" t="s">
        <v>21051</v>
      </c>
      <c r="B126" s="5" t="s">
        <v>79</v>
      </c>
      <c r="C126" s="5" t="s">
        <v>21052</v>
      </c>
      <c r="D126" s="3">
        <v>1.73312476936085E-5</v>
      </c>
      <c r="E126" s="3">
        <v>3.2690851517863301E-2</v>
      </c>
      <c r="F126" s="3">
        <v>0.108</v>
      </c>
      <c r="G126" s="3">
        <v>8.2000000000000003E-2</v>
      </c>
      <c r="H126" s="3">
        <v>2.5996871540412698E-2</v>
      </c>
    </row>
    <row r="127" spans="1:8" x14ac:dyDescent="0.35">
      <c r="A127" s="3" t="s">
        <v>5181</v>
      </c>
      <c r="B127" s="5" t="s">
        <v>78</v>
      </c>
      <c r="C127" s="5" t="s">
        <v>5182</v>
      </c>
      <c r="D127" s="3">
        <v>1.7344885696749E-5</v>
      </c>
      <c r="E127" s="3">
        <v>2.0969401803538199</v>
      </c>
      <c r="F127" s="3">
        <v>0.88600000000000001</v>
      </c>
      <c r="G127" s="3">
        <v>0.83899999999999997</v>
      </c>
      <c r="H127" s="3">
        <v>2.6017328545123501E-2</v>
      </c>
    </row>
    <row r="128" spans="1:8" x14ac:dyDescent="0.35">
      <c r="A128" s="3" t="s">
        <v>16541</v>
      </c>
      <c r="B128" s="5" t="s">
        <v>516</v>
      </c>
      <c r="C128" s="5" t="s">
        <v>16542</v>
      </c>
      <c r="D128" s="3">
        <v>1.8534285580725299E-5</v>
      </c>
      <c r="E128" s="3">
        <v>0.264710538996352</v>
      </c>
      <c r="F128" s="3">
        <v>0.39500000000000002</v>
      </c>
      <c r="G128" s="3">
        <v>0.28799999999999998</v>
      </c>
      <c r="H128" s="3">
        <v>2.78014283710879E-2</v>
      </c>
    </row>
    <row r="129" spans="1:8" x14ac:dyDescent="0.35">
      <c r="A129" s="3" t="s">
        <v>25076</v>
      </c>
      <c r="B129" s="5" t="s">
        <v>262</v>
      </c>
      <c r="C129" s="5" t="s">
        <v>25077</v>
      </c>
      <c r="D129" s="3">
        <v>2.4397302833356299E-5</v>
      </c>
      <c r="E129" s="3">
        <v>2.1025951676189201</v>
      </c>
      <c r="F129" s="3">
        <v>0.94199999999999995</v>
      </c>
      <c r="G129" s="3">
        <v>0.90900000000000003</v>
      </c>
      <c r="H129" s="3">
        <v>3.65959542500345E-2</v>
      </c>
    </row>
    <row r="130" spans="1:8" x14ac:dyDescent="0.35">
      <c r="A130" s="3" t="s">
        <v>1925</v>
      </c>
      <c r="B130" s="5" t="s">
        <v>443</v>
      </c>
      <c r="C130" s="5" t="s">
        <v>1926</v>
      </c>
      <c r="D130" s="3">
        <v>2.5319688105521001E-5</v>
      </c>
      <c r="E130" s="3">
        <v>1.1330350382047201</v>
      </c>
      <c r="F130" s="3">
        <v>0.81599999999999995</v>
      </c>
      <c r="G130" s="3">
        <v>0.69699999999999995</v>
      </c>
      <c r="H130" s="3">
        <v>3.7979532158281502E-2</v>
      </c>
    </row>
    <row r="131" spans="1:8" x14ac:dyDescent="0.35">
      <c r="A131" s="3" t="s">
        <v>24006</v>
      </c>
      <c r="B131" s="5" t="s">
        <v>263</v>
      </c>
      <c r="C131" s="5" t="s">
        <v>24007</v>
      </c>
      <c r="D131" s="3">
        <v>2.6433786603375601E-5</v>
      </c>
      <c r="E131" s="3">
        <v>4.2211055276381901E-2</v>
      </c>
      <c r="F131" s="3">
        <v>0.14899999999999999</v>
      </c>
      <c r="G131" s="3">
        <v>0.114</v>
      </c>
      <c r="H131" s="3">
        <v>3.9650679905063498E-2</v>
      </c>
    </row>
    <row r="132" spans="1:8" x14ac:dyDescent="0.35">
      <c r="A132" s="3" t="s">
        <v>23362</v>
      </c>
      <c r="B132" s="5" t="s">
        <v>441</v>
      </c>
      <c r="C132" s="5" t="s">
        <v>23363</v>
      </c>
      <c r="D132" s="3">
        <v>3.4696404607197797E-5</v>
      </c>
      <c r="E132" s="3">
        <v>0.70946169202175202</v>
      </c>
      <c r="F132" s="3">
        <v>0.96399999999999997</v>
      </c>
      <c r="G132" s="3">
        <v>0.97399999999999998</v>
      </c>
      <c r="H132" s="3">
        <v>5.2044606910796702E-2</v>
      </c>
    </row>
    <row r="133" spans="1:8" x14ac:dyDescent="0.35">
      <c r="A133" s="4" t="s">
        <v>24033</v>
      </c>
      <c r="B133" s="6" t="s">
        <v>248</v>
      </c>
      <c r="C133" s="6" t="s">
        <v>24034</v>
      </c>
      <c r="D133" s="4">
        <v>4.1366804379854903E-5</v>
      </c>
      <c r="E133" s="4">
        <v>1.1870998829765301E-2</v>
      </c>
      <c r="F133" s="4">
        <v>0.16200000000000001</v>
      </c>
      <c r="G133" s="4">
        <v>0.13800000000000001</v>
      </c>
      <c r="H133" s="4">
        <v>6.2050206569782398E-2</v>
      </c>
    </row>
    <row r="134" spans="1:8" x14ac:dyDescent="0.35">
      <c r="A134" s="4" t="s">
        <v>23296</v>
      </c>
      <c r="B134" s="6" t="s">
        <v>398</v>
      </c>
      <c r="C134" s="6" t="s">
        <v>398</v>
      </c>
      <c r="D134" s="4">
        <v>4.31989438579514E-5</v>
      </c>
      <c r="E134" s="4">
        <v>0.38251875817443398</v>
      </c>
      <c r="F134" s="4">
        <v>0.47399999999999998</v>
      </c>
      <c r="G134" s="4">
        <v>0.33500000000000002</v>
      </c>
      <c r="H134" s="4">
        <v>6.4798415786927105E-2</v>
      </c>
    </row>
    <row r="135" spans="1:8" x14ac:dyDescent="0.35">
      <c r="A135" s="4" t="s">
        <v>7351</v>
      </c>
      <c r="B135" s="6" t="s">
        <v>129</v>
      </c>
      <c r="C135" s="6" t="s">
        <v>129</v>
      </c>
      <c r="D135" s="4">
        <v>5.0100025936070299E-5</v>
      </c>
      <c r="E135" s="4">
        <v>0.120110828113169</v>
      </c>
      <c r="F135" s="4">
        <v>0.29499999999999998</v>
      </c>
      <c r="G135" s="4">
        <v>0.24199999999999999</v>
      </c>
      <c r="H135" s="4">
        <v>7.5150038904105404E-2</v>
      </c>
    </row>
    <row r="136" spans="1:8" x14ac:dyDescent="0.35">
      <c r="A136" s="4" t="s">
        <v>20289</v>
      </c>
      <c r="B136" s="6" t="s">
        <v>298</v>
      </c>
      <c r="C136" s="6" t="s">
        <v>298</v>
      </c>
      <c r="D136" s="4">
        <v>5.8819644012370803E-5</v>
      </c>
      <c r="E136" s="4">
        <v>0.26482756246988398</v>
      </c>
      <c r="F136" s="4">
        <v>0.34300000000000003</v>
      </c>
      <c r="G136" s="4">
        <v>0.26400000000000001</v>
      </c>
      <c r="H136" s="4">
        <v>8.8229466018556094E-2</v>
      </c>
    </row>
    <row r="137" spans="1:8" x14ac:dyDescent="0.35">
      <c r="A137" s="4" t="s">
        <v>12238</v>
      </c>
      <c r="B137" s="6" t="s">
        <v>329</v>
      </c>
      <c r="C137" s="6" t="s">
        <v>12239</v>
      </c>
      <c r="D137" s="4">
        <v>5.90088518484977E-5</v>
      </c>
      <c r="E137" s="4">
        <v>0.20901080746196701</v>
      </c>
      <c r="F137" s="4">
        <v>0.38100000000000001</v>
      </c>
      <c r="G137" s="4">
        <v>0.30299999999999999</v>
      </c>
      <c r="H137" s="4">
        <v>8.8513277772746493E-2</v>
      </c>
    </row>
    <row r="138" spans="1:8" x14ac:dyDescent="0.35">
      <c r="A138" s="4" t="s">
        <v>16869</v>
      </c>
      <c r="B138" s="6" t="s">
        <v>563</v>
      </c>
      <c r="C138" s="6" t="s">
        <v>16870</v>
      </c>
      <c r="D138" s="4">
        <v>6.8702901263151804E-5</v>
      </c>
      <c r="E138" s="4">
        <v>3.0811592207613401E-2</v>
      </c>
      <c r="F138" s="4">
        <v>0.121</v>
      </c>
      <c r="G138" s="4">
        <v>9.6000000000000002E-2</v>
      </c>
      <c r="H138" s="4">
        <v>0.103054351894728</v>
      </c>
    </row>
    <row r="139" spans="1:8" x14ac:dyDescent="0.35">
      <c r="A139" s="4" t="s">
        <v>2142</v>
      </c>
      <c r="B139" s="6" t="s">
        <v>135</v>
      </c>
      <c r="C139" s="6" t="s">
        <v>135</v>
      </c>
      <c r="D139" s="4">
        <v>7.0811640011174995E-5</v>
      </c>
      <c r="E139" s="4">
        <v>6.8014731190197603E-2</v>
      </c>
      <c r="F139" s="4">
        <v>0.19800000000000001</v>
      </c>
      <c r="G139" s="4">
        <v>0.156</v>
      </c>
      <c r="H139" s="4">
        <v>0.10621746001676299</v>
      </c>
    </row>
    <row r="140" spans="1:8" x14ac:dyDescent="0.35">
      <c r="A140" s="4" t="s">
        <v>16682</v>
      </c>
      <c r="B140" s="6" t="s">
        <v>101</v>
      </c>
      <c r="C140" s="6" t="s">
        <v>16683</v>
      </c>
      <c r="D140" s="4">
        <v>7.5488087077368299E-5</v>
      </c>
      <c r="E140" s="4">
        <v>4.6000550698699003E-2</v>
      </c>
      <c r="F140" s="4">
        <v>0.14199999999999999</v>
      </c>
      <c r="G140" s="4">
        <v>0.11</v>
      </c>
      <c r="H140" s="4">
        <v>0.113232130616052</v>
      </c>
    </row>
    <row r="141" spans="1:8" x14ac:dyDescent="0.35">
      <c r="A141" s="4" t="s">
        <v>25982</v>
      </c>
      <c r="B141" s="6" t="s">
        <v>150</v>
      </c>
      <c r="C141" s="6" t="s">
        <v>150</v>
      </c>
      <c r="D141" s="4">
        <v>8.0753829814788705E-5</v>
      </c>
      <c r="E141" s="4">
        <v>4.8826323397810997E-2</v>
      </c>
      <c r="F141" s="4">
        <v>0.159</v>
      </c>
      <c r="G141" s="4">
        <v>0.128</v>
      </c>
      <c r="H141" s="4">
        <v>0.12113074472218301</v>
      </c>
    </row>
    <row r="142" spans="1:8" x14ac:dyDescent="0.35">
      <c r="A142" s="4" t="s">
        <v>2171</v>
      </c>
      <c r="B142" s="6" t="s">
        <v>383</v>
      </c>
      <c r="C142" s="6" t="s">
        <v>383</v>
      </c>
      <c r="D142" s="4">
        <v>9.1624963750518506E-5</v>
      </c>
      <c r="E142" s="4">
        <v>0.101913677978936</v>
      </c>
      <c r="F142" s="4">
        <v>0.13300000000000001</v>
      </c>
      <c r="G142" s="4">
        <v>7.6999999999999999E-2</v>
      </c>
      <c r="H142" s="4">
        <v>0.137437445625778</v>
      </c>
    </row>
    <row r="143" spans="1:8" x14ac:dyDescent="0.35">
      <c r="A143" s="4" t="s">
        <v>24112</v>
      </c>
      <c r="B143" s="6" t="s">
        <v>514</v>
      </c>
      <c r="C143" s="6" t="s">
        <v>24113</v>
      </c>
      <c r="D143" s="4">
        <v>9.4601083469945797E-5</v>
      </c>
      <c r="E143" s="4">
        <v>0.58669030081916396</v>
      </c>
      <c r="F143" s="4">
        <v>0.877</v>
      </c>
      <c r="G143" s="4">
        <v>0.88300000000000001</v>
      </c>
      <c r="H143" s="4">
        <v>0.141901625204919</v>
      </c>
    </row>
    <row r="144" spans="1:8" x14ac:dyDescent="0.35">
      <c r="A144" s="4" t="s">
        <v>14298</v>
      </c>
      <c r="B144" s="6" t="s">
        <v>109</v>
      </c>
      <c r="C144" s="6" t="s">
        <v>14299</v>
      </c>
      <c r="D144" s="4">
        <v>9.4659828350389803E-5</v>
      </c>
      <c r="E144" s="4">
        <v>3.60432298478695E-2</v>
      </c>
      <c r="F144" s="4">
        <v>0.14599999999999999</v>
      </c>
      <c r="G144" s="4">
        <v>0.124</v>
      </c>
      <c r="H144" s="4">
        <v>0.14198974252558499</v>
      </c>
    </row>
    <row r="145" spans="1:8" x14ac:dyDescent="0.35">
      <c r="A145" s="4" t="s">
        <v>13342</v>
      </c>
      <c r="B145" s="6" t="s">
        <v>215</v>
      </c>
      <c r="C145" s="6" t="s">
        <v>13343</v>
      </c>
      <c r="D145" s="4">
        <v>9.8197040790470701E-5</v>
      </c>
      <c r="E145" s="4">
        <v>5.1689956632477399E-2</v>
      </c>
      <c r="F145" s="4">
        <v>0.10299999999999999</v>
      </c>
      <c r="G145" s="4">
        <v>6.8000000000000005E-2</v>
      </c>
      <c r="H145" s="4">
        <v>0.147295561185706</v>
      </c>
    </row>
    <row r="146" spans="1:8" x14ac:dyDescent="0.35">
      <c r="A146" s="4" t="s">
        <v>17103</v>
      </c>
      <c r="B146" s="6" t="s">
        <v>603</v>
      </c>
      <c r="C146" s="6" t="s">
        <v>17104</v>
      </c>
      <c r="D146" s="4">
        <v>9.8853474660099905E-5</v>
      </c>
      <c r="E146" s="4">
        <v>3.4163970537619603E-2</v>
      </c>
      <c r="F146" s="4">
        <v>0.14699999999999999</v>
      </c>
      <c r="G146" s="4">
        <v>0.125</v>
      </c>
      <c r="H146" s="4">
        <v>0.14828021199015001</v>
      </c>
    </row>
    <row r="147" spans="1:8" x14ac:dyDescent="0.35">
      <c r="A147" s="4" t="s">
        <v>28639</v>
      </c>
      <c r="B147" s="6" t="s">
        <v>95</v>
      </c>
      <c r="C147" s="6" t="s">
        <v>28640</v>
      </c>
      <c r="D147" s="4">
        <v>1.01234705454997E-4</v>
      </c>
      <c r="E147" s="4">
        <v>0.15578233633923</v>
      </c>
      <c r="F147" s="4">
        <v>0.26700000000000002</v>
      </c>
      <c r="G147" s="4">
        <v>0.20399999999999999</v>
      </c>
      <c r="H147" s="4">
        <v>0.151852058182495</v>
      </c>
    </row>
    <row r="148" spans="1:8" x14ac:dyDescent="0.35">
      <c r="A148" s="4" t="s">
        <v>11309</v>
      </c>
      <c r="B148" s="6" t="s">
        <v>100</v>
      </c>
      <c r="C148" s="6" t="s">
        <v>11310</v>
      </c>
      <c r="D148" s="4">
        <v>1.12964543133872E-4</v>
      </c>
      <c r="E148" s="4">
        <v>7.6901631444895799E-2</v>
      </c>
      <c r="F148" s="4">
        <v>0.32900000000000001</v>
      </c>
      <c r="G148" s="4">
        <v>0.27900000000000003</v>
      </c>
      <c r="H148" s="4">
        <v>0.169446814700807</v>
      </c>
    </row>
    <row r="149" spans="1:8" x14ac:dyDescent="0.35">
      <c r="A149" s="4" t="s">
        <v>9817</v>
      </c>
      <c r="B149" s="6" t="s">
        <v>233</v>
      </c>
      <c r="C149" s="6" t="s">
        <v>9818</v>
      </c>
      <c r="D149" s="4">
        <v>1.19523631490373E-4</v>
      </c>
      <c r="E149" s="4">
        <v>2.40139051421491E-2</v>
      </c>
      <c r="F149" s="4">
        <v>0.108</v>
      </c>
      <c r="G149" s="4">
        <v>8.3000000000000004E-2</v>
      </c>
      <c r="H149" s="4">
        <v>0.179285447235559</v>
      </c>
    </row>
    <row r="150" spans="1:8" x14ac:dyDescent="0.35">
      <c r="A150" s="4" t="s">
        <v>20237</v>
      </c>
      <c r="B150" s="6" t="s">
        <v>462</v>
      </c>
      <c r="C150" s="6" t="s">
        <v>462</v>
      </c>
      <c r="D150" s="4">
        <v>1.21282842653112E-4</v>
      </c>
      <c r="E150" s="4">
        <v>7.3194740827424803E-2</v>
      </c>
      <c r="F150" s="4">
        <v>0.108</v>
      </c>
      <c r="G150" s="4">
        <v>6.7000000000000004E-2</v>
      </c>
      <c r="H150" s="4">
        <v>0.18192426397966799</v>
      </c>
    </row>
    <row r="151" spans="1:8" x14ac:dyDescent="0.35">
      <c r="A151" s="4" t="s">
        <v>14662</v>
      </c>
      <c r="B151" s="6" t="s">
        <v>537</v>
      </c>
      <c r="C151" s="6" t="s">
        <v>537</v>
      </c>
      <c r="D151" s="4">
        <v>1.2510268309697499E-4</v>
      </c>
      <c r="E151" s="4">
        <v>-4.0762029324705698E-2</v>
      </c>
      <c r="F151" s="4">
        <v>0.10299999999999999</v>
      </c>
      <c r="G151" s="4">
        <v>0.13200000000000001</v>
      </c>
      <c r="H151" s="4">
        <v>0.18765402464546299</v>
      </c>
    </row>
    <row r="152" spans="1:8" x14ac:dyDescent="0.35">
      <c r="A152" s="4" t="s">
        <v>1545</v>
      </c>
      <c r="B152" s="6" t="s">
        <v>275</v>
      </c>
      <c r="C152" s="6" t="s">
        <v>275</v>
      </c>
      <c r="D152" s="4">
        <v>1.3536877803818601E-4</v>
      </c>
      <c r="E152" s="4">
        <v>4.8303159633785397E-2</v>
      </c>
      <c r="F152" s="4">
        <v>0.19</v>
      </c>
      <c r="G152" s="4">
        <v>0.156</v>
      </c>
      <c r="H152" s="4">
        <v>0.20305316705727799</v>
      </c>
    </row>
    <row r="153" spans="1:8" x14ac:dyDescent="0.35">
      <c r="A153" s="4" t="s">
        <v>17157</v>
      </c>
      <c r="B153" s="6" t="s">
        <v>237</v>
      </c>
      <c r="C153" s="6" t="s">
        <v>17158</v>
      </c>
      <c r="D153" s="4">
        <v>1.4345910017659499E-4</v>
      </c>
      <c r="E153" s="4">
        <v>8.1200523163763999E-2</v>
      </c>
      <c r="F153" s="4">
        <v>0.26900000000000002</v>
      </c>
      <c r="G153" s="4">
        <v>0.23300000000000001</v>
      </c>
      <c r="H153" s="4">
        <v>0.21518865026489201</v>
      </c>
    </row>
    <row r="154" spans="1:8" x14ac:dyDescent="0.35">
      <c r="A154" s="4" t="s">
        <v>27783</v>
      </c>
      <c r="B154" s="6" t="s">
        <v>250</v>
      </c>
      <c r="C154" s="6" t="s">
        <v>27784</v>
      </c>
      <c r="D154" s="4">
        <v>1.44180147441124E-4</v>
      </c>
      <c r="E154" s="4">
        <v>0.11177462655744499</v>
      </c>
      <c r="F154" s="4">
        <v>0.159</v>
      </c>
      <c r="G154" s="4">
        <v>0.11</v>
      </c>
      <c r="H154" s="4">
        <v>0.21627022116168601</v>
      </c>
    </row>
    <row r="155" spans="1:8" x14ac:dyDescent="0.35">
      <c r="A155" s="4" t="s">
        <v>14315</v>
      </c>
      <c r="B155" s="6" t="s">
        <v>159</v>
      </c>
      <c r="C155" s="6" t="s">
        <v>14316</v>
      </c>
      <c r="D155" s="4">
        <v>1.4503963933386901E-4</v>
      </c>
      <c r="E155" s="4">
        <v>2.7393818407104E-2</v>
      </c>
      <c r="F155" s="4">
        <v>0.10299999999999999</v>
      </c>
      <c r="G155" s="4">
        <v>8.1000000000000003E-2</v>
      </c>
      <c r="H155" s="4">
        <v>0.21755945900080401</v>
      </c>
    </row>
    <row r="156" spans="1:8" x14ac:dyDescent="0.35">
      <c r="A156" s="4" t="s">
        <v>12228</v>
      </c>
      <c r="B156" s="6" t="s">
        <v>410</v>
      </c>
      <c r="C156" s="6" t="s">
        <v>410</v>
      </c>
      <c r="D156" s="4">
        <v>1.5112947147914E-4</v>
      </c>
      <c r="E156" s="4">
        <v>0.14439664073793601</v>
      </c>
      <c r="F156" s="4">
        <v>0.246</v>
      </c>
      <c r="G156" s="4">
        <v>0.183</v>
      </c>
      <c r="H156" s="4">
        <v>0.22669420721871</v>
      </c>
    </row>
    <row r="157" spans="1:8" x14ac:dyDescent="0.35">
      <c r="A157" s="4" t="s">
        <v>21864</v>
      </c>
      <c r="B157" s="6" t="s">
        <v>522</v>
      </c>
      <c r="C157" s="6" t="s">
        <v>21865</v>
      </c>
      <c r="D157" s="4">
        <v>1.5616078508645E-4</v>
      </c>
      <c r="E157" s="4">
        <v>6.68410545880085E-2</v>
      </c>
      <c r="F157" s="4">
        <v>0.25900000000000001</v>
      </c>
      <c r="G157" s="4">
        <v>0.20399999999999999</v>
      </c>
      <c r="H157" s="4">
        <v>0.234241177629675</v>
      </c>
    </row>
    <row r="158" spans="1:8" x14ac:dyDescent="0.35">
      <c r="A158" s="4" t="s">
        <v>4575</v>
      </c>
      <c r="B158" s="6" t="s">
        <v>229</v>
      </c>
      <c r="C158" s="6" t="s">
        <v>229</v>
      </c>
      <c r="D158" s="4">
        <v>1.5634005167552799E-4</v>
      </c>
      <c r="E158" s="4">
        <v>5.9427273353066697E-2</v>
      </c>
      <c r="F158" s="4">
        <v>0.156</v>
      </c>
      <c r="G158" s="4">
        <v>0.113</v>
      </c>
      <c r="H158" s="4">
        <v>0.234510077513292</v>
      </c>
    </row>
    <row r="159" spans="1:8" x14ac:dyDescent="0.35">
      <c r="A159" s="4" t="s">
        <v>16174</v>
      </c>
      <c r="B159" s="6" t="s">
        <v>202</v>
      </c>
      <c r="C159" s="6" t="s">
        <v>16175</v>
      </c>
      <c r="D159" s="4">
        <v>1.6378977935756301E-4</v>
      </c>
      <c r="E159" s="4">
        <v>0.12875335582019701</v>
      </c>
      <c r="F159" s="4">
        <v>0.214</v>
      </c>
      <c r="G159" s="4">
        <v>0.156</v>
      </c>
      <c r="H159" s="4">
        <v>0.24568466903634401</v>
      </c>
    </row>
    <row r="160" spans="1:8" x14ac:dyDescent="0.35">
      <c r="A160" s="4" t="s">
        <v>29114</v>
      </c>
      <c r="B160" s="6" t="s">
        <v>223</v>
      </c>
      <c r="C160" s="6" t="s">
        <v>29115</v>
      </c>
      <c r="D160" s="4">
        <v>1.64669709708669E-4</v>
      </c>
      <c r="E160" s="4">
        <v>0.15185516624216999</v>
      </c>
      <c r="F160" s="4">
        <v>0.245</v>
      </c>
      <c r="G160" s="4">
        <v>0.185</v>
      </c>
      <c r="H160" s="4">
        <v>0.24700456456300399</v>
      </c>
    </row>
    <row r="161" spans="1:8" x14ac:dyDescent="0.35">
      <c r="A161" s="4" t="s">
        <v>18096</v>
      </c>
      <c r="B161" s="6" t="s">
        <v>214</v>
      </c>
      <c r="C161" s="6" t="s">
        <v>18097</v>
      </c>
      <c r="D161" s="4">
        <v>1.78780091747819E-4</v>
      </c>
      <c r="E161" s="4">
        <v>8.3692434776622804E-2</v>
      </c>
      <c r="F161" s="4">
        <v>0.25700000000000001</v>
      </c>
      <c r="G161" s="4">
        <v>0.215</v>
      </c>
      <c r="H161" s="4">
        <v>0.26817013762172898</v>
      </c>
    </row>
    <row r="162" spans="1:8" x14ac:dyDescent="0.35">
      <c r="A162" s="4" t="s">
        <v>25652</v>
      </c>
      <c r="B162" s="6" t="s">
        <v>156</v>
      </c>
      <c r="C162" s="6" t="s">
        <v>25653</v>
      </c>
      <c r="D162" s="4">
        <v>2.14184984852752E-4</v>
      </c>
      <c r="E162" s="4">
        <v>8.6260067460590603E-2</v>
      </c>
      <c r="F162" s="4">
        <v>0.10100000000000001</v>
      </c>
      <c r="G162" s="4">
        <v>5.8999999999999997E-2</v>
      </c>
      <c r="H162" s="4">
        <v>0.32127747727912898</v>
      </c>
    </row>
    <row r="163" spans="1:8" x14ac:dyDescent="0.35">
      <c r="A163" s="4" t="s">
        <v>13020</v>
      </c>
      <c r="B163" s="6" t="s">
        <v>167</v>
      </c>
      <c r="C163" s="6" t="s">
        <v>13021</v>
      </c>
      <c r="D163" s="4">
        <v>2.35064340957624E-4</v>
      </c>
      <c r="E163" s="4">
        <v>1.42665381703036E-2</v>
      </c>
      <c r="F163" s="4">
        <v>0.13600000000000001</v>
      </c>
      <c r="G163" s="4">
        <v>0.12</v>
      </c>
      <c r="H163" s="4">
        <v>0.352596511436437</v>
      </c>
    </row>
    <row r="164" spans="1:8" x14ac:dyDescent="0.35">
      <c r="A164" s="4" t="s">
        <v>12094</v>
      </c>
      <c r="B164" s="6" t="s">
        <v>65</v>
      </c>
      <c r="C164" s="6" t="s">
        <v>12095</v>
      </c>
      <c r="D164" s="4">
        <v>2.36208029980678E-4</v>
      </c>
      <c r="E164" s="4">
        <v>0.101944654780753</v>
      </c>
      <c r="F164" s="4">
        <v>0.16200000000000001</v>
      </c>
      <c r="G164" s="4">
        <v>0.11</v>
      </c>
      <c r="H164" s="4">
        <v>0.35431204497101798</v>
      </c>
    </row>
    <row r="165" spans="1:8" x14ac:dyDescent="0.35">
      <c r="A165" s="4" t="s">
        <v>20862</v>
      </c>
      <c r="B165" s="6" t="s">
        <v>274</v>
      </c>
      <c r="C165" s="6" t="s">
        <v>274</v>
      </c>
      <c r="D165" s="4">
        <v>2.38277634820625E-4</v>
      </c>
      <c r="E165" s="4">
        <v>8.4721552970331099E-2</v>
      </c>
      <c r="F165" s="4">
        <v>0.32900000000000001</v>
      </c>
      <c r="G165" s="4">
        <v>0.28199999999999997</v>
      </c>
      <c r="H165" s="4">
        <v>0.35741645223093799</v>
      </c>
    </row>
    <row r="166" spans="1:8" x14ac:dyDescent="0.35">
      <c r="A166" s="4" t="s">
        <v>12437</v>
      </c>
      <c r="B166" s="6" t="s">
        <v>308</v>
      </c>
      <c r="C166" s="6" t="s">
        <v>12438</v>
      </c>
      <c r="D166" s="4">
        <v>2.5553301922522998E-4</v>
      </c>
      <c r="E166" s="4">
        <v>0.125094651338886</v>
      </c>
      <c r="F166" s="4">
        <v>0.221</v>
      </c>
      <c r="G166" s="4">
        <v>0.16200000000000001</v>
      </c>
      <c r="H166" s="4">
        <v>0.38329952883784502</v>
      </c>
    </row>
    <row r="167" spans="1:8" x14ac:dyDescent="0.35">
      <c r="A167" s="4" t="s">
        <v>16835</v>
      </c>
      <c r="B167" s="6" t="s">
        <v>161</v>
      </c>
      <c r="C167" s="6" t="s">
        <v>16836</v>
      </c>
      <c r="D167" s="4">
        <v>2.69848121958636E-4</v>
      </c>
      <c r="E167" s="4">
        <v>4.3907895642596603E-2</v>
      </c>
      <c r="F167" s="4">
        <v>0.19800000000000001</v>
      </c>
      <c r="G167" s="4">
        <v>0.16500000000000001</v>
      </c>
      <c r="H167" s="4">
        <v>0.40477218293795397</v>
      </c>
    </row>
    <row r="168" spans="1:8" x14ac:dyDescent="0.35">
      <c r="A168" s="4" t="s">
        <v>9883</v>
      </c>
      <c r="B168" s="6" t="s">
        <v>145</v>
      </c>
      <c r="C168" s="6" t="s">
        <v>145</v>
      </c>
      <c r="D168" s="4">
        <v>2.9293377795791499E-4</v>
      </c>
      <c r="E168" s="4">
        <v>3.4339505747917699E-2</v>
      </c>
      <c r="F168" s="4">
        <v>0.33200000000000002</v>
      </c>
      <c r="G168" s="4">
        <v>0.30599999999999999</v>
      </c>
      <c r="H168" s="4">
        <v>0.43940066693687202</v>
      </c>
    </row>
    <row r="169" spans="1:8" x14ac:dyDescent="0.35">
      <c r="A169" s="4" t="s">
        <v>18367</v>
      </c>
      <c r="B169" s="6" t="s">
        <v>292</v>
      </c>
      <c r="C169" s="6" t="s">
        <v>18368</v>
      </c>
      <c r="D169" s="4">
        <v>2.9328130497031099E-4</v>
      </c>
      <c r="E169" s="4">
        <v>4.0693191987333899E-2</v>
      </c>
      <c r="F169" s="4">
        <v>0.17199999999999999</v>
      </c>
      <c r="G169" s="4">
        <v>0.13700000000000001</v>
      </c>
      <c r="H169" s="4">
        <v>0.43992195745546597</v>
      </c>
    </row>
    <row r="170" spans="1:8" x14ac:dyDescent="0.35">
      <c r="A170" s="4" t="s">
        <v>15414</v>
      </c>
      <c r="B170" s="6" t="s">
        <v>572</v>
      </c>
      <c r="C170" s="6" t="s">
        <v>572</v>
      </c>
      <c r="D170" s="4">
        <v>2.9448692372523199E-4</v>
      </c>
      <c r="E170" s="4">
        <v>1.52853307634061E-2</v>
      </c>
      <c r="F170" s="4">
        <v>0.114</v>
      </c>
      <c r="G170" s="4">
        <v>0.10199999999999999</v>
      </c>
      <c r="H170" s="4">
        <v>0.441730385587847</v>
      </c>
    </row>
    <row r="171" spans="1:8" x14ac:dyDescent="0.35">
      <c r="A171" s="4" t="s">
        <v>2050</v>
      </c>
      <c r="B171" s="6" t="s">
        <v>224</v>
      </c>
      <c r="C171" s="6" t="s">
        <v>2051</v>
      </c>
      <c r="D171" s="4">
        <v>3.3728346028667798E-4</v>
      </c>
      <c r="E171" s="4">
        <v>2.7710470159014299E-2</v>
      </c>
      <c r="F171" s="4">
        <v>0.18099999999999999</v>
      </c>
      <c r="G171" s="4">
        <v>0.16</v>
      </c>
      <c r="H171" s="4">
        <v>0.50592519043001705</v>
      </c>
    </row>
    <row r="172" spans="1:8" x14ac:dyDescent="0.35">
      <c r="A172" s="4" t="s">
        <v>14389</v>
      </c>
      <c r="B172" s="6" t="s">
        <v>554</v>
      </c>
      <c r="C172" s="6" t="s">
        <v>554</v>
      </c>
      <c r="D172" s="4">
        <v>3.6066083130584898E-4</v>
      </c>
      <c r="E172" s="4">
        <v>3.3399876092792699E-2</v>
      </c>
      <c r="F172" s="4">
        <v>0.14000000000000001</v>
      </c>
      <c r="G172" s="4">
        <v>0.114</v>
      </c>
      <c r="H172" s="4">
        <v>0.54099124695877299</v>
      </c>
    </row>
    <row r="173" spans="1:8" x14ac:dyDescent="0.35">
      <c r="A173" s="4" t="s">
        <v>21449</v>
      </c>
      <c r="B173" s="6" t="s">
        <v>429</v>
      </c>
      <c r="C173" s="6" t="s">
        <v>429</v>
      </c>
      <c r="D173" s="4">
        <v>4.0792726627178401E-4</v>
      </c>
      <c r="E173" s="4">
        <v>5.3823914091002997E-2</v>
      </c>
      <c r="F173" s="4">
        <v>0.36</v>
      </c>
      <c r="G173" s="4">
        <v>0.32300000000000001</v>
      </c>
      <c r="H173" s="4">
        <v>0.61189089940767505</v>
      </c>
    </row>
    <row r="174" spans="1:8" x14ac:dyDescent="0.35">
      <c r="A174" s="4" t="s">
        <v>20046</v>
      </c>
      <c r="B174" s="6" t="s">
        <v>139</v>
      </c>
      <c r="C174" s="6" t="s">
        <v>20047</v>
      </c>
      <c r="D174" s="4">
        <v>4.1769442482462299E-4</v>
      </c>
      <c r="E174" s="4">
        <v>0.21087974117161201</v>
      </c>
      <c r="F174" s="4">
        <v>0.29699999999999999</v>
      </c>
      <c r="G174" s="4">
        <v>0.23899999999999999</v>
      </c>
      <c r="H174" s="4">
        <v>0.62654163723693501</v>
      </c>
    </row>
    <row r="175" spans="1:8" x14ac:dyDescent="0.35">
      <c r="A175" s="4" t="s">
        <v>19661</v>
      </c>
      <c r="B175" s="6" t="s">
        <v>611</v>
      </c>
      <c r="C175" s="6" t="s">
        <v>19662</v>
      </c>
      <c r="D175" s="4">
        <v>4.2986850504579303E-4</v>
      </c>
      <c r="E175" s="4">
        <v>2.6292421009155399E-2</v>
      </c>
      <c r="F175" s="4">
        <v>0.114</v>
      </c>
      <c r="G175" s="4">
        <v>9.6000000000000002E-2</v>
      </c>
      <c r="H175" s="4">
        <v>0.64480275756868999</v>
      </c>
    </row>
    <row r="176" spans="1:8" x14ac:dyDescent="0.35">
      <c r="A176" s="4" t="s">
        <v>4355</v>
      </c>
      <c r="B176" s="6" t="s">
        <v>483</v>
      </c>
      <c r="C176" s="6" t="s">
        <v>4356</v>
      </c>
      <c r="D176" s="4">
        <v>4.49097959638685E-4</v>
      </c>
      <c r="E176" s="4">
        <v>6.1895091897845401E-2</v>
      </c>
      <c r="F176" s="4">
        <v>0.35899999999999999</v>
      </c>
      <c r="G176" s="4">
        <v>0.32700000000000001</v>
      </c>
      <c r="H176" s="4">
        <v>0.673646939458028</v>
      </c>
    </row>
    <row r="177" spans="1:8" x14ac:dyDescent="0.35">
      <c r="A177" s="4" t="s">
        <v>20075</v>
      </c>
      <c r="B177" s="6" t="s">
        <v>470</v>
      </c>
      <c r="C177" s="6" t="s">
        <v>20076</v>
      </c>
      <c r="D177" s="4">
        <v>4.7113077922467399E-4</v>
      </c>
      <c r="E177" s="4">
        <v>-4.5776829352240601E-3</v>
      </c>
      <c r="F177" s="4">
        <v>0.155</v>
      </c>
      <c r="G177" s="4">
        <v>0.14799999999999999</v>
      </c>
      <c r="H177" s="4">
        <v>0.70669616883701003</v>
      </c>
    </row>
    <row r="178" spans="1:8" x14ac:dyDescent="0.35">
      <c r="A178" s="4" t="s">
        <v>3111</v>
      </c>
      <c r="B178" s="6" t="s">
        <v>105</v>
      </c>
      <c r="C178" s="6" t="s">
        <v>3112</v>
      </c>
      <c r="D178" s="4">
        <v>4.9789703585061801E-4</v>
      </c>
      <c r="E178" s="4">
        <v>0.12951056653128701</v>
      </c>
      <c r="F178" s="4">
        <v>0.221</v>
      </c>
      <c r="G178" s="4">
        <v>0.16900000000000001</v>
      </c>
      <c r="H178" s="4">
        <v>0.74684555377592698</v>
      </c>
    </row>
    <row r="179" spans="1:8" x14ac:dyDescent="0.35">
      <c r="A179" s="4" t="s">
        <v>11445</v>
      </c>
      <c r="B179" s="6" t="s">
        <v>527</v>
      </c>
      <c r="C179" s="6" t="s">
        <v>527</v>
      </c>
      <c r="D179" s="4">
        <v>5.1391274285909796E-4</v>
      </c>
      <c r="E179" s="4">
        <v>7.65643284917739E-2</v>
      </c>
      <c r="F179" s="4">
        <v>0.11899999999999999</v>
      </c>
      <c r="G179" s="4">
        <v>7.3999999999999996E-2</v>
      </c>
      <c r="H179" s="4">
        <v>0.77086911428864702</v>
      </c>
    </row>
    <row r="180" spans="1:8" x14ac:dyDescent="0.35">
      <c r="A180" s="4" t="s">
        <v>23906</v>
      </c>
      <c r="B180" s="6" t="s">
        <v>436</v>
      </c>
      <c r="C180" s="6" t="s">
        <v>23907</v>
      </c>
      <c r="D180" s="4">
        <v>5.4912406335232004E-4</v>
      </c>
      <c r="E180" s="4">
        <v>3.6666207751084097E-2</v>
      </c>
      <c r="F180" s="4">
        <v>0.22700000000000001</v>
      </c>
      <c r="G180" s="4">
        <v>0.21099999999999999</v>
      </c>
      <c r="H180" s="4">
        <v>0.82368609502848</v>
      </c>
    </row>
    <row r="181" spans="1:8" x14ac:dyDescent="0.35">
      <c r="A181" s="4" t="s">
        <v>16337</v>
      </c>
      <c r="B181" s="6" t="s">
        <v>405</v>
      </c>
      <c r="C181" s="6" t="s">
        <v>16338</v>
      </c>
      <c r="D181" s="4">
        <v>5.7003881721706196E-4</v>
      </c>
      <c r="E181" s="4">
        <v>8.83561643835616E-2</v>
      </c>
      <c r="F181" s="4">
        <v>0.34100000000000003</v>
      </c>
      <c r="G181" s="4">
        <v>0.307</v>
      </c>
      <c r="H181" s="4">
        <v>0.85505822582559299</v>
      </c>
    </row>
    <row r="182" spans="1:8" x14ac:dyDescent="0.35">
      <c r="A182" s="4" t="s">
        <v>15617</v>
      </c>
      <c r="B182" s="6" t="s">
        <v>378</v>
      </c>
      <c r="C182" s="6" t="s">
        <v>15618</v>
      </c>
      <c r="D182" s="4">
        <v>6.5480037669985803E-4</v>
      </c>
      <c r="E182" s="4">
        <v>4.3102498795346597E-2</v>
      </c>
      <c r="F182" s="4">
        <v>0.23799999999999999</v>
      </c>
      <c r="G182" s="4">
        <v>0.19900000000000001</v>
      </c>
      <c r="H182" s="4">
        <v>0.98220056504978703</v>
      </c>
    </row>
    <row r="183" spans="1:8" x14ac:dyDescent="0.35">
      <c r="A183" s="4" t="s">
        <v>2878</v>
      </c>
      <c r="B183" s="6" t="s">
        <v>206</v>
      </c>
      <c r="C183" s="6" t="s">
        <v>2879</v>
      </c>
      <c r="D183" s="4">
        <v>6.6391959175405603E-4</v>
      </c>
      <c r="E183" s="4">
        <v>1.04219728780891E-2</v>
      </c>
      <c r="F183" s="4">
        <v>0.14199999999999999</v>
      </c>
      <c r="G183" s="4">
        <v>0.126</v>
      </c>
      <c r="H183" s="4">
        <v>0.99587938763108397</v>
      </c>
    </row>
    <row r="184" spans="1:8" x14ac:dyDescent="0.35">
      <c r="A184" s="4" t="s">
        <v>25972</v>
      </c>
      <c r="B184" s="6" t="s">
        <v>482</v>
      </c>
      <c r="C184" s="6" t="s">
        <v>25973</v>
      </c>
      <c r="D184" s="4">
        <v>7.2253641455548995E-4</v>
      </c>
      <c r="E184" s="4">
        <v>0.556849315068493</v>
      </c>
      <c r="F184" s="4">
        <v>0.49</v>
      </c>
      <c r="G184" s="4">
        <v>0.34300000000000003</v>
      </c>
      <c r="H184" s="4">
        <v>1</v>
      </c>
    </row>
    <row r="185" spans="1:8" x14ac:dyDescent="0.35">
      <c r="A185" s="4" t="s">
        <v>1295</v>
      </c>
      <c r="B185" s="6" t="s">
        <v>143</v>
      </c>
      <c r="C185" s="6" t="s">
        <v>1296</v>
      </c>
      <c r="D185" s="4">
        <v>7.5848281907685299E-4</v>
      </c>
      <c r="E185" s="4">
        <v>0.57457837130859801</v>
      </c>
      <c r="F185" s="4">
        <v>0.61099999999999999</v>
      </c>
      <c r="G185" s="4">
        <v>0.52600000000000002</v>
      </c>
      <c r="H185" s="4">
        <v>1</v>
      </c>
    </row>
    <row r="186" spans="1:8" x14ac:dyDescent="0.35">
      <c r="A186" s="4" t="s">
        <v>24615</v>
      </c>
      <c r="B186" s="6" t="s">
        <v>296</v>
      </c>
      <c r="C186" s="6" t="s">
        <v>24616</v>
      </c>
      <c r="D186" s="4">
        <v>8.0605377978071595E-4</v>
      </c>
      <c r="E186" s="4">
        <v>3.6652440283609797E-2</v>
      </c>
      <c r="F186" s="4">
        <v>0.127</v>
      </c>
      <c r="G186" s="4">
        <v>9.7000000000000003E-2</v>
      </c>
      <c r="H186" s="4">
        <v>1</v>
      </c>
    </row>
    <row r="187" spans="1:8" x14ac:dyDescent="0.35">
      <c r="A187" s="4" t="s">
        <v>21015</v>
      </c>
      <c r="B187" s="6" t="s">
        <v>97</v>
      </c>
      <c r="C187" s="6" t="s">
        <v>21016</v>
      </c>
      <c r="D187" s="4">
        <v>8.3773228790757603E-4</v>
      </c>
      <c r="E187" s="4">
        <v>8.3138294210779895E-2</v>
      </c>
      <c r="F187" s="4">
        <v>0.29599999999999999</v>
      </c>
      <c r="G187" s="4">
        <v>0.248</v>
      </c>
      <c r="H187" s="4">
        <v>1</v>
      </c>
    </row>
    <row r="188" spans="1:8" x14ac:dyDescent="0.35">
      <c r="A188" s="4" t="s">
        <v>4402</v>
      </c>
      <c r="B188" s="6" t="s">
        <v>600</v>
      </c>
      <c r="C188" s="6" t="s">
        <v>600</v>
      </c>
      <c r="D188" s="4">
        <v>9.1430176523240496E-4</v>
      </c>
      <c r="E188" s="4">
        <v>4.18049149858883E-2</v>
      </c>
      <c r="F188" s="4">
        <v>0.13800000000000001</v>
      </c>
      <c r="G188" s="4">
        <v>0.11</v>
      </c>
      <c r="H188" s="4">
        <v>1</v>
      </c>
    </row>
    <row r="189" spans="1:8" x14ac:dyDescent="0.35">
      <c r="A189" s="4" t="s">
        <v>21294</v>
      </c>
      <c r="B189" s="6" t="s">
        <v>179</v>
      </c>
      <c r="C189" s="6" t="s">
        <v>21295</v>
      </c>
      <c r="D189" s="4">
        <v>9.1851720059968399E-4</v>
      </c>
      <c r="E189" s="4">
        <v>5.3748193019894003E-2</v>
      </c>
      <c r="F189" s="4">
        <v>0.17799999999999999</v>
      </c>
      <c r="G189" s="4">
        <v>0.13800000000000001</v>
      </c>
      <c r="H189" s="4">
        <v>1</v>
      </c>
    </row>
    <row r="190" spans="1:8" x14ac:dyDescent="0.35">
      <c r="A190" s="4" t="s">
        <v>3139</v>
      </c>
      <c r="B190" s="6" t="s">
        <v>319</v>
      </c>
      <c r="C190" s="6" t="s">
        <v>3140</v>
      </c>
      <c r="D190" s="4">
        <v>9.2830010559968705E-4</v>
      </c>
      <c r="E190" s="4">
        <v>7.1398086322021104E-2</v>
      </c>
      <c r="F190" s="4">
        <v>0.192</v>
      </c>
      <c r="G190" s="4">
        <v>0.156</v>
      </c>
      <c r="H190" s="4">
        <v>1</v>
      </c>
    </row>
    <row r="191" spans="1:8" x14ac:dyDescent="0.35">
      <c r="A191" s="4" t="s">
        <v>15854</v>
      </c>
      <c r="B191" s="6" t="s">
        <v>54</v>
      </c>
      <c r="C191" s="6" t="s">
        <v>15855</v>
      </c>
      <c r="D191" s="4">
        <v>9.6058265128601804E-4</v>
      </c>
      <c r="E191" s="4">
        <v>3.2229641357472298E-2</v>
      </c>
      <c r="F191" s="4">
        <v>0.12</v>
      </c>
      <c r="G191" s="4">
        <v>9.2999999999999999E-2</v>
      </c>
      <c r="H191" s="4">
        <v>1</v>
      </c>
    </row>
    <row r="192" spans="1:8" x14ac:dyDescent="0.35">
      <c r="A192" s="4" t="s">
        <v>1963</v>
      </c>
      <c r="B192" s="6" t="s">
        <v>453</v>
      </c>
      <c r="C192" s="6" t="s">
        <v>453</v>
      </c>
      <c r="D192" s="4">
        <v>9.6340946010072903E-4</v>
      </c>
      <c r="E192" s="4">
        <v>5.5923452880842599E-2</v>
      </c>
      <c r="F192" s="4">
        <v>0.14000000000000001</v>
      </c>
      <c r="G192" s="4">
        <v>9.6000000000000002E-2</v>
      </c>
      <c r="H192" s="4">
        <v>1</v>
      </c>
    </row>
    <row r="193" spans="1:8" x14ac:dyDescent="0.35">
      <c r="A193" s="4" t="s">
        <v>18357</v>
      </c>
      <c r="B193" s="6" t="s">
        <v>489</v>
      </c>
      <c r="C193" s="6" t="s">
        <v>18358</v>
      </c>
      <c r="D193" s="4">
        <v>1.0220587571478899E-3</v>
      </c>
      <c r="E193" s="4">
        <v>0.249831348523439</v>
      </c>
      <c r="F193" s="4">
        <v>0.48199999999999998</v>
      </c>
      <c r="G193" s="4">
        <v>0.42099999999999999</v>
      </c>
      <c r="H193" s="4">
        <v>1</v>
      </c>
    </row>
    <row r="194" spans="1:8" x14ac:dyDescent="0.35">
      <c r="A194" s="4" t="s">
        <v>15592</v>
      </c>
      <c r="B194" s="6" t="s">
        <v>316</v>
      </c>
      <c r="C194" s="6" t="s">
        <v>15593</v>
      </c>
      <c r="D194" s="4">
        <v>1.05638159783559E-3</v>
      </c>
      <c r="E194" s="4">
        <v>8.8972258553039509E-3</v>
      </c>
      <c r="F194" s="4">
        <v>0.255</v>
      </c>
      <c r="G194" s="4">
        <v>0.24</v>
      </c>
      <c r="H194" s="4">
        <v>1</v>
      </c>
    </row>
    <row r="195" spans="1:8" x14ac:dyDescent="0.35">
      <c r="A195" s="4" t="s">
        <v>2061</v>
      </c>
      <c r="B195" s="6" t="s">
        <v>91</v>
      </c>
      <c r="C195" s="6" t="s">
        <v>2062</v>
      </c>
      <c r="D195" s="4">
        <v>1.1394813343329499E-3</v>
      </c>
      <c r="E195" s="4">
        <v>0.106983547876368</v>
      </c>
      <c r="F195" s="4">
        <v>0.218</v>
      </c>
      <c r="G195" s="4">
        <v>0.187</v>
      </c>
      <c r="H195" s="4">
        <v>1</v>
      </c>
    </row>
    <row r="196" spans="1:8" x14ac:dyDescent="0.35">
      <c r="A196" s="4" t="s">
        <v>13960</v>
      </c>
      <c r="B196" s="6" t="s">
        <v>195</v>
      </c>
      <c r="C196" s="6" t="s">
        <v>13961</v>
      </c>
      <c r="D196" s="4">
        <v>1.14164985704698E-3</v>
      </c>
      <c r="E196" s="4">
        <v>2.7421353342052701E-2</v>
      </c>
      <c r="F196" s="4">
        <v>0.126</v>
      </c>
      <c r="G196" s="4">
        <v>0.105</v>
      </c>
      <c r="H196" s="4">
        <v>1</v>
      </c>
    </row>
    <row r="197" spans="1:8" x14ac:dyDescent="0.35">
      <c r="A197" s="4" t="s">
        <v>25516</v>
      </c>
      <c r="B197" s="6" t="s">
        <v>503</v>
      </c>
      <c r="C197" s="6" t="s">
        <v>25517</v>
      </c>
      <c r="D197" s="4">
        <v>1.14403754148669E-3</v>
      </c>
      <c r="E197" s="4">
        <v>6.9838920630549903E-2</v>
      </c>
      <c r="F197" s="4">
        <v>0.53400000000000003</v>
      </c>
      <c r="G197" s="4">
        <v>0.52200000000000002</v>
      </c>
      <c r="H197" s="4">
        <v>1</v>
      </c>
    </row>
    <row r="198" spans="1:8" x14ac:dyDescent="0.35">
      <c r="A198" s="4" t="s">
        <v>5784</v>
      </c>
      <c r="B198" s="6" t="s">
        <v>531</v>
      </c>
      <c r="C198" s="6" t="s">
        <v>5785</v>
      </c>
      <c r="D198" s="4">
        <v>1.16737454021045E-3</v>
      </c>
      <c r="E198" s="4">
        <v>0.206167825428512</v>
      </c>
      <c r="F198" s="4">
        <v>0.377</v>
      </c>
      <c r="G198" s="4">
        <v>0.30199999999999999</v>
      </c>
      <c r="H198" s="4">
        <v>1</v>
      </c>
    </row>
    <row r="199" spans="1:8" x14ac:dyDescent="0.35">
      <c r="A199" s="4" t="s">
        <v>10488</v>
      </c>
      <c r="B199" s="6" t="s">
        <v>247</v>
      </c>
      <c r="C199" s="6" t="s">
        <v>10489</v>
      </c>
      <c r="D199" s="4">
        <v>1.17445902021643E-3</v>
      </c>
      <c r="E199" s="4">
        <v>0.17518413987747</v>
      </c>
      <c r="F199" s="4">
        <v>0.39500000000000002</v>
      </c>
      <c r="G199" s="4">
        <v>0.307</v>
      </c>
      <c r="H199" s="4">
        <v>1</v>
      </c>
    </row>
    <row r="200" spans="1:8" x14ac:dyDescent="0.35">
      <c r="A200" s="4" t="s">
        <v>12854</v>
      </c>
      <c r="B200" s="6" t="s">
        <v>180</v>
      </c>
      <c r="C200" s="6" t="s">
        <v>12855</v>
      </c>
      <c r="D200" s="4">
        <v>1.2406282224355599E-3</v>
      </c>
      <c r="E200" s="4">
        <v>0.13950574791767101</v>
      </c>
      <c r="F200" s="4">
        <v>0.311</v>
      </c>
      <c r="G200" s="4">
        <v>0.252</v>
      </c>
      <c r="H200" s="4">
        <v>1</v>
      </c>
    </row>
    <row r="201" spans="1:8" x14ac:dyDescent="0.35">
      <c r="A201" s="4" t="s">
        <v>20296</v>
      </c>
      <c r="B201" s="6" t="s">
        <v>282</v>
      </c>
      <c r="C201" s="6" t="s">
        <v>20297</v>
      </c>
      <c r="D201" s="4">
        <v>1.2724470495182199E-3</v>
      </c>
      <c r="E201" s="4">
        <v>5.35485647415158E-2</v>
      </c>
      <c r="F201" s="4">
        <v>0.19700000000000001</v>
      </c>
      <c r="G201" s="4">
        <v>0.16300000000000001</v>
      </c>
      <c r="H201" s="4">
        <v>1</v>
      </c>
    </row>
    <row r="202" spans="1:8" x14ac:dyDescent="0.35">
      <c r="A202" s="4" t="s">
        <v>27349</v>
      </c>
      <c r="B202" s="6" t="s">
        <v>49</v>
      </c>
      <c r="C202" s="6" t="s">
        <v>27350</v>
      </c>
      <c r="D202" s="4">
        <v>1.2749149801512701E-3</v>
      </c>
      <c r="E202" s="4">
        <v>4.9270324223858998E-2</v>
      </c>
      <c r="F202" s="4">
        <v>0.112</v>
      </c>
      <c r="G202" s="4">
        <v>7.3999999999999996E-2</v>
      </c>
      <c r="H202" s="4">
        <v>1</v>
      </c>
    </row>
    <row r="203" spans="1:8" x14ac:dyDescent="0.35">
      <c r="A203" s="4" t="s">
        <v>11284</v>
      </c>
      <c r="B203" s="6" t="s">
        <v>496</v>
      </c>
      <c r="C203" s="6" t="s">
        <v>11285</v>
      </c>
      <c r="D203" s="4">
        <v>1.37874140926144E-3</v>
      </c>
      <c r="E203" s="4">
        <v>0.100977490190679</v>
      </c>
      <c r="F203" s="4">
        <v>0.32100000000000001</v>
      </c>
      <c r="G203" s="4">
        <v>0.27100000000000002</v>
      </c>
      <c r="H203" s="4">
        <v>1</v>
      </c>
    </row>
    <row r="204" spans="1:8" x14ac:dyDescent="0.35">
      <c r="A204" s="4" t="s">
        <v>13554</v>
      </c>
      <c r="B204" s="6" t="s">
        <v>178</v>
      </c>
      <c r="C204" s="6" t="s">
        <v>13555</v>
      </c>
      <c r="D204" s="4">
        <v>1.3796492601238499E-3</v>
      </c>
      <c r="E204" s="4">
        <v>1.05270530735871</v>
      </c>
      <c r="F204" s="4">
        <v>0.82899999999999996</v>
      </c>
      <c r="G204" s="4">
        <v>0.746</v>
      </c>
      <c r="H204" s="4">
        <v>1</v>
      </c>
    </row>
    <row r="205" spans="1:8" x14ac:dyDescent="0.35">
      <c r="A205" s="4" t="s">
        <v>23641</v>
      </c>
      <c r="B205" s="6" t="s">
        <v>277</v>
      </c>
      <c r="C205" s="6" t="s">
        <v>23642</v>
      </c>
      <c r="D205" s="4">
        <v>1.53003961686209E-3</v>
      </c>
      <c r="E205" s="4">
        <v>6.3289047979624105E-2</v>
      </c>
      <c r="F205" s="4">
        <v>0.24099999999999999</v>
      </c>
      <c r="G205" s="4">
        <v>0.19800000000000001</v>
      </c>
      <c r="H205" s="4">
        <v>1</v>
      </c>
    </row>
    <row r="206" spans="1:8" x14ac:dyDescent="0.35">
      <c r="A206" s="4" t="s">
        <v>18637</v>
      </c>
      <c r="B206" s="6" t="s">
        <v>528</v>
      </c>
      <c r="C206" s="6" t="s">
        <v>528</v>
      </c>
      <c r="D206" s="4">
        <v>1.5371403705378599E-3</v>
      </c>
      <c r="E206" s="4">
        <v>2.7755214428305901E-2</v>
      </c>
      <c r="F206" s="4">
        <v>0.11600000000000001</v>
      </c>
      <c r="G206" s="4">
        <v>9.1999999999999998E-2</v>
      </c>
      <c r="H206" s="4">
        <v>1</v>
      </c>
    </row>
    <row r="207" spans="1:8" x14ac:dyDescent="0.35">
      <c r="A207" s="4" t="s">
        <v>18092</v>
      </c>
      <c r="B207" s="6" t="s">
        <v>469</v>
      </c>
      <c r="C207" s="6" t="s">
        <v>469</v>
      </c>
      <c r="D207" s="4">
        <v>1.5819379167966801E-3</v>
      </c>
      <c r="E207" s="4">
        <v>4.9280649824464798E-2</v>
      </c>
      <c r="F207" s="4">
        <v>0.27100000000000002</v>
      </c>
      <c r="G207" s="4">
        <v>0.23</v>
      </c>
      <c r="H207" s="4">
        <v>1</v>
      </c>
    </row>
    <row r="208" spans="1:8" x14ac:dyDescent="0.35">
      <c r="A208" s="4" t="s">
        <v>19319</v>
      </c>
      <c r="B208" s="6" t="s">
        <v>458</v>
      </c>
      <c r="C208" s="6" t="s">
        <v>19320</v>
      </c>
      <c r="D208" s="4">
        <v>1.6327786718623399E-3</v>
      </c>
      <c r="E208" s="4">
        <v>0.22675707303641501</v>
      </c>
      <c r="F208" s="4">
        <v>0.92</v>
      </c>
      <c r="G208" s="4">
        <v>0.95899999999999996</v>
      </c>
      <c r="H208" s="4">
        <v>1</v>
      </c>
    </row>
    <row r="209" spans="1:8" x14ac:dyDescent="0.35">
      <c r="A209" s="4" t="s">
        <v>6570</v>
      </c>
      <c r="B209" s="6" t="s">
        <v>69</v>
      </c>
      <c r="C209" s="6" t="s">
        <v>6571</v>
      </c>
      <c r="D209" s="4">
        <v>1.6435109285236301E-3</v>
      </c>
      <c r="E209" s="4">
        <v>2.0128037447511501E-2</v>
      </c>
      <c r="F209" s="4">
        <v>0.11</v>
      </c>
      <c r="G209" s="4">
        <v>9.8000000000000004E-2</v>
      </c>
      <c r="H209" s="4">
        <v>1</v>
      </c>
    </row>
    <row r="210" spans="1:8" x14ac:dyDescent="0.35">
      <c r="A210" s="4" t="s">
        <v>12182</v>
      </c>
      <c r="B210" s="6" t="s">
        <v>612</v>
      </c>
      <c r="C210" s="6" t="s">
        <v>12183</v>
      </c>
      <c r="D210" s="4">
        <v>1.71913045152238E-3</v>
      </c>
      <c r="E210" s="4">
        <v>3.0546568458732E-2</v>
      </c>
      <c r="F210" s="4">
        <v>0.108</v>
      </c>
      <c r="G210" s="4">
        <v>8.3000000000000004E-2</v>
      </c>
      <c r="H210" s="4">
        <v>1</v>
      </c>
    </row>
    <row r="211" spans="1:8" x14ac:dyDescent="0.35">
      <c r="A211" s="4" t="s">
        <v>3240</v>
      </c>
      <c r="B211" s="6" t="s">
        <v>226</v>
      </c>
      <c r="C211" s="6" t="s">
        <v>3241</v>
      </c>
      <c r="D211" s="4">
        <v>1.7720142283917601E-3</v>
      </c>
      <c r="E211" s="4">
        <v>6.9484408343085294E-2</v>
      </c>
      <c r="F211" s="4">
        <v>0.375</v>
      </c>
      <c r="G211" s="4">
        <v>0.35199999999999998</v>
      </c>
      <c r="H211" s="4">
        <v>1</v>
      </c>
    </row>
    <row r="212" spans="1:8" x14ac:dyDescent="0.35">
      <c r="A212" s="4" t="s">
        <v>19520</v>
      </c>
      <c r="B212" s="6" t="s">
        <v>58</v>
      </c>
      <c r="C212" s="6" t="s">
        <v>19521</v>
      </c>
      <c r="D212" s="4">
        <v>2.1357918127533201E-3</v>
      </c>
      <c r="E212" s="4">
        <v>0.24221105527638201</v>
      </c>
      <c r="F212" s="4">
        <v>0.25800000000000001</v>
      </c>
      <c r="G212" s="4">
        <v>0.20200000000000001</v>
      </c>
      <c r="H212" s="4">
        <v>1</v>
      </c>
    </row>
    <row r="213" spans="1:8" x14ac:dyDescent="0.35">
      <c r="A213" s="4" t="s">
        <v>1605</v>
      </c>
      <c r="B213" s="6" t="s">
        <v>350</v>
      </c>
      <c r="C213" s="6" t="s">
        <v>1606</v>
      </c>
      <c r="D213" s="4">
        <v>2.1771141248349401E-3</v>
      </c>
      <c r="E213" s="4">
        <v>0.40319405245405099</v>
      </c>
      <c r="F213" s="4">
        <v>0.48599999999999999</v>
      </c>
      <c r="G213" s="4">
        <v>0.34300000000000003</v>
      </c>
      <c r="H213" s="4">
        <v>1</v>
      </c>
    </row>
    <row r="214" spans="1:8" x14ac:dyDescent="0.35">
      <c r="A214" s="4" t="s">
        <v>19306</v>
      </c>
      <c r="B214" s="6" t="s">
        <v>270</v>
      </c>
      <c r="C214" s="6" t="s">
        <v>19307</v>
      </c>
      <c r="D214" s="4">
        <v>2.2100438013622201E-3</v>
      </c>
      <c r="E214" s="4">
        <v>0.55119432780340105</v>
      </c>
      <c r="F214" s="4">
        <v>0.86299999999999999</v>
      </c>
      <c r="G214" s="4">
        <v>0.88800000000000001</v>
      </c>
      <c r="H214" s="4">
        <v>1</v>
      </c>
    </row>
    <row r="215" spans="1:8" x14ac:dyDescent="0.35">
      <c r="A215" s="4" t="s">
        <v>26261</v>
      </c>
      <c r="B215" s="6" t="s">
        <v>128</v>
      </c>
      <c r="C215" s="6" t="s">
        <v>26262</v>
      </c>
      <c r="D215" s="4">
        <v>2.2563352973270201E-3</v>
      </c>
      <c r="E215" s="4">
        <v>3.0044055895918E-2</v>
      </c>
      <c r="F215" s="4">
        <v>0.17499999999999999</v>
      </c>
      <c r="G215" s="4">
        <v>0.151</v>
      </c>
      <c r="H215" s="4">
        <v>1</v>
      </c>
    </row>
    <row r="216" spans="1:8" x14ac:dyDescent="0.35">
      <c r="A216" s="4" t="s">
        <v>24384</v>
      </c>
      <c r="B216" s="6" t="s">
        <v>494</v>
      </c>
      <c r="C216" s="6" t="s">
        <v>24385</v>
      </c>
      <c r="D216" s="4">
        <v>2.5727821654611101E-3</v>
      </c>
      <c r="E216" s="4">
        <v>0.12768981895780299</v>
      </c>
      <c r="F216" s="4">
        <v>0.22500000000000001</v>
      </c>
      <c r="G216" s="4">
        <v>0.16500000000000001</v>
      </c>
      <c r="H216" s="4">
        <v>1</v>
      </c>
    </row>
    <row r="217" spans="1:8" x14ac:dyDescent="0.35">
      <c r="A217" s="4" t="s">
        <v>10606</v>
      </c>
      <c r="B217" s="6" t="s">
        <v>147</v>
      </c>
      <c r="C217" s="6" t="s">
        <v>147</v>
      </c>
      <c r="D217" s="4">
        <v>2.7182520627826502E-3</v>
      </c>
      <c r="E217" s="4">
        <v>0.20473600881117901</v>
      </c>
      <c r="F217" s="4">
        <v>0.23300000000000001</v>
      </c>
      <c r="G217" s="4">
        <v>0.17799999999999999</v>
      </c>
      <c r="H217" s="4">
        <v>1</v>
      </c>
    </row>
    <row r="218" spans="1:8" x14ac:dyDescent="0.35">
      <c r="A218" s="4" t="s">
        <v>3895</v>
      </c>
      <c r="B218" s="6" t="s">
        <v>153</v>
      </c>
      <c r="C218" s="6" t="s">
        <v>3896</v>
      </c>
      <c r="D218" s="4">
        <v>2.7215015353174998E-3</v>
      </c>
      <c r="E218" s="4">
        <v>1.3567976870654599</v>
      </c>
      <c r="F218" s="4">
        <v>0.83</v>
      </c>
      <c r="G218" s="4">
        <v>0.76700000000000002</v>
      </c>
      <c r="H218" s="4">
        <v>1</v>
      </c>
    </row>
    <row r="219" spans="1:8" x14ac:dyDescent="0.35">
      <c r="A219" s="4" t="s">
        <v>8505</v>
      </c>
      <c r="B219" s="6" t="s">
        <v>373</v>
      </c>
      <c r="C219" s="6" t="s">
        <v>373</v>
      </c>
      <c r="D219" s="4">
        <v>2.7916440200093499E-3</v>
      </c>
      <c r="E219" s="4">
        <v>2.3855579266193999E-2</v>
      </c>
      <c r="F219" s="4">
        <v>0.13700000000000001</v>
      </c>
      <c r="G219" s="4">
        <v>0.11799999999999999</v>
      </c>
      <c r="H219" s="4">
        <v>1</v>
      </c>
    </row>
    <row r="220" spans="1:8" x14ac:dyDescent="0.35">
      <c r="A220" s="4" t="s">
        <v>26899</v>
      </c>
      <c r="B220" s="6" t="s">
        <v>261</v>
      </c>
      <c r="C220" s="6" t="s">
        <v>26900</v>
      </c>
      <c r="D220" s="4">
        <v>2.85725950229889E-3</v>
      </c>
      <c r="E220" s="4">
        <v>5.7702898051903297E-2</v>
      </c>
      <c r="F220" s="4">
        <v>0.25900000000000001</v>
      </c>
      <c r="G220" s="4">
        <v>0.217</v>
      </c>
      <c r="H220" s="4">
        <v>1</v>
      </c>
    </row>
    <row r="221" spans="1:8" x14ac:dyDescent="0.35">
      <c r="A221" s="4" t="s">
        <v>23378</v>
      </c>
      <c r="B221" s="6" t="s">
        <v>255</v>
      </c>
      <c r="C221" s="6" t="s">
        <v>23379</v>
      </c>
      <c r="D221" s="4">
        <v>3.0115210434277801E-3</v>
      </c>
      <c r="E221" s="4">
        <v>3.9261375370000601E-2</v>
      </c>
      <c r="F221" s="4">
        <v>0.437</v>
      </c>
      <c r="G221" s="4">
        <v>0.41599999999999998</v>
      </c>
      <c r="H221" s="4">
        <v>1</v>
      </c>
    </row>
    <row r="222" spans="1:8" x14ac:dyDescent="0.35">
      <c r="A222" s="4" t="s">
        <v>7081</v>
      </c>
      <c r="B222" s="6" t="s">
        <v>512</v>
      </c>
      <c r="C222" s="6" t="s">
        <v>7082</v>
      </c>
      <c r="D222" s="4">
        <v>3.0528155263608902E-3</v>
      </c>
      <c r="E222" s="4">
        <v>0.237137743512081</v>
      </c>
      <c r="F222" s="4">
        <v>0.44</v>
      </c>
      <c r="G222" s="4">
        <v>0.36499999999999999</v>
      </c>
      <c r="H222" s="4">
        <v>1</v>
      </c>
    </row>
    <row r="223" spans="1:8" x14ac:dyDescent="0.35">
      <c r="A223" s="4" t="s">
        <v>23785</v>
      </c>
      <c r="B223" s="6" t="s">
        <v>234</v>
      </c>
      <c r="C223" s="6" t="s">
        <v>23786</v>
      </c>
      <c r="D223" s="4">
        <v>3.1949184879617501E-3</v>
      </c>
      <c r="E223" s="4">
        <v>0.29790046121016001</v>
      </c>
      <c r="F223" s="4">
        <v>0.33500000000000002</v>
      </c>
      <c r="G223" s="4">
        <v>0.23</v>
      </c>
      <c r="H223" s="4">
        <v>1</v>
      </c>
    </row>
    <row r="224" spans="1:8" x14ac:dyDescent="0.35">
      <c r="A224" s="4" t="s">
        <v>12635</v>
      </c>
      <c r="B224" s="6" t="s">
        <v>162</v>
      </c>
      <c r="C224" s="6" t="s">
        <v>162</v>
      </c>
      <c r="D224" s="4">
        <v>3.3856079510618201E-3</v>
      </c>
      <c r="E224" s="4">
        <v>6.1722998554415903E-2</v>
      </c>
      <c r="F224" s="4">
        <v>0.20300000000000001</v>
      </c>
      <c r="G224" s="4">
        <v>0.16700000000000001</v>
      </c>
      <c r="H224" s="4">
        <v>1</v>
      </c>
    </row>
    <row r="225" spans="1:8" x14ac:dyDescent="0.35">
      <c r="A225" s="4" t="s">
        <v>20103</v>
      </c>
      <c r="B225" s="6" t="s">
        <v>283</v>
      </c>
      <c r="C225" s="6" t="s">
        <v>20104</v>
      </c>
      <c r="D225" s="4">
        <v>3.6118521804817099E-3</v>
      </c>
      <c r="E225" s="4">
        <v>3.05809871274179E-2</v>
      </c>
      <c r="F225" s="4">
        <v>0.123</v>
      </c>
      <c r="G225" s="4">
        <v>9.9000000000000005E-2</v>
      </c>
      <c r="H225" s="4">
        <v>1</v>
      </c>
    </row>
    <row r="226" spans="1:8" x14ac:dyDescent="0.35">
      <c r="A226" s="4" t="s">
        <v>16199</v>
      </c>
      <c r="B226" s="6" t="s">
        <v>389</v>
      </c>
      <c r="C226" s="6" t="s">
        <v>16200</v>
      </c>
      <c r="D226" s="4">
        <v>3.9417324834158897E-3</v>
      </c>
      <c r="E226" s="4">
        <v>0.104536380532801</v>
      </c>
      <c r="F226" s="4">
        <v>0.38500000000000001</v>
      </c>
      <c r="G226" s="4">
        <v>0.33600000000000002</v>
      </c>
      <c r="H226" s="4">
        <v>1</v>
      </c>
    </row>
    <row r="227" spans="1:8" x14ac:dyDescent="0.35">
      <c r="A227" s="4" t="s">
        <v>6603</v>
      </c>
      <c r="B227" s="6" t="s">
        <v>272</v>
      </c>
      <c r="C227" s="6" t="s">
        <v>6604</v>
      </c>
      <c r="D227" s="4">
        <v>4.0355083417180802E-3</v>
      </c>
      <c r="E227" s="4">
        <v>0.20184828250843301</v>
      </c>
      <c r="F227" s="4">
        <v>0.42799999999999999</v>
      </c>
      <c r="G227" s="4">
        <v>0.371</v>
      </c>
      <c r="H227" s="4">
        <v>1</v>
      </c>
    </row>
    <row r="228" spans="1:8" x14ac:dyDescent="0.35">
      <c r="A228" s="4" t="s">
        <v>27316</v>
      </c>
      <c r="B228" s="6" t="s">
        <v>416</v>
      </c>
      <c r="C228" s="6" t="s">
        <v>27317</v>
      </c>
      <c r="D228" s="4">
        <v>4.1330333180567801E-3</v>
      </c>
      <c r="E228" s="4">
        <v>0.196399807255455</v>
      </c>
      <c r="F228" s="4">
        <v>0.61899999999999999</v>
      </c>
      <c r="G228" s="4">
        <v>0.53900000000000003</v>
      </c>
      <c r="H228" s="4">
        <v>1</v>
      </c>
    </row>
    <row r="229" spans="1:8" x14ac:dyDescent="0.35">
      <c r="A229" s="4" t="s">
        <v>28290</v>
      </c>
      <c r="B229" s="6" t="s">
        <v>326</v>
      </c>
      <c r="C229" s="6" t="s">
        <v>28291</v>
      </c>
      <c r="D229" s="4">
        <v>4.2581306479479502E-3</v>
      </c>
      <c r="E229" s="4">
        <v>2.9909823088042999E-2</v>
      </c>
      <c r="F229" s="4">
        <v>0.10199999999999999</v>
      </c>
      <c r="G229" s="4">
        <v>7.6999999999999999E-2</v>
      </c>
      <c r="H229" s="4">
        <v>1</v>
      </c>
    </row>
    <row r="230" spans="1:8" x14ac:dyDescent="0.35">
      <c r="A230" s="4" t="s">
        <v>2393</v>
      </c>
      <c r="B230" s="6" t="s">
        <v>355</v>
      </c>
      <c r="C230" s="6" t="s">
        <v>2394</v>
      </c>
      <c r="D230" s="4">
        <v>5.0433586627877001E-3</v>
      </c>
      <c r="E230" s="4">
        <v>1.5472878089075499</v>
      </c>
      <c r="F230" s="4">
        <v>0.85</v>
      </c>
      <c r="G230" s="4">
        <v>0.57099999999999995</v>
      </c>
      <c r="H230" s="4">
        <v>1</v>
      </c>
    </row>
    <row r="231" spans="1:8" x14ac:dyDescent="0.35">
      <c r="A231" s="4" t="s">
        <v>3575</v>
      </c>
      <c r="B231" s="6" t="s">
        <v>349</v>
      </c>
      <c r="C231" s="6" t="s">
        <v>3576</v>
      </c>
      <c r="D231" s="4">
        <v>5.63607508667962E-3</v>
      </c>
      <c r="E231" s="4">
        <v>1.12943140359331</v>
      </c>
      <c r="F231" s="4">
        <v>0.92700000000000005</v>
      </c>
      <c r="G231" s="4">
        <v>0.93500000000000005</v>
      </c>
      <c r="H231" s="4">
        <v>1</v>
      </c>
    </row>
    <row r="232" spans="1:8" x14ac:dyDescent="0.35">
      <c r="A232" s="4" t="s">
        <v>2091</v>
      </c>
      <c r="B232" s="6" t="s">
        <v>571</v>
      </c>
      <c r="C232" s="6" t="s">
        <v>2092</v>
      </c>
      <c r="D232" s="4">
        <v>5.6872818382930996E-3</v>
      </c>
      <c r="E232" s="4">
        <v>2.6116885798857299E-2</v>
      </c>
      <c r="F232" s="4">
        <v>0.104</v>
      </c>
      <c r="G232" s="4">
        <v>8.1000000000000003E-2</v>
      </c>
      <c r="H232" s="4">
        <v>1</v>
      </c>
    </row>
    <row r="233" spans="1:8" x14ac:dyDescent="0.35">
      <c r="A233" s="4" t="s">
        <v>22032</v>
      </c>
      <c r="B233" s="6" t="s">
        <v>407</v>
      </c>
      <c r="C233" s="6" t="s">
        <v>22033</v>
      </c>
      <c r="D233" s="4">
        <v>6.0853702725584304E-3</v>
      </c>
      <c r="E233" s="4">
        <v>0.96609761134439298</v>
      </c>
      <c r="F233" s="4">
        <v>0.76400000000000001</v>
      </c>
      <c r="G233" s="4">
        <v>0.60199999999999998</v>
      </c>
      <c r="H233" s="4">
        <v>1</v>
      </c>
    </row>
    <row r="234" spans="1:8" x14ac:dyDescent="0.35">
      <c r="A234" s="4" t="s">
        <v>9641</v>
      </c>
      <c r="B234" s="6" t="s">
        <v>449</v>
      </c>
      <c r="C234" s="6" t="s">
        <v>9642</v>
      </c>
      <c r="D234" s="4">
        <v>6.3553135774556202E-3</v>
      </c>
      <c r="E234" s="4">
        <v>0.161303090796448</v>
      </c>
      <c r="F234" s="4">
        <v>0.21299999999999999</v>
      </c>
      <c r="G234" s="4">
        <v>0.16500000000000001</v>
      </c>
      <c r="H234" s="4">
        <v>1</v>
      </c>
    </row>
    <row r="235" spans="1:8" x14ac:dyDescent="0.35">
      <c r="A235" s="4" t="s">
        <v>3303</v>
      </c>
      <c r="B235" s="6" t="s">
        <v>286</v>
      </c>
      <c r="C235" s="6" t="s">
        <v>3304</v>
      </c>
      <c r="D235" s="4">
        <v>6.4600033771117799E-3</v>
      </c>
      <c r="E235" s="4">
        <v>5.0774420045432603E-2</v>
      </c>
      <c r="F235" s="4">
        <v>0.41799999999999998</v>
      </c>
      <c r="G235" s="4">
        <v>0.39100000000000001</v>
      </c>
      <c r="H235" s="4">
        <v>1</v>
      </c>
    </row>
    <row r="236" spans="1:8" x14ac:dyDescent="0.35">
      <c r="A236" s="4" t="s">
        <v>23114</v>
      </c>
      <c r="B236" s="6" t="s">
        <v>221</v>
      </c>
      <c r="C236" s="6" t="s">
        <v>221</v>
      </c>
      <c r="D236" s="4">
        <v>6.5657295939796096E-3</v>
      </c>
      <c r="E236" s="4">
        <v>7.7500516280030296E-2</v>
      </c>
      <c r="F236" s="4">
        <v>0.14699999999999999</v>
      </c>
      <c r="G236" s="4">
        <v>0.111</v>
      </c>
      <c r="H236" s="4">
        <v>1</v>
      </c>
    </row>
    <row r="237" spans="1:8" x14ac:dyDescent="0.35">
      <c r="A237" s="4" t="s">
        <v>5539</v>
      </c>
      <c r="B237" s="6" t="s">
        <v>201</v>
      </c>
      <c r="C237" s="6" t="s">
        <v>5540</v>
      </c>
      <c r="D237" s="4">
        <v>6.6630461438059903E-3</v>
      </c>
      <c r="E237" s="4">
        <v>2.1184690576168501E-2</v>
      </c>
      <c r="F237" s="4">
        <v>0.10299999999999999</v>
      </c>
      <c r="G237" s="4">
        <v>8.5999999999999993E-2</v>
      </c>
      <c r="H237" s="4">
        <v>1</v>
      </c>
    </row>
    <row r="238" spans="1:8" x14ac:dyDescent="0.35">
      <c r="A238" s="4" t="s">
        <v>6679</v>
      </c>
      <c r="B238" s="6" t="s">
        <v>434</v>
      </c>
      <c r="C238" s="6" t="s">
        <v>434</v>
      </c>
      <c r="D238" s="4">
        <v>6.81076761468554E-3</v>
      </c>
      <c r="E238" s="4">
        <v>7.42651614235562E-2</v>
      </c>
      <c r="F238" s="4">
        <v>0.125</v>
      </c>
      <c r="G238" s="4">
        <v>0.09</v>
      </c>
      <c r="H238" s="4">
        <v>1</v>
      </c>
    </row>
    <row r="239" spans="1:8" x14ac:dyDescent="0.35">
      <c r="A239" s="4" t="s">
        <v>3788</v>
      </c>
      <c r="B239" s="6" t="s">
        <v>468</v>
      </c>
      <c r="C239" s="6" t="s">
        <v>468</v>
      </c>
      <c r="D239" s="4">
        <v>6.8562020341466903E-3</v>
      </c>
      <c r="E239" s="4">
        <v>6.0442624079300601E-2</v>
      </c>
      <c r="F239" s="4">
        <v>0.27100000000000002</v>
      </c>
      <c r="G239" s="4">
        <v>0.23100000000000001</v>
      </c>
      <c r="H239" s="4">
        <v>1</v>
      </c>
    </row>
    <row r="240" spans="1:8" x14ac:dyDescent="0.35">
      <c r="A240" s="4" t="s">
        <v>22806</v>
      </c>
      <c r="B240" s="6" t="s">
        <v>586</v>
      </c>
      <c r="C240" s="6" t="s">
        <v>586</v>
      </c>
      <c r="D240" s="4">
        <v>7.0539830813732803E-3</v>
      </c>
      <c r="E240" s="4">
        <v>1.44455152474702E-2</v>
      </c>
      <c r="F240" s="4">
        <v>0.14299999999999999</v>
      </c>
      <c r="G240" s="4">
        <v>0.122</v>
      </c>
      <c r="H240" s="4">
        <v>1</v>
      </c>
    </row>
    <row r="241" spans="1:8" x14ac:dyDescent="0.35">
      <c r="A241" s="4" t="s">
        <v>13311</v>
      </c>
      <c r="B241" s="6" t="s">
        <v>231</v>
      </c>
      <c r="C241" s="6" t="s">
        <v>13312</v>
      </c>
      <c r="D241" s="4">
        <v>7.4938330898397E-3</v>
      </c>
      <c r="E241" s="4">
        <v>0.29511943278033997</v>
      </c>
      <c r="F241" s="4">
        <v>0.45100000000000001</v>
      </c>
      <c r="G241" s="4">
        <v>0.39500000000000002</v>
      </c>
      <c r="H241" s="4">
        <v>1</v>
      </c>
    </row>
    <row r="242" spans="1:8" x14ac:dyDescent="0.35">
      <c r="A242" s="4" t="s">
        <v>11967</v>
      </c>
      <c r="B242" s="6" t="s">
        <v>613</v>
      </c>
      <c r="C242" s="6" t="s">
        <v>613</v>
      </c>
      <c r="D242" s="4">
        <v>7.8096510527175698E-3</v>
      </c>
      <c r="E242" s="4">
        <v>4.3443243615337003E-2</v>
      </c>
      <c r="F242" s="4">
        <v>0.158</v>
      </c>
      <c r="G242" s="4">
        <v>0.124</v>
      </c>
      <c r="H242" s="4">
        <v>1</v>
      </c>
    </row>
    <row r="243" spans="1:8" x14ac:dyDescent="0.35">
      <c r="A243" s="4" t="s">
        <v>18880</v>
      </c>
      <c r="B243" s="6" t="s">
        <v>497</v>
      </c>
      <c r="C243" s="6" t="s">
        <v>18881</v>
      </c>
      <c r="D243" s="4">
        <v>8.6392964653918599E-3</v>
      </c>
      <c r="E243" s="4">
        <v>-3.6149927720795803E-2</v>
      </c>
      <c r="F243" s="4">
        <v>0.47499999999999998</v>
      </c>
      <c r="G243" s="4">
        <v>0.438</v>
      </c>
      <c r="H243" s="4">
        <v>1</v>
      </c>
    </row>
    <row r="244" spans="1:8" x14ac:dyDescent="0.35">
      <c r="A244" s="4" t="s">
        <v>10698</v>
      </c>
      <c r="B244" s="6" t="s">
        <v>364</v>
      </c>
      <c r="C244" s="6" t="s">
        <v>10699</v>
      </c>
      <c r="D244" s="4">
        <v>8.8257121027511508E-3</v>
      </c>
      <c r="E244" s="4">
        <v>8.5643973291113104E-2</v>
      </c>
      <c r="F244" s="4">
        <v>0.44400000000000001</v>
      </c>
      <c r="G244" s="4">
        <v>0.39500000000000002</v>
      </c>
      <c r="H244" s="4">
        <v>1</v>
      </c>
    </row>
    <row r="245" spans="1:8" x14ac:dyDescent="0.35">
      <c r="A245" s="4" t="s">
        <v>9762</v>
      </c>
      <c r="B245" s="6" t="s">
        <v>420</v>
      </c>
      <c r="C245" s="6" t="s">
        <v>420</v>
      </c>
      <c r="D245" s="4">
        <v>9.2397215332759106E-3</v>
      </c>
      <c r="E245" s="4">
        <v>-1.19776967026919E-3</v>
      </c>
      <c r="F245" s="4">
        <v>0.377</v>
      </c>
      <c r="G245" s="4">
        <v>0.36899999999999999</v>
      </c>
      <c r="H245" s="4">
        <v>1</v>
      </c>
    </row>
    <row r="246" spans="1:8" x14ac:dyDescent="0.35">
      <c r="A246" s="4" t="s">
        <v>16370</v>
      </c>
      <c r="B246" s="6" t="s">
        <v>594</v>
      </c>
      <c r="C246" s="6" t="s">
        <v>594</v>
      </c>
      <c r="D246" s="4">
        <v>9.2797426892151404E-3</v>
      </c>
      <c r="E246" s="4">
        <v>0.215973704137124</v>
      </c>
      <c r="F246" s="4">
        <v>0.38700000000000001</v>
      </c>
      <c r="G246" s="4">
        <v>0.33800000000000002</v>
      </c>
      <c r="H246" s="4">
        <v>1</v>
      </c>
    </row>
    <row r="247" spans="1:8" x14ac:dyDescent="0.35">
      <c r="A247" s="4" t="s">
        <v>11988</v>
      </c>
      <c r="B247" s="6" t="s">
        <v>144</v>
      </c>
      <c r="C247" s="6" t="s">
        <v>11989</v>
      </c>
      <c r="D247" s="4">
        <v>9.2860312300690993E-3</v>
      </c>
      <c r="E247" s="4">
        <v>3.0949266882357E-2</v>
      </c>
      <c r="F247" s="4">
        <v>0.104</v>
      </c>
      <c r="G247" s="4">
        <v>8.5999999999999993E-2</v>
      </c>
      <c r="H247" s="4">
        <v>1</v>
      </c>
    </row>
    <row r="248" spans="1:8" x14ac:dyDescent="0.35">
      <c r="A248" s="4" t="s">
        <v>8314</v>
      </c>
      <c r="B248" s="6" t="s">
        <v>352</v>
      </c>
      <c r="C248" s="6" t="s">
        <v>8315</v>
      </c>
      <c r="D248" s="4">
        <v>9.8884641405373296E-3</v>
      </c>
      <c r="E248" s="4">
        <v>4.4375989536724697E-2</v>
      </c>
      <c r="F248" s="4">
        <v>0.17299999999999999</v>
      </c>
      <c r="G248" s="4">
        <v>0.14099999999999999</v>
      </c>
      <c r="H248" s="4">
        <v>1</v>
      </c>
    </row>
    <row r="249" spans="1:8" x14ac:dyDescent="0.35">
      <c r="A249" s="4" t="s">
        <v>1579</v>
      </c>
      <c r="B249" s="6" t="s">
        <v>488</v>
      </c>
      <c r="C249" s="6" t="s">
        <v>1580</v>
      </c>
      <c r="D249" s="4">
        <v>1.04264432068959E-2</v>
      </c>
      <c r="E249" s="4">
        <v>4.1887519790734197E-3</v>
      </c>
      <c r="F249" s="4">
        <v>0.23200000000000001</v>
      </c>
      <c r="G249" s="4">
        <v>0.223</v>
      </c>
      <c r="H249" s="4">
        <v>1</v>
      </c>
    </row>
    <row r="250" spans="1:8" x14ac:dyDescent="0.35">
      <c r="A250" s="4" t="s">
        <v>2681</v>
      </c>
      <c r="B250" s="6" t="s">
        <v>309</v>
      </c>
      <c r="C250" s="6" t="s">
        <v>2682</v>
      </c>
      <c r="D250" s="4">
        <v>1.13623378613198E-2</v>
      </c>
      <c r="E250" s="4">
        <v>0.19202863633234701</v>
      </c>
      <c r="F250" s="4">
        <v>0.42199999999999999</v>
      </c>
      <c r="G250" s="4">
        <v>0.373</v>
      </c>
      <c r="H250" s="4">
        <v>1</v>
      </c>
    </row>
    <row r="251" spans="1:8" x14ac:dyDescent="0.35">
      <c r="A251" s="4" t="s">
        <v>16794</v>
      </c>
      <c r="B251" s="6" t="s">
        <v>466</v>
      </c>
      <c r="C251" s="6" t="s">
        <v>466</v>
      </c>
      <c r="D251" s="4">
        <v>1.19474705891927E-2</v>
      </c>
      <c r="E251" s="4">
        <v>4.8833207131548199E-2</v>
      </c>
      <c r="F251" s="4">
        <v>0.33800000000000002</v>
      </c>
      <c r="G251" s="4">
        <v>0.313</v>
      </c>
      <c r="H251" s="4">
        <v>1</v>
      </c>
    </row>
    <row r="252" spans="1:8" x14ac:dyDescent="0.35">
      <c r="A252" s="4" t="s">
        <v>13420</v>
      </c>
      <c r="B252" s="6" t="s">
        <v>336</v>
      </c>
      <c r="C252" s="6" t="s">
        <v>13421</v>
      </c>
      <c r="D252" s="4">
        <v>1.27034191632665E-2</v>
      </c>
      <c r="E252" s="4">
        <v>0.20445721759482299</v>
      </c>
      <c r="F252" s="4">
        <v>0.17199999999999999</v>
      </c>
      <c r="G252" s="4">
        <v>0.113</v>
      </c>
      <c r="H252" s="4">
        <v>1</v>
      </c>
    </row>
    <row r="253" spans="1:8" x14ac:dyDescent="0.35">
      <c r="A253" s="4" t="s">
        <v>21185</v>
      </c>
      <c r="B253" s="6" t="s">
        <v>193</v>
      </c>
      <c r="C253" s="6" t="s">
        <v>21186</v>
      </c>
      <c r="D253" s="4">
        <v>1.2741931760887301E-2</v>
      </c>
      <c r="E253" s="4">
        <v>2.23480415777518E-2</v>
      </c>
      <c r="F253" s="4">
        <v>0.13100000000000001</v>
      </c>
      <c r="G253" s="4">
        <v>0.11799999999999999</v>
      </c>
      <c r="H253" s="4">
        <v>1</v>
      </c>
    </row>
    <row r="254" spans="1:8" x14ac:dyDescent="0.35">
      <c r="A254" s="4" t="s">
        <v>9973</v>
      </c>
      <c r="B254" s="6" t="s">
        <v>315</v>
      </c>
      <c r="C254" s="6" t="s">
        <v>9974</v>
      </c>
      <c r="D254" s="4">
        <v>1.3187892916812599E-2</v>
      </c>
      <c r="E254" s="4">
        <v>0.27054794520547898</v>
      </c>
      <c r="F254" s="4">
        <v>0.85099999999999998</v>
      </c>
      <c r="G254" s="4">
        <v>0.85499999999999998</v>
      </c>
      <c r="H254" s="4">
        <v>1</v>
      </c>
    </row>
    <row r="255" spans="1:8" x14ac:dyDescent="0.35">
      <c r="A255" s="4" t="s">
        <v>29049</v>
      </c>
      <c r="B255" s="6" t="s">
        <v>530</v>
      </c>
      <c r="C255" s="6" t="s">
        <v>29050</v>
      </c>
      <c r="D255" s="4">
        <v>1.35975769053102E-2</v>
      </c>
      <c r="E255" s="4">
        <v>0.16671714738073901</v>
      </c>
      <c r="F255" s="4">
        <v>0.36799999999999999</v>
      </c>
      <c r="G255" s="4">
        <v>0.28899999999999998</v>
      </c>
      <c r="H255" s="4">
        <v>1</v>
      </c>
    </row>
    <row r="256" spans="1:8" x14ac:dyDescent="0.35">
      <c r="A256" s="4" t="s">
        <v>11657</v>
      </c>
      <c r="B256" s="6" t="s">
        <v>183</v>
      </c>
      <c r="C256" s="6" t="s">
        <v>11658</v>
      </c>
      <c r="D256" s="4">
        <v>1.37325833238664E-2</v>
      </c>
      <c r="E256" s="4">
        <v>3.7457837130859803E-2</v>
      </c>
      <c r="F256" s="4">
        <v>0.24099999999999999</v>
      </c>
      <c r="G256" s="4">
        <v>0.219</v>
      </c>
      <c r="H256" s="4">
        <v>1</v>
      </c>
    </row>
    <row r="257" spans="1:8" x14ac:dyDescent="0.35">
      <c r="A257" s="4" t="s">
        <v>24778</v>
      </c>
      <c r="B257" s="6" t="s">
        <v>317</v>
      </c>
      <c r="C257" s="6" t="s">
        <v>24779</v>
      </c>
      <c r="D257" s="4">
        <v>1.38633347796754E-2</v>
      </c>
      <c r="E257" s="4">
        <v>0.82370413712397605</v>
      </c>
      <c r="F257" s="4">
        <v>0.63</v>
      </c>
      <c r="G257" s="4">
        <v>0.44</v>
      </c>
      <c r="H257" s="4">
        <v>1</v>
      </c>
    </row>
    <row r="258" spans="1:8" x14ac:dyDescent="0.35">
      <c r="A258" s="4" t="s">
        <v>14062</v>
      </c>
      <c r="B258" s="6" t="s">
        <v>239</v>
      </c>
      <c r="C258" s="6" t="s">
        <v>14063</v>
      </c>
      <c r="D258" s="4">
        <v>1.41567490262392E-2</v>
      </c>
      <c r="E258" s="4">
        <v>3.0278102842982001E-2</v>
      </c>
      <c r="F258" s="4">
        <v>0.156</v>
      </c>
      <c r="G258" s="4">
        <v>0.13</v>
      </c>
      <c r="H258" s="4">
        <v>1</v>
      </c>
    </row>
    <row r="259" spans="1:8" x14ac:dyDescent="0.35">
      <c r="A259" s="4" t="s">
        <v>9250</v>
      </c>
      <c r="B259" s="6" t="s">
        <v>614</v>
      </c>
      <c r="C259" s="6" t="s">
        <v>9251</v>
      </c>
      <c r="D259" s="4">
        <v>1.4195648653918499E-2</v>
      </c>
      <c r="E259" s="4">
        <v>4.17704963172024E-2</v>
      </c>
      <c r="F259" s="4">
        <v>0.12</v>
      </c>
      <c r="G259" s="4">
        <v>0.10100000000000001</v>
      </c>
      <c r="H259" s="4">
        <v>1</v>
      </c>
    </row>
    <row r="260" spans="1:8" x14ac:dyDescent="0.35">
      <c r="A260" s="4" t="s">
        <v>17881</v>
      </c>
      <c r="B260" s="6" t="s">
        <v>411</v>
      </c>
      <c r="C260" s="6" t="s">
        <v>411</v>
      </c>
      <c r="D260" s="4">
        <v>1.50141248857213E-2</v>
      </c>
      <c r="E260" s="4">
        <v>3.05947545948922E-2</v>
      </c>
      <c r="F260" s="4">
        <v>0.28399999999999997</v>
      </c>
      <c r="G260" s="4">
        <v>0.26600000000000001</v>
      </c>
      <c r="H260" s="4">
        <v>1</v>
      </c>
    </row>
    <row r="261" spans="1:8" x14ac:dyDescent="0.35">
      <c r="A261" s="4" t="s">
        <v>11692</v>
      </c>
      <c r="B261" s="6" t="s">
        <v>294</v>
      </c>
      <c r="C261" s="6" t="s">
        <v>294</v>
      </c>
      <c r="D261" s="4">
        <v>1.5312452401455699E-2</v>
      </c>
      <c r="E261" s="4">
        <v>2.2554553589867101E-2</v>
      </c>
      <c r="F261" s="4">
        <v>0.21</v>
      </c>
      <c r="G261" s="4">
        <v>0.19600000000000001</v>
      </c>
      <c r="H261" s="4">
        <v>1</v>
      </c>
    </row>
    <row r="262" spans="1:8" x14ac:dyDescent="0.35">
      <c r="A262" s="4" t="s">
        <v>4198</v>
      </c>
      <c r="B262" s="6" t="s">
        <v>409</v>
      </c>
      <c r="C262" s="6" t="s">
        <v>409</v>
      </c>
      <c r="D262" s="4">
        <v>1.55046703447735E-2</v>
      </c>
      <c r="E262" s="4">
        <v>0.15317340125284001</v>
      </c>
      <c r="F262" s="4">
        <v>0.33700000000000002</v>
      </c>
      <c r="G262" s="4">
        <v>0.28799999999999998</v>
      </c>
      <c r="H262" s="4">
        <v>1</v>
      </c>
    </row>
    <row r="263" spans="1:8" x14ac:dyDescent="0.35">
      <c r="A263" s="4" t="s">
        <v>11787</v>
      </c>
      <c r="B263" s="6" t="s">
        <v>306</v>
      </c>
      <c r="C263" s="6" t="s">
        <v>11788</v>
      </c>
      <c r="D263" s="4">
        <v>1.55860589405544E-2</v>
      </c>
      <c r="E263" s="4">
        <v>0.20378261168858</v>
      </c>
      <c r="F263" s="4">
        <v>0.50700000000000001</v>
      </c>
      <c r="G263" s="4">
        <v>0.45700000000000002</v>
      </c>
      <c r="H263" s="4">
        <v>1</v>
      </c>
    </row>
    <row r="264" spans="1:8" x14ac:dyDescent="0.35">
      <c r="A264" s="4" t="s">
        <v>27257</v>
      </c>
      <c r="B264" s="6" t="s">
        <v>172</v>
      </c>
      <c r="C264" s="6" t="s">
        <v>27258</v>
      </c>
      <c r="D264" s="4">
        <v>1.5809827358882401E-2</v>
      </c>
      <c r="E264" s="4">
        <v>2.7638190954773802E-3</v>
      </c>
      <c r="F264" s="4">
        <v>0.114</v>
      </c>
      <c r="G264" s="4">
        <v>0.11600000000000001</v>
      </c>
      <c r="H264" s="4">
        <v>1</v>
      </c>
    </row>
    <row r="265" spans="1:8" x14ac:dyDescent="0.35">
      <c r="A265" s="4" t="s">
        <v>9956</v>
      </c>
      <c r="B265" s="6" t="s">
        <v>196</v>
      </c>
      <c r="C265" s="6" t="s">
        <v>9957</v>
      </c>
      <c r="D265" s="4">
        <v>1.6061806145291901E-2</v>
      </c>
      <c r="E265" s="4">
        <v>-2.52873958835272E-2</v>
      </c>
      <c r="F265" s="4">
        <v>0.115</v>
      </c>
      <c r="G265" s="4">
        <v>0.125</v>
      </c>
      <c r="H265" s="4">
        <v>1</v>
      </c>
    </row>
    <row r="266" spans="1:8" x14ac:dyDescent="0.35">
      <c r="A266" s="4" t="s">
        <v>21208</v>
      </c>
      <c r="B266" s="6" t="s">
        <v>391</v>
      </c>
      <c r="C266" s="6" t="s">
        <v>391</v>
      </c>
      <c r="D266" s="4">
        <v>1.6811286998699299E-2</v>
      </c>
      <c r="E266" s="4">
        <v>7.4134370482549797E-2</v>
      </c>
      <c r="F266" s="4">
        <v>0.251</v>
      </c>
      <c r="G266" s="4">
        <v>0.21299999999999999</v>
      </c>
      <c r="H266" s="4">
        <v>1</v>
      </c>
    </row>
    <row r="267" spans="1:8" x14ac:dyDescent="0.35">
      <c r="A267" s="4" t="s">
        <v>4518</v>
      </c>
      <c r="B267" s="6" t="s">
        <v>346</v>
      </c>
      <c r="C267" s="6" t="s">
        <v>4519</v>
      </c>
      <c r="D267" s="4">
        <v>1.7031174552657301E-2</v>
      </c>
      <c r="E267" s="4">
        <v>6.2225511117230001E-2</v>
      </c>
      <c r="F267" s="4">
        <v>0.50700000000000001</v>
      </c>
      <c r="G267" s="4">
        <v>0.46500000000000002</v>
      </c>
      <c r="H267" s="4">
        <v>1</v>
      </c>
    </row>
    <row r="268" spans="1:8" x14ac:dyDescent="0.35">
      <c r="A268" s="4" t="s">
        <v>2747</v>
      </c>
      <c r="B268" s="6" t="s">
        <v>529</v>
      </c>
      <c r="C268" s="6" t="s">
        <v>2748</v>
      </c>
      <c r="D268" s="4">
        <v>1.7409690239105699E-2</v>
      </c>
      <c r="E268" s="4">
        <v>0.228601913677979</v>
      </c>
      <c r="F268" s="4">
        <v>0.39500000000000002</v>
      </c>
      <c r="G268" s="4">
        <v>0.314</v>
      </c>
      <c r="H268" s="4">
        <v>1</v>
      </c>
    </row>
    <row r="269" spans="1:8" x14ac:dyDescent="0.35">
      <c r="A269" s="4" t="s">
        <v>14548</v>
      </c>
      <c r="B269" s="6" t="s">
        <v>333</v>
      </c>
      <c r="C269" s="6" t="s">
        <v>14549</v>
      </c>
      <c r="D269" s="4">
        <v>1.7844175445535699E-2</v>
      </c>
      <c r="E269" s="4">
        <v>0.393188545467061</v>
      </c>
      <c r="F269" s="4">
        <v>0.375</v>
      </c>
      <c r="G269" s="4">
        <v>0.23599999999999999</v>
      </c>
      <c r="H269" s="4">
        <v>1</v>
      </c>
    </row>
    <row r="270" spans="1:8" x14ac:dyDescent="0.35">
      <c r="A270" s="4" t="s">
        <v>7134</v>
      </c>
      <c r="B270" s="6" t="s">
        <v>534</v>
      </c>
      <c r="C270" s="6" t="s">
        <v>534</v>
      </c>
      <c r="D270" s="4">
        <v>1.8140187726560199E-2</v>
      </c>
      <c r="E270" s="4">
        <v>6.0301507537688398E-2</v>
      </c>
      <c r="F270" s="4">
        <v>0.27600000000000002</v>
      </c>
      <c r="G270" s="4">
        <v>0.25</v>
      </c>
      <c r="H270" s="4">
        <v>1</v>
      </c>
    </row>
    <row r="271" spans="1:8" x14ac:dyDescent="0.35">
      <c r="A271" s="4" t="s">
        <v>2700</v>
      </c>
      <c r="B271" s="6" t="s">
        <v>396</v>
      </c>
      <c r="C271" s="6" t="s">
        <v>396</v>
      </c>
      <c r="D271" s="4">
        <v>1.8213999865788599E-2</v>
      </c>
      <c r="E271" s="4">
        <v>7.3242926963585003E-2</v>
      </c>
      <c r="F271" s="4">
        <v>0.42499999999999999</v>
      </c>
      <c r="G271" s="4">
        <v>0.38600000000000001</v>
      </c>
      <c r="H271" s="4">
        <v>1</v>
      </c>
    </row>
    <row r="272" spans="1:8" x14ac:dyDescent="0.35">
      <c r="A272" s="4" t="s">
        <v>17253</v>
      </c>
      <c r="B272" s="6" t="s">
        <v>328</v>
      </c>
      <c r="C272" s="6" t="s">
        <v>17254</v>
      </c>
      <c r="D272" s="4">
        <v>1.8429951012856001E-2</v>
      </c>
      <c r="E272" s="4">
        <v>2.5160046809389401E-2</v>
      </c>
      <c r="F272" s="4">
        <v>0.126</v>
      </c>
      <c r="G272" s="4">
        <v>0.11600000000000001</v>
      </c>
      <c r="H272" s="4">
        <v>1</v>
      </c>
    </row>
    <row r="273" spans="1:8" x14ac:dyDescent="0.35">
      <c r="A273" s="4" t="s">
        <v>4822</v>
      </c>
      <c r="B273" s="6" t="s">
        <v>305</v>
      </c>
      <c r="C273" s="6" t="s">
        <v>4823</v>
      </c>
      <c r="D273" s="4">
        <v>1.9290424656391001E-2</v>
      </c>
      <c r="E273" s="4">
        <v>7.0630550010325602E-2</v>
      </c>
      <c r="F273" s="4">
        <v>0.19500000000000001</v>
      </c>
      <c r="G273" s="4">
        <v>0.16200000000000001</v>
      </c>
      <c r="H273" s="4">
        <v>1</v>
      </c>
    </row>
    <row r="274" spans="1:8" x14ac:dyDescent="0.35">
      <c r="A274" s="4" t="s">
        <v>8300</v>
      </c>
      <c r="B274" s="6" t="s">
        <v>615</v>
      </c>
      <c r="C274" s="6" t="s">
        <v>615</v>
      </c>
      <c r="D274" s="4">
        <v>1.94631519607277E-2</v>
      </c>
      <c r="E274" s="4">
        <v>-9.6578784332621796E-3</v>
      </c>
      <c r="F274" s="4">
        <v>0.108</v>
      </c>
      <c r="G274" s="4">
        <v>0.109</v>
      </c>
      <c r="H274" s="4">
        <v>1</v>
      </c>
    </row>
    <row r="275" spans="1:8" x14ac:dyDescent="0.35">
      <c r="A275" s="4" t="s">
        <v>12844</v>
      </c>
      <c r="B275" s="6" t="s">
        <v>433</v>
      </c>
      <c r="C275" s="6" t="s">
        <v>12845</v>
      </c>
      <c r="D275" s="4">
        <v>2.0155588719974301E-2</v>
      </c>
      <c r="E275" s="4">
        <v>2.4141254216286899E-2</v>
      </c>
      <c r="F275" s="4">
        <v>0.115</v>
      </c>
      <c r="G275" s="4">
        <v>0.10100000000000001</v>
      </c>
      <c r="H275" s="4">
        <v>1</v>
      </c>
    </row>
    <row r="276" spans="1:8" x14ac:dyDescent="0.35">
      <c r="A276" s="4" t="s">
        <v>6871</v>
      </c>
      <c r="B276" s="6" t="s">
        <v>447</v>
      </c>
      <c r="C276" s="6" t="s">
        <v>6872</v>
      </c>
      <c r="D276" s="4">
        <v>2.0733195110772401E-2</v>
      </c>
      <c r="E276" s="4">
        <v>2.4792214497143301</v>
      </c>
      <c r="F276" s="4">
        <v>0.98799999999999999</v>
      </c>
      <c r="G276" s="4">
        <v>0.99199999999999999</v>
      </c>
      <c r="H276" s="4">
        <v>1</v>
      </c>
    </row>
    <row r="277" spans="1:8" x14ac:dyDescent="0.35">
      <c r="A277" s="4" t="s">
        <v>21667</v>
      </c>
      <c r="B277" s="6" t="s">
        <v>422</v>
      </c>
      <c r="C277" s="6" t="s">
        <v>21668</v>
      </c>
      <c r="D277" s="4">
        <v>2.07595366588838E-2</v>
      </c>
      <c r="E277" s="4">
        <v>5.8073621532319102</v>
      </c>
      <c r="F277" s="4">
        <v>0.93500000000000005</v>
      </c>
      <c r="G277" s="4">
        <v>0.75800000000000001</v>
      </c>
      <c r="H277" s="4">
        <v>1</v>
      </c>
    </row>
    <row r="278" spans="1:8" x14ac:dyDescent="0.35">
      <c r="A278" s="4" t="s">
        <v>16220</v>
      </c>
      <c r="B278" s="6" t="s">
        <v>323</v>
      </c>
      <c r="C278" s="6" t="s">
        <v>16221</v>
      </c>
      <c r="D278" s="4">
        <v>2.14291811190431E-2</v>
      </c>
      <c r="E278" s="4">
        <v>0.102805121497901</v>
      </c>
      <c r="F278" s="4">
        <v>0.35899999999999999</v>
      </c>
      <c r="G278" s="4">
        <v>0.33700000000000002</v>
      </c>
      <c r="H278" s="4">
        <v>1</v>
      </c>
    </row>
    <row r="279" spans="1:8" x14ac:dyDescent="0.35">
      <c r="A279" s="4" t="s">
        <v>4763</v>
      </c>
      <c r="B279" s="6" t="s">
        <v>460</v>
      </c>
      <c r="C279" s="6" t="s">
        <v>4764</v>
      </c>
      <c r="D279" s="4">
        <v>2.1887331727682199E-2</v>
      </c>
      <c r="E279" s="4">
        <v>0.120823294554967</v>
      </c>
      <c r="F279" s="4">
        <v>0.67</v>
      </c>
      <c r="G279" s="4">
        <v>0.70799999999999996</v>
      </c>
      <c r="H279" s="4">
        <v>1</v>
      </c>
    </row>
    <row r="280" spans="1:8" x14ac:dyDescent="0.35">
      <c r="A280" s="4" t="s">
        <v>18781</v>
      </c>
      <c r="B280" s="6" t="s">
        <v>427</v>
      </c>
      <c r="C280" s="6" t="s">
        <v>18782</v>
      </c>
      <c r="D280" s="4">
        <v>2.1980319083391299E-2</v>
      </c>
      <c r="E280" s="4">
        <v>7.0286363323466494E-2</v>
      </c>
      <c r="F280" s="4">
        <v>0.61599999999999999</v>
      </c>
      <c r="G280" s="4">
        <v>0.64900000000000002</v>
      </c>
      <c r="H280" s="4">
        <v>1</v>
      </c>
    </row>
    <row r="281" spans="1:8" x14ac:dyDescent="0.35">
      <c r="A281" s="4" t="s">
        <v>26540</v>
      </c>
      <c r="B281" s="6" t="s">
        <v>232</v>
      </c>
      <c r="C281" s="6" t="s">
        <v>26541</v>
      </c>
      <c r="D281" s="4">
        <v>2.2205066610175E-2</v>
      </c>
      <c r="E281" s="4">
        <v>8.1530942383148605E-2</v>
      </c>
      <c r="F281" s="4">
        <v>0.308</v>
      </c>
      <c r="G281" s="4">
        <v>0.27800000000000002</v>
      </c>
      <c r="H281" s="4">
        <v>1</v>
      </c>
    </row>
    <row r="282" spans="1:8" x14ac:dyDescent="0.35">
      <c r="A282" s="4" t="s">
        <v>16873</v>
      </c>
      <c r="B282" s="6" t="s">
        <v>269</v>
      </c>
      <c r="C282" s="6" t="s">
        <v>16874</v>
      </c>
      <c r="D282" s="4">
        <v>2.4206866142737201E-2</v>
      </c>
      <c r="E282" s="4">
        <v>0.95955462242720402</v>
      </c>
      <c r="F282" s="4">
        <v>0.77800000000000002</v>
      </c>
      <c r="G282" s="4">
        <v>0.69399999999999995</v>
      </c>
      <c r="H282" s="4">
        <v>1</v>
      </c>
    </row>
    <row r="283" spans="1:8" x14ac:dyDescent="0.35">
      <c r="A283" s="4" t="s">
        <v>11173</v>
      </c>
      <c r="B283" s="6" t="s">
        <v>359</v>
      </c>
      <c r="C283" s="6" t="s">
        <v>11174</v>
      </c>
      <c r="D283" s="4">
        <v>2.45575692534339E-2</v>
      </c>
      <c r="E283" s="4">
        <v>1.17448544090315</v>
      </c>
      <c r="F283" s="4">
        <v>0.90600000000000003</v>
      </c>
      <c r="G283" s="4">
        <v>0.88700000000000001</v>
      </c>
      <c r="H283" s="4">
        <v>1</v>
      </c>
    </row>
    <row r="284" spans="1:8" x14ac:dyDescent="0.35">
      <c r="A284" s="4" t="s">
        <v>27271</v>
      </c>
      <c r="B284" s="6" t="s">
        <v>402</v>
      </c>
      <c r="C284" s="6" t="s">
        <v>27272</v>
      </c>
      <c r="D284" s="4">
        <v>2.5268202117337098E-2</v>
      </c>
      <c r="E284" s="4">
        <v>0.35107386246299999</v>
      </c>
      <c r="F284" s="4">
        <v>0.65400000000000003</v>
      </c>
      <c r="G284" s="4">
        <v>0.58799999999999997</v>
      </c>
      <c r="H284" s="4">
        <v>1</v>
      </c>
    </row>
    <row r="285" spans="1:8" x14ac:dyDescent="0.35">
      <c r="A285" s="4" t="s">
        <v>24487</v>
      </c>
      <c r="B285" s="6" t="s">
        <v>526</v>
      </c>
      <c r="C285" s="6" t="s">
        <v>24488</v>
      </c>
      <c r="D285" s="4">
        <v>2.6916011965568701E-2</v>
      </c>
      <c r="E285" s="4">
        <v>5.5407172850554097E-2</v>
      </c>
      <c r="F285" s="4">
        <v>0.184</v>
      </c>
      <c r="G285" s="4">
        <v>0.14899999999999999</v>
      </c>
      <c r="H285" s="4">
        <v>1</v>
      </c>
    </row>
    <row r="286" spans="1:8" x14ac:dyDescent="0.35">
      <c r="A286" s="4" t="s">
        <v>21888</v>
      </c>
      <c r="B286" s="6" t="s">
        <v>259</v>
      </c>
      <c r="C286" s="6" t="s">
        <v>21889</v>
      </c>
      <c r="D286" s="4">
        <v>2.7766701016349399E-2</v>
      </c>
      <c r="E286" s="4">
        <v>-5.0457768293522597E-3</v>
      </c>
      <c r="F286" s="4">
        <v>0.11</v>
      </c>
      <c r="G286" s="4">
        <v>0.107</v>
      </c>
      <c r="H286" s="4">
        <v>1</v>
      </c>
    </row>
    <row r="287" spans="1:8" x14ac:dyDescent="0.35">
      <c r="A287" s="4" t="s">
        <v>15445</v>
      </c>
      <c r="B287" s="6" t="s">
        <v>501</v>
      </c>
      <c r="C287" s="6" t="s">
        <v>15446</v>
      </c>
      <c r="D287" s="4">
        <v>2.7835734481247199E-2</v>
      </c>
      <c r="E287" s="4">
        <v>8.9385282577270006E-2</v>
      </c>
      <c r="F287" s="4">
        <v>0.46400000000000002</v>
      </c>
      <c r="G287" s="4">
        <v>0.42699999999999999</v>
      </c>
      <c r="H287" s="4">
        <v>1</v>
      </c>
    </row>
    <row r="288" spans="1:8" x14ac:dyDescent="0.35">
      <c r="A288" s="4" t="s">
        <v>7657</v>
      </c>
      <c r="B288" s="6" t="s">
        <v>463</v>
      </c>
      <c r="C288" s="6" t="s">
        <v>463</v>
      </c>
      <c r="D288" s="4">
        <v>2.8486409058036701E-2</v>
      </c>
      <c r="E288" s="4">
        <v>5.5221312039650298E-2</v>
      </c>
      <c r="F288" s="4">
        <v>0.221</v>
      </c>
      <c r="G288" s="4">
        <v>0.186</v>
      </c>
      <c r="H288" s="4">
        <v>1</v>
      </c>
    </row>
    <row r="289" spans="1:8" x14ac:dyDescent="0.35">
      <c r="A289" s="4" t="s">
        <v>12925</v>
      </c>
      <c r="B289" s="6" t="s">
        <v>41</v>
      </c>
      <c r="C289" s="6" t="s">
        <v>12926</v>
      </c>
      <c r="D289" s="4">
        <v>2.8691265230436601E-2</v>
      </c>
      <c r="E289" s="4">
        <v>6.6713705513870694E-2</v>
      </c>
      <c r="F289" s="4">
        <v>0.157</v>
      </c>
      <c r="G289" s="4">
        <v>0.13500000000000001</v>
      </c>
      <c r="H289" s="4">
        <v>1</v>
      </c>
    </row>
    <row r="290" spans="1:8" x14ac:dyDescent="0.35">
      <c r="A290" s="4" t="s">
        <v>17929</v>
      </c>
      <c r="B290" s="6" t="s">
        <v>518</v>
      </c>
      <c r="C290" s="6" t="s">
        <v>17930</v>
      </c>
      <c r="D290" s="4">
        <v>2.9795518402268299E-2</v>
      </c>
      <c r="E290" s="4">
        <v>0.234170854271357</v>
      </c>
      <c r="F290" s="4">
        <v>0.35299999999999998</v>
      </c>
      <c r="G290" s="4">
        <v>0.27400000000000002</v>
      </c>
      <c r="H290" s="4">
        <v>1</v>
      </c>
    </row>
    <row r="291" spans="1:8" x14ac:dyDescent="0.35">
      <c r="A291" s="4" t="s">
        <v>5179</v>
      </c>
      <c r="B291" s="6" t="s">
        <v>337</v>
      </c>
      <c r="C291" s="6" t="s">
        <v>5180</v>
      </c>
      <c r="D291" s="4">
        <v>3.03470996030622E-2</v>
      </c>
      <c r="E291" s="4">
        <v>0.69474771115853196</v>
      </c>
      <c r="F291" s="4">
        <v>0.63600000000000001</v>
      </c>
      <c r="G291" s="4">
        <v>0.52300000000000002</v>
      </c>
      <c r="H291" s="4">
        <v>1</v>
      </c>
    </row>
    <row r="292" spans="1:8" x14ac:dyDescent="0.35">
      <c r="A292" s="4" t="s">
        <v>23390</v>
      </c>
      <c r="B292" s="6" t="s">
        <v>264</v>
      </c>
      <c r="C292" s="6" t="s">
        <v>23391</v>
      </c>
      <c r="D292" s="4">
        <v>3.08089880118016E-2</v>
      </c>
      <c r="E292" s="4">
        <v>0.24585255042335</v>
      </c>
      <c r="F292" s="4">
        <v>0.44900000000000001</v>
      </c>
      <c r="G292" s="4">
        <v>0.38600000000000001</v>
      </c>
      <c r="H292" s="4">
        <v>1</v>
      </c>
    </row>
    <row r="293" spans="1:8" x14ac:dyDescent="0.35">
      <c r="A293" s="4" t="s">
        <v>19744</v>
      </c>
      <c r="B293" s="6" t="s">
        <v>508</v>
      </c>
      <c r="C293" s="6" t="s">
        <v>508</v>
      </c>
      <c r="D293" s="4">
        <v>3.2114332198459002E-2</v>
      </c>
      <c r="E293" s="4">
        <v>2.0152130515591699E-2</v>
      </c>
      <c r="F293" s="4">
        <v>0.19800000000000001</v>
      </c>
      <c r="G293" s="4">
        <v>0.17899999999999999</v>
      </c>
      <c r="H293" s="4">
        <v>1</v>
      </c>
    </row>
    <row r="294" spans="1:8" x14ac:dyDescent="0.35">
      <c r="A294" s="4" t="s">
        <v>2127</v>
      </c>
      <c r="B294" s="6" t="s">
        <v>108</v>
      </c>
      <c r="C294" s="6" t="s">
        <v>2128</v>
      </c>
      <c r="D294" s="4">
        <v>3.22120260605036E-2</v>
      </c>
      <c r="E294" s="4">
        <v>1.60093618778826</v>
      </c>
      <c r="F294" s="4">
        <v>0.875</v>
      </c>
      <c r="G294" s="4">
        <v>0.78200000000000003</v>
      </c>
      <c r="H294" s="4">
        <v>1</v>
      </c>
    </row>
    <row r="295" spans="1:8" x14ac:dyDescent="0.35">
      <c r="A295" s="4" t="s">
        <v>1390</v>
      </c>
      <c r="B295" s="6" t="s">
        <v>236</v>
      </c>
      <c r="C295" s="6" t="s">
        <v>1391</v>
      </c>
      <c r="D295" s="4">
        <v>3.2478164111595098E-2</v>
      </c>
      <c r="E295" s="4">
        <v>0.31126178839402502</v>
      </c>
      <c r="F295" s="4">
        <v>0.54200000000000004</v>
      </c>
      <c r="G295" s="4">
        <v>0.46800000000000003</v>
      </c>
      <c r="H295" s="4">
        <v>1</v>
      </c>
    </row>
    <row r="296" spans="1:8" x14ac:dyDescent="0.35">
      <c r="A296" s="4" t="s">
        <v>11850</v>
      </c>
      <c r="B296" s="6" t="s">
        <v>126</v>
      </c>
      <c r="C296" s="6" t="s">
        <v>11851</v>
      </c>
      <c r="D296" s="4">
        <v>3.4065686543110103E-2</v>
      </c>
      <c r="E296" s="4">
        <v>5.00378605355545E-2</v>
      </c>
      <c r="F296" s="4">
        <v>0.24</v>
      </c>
      <c r="G296" s="4">
        <v>0.222</v>
      </c>
      <c r="H296" s="4">
        <v>1</v>
      </c>
    </row>
    <row r="297" spans="1:8" x14ac:dyDescent="0.35">
      <c r="A297" s="4" t="s">
        <v>18999</v>
      </c>
      <c r="B297" s="6" t="s">
        <v>207</v>
      </c>
      <c r="C297" s="6" t="s">
        <v>207</v>
      </c>
      <c r="D297" s="4">
        <v>3.4257731349066303E-2</v>
      </c>
      <c r="E297" s="4">
        <v>2.6419770083293201E-2</v>
      </c>
      <c r="F297" s="4">
        <v>0.121</v>
      </c>
      <c r="G297" s="4">
        <v>0.106</v>
      </c>
      <c r="H297" s="4">
        <v>1</v>
      </c>
    </row>
    <row r="298" spans="1:8" x14ac:dyDescent="0.35">
      <c r="A298" s="4" t="s">
        <v>29294</v>
      </c>
      <c r="B298" s="6" t="s">
        <v>476</v>
      </c>
      <c r="C298" s="6" t="s">
        <v>29295</v>
      </c>
      <c r="D298" s="4">
        <v>3.4384128685644E-2</v>
      </c>
      <c r="E298" s="4">
        <v>4.5329386659323503E-3</v>
      </c>
      <c r="F298" s="4">
        <v>0.25</v>
      </c>
      <c r="G298" s="4">
        <v>0.23899999999999999</v>
      </c>
      <c r="H298" s="4">
        <v>1</v>
      </c>
    </row>
    <row r="299" spans="1:8" x14ac:dyDescent="0.35">
      <c r="A299" s="4" t="s">
        <v>21044</v>
      </c>
      <c r="B299" s="6" t="s">
        <v>596</v>
      </c>
      <c r="C299" s="6" t="s">
        <v>21045</v>
      </c>
      <c r="D299" s="4">
        <v>3.7418852509067298E-2</v>
      </c>
      <c r="E299" s="4">
        <v>3.19990362772768E-2</v>
      </c>
      <c r="F299" s="4">
        <v>0.10299999999999999</v>
      </c>
      <c r="G299" s="4">
        <v>0.08</v>
      </c>
      <c r="H299" s="4">
        <v>1</v>
      </c>
    </row>
    <row r="300" spans="1:8" x14ac:dyDescent="0.35">
      <c r="A300" s="4" t="s">
        <v>2910</v>
      </c>
      <c r="B300" s="6" t="s">
        <v>395</v>
      </c>
      <c r="C300" s="6" t="s">
        <v>2911</v>
      </c>
      <c r="D300" s="4">
        <v>3.84595538092566E-2</v>
      </c>
      <c r="E300" s="4">
        <v>0.71762580023404698</v>
      </c>
      <c r="F300" s="4">
        <v>0.81799999999999995</v>
      </c>
      <c r="G300" s="4">
        <v>0.77800000000000002</v>
      </c>
      <c r="H300" s="4">
        <v>1</v>
      </c>
    </row>
    <row r="301" spans="1:8" x14ac:dyDescent="0.35">
      <c r="A301" s="4" t="s">
        <v>23395</v>
      </c>
      <c r="B301" s="6" t="s">
        <v>451</v>
      </c>
      <c r="C301" s="6" t="s">
        <v>23396</v>
      </c>
      <c r="D301" s="4">
        <v>4.058729067334E-2</v>
      </c>
      <c r="E301" s="4">
        <v>-5.6446616644867398E-4</v>
      </c>
      <c r="F301" s="4">
        <v>0.105</v>
      </c>
      <c r="G301" s="4">
        <v>0.104</v>
      </c>
      <c r="H301" s="4">
        <v>1</v>
      </c>
    </row>
    <row r="302" spans="1:8" x14ac:dyDescent="0.35">
      <c r="A302" s="4" t="s">
        <v>8575</v>
      </c>
      <c r="B302" s="6" t="s">
        <v>616</v>
      </c>
      <c r="C302" s="6" t="s">
        <v>8576</v>
      </c>
      <c r="D302" s="4">
        <v>4.1996932877606197E-2</v>
      </c>
      <c r="E302" s="4">
        <v>-8.5826392235148305E-2</v>
      </c>
      <c r="F302" s="4">
        <v>0.30199999999999999</v>
      </c>
      <c r="G302" s="4">
        <v>0.32200000000000001</v>
      </c>
      <c r="H302" s="4">
        <v>1</v>
      </c>
    </row>
    <row r="303" spans="1:8" x14ac:dyDescent="0.35">
      <c r="A303" s="4" t="s">
        <v>20535</v>
      </c>
      <c r="B303" s="6" t="s">
        <v>368</v>
      </c>
      <c r="C303" s="6" t="s">
        <v>20536</v>
      </c>
      <c r="D303" s="4">
        <v>4.2790471952690201E-2</v>
      </c>
      <c r="E303" s="4">
        <v>0.20688029187031101</v>
      </c>
      <c r="F303" s="4">
        <v>0.60099999999999998</v>
      </c>
      <c r="G303" s="4">
        <v>0.51700000000000002</v>
      </c>
      <c r="H303" s="4">
        <v>1</v>
      </c>
    </row>
    <row r="304" spans="1:8" x14ac:dyDescent="0.35">
      <c r="A304" s="4" t="s">
        <v>19834</v>
      </c>
      <c r="B304" s="6" t="s">
        <v>392</v>
      </c>
      <c r="C304" s="6" t="s">
        <v>19835</v>
      </c>
      <c r="D304" s="4">
        <v>4.4072475753921203E-2</v>
      </c>
      <c r="E304" s="4">
        <v>1.1296207062710799E-2</v>
      </c>
      <c r="F304" s="4">
        <v>0.124</v>
      </c>
      <c r="G304" s="4">
        <v>0.108</v>
      </c>
      <c r="H304" s="4">
        <v>1</v>
      </c>
    </row>
    <row r="305" spans="1:8" x14ac:dyDescent="0.35">
      <c r="A305" s="4" t="s">
        <v>25334</v>
      </c>
      <c r="B305" s="6" t="s">
        <v>492</v>
      </c>
      <c r="C305" s="6" t="s">
        <v>25335</v>
      </c>
      <c r="D305" s="4">
        <v>4.64273769355854E-2</v>
      </c>
      <c r="E305" s="4">
        <v>-1.80147311901976E-2</v>
      </c>
      <c r="F305" s="4">
        <v>0.105</v>
      </c>
      <c r="G305" s="4">
        <v>0.115</v>
      </c>
      <c r="H305" s="4">
        <v>1</v>
      </c>
    </row>
    <row r="306" spans="1:8" x14ac:dyDescent="0.35">
      <c r="A306" s="4" t="s">
        <v>9523</v>
      </c>
      <c r="B306" s="6" t="s">
        <v>279</v>
      </c>
      <c r="C306" s="6" t="s">
        <v>9524</v>
      </c>
      <c r="D306" s="4">
        <v>4.8181578145682399E-2</v>
      </c>
      <c r="E306" s="4">
        <v>0.10151786328904799</v>
      </c>
      <c r="F306" s="4">
        <v>0.55400000000000005</v>
      </c>
      <c r="G306" s="4">
        <v>0.53</v>
      </c>
      <c r="H306" s="4">
        <v>1</v>
      </c>
    </row>
    <row r="307" spans="1:8" x14ac:dyDescent="0.35">
      <c r="A307" s="4" t="s">
        <v>4570</v>
      </c>
      <c r="B307" s="6" t="s">
        <v>384</v>
      </c>
      <c r="C307" s="6" t="s">
        <v>4571</v>
      </c>
      <c r="D307" s="4">
        <v>5.0072406138854102E-2</v>
      </c>
      <c r="E307" s="4">
        <v>0.100863908584016</v>
      </c>
      <c r="F307" s="4">
        <v>0.503</v>
      </c>
      <c r="G307" s="4">
        <v>0.46600000000000003</v>
      </c>
      <c r="H307" s="4">
        <v>1</v>
      </c>
    </row>
    <row r="308" spans="1:8" x14ac:dyDescent="0.35">
      <c r="A308" s="4" t="s">
        <v>19229</v>
      </c>
      <c r="B308" s="6" t="s">
        <v>490</v>
      </c>
      <c r="C308" s="6" t="s">
        <v>19230</v>
      </c>
      <c r="D308" s="4">
        <v>5.0374708284555599E-2</v>
      </c>
      <c r="E308" s="4">
        <v>1.3946272458181299</v>
      </c>
      <c r="F308" s="4">
        <v>0.80700000000000005</v>
      </c>
      <c r="G308" s="4">
        <v>0.72899999999999998</v>
      </c>
      <c r="H308" s="4">
        <v>1</v>
      </c>
    </row>
    <row r="309" spans="1:8" x14ac:dyDescent="0.35">
      <c r="A309" s="4" t="s">
        <v>15512</v>
      </c>
      <c r="B309" s="6" t="s">
        <v>485</v>
      </c>
      <c r="C309" s="6" t="s">
        <v>15513</v>
      </c>
      <c r="D309" s="4">
        <v>5.2642889814729699E-2</v>
      </c>
      <c r="E309" s="4">
        <v>5.1166792868451903E-2</v>
      </c>
      <c r="F309" s="4">
        <v>0.13600000000000001</v>
      </c>
      <c r="G309" s="4">
        <v>0.108</v>
      </c>
      <c r="H309" s="4">
        <v>1</v>
      </c>
    </row>
    <row r="310" spans="1:8" x14ac:dyDescent="0.35">
      <c r="A310" s="4" t="s">
        <v>7648</v>
      </c>
      <c r="B310" s="6" t="s">
        <v>200</v>
      </c>
      <c r="C310" s="6" t="s">
        <v>7649</v>
      </c>
      <c r="D310" s="4">
        <v>5.5323937278277099E-2</v>
      </c>
      <c r="E310" s="4">
        <v>3.7148069112686699E-2</v>
      </c>
      <c r="F310" s="4">
        <v>0.128</v>
      </c>
      <c r="G310" s="4">
        <v>0.10299999999999999</v>
      </c>
      <c r="H310" s="4">
        <v>1</v>
      </c>
    </row>
    <row r="311" spans="1:8" x14ac:dyDescent="0.35">
      <c r="A311" s="4" t="s">
        <v>2602</v>
      </c>
      <c r="B311" s="6" t="s">
        <v>335</v>
      </c>
      <c r="C311" s="6" t="s">
        <v>2603</v>
      </c>
      <c r="D311" s="4">
        <v>6.08832117173587E-2</v>
      </c>
      <c r="E311" s="4">
        <v>0.150020651201212</v>
      </c>
      <c r="F311" s="4">
        <v>0.62</v>
      </c>
      <c r="G311" s="4">
        <v>0.59599999999999997</v>
      </c>
      <c r="H311" s="4">
        <v>1</v>
      </c>
    </row>
    <row r="312" spans="1:8" x14ac:dyDescent="0.35">
      <c r="A312" s="4" t="s">
        <v>26018</v>
      </c>
      <c r="B312" s="6" t="s">
        <v>320</v>
      </c>
      <c r="C312" s="6" t="s">
        <v>26019</v>
      </c>
      <c r="D312" s="4">
        <v>6.5264757410886998E-2</v>
      </c>
      <c r="E312" s="4">
        <v>0.215244028360983</v>
      </c>
      <c r="F312" s="4">
        <v>0.41399999999999998</v>
      </c>
      <c r="G312" s="4">
        <v>0.34899999999999998</v>
      </c>
      <c r="H312" s="4">
        <v>1</v>
      </c>
    </row>
    <row r="313" spans="1:8" x14ac:dyDescent="0.35">
      <c r="A313" s="4" t="s">
        <v>8964</v>
      </c>
      <c r="B313" s="6" t="s">
        <v>358</v>
      </c>
      <c r="C313" s="6" t="s">
        <v>8965</v>
      </c>
      <c r="D313" s="4">
        <v>6.8112536240869798E-2</v>
      </c>
      <c r="E313" s="4">
        <v>0.31291388449094798</v>
      </c>
      <c r="F313" s="4">
        <v>0.499</v>
      </c>
      <c r="G313" s="4">
        <v>0.45900000000000002</v>
      </c>
      <c r="H313" s="4">
        <v>1</v>
      </c>
    </row>
    <row r="314" spans="1:8" x14ac:dyDescent="0.35">
      <c r="A314" s="4" t="s">
        <v>29123</v>
      </c>
      <c r="B314" s="6" t="s">
        <v>140</v>
      </c>
      <c r="C314" s="6" t="s">
        <v>140</v>
      </c>
      <c r="D314" s="4">
        <v>6.8414542761352101E-2</v>
      </c>
      <c r="E314" s="4">
        <v>7.3170647759344606E-2</v>
      </c>
      <c r="F314" s="4">
        <v>0.32700000000000001</v>
      </c>
      <c r="G314" s="4">
        <v>0.307</v>
      </c>
      <c r="H314" s="4">
        <v>1</v>
      </c>
    </row>
    <row r="315" spans="1:8" x14ac:dyDescent="0.35">
      <c r="A315" s="4" t="s">
        <v>10895</v>
      </c>
      <c r="B315" s="6" t="s">
        <v>42</v>
      </c>
      <c r="C315" s="6" t="s">
        <v>10896</v>
      </c>
      <c r="D315" s="4">
        <v>7.1101461520862094E-2</v>
      </c>
      <c r="E315" s="4">
        <v>2.3021270737247899</v>
      </c>
      <c r="F315" s="4">
        <v>0.97899999999999998</v>
      </c>
      <c r="G315" s="4">
        <v>0.98</v>
      </c>
      <c r="H315" s="4">
        <v>1</v>
      </c>
    </row>
    <row r="316" spans="1:8" x14ac:dyDescent="0.35">
      <c r="A316" s="4" t="s">
        <v>17682</v>
      </c>
      <c r="B316" s="6" t="s">
        <v>331</v>
      </c>
      <c r="C316" s="6" t="s">
        <v>17683</v>
      </c>
      <c r="D316" s="4">
        <v>7.1489661871240298E-2</v>
      </c>
      <c r="E316" s="4">
        <v>0.54026984236249798</v>
      </c>
      <c r="F316" s="4">
        <v>0.54900000000000004</v>
      </c>
      <c r="G316" s="4">
        <v>0.40300000000000002</v>
      </c>
      <c r="H316" s="4">
        <v>1</v>
      </c>
    </row>
    <row r="317" spans="1:8" x14ac:dyDescent="0.35">
      <c r="A317" s="4" t="s">
        <v>23162</v>
      </c>
      <c r="B317" s="6" t="s">
        <v>256</v>
      </c>
      <c r="C317" s="6" t="s">
        <v>23163</v>
      </c>
      <c r="D317" s="4">
        <v>7.7974538154991405E-2</v>
      </c>
      <c r="E317" s="4">
        <v>1.5842913196117601E-2</v>
      </c>
      <c r="F317" s="4">
        <v>0.20599999999999999</v>
      </c>
      <c r="G317" s="4">
        <v>0.19500000000000001</v>
      </c>
      <c r="H317" s="4">
        <v>1</v>
      </c>
    </row>
    <row r="318" spans="1:8" x14ac:dyDescent="0.35">
      <c r="A318" s="4" t="s">
        <v>19154</v>
      </c>
      <c r="B318" s="6" t="s">
        <v>253</v>
      </c>
      <c r="C318" s="6" t="s">
        <v>19155</v>
      </c>
      <c r="D318" s="4">
        <v>7.8398109719220094E-2</v>
      </c>
      <c r="E318" s="4">
        <v>9.0583052247539098E-2</v>
      </c>
      <c r="F318" s="4">
        <v>0.13200000000000001</v>
      </c>
      <c r="G318" s="4">
        <v>8.7999999999999995E-2</v>
      </c>
      <c r="H318" s="4">
        <v>1</v>
      </c>
    </row>
    <row r="319" spans="1:8" x14ac:dyDescent="0.35">
      <c r="A319" s="4" t="s">
        <v>27941</v>
      </c>
      <c r="B319" s="6" t="s">
        <v>268</v>
      </c>
      <c r="C319" s="6" t="s">
        <v>27942</v>
      </c>
      <c r="D319" s="4">
        <v>8.4122775282230902E-2</v>
      </c>
      <c r="E319" s="4">
        <v>0.38156880291870299</v>
      </c>
      <c r="F319" s="4">
        <v>0.55300000000000005</v>
      </c>
      <c r="G319" s="4">
        <v>0.47199999999999998</v>
      </c>
      <c r="H319" s="4">
        <v>1</v>
      </c>
    </row>
    <row r="320" spans="1:8" x14ac:dyDescent="0.35">
      <c r="A320" s="4" t="s">
        <v>3863</v>
      </c>
      <c r="B320" s="6" t="s">
        <v>245</v>
      </c>
      <c r="C320" s="6" t="s">
        <v>3864</v>
      </c>
      <c r="D320" s="4">
        <v>8.5265948866340494E-2</v>
      </c>
      <c r="E320" s="4">
        <v>2.2630274660976099E-2</v>
      </c>
      <c r="F320" s="4">
        <v>0.188</v>
      </c>
      <c r="G320" s="4">
        <v>0.16400000000000001</v>
      </c>
      <c r="H320" s="4">
        <v>1</v>
      </c>
    </row>
    <row r="321" spans="1:8" x14ac:dyDescent="0.35">
      <c r="A321" s="4" t="s">
        <v>26493</v>
      </c>
      <c r="B321" s="6" t="s">
        <v>506</v>
      </c>
      <c r="C321" s="6" t="s">
        <v>506</v>
      </c>
      <c r="D321" s="4">
        <v>8.8115100603407104E-2</v>
      </c>
      <c r="E321" s="4">
        <v>1.32580711778068E-2</v>
      </c>
      <c r="F321" s="4">
        <v>0.14099999999999999</v>
      </c>
      <c r="G321" s="4">
        <v>0.121</v>
      </c>
      <c r="H321" s="4">
        <v>1</v>
      </c>
    </row>
    <row r="322" spans="1:8" x14ac:dyDescent="0.35">
      <c r="A322" s="4" t="s">
        <v>8145</v>
      </c>
      <c r="B322" s="6" t="s">
        <v>218</v>
      </c>
      <c r="C322" s="6" t="s">
        <v>8146</v>
      </c>
      <c r="D322" s="4">
        <v>8.9776326117372504E-2</v>
      </c>
      <c r="E322" s="4">
        <v>1.04316789426585</v>
      </c>
      <c r="F322" s="4">
        <v>0.97799999999999998</v>
      </c>
      <c r="G322" s="4">
        <v>0.97899999999999998</v>
      </c>
      <c r="H322" s="4">
        <v>1</v>
      </c>
    </row>
    <row r="323" spans="1:8" x14ac:dyDescent="0.35">
      <c r="A323" s="4" t="s">
        <v>11576</v>
      </c>
      <c r="B323" s="6" t="s">
        <v>304</v>
      </c>
      <c r="C323" s="6" t="s">
        <v>304</v>
      </c>
      <c r="D323" s="4">
        <v>9.8101910380101104E-2</v>
      </c>
      <c r="E323" s="4">
        <v>3.5891787705651601E-2</v>
      </c>
      <c r="F323" s="4">
        <v>0.10100000000000001</v>
      </c>
      <c r="G323" s="4">
        <v>7.9000000000000001E-2</v>
      </c>
      <c r="H323" s="4">
        <v>1</v>
      </c>
    </row>
    <row r="324" spans="1:8" x14ac:dyDescent="0.35">
      <c r="A324" s="4" t="s">
        <v>7800</v>
      </c>
      <c r="B324" s="6" t="s">
        <v>312</v>
      </c>
      <c r="C324" s="6" t="s">
        <v>312</v>
      </c>
      <c r="D324" s="4">
        <v>0.10483871782431201</v>
      </c>
      <c r="E324" s="4">
        <v>8.5255042334962394E-3</v>
      </c>
      <c r="F324" s="4">
        <v>0.11</v>
      </c>
      <c r="G324" s="4">
        <v>9.9000000000000005E-2</v>
      </c>
      <c r="H324" s="4">
        <v>1</v>
      </c>
    </row>
    <row r="325" spans="1:8" x14ac:dyDescent="0.35">
      <c r="A325" s="4" t="s">
        <v>26590</v>
      </c>
      <c r="B325" s="6" t="s">
        <v>240</v>
      </c>
      <c r="C325" s="6" t="s">
        <v>26591</v>
      </c>
      <c r="D325" s="4">
        <v>0.11001349888880101</v>
      </c>
      <c r="E325" s="4">
        <v>2.8787774488882801E-2</v>
      </c>
      <c r="F325" s="4">
        <v>0.14000000000000001</v>
      </c>
      <c r="G325" s="4">
        <v>0.125</v>
      </c>
      <c r="H325" s="4">
        <v>1</v>
      </c>
    </row>
    <row r="326" spans="1:8" x14ac:dyDescent="0.35">
      <c r="A326" s="4" t="s">
        <v>22630</v>
      </c>
      <c r="B326" s="6" t="s">
        <v>356</v>
      </c>
      <c r="C326" s="6" t="s">
        <v>22631</v>
      </c>
      <c r="D326" s="4">
        <v>0.11079353499669101</v>
      </c>
      <c r="E326" s="4">
        <v>0.140307702898052</v>
      </c>
      <c r="F326" s="4">
        <v>0.64400000000000002</v>
      </c>
      <c r="G326" s="4">
        <v>0.57899999999999996</v>
      </c>
      <c r="H326" s="4">
        <v>1</v>
      </c>
    </row>
    <row r="327" spans="1:8" x14ac:dyDescent="0.35">
      <c r="A327" s="4" t="s">
        <v>17583</v>
      </c>
      <c r="B327" s="6" t="s">
        <v>66</v>
      </c>
      <c r="C327" s="6" t="s">
        <v>17584</v>
      </c>
      <c r="D327" s="4">
        <v>0.111990724195659</v>
      </c>
      <c r="E327" s="4">
        <v>1.9622151855166201</v>
      </c>
      <c r="F327" s="4">
        <v>0.97699999999999998</v>
      </c>
      <c r="G327" s="4">
        <v>0.97</v>
      </c>
      <c r="H327" s="4">
        <v>1</v>
      </c>
    </row>
    <row r="328" spans="1:8" x14ac:dyDescent="0.35">
      <c r="A328" s="4" t="s">
        <v>2600</v>
      </c>
      <c r="B328" s="6" t="s">
        <v>408</v>
      </c>
      <c r="C328" s="6" t="s">
        <v>2601</v>
      </c>
      <c r="D328" s="4">
        <v>0.115954598066833</v>
      </c>
      <c r="E328" s="4">
        <v>-6.0817787567977203E-3</v>
      </c>
      <c r="F328" s="4">
        <v>0.26100000000000001</v>
      </c>
      <c r="G328" s="4">
        <v>0.26800000000000002</v>
      </c>
      <c r="H328" s="4">
        <v>1</v>
      </c>
    </row>
    <row r="329" spans="1:8" x14ac:dyDescent="0.35">
      <c r="A329" s="4" t="s">
        <v>19700</v>
      </c>
      <c r="B329" s="6" t="s">
        <v>241</v>
      </c>
      <c r="C329" s="6" t="s">
        <v>19701</v>
      </c>
      <c r="D329" s="4">
        <v>0.116498682863965</v>
      </c>
      <c r="E329" s="4">
        <v>7.0334549459626902E-2</v>
      </c>
      <c r="F329" s="4">
        <v>0.27400000000000002</v>
      </c>
      <c r="G329" s="4">
        <v>0.24399999999999999</v>
      </c>
      <c r="H329" s="4">
        <v>1</v>
      </c>
    </row>
    <row r="330" spans="1:8" x14ac:dyDescent="0.35">
      <c r="A330" s="4" t="s">
        <v>22625</v>
      </c>
      <c r="B330" s="6" t="s">
        <v>517</v>
      </c>
      <c r="C330" s="6" t="s">
        <v>517</v>
      </c>
      <c r="D330" s="4">
        <v>0.11964100807386401</v>
      </c>
      <c r="E330" s="4">
        <v>0.44020100502512599</v>
      </c>
      <c r="F330" s="4">
        <v>0.68899999999999995</v>
      </c>
      <c r="G330" s="4">
        <v>0.57299999999999995</v>
      </c>
      <c r="H330" s="4">
        <v>1</v>
      </c>
    </row>
    <row r="331" spans="1:8" x14ac:dyDescent="0.35">
      <c r="A331" s="4" t="s">
        <v>28197</v>
      </c>
      <c r="B331" s="6" t="s">
        <v>519</v>
      </c>
      <c r="C331" s="6" t="s">
        <v>28198</v>
      </c>
      <c r="D331" s="4">
        <v>0.12066111958331401</v>
      </c>
      <c r="E331" s="4">
        <v>0.54597301576375001</v>
      </c>
      <c r="F331" s="4">
        <v>0.85099999999999998</v>
      </c>
      <c r="G331" s="4">
        <v>0.86099999999999999</v>
      </c>
      <c r="H331" s="4">
        <v>1</v>
      </c>
    </row>
    <row r="332" spans="1:8" x14ac:dyDescent="0.35">
      <c r="A332" s="4" t="s">
        <v>15757</v>
      </c>
      <c r="B332" s="6" t="s">
        <v>426</v>
      </c>
      <c r="C332" s="6" t="s">
        <v>426</v>
      </c>
      <c r="D332" s="4">
        <v>0.12290225299354</v>
      </c>
      <c r="E332" s="4">
        <v>0.277118469057617</v>
      </c>
      <c r="F332" s="4">
        <v>0.38200000000000001</v>
      </c>
      <c r="G332" s="4">
        <v>0.30499999999999999</v>
      </c>
      <c r="H332" s="4">
        <v>1</v>
      </c>
    </row>
    <row r="333" spans="1:8" x14ac:dyDescent="0.35">
      <c r="A333" s="4" t="s">
        <v>18461</v>
      </c>
      <c r="B333" s="6" t="s">
        <v>367</v>
      </c>
      <c r="C333" s="6" t="s">
        <v>18462</v>
      </c>
      <c r="D333" s="4">
        <v>0.127663972415891</v>
      </c>
      <c r="E333" s="4">
        <v>0.117333241550217</v>
      </c>
      <c r="F333" s="4">
        <v>0.28199999999999997</v>
      </c>
      <c r="G333" s="4">
        <v>0.23200000000000001</v>
      </c>
      <c r="H333" s="4">
        <v>1</v>
      </c>
    </row>
    <row r="334" spans="1:8" x14ac:dyDescent="0.35">
      <c r="A334" s="4" t="s">
        <v>2677</v>
      </c>
      <c r="B334" s="6" t="s">
        <v>445</v>
      </c>
      <c r="C334" s="6" t="s">
        <v>2678</v>
      </c>
      <c r="D334" s="4">
        <v>0.129766177652784</v>
      </c>
      <c r="E334" s="4">
        <v>-0.18254285124251399</v>
      </c>
      <c r="F334" s="4">
        <v>0.65400000000000003</v>
      </c>
      <c r="G334" s="4">
        <v>0.74</v>
      </c>
      <c r="H334" s="4">
        <v>1</v>
      </c>
    </row>
    <row r="335" spans="1:8" x14ac:dyDescent="0.35">
      <c r="A335" s="4" t="s">
        <v>16224</v>
      </c>
      <c r="B335" s="6" t="s">
        <v>430</v>
      </c>
      <c r="C335" s="6" t="s">
        <v>16225</v>
      </c>
      <c r="D335" s="4">
        <v>0.13123380264321199</v>
      </c>
      <c r="E335" s="4">
        <v>2.27163213326909E-2</v>
      </c>
      <c r="F335" s="4">
        <v>0.307</v>
      </c>
      <c r="G335" s="4">
        <v>0.29299999999999998</v>
      </c>
      <c r="H335" s="4">
        <v>1</v>
      </c>
    </row>
    <row r="336" spans="1:8" x14ac:dyDescent="0.35">
      <c r="A336" s="4" t="s">
        <v>13784</v>
      </c>
      <c r="B336" s="6" t="s">
        <v>428</v>
      </c>
      <c r="C336" s="6" t="s">
        <v>13785</v>
      </c>
      <c r="D336" s="4">
        <v>0.13206173865370799</v>
      </c>
      <c r="E336" s="4">
        <v>0.81919529152612403</v>
      </c>
      <c r="F336" s="4">
        <v>0.82899999999999996</v>
      </c>
      <c r="G336" s="4">
        <v>0.77100000000000002</v>
      </c>
      <c r="H336" s="4">
        <v>1</v>
      </c>
    </row>
    <row r="337" spans="1:8" x14ac:dyDescent="0.35">
      <c r="A337" s="4" t="s">
        <v>12756</v>
      </c>
      <c r="B337" s="6" t="s">
        <v>293</v>
      </c>
      <c r="C337" s="6" t="s">
        <v>12757</v>
      </c>
      <c r="D337" s="4">
        <v>0.13430678575282401</v>
      </c>
      <c r="E337" s="4">
        <v>-2.4044881943966399E-2</v>
      </c>
      <c r="F337" s="4">
        <v>0.20899999999999999</v>
      </c>
      <c r="G337" s="4">
        <v>0.218</v>
      </c>
      <c r="H337" s="4">
        <v>1</v>
      </c>
    </row>
    <row r="338" spans="1:8" x14ac:dyDescent="0.35">
      <c r="A338" s="4" t="s">
        <v>4292</v>
      </c>
      <c r="B338" s="6" t="s">
        <v>505</v>
      </c>
      <c r="C338" s="6" t="s">
        <v>4293</v>
      </c>
      <c r="D338" s="4">
        <v>0.137208747194317</v>
      </c>
      <c r="E338" s="4">
        <v>1.9632408618434599E-2</v>
      </c>
      <c r="F338" s="4">
        <v>0.24399999999999999</v>
      </c>
      <c r="G338" s="4">
        <v>0.22700000000000001</v>
      </c>
      <c r="H338" s="4">
        <v>1</v>
      </c>
    </row>
    <row r="339" spans="1:8" x14ac:dyDescent="0.35">
      <c r="A339" s="4" t="s">
        <v>26924</v>
      </c>
      <c r="B339" s="6" t="s">
        <v>377</v>
      </c>
      <c r="C339" s="6" t="s">
        <v>26925</v>
      </c>
      <c r="D339" s="4">
        <v>0.13956939224885101</v>
      </c>
      <c r="E339" s="4">
        <v>-7.2957252013492097E-2</v>
      </c>
      <c r="F339" s="4">
        <v>0.34899999999999998</v>
      </c>
      <c r="G339" s="4">
        <v>0.376</v>
      </c>
      <c r="H339" s="4">
        <v>1</v>
      </c>
    </row>
    <row r="340" spans="1:8" x14ac:dyDescent="0.35">
      <c r="A340" s="4" t="s">
        <v>20921</v>
      </c>
      <c r="B340" s="6" t="s">
        <v>424</v>
      </c>
      <c r="C340" s="6" t="s">
        <v>20922</v>
      </c>
      <c r="D340" s="4">
        <v>0.14357001404788999</v>
      </c>
      <c r="E340" s="4">
        <v>1.0344152268190301</v>
      </c>
      <c r="F340" s="4">
        <v>0.79800000000000004</v>
      </c>
      <c r="G340" s="4">
        <v>0.66200000000000003</v>
      </c>
      <c r="H340" s="4">
        <v>1</v>
      </c>
    </row>
    <row r="341" spans="1:8" x14ac:dyDescent="0.35">
      <c r="A341" s="4" t="s">
        <v>27918</v>
      </c>
      <c r="B341" s="6" t="s">
        <v>457</v>
      </c>
      <c r="C341" s="6" t="s">
        <v>27919</v>
      </c>
      <c r="D341" s="4">
        <v>0.14716403018037</v>
      </c>
      <c r="E341" s="4">
        <v>0.150939629655125</v>
      </c>
      <c r="F341" s="4">
        <v>0.23400000000000001</v>
      </c>
      <c r="G341" s="4">
        <v>0.19900000000000001</v>
      </c>
      <c r="H341" s="4">
        <v>1</v>
      </c>
    </row>
    <row r="342" spans="1:8" x14ac:dyDescent="0.35">
      <c r="A342" s="4" t="s">
        <v>18611</v>
      </c>
      <c r="B342" s="6" t="s">
        <v>210</v>
      </c>
      <c r="C342" s="6" t="s">
        <v>18612</v>
      </c>
      <c r="D342" s="4">
        <v>0.14890054440353701</v>
      </c>
      <c r="E342" s="4">
        <v>0.168190266400496</v>
      </c>
      <c r="F342" s="4">
        <v>0.57799999999999996</v>
      </c>
      <c r="G342" s="4">
        <v>0.51100000000000001</v>
      </c>
      <c r="H342" s="4">
        <v>1</v>
      </c>
    </row>
    <row r="343" spans="1:8" x14ac:dyDescent="0.35">
      <c r="A343" s="4" t="s">
        <v>3464</v>
      </c>
      <c r="B343" s="6" t="s">
        <v>467</v>
      </c>
      <c r="C343" s="6" t="s">
        <v>3465</v>
      </c>
      <c r="D343" s="4">
        <v>0.155323191169251</v>
      </c>
      <c r="E343" s="4">
        <v>0.20173125903490099</v>
      </c>
      <c r="F343" s="4">
        <v>0.38800000000000001</v>
      </c>
      <c r="G343" s="4">
        <v>0.28299999999999997</v>
      </c>
      <c r="H343" s="4">
        <v>1</v>
      </c>
    </row>
    <row r="344" spans="1:8" x14ac:dyDescent="0.35">
      <c r="A344" s="4" t="s">
        <v>4802</v>
      </c>
      <c r="B344" s="6" t="s">
        <v>521</v>
      </c>
      <c r="C344" s="6" t="s">
        <v>4803</v>
      </c>
      <c r="D344" s="4">
        <v>0.15617043542360701</v>
      </c>
      <c r="E344" s="4">
        <v>4.5880085358298303E-3</v>
      </c>
      <c r="F344" s="4">
        <v>0.121</v>
      </c>
      <c r="G344" s="4">
        <v>0.11700000000000001</v>
      </c>
      <c r="H344" s="4">
        <v>1</v>
      </c>
    </row>
    <row r="345" spans="1:8" x14ac:dyDescent="0.35">
      <c r="A345" s="4" t="s">
        <v>28156</v>
      </c>
      <c r="B345" s="6" t="s">
        <v>189</v>
      </c>
      <c r="C345" s="6" t="s">
        <v>28157</v>
      </c>
      <c r="D345" s="4">
        <v>0.15901661517814999</v>
      </c>
      <c r="E345" s="4">
        <v>0.89358091829008002</v>
      </c>
      <c r="F345" s="4">
        <v>0.76900000000000002</v>
      </c>
      <c r="G345" s="4">
        <v>0.64200000000000002</v>
      </c>
      <c r="H345" s="4">
        <v>1</v>
      </c>
    </row>
    <row r="346" spans="1:8" x14ac:dyDescent="0.35">
      <c r="A346" s="4" t="s">
        <v>4367</v>
      </c>
      <c r="B346" s="6" t="s">
        <v>343</v>
      </c>
      <c r="C346" s="6" t="s">
        <v>4368</v>
      </c>
      <c r="D346" s="4">
        <v>0.161148160203228</v>
      </c>
      <c r="E346" s="4">
        <v>0.115973704137124</v>
      </c>
      <c r="F346" s="4">
        <v>0.35399999999999998</v>
      </c>
      <c r="G346" s="4">
        <v>0.29599999999999999</v>
      </c>
      <c r="H346" s="4">
        <v>1</v>
      </c>
    </row>
    <row r="347" spans="1:8" x14ac:dyDescent="0.35">
      <c r="A347" s="4" t="s">
        <v>23871</v>
      </c>
      <c r="B347" s="6" t="s">
        <v>487</v>
      </c>
      <c r="C347" s="6" t="s">
        <v>487</v>
      </c>
      <c r="D347" s="4">
        <v>0.165504625436113</v>
      </c>
      <c r="E347" s="4">
        <v>0.177259585599229</v>
      </c>
      <c r="F347" s="4">
        <v>0.59299999999999997</v>
      </c>
      <c r="G347" s="4">
        <v>0.57899999999999996</v>
      </c>
      <c r="H347" s="4">
        <v>1</v>
      </c>
    </row>
    <row r="348" spans="1:8" x14ac:dyDescent="0.35">
      <c r="A348" s="4" t="s">
        <v>10146</v>
      </c>
      <c r="B348" s="6" t="s">
        <v>386</v>
      </c>
      <c r="C348" s="6" t="s">
        <v>10147</v>
      </c>
      <c r="D348" s="4">
        <v>0.18337772655888401</v>
      </c>
      <c r="E348" s="4">
        <v>7.05582708060853E-3</v>
      </c>
      <c r="F348" s="4">
        <v>0.184</v>
      </c>
      <c r="G348" s="4">
        <v>0.17299999999999999</v>
      </c>
      <c r="H348" s="4">
        <v>1</v>
      </c>
    </row>
    <row r="349" spans="1:8" x14ac:dyDescent="0.35">
      <c r="A349" s="4" t="s">
        <v>2440</v>
      </c>
      <c r="B349" s="6" t="s">
        <v>477</v>
      </c>
      <c r="C349" s="6" t="s">
        <v>2441</v>
      </c>
      <c r="D349" s="4">
        <v>0.18838271413601701</v>
      </c>
      <c r="E349" s="4">
        <v>1.55847731809733E-2</v>
      </c>
      <c r="F349" s="4">
        <v>0.23799999999999999</v>
      </c>
      <c r="G349" s="4">
        <v>0.222</v>
      </c>
      <c r="H349" s="4">
        <v>1</v>
      </c>
    </row>
    <row r="350" spans="1:8" x14ac:dyDescent="0.35">
      <c r="A350" s="4" t="s">
        <v>10554</v>
      </c>
      <c r="B350" s="6" t="s">
        <v>90</v>
      </c>
      <c r="C350" s="6" t="s">
        <v>10555</v>
      </c>
      <c r="D350" s="4">
        <v>0.18955663989355201</v>
      </c>
      <c r="E350" s="4">
        <v>0.114548771253528</v>
      </c>
      <c r="F350" s="4">
        <v>0.13200000000000001</v>
      </c>
      <c r="G350" s="4">
        <v>0.11</v>
      </c>
      <c r="H350" s="4">
        <v>1</v>
      </c>
    </row>
    <row r="351" spans="1:8" x14ac:dyDescent="0.35">
      <c r="A351" s="4" t="s">
        <v>27075</v>
      </c>
      <c r="B351" s="6" t="s">
        <v>459</v>
      </c>
      <c r="C351" s="6" t="s">
        <v>27076</v>
      </c>
      <c r="D351" s="4">
        <v>0.19031648108176799</v>
      </c>
      <c r="E351" s="4">
        <v>7.4740139051421503E-2</v>
      </c>
      <c r="F351" s="4">
        <v>0.30399999999999999</v>
      </c>
      <c r="G351" s="4">
        <v>0.26600000000000001</v>
      </c>
      <c r="H351" s="4">
        <v>1</v>
      </c>
    </row>
    <row r="352" spans="1:8" x14ac:dyDescent="0.35">
      <c r="A352" s="4" t="s">
        <v>15724</v>
      </c>
      <c r="B352" s="6" t="s">
        <v>435</v>
      </c>
      <c r="C352" s="6" t="s">
        <v>15725</v>
      </c>
      <c r="D352" s="4">
        <v>0.19170940011035201</v>
      </c>
      <c r="E352" s="4">
        <v>0.225421628691402</v>
      </c>
      <c r="F352" s="4">
        <v>0.63200000000000001</v>
      </c>
      <c r="G352" s="4">
        <v>0.59</v>
      </c>
      <c r="H352" s="4">
        <v>1</v>
      </c>
    </row>
    <row r="353" spans="1:8" x14ac:dyDescent="0.35">
      <c r="A353" s="4" t="s">
        <v>16160</v>
      </c>
      <c r="B353" s="6" t="s">
        <v>299</v>
      </c>
      <c r="C353" s="6" t="s">
        <v>16161</v>
      </c>
      <c r="D353" s="4">
        <v>0.192508247099128</v>
      </c>
      <c r="E353" s="4">
        <v>-0.22210022716321301</v>
      </c>
      <c r="F353" s="4">
        <v>0.82299999999999995</v>
      </c>
      <c r="G353" s="4">
        <v>0.88</v>
      </c>
      <c r="H353" s="4">
        <v>1</v>
      </c>
    </row>
    <row r="354" spans="1:8" x14ac:dyDescent="0.35">
      <c r="A354" s="4" t="s">
        <v>4108</v>
      </c>
      <c r="B354" s="6" t="s">
        <v>418</v>
      </c>
      <c r="C354" s="6" t="s">
        <v>4109</v>
      </c>
      <c r="D354" s="4">
        <v>0.196308943482502</v>
      </c>
      <c r="E354" s="4">
        <v>0.246978040889378</v>
      </c>
      <c r="F354" s="4">
        <v>0.51500000000000001</v>
      </c>
      <c r="G354" s="4">
        <v>0.45500000000000002</v>
      </c>
      <c r="H354" s="4">
        <v>1</v>
      </c>
    </row>
    <row r="355" spans="1:8" x14ac:dyDescent="0.35">
      <c r="A355" s="4" t="s">
        <v>17301</v>
      </c>
      <c r="B355" s="6" t="s">
        <v>340</v>
      </c>
      <c r="C355" s="6" t="s">
        <v>17302</v>
      </c>
      <c r="D355" s="4">
        <v>0.19800465249142399</v>
      </c>
      <c r="E355" s="4">
        <v>0.21596337853651801</v>
      </c>
      <c r="F355" s="4">
        <v>0.34899999999999998</v>
      </c>
      <c r="G355" s="4">
        <v>0.26800000000000002</v>
      </c>
      <c r="H355" s="4">
        <v>1</v>
      </c>
    </row>
    <row r="356" spans="1:8" x14ac:dyDescent="0.35">
      <c r="A356" s="4" t="s">
        <v>17183</v>
      </c>
      <c r="B356" s="6" t="s">
        <v>499</v>
      </c>
      <c r="C356" s="6" t="s">
        <v>17184</v>
      </c>
      <c r="D356" s="4">
        <v>0.19954770247651901</v>
      </c>
      <c r="E356" s="4">
        <v>0.488972258553039</v>
      </c>
      <c r="F356" s="4">
        <v>0.70099999999999996</v>
      </c>
      <c r="G356" s="4">
        <v>0.63900000000000001</v>
      </c>
      <c r="H356" s="4">
        <v>1</v>
      </c>
    </row>
    <row r="357" spans="1:8" x14ac:dyDescent="0.35">
      <c r="A357" s="4" t="s">
        <v>8810</v>
      </c>
      <c r="B357" s="6" t="s">
        <v>297</v>
      </c>
      <c r="C357" s="6" t="s">
        <v>8811</v>
      </c>
      <c r="D357" s="4">
        <v>0.201386444452373</v>
      </c>
      <c r="E357" s="4">
        <v>0.50836373649067301</v>
      </c>
      <c r="F357" s="4">
        <v>0.51200000000000001</v>
      </c>
      <c r="G357" s="4">
        <v>0.32100000000000001</v>
      </c>
      <c r="H357" s="4">
        <v>1</v>
      </c>
    </row>
    <row r="358" spans="1:8" x14ac:dyDescent="0.35">
      <c r="A358" s="4" t="s">
        <v>1999</v>
      </c>
      <c r="B358" s="6" t="s">
        <v>595</v>
      </c>
      <c r="C358" s="6" t="s">
        <v>2000</v>
      </c>
      <c r="D358" s="4">
        <v>0.203848013846887</v>
      </c>
      <c r="E358" s="4">
        <v>3.80670475666001E-2</v>
      </c>
      <c r="F358" s="4">
        <v>0.20699999999999999</v>
      </c>
      <c r="G358" s="4">
        <v>0.184</v>
      </c>
      <c r="H358" s="4">
        <v>1</v>
      </c>
    </row>
    <row r="359" spans="1:8" x14ac:dyDescent="0.35">
      <c r="A359" s="4" t="s">
        <v>10184</v>
      </c>
      <c r="B359" s="6" t="s">
        <v>325</v>
      </c>
      <c r="C359" s="6" t="s">
        <v>10185</v>
      </c>
      <c r="D359" s="4">
        <v>0.204517117426878</v>
      </c>
      <c r="E359" s="4">
        <v>0.12499483719969701</v>
      </c>
      <c r="F359" s="4">
        <v>0.35399999999999998</v>
      </c>
      <c r="G359" s="4">
        <v>0.30599999999999999</v>
      </c>
      <c r="H359" s="4">
        <v>1</v>
      </c>
    </row>
    <row r="360" spans="1:8" x14ac:dyDescent="0.35">
      <c r="A360" s="4" t="s">
        <v>14852</v>
      </c>
      <c r="B360" s="6" t="s">
        <v>448</v>
      </c>
      <c r="C360" s="6" t="s">
        <v>14853</v>
      </c>
      <c r="D360" s="4">
        <v>0.205065459083171</v>
      </c>
      <c r="E360" s="4">
        <v>0.108449783162387</v>
      </c>
      <c r="F360" s="4">
        <v>0.38200000000000001</v>
      </c>
      <c r="G360" s="4">
        <v>0.34699999999999998</v>
      </c>
      <c r="H360" s="4">
        <v>1</v>
      </c>
    </row>
    <row r="361" spans="1:8" x14ac:dyDescent="0.35">
      <c r="A361" s="4" t="s">
        <v>4397</v>
      </c>
      <c r="B361" s="6" t="s">
        <v>266</v>
      </c>
      <c r="C361" s="6" t="s">
        <v>266</v>
      </c>
      <c r="D361" s="4">
        <v>0.21078256733926501</v>
      </c>
      <c r="E361" s="4">
        <v>-0.302574516417705</v>
      </c>
      <c r="F361" s="4">
        <v>0.69</v>
      </c>
      <c r="G361" s="4">
        <v>0.69599999999999995</v>
      </c>
      <c r="H361" s="4">
        <v>1</v>
      </c>
    </row>
    <row r="362" spans="1:8" x14ac:dyDescent="0.35">
      <c r="A362" s="4" t="s">
        <v>26272</v>
      </c>
      <c r="B362" s="6" t="s">
        <v>332</v>
      </c>
      <c r="C362" s="6" t="s">
        <v>26273</v>
      </c>
      <c r="D362" s="4">
        <v>0.212402512494098</v>
      </c>
      <c r="E362" s="4">
        <v>-8.3468713430164598E-2</v>
      </c>
      <c r="F362" s="4">
        <v>0.73199999999999998</v>
      </c>
      <c r="G362" s="4">
        <v>0.82299999999999995</v>
      </c>
      <c r="H362" s="4">
        <v>1</v>
      </c>
    </row>
    <row r="363" spans="1:8" x14ac:dyDescent="0.35">
      <c r="A363" s="4" t="s">
        <v>14885</v>
      </c>
      <c r="B363" s="6" t="s">
        <v>379</v>
      </c>
      <c r="C363" s="6" t="s">
        <v>14886</v>
      </c>
      <c r="D363" s="4">
        <v>0.21555035897989999</v>
      </c>
      <c r="E363" s="4">
        <v>3.12253390238866</v>
      </c>
      <c r="F363" s="4">
        <v>0.78400000000000003</v>
      </c>
      <c r="G363" s="4">
        <v>0.71499999999999997</v>
      </c>
      <c r="H363" s="4">
        <v>1</v>
      </c>
    </row>
    <row r="364" spans="1:8" x14ac:dyDescent="0.35">
      <c r="A364" s="4" t="s">
        <v>5899</v>
      </c>
      <c r="B364" s="6" t="s">
        <v>199</v>
      </c>
      <c r="C364" s="6" t="s">
        <v>5900</v>
      </c>
      <c r="D364" s="4">
        <v>0.21783965732569399</v>
      </c>
      <c r="E364" s="4">
        <v>0.70568596406690998</v>
      </c>
      <c r="F364" s="4">
        <v>0.79500000000000004</v>
      </c>
      <c r="G364" s="4">
        <v>0.72399999999999998</v>
      </c>
      <c r="H364" s="4">
        <v>1</v>
      </c>
    </row>
    <row r="365" spans="1:8" x14ac:dyDescent="0.35">
      <c r="A365" s="4" t="s">
        <v>3002</v>
      </c>
      <c r="B365" s="6" t="s">
        <v>533</v>
      </c>
      <c r="C365" s="6" t="s">
        <v>3003</v>
      </c>
      <c r="D365" s="4">
        <v>0.219446597051564</v>
      </c>
      <c r="E365" s="4">
        <v>2.3642183520341399E-2</v>
      </c>
      <c r="F365" s="4">
        <v>0.11600000000000001</v>
      </c>
      <c r="G365" s="4">
        <v>9.5000000000000001E-2</v>
      </c>
      <c r="H365" s="4">
        <v>1</v>
      </c>
    </row>
    <row r="366" spans="1:8" x14ac:dyDescent="0.35">
      <c r="A366" s="4" t="s">
        <v>2569</v>
      </c>
      <c r="B366" s="6" t="s">
        <v>369</v>
      </c>
      <c r="C366" s="6" t="s">
        <v>2570</v>
      </c>
      <c r="D366" s="4">
        <v>0.221464653566842</v>
      </c>
      <c r="E366" s="4">
        <v>7.1721621807668501E-2</v>
      </c>
      <c r="F366" s="4">
        <v>0.34300000000000003</v>
      </c>
      <c r="G366" s="4">
        <v>0.32500000000000001</v>
      </c>
      <c r="H366" s="4">
        <v>1</v>
      </c>
    </row>
    <row r="367" spans="1:8" x14ac:dyDescent="0.35">
      <c r="A367" s="4" t="s">
        <v>29182</v>
      </c>
      <c r="B367" s="6" t="s">
        <v>617</v>
      </c>
      <c r="C367" s="6" t="s">
        <v>29183</v>
      </c>
      <c r="D367" s="4">
        <v>0.222117507552756</v>
      </c>
      <c r="E367" s="4">
        <v>2.42858126247677E-2</v>
      </c>
      <c r="F367" s="4">
        <v>0.10299999999999999</v>
      </c>
      <c r="G367" s="4">
        <v>8.7999999999999995E-2</v>
      </c>
      <c r="H367" s="4">
        <v>1</v>
      </c>
    </row>
    <row r="368" spans="1:8" x14ac:dyDescent="0.35">
      <c r="A368" s="4" t="s">
        <v>22674</v>
      </c>
      <c r="B368" s="6" t="s">
        <v>375</v>
      </c>
      <c r="C368" s="6" t="s">
        <v>22675</v>
      </c>
      <c r="D368" s="4">
        <v>0.223510120495272</v>
      </c>
      <c r="E368" s="4">
        <v>0.4636642114683</v>
      </c>
      <c r="F368" s="4">
        <v>0.7</v>
      </c>
      <c r="G368" s="4">
        <v>0.63200000000000001</v>
      </c>
      <c r="H368" s="4">
        <v>1</v>
      </c>
    </row>
    <row r="369" spans="1:8" x14ac:dyDescent="0.35">
      <c r="A369" s="4" t="s">
        <v>13956</v>
      </c>
      <c r="B369" s="6" t="s">
        <v>208</v>
      </c>
      <c r="C369" s="6" t="s">
        <v>13957</v>
      </c>
      <c r="D369" s="4">
        <v>0.226451396457373</v>
      </c>
      <c r="E369" s="4">
        <v>0.178822193157569</v>
      </c>
      <c r="F369" s="4">
        <v>0.50800000000000001</v>
      </c>
      <c r="G369" s="4">
        <v>0.47599999999999998</v>
      </c>
      <c r="H369" s="4">
        <v>1</v>
      </c>
    </row>
    <row r="370" spans="1:8" x14ac:dyDescent="0.35">
      <c r="A370" s="4" t="s">
        <v>10268</v>
      </c>
      <c r="B370" s="6" t="s">
        <v>295</v>
      </c>
      <c r="C370" s="6" t="s">
        <v>10269</v>
      </c>
      <c r="D370" s="4">
        <v>0.227947007412313</v>
      </c>
      <c r="E370" s="4">
        <v>3.1623872788600502E-2</v>
      </c>
      <c r="F370" s="4">
        <v>0.307</v>
      </c>
      <c r="G370" s="4">
        <v>0.30199999999999999</v>
      </c>
      <c r="H370" s="4">
        <v>1</v>
      </c>
    </row>
    <row r="371" spans="1:8" x14ac:dyDescent="0.35">
      <c r="A371" s="4" t="s">
        <v>13228</v>
      </c>
      <c r="B371" s="6" t="s">
        <v>442</v>
      </c>
      <c r="C371" s="6" t="s">
        <v>13229</v>
      </c>
      <c r="D371" s="4">
        <v>0.236695920304303</v>
      </c>
      <c r="E371" s="4">
        <v>0.26180904522613102</v>
      </c>
      <c r="F371" s="4">
        <v>0.40799999999999997</v>
      </c>
      <c r="G371" s="4">
        <v>0.309</v>
      </c>
      <c r="H371" s="4">
        <v>1</v>
      </c>
    </row>
    <row r="372" spans="1:8" x14ac:dyDescent="0.35">
      <c r="A372" s="4" t="s">
        <v>23811</v>
      </c>
      <c r="B372" s="6" t="s">
        <v>511</v>
      </c>
      <c r="C372" s="6" t="s">
        <v>511</v>
      </c>
      <c r="D372" s="4">
        <v>0.23722420593529001</v>
      </c>
      <c r="E372" s="4">
        <v>0.19983134852343901</v>
      </c>
      <c r="F372" s="4">
        <v>0.375</v>
      </c>
      <c r="G372" s="4">
        <v>0.28299999999999997</v>
      </c>
      <c r="H372" s="4">
        <v>1</v>
      </c>
    </row>
    <row r="373" spans="1:8" x14ac:dyDescent="0.35">
      <c r="A373" s="4" t="s">
        <v>14322</v>
      </c>
      <c r="B373" s="6" t="s">
        <v>415</v>
      </c>
      <c r="C373" s="6" t="s">
        <v>14323</v>
      </c>
      <c r="D373" s="4">
        <v>0.239219769796395</v>
      </c>
      <c r="E373" s="4">
        <v>0.40127004887451001</v>
      </c>
      <c r="F373" s="4">
        <v>0.69299999999999995</v>
      </c>
      <c r="G373" s="4">
        <v>0.60399999999999998</v>
      </c>
      <c r="H373" s="4">
        <v>1</v>
      </c>
    </row>
    <row r="374" spans="1:8" x14ac:dyDescent="0.35">
      <c r="A374" s="4" t="s">
        <v>16819</v>
      </c>
      <c r="B374" s="6" t="s">
        <v>498</v>
      </c>
      <c r="C374" s="6" t="s">
        <v>498</v>
      </c>
      <c r="D374" s="4">
        <v>0.23939825876900001</v>
      </c>
      <c r="E374" s="4">
        <v>8.9884353273215395E-2</v>
      </c>
      <c r="F374" s="4">
        <v>0.312</v>
      </c>
      <c r="G374" s="4">
        <v>0.26900000000000002</v>
      </c>
      <c r="H374" s="4">
        <v>1</v>
      </c>
    </row>
    <row r="375" spans="1:8" x14ac:dyDescent="0.35">
      <c r="A375" s="4" t="s">
        <v>23895</v>
      </c>
      <c r="B375" s="6" t="s">
        <v>417</v>
      </c>
      <c r="C375" s="6" t="s">
        <v>23896</v>
      </c>
      <c r="D375" s="4">
        <v>0.242086134501723</v>
      </c>
      <c r="E375" s="4">
        <v>-3.3929923590555501E-2</v>
      </c>
      <c r="F375" s="4">
        <v>0.12</v>
      </c>
      <c r="G375" s="4">
        <v>0.127</v>
      </c>
      <c r="H375" s="4">
        <v>1</v>
      </c>
    </row>
    <row r="376" spans="1:8" x14ac:dyDescent="0.35">
      <c r="A376" s="4" t="s">
        <v>24415</v>
      </c>
      <c r="B376" s="6" t="s">
        <v>345</v>
      </c>
      <c r="C376" s="6" t="s">
        <v>24416</v>
      </c>
      <c r="D376" s="4">
        <v>0.25029247823073097</v>
      </c>
      <c r="E376" s="4">
        <v>-4.7091622496041798E-2</v>
      </c>
      <c r="F376" s="4">
        <v>0.39900000000000002</v>
      </c>
      <c r="G376" s="4">
        <v>0.41299999999999998</v>
      </c>
      <c r="H376" s="4">
        <v>1</v>
      </c>
    </row>
    <row r="377" spans="1:8" x14ac:dyDescent="0.35">
      <c r="A377" s="4" t="s">
        <v>26487</v>
      </c>
      <c r="B377" s="6" t="s">
        <v>374</v>
      </c>
      <c r="C377" s="6" t="s">
        <v>374</v>
      </c>
      <c r="D377" s="4">
        <v>0.25523119354609097</v>
      </c>
      <c r="E377" s="4">
        <v>1.88092861568115</v>
      </c>
      <c r="F377" s="4">
        <v>0.94699999999999995</v>
      </c>
      <c r="G377" s="4">
        <v>0.91100000000000003</v>
      </c>
      <c r="H377" s="4">
        <v>1</v>
      </c>
    </row>
    <row r="378" spans="1:8" x14ac:dyDescent="0.35">
      <c r="A378" s="4" t="s">
        <v>24217</v>
      </c>
      <c r="B378" s="6" t="s">
        <v>353</v>
      </c>
      <c r="C378" s="6" t="s">
        <v>24218</v>
      </c>
      <c r="D378" s="4">
        <v>0.26355573426092699</v>
      </c>
      <c r="E378" s="4">
        <v>-0.20460177600330501</v>
      </c>
      <c r="F378" s="4">
        <v>0.79800000000000004</v>
      </c>
      <c r="G378" s="4">
        <v>0.86699999999999999</v>
      </c>
      <c r="H378" s="4">
        <v>1</v>
      </c>
    </row>
    <row r="379" spans="1:8" x14ac:dyDescent="0.35">
      <c r="A379" s="4" t="s">
        <v>3587</v>
      </c>
      <c r="B379" s="6" t="s">
        <v>86</v>
      </c>
      <c r="C379" s="6" t="s">
        <v>3588</v>
      </c>
      <c r="D379" s="4">
        <v>0.2646188340085</v>
      </c>
      <c r="E379" s="4">
        <v>0.19245198595718299</v>
      </c>
      <c r="F379" s="4">
        <v>0.44</v>
      </c>
      <c r="G379" s="4">
        <v>0.36499999999999999</v>
      </c>
      <c r="H379" s="4">
        <v>1</v>
      </c>
    </row>
    <row r="380" spans="1:8" x14ac:dyDescent="0.35">
      <c r="A380" s="4" t="s">
        <v>25808</v>
      </c>
      <c r="B380" s="6" t="s">
        <v>219</v>
      </c>
      <c r="C380" s="6" t="s">
        <v>219</v>
      </c>
      <c r="D380" s="4">
        <v>0.288847382131242</v>
      </c>
      <c r="E380" s="4">
        <v>0.42855372754181897</v>
      </c>
      <c r="F380" s="4">
        <v>0.53200000000000003</v>
      </c>
      <c r="G380" s="4">
        <v>0.432</v>
      </c>
      <c r="H380" s="4">
        <v>1</v>
      </c>
    </row>
    <row r="381" spans="1:8" x14ac:dyDescent="0.35">
      <c r="A381" s="4" t="s">
        <v>22904</v>
      </c>
      <c r="B381" s="6" t="s">
        <v>138</v>
      </c>
      <c r="C381" s="6" t="s">
        <v>22905</v>
      </c>
      <c r="D381" s="4">
        <v>0.28980435423942902</v>
      </c>
      <c r="E381" s="4">
        <v>8.1124802092655008E-3</v>
      </c>
      <c r="F381" s="4">
        <v>0.104</v>
      </c>
      <c r="G381" s="4">
        <v>9.9000000000000005E-2</v>
      </c>
      <c r="H381" s="4">
        <v>1</v>
      </c>
    </row>
    <row r="382" spans="1:8" x14ac:dyDescent="0.35">
      <c r="A382" s="4" t="s">
        <v>5309</v>
      </c>
      <c r="B382" s="6" t="s">
        <v>412</v>
      </c>
      <c r="C382" s="6" t="s">
        <v>5310</v>
      </c>
      <c r="D382" s="4">
        <v>0.29076805112527299</v>
      </c>
      <c r="E382" s="4">
        <v>-2.00385489089282E-2</v>
      </c>
      <c r="F382" s="4">
        <v>0.112</v>
      </c>
      <c r="G382" s="4">
        <v>0.126</v>
      </c>
      <c r="H382" s="4">
        <v>1</v>
      </c>
    </row>
    <row r="383" spans="1:8" x14ac:dyDescent="0.35">
      <c r="A383" s="4" t="s">
        <v>23835</v>
      </c>
      <c r="B383" s="6" t="s">
        <v>440</v>
      </c>
      <c r="C383" s="6" t="s">
        <v>23836</v>
      </c>
      <c r="D383" s="4">
        <v>0.290930755996266</v>
      </c>
      <c r="E383" s="4">
        <v>0.30440558959179498</v>
      </c>
      <c r="F383" s="4">
        <v>0.65100000000000002</v>
      </c>
      <c r="G383" s="4">
        <v>0.58299999999999996</v>
      </c>
      <c r="H383" s="4">
        <v>1</v>
      </c>
    </row>
    <row r="384" spans="1:8" x14ac:dyDescent="0.35">
      <c r="A384" s="4" t="s">
        <v>24576</v>
      </c>
      <c r="B384" s="6" t="s">
        <v>478</v>
      </c>
      <c r="C384" s="6" t="s">
        <v>24577</v>
      </c>
      <c r="D384" s="4">
        <v>0.30134328463669402</v>
      </c>
      <c r="E384" s="4">
        <v>-0.29458250154884003</v>
      </c>
      <c r="F384" s="4">
        <v>0.81599999999999995</v>
      </c>
      <c r="G384" s="4">
        <v>0.90500000000000003</v>
      </c>
      <c r="H384" s="4">
        <v>1</v>
      </c>
    </row>
    <row r="385" spans="1:8" x14ac:dyDescent="0.35">
      <c r="A385" s="4" t="s">
        <v>3098</v>
      </c>
      <c r="B385" s="6" t="s">
        <v>273</v>
      </c>
      <c r="C385" s="6" t="s">
        <v>273</v>
      </c>
      <c r="D385" s="4">
        <v>0.30381038394902599</v>
      </c>
      <c r="E385" s="4">
        <v>0.19285124251394001</v>
      </c>
      <c r="F385" s="4">
        <v>0.50800000000000001</v>
      </c>
      <c r="G385" s="4">
        <v>0.46</v>
      </c>
      <c r="H385" s="4">
        <v>1</v>
      </c>
    </row>
    <row r="386" spans="1:8" x14ac:dyDescent="0.35">
      <c r="A386" s="4" t="s">
        <v>27851</v>
      </c>
      <c r="B386" s="6" t="s">
        <v>322</v>
      </c>
      <c r="C386" s="6" t="s">
        <v>322</v>
      </c>
      <c r="D386" s="4">
        <v>0.308674923054987</v>
      </c>
      <c r="E386" s="4">
        <v>3.3114201142699799E-2</v>
      </c>
      <c r="F386" s="4">
        <v>0.26800000000000002</v>
      </c>
      <c r="G386" s="4">
        <v>0.246</v>
      </c>
      <c r="H386" s="4">
        <v>1</v>
      </c>
    </row>
    <row r="387" spans="1:8" x14ac:dyDescent="0.35">
      <c r="A387" s="4" t="s">
        <v>10047</v>
      </c>
      <c r="B387" s="6" t="s">
        <v>403</v>
      </c>
      <c r="C387" s="6" t="s">
        <v>403</v>
      </c>
      <c r="D387" s="4">
        <v>0.31478982488832402</v>
      </c>
      <c r="E387" s="4">
        <v>3.7764163282164302E-2</v>
      </c>
      <c r="F387" s="4">
        <v>0.40799999999999997</v>
      </c>
      <c r="G387" s="4">
        <v>0.39300000000000002</v>
      </c>
      <c r="H387" s="4">
        <v>1</v>
      </c>
    </row>
    <row r="388" spans="1:8" x14ac:dyDescent="0.35">
      <c r="A388" s="4" t="s">
        <v>7408</v>
      </c>
      <c r="B388" s="6" t="s">
        <v>520</v>
      </c>
      <c r="C388" s="6" t="s">
        <v>7409</v>
      </c>
      <c r="D388" s="4">
        <v>0.33711358449717399</v>
      </c>
      <c r="E388" s="4">
        <v>0.36441109657878401</v>
      </c>
      <c r="F388" s="4">
        <v>0.33300000000000002</v>
      </c>
      <c r="G388" s="4">
        <v>0.18</v>
      </c>
      <c r="H388" s="4">
        <v>1</v>
      </c>
    </row>
    <row r="389" spans="1:8" x14ac:dyDescent="0.35">
      <c r="A389" s="4" t="s">
        <v>26100</v>
      </c>
      <c r="B389" s="6" t="s">
        <v>216</v>
      </c>
      <c r="C389" s="6" t="s">
        <v>26101</v>
      </c>
      <c r="D389" s="4">
        <v>0.34575293709384702</v>
      </c>
      <c r="E389" s="4">
        <v>6.2469883664899799E-2</v>
      </c>
      <c r="F389" s="4">
        <v>0.249</v>
      </c>
      <c r="G389" s="4">
        <v>0.25800000000000001</v>
      </c>
      <c r="H389" s="4">
        <v>1</v>
      </c>
    </row>
    <row r="390" spans="1:8" x14ac:dyDescent="0.35">
      <c r="A390" s="4" t="s">
        <v>4862</v>
      </c>
      <c r="B390" s="6" t="s">
        <v>406</v>
      </c>
      <c r="C390" s="6" t="s">
        <v>406</v>
      </c>
      <c r="D390" s="4">
        <v>0.36424167412929997</v>
      </c>
      <c r="E390" s="4">
        <v>4.2610311833138296E-3</v>
      </c>
      <c r="F390" s="4">
        <v>0.189</v>
      </c>
      <c r="G390" s="4">
        <v>0.186</v>
      </c>
      <c r="H390" s="4">
        <v>1</v>
      </c>
    </row>
    <row r="391" spans="1:8" x14ac:dyDescent="0.35">
      <c r="A391" s="4" t="s">
        <v>9775</v>
      </c>
      <c r="B391" s="6" t="s">
        <v>252</v>
      </c>
      <c r="C391" s="6" t="s">
        <v>9776</v>
      </c>
      <c r="D391" s="4">
        <v>0.36658554714053099</v>
      </c>
      <c r="E391" s="4">
        <v>0.40322502925586801</v>
      </c>
      <c r="F391" s="4">
        <v>0.63200000000000001</v>
      </c>
      <c r="G391" s="4">
        <v>0.54100000000000004</v>
      </c>
      <c r="H391" s="4">
        <v>1</v>
      </c>
    </row>
    <row r="392" spans="1:8" x14ac:dyDescent="0.35">
      <c r="A392" s="4" t="s">
        <v>20882</v>
      </c>
      <c r="B392" s="6" t="s">
        <v>341</v>
      </c>
      <c r="C392" s="6" t="s">
        <v>20883</v>
      </c>
      <c r="D392" s="4">
        <v>0.379875481447631</v>
      </c>
      <c r="E392" s="4">
        <v>6.9040407517037203E-2</v>
      </c>
      <c r="F392" s="4">
        <v>0.33800000000000002</v>
      </c>
      <c r="G392" s="4">
        <v>0.311</v>
      </c>
      <c r="H392" s="4">
        <v>1</v>
      </c>
    </row>
    <row r="393" spans="1:8" x14ac:dyDescent="0.35">
      <c r="A393" s="4" t="s">
        <v>25740</v>
      </c>
      <c r="B393" s="6" t="s">
        <v>249</v>
      </c>
      <c r="C393" s="6" t="s">
        <v>249</v>
      </c>
      <c r="D393" s="4">
        <v>0.39036824590477898</v>
      </c>
      <c r="E393" s="4">
        <v>8.2666758449783204E-2</v>
      </c>
      <c r="F393" s="4">
        <v>0.247</v>
      </c>
      <c r="G393" s="4">
        <v>0.214</v>
      </c>
      <c r="H393" s="4">
        <v>1</v>
      </c>
    </row>
    <row r="394" spans="1:8" x14ac:dyDescent="0.35">
      <c r="A394" s="4" t="s">
        <v>21366</v>
      </c>
      <c r="B394" s="6" t="s">
        <v>423</v>
      </c>
      <c r="C394" s="6" t="s">
        <v>21367</v>
      </c>
      <c r="D394" s="4">
        <v>0.39847755083094499</v>
      </c>
      <c r="E394" s="4">
        <v>0.10226130653266299</v>
      </c>
      <c r="F394" s="4">
        <v>0.247</v>
      </c>
      <c r="G394" s="4">
        <v>0.214</v>
      </c>
      <c r="H394" s="4">
        <v>1</v>
      </c>
    </row>
    <row r="395" spans="1:8" x14ac:dyDescent="0.35">
      <c r="A395" s="4" t="s">
        <v>27153</v>
      </c>
      <c r="B395" s="6" t="s">
        <v>446</v>
      </c>
      <c r="C395" s="6" t="s">
        <v>27154</v>
      </c>
      <c r="D395" s="4">
        <v>0.39960040058174701</v>
      </c>
      <c r="E395" s="4">
        <v>0.212311557788945</v>
      </c>
      <c r="F395" s="4">
        <v>0.27600000000000002</v>
      </c>
      <c r="G395" s="4">
        <v>0.186</v>
      </c>
      <c r="H395" s="4">
        <v>1</v>
      </c>
    </row>
    <row r="396" spans="1:8" x14ac:dyDescent="0.35">
      <c r="A396" s="4" t="s">
        <v>10332</v>
      </c>
      <c r="B396" s="6" t="s">
        <v>404</v>
      </c>
      <c r="C396" s="6" t="s">
        <v>404</v>
      </c>
      <c r="D396" s="4">
        <v>0.404524453340802</v>
      </c>
      <c r="E396" s="4">
        <v>9.4035244716734398E-2</v>
      </c>
      <c r="F396" s="4">
        <v>0.42699999999999999</v>
      </c>
      <c r="G396" s="4">
        <v>0.38200000000000001</v>
      </c>
      <c r="H396" s="4">
        <v>1</v>
      </c>
    </row>
    <row r="397" spans="1:8" x14ac:dyDescent="0.35">
      <c r="A397" s="4" t="s">
        <v>24362</v>
      </c>
      <c r="B397" s="6" t="s">
        <v>397</v>
      </c>
      <c r="C397" s="6" t="s">
        <v>24363</v>
      </c>
      <c r="D397" s="4">
        <v>0.41113871342116398</v>
      </c>
      <c r="E397" s="4">
        <v>-9.2586218765057793E-3</v>
      </c>
      <c r="F397" s="4">
        <v>0.29699999999999999</v>
      </c>
      <c r="G397" s="4">
        <v>0.28599999999999998</v>
      </c>
      <c r="H397" s="4">
        <v>1</v>
      </c>
    </row>
    <row r="398" spans="1:8" x14ac:dyDescent="0.35">
      <c r="A398" s="4" t="s">
        <v>12117</v>
      </c>
      <c r="B398" s="6" t="s">
        <v>399</v>
      </c>
      <c r="C398" s="6" t="s">
        <v>12118</v>
      </c>
      <c r="D398" s="4">
        <v>0.43114453225869998</v>
      </c>
      <c r="E398" s="4">
        <v>0.52849865767192095</v>
      </c>
      <c r="F398" s="4">
        <v>0.66700000000000004</v>
      </c>
      <c r="G398" s="4">
        <v>0.57399999999999995</v>
      </c>
      <c r="H398" s="4">
        <v>1</v>
      </c>
    </row>
    <row r="399" spans="1:8" x14ac:dyDescent="0.35">
      <c r="A399" s="4" t="s">
        <v>7480</v>
      </c>
      <c r="B399" s="6" t="s">
        <v>461</v>
      </c>
      <c r="C399" s="6" t="s">
        <v>461</v>
      </c>
      <c r="D399" s="4">
        <v>0.445746853781262</v>
      </c>
      <c r="E399" s="4">
        <v>4.6310318716872002E-2</v>
      </c>
      <c r="F399" s="4">
        <v>0.19400000000000001</v>
      </c>
      <c r="G399" s="4">
        <v>0.17699999999999999</v>
      </c>
      <c r="H399" s="4">
        <v>1</v>
      </c>
    </row>
    <row r="400" spans="1:8" x14ac:dyDescent="0.35">
      <c r="A400" s="4" t="s">
        <v>20004</v>
      </c>
      <c r="B400" s="6" t="s">
        <v>480</v>
      </c>
      <c r="C400" s="6" t="s">
        <v>480</v>
      </c>
      <c r="D400" s="4">
        <v>0.453601716440377</v>
      </c>
      <c r="E400" s="4">
        <v>0.47435809182900801</v>
      </c>
      <c r="F400" s="4">
        <v>0.755</v>
      </c>
      <c r="G400" s="4">
        <v>0.66500000000000004</v>
      </c>
      <c r="H400" s="4">
        <v>1</v>
      </c>
    </row>
    <row r="401" spans="1:8" x14ac:dyDescent="0.35">
      <c r="A401" s="4" t="s">
        <v>7796</v>
      </c>
      <c r="B401" s="6" t="s">
        <v>361</v>
      </c>
      <c r="C401" s="6" t="s">
        <v>361</v>
      </c>
      <c r="D401" s="4">
        <v>0.47236595814784799</v>
      </c>
      <c r="E401" s="4">
        <v>6.0972671577063403E-2</v>
      </c>
      <c r="F401" s="4">
        <v>0.185</v>
      </c>
      <c r="G401" s="4">
        <v>0.155</v>
      </c>
      <c r="H401" s="4">
        <v>1</v>
      </c>
    </row>
    <row r="402" spans="1:8" x14ac:dyDescent="0.35">
      <c r="A402" s="4" t="s">
        <v>16000</v>
      </c>
      <c r="B402" s="6" t="s">
        <v>455</v>
      </c>
      <c r="C402" s="6" t="s">
        <v>16001</v>
      </c>
      <c r="D402" s="4">
        <v>0.47710691772266201</v>
      </c>
      <c r="E402" s="4">
        <v>2.2819577338748499E-2</v>
      </c>
      <c r="F402" s="4">
        <v>0.112</v>
      </c>
      <c r="G402" s="4">
        <v>9.7000000000000003E-2</v>
      </c>
      <c r="H402" s="4">
        <v>1</v>
      </c>
    </row>
    <row r="403" spans="1:8" x14ac:dyDescent="0.35">
      <c r="A403" s="4" t="s">
        <v>23643</v>
      </c>
      <c r="B403" s="6" t="s">
        <v>290</v>
      </c>
      <c r="C403" s="6" t="s">
        <v>23644</v>
      </c>
      <c r="D403" s="4">
        <v>0.49018773351980099</v>
      </c>
      <c r="E403" s="4">
        <v>0.58816686170578902</v>
      </c>
      <c r="F403" s="4">
        <v>0.84899999999999998</v>
      </c>
      <c r="G403" s="4">
        <v>0.83699999999999997</v>
      </c>
      <c r="H403" s="4">
        <v>1</v>
      </c>
    </row>
    <row r="404" spans="1:8" x14ac:dyDescent="0.35">
      <c r="A404" s="4" t="s">
        <v>28440</v>
      </c>
      <c r="B404" s="6" t="s">
        <v>450</v>
      </c>
      <c r="C404" s="6" t="s">
        <v>450</v>
      </c>
      <c r="D404" s="4">
        <v>0.498423833910624</v>
      </c>
      <c r="E404" s="4">
        <v>0.568076684793832</v>
      </c>
      <c r="F404" s="4">
        <v>0.74199999999999999</v>
      </c>
      <c r="G404" s="4">
        <v>0.629</v>
      </c>
      <c r="H404" s="4">
        <v>1</v>
      </c>
    </row>
    <row r="405" spans="1:8" x14ac:dyDescent="0.35">
      <c r="A405" s="4" t="s">
        <v>9192</v>
      </c>
      <c r="B405" s="6" t="s">
        <v>475</v>
      </c>
      <c r="C405" s="6" t="s">
        <v>9193</v>
      </c>
      <c r="D405" s="4">
        <v>0.50737645324357805</v>
      </c>
      <c r="E405" s="4">
        <v>0.27680181730570702</v>
      </c>
      <c r="F405" s="4">
        <v>0.44800000000000001</v>
      </c>
      <c r="G405" s="4">
        <v>0.32900000000000001</v>
      </c>
      <c r="H405" s="4">
        <v>1</v>
      </c>
    </row>
    <row r="406" spans="1:8" x14ac:dyDescent="0.35">
      <c r="A406" s="4" t="s">
        <v>13571</v>
      </c>
      <c r="B406" s="6" t="s">
        <v>388</v>
      </c>
      <c r="C406" s="6" t="s">
        <v>13572</v>
      </c>
      <c r="D406" s="4">
        <v>0.50800331965309797</v>
      </c>
      <c r="E406" s="4">
        <v>0.187388999793488</v>
      </c>
      <c r="F406" s="4">
        <v>0.32300000000000001</v>
      </c>
      <c r="G406" s="4">
        <v>0.24399999999999999</v>
      </c>
      <c r="H406" s="4">
        <v>1</v>
      </c>
    </row>
    <row r="407" spans="1:8" x14ac:dyDescent="0.35">
      <c r="A407" s="4" t="s">
        <v>15294</v>
      </c>
      <c r="B407" s="6" t="s">
        <v>300</v>
      </c>
      <c r="C407" s="6" t="s">
        <v>300</v>
      </c>
      <c r="D407" s="4">
        <v>0.51171945587402101</v>
      </c>
      <c r="E407" s="4">
        <v>1.84484064156398E-3</v>
      </c>
      <c r="F407" s="4">
        <v>0.104</v>
      </c>
      <c r="G407" s="4">
        <v>0.104</v>
      </c>
      <c r="H407" s="4">
        <v>1</v>
      </c>
    </row>
    <row r="408" spans="1:8" x14ac:dyDescent="0.35">
      <c r="A408" s="4" t="s">
        <v>7318</v>
      </c>
      <c r="B408" s="6" t="s">
        <v>523</v>
      </c>
      <c r="C408" s="6" t="s">
        <v>523</v>
      </c>
      <c r="D408" s="4">
        <v>0.51226928052853604</v>
      </c>
      <c r="E408" s="4">
        <v>2.1477249259998599E-2</v>
      </c>
      <c r="F408" s="4">
        <v>0.13800000000000001</v>
      </c>
      <c r="G408" s="4">
        <v>0.127</v>
      </c>
      <c r="H408" s="4">
        <v>1</v>
      </c>
    </row>
    <row r="409" spans="1:8" x14ac:dyDescent="0.35">
      <c r="A409" s="4" t="s">
        <v>3577</v>
      </c>
      <c r="B409" s="6" t="s">
        <v>532</v>
      </c>
      <c r="C409" s="6" t="s">
        <v>3578</v>
      </c>
      <c r="D409" s="4">
        <v>0.518605894791068</v>
      </c>
      <c r="E409" s="4">
        <v>0.229166379844428</v>
      </c>
      <c r="F409" s="4">
        <v>0.47399999999999998</v>
      </c>
      <c r="G409" s="4">
        <v>0.41099999999999998</v>
      </c>
      <c r="H409" s="4">
        <v>1</v>
      </c>
    </row>
    <row r="410" spans="1:8" x14ac:dyDescent="0.35">
      <c r="A410" s="4" t="s">
        <v>20844</v>
      </c>
      <c r="B410" s="6" t="s">
        <v>587</v>
      </c>
      <c r="C410" s="6" t="s">
        <v>587</v>
      </c>
      <c r="D410" s="4">
        <v>0.53041866482606603</v>
      </c>
      <c r="E410" s="4">
        <v>2.5387210022716301E-2</v>
      </c>
      <c r="F410" s="4">
        <v>0.121</v>
      </c>
      <c r="G410" s="4">
        <v>0.107</v>
      </c>
      <c r="H410" s="4">
        <v>1</v>
      </c>
    </row>
    <row r="411" spans="1:8" x14ac:dyDescent="0.35">
      <c r="A411" s="4" t="s">
        <v>21614</v>
      </c>
      <c r="B411" s="6" t="s">
        <v>481</v>
      </c>
      <c r="C411" s="6" t="s">
        <v>21615</v>
      </c>
      <c r="D411" s="4">
        <v>0.55491838144711902</v>
      </c>
      <c r="E411" s="4">
        <v>0.25090176911957002</v>
      </c>
      <c r="F411" s="4">
        <v>0.25700000000000001</v>
      </c>
      <c r="G411" s="4">
        <v>0.184</v>
      </c>
      <c r="H411" s="4">
        <v>1</v>
      </c>
    </row>
    <row r="412" spans="1:8" x14ac:dyDescent="0.35">
      <c r="A412" s="4" t="s">
        <v>3887</v>
      </c>
      <c r="B412" s="6" t="s">
        <v>238</v>
      </c>
      <c r="C412" s="6" t="s">
        <v>238</v>
      </c>
      <c r="D412" s="4">
        <v>0.57880236619785697</v>
      </c>
      <c r="E412" s="4">
        <v>-2.5862187650581701E-2</v>
      </c>
      <c r="F412" s="4">
        <v>0.216</v>
      </c>
      <c r="G412" s="4">
        <v>0.219</v>
      </c>
      <c r="H412" s="4">
        <v>1</v>
      </c>
    </row>
    <row r="413" spans="1:8" x14ac:dyDescent="0.35">
      <c r="A413" s="4" t="s">
        <v>5753</v>
      </c>
      <c r="B413" s="6" t="s">
        <v>176</v>
      </c>
      <c r="C413" s="6" t="s">
        <v>5754</v>
      </c>
      <c r="D413" s="4">
        <v>0.59240449335660195</v>
      </c>
      <c r="E413" s="4">
        <v>0.186934673366834</v>
      </c>
      <c r="F413" s="4">
        <v>0.71199999999999997</v>
      </c>
      <c r="G413" s="4">
        <v>0.66500000000000004</v>
      </c>
      <c r="H413" s="4">
        <v>1</v>
      </c>
    </row>
    <row r="414" spans="1:8" x14ac:dyDescent="0.35">
      <c r="A414" s="4" t="s">
        <v>5167</v>
      </c>
      <c r="B414" s="6" t="s">
        <v>342</v>
      </c>
      <c r="C414" s="6" t="s">
        <v>5168</v>
      </c>
      <c r="D414" s="4">
        <v>0.60380625440510205</v>
      </c>
      <c r="E414" s="4">
        <v>0.136583602946238</v>
      </c>
      <c r="F414" s="4">
        <v>0.42499999999999999</v>
      </c>
      <c r="G414" s="4">
        <v>0.40699999999999997</v>
      </c>
      <c r="H414" s="4">
        <v>1</v>
      </c>
    </row>
    <row r="415" spans="1:8" x14ac:dyDescent="0.35">
      <c r="A415" s="4" t="s">
        <v>20917</v>
      </c>
      <c r="B415" s="6" t="s">
        <v>495</v>
      </c>
      <c r="C415" s="6" t="s">
        <v>20918</v>
      </c>
      <c r="D415" s="4">
        <v>0.64897855802302395</v>
      </c>
      <c r="E415" s="4">
        <v>-8.2105734150203197E-2</v>
      </c>
      <c r="F415" s="4">
        <v>0.62</v>
      </c>
      <c r="G415" s="4">
        <v>0.60599999999999998</v>
      </c>
      <c r="H415" s="4">
        <v>1</v>
      </c>
    </row>
    <row r="416" spans="1:8" x14ac:dyDescent="0.35">
      <c r="A416" s="4" t="s">
        <v>13238</v>
      </c>
      <c r="B416" s="6" t="s">
        <v>473</v>
      </c>
      <c r="C416" s="6" t="s">
        <v>13239</v>
      </c>
      <c r="D416" s="4">
        <v>0.65981837940357002</v>
      </c>
      <c r="E416" s="4">
        <v>0.13074619673710999</v>
      </c>
      <c r="F416" s="4">
        <v>0.54900000000000004</v>
      </c>
      <c r="G416" s="4">
        <v>0.52600000000000002</v>
      </c>
      <c r="H416" s="4">
        <v>1</v>
      </c>
    </row>
    <row r="417" spans="1:8" x14ac:dyDescent="0.35">
      <c r="A417" s="4" t="s">
        <v>2584</v>
      </c>
      <c r="B417" s="6" t="s">
        <v>230</v>
      </c>
      <c r="C417" s="6" t="s">
        <v>2585</v>
      </c>
      <c r="D417" s="4">
        <v>0.66980553143232202</v>
      </c>
      <c r="E417" s="4">
        <v>0.23556136848626699</v>
      </c>
      <c r="F417" s="4">
        <v>0.45600000000000002</v>
      </c>
      <c r="G417" s="4">
        <v>0.38700000000000001</v>
      </c>
      <c r="H417" s="4">
        <v>1</v>
      </c>
    </row>
    <row r="418" spans="1:8" x14ac:dyDescent="0.35">
      <c r="A418" s="4" t="s">
        <v>17626</v>
      </c>
      <c r="B418" s="6" t="s">
        <v>502</v>
      </c>
      <c r="C418" s="6" t="s">
        <v>17627</v>
      </c>
      <c r="D418" s="4">
        <v>0.67697773249650905</v>
      </c>
      <c r="E418" s="4">
        <v>1.07077166655194</v>
      </c>
      <c r="F418" s="4">
        <v>0.92100000000000004</v>
      </c>
      <c r="G418" s="4">
        <v>0.90800000000000003</v>
      </c>
      <c r="H418" s="4">
        <v>1</v>
      </c>
    </row>
    <row r="419" spans="1:8" x14ac:dyDescent="0.35">
      <c r="A419" s="4" t="s">
        <v>19702</v>
      </c>
      <c r="B419" s="6" t="s">
        <v>464</v>
      </c>
      <c r="C419" s="6" t="s">
        <v>19703</v>
      </c>
      <c r="D419" s="4">
        <v>0.68400473701935405</v>
      </c>
      <c r="E419" s="4">
        <v>0.409829971776691</v>
      </c>
      <c r="F419" s="4">
        <v>0.97299999999999998</v>
      </c>
      <c r="G419" s="4">
        <v>0.98599999999999999</v>
      </c>
      <c r="H419" s="4">
        <v>1</v>
      </c>
    </row>
    <row r="420" spans="1:8" x14ac:dyDescent="0.35">
      <c r="A420" s="4" t="s">
        <v>3001</v>
      </c>
      <c r="B420" s="6" t="s">
        <v>365</v>
      </c>
      <c r="C420" s="6" t="s">
        <v>365</v>
      </c>
      <c r="D420" s="4">
        <v>0.69235251470985404</v>
      </c>
      <c r="E420" s="4">
        <v>0.17537344255524201</v>
      </c>
      <c r="F420" s="4">
        <v>0.39500000000000002</v>
      </c>
      <c r="G420" s="4">
        <v>0.29799999999999999</v>
      </c>
      <c r="H420" s="4">
        <v>1</v>
      </c>
    </row>
    <row r="421" spans="1:8" x14ac:dyDescent="0.35">
      <c r="A421" s="4" t="s">
        <v>15728</v>
      </c>
      <c r="B421" s="6" t="s">
        <v>160</v>
      </c>
      <c r="C421" s="6" t="s">
        <v>15729</v>
      </c>
      <c r="D421" s="4">
        <v>0.70425119227961397</v>
      </c>
      <c r="E421" s="4">
        <v>-5.7410339368072503E-3</v>
      </c>
      <c r="F421" s="4">
        <v>0.49399999999999999</v>
      </c>
      <c r="G421" s="4">
        <v>0.48</v>
      </c>
      <c r="H421" s="4">
        <v>1</v>
      </c>
    </row>
    <row r="422" spans="1:8" x14ac:dyDescent="0.35">
      <c r="A422" s="4" t="s">
        <v>5607</v>
      </c>
      <c r="B422" s="6" t="s">
        <v>246</v>
      </c>
      <c r="C422" s="6" t="s">
        <v>5608</v>
      </c>
      <c r="D422" s="4">
        <v>0.72488939247543904</v>
      </c>
      <c r="E422" s="4">
        <v>0.44396640737936299</v>
      </c>
      <c r="F422" s="4">
        <v>0.627</v>
      </c>
      <c r="G422" s="4">
        <v>0.499</v>
      </c>
      <c r="H422" s="4">
        <v>1</v>
      </c>
    </row>
    <row r="423" spans="1:8" x14ac:dyDescent="0.35">
      <c r="A423" s="4" t="s">
        <v>2206</v>
      </c>
      <c r="B423" s="6" t="s">
        <v>302</v>
      </c>
      <c r="C423" s="6" t="s">
        <v>2207</v>
      </c>
      <c r="D423" s="4">
        <v>0.73706138759126305</v>
      </c>
      <c r="E423" s="4">
        <v>0.25716252495353498</v>
      </c>
      <c r="F423" s="4">
        <v>0.52500000000000002</v>
      </c>
      <c r="G423" s="4">
        <v>0.42599999999999999</v>
      </c>
      <c r="H423" s="4">
        <v>1</v>
      </c>
    </row>
    <row r="424" spans="1:8" x14ac:dyDescent="0.35">
      <c r="A424" s="4" t="s">
        <v>29019</v>
      </c>
      <c r="B424" s="6" t="s">
        <v>260</v>
      </c>
      <c r="C424" s="6" t="s">
        <v>29020</v>
      </c>
      <c r="D424" s="4">
        <v>0.73738270271335105</v>
      </c>
      <c r="E424" s="4">
        <v>0.16629035588903401</v>
      </c>
      <c r="F424" s="4">
        <v>0.36</v>
      </c>
      <c r="G424" s="4">
        <v>0.26</v>
      </c>
      <c r="H424" s="4">
        <v>1</v>
      </c>
    </row>
    <row r="425" spans="1:8" x14ac:dyDescent="0.35">
      <c r="A425" s="4" t="s">
        <v>2016</v>
      </c>
      <c r="B425" s="6" t="s">
        <v>444</v>
      </c>
      <c r="C425" s="6" t="s">
        <v>2017</v>
      </c>
      <c r="D425" s="4">
        <v>0.76704142061198</v>
      </c>
      <c r="E425" s="4">
        <v>-0.105228195773388</v>
      </c>
      <c r="F425" s="4">
        <v>0.748</v>
      </c>
      <c r="G425" s="4">
        <v>0.78600000000000003</v>
      </c>
      <c r="H425" s="4">
        <v>1</v>
      </c>
    </row>
    <row r="426" spans="1:8" x14ac:dyDescent="0.35">
      <c r="A426" s="4" t="s">
        <v>29347</v>
      </c>
      <c r="B426" s="6" t="s">
        <v>284</v>
      </c>
      <c r="C426" s="6" t="s">
        <v>29348</v>
      </c>
      <c r="D426" s="4">
        <v>0.79198951768470605</v>
      </c>
      <c r="E426" s="4">
        <v>0.58123838369931802</v>
      </c>
      <c r="F426" s="4">
        <v>0.82699999999999996</v>
      </c>
      <c r="G426" s="4">
        <v>0.873</v>
      </c>
      <c r="H426" s="4">
        <v>1</v>
      </c>
    </row>
    <row r="427" spans="1:8" x14ac:dyDescent="0.35">
      <c r="A427" s="4" t="s">
        <v>21917</v>
      </c>
      <c r="B427" s="6" t="s">
        <v>500</v>
      </c>
      <c r="C427" s="6" t="s">
        <v>21918</v>
      </c>
      <c r="D427" s="4">
        <v>0.80157185286778398</v>
      </c>
      <c r="E427" s="4">
        <v>4.0479796241481299E-2</v>
      </c>
      <c r="F427" s="4">
        <v>0.75600000000000001</v>
      </c>
      <c r="G427" s="4">
        <v>0.78100000000000003</v>
      </c>
      <c r="H427" s="4">
        <v>1</v>
      </c>
    </row>
    <row r="428" spans="1:8" x14ac:dyDescent="0.35">
      <c r="A428" s="4" t="s">
        <v>18117</v>
      </c>
      <c r="B428" s="6" t="s">
        <v>509</v>
      </c>
      <c r="C428" s="6" t="s">
        <v>18118</v>
      </c>
      <c r="D428" s="4">
        <v>0.80497762762869596</v>
      </c>
      <c r="E428" s="4">
        <v>0.48656295174502701</v>
      </c>
      <c r="F428" s="4">
        <v>0.93500000000000005</v>
      </c>
      <c r="G428" s="4">
        <v>0.95899999999999996</v>
      </c>
      <c r="H428" s="4">
        <v>1</v>
      </c>
    </row>
    <row r="429" spans="1:8" x14ac:dyDescent="0.35">
      <c r="A429" s="4" t="s">
        <v>5500</v>
      </c>
      <c r="B429" s="6" t="s">
        <v>564</v>
      </c>
      <c r="C429" s="6" t="s">
        <v>5501</v>
      </c>
      <c r="D429" s="4">
        <v>0.80772971274779404</v>
      </c>
      <c r="E429" s="4">
        <v>7.0523852137399402E-3</v>
      </c>
      <c r="F429" s="4">
        <v>0.12</v>
      </c>
      <c r="G429" s="4">
        <v>0.11600000000000001</v>
      </c>
      <c r="H429" s="4">
        <v>1</v>
      </c>
    </row>
    <row r="430" spans="1:8" x14ac:dyDescent="0.35">
      <c r="A430" s="4" t="s">
        <v>16325</v>
      </c>
      <c r="B430" s="6" t="s">
        <v>484</v>
      </c>
      <c r="C430" s="6" t="s">
        <v>16326</v>
      </c>
      <c r="D430" s="4">
        <v>0.81106439348145098</v>
      </c>
      <c r="E430" s="4">
        <v>0.47141529565636398</v>
      </c>
      <c r="F430" s="4">
        <v>0.78100000000000003</v>
      </c>
      <c r="G430" s="4">
        <v>0.73599999999999999</v>
      </c>
      <c r="H430" s="4">
        <v>1</v>
      </c>
    </row>
    <row r="431" spans="1:8" x14ac:dyDescent="0.35">
      <c r="A431" s="4" t="s">
        <v>11337</v>
      </c>
      <c r="B431" s="6" t="s">
        <v>381</v>
      </c>
      <c r="C431" s="6" t="s">
        <v>11338</v>
      </c>
      <c r="D431" s="4">
        <v>0.81466008296650505</v>
      </c>
      <c r="E431" s="4">
        <v>4.5126316514077197E-2</v>
      </c>
      <c r="F431" s="4">
        <v>0.161</v>
      </c>
      <c r="G431" s="4">
        <v>0.154</v>
      </c>
      <c r="H431" s="4">
        <v>1</v>
      </c>
    </row>
    <row r="432" spans="1:8" x14ac:dyDescent="0.35">
      <c r="A432" s="4" t="s">
        <v>11262</v>
      </c>
      <c r="B432" s="6" t="s">
        <v>339</v>
      </c>
      <c r="C432" s="6" t="s">
        <v>11263</v>
      </c>
      <c r="D432" s="4">
        <v>0.81574742701082703</v>
      </c>
      <c r="E432" s="4">
        <v>-1.7594823432229699E-2</v>
      </c>
      <c r="F432" s="4">
        <v>0.22</v>
      </c>
      <c r="G432" s="4">
        <v>0.21299999999999999</v>
      </c>
      <c r="H432" s="4">
        <v>1</v>
      </c>
    </row>
    <row r="433" spans="1:8" x14ac:dyDescent="0.35">
      <c r="A433" s="4" t="s">
        <v>28621</v>
      </c>
      <c r="B433" s="6" t="s">
        <v>438</v>
      </c>
      <c r="C433" s="6" t="s">
        <v>28622</v>
      </c>
      <c r="D433" s="4">
        <v>0.82156378502512395</v>
      </c>
      <c r="E433" s="4">
        <v>-0.10944448268741</v>
      </c>
      <c r="F433" s="4">
        <v>0.65300000000000002</v>
      </c>
      <c r="G433" s="4">
        <v>0.72099999999999997</v>
      </c>
      <c r="H433" s="4">
        <v>1</v>
      </c>
    </row>
    <row r="434" spans="1:8" x14ac:dyDescent="0.35">
      <c r="A434" s="4" t="s">
        <v>3284</v>
      </c>
      <c r="B434" s="6" t="s">
        <v>525</v>
      </c>
      <c r="C434" s="6" t="s">
        <v>3285</v>
      </c>
      <c r="D434" s="4">
        <v>0.82728108668945299</v>
      </c>
      <c r="E434" s="4">
        <v>9.9807255455358998E-2</v>
      </c>
      <c r="F434" s="4">
        <v>0.27900000000000003</v>
      </c>
      <c r="G434" s="4">
        <v>0.248</v>
      </c>
      <c r="H434" s="4">
        <v>1</v>
      </c>
    </row>
    <row r="435" spans="1:8" x14ac:dyDescent="0.35">
      <c r="A435" s="4" t="s">
        <v>5637</v>
      </c>
      <c r="B435" s="6" t="s">
        <v>618</v>
      </c>
      <c r="C435" s="6" t="s">
        <v>618</v>
      </c>
      <c r="D435" s="4">
        <v>0.83421586988148599</v>
      </c>
      <c r="E435" s="4">
        <v>-6.8561988022303203E-3</v>
      </c>
      <c r="F435" s="4">
        <v>0.14899999999999999</v>
      </c>
      <c r="G435" s="4">
        <v>0.155</v>
      </c>
      <c r="H435" s="4">
        <v>1</v>
      </c>
    </row>
    <row r="436" spans="1:8" x14ac:dyDescent="0.35">
      <c r="A436" s="4" t="s">
        <v>12499</v>
      </c>
      <c r="B436" s="6" t="s">
        <v>575</v>
      </c>
      <c r="C436" s="6" t="s">
        <v>575</v>
      </c>
      <c r="D436" s="4">
        <v>0.83597467191168795</v>
      </c>
      <c r="E436" s="4">
        <v>2.5521442830591299E-2</v>
      </c>
      <c r="F436" s="4">
        <v>0.152</v>
      </c>
      <c r="G436" s="4">
        <v>0.14299999999999999</v>
      </c>
      <c r="H436" s="4">
        <v>1</v>
      </c>
    </row>
    <row r="437" spans="1:8" x14ac:dyDescent="0.35">
      <c r="A437" s="4" t="s">
        <v>14241</v>
      </c>
      <c r="B437" s="6" t="s">
        <v>370</v>
      </c>
      <c r="C437" s="6" t="s">
        <v>14242</v>
      </c>
      <c r="D437" s="4">
        <v>0.83898663273585306</v>
      </c>
      <c r="E437" s="4">
        <v>0.38166173332415498</v>
      </c>
      <c r="F437" s="4">
        <v>0.59599999999999997</v>
      </c>
      <c r="G437" s="4">
        <v>0.46400000000000002</v>
      </c>
      <c r="H437" s="4">
        <v>1</v>
      </c>
    </row>
    <row r="438" spans="1:8" x14ac:dyDescent="0.35">
      <c r="A438" s="4" t="s">
        <v>9785</v>
      </c>
      <c r="B438" s="6" t="s">
        <v>619</v>
      </c>
      <c r="C438" s="6" t="s">
        <v>9786</v>
      </c>
      <c r="D438" s="4">
        <v>0.848668737232812</v>
      </c>
      <c r="E438" s="4">
        <v>2.4451022234459999E-2</v>
      </c>
      <c r="F438" s="4">
        <v>0.11799999999999999</v>
      </c>
      <c r="G438" s="4">
        <v>0.113</v>
      </c>
      <c r="H438" s="4">
        <v>1</v>
      </c>
    </row>
    <row r="439" spans="1:8" x14ac:dyDescent="0.35">
      <c r="A439" s="4" t="s">
        <v>1895</v>
      </c>
      <c r="B439" s="6" t="s">
        <v>472</v>
      </c>
      <c r="C439" s="6" t="s">
        <v>1896</v>
      </c>
      <c r="D439" s="4">
        <v>0.85276425071649997</v>
      </c>
      <c r="E439" s="4">
        <v>0.35226819026639999</v>
      </c>
      <c r="F439" s="4">
        <v>0.59</v>
      </c>
      <c r="G439" s="4">
        <v>0.495</v>
      </c>
      <c r="H439" s="4">
        <v>1</v>
      </c>
    </row>
    <row r="440" spans="1:8" x14ac:dyDescent="0.35">
      <c r="A440" s="4" t="s">
        <v>12013</v>
      </c>
      <c r="B440" s="6" t="s">
        <v>258</v>
      </c>
      <c r="C440" s="6" t="s">
        <v>12014</v>
      </c>
      <c r="D440" s="4">
        <v>0.88950558160604598</v>
      </c>
      <c r="E440" s="4">
        <v>0.30442279892613699</v>
      </c>
      <c r="F440" s="4">
        <v>0.94599999999999995</v>
      </c>
      <c r="G440" s="4">
        <v>0.94899999999999995</v>
      </c>
      <c r="H440" s="4">
        <v>1</v>
      </c>
    </row>
    <row r="441" spans="1:8" x14ac:dyDescent="0.35">
      <c r="A441" s="4" t="s">
        <v>15521</v>
      </c>
      <c r="B441" s="6" t="s">
        <v>452</v>
      </c>
      <c r="C441" s="6" t="s">
        <v>15522</v>
      </c>
      <c r="D441" s="4">
        <v>0.90194051052706703</v>
      </c>
      <c r="E441" s="4">
        <v>2.94623803951266E-3</v>
      </c>
      <c r="F441" s="4">
        <v>0.57299999999999995</v>
      </c>
      <c r="G441" s="4">
        <v>0.56100000000000005</v>
      </c>
      <c r="H441" s="4">
        <v>1</v>
      </c>
    </row>
    <row r="442" spans="1:8" x14ac:dyDescent="0.35">
      <c r="A442" s="4" t="s">
        <v>10266</v>
      </c>
      <c r="B442" s="6" t="s">
        <v>400</v>
      </c>
      <c r="C442" s="6" t="s">
        <v>10267</v>
      </c>
      <c r="D442" s="4">
        <v>0.902955660995436</v>
      </c>
      <c r="E442" s="4">
        <v>0.29834102016934</v>
      </c>
      <c r="F442" s="4">
        <v>0.44800000000000001</v>
      </c>
      <c r="G442" s="4">
        <v>0.42899999999999999</v>
      </c>
      <c r="H442" s="4">
        <v>1</v>
      </c>
    </row>
    <row r="443" spans="1:8" x14ac:dyDescent="0.35">
      <c r="A443" s="4" t="s">
        <v>16360</v>
      </c>
      <c r="B443" s="6" t="s">
        <v>307</v>
      </c>
      <c r="C443" s="6" t="s">
        <v>16361</v>
      </c>
      <c r="D443" s="4">
        <v>0.91449678397142098</v>
      </c>
      <c r="E443" s="4">
        <v>0.27400357954154297</v>
      </c>
      <c r="F443" s="4">
        <v>0.77500000000000002</v>
      </c>
      <c r="G443" s="4">
        <v>0.78</v>
      </c>
      <c r="H443" s="4">
        <v>1</v>
      </c>
    </row>
    <row r="444" spans="1:8" x14ac:dyDescent="0.35">
      <c r="A444" s="4" t="s">
        <v>11644</v>
      </c>
      <c r="B444" s="6" t="s">
        <v>271</v>
      </c>
      <c r="C444" s="6" t="s">
        <v>11645</v>
      </c>
      <c r="D444" s="4">
        <v>0.92605501961208703</v>
      </c>
      <c r="E444" s="4">
        <v>0.948550974048324</v>
      </c>
      <c r="F444" s="4">
        <v>0.85599999999999998</v>
      </c>
      <c r="G444" s="4">
        <v>0.85899999999999999</v>
      </c>
      <c r="H444" s="4">
        <v>1</v>
      </c>
    </row>
    <row r="445" spans="1:8" x14ac:dyDescent="0.35">
      <c r="A445" s="4" t="s">
        <v>5847</v>
      </c>
      <c r="B445" s="6" t="s">
        <v>348</v>
      </c>
      <c r="C445" s="6" t="s">
        <v>348</v>
      </c>
      <c r="D445" s="4">
        <v>0.92711259248519895</v>
      </c>
      <c r="E445" s="4">
        <v>0.176798375438838</v>
      </c>
      <c r="F445" s="4">
        <v>0.54200000000000004</v>
      </c>
      <c r="G445" s="4">
        <v>0.496</v>
      </c>
      <c r="H445" s="4">
        <v>1</v>
      </c>
    </row>
    <row r="446" spans="1:8" x14ac:dyDescent="0.35">
      <c r="A446" s="4" t="s">
        <v>25433</v>
      </c>
      <c r="B446" s="6" t="s">
        <v>620</v>
      </c>
      <c r="C446" s="6" t="s">
        <v>25434</v>
      </c>
      <c r="D446" s="4">
        <v>0.93483382593640296</v>
      </c>
      <c r="E446" s="4">
        <v>0.231142011426998</v>
      </c>
      <c r="F446" s="4">
        <v>0.51</v>
      </c>
      <c r="G446" s="4">
        <v>0.51500000000000001</v>
      </c>
      <c r="H446" s="4">
        <v>1</v>
      </c>
    </row>
    <row r="447" spans="1:8" x14ac:dyDescent="0.35">
      <c r="A447" s="4" t="s">
        <v>18042</v>
      </c>
      <c r="B447" s="6" t="s">
        <v>439</v>
      </c>
      <c r="C447" s="6" t="s">
        <v>18043</v>
      </c>
      <c r="D447" s="4">
        <v>0.93637670775590598</v>
      </c>
      <c r="E447" s="4">
        <v>0.40217525986094899</v>
      </c>
      <c r="F447" s="4">
        <v>0.67400000000000004</v>
      </c>
      <c r="G447" s="4">
        <v>0.57899999999999996</v>
      </c>
      <c r="H447" s="4">
        <v>1</v>
      </c>
    </row>
    <row r="448" spans="1:8" x14ac:dyDescent="0.35">
      <c r="A448" s="4" t="s">
        <v>10541</v>
      </c>
      <c r="B448" s="6" t="s">
        <v>357</v>
      </c>
      <c r="C448" s="6" t="s">
        <v>10542</v>
      </c>
      <c r="D448" s="4">
        <v>0.94475649329887001</v>
      </c>
      <c r="E448" s="4">
        <v>0.148674881255593</v>
      </c>
      <c r="F448" s="4">
        <v>0.71</v>
      </c>
      <c r="G448" s="4">
        <v>0.67300000000000004</v>
      </c>
      <c r="H448" s="4">
        <v>1</v>
      </c>
    </row>
    <row r="449" spans="1:8" x14ac:dyDescent="0.35">
      <c r="A449" s="4" t="s">
        <v>8307</v>
      </c>
      <c r="B449" s="6" t="s">
        <v>338</v>
      </c>
      <c r="C449" s="6" t="s">
        <v>8308</v>
      </c>
      <c r="D449" s="4">
        <v>0.95440620833606904</v>
      </c>
      <c r="E449" s="4">
        <v>0.42574172231018098</v>
      </c>
      <c r="F449" s="4">
        <v>0.77500000000000002</v>
      </c>
      <c r="G449" s="4">
        <v>0.76</v>
      </c>
      <c r="H449" s="4">
        <v>1</v>
      </c>
    </row>
    <row r="450" spans="1:8" x14ac:dyDescent="0.35">
      <c r="A450" s="4" t="s">
        <v>18359</v>
      </c>
      <c r="B450" s="6" t="s">
        <v>491</v>
      </c>
      <c r="C450" s="6" t="s">
        <v>18360</v>
      </c>
      <c r="D450" s="4">
        <v>0.98167086787903801</v>
      </c>
      <c r="E450" s="4">
        <v>-2.2406553314517899E-3</v>
      </c>
      <c r="F450" s="4">
        <v>0.40500000000000003</v>
      </c>
      <c r="G450" s="4">
        <v>0.39400000000000002</v>
      </c>
      <c r="H450" s="4">
        <v>1</v>
      </c>
    </row>
    <row r="451" spans="1:8" x14ac:dyDescent="0.35">
      <c r="A451" s="4" t="s">
        <v>19178</v>
      </c>
      <c r="B451" s="6" t="s">
        <v>414</v>
      </c>
      <c r="C451" s="6" t="s">
        <v>19179</v>
      </c>
      <c r="D451" s="4">
        <v>0.98578591175691299</v>
      </c>
      <c r="E451" s="4">
        <v>0.79148826323397803</v>
      </c>
      <c r="F451" s="4">
        <v>0.86299999999999999</v>
      </c>
      <c r="G451" s="4">
        <v>0.86899999999999999</v>
      </c>
      <c r="H451" s="4">
        <v>1</v>
      </c>
    </row>
    <row r="452" spans="1:8" x14ac:dyDescent="0.35">
      <c r="A452" s="4" t="s">
        <v>2357</v>
      </c>
      <c r="B452" s="6" t="s">
        <v>493</v>
      </c>
      <c r="C452" s="6" t="s">
        <v>2358</v>
      </c>
      <c r="D452" s="4">
        <v>0.99579824266053196</v>
      </c>
      <c r="E452" s="4">
        <v>0.490338679699869</v>
      </c>
      <c r="F452" s="4">
        <v>0.70499999999999996</v>
      </c>
      <c r="G452" s="4">
        <v>0.624</v>
      </c>
      <c r="H452" s="4">
        <v>1</v>
      </c>
    </row>
  </sheetData>
  <conditionalFormatting sqref="E2:E13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2.2877593469969501E-288</v>
      </c>
      <c r="E2" s="3">
        <v>-2.0483476959292899</v>
      </c>
      <c r="F2" s="3">
        <v>4.0000000000000001E-3</v>
      </c>
      <c r="G2" s="3">
        <v>0.75</v>
      </c>
      <c r="H2" s="3">
        <v>3.4316390204954202E-285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6.9847730327738103E-75</v>
      </c>
      <c r="E3" s="3">
        <v>0.122138757806579</v>
      </c>
      <c r="F3" s="3">
        <v>0.106</v>
      </c>
      <c r="G3" s="3">
        <v>2E-3</v>
      </c>
      <c r="H3" s="3">
        <v>1.0477159549160699E-71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1.6477772194330999E-22</v>
      </c>
      <c r="E4" s="3">
        <v>9.4507741900833303E-2</v>
      </c>
      <c r="F4" s="3">
        <v>0.16400000000000001</v>
      </c>
      <c r="G4" s="3">
        <v>8.8999999999999996E-2</v>
      </c>
      <c r="H4" s="3">
        <v>2.47166582914965E-19</v>
      </c>
    </row>
    <row r="5" spans="1:8" x14ac:dyDescent="0.35">
      <c r="A5" s="3" t="s">
        <v>9493</v>
      </c>
      <c r="B5" s="5" t="s">
        <v>10</v>
      </c>
      <c r="C5" s="5" t="s">
        <v>10</v>
      </c>
      <c r="D5" s="3">
        <v>4.8453546640396097E-20</v>
      </c>
      <c r="E5" s="3">
        <v>0.13668424298781301</v>
      </c>
      <c r="F5" s="3">
        <v>0.13600000000000001</v>
      </c>
      <c r="G5" s="3">
        <v>4.1000000000000002E-2</v>
      </c>
      <c r="H5" s="3">
        <v>7.26803199605942E-17</v>
      </c>
    </row>
    <row r="6" spans="1:8" x14ac:dyDescent="0.35">
      <c r="A6" s="3" t="s">
        <v>14517</v>
      </c>
      <c r="B6" s="5" t="s">
        <v>7</v>
      </c>
      <c r="C6" s="5" t="s">
        <v>14518</v>
      </c>
      <c r="D6" s="3">
        <v>6.1975138267119796E-19</v>
      </c>
      <c r="E6" s="3">
        <v>0.109404964125981</v>
      </c>
      <c r="F6" s="3">
        <v>0.14399999999999999</v>
      </c>
      <c r="G6" s="3">
        <v>6.2E-2</v>
      </c>
      <c r="H6" s="3">
        <v>9.2962707400679692E-16</v>
      </c>
    </row>
    <row r="7" spans="1:8" x14ac:dyDescent="0.35">
      <c r="A7" s="3" t="s">
        <v>27921</v>
      </c>
      <c r="B7" s="5" t="s">
        <v>35</v>
      </c>
      <c r="C7" s="5" t="s">
        <v>27922</v>
      </c>
      <c r="D7" s="3">
        <v>1.63130232288998E-18</v>
      </c>
      <c r="E7" s="3">
        <v>6.3734962978096499E-2</v>
      </c>
      <c r="F7" s="3">
        <v>0.14599999999999999</v>
      </c>
      <c r="G7" s="3">
        <v>9.1999999999999998E-2</v>
      </c>
      <c r="H7" s="3">
        <v>2.44695348433497E-15</v>
      </c>
    </row>
    <row r="8" spans="1:8" x14ac:dyDescent="0.35">
      <c r="A8" s="3" t="s">
        <v>6654</v>
      </c>
      <c r="B8" s="5" t="s">
        <v>536</v>
      </c>
      <c r="C8" s="5" t="s">
        <v>536</v>
      </c>
      <c r="D8" s="3">
        <v>3.8552258052658604E-18</v>
      </c>
      <c r="E8" s="3">
        <v>0.20069160910570699</v>
      </c>
      <c r="F8" s="3">
        <v>0.192</v>
      </c>
      <c r="G8" s="3">
        <v>9.1999999999999998E-2</v>
      </c>
      <c r="H8" s="3">
        <v>5.7828387078987902E-15</v>
      </c>
    </row>
    <row r="9" spans="1:8" x14ac:dyDescent="0.35">
      <c r="A9" s="3" t="s">
        <v>2493</v>
      </c>
      <c r="B9" s="5" t="s">
        <v>579</v>
      </c>
      <c r="C9" s="5" t="s">
        <v>2494</v>
      </c>
      <c r="D9" s="3">
        <v>1.7665675113776701E-17</v>
      </c>
      <c r="E9" s="3">
        <v>-0.13488694392111</v>
      </c>
      <c r="F9" s="3">
        <v>4.1000000000000002E-2</v>
      </c>
      <c r="G9" s="3">
        <v>0.107</v>
      </c>
      <c r="H9" s="3">
        <v>2.6498512670664999E-14</v>
      </c>
    </row>
    <row r="10" spans="1:8" x14ac:dyDescent="0.35">
      <c r="A10" s="3" t="s">
        <v>6547</v>
      </c>
      <c r="B10" s="5" t="s">
        <v>28</v>
      </c>
      <c r="C10" s="5" t="s">
        <v>28</v>
      </c>
      <c r="D10" s="3">
        <v>1.5689257326736701E-16</v>
      </c>
      <c r="E10" s="3">
        <v>0.13123653122684301</v>
      </c>
      <c r="F10" s="3">
        <v>0.19400000000000001</v>
      </c>
      <c r="G10" s="3">
        <v>0.113</v>
      </c>
      <c r="H10" s="3">
        <v>2.3533885990105101E-13</v>
      </c>
    </row>
    <row r="11" spans="1:8" x14ac:dyDescent="0.35">
      <c r="A11" s="3" t="s">
        <v>15990</v>
      </c>
      <c r="B11" s="5" t="s">
        <v>12</v>
      </c>
      <c r="C11" s="5" t="s">
        <v>15991</v>
      </c>
      <c r="D11" s="3">
        <v>2.20933937709409E-16</v>
      </c>
      <c r="E11" s="3">
        <v>0.16563866074540901</v>
      </c>
      <c r="F11" s="3">
        <v>0.23</v>
      </c>
      <c r="G11" s="3">
        <v>0.13700000000000001</v>
      </c>
      <c r="H11" s="3">
        <v>3.31400906564113E-13</v>
      </c>
    </row>
    <row r="12" spans="1:8" x14ac:dyDescent="0.35">
      <c r="A12" s="3" t="s">
        <v>13787</v>
      </c>
      <c r="B12" s="5" t="s">
        <v>24</v>
      </c>
      <c r="C12" s="5" t="s">
        <v>13788</v>
      </c>
      <c r="D12" s="3">
        <v>4.5662702736312797E-15</v>
      </c>
      <c r="E12" s="3">
        <v>-0.29101396101194998</v>
      </c>
      <c r="F12" s="3">
        <v>0.121</v>
      </c>
      <c r="G12" s="3">
        <v>0.215</v>
      </c>
      <c r="H12" s="3">
        <v>6.8494054104469302E-12</v>
      </c>
    </row>
    <row r="13" spans="1:8" x14ac:dyDescent="0.35">
      <c r="A13" s="3" t="s">
        <v>25808</v>
      </c>
      <c r="B13" s="5" t="s">
        <v>219</v>
      </c>
      <c r="C13" s="5" t="s">
        <v>219</v>
      </c>
      <c r="D13" s="3">
        <v>5.2105037331856001E-15</v>
      </c>
      <c r="E13" s="3">
        <v>2.5831431601361898</v>
      </c>
      <c r="F13" s="3">
        <v>1</v>
      </c>
      <c r="G13" s="3">
        <v>1</v>
      </c>
      <c r="H13" s="3">
        <v>7.8157555997784005E-12</v>
      </c>
    </row>
    <row r="14" spans="1:8" x14ac:dyDescent="0.35">
      <c r="A14" s="3" t="s">
        <v>14059</v>
      </c>
      <c r="B14" s="5" t="s">
        <v>19</v>
      </c>
      <c r="C14" s="5" t="s">
        <v>19</v>
      </c>
      <c r="D14" s="3">
        <v>5.0579167569527303E-14</v>
      </c>
      <c r="E14" s="3">
        <v>9.8563599990030601E-2</v>
      </c>
      <c r="F14" s="3">
        <v>0.14699999999999999</v>
      </c>
      <c r="G14" s="3">
        <v>7.0999999999999994E-2</v>
      </c>
      <c r="H14" s="3">
        <v>7.5868751354290906E-11</v>
      </c>
    </row>
    <row r="15" spans="1:8" x14ac:dyDescent="0.35">
      <c r="A15" s="3" t="s">
        <v>29331</v>
      </c>
      <c r="B15" s="5" t="s">
        <v>15</v>
      </c>
      <c r="C15" s="5" t="s">
        <v>29332</v>
      </c>
      <c r="D15" s="3">
        <v>5.3187146523221703E-14</v>
      </c>
      <c r="E15" s="3">
        <v>4.6243943330317901E-2</v>
      </c>
      <c r="F15" s="3">
        <v>0.122</v>
      </c>
      <c r="G15" s="3">
        <v>8.2000000000000003E-2</v>
      </c>
      <c r="H15" s="3">
        <v>7.97807197848326E-11</v>
      </c>
    </row>
    <row r="16" spans="1:8" x14ac:dyDescent="0.35">
      <c r="A16" s="3" t="s">
        <v>5243</v>
      </c>
      <c r="B16" s="5" t="s">
        <v>14</v>
      </c>
      <c r="C16" s="5" t="s">
        <v>5244</v>
      </c>
      <c r="D16" s="3">
        <v>9.8976000975031106E-14</v>
      </c>
      <c r="E16" s="3">
        <v>0.107012660778406</v>
      </c>
      <c r="F16" s="3">
        <v>0.14699999999999999</v>
      </c>
      <c r="G16" s="3">
        <v>7.6999999999999999E-2</v>
      </c>
      <c r="H16" s="3">
        <v>1.4846400146254699E-10</v>
      </c>
    </row>
    <row r="17" spans="1:8" x14ac:dyDescent="0.35">
      <c r="A17" s="3" t="s">
        <v>6430</v>
      </c>
      <c r="B17" s="5" t="s">
        <v>13</v>
      </c>
      <c r="C17" s="5" t="s">
        <v>6431</v>
      </c>
      <c r="D17" s="3">
        <v>1.01940981376766E-13</v>
      </c>
      <c r="E17" s="3">
        <v>0.30151095983844001</v>
      </c>
      <c r="F17" s="3">
        <v>0.23200000000000001</v>
      </c>
      <c r="G17" s="3">
        <v>0.126</v>
      </c>
      <c r="H17" s="3">
        <v>1.5291147206514899E-10</v>
      </c>
    </row>
    <row r="18" spans="1:8" x14ac:dyDescent="0.35">
      <c r="A18" s="3" t="s">
        <v>18989</v>
      </c>
      <c r="B18" s="5" t="s">
        <v>38</v>
      </c>
      <c r="C18" s="5" t="s">
        <v>38</v>
      </c>
      <c r="D18" s="3">
        <v>1.2817040791021801E-13</v>
      </c>
      <c r="E18" s="3">
        <v>0.20912627746015</v>
      </c>
      <c r="F18" s="3">
        <v>0.34599999999999997</v>
      </c>
      <c r="G18" s="3">
        <v>0.222</v>
      </c>
      <c r="H18" s="3">
        <v>1.92255611865327E-10</v>
      </c>
    </row>
    <row r="19" spans="1:8" x14ac:dyDescent="0.35">
      <c r="A19" s="3" t="s">
        <v>5743</v>
      </c>
      <c r="B19" s="5" t="s">
        <v>598</v>
      </c>
      <c r="C19" s="5" t="s">
        <v>5744</v>
      </c>
      <c r="D19" s="3">
        <v>2.2765037942909402E-13</v>
      </c>
      <c r="E19" s="3">
        <v>7.3676624475773195E-2</v>
      </c>
      <c r="F19" s="3">
        <v>0.13400000000000001</v>
      </c>
      <c r="G19" s="3">
        <v>7.1999999999999995E-2</v>
      </c>
      <c r="H19" s="3">
        <v>3.4147556914364101E-10</v>
      </c>
    </row>
    <row r="20" spans="1:8" x14ac:dyDescent="0.35">
      <c r="A20" s="3" t="s">
        <v>18098</v>
      </c>
      <c r="B20" s="5" t="s">
        <v>32</v>
      </c>
      <c r="C20" s="5" t="s">
        <v>18099</v>
      </c>
      <c r="D20" s="3">
        <v>2.93580459610442E-13</v>
      </c>
      <c r="E20" s="3">
        <v>0.121110927402808</v>
      </c>
      <c r="F20" s="3">
        <v>0.158</v>
      </c>
      <c r="G20" s="3">
        <v>7.4999999999999997E-2</v>
      </c>
      <c r="H20" s="3">
        <v>4.4037068941566299E-10</v>
      </c>
    </row>
    <row r="21" spans="1:8" x14ac:dyDescent="0.35">
      <c r="A21" s="3" t="s">
        <v>10077</v>
      </c>
      <c r="B21" s="5" t="s">
        <v>20</v>
      </c>
      <c r="C21" s="5" t="s">
        <v>10078</v>
      </c>
      <c r="D21" s="3">
        <v>8.3306671183965504E-13</v>
      </c>
      <c r="E21" s="3">
        <v>0.119745050319108</v>
      </c>
      <c r="F21" s="3">
        <v>0.247</v>
      </c>
      <c r="G21" s="3">
        <v>0.155</v>
      </c>
      <c r="H21" s="3">
        <v>1.24960006775948E-9</v>
      </c>
    </row>
    <row r="22" spans="1:8" x14ac:dyDescent="0.35">
      <c r="A22" s="3" t="s">
        <v>26299</v>
      </c>
      <c r="B22" s="5" t="s">
        <v>98</v>
      </c>
      <c r="C22" s="5" t="s">
        <v>26300</v>
      </c>
      <c r="D22" s="3">
        <v>8.83423016920826E-13</v>
      </c>
      <c r="E22" s="3">
        <v>0.31394637379116702</v>
      </c>
      <c r="F22" s="3">
        <v>0.29199999999999998</v>
      </c>
      <c r="G22" s="3">
        <v>0.11899999999999999</v>
      </c>
      <c r="H22" s="3">
        <v>1.32513452538124E-9</v>
      </c>
    </row>
    <row r="23" spans="1:8" x14ac:dyDescent="0.35">
      <c r="A23" s="3" t="s">
        <v>23783</v>
      </c>
      <c r="B23" s="5" t="s">
        <v>8</v>
      </c>
      <c r="C23" s="5" t="s">
        <v>23784</v>
      </c>
      <c r="D23" s="3">
        <v>1.1395055969658401E-12</v>
      </c>
      <c r="E23" s="3">
        <v>9.0614413004582103E-2</v>
      </c>
      <c r="F23" s="3">
        <v>0.153</v>
      </c>
      <c r="G23" s="3">
        <v>9.1999999999999998E-2</v>
      </c>
      <c r="H23" s="3">
        <v>1.7092583954487601E-9</v>
      </c>
    </row>
    <row r="24" spans="1:8" x14ac:dyDescent="0.35">
      <c r="A24" s="3" t="s">
        <v>19096</v>
      </c>
      <c r="B24" s="5" t="s">
        <v>72</v>
      </c>
      <c r="C24" s="5" t="s">
        <v>72</v>
      </c>
      <c r="D24" s="3">
        <v>1.4562048047290301E-12</v>
      </c>
      <c r="E24" s="3">
        <v>0.240609551170193</v>
      </c>
      <c r="F24" s="3">
        <v>0.38</v>
      </c>
      <c r="G24" s="3">
        <v>0.25900000000000001</v>
      </c>
      <c r="H24" s="3">
        <v>2.18430720709355E-9</v>
      </c>
    </row>
    <row r="25" spans="1:8" x14ac:dyDescent="0.35">
      <c r="A25" s="3" t="s">
        <v>4258</v>
      </c>
      <c r="B25" s="5" t="s">
        <v>17</v>
      </c>
      <c r="C25" s="5" t="s">
        <v>4259</v>
      </c>
      <c r="D25" s="3">
        <v>1.665730471967E-12</v>
      </c>
      <c r="E25" s="3">
        <v>0.10903181394865601</v>
      </c>
      <c r="F25" s="3">
        <v>0.14599999999999999</v>
      </c>
      <c r="G25" s="3">
        <v>7.4999999999999997E-2</v>
      </c>
      <c r="H25" s="3">
        <v>2.4985957079505001E-9</v>
      </c>
    </row>
    <row r="26" spans="1:8" x14ac:dyDescent="0.35">
      <c r="A26" s="3" t="s">
        <v>26030</v>
      </c>
      <c r="B26" s="5" t="s">
        <v>11</v>
      </c>
      <c r="C26" s="5" t="s">
        <v>11</v>
      </c>
      <c r="D26" s="3">
        <v>2.8865389693910601E-12</v>
      </c>
      <c r="E26" s="3">
        <v>0.219678388777552</v>
      </c>
      <c r="F26" s="3">
        <v>0.309</v>
      </c>
      <c r="G26" s="3">
        <v>0.19500000000000001</v>
      </c>
      <c r="H26" s="3">
        <v>4.3298084540865897E-9</v>
      </c>
    </row>
    <row r="27" spans="1:8" x14ac:dyDescent="0.35">
      <c r="A27" s="3" t="s">
        <v>5159</v>
      </c>
      <c r="B27" s="5" t="s">
        <v>40</v>
      </c>
      <c r="C27" s="5" t="s">
        <v>5160</v>
      </c>
      <c r="D27" s="3">
        <v>3.7362375515400504E-12</v>
      </c>
      <c r="E27" s="3">
        <v>0.14067761685164501</v>
      </c>
      <c r="F27" s="3">
        <v>0.219</v>
      </c>
      <c r="G27" s="3">
        <v>0.122</v>
      </c>
      <c r="H27" s="3">
        <v>5.6043563273100796E-9</v>
      </c>
    </row>
    <row r="28" spans="1:8" x14ac:dyDescent="0.35">
      <c r="A28" s="3" t="s">
        <v>3874</v>
      </c>
      <c r="B28" s="5" t="s">
        <v>25</v>
      </c>
      <c r="C28" s="5" t="s">
        <v>25</v>
      </c>
      <c r="D28" s="3">
        <v>4.4482465776082303E-12</v>
      </c>
      <c r="E28" s="3">
        <v>7.9096955508774297E-2</v>
      </c>
      <c r="F28" s="3">
        <v>0.17599999999999999</v>
      </c>
      <c r="G28" s="3">
        <v>0.11600000000000001</v>
      </c>
      <c r="H28" s="3">
        <v>6.67236986641235E-9</v>
      </c>
    </row>
    <row r="29" spans="1:8" x14ac:dyDescent="0.35">
      <c r="A29" s="3" t="s">
        <v>13597</v>
      </c>
      <c r="B29" s="5" t="s">
        <v>23</v>
      </c>
      <c r="C29" s="5" t="s">
        <v>23</v>
      </c>
      <c r="D29" s="3">
        <v>5.7332179845253601E-12</v>
      </c>
      <c r="E29" s="3">
        <v>9.6008767449509799E-2</v>
      </c>
      <c r="F29" s="3">
        <v>0.16500000000000001</v>
      </c>
      <c r="G29" s="3">
        <v>9.6000000000000002E-2</v>
      </c>
      <c r="H29" s="3">
        <v>8.5998269767880402E-9</v>
      </c>
    </row>
    <row r="30" spans="1:8" x14ac:dyDescent="0.35">
      <c r="A30" s="3" t="s">
        <v>3525</v>
      </c>
      <c r="B30" s="5" t="s">
        <v>606</v>
      </c>
      <c r="C30" s="5" t="s">
        <v>606</v>
      </c>
      <c r="D30" s="3">
        <v>6.9920685577761699E-12</v>
      </c>
      <c r="E30" s="3">
        <v>7.8517747801731194E-2</v>
      </c>
      <c r="F30" s="3">
        <v>0.11799999999999999</v>
      </c>
      <c r="G30" s="3">
        <v>6.2E-2</v>
      </c>
      <c r="H30" s="3">
        <v>1.0488102836664201E-8</v>
      </c>
    </row>
    <row r="31" spans="1:8" x14ac:dyDescent="0.35">
      <c r="A31" s="3" t="s">
        <v>4024</v>
      </c>
      <c r="B31" s="5" t="s">
        <v>21</v>
      </c>
      <c r="C31" s="5" t="s">
        <v>4025</v>
      </c>
      <c r="D31" s="3">
        <v>1.7209898869417899E-11</v>
      </c>
      <c r="E31" s="3">
        <v>6.4353837637197597E-2</v>
      </c>
      <c r="F31" s="3">
        <v>0.14399999999999999</v>
      </c>
      <c r="G31" s="3">
        <v>9.1999999999999998E-2</v>
      </c>
      <c r="H31" s="3">
        <v>2.58148483041268E-8</v>
      </c>
    </row>
    <row r="32" spans="1:8" x14ac:dyDescent="0.35">
      <c r="A32" s="3" t="s">
        <v>16629</v>
      </c>
      <c r="B32" s="5" t="s">
        <v>33</v>
      </c>
      <c r="C32" s="5" t="s">
        <v>16630</v>
      </c>
      <c r="D32" s="3">
        <v>2.5556121551281302E-11</v>
      </c>
      <c r="E32" s="3">
        <v>7.5379144099505802E-2</v>
      </c>
      <c r="F32" s="3">
        <v>0.17299999999999999</v>
      </c>
      <c r="G32" s="3">
        <v>0.123</v>
      </c>
      <c r="H32" s="3">
        <v>3.8334182326921898E-8</v>
      </c>
    </row>
    <row r="33" spans="1:8" x14ac:dyDescent="0.35">
      <c r="A33" s="3" t="s">
        <v>15228</v>
      </c>
      <c r="B33" s="5" t="s">
        <v>47</v>
      </c>
      <c r="C33" s="5" t="s">
        <v>47</v>
      </c>
      <c r="D33" s="3">
        <v>1.0862555657475499E-10</v>
      </c>
      <c r="E33" s="3">
        <v>0.69060549671624305</v>
      </c>
      <c r="F33" s="3">
        <v>0.69699999999999995</v>
      </c>
      <c r="G33" s="3">
        <v>0.52200000000000002</v>
      </c>
      <c r="H33" s="3">
        <v>1.6293833486213199E-7</v>
      </c>
    </row>
    <row r="34" spans="1:8" x14ac:dyDescent="0.35">
      <c r="A34" s="3" t="s">
        <v>19015</v>
      </c>
      <c r="B34" s="5" t="s">
        <v>31</v>
      </c>
      <c r="C34" s="5" t="s">
        <v>31</v>
      </c>
      <c r="D34" s="3">
        <v>1.85559411005054E-10</v>
      </c>
      <c r="E34" s="3">
        <v>8.5883163625475198E-2</v>
      </c>
      <c r="F34" s="3">
        <v>0.12</v>
      </c>
      <c r="G34" s="3">
        <v>6.4000000000000001E-2</v>
      </c>
      <c r="H34" s="3">
        <v>2.7833911650758001E-7</v>
      </c>
    </row>
    <row r="35" spans="1:8" x14ac:dyDescent="0.35">
      <c r="A35" s="3" t="s">
        <v>21051</v>
      </c>
      <c r="B35" s="5" t="s">
        <v>79</v>
      </c>
      <c r="C35" s="5" t="s">
        <v>21052</v>
      </c>
      <c r="D35" s="3">
        <v>4.1976650736011398E-10</v>
      </c>
      <c r="E35" s="3">
        <v>8.0668188052243794E-2</v>
      </c>
      <c r="F35" s="3">
        <v>0.191</v>
      </c>
      <c r="G35" s="3">
        <v>0.121</v>
      </c>
      <c r="H35" s="3">
        <v>6.2964976104017102E-7</v>
      </c>
    </row>
    <row r="36" spans="1:8" x14ac:dyDescent="0.35">
      <c r="A36" s="3" t="s">
        <v>11867</v>
      </c>
      <c r="B36" s="5" t="s">
        <v>57</v>
      </c>
      <c r="C36" s="5" t="s">
        <v>57</v>
      </c>
      <c r="D36" s="3">
        <v>1.17482582233914E-9</v>
      </c>
      <c r="E36" s="3">
        <v>0.124625840597125</v>
      </c>
      <c r="F36" s="3">
        <v>0.245</v>
      </c>
      <c r="G36" s="3">
        <v>0.16300000000000001</v>
      </c>
      <c r="H36" s="3">
        <v>1.76223873350871E-6</v>
      </c>
    </row>
    <row r="37" spans="1:8" x14ac:dyDescent="0.35">
      <c r="A37" s="3" t="s">
        <v>5616</v>
      </c>
      <c r="B37" s="5" t="s">
        <v>88</v>
      </c>
      <c r="C37" s="5" t="s">
        <v>5617</v>
      </c>
      <c r="D37" s="3">
        <v>1.1987732549608501E-9</v>
      </c>
      <c r="E37" s="3">
        <v>6.0978636362519399E-2</v>
      </c>
      <c r="F37" s="3">
        <v>0.129</v>
      </c>
      <c r="G37" s="3">
        <v>7.8E-2</v>
      </c>
      <c r="H37" s="3">
        <v>1.79815988244128E-6</v>
      </c>
    </row>
    <row r="38" spans="1:8" x14ac:dyDescent="0.35">
      <c r="A38" s="3" t="s">
        <v>9501</v>
      </c>
      <c r="B38" s="5" t="s">
        <v>39</v>
      </c>
      <c r="C38" s="5" t="s">
        <v>9502</v>
      </c>
      <c r="D38" s="3">
        <v>1.8425557695815699E-9</v>
      </c>
      <c r="E38" s="3">
        <v>0.17597172623905699</v>
      </c>
      <c r="F38" s="3">
        <v>0.17399999999999999</v>
      </c>
      <c r="G38" s="3">
        <v>7.9000000000000001E-2</v>
      </c>
      <c r="H38" s="3">
        <v>2.7638336543723599E-6</v>
      </c>
    </row>
    <row r="39" spans="1:8" x14ac:dyDescent="0.35">
      <c r="A39" s="3" t="s">
        <v>28541</v>
      </c>
      <c r="B39" s="5" t="s">
        <v>16</v>
      </c>
      <c r="C39" s="5" t="s">
        <v>16</v>
      </c>
      <c r="D39" s="3">
        <v>2.1465913259358599E-9</v>
      </c>
      <c r="E39" s="3">
        <v>0.119134600499382</v>
      </c>
      <c r="F39" s="3">
        <v>0.24099999999999999</v>
      </c>
      <c r="G39" s="3">
        <v>0.182</v>
      </c>
      <c r="H39" s="3">
        <v>3.2198869889037999E-6</v>
      </c>
    </row>
    <row r="40" spans="1:8" x14ac:dyDescent="0.35">
      <c r="A40" s="3" t="s">
        <v>7586</v>
      </c>
      <c r="B40" s="5" t="s">
        <v>37</v>
      </c>
      <c r="C40" s="5" t="s">
        <v>37</v>
      </c>
      <c r="D40" s="3">
        <v>2.3215153570307E-9</v>
      </c>
      <c r="E40" s="3">
        <v>0.13235914107358401</v>
      </c>
      <c r="F40" s="3">
        <v>0.26100000000000001</v>
      </c>
      <c r="G40" s="3">
        <v>0.191</v>
      </c>
      <c r="H40" s="3">
        <v>3.4822730355460502E-6</v>
      </c>
    </row>
    <row r="41" spans="1:8" x14ac:dyDescent="0.35">
      <c r="A41" s="3" t="s">
        <v>28270</v>
      </c>
      <c r="B41" s="5" t="s">
        <v>96</v>
      </c>
      <c r="C41" s="5" t="s">
        <v>28271</v>
      </c>
      <c r="D41" s="3">
        <v>7.1462473472641897E-9</v>
      </c>
      <c r="E41" s="3">
        <v>0.13662562014716101</v>
      </c>
      <c r="F41" s="3">
        <v>0.25</v>
      </c>
      <c r="G41" s="3">
        <v>0.17599999999999999</v>
      </c>
      <c r="H41" s="3">
        <v>1.0719371020896299E-5</v>
      </c>
    </row>
    <row r="42" spans="1:8" x14ac:dyDescent="0.35">
      <c r="A42" s="3" t="s">
        <v>6358</v>
      </c>
      <c r="B42" s="5" t="s">
        <v>74</v>
      </c>
      <c r="C42" s="5" t="s">
        <v>74</v>
      </c>
      <c r="D42" s="3">
        <v>7.8024358414021905E-9</v>
      </c>
      <c r="E42" s="3">
        <v>0.25231551444702</v>
      </c>
      <c r="F42" s="3">
        <v>0.39200000000000002</v>
      </c>
      <c r="G42" s="3">
        <v>0.27800000000000002</v>
      </c>
      <c r="H42" s="3">
        <v>1.1703653762103301E-5</v>
      </c>
    </row>
    <row r="43" spans="1:8" x14ac:dyDescent="0.35">
      <c r="A43" s="3" t="s">
        <v>14662</v>
      </c>
      <c r="B43" s="5" t="s">
        <v>537</v>
      </c>
      <c r="C43" s="5" t="s">
        <v>537</v>
      </c>
      <c r="D43" s="3">
        <v>9.1412811014220104E-9</v>
      </c>
      <c r="E43" s="3">
        <v>-4.5421117351342799E-2</v>
      </c>
      <c r="F43" s="3">
        <v>0.112</v>
      </c>
      <c r="G43" s="3">
        <v>0.152</v>
      </c>
      <c r="H43" s="3">
        <v>1.3711921652133E-5</v>
      </c>
    </row>
    <row r="44" spans="1:8" x14ac:dyDescent="0.35">
      <c r="A44" s="3" t="s">
        <v>8790</v>
      </c>
      <c r="B44" s="5" t="s">
        <v>85</v>
      </c>
      <c r="C44" s="5" t="s">
        <v>85</v>
      </c>
      <c r="D44" s="3">
        <v>1.2430557225508799E-8</v>
      </c>
      <c r="E44" s="3">
        <v>7.5225741815882902E-2</v>
      </c>
      <c r="F44" s="3">
        <v>0.16700000000000001</v>
      </c>
      <c r="G44" s="3">
        <v>0.109</v>
      </c>
      <c r="H44" s="3">
        <v>1.8645835838263099E-5</v>
      </c>
    </row>
    <row r="45" spans="1:8" x14ac:dyDescent="0.35">
      <c r="A45" s="3" t="s">
        <v>15854</v>
      </c>
      <c r="B45" s="5" t="s">
        <v>54</v>
      </c>
      <c r="C45" s="5" t="s">
        <v>15855</v>
      </c>
      <c r="D45" s="3">
        <v>2.2028449597510701E-8</v>
      </c>
      <c r="E45" s="3">
        <v>6.9703259605457799E-2</v>
      </c>
      <c r="F45" s="3">
        <v>0.23100000000000001</v>
      </c>
      <c r="G45" s="3">
        <v>0.19</v>
      </c>
      <c r="H45" s="3">
        <v>3.3042674396266099E-5</v>
      </c>
    </row>
    <row r="46" spans="1:8" x14ac:dyDescent="0.35">
      <c r="A46" s="3" t="s">
        <v>28513</v>
      </c>
      <c r="B46" s="5" t="s">
        <v>26</v>
      </c>
      <c r="C46" s="5" t="s">
        <v>26</v>
      </c>
      <c r="D46" s="3">
        <v>3.5959700468814799E-8</v>
      </c>
      <c r="E46" s="3">
        <v>8.9086708797884204E-2</v>
      </c>
      <c r="F46" s="3">
        <v>0.189</v>
      </c>
      <c r="G46" s="3">
        <v>0.13</v>
      </c>
      <c r="H46" s="3">
        <v>5.39395507032222E-5</v>
      </c>
    </row>
    <row r="47" spans="1:8" x14ac:dyDescent="0.35">
      <c r="A47" s="3" t="s">
        <v>20845</v>
      </c>
      <c r="B47" s="5" t="s">
        <v>124</v>
      </c>
      <c r="C47" s="5" t="s">
        <v>124</v>
      </c>
      <c r="D47" s="3">
        <v>3.8906711329215703E-8</v>
      </c>
      <c r="E47" s="3">
        <v>0.162017734988955</v>
      </c>
      <c r="F47" s="3">
        <v>0.189</v>
      </c>
      <c r="G47" s="3">
        <v>0.115</v>
      </c>
      <c r="H47" s="3">
        <v>5.8360066993823497E-5</v>
      </c>
    </row>
    <row r="48" spans="1:8" x14ac:dyDescent="0.35">
      <c r="A48" s="3" t="s">
        <v>13349</v>
      </c>
      <c r="B48" s="5" t="s">
        <v>43</v>
      </c>
      <c r="C48" s="5" t="s">
        <v>43</v>
      </c>
      <c r="D48" s="3">
        <v>4.29843022499678E-8</v>
      </c>
      <c r="E48" s="3">
        <v>0.229256027007227</v>
      </c>
      <c r="F48" s="3">
        <v>0.26200000000000001</v>
      </c>
      <c r="G48" s="3">
        <v>0.152</v>
      </c>
      <c r="H48" s="3">
        <v>6.4476453374951701E-5</v>
      </c>
    </row>
    <row r="49" spans="1:8" x14ac:dyDescent="0.35">
      <c r="A49" s="3" t="s">
        <v>4269</v>
      </c>
      <c r="B49" s="5" t="s">
        <v>186</v>
      </c>
      <c r="C49" s="5" t="s">
        <v>186</v>
      </c>
      <c r="D49" s="3">
        <v>4.9125796986571402E-8</v>
      </c>
      <c r="E49" s="3">
        <v>5.71600779157228E-2</v>
      </c>
      <c r="F49" s="3">
        <v>0.123</v>
      </c>
      <c r="G49" s="3">
        <v>7.4999999999999997E-2</v>
      </c>
      <c r="H49" s="3">
        <v>7.3688695479857003E-5</v>
      </c>
    </row>
    <row r="50" spans="1:8" x14ac:dyDescent="0.35">
      <c r="A50" s="3" t="s">
        <v>18529</v>
      </c>
      <c r="B50" s="5" t="s">
        <v>30</v>
      </c>
      <c r="C50" s="5" t="s">
        <v>18530</v>
      </c>
      <c r="D50" s="3">
        <v>5.2624559656357597E-8</v>
      </c>
      <c r="E50" s="3">
        <v>0.26506685987631601</v>
      </c>
      <c r="F50" s="3">
        <v>0.32800000000000001</v>
      </c>
      <c r="G50" s="3">
        <v>0.21099999999999999</v>
      </c>
      <c r="H50" s="3">
        <v>7.8936839484536496E-5</v>
      </c>
    </row>
    <row r="51" spans="1:8" x14ac:dyDescent="0.35">
      <c r="A51" s="3" t="s">
        <v>26733</v>
      </c>
      <c r="B51" s="5" t="s">
        <v>68</v>
      </c>
      <c r="C51" s="5" t="s">
        <v>26734</v>
      </c>
      <c r="D51" s="3">
        <v>5.8579126142108999E-8</v>
      </c>
      <c r="E51" s="3">
        <v>0.137368761187046</v>
      </c>
      <c r="F51" s="3">
        <v>0.11</v>
      </c>
      <c r="G51" s="3">
        <v>5.3999999999999999E-2</v>
      </c>
      <c r="H51" s="3">
        <v>8.7868689213163598E-5</v>
      </c>
    </row>
    <row r="52" spans="1:8" x14ac:dyDescent="0.35">
      <c r="A52" s="3" t="s">
        <v>20231</v>
      </c>
      <c r="B52" s="5" t="s">
        <v>29</v>
      </c>
      <c r="C52" s="5" t="s">
        <v>20232</v>
      </c>
      <c r="D52" s="3">
        <v>6.4257915107385899E-8</v>
      </c>
      <c r="E52" s="3">
        <v>9.5499766737259795E-2</v>
      </c>
      <c r="F52" s="3">
        <v>0.13700000000000001</v>
      </c>
      <c r="G52" s="3">
        <v>8.2000000000000003E-2</v>
      </c>
      <c r="H52" s="3">
        <v>9.6386872661078797E-5</v>
      </c>
    </row>
    <row r="53" spans="1:8" x14ac:dyDescent="0.35">
      <c r="A53" s="3" t="s">
        <v>17341</v>
      </c>
      <c r="B53" s="5" t="s">
        <v>83</v>
      </c>
      <c r="C53" s="5" t="s">
        <v>17342</v>
      </c>
      <c r="D53" s="3">
        <v>8.4583743738076206E-8</v>
      </c>
      <c r="E53" s="3">
        <v>6.1891327294829698E-2</v>
      </c>
      <c r="F53" s="3">
        <v>0.127</v>
      </c>
      <c r="G53" s="3">
        <v>8.5000000000000006E-2</v>
      </c>
      <c r="H53" s="3">
        <v>1.2687561560711401E-4</v>
      </c>
    </row>
    <row r="54" spans="1:8" x14ac:dyDescent="0.35">
      <c r="A54" s="3" t="s">
        <v>17715</v>
      </c>
      <c r="B54" s="5" t="s">
        <v>151</v>
      </c>
      <c r="C54" s="5" t="s">
        <v>151</v>
      </c>
      <c r="D54" s="3">
        <v>1.14278322797909E-7</v>
      </c>
      <c r="E54" s="3">
        <v>0.28010449609104998</v>
      </c>
      <c r="F54" s="3">
        <v>0.28799999999999998</v>
      </c>
      <c r="G54" s="3">
        <v>0.17</v>
      </c>
      <c r="H54" s="3">
        <v>1.7141748419686301E-4</v>
      </c>
    </row>
    <row r="55" spans="1:8" x14ac:dyDescent="0.35">
      <c r="A55" s="3" t="s">
        <v>26911</v>
      </c>
      <c r="B55" s="5" t="s">
        <v>82</v>
      </c>
      <c r="C55" s="5" t="s">
        <v>26912</v>
      </c>
      <c r="D55" s="3">
        <v>1.2019108885891599E-7</v>
      </c>
      <c r="E55" s="3">
        <v>0.22907910538034801</v>
      </c>
      <c r="F55" s="3">
        <v>0.36</v>
      </c>
      <c r="G55" s="3">
        <v>0.255</v>
      </c>
      <c r="H55" s="3">
        <v>1.8028663328837301E-4</v>
      </c>
    </row>
    <row r="56" spans="1:8" x14ac:dyDescent="0.35">
      <c r="A56" s="3" t="s">
        <v>23364</v>
      </c>
      <c r="B56" s="5" t="s">
        <v>163</v>
      </c>
      <c r="C56" s="5" t="s">
        <v>23365</v>
      </c>
      <c r="D56" s="3">
        <v>1.22832675491924E-7</v>
      </c>
      <c r="E56" s="3">
        <v>-6.4839670041165797E-3</v>
      </c>
      <c r="F56" s="3">
        <v>8.7999999999999995E-2</v>
      </c>
      <c r="G56" s="3">
        <v>0.11</v>
      </c>
      <c r="H56" s="3">
        <v>1.8424901323788601E-4</v>
      </c>
    </row>
    <row r="57" spans="1:8" x14ac:dyDescent="0.35">
      <c r="A57" s="3" t="s">
        <v>24006</v>
      </c>
      <c r="B57" s="5" t="s">
        <v>263</v>
      </c>
      <c r="C57" s="5" t="s">
        <v>24007</v>
      </c>
      <c r="D57" s="3">
        <v>1.56102485926951E-7</v>
      </c>
      <c r="E57" s="3">
        <v>0.163408184520832</v>
      </c>
      <c r="F57" s="3">
        <v>0.3</v>
      </c>
      <c r="G57" s="3">
        <v>0.20300000000000001</v>
      </c>
      <c r="H57" s="3">
        <v>2.3415372889042601E-4</v>
      </c>
    </row>
    <row r="58" spans="1:8" x14ac:dyDescent="0.35">
      <c r="A58" s="3" t="s">
        <v>10554</v>
      </c>
      <c r="B58" s="5" t="s">
        <v>90</v>
      </c>
      <c r="C58" s="5" t="s">
        <v>10555</v>
      </c>
      <c r="D58" s="3">
        <v>2.0569009855929299E-7</v>
      </c>
      <c r="E58" s="3">
        <v>0.14996916157753701</v>
      </c>
      <c r="F58" s="3">
        <v>0.21099999999999999</v>
      </c>
      <c r="G58" s="3">
        <v>0.13600000000000001</v>
      </c>
      <c r="H58" s="3">
        <v>3.0853514783893898E-4</v>
      </c>
    </row>
    <row r="59" spans="1:8" x14ac:dyDescent="0.35">
      <c r="A59" s="3" t="s">
        <v>19314</v>
      </c>
      <c r="B59" s="5" t="s">
        <v>141</v>
      </c>
      <c r="C59" s="5" t="s">
        <v>141</v>
      </c>
      <c r="D59" s="3">
        <v>2.0830466676247999E-7</v>
      </c>
      <c r="E59" s="3">
        <v>0.28044184070103101</v>
      </c>
      <c r="F59" s="3">
        <v>0.24199999999999999</v>
      </c>
      <c r="G59" s="3">
        <v>0.156</v>
      </c>
      <c r="H59" s="3">
        <v>3.1245700014371998E-4</v>
      </c>
    </row>
    <row r="60" spans="1:8" x14ac:dyDescent="0.35">
      <c r="A60" s="3" t="s">
        <v>24614</v>
      </c>
      <c r="B60" s="5" t="s">
        <v>582</v>
      </c>
      <c r="C60" s="5" t="s">
        <v>582</v>
      </c>
      <c r="D60" s="3">
        <v>2.3564524276154201E-7</v>
      </c>
      <c r="E60" s="3">
        <v>4.5673160462649999E-2</v>
      </c>
      <c r="F60" s="3">
        <v>0.14899999999999999</v>
      </c>
      <c r="G60" s="3">
        <v>0.11</v>
      </c>
      <c r="H60" s="3">
        <v>3.5346786414231299E-4</v>
      </c>
    </row>
    <row r="61" spans="1:8" x14ac:dyDescent="0.35">
      <c r="A61" s="3" t="s">
        <v>2584</v>
      </c>
      <c r="B61" s="5" t="s">
        <v>230</v>
      </c>
      <c r="C61" s="5" t="s">
        <v>2585</v>
      </c>
      <c r="D61" s="3">
        <v>2.4609853572562998E-7</v>
      </c>
      <c r="E61" s="3">
        <v>0.76076896317257003</v>
      </c>
      <c r="F61" s="3">
        <v>0.64100000000000001</v>
      </c>
      <c r="G61" s="3">
        <v>0.56899999999999995</v>
      </c>
      <c r="H61" s="3">
        <v>3.6914780358844601E-4</v>
      </c>
    </row>
    <row r="62" spans="1:8" x14ac:dyDescent="0.35">
      <c r="A62" s="3" t="s">
        <v>26931</v>
      </c>
      <c r="B62" s="5" t="s">
        <v>242</v>
      </c>
      <c r="C62" s="5" t="s">
        <v>26932</v>
      </c>
      <c r="D62" s="3">
        <v>2.4752493173563999E-7</v>
      </c>
      <c r="E62" s="3">
        <v>3.8298617729582998E-2</v>
      </c>
      <c r="F62" s="3">
        <v>0.17</v>
      </c>
      <c r="G62" s="3">
        <v>0.127</v>
      </c>
      <c r="H62" s="3">
        <v>3.7128739760346001E-4</v>
      </c>
    </row>
    <row r="63" spans="1:8" x14ac:dyDescent="0.35">
      <c r="A63" s="3" t="s">
        <v>20556</v>
      </c>
      <c r="B63" s="5" t="s">
        <v>44</v>
      </c>
      <c r="C63" s="5" t="s">
        <v>20557</v>
      </c>
      <c r="D63" s="3">
        <v>3.49397200125997E-7</v>
      </c>
      <c r="E63" s="3">
        <v>0.107512534581333</v>
      </c>
      <c r="F63" s="3">
        <v>0.189</v>
      </c>
      <c r="G63" s="3">
        <v>0.129</v>
      </c>
      <c r="H63" s="3">
        <v>5.2409580018899604E-4</v>
      </c>
    </row>
    <row r="64" spans="1:8" x14ac:dyDescent="0.35">
      <c r="A64" s="3" t="s">
        <v>12617</v>
      </c>
      <c r="B64" s="5" t="s">
        <v>287</v>
      </c>
      <c r="C64" s="5" t="s">
        <v>12618</v>
      </c>
      <c r="D64" s="3">
        <v>3.81128368207034E-7</v>
      </c>
      <c r="E64" s="3">
        <v>0.33888846179633703</v>
      </c>
      <c r="F64" s="3">
        <v>0.432</v>
      </c>
      <c r="G64" s="3">
        <v>0.26600000000000001</v>
      </c>
      <c r="H64" s="3">
        <v>5.7169255231055097E-4</v>
      </c>
    </row>
    <row r="65" spans="1:8" x14ac:dyDescent="0.35">
      <c r="A65" s="3" t="s">
        <v>11309</v>
      </c>
      <c r="B65" s="5" t="s">
        <v>100</v>
      </c>
      <c r="C65" s="5" t="s">
        <v>11310</v>
      </c>
      <c r="D65" s="3">
        <v>5.0554531853746404E-7</v>
      </c>
      <c r="E65" s="3">
        <v>0.123567470150619</v>
      </c>
      <c r="F65" s="3">
        <v>0.26400000000000001</v>
      </c>
      <c r="G65" s="3">
        <v>0.186</v>
      </c>
      <c r="H65" s="3">
        <v>7.5831797780619604E-4</v>
      </c>
    </row>
    <row r="66" spans="1:8" x14ac:dyDescent="0.35">
      <c r="A66" s="3" t="s">
        <v>22910</v>
      </c>
      <c r="B66" s="5" t="s">
        <v>52</v>
      </c>
      <c r="C66" s="5" t="s">
        <v>52</v>
      </c>
      <c r="D66" s="3">
        <v>5.1224371174938498E-7</v>
      </c>
      <c r="E66" s="3">
        <v>0.114337707580144</v>
      </c>
      <c r="F66" s="3">
        <v>0.13900000000000001</v>
      </c>
      <c r="G66" s="3">
        <v>8.4000000000000005E-2</v>
      </c>
      <c r="H66" s="3">
        <v>7.6836556762407699E-4</v>
      </c>
    </row>
    <row r="67" spans="1:8" x14ac:dyDescent="0.35">
      <c r="A67" s="3" t="s">
        <v>28010</v>
      </c>
      <c r="B67" s="5" t="s">
        <v>59</v>
      </c>
      <c r="C67" s="5" t="s">
        <v>28011</v>
      </c>
      <c r="D67" s="3">
        <v>5.7196397606743798E-7</v>
      </c>
      <c r="E67" s="3">
        <v>-6.8681045761270307E-2</v>
      </c>
      <c r="F67" s="3">
        <v>0.10100000000000001</v>
      </c>
      <c r="G67" s="3">
        <v>0.151</v>
      </c>
      <c r="H67" s="3">
        <v>8.5794596410115702E-4</v>
      </c>
    </row>
    <row r="68" spans="1:8" x14ac:dyDescent="0.35">
      <c r="A68" s="3" t="s">
        <v>12925</v>
      </c>
      <c r="B68" s="5" t="s">
        <v>41</v>
      </c>
      <c r="C68" s="5" t="s">
        <v>12926</v>
      </c>
      <c r="D68" s="3">
        <v>6.3782843501157997E-7</v>
      </c>
      <c r="E68" s="3">
        <v>0.114192730135896</v>
      </c>
      <c r="F68" s="3">
        <v>0.20300000000000001</v>
      </c>
      <c r="G68" s="3">
        <v>0.14099999999999999</v>
      </c>
      <c r="H68" s="3">
        <v>9.5674265251737001E-4</v>
      </c>
    </row>
    <row r="69" spans="1:8" x14ac:dyDescent="0.35">
      <c r="A69" s="3" t="s">
        <v>28237</v>
      </c>
      <c r="B69" s="5" t="s">
        <v>103</v>
      </c>
      <c r="C69" s="5" t="s">
        <v>28238</v>
      </c>
      <c r="D69" s="3">
        <v>6.8806710970534005E-7</v>
      </c>
      <c r="E69" s="3">
        <v>0.21521041562891999</v>
      </c>
      <c r="F69" s="3">
        <v>0.27500000000000002</v>
      </c>
      <c r="G69" s="3">
        <v>0.16300000000000001</v>
      </c>
      <c r="H69" s="3">
        <v>1.03210066455801E-3</v>
      </c>
    </row>
    <row r="70" spans="1:8" x14ac:dyDescent="0.35">
      <c r="A70" s="3" t="s">
        <v>8430</v>
      </c>
      <c r="B70" s="5" t="s">
        <v>73</v>
      </c>
      <c r="C70" s="5" t="s">
        <v>8431</v>
      </c>
      <c r="D70" s="3">
        <v>7.0438270402412797E-7</v>
      </c>
      <c r="E70" s="3">
        <v>6.0557394393760899E-2</v>
      </c>
      <c r="F70" s="3">
        <v>0.108</v>
      </c>
      <c r="G70" s="3">
        <v>6.2E-2</v>
      </c>
      <c r="H70" s="3">
        <v>1.05657405603619E-3</v>
      </c>
    </row>
    <row r="71" spans="1:8" x14ac:dyDescent="0.35">
      <c r="A71" s="3" t="s">
        <v>15689</v>
      </c>
      <c r="B71" s="5" t="s">
        <v>51</v>
      </c>
      <c r="C71" s="5" t="s">
        <v>51</v>
      </c>
      <c r="D71" s="3">
        <v>7.4499786228855897E-7</v>
      </c>
      <c r="E71" s="3">
        <v>5.01151570232094E-2</v>
      </c>
      <c r="F71" s="3">
        <v>0.13300000000000001</v>
      </c>
      <c r="G71" s="3">
        <v>9.7000000000000003E-2</v>
      </c>
      <c r="H71" s="3">
        <v>1.11749679343284E-3</v>
      </c>
    </row>
    <row r="72" spans="1:8" x14ac:dyDescent="0.35">
      <c r="A72" s="3" t="s">
        <v>4091</v>
      </c>
      <c r="B72" s="5" t="s">
        <v>347</v>
      </c>
      <c r="C72" s="5" t="s">
        <v>4092</v>
      </c>
      <c r="D72" s="3">
        <v>8.4251157668920195E-7</v>
      </c>
      <c r="E72" s="3">
        <v>0.114767374388278</v>
      </c>
      <c r="F72" s="3">
        <v>0.192</v>
      </c>
      <c r="G72" s="3">
        <v>0.121</v>
      </c>
      <c r="H72" s="3">
        <v>1.2637673650337999E-3</v>
      </c>
    </row>
    <row r="73" spans="1:8" x14ac:dyDescent="0.35">
      <c r="A73" s="3" t="s">
        <v>2696</v>
      </c>
      <c r="B73" s="5" t="s">
        <v>53</v>
      </c>
      <c r="C73" s="5" t="s">
        <v>2697</v>
      </c>
      <c r="D73" s="3">
        <v>9.575365939171531E-7</v>
      </c>
      <c r="E73" s="3">
        <v>5.5514074922798598E-2</v>
      </c>
      <c r="F73" s="3">
        <v>0.11799999999999999</v>
      </c>
      <c r="G73" s="3">
        <v>0.08</v>
      </c>
      <c r="H73" s="3">
        <v>1.43630489087573E-3</v>
      </c>
    </row>
    <row r="74" spans="1:8" x14ac:dyDescent="0.35">
      <c r="A74" s="3" t="s">
        <v>21655</v>
      </c>
      <c r="B74" s="5" t="s">
        <v>55</v>
      </c>
      <c r="C74" s="5" t="s">
        <v>21656</v>
      </c>
      <c r="D74" s="3">
        <v>1.0742544727903701E-6</v>
      </c>
      <c r="E74" s="3">
        <v>0.124024517686722</v>
      </c>
      <c r="F74" s="3">
        <v>0.20899999999999999</v>
      </c>
      <c r="G74" s="3">
        <v>0.14299999999999999</v>
      </c>
      <c r="H74" s="3">
        <v>1.61138170918555E-3</v>
      </c>
    </row>
    <row r="75" spans="1:8" x14ac:dyDescent="0.35">
      <c r="A75" s="3" t="s">
        <v>17253</v>
      </c>
      <c r="B75" s="5" t="s">
        <v>328</v>
      </c>
      <c r="C75" s="5" t="s">
        <v>17254</v>
      </c>
      <c r="D75" s="3">
        <v>1.0833059334591199E-6</v>
      </c>
      <c r="E75" s="3">
        <v>0.14626890191696701</v>
      </c>
      <c r="F75" s="3">
        <v>0.218</v>
      </c>
      <c r="G75" s="3">
        <v>0.14499999999999999</v>
      </c>
      <c r="H75" s="3">
        <v>1.62495890018868E-3</v>
      </c>
    </row>
    <row r="76" spans="1:8" x14ac:dyDescent="0.35">
      <c r="A76" s="3" t="s">
        <v>5733</v>
      </c>
      <c r="B76" s="5" t="s">
        <v>134</v>
      </c>
      <c r="C76" s="5" t="s">
        <v>134</v>
      </c>
      <c r="D76" s="3">
        <v>1.1108493733634901E-6</v>
      </c>
      <c r="E76" s="3">
        <v>7.3382106132616101E-2</v>
      </c>
      <c r="F76" s="3">
        <v>0.186</v>
      </c>
      <c r="G76" s="3">
        <v>0.11700000000000001</v>
      </c>
      <c r="H76" s="3">
        <v>1.66627406004524E-3</v>
      </c>
    </row>
    <row r="77" spans="1:8" x14ac:dyDescent="0.35">
      <c r="A77" s="3" t="s">
        <v>4763</v>
      </c>
      <c r="B77" s="5" t="s">
        <v>460</v>
      </c>
      <c r="C77" s="5" t="s">
        <v>4764</v>
      </c>
      <c r="D77" s="3">
        <v>1.20055439608015E-6</v>
      </c>
      <c r="E77" s="3">
        <v>-0.26519182832704802</v>
      </c>
      <c r="F77" s="3">
        <v>0.90400000000000003</v>
      </c>
      <c r="G77" s="3">
        <v>0.93100000000000005</v>
      </c>
      <c r="H77" s="3">
        <v>1.80083159412022E-3</v>
      </c>
    </row>
    <row r="78" spans="1:8" x14ac:dyDescent="0.35">
      <c r="A78" s="3" t="s">
        <v>8951</v>
      </c>
      <c r="B78" s="5" t="s">
        <v>168</v>
      </c>
      <c r="C78" s="5" t="s">
        <v>8952</v>
      </c>
      <c r="D78" s="3">
        <v>1.5626526545899901E-6</v>
      </c>
      <c r="E78" s="3">
        <v>4.4725366032943199E-2</v>
      </c>
      <c r="F78" s="3">
        <v>0.114</v>
      </c>
      <c r="G78" s="3">
        <v>7.4999999999999997E-2</v>
      </c>
      <c r="H78" s="3">
        <v>2.34397898188498E-3</v>
      </c>
    </row>
    <row r="79" spans="1:8" x14ac:dyDescent="0.35">
      <c r="A79" s="3" t="s">
        <v>26100</v>
      </c>
      <c r="B79" s="5" t="s">
        <v>216</v>
      </c>
      <c r="C79" s="5" t="s">
        <v>26101</v>
      </c>
      <c r="D79" s="3">
        <v>1.65748357100707E-6</v>
      </c>
      <c r="E79" s="3">
        <v>7.0972953106290898E-2</v>
      </c>
      <c r="F79" s="3">
        <v>0.10299999999999999</v>
      </c>
      <c r="G79" s="3">
        <v>5.2999999999999999E-2</v>
      </c>
      <c r="H79" s="3">
        <v>2.4862253565106E-3</v>
      </c>
    </row>
    <row r="80" spans="1:8" x14ac:dyDescent="0.35">
      <c r="A80" s="3" t="s">
        <v>10784</v>
      </c>
      <c r="B80" s="5" t="s">
        <v>114</v>
      </c>
      <c r="C80" s="5" t="s">
        <v>10785</v>
      </c>
      <c r="D80" s="3">
        <v>1.6822062721510099E-6</v>
      </c>
      <c r="E80" s="3">
        <v>5.5952868640255497E-2</v>
      </c>
      <c r="F80" s="3">
        <v>0.14399999999999999</v>
      </c>
      <c r="G80" s="3">
        <v>9.2999999999999999E-2</v>
      </c>
      <c r="H80" s="3">
        <v>2.5233094082265099E-3</v>
      </c>
    </row>
    <row r="81" spans="1:8" x14ac:dyDescent="0.35">
      <c r="A81" s="3" t="s">
        <v>19022</v>
      </c>
      <c r="B81" s="5" t="s">
        <v>289</v>
      </c>
      <c r="C81" s="5" t="s">
        <v>19023</v>
      </c>
      <c r="D81" s="3">
        <v>1.8618519867792699E-6</v>
      </c>
      <c r="E81" s="3">
        <v>0.33055173219963102</v>
      </c>
      <c r="F81" s="3">
        <v>0.44900000000000001</v>
      </c>
      <c r="G81" s="3">
        <v>0.32900000000000001</v>
      </c>
      <c r="H81" s="3">
        <v>2.7927779801689102E-3</v>
      </c>
    </row>
    <row r="82" spans="1:8" x14ac:dyDescent="0.35">
      <c r="A82" s="3" t="s">
        <v>29123</v>
      </c>
      <c r="B82" s="5" t="s">
        <v>140</v>
      </c>
      <c r="C82" s="5" t="s">
        <v>140</v>
      </c>
      <c r="D82" s="3">
        <v>1.87526014286886E-6</v>
      </c>
      <c r="E82" s="3">
        <v>0.26848102603310497</v>
      </c>
      <c r="F82" s="3">
        <v>0.371</v>
      </c>
      <c r="G82" s="3">
        <v>0.26100000000000001</v>
      </c>
      <c r="H82" s="3">
        <v>2.8128902143032901E-3</v>
      </c>
    </row>
    <row r="83" spans="1:8" x14ac:dyDescent="0.35">
      <c r="A83" s="3" t="s">
        <v>27166</v>
      </c>
      <c r="B83" s="5" t="s">
        <v>113</v>
      </c>
      <c r="C83" s="5" t="s">
        <v>27167</v>
      </c>
      <c r="D83" s="3">
        <v>2.1824524181387002E-6</v>
      </c>
      <c r="E83" s="3">
        <v>9.1341757470638593E-2</v>
      </c>
      <c r="F83" s="3">
        <v>0.27700000000000002</v>
      </c>
      <c r="G83" s="3">
        <v>0.21099999999999999</v>
      </c>
      <c r="H83" s="3">
        <v>3.2736786272080502E-3</v>
      </c>
    </row>
    <row r="84" spans="1:8" x14ac:dyDescent="0.35">
      <c r="A84" s="3" t="s">
        <v>23181</v>
      </c>
      <c r="B84" s="5" t="s">
        <v>27</v>
      </c>
      <c r="C84" s="5" t="s">
        <v>23182</v>
      </c>
      <c r="D84" s="3">
        <v>2.36984556354255E-6</v>
      </c>
      <c r="E84" s="3">
        <v>4.7622106638106503E-2</v>
      </c>
      <c r="F84" s="3">
        <v>0.126</v>
      </c>
      <c r="G84" s="3">
        <v>9.4E-2</v>
      </c>
      <c r="H84" s="3">
        <v>3.5547683453138299E-3</v>
      </c>
    </row>
    <row r="85" spans="1:8" x14ac:dyDescent="0.35">
      <c r="A85" s="3" t="s">
        <v>12094</v>
      </c>
      <c r="B85" s="5" t="s">
        <v>65</v>
      </c>
      <c r="C85" s="5" t="s">
        <v>12095</v>
      </c>
      <c r="D85" s="3">
        <v>2.9696282563763201E-6</v>
      </c>
      <c r="E85" s="3">
        <v>7.1950585508784803E-2</v>
      </c>
      <c r="F85" s="3">
        <v>0.215</v>
      </c>
      <c r="G85" s="3">
        <v>0.16600000000000001</v>
      </c>
      <c r="H85" s="3">
        <v>4.4544423845644899E-3</v>
      </c>
    </row>
    <row r="86" spans="1:8" x14ac:dyDescent="0.35">
      <c r="A86" s="3" t="s">
        <v>13956</v>
      </c>
      <c r="B86" s="5" t="s">
        <v>208</v>
      </c>
      <c r="C86" s="5" t="s">
        <v>13957</v>
      </c>
      <c r="D86" s="3">
        <v>3.1476300427981601E-6</v>
      </c>
      <c r="E86" s="3">
        <v>0.25240257112056302</v>
      </c>
      <c r="F86" s="3">
        <v>0.34899999999999998</v>
      </c>
      <c r="G86" s="3">
        <v>0.25800000000000001</v>
      </c>
      <c r="H86" s="3">
        <v>4.7214450641972399E-3</v>
      </c>
    </row>
    <row r="87" spans="1:8" x14ac:dyDescent="0.35">
      <c r="A87" s="3" t="s">
        <v>22505</v>
      </c>
      <c r="B87" s="5" t="s">
        <v>61</v>
      </c>
      <c r="C87" s="5" t="s">
        <v>22506</v>
      </c>
      <c r="D87" s="3">
        <v>3.4477366129893301E-6</v>
      </c>
      <c r="E87" s="3">
        <v>4.3320524067133298E-2</v>
      </c>
      <c r="F87" s="3">
        <v>0.14199999999999999</v>
      </c>
      <c r="G87" s="3">
        <v>0.10100000000000001</v>
      </c>
      <c r="H87" s="3">
        <v>5.1716049194839896E-3</v>
      </c>
    </row>
    <row r="88" spans="1:8" x14ac:dyDescent="0.35">
      <c r="A88" s="3" t="s">
        <v>20881</v>
      </c>
      <c r="B88" s="5" t="s">
        <v>137</v>
      </c>
      <c r="C88" s="5" t="s">
        <v>137</v>
      </c>
      <c r="D88" s="3">
        <v>3.7474830725018502E-6</v>
      </c>
      <c r="E88" s="3">
        <v>0.24599337456590101</v>
      </c>
      <c r="F88" s="3">
        <v>0.433</v>
      </c>
      <c r="G88" s="3">
        <v>0.34399999999999997</v>
      </c>
      <c r="H88" s="3">
        <v>5.6212246087527801E-3</v>
      </c>
    </row>
    <row r="89" spans="1:8" x14ac:dyDescent="0.35">
      <c r="A89" s="3" t="s">
        <v>11465</v>
      </c>
      <c r="B89" s="5" t="s">
        <v>182</v>
      </c>
      <c r="C89" s="5" t="s">
        <v>11466</v>
      </c>
      <c r="D89" s="3">
        <v>3.9229323693209596E-6</v>
      </c>
      <c r="E89" s="3">
        <v>0.136708815435991</v>
      </c>
      <c r="F89" s="3">
        <v>0.29199999999999998</v>
      </c>
      <c r="G89" s="3">
        <v>0.21099999999999999</v>
      </c>
      <c r="H89" s="3">
        <v>5.8843985539814396E-3</v>
      </c>
    </row>
    <row r="90" spans="1:8" x14ac:dyDescent="0.35">
      <c r="A90" s="3" t="s">
        <v>20615</v>
      </c>
      <c r="B90" s="5" t="s">
        <v>394</v>
      </c>
      <c r="C90" s="5" t="s">
        <v>20616</v>
      </c>
      <c r="D90" s="3">
        <v>4.41102993300815E-6</v>
      </c>
      <c r="E90" s="3">
        <v>7.2867839895756598E-2</v>
      </c>
      <c r="F90" s="3">
        <v>0.24</v>
      </c>
      <c r="G90" s="3">
        <v>0.183</v>
      </c>
      <c r="H90" s="3">
        <v>6.6165448995122297E-3</v>
      </c>
    </row>
    <row r="91" spans="1:8" x14ac:dyDescent="0.35">
      <c r="A91" s="3" t="s">
        <v>9922</v>
      </c>
      <c r="B91" s="5" t="s">
        <v>9</v>
      </c>
      <c r="C91" s="5" t="s">
        <v>9923</v>
      </c>
      <c r="D91" s="3">
        <v>5.44906671551531E-6</v>
      </c>
      <c r="E91" s="3">
        <v>0.115303755828497</v>
      </c>
      <c r="F91" s="3">
        <v>0.121</v>
      </c>
      <c r="G91" s="3">
        <v>8.3000000000000004E-2</v>
      </c>
      <c r="H91" s="3">
        <v>8.1736000732729602E-3</v>
      </c>
    </row>
    <row r="92" spans="1:8" x14ac:dyDescent="0.35">
      <c r="A92" s="3" t="s">
        <v>24615</v>
      </c>
      <c r="B92" s="5" t="s">
        <v>296</v>
      </c>
      <c r="C92" s="5" t="s">
        <v>24616</v>
      </c>
      <c r="D92" s="3">
        <v>5.4727560223559998E-6</v>
      </c>
      <c r="E92" s="3">
        <v>5.4486244519027699E-2</v>
      </c>
      <c r="F92" s="3">
        <v>0.192</v>
      </c>
      <c r="G92" s="3">
        <v>0.13900000000000001</v>
      </c>
      <c r="H92" s="3">
        <v>8.2091340335340001E-3</v>
      </c>
    </row>
    <row r="93" spans="1:8" x14ac:dyDescent="0.35">
      <c r="A93" s="3" t="s">
        <v>27151</v>
      </c>
      <c r="B93" s="5" t="s">
        <v>56</v>
      </c>
      <c r="C93" s="5" t="s">
        <v>27152</v>
      </c>
      <c r="D93" s="3">
        <v>6.01597487160842E-6</v>
      </c>
      <c r="E93" s="3">
        <v>9.3032692940230297E-2</v>
      </c>
      <c r="F93" s="3">
        <v>0.17899999999999999</v>
      </c>
      <c r="G93" s="3">
        <v>0.11600000000000001</v>
      </c>
      <c r="H93" s="3">
        <v>9.02396230741263E-3</v>
      </c>
    </row>
    <row r="94" spans="1:8" x14ac:dyDescent="0.35">
      <c r="A94" s="3" t="s">
        <v>16869</v>
      </c>
      <c r="B94" s="5" t="s">
        <v>563</v>
      </c>
      <c r="C94" s="5" t="s">
        <v>16870</v>
      </c>
      <c r="D94" s="3">
        <v>6.2106707723907998E-6</v>
      </c>
      <c r="E94" s="3">
        <v>4.4918435268624303E-2</v>
      </c>
      <c r="F94" s="3">
        <v>0.127</v>
      </c>
      <c r="G94" s="3">
        <v>8.4000000000000005E-2</v>
      </c>
      <c r="H94" s="3">
        <v>9.3160061585861893E-3</v>
      </c>
    </row>
    <row r="95" spans="1:8" x14ac:dyDescent="0.35">
      <c r="A95" s="3" t="s">
        <v>1920</v>
      </c>
      <c r="B95" s="5" t="s">
        <v>265</v>
      </c>
      <c r="C95" s="5" t="s">
        <v>1921</v>
      </c>
      <c r="D95" s="3">
        <v>1.10347848032706E-5</v>
      </c>
      <c r="E95" s="3">
        <v>3.2176216748650899E-2</v>
      </c>
      <c r="F95" s="3">
        <v>0.13500000000000001</v>
      </c>
      <c r="G95" s="3">
        <v>0.1</v>
      </c>
      <c r="H95" s="3">
        <v>1.6552177204905899E-2</v>
      </c>
    </row>
    <row r="96" spans="1:8" x14ac:dyDescent="0.35">
      <c r="A96" s="3" t="s">
        <v>27349</v>
      </c>
      <c r="B96" s="5" t="s">
        <v>49</v>
      </c>
      <c r="C96" s="5" t="s">
        <v>27350</v>
      </c>
      <c r="D96" s="3">
        <v>1.1652184575004701E-5</v>
      </c>
      <c r="E96" s="3">
        <v>7.4835039889859303E-2</v>
      </c>
      <c r="F96" s="3">
        <v>0.16200000000000001</v>
      </c>
      <c r="G96" s="3">
        <v>0.107</v>
      </c>
      <c r="H96" s="3">
        <v>1.7478276862507101E-2</v>
      </c>
    </row>
    <row r="97" spans="1:8" x14ac:dyDescent="0.35">
      <c r="A97" s="3" t="s">
        <v>1727</v>
      </c>
      <c r="B97" s="5" t="s">
        <v>211</v>
      </c>
      <c r="C97" s="5" t="s">
        <v>211</v>
      </c>
      <c r="D97" s="3">
        <v>1.2914009643595899E-5</v>
      </c>
      <c r="E97" s="3">
        <v>0.190366968451434</v>
      </c>
      <c r="F97" s="3">
        <v>0.20200000000000001</v>
      </c>
      <c r="G97" s="3">
        <v>0.13500000000000001</v>
      </c>
      <c r="H97" s="3">
        <v>1.9371014465393899E-2</v>
      </c>
    </row>
    <row r="98" spans="1:8" x14ac:dyDescent="0.35">
      <c r="A98" s="3" t="s">
        <v>14454</v>
      </c>
      <c r="B98" s="5" t="s">
        <v>217</v>
      </c>
      <c r="C98" s="5" t="s">
        <v>14455</v>
      </c>
      <c r="D98" s="3">
        <v>1.47945109441685E-5</v>
      </c>
      <c r="E98" s="3">
        <v>0.19850395914795399</v>
      </c>
      <c r="F98" s="3">
        <v>0.31900000000000001</v>
      </c>
      <c r="G98" s="3">
        <v>0.23799999999999999</v>
      </c>
      <c r="H98" s="3">
        <v>2.2191766416252801E-2</v>
      </c>
    </row>
    <row r="99" spans="1:8" x14ac:dyDescent="0.35">
      <c r="A99" s="3" t="s">
        <v>25910</v>
      </c>
      <c r="B99" s="5" t="s">
        <v>136</v>
      </c>
      <c r="C99" s="5" t="s">
        <v>25911</v>
      </c>
      <c r="D99" s="3">
        <v>1.87093564760733E-5</v>
      </c>
      <c r="E99" s="3">
        <v>9.9607578002604003E-2</v>
      </c>
      <c r="F99" s="3">
        <v>0.183</v>
      </c>
      <c r="G99" s="3">
        <v>0.125</v>
      </c>
      <c r="H99" s="3">
        <v>2.8064034714109901E-2</v>
      </c>
    </row>
    <row r="100" spans="1:8" x14ac:dyDescent="0.35">
      <c r="A100" s="3" t="s">
        <v>2569</v>
      </c>
      <c r="B100" s="5" t="s">
        <v>369</v>
      </c>
      <c r="C100" s="5" t="s">
        <v>2570</v>
      </c>
      <c r="D100" s="3">
        <v>2.2704548307463101E-5</v>
      </c>
      <c r="E100" s="3">
        <v>5.5103012968285098E-2</v>
      </c>
      <c r="F100" s="3">
        <v>0.29799999999999999</v>
      </c>
      <c r="G100" s="3">
        <v>0.24199999999999999</v>
      </c>
      <c r="H100" s="3">
        <v>3.4056822461194597E-2</v>
      </c>
    </row>
    <row r="101" spans="1:8" x14ac:dyDescent="0.35">
      <c r="A101" s="3" t="s">
        <v>6951</v>
      </c>
      <c r="B101" s="5" t="s">
        <v>76</v>
      </c>
      <c r="C101" s="5" t="s">
        <v>76</v>
      </c>
      <c r="D101" s="3">
        <v>2.7875175395690302E-5</v>
      </c>
      <c r="E101" s="3">
        <v>3.2044227598439903E-2</v>
      </c>
      <c r="F101" s="3">
        <v>0.158</v>
      </c>
      <c r="G101" s="3">
        <v>0.127</v>
      </c>
      <c r="H101" s="3">
        <v>4.1812763093535397E-2</v>
      </c>
    </row>
    <row r="102" spans="1:8" x14ac:dyDescent="0.35">
      <c r="A102" s="4" t="s">
        <v>17157</v>
      </c>
      <c r="B102" s="6" t="s">
        <v>237</v>
      </c>
      <c r="C102" s="6" t="s">
        <v>17158</v>
      </c>
      <c r="D102" s="4">
        <v>3.4145109109524197E-5</v>
      </c>
      <c r="E102" s="4">
        <v>7.9224381204323804E-2</v>
      </c>
      <c r="F102" s="4">
        <v>0.15</v>
      </c>
      <c r="G102" s="4">
        <v>0.1</v>
      </c>
      <c r="H102" s="4">
        <v>5.12176636642864E-2</v>
      </c>
    </row>
    <row r="103" spans="1:8" x14ac:dyDescent="0.35">
      <c r="A103" s="4" t="s">
        <v>13380</v>
      </c>
      <c r="B103" s="6" t="s">
        <v>621</v>
      </c>
      <c r="C103" s="6" t="s">
        <v>13381</v>
      </c>
      <c r="D103" s="4">
        <v>3.65802550011144E-5</v>
      </c>
      <c r="E103" s="4">
        <v>0.129485217741729</v>
      </c>
      <c r="F103" s="4">
        <v>0.13200000000000001</v>
      </c>
      <c r="G103" s="4">
        <v>0.08</v>
      </c>
      <c r="H103" s="4">
        <v>5.48703825016717E-2</v>
      </c>
    </row>
    <row r="104" spans="1:8" x14ac:dyDescent="0.35">
      <c r="A104" s="4" t="s">
        <v>1340</v>
      </c>
      <c r="B104" s="6" t="s">
        <v>581</v>
      </c>
      <c r="C104" s="6" t="s">
        <v>1341</v>
      </c>
      <c r="D104" s="4">
        <v>3.89476949044071E-5</v>
      </c>
      <c r="E104" s="4">
        <v>5.2555552162217502E-2</v>
      </c>
      <c r="F104" s="4">
        <v>0.13200000000000001</v>
      </c>
      <c r="G104" s="4">
        <v>9.6000000000000002E-2</v>
      </c>
      <c r="H104" s="4">
        <v>5.8421542356610699E-2</v>
      </c>
    </row>
    <row r="105" spans="1:8" x14ac:dyDescent="0.35">
      <c r="A105" s="4" t="s">
        <v>14823</v>
      </c>
      <c r="B105" s="6" t="s">
        <v>254</v>
      </c>
      <c r="C105" s="6" t="s">
        <v>254</v>
      </c>
      <c r="D105" s="4">
        <v>4.0068696220656501E-5</v>
      </c>
      <c r="E105" s="4">
        <v>4.9855742177448897E-2</v>
      </c>
      <c r="F105" s="4">
        <v>0.161</v>
      </c>
      <c r="G105" s="4">
        <v>0.11899999999999999</v>
      </c>
      <c r="H105" s="4">
        <v>6.0103044330984699E-2</v>
      </c>
    </row>
    <row r="106" spans="1:8" x14ac:dyDescent="0.35">
      <c r="A106" s="4" t="s">
        <v>19310</v>
      </c>
      <c r="B106" s="6" t="s">
        <v>169</v>
      </c>
      <c r="C106" s="6" t="s">
        <v>19311</v>
      </c>
      <c r="D106" s="4">
        <v>4.0235885905205399E-5</v>
      </c>
      <c r="E106" s="4">
        <v>5.9069357139121099E-2</v>
      </c>
      <c r="F106" s="4">
        <v>0.112</v>
      </c>
      <c r="G106" s="4">
        <v>7.1999999999999995E-2</v>
      </c>
      <c r="H106" s="4">
        <v>6.0353828857808003E-2</v>
      </c>
    </row>
    <row r="107" spans="1:8" x14ac:dyDescent="0.35">
      <c r="A107" s="4" t="s">
        <v>1545</v>
      </c>
      <c r="B107" s="6" t="s">
        <v>275</v>
      </c>
      <c r="C107" s="6" t="s">
        <v>275</v>
      </c>
      <c r="D107" s="4">
        <v>4.7761617145135701E-5</v>
      </c>
      <c r="E107" s="4">
        <v>8.8594557764384602E-2</v>
      </c>
      <c r="F107" s="4">
        <v>0.23799999999999999</v>
      </c>
      <c r="G107" s="4">
        <v>0.17699999999999999</v>
      </c>
      <c r="H107" s="4">
        <v>7.1642425717703601E-2</v>
      </c>
    </row>
    <row r="108" spans="1:8" x14ac:dyDescent="0.35">
      <c r="A108" s="4" t="s">
        <v>23964</v>
      </c>
      <c r="B108" s="6" t="s">
        <v>465</v>
      </c>
      <c r="C108" s="6" t="s">
        <v>23965</v>
      </c>
      <c r="D108" s="4">
        <v>4.9092839543651697E-5</v>
      </c>
      <c r="E108" s="4">
        <v>0.58648009859870298</v>
      </c>
      <c r="F108" s="4">
        <v>0.36699999999999999</v>
      </c>
      <c r="G108" s="4">
        <v>0.20499999999999999</v>
      </c>
      <c r="H108" s="4">
        <v>7.3639259315477601E-2</v>
      </c>
    </row>
    <row r="109" spans="1:8" x14ac:dyDescent="0.35">
      <c r="A109" s="4" t="s">
        <v>8014</v>
      </c>
      <c r="B109" s="6" t="s">
        <v>119</v>
      </c>
      <c r="C109" s="6" t="s">
        <v>8015</v>
      </c>
      <c r="D109" s="4">
        <v>4.9111401613120403E-5</v>
      </c>
      <c r="E109" s="4">
        <v>0.10781547776386501</v>
      </c>
      <c r="F109" s="4">
        <v>0.159</v>
      </c>
      <c r="G109" s="4">
        <v>0.104</v>
      </c>
      <c r="H109" s="4">
        <v>7.3667102419680594E-2</v>
      </c>
    </row>
    <row r="110" spans="1:8" x14ac:dyDescent="0.35">
      <c r="A110" s="4" t="s">
        <v>10928</v>
      </c>
      <c r="B110" s="6" t="s">
        <v>228</v>
      </c>
      <c r="C110" s="6" t="s">
        <v>10929</v>
      </c>
      <c r="D110" s="4">
        <v>5.9169557260669503E-5</v>
      </c>
      <c r="E110" s="4">
        <v>0.13861809465938901</v>
      </c>
      <c r="F110" s="4">
        <v>0.24199999999999999</v>
      </c>
      <c r="G110" s="4">
        <v>0.17299999999999999</v>
      </c>
      <c r="H110" s="4">
        <v>8.8754335891004205E-2</v>
      </c>
    </row>
    <row r="111" spans="1:8" x14ac:dyDescent="0.35">
      <c r="A111" s="4" t="s">
        <v>22201</v>
      </c>
      <c r="B111" s="6" t="s">
        <v>204</v>
      </c>
      <c r="C111" s="6" t="s">
        <v>22202</v>
      </c>
      <c r="D111" s="4">
        <v>6.1507689575667705E-5</v>
      </c>
      <c r="E111" s="4">
        <v>5.1755894491524103E-2</v>
      </c>
      <c r="F111" s="4">
        <v>0.189</v>
      </c>
      <c r="G111" s="4">
        <v>0.152</v>
      </c>
      <c r="H111" s="4">
        <v>9.2261534363501596E-2</v>
      </c>
    </row>
    <row r="112" spans="1:8" x14ac:dyDescent="0.35">
      <c r="A112" s="4" t="s">
        <v>11988</v>
      </c>
      <c r="B112" s="6" t="s">
        <v>144</v>
      </c>
      <c r="C112" s="6" t="s">
        <v>11989</v>
      </c>
      <c r="D112" s="4">
        <v>7.3786291262714198E-5</v>
      </c>
      <c r="E112" s="4">
        <v>0.115201604651073</v>
      </c>
      <c r="F112" s="4">
        <v>0.24199999999999999</v>
      </c>
      <c r="G112" s="4">
        <v>0.17699999999999999</v>
      </c>
      <c r="H112" s="4">
        <v>0.110679436894071</v>
      </c>
    </row>
    <row r="113" spans="1:8" x14ac:dyDescent="0.35">
      <c r="A113" s="4" t="s">
        <v>17536</v>
      </c>
      <c r="B113" s="6" t="s">
        <v>116</v>
      </c>
      <c r="C113" s="6" t="s">
        <v>17537</v>
      </c>
      <c r="D113" s="4">
        <v>9.3544519020759894E-5</v>
      </c>
      <c r="E113" s="4">
        <v>2.4565076443131099E-2</v>
      </c>
      <c r="F113" s="4">
        <v>0.14699999999999999</v>
      </c>
      <c r="G113" s="4">
        <v>0.13</v>
      </c>
      <c r="H113" s="4">
        <v>0.14031677853114</v>
      </c>
    </row>
    <row r="114" spans="1:8" x14ac:dyDescent="0.35">
      <c r="A114" s="4" t="s">
        <v>18181</v>
      </c>
      <c r="B114" s="6" t="s">
        <v>22</v>
      </c>
      <c r="C114" s="6" t="s">
        <v>18182</v>
      </c>
      <c r="D114" s="4">
        <v>9.7218086616578605E-5</v>
      </c>
      <c r="E114" s="4">
        <v>0.220495598196944</v>
      </c>
      <c r="F114" s="4">
        <v>0.16800000000000001</v>
      </c>
      <c r="G114" s="4">
        <v>8.8999999999999996E-2</v>
      </c>
      <c r="H114" s="4">
        <v>0.14582712992486799</v>
      </c>
    </row>
    <row r="115" spans="1:8" x14ac:dyDescent="0.35">
      <c r="A115" s="4" t="s">
        <v>12379</v>
      </c>
      <c r="B115" s="6" t="s">
        <v>597</v>
      </c>
      <c r="C115" s="6" t="s">
        <v>12380</v>
      </c>
      <c r="D115" s="4">
        <v>1.03296371236687E-4</v>
      </c>
      <c r="E115" s="4">
        <v>0.21757147686381101</v>
      </c>
      <c r="F115" s="4">
        <v>0.17899999999999999</v>
      </c>
      <c r="G115" s="4">
        <v>0.126</v>
      </c>
      <c r="H115" s="4">
        <v>0.15494455685503</v>
      </c>
    </row>
    <row r="116" spans="1:8" x14ac:dyDescent="0.35">
      <c r="A116" s="4" t="s">
        <v>18200</v>
      </c>
      <c r="B116" s="6" t="s">
        <v>70</v>
      </c>
      <c r="C116" s="6" t="s">
        <v>18201</v>
      </c>
      <c r="D116" s="4">
        <v>1.0435488128257E-4</v>
      </c>
      <c r="E116" s="4">
        <v>6.7663395371744303E-2</v>
      </c>
      <c r="F116" s="4">
        <v>0.11600000000000001</v>
      </c>
      <c r="G116" s="4">
        <v>7.9000000000000001E-2</v>
      </c>
      <c r="H116" s="4">
        <v>0.15653232192385599</v>
      </c>
    </row>
    <row r="117" spans="1:8" x14ac:dyDescent="0.35">
      <c r="A117" s="4" t="s">
        <v>5758</v>
      </c>
      <c r="B117" s="6" t="s">
        <v>548</v>
      </c>
      <c r="C117" s="6" t="s">
        <v>5759</v>
      </c>
      <c r="D117" s="4">
        <v>1.12467672085172E-4</v>
      </c>
      <c r="E117" s="4">
        <v>0.364572286701496</v>
      </c>
      <c r="F117" s="4">
        <v>0.29499999999999998</v>
      </c>
      <c r="G117" s="4">
        <v>0.23499999999999999</v>
      </c>
      <c r="H117" s="4">
        <v>0.168701508127757</v>
      </c>
    </row>
    <row r="118" spans="1:8" x14ac:dyDescent="0.35">
      <c r="A118" s="4" t="s">
        <v>16325</v>
      </c>
      <c r="B118" s="6" t="s">
        <v>484</v>
      </c>
      <c r="C118" s="6" t="s">
        <v>16326</v>
      </c>
      <c r="D118" s="4">
        <v>1.13881220340077E-4</v>
      </c>
      <c r="E118" s="4">
        <v>1.0925854743834</v>
      </c>
      <c r="F118" s="4">
        <v>0.78100000000000003</v>
      </c>
      <c r="G118" s="4">
        <v>0.70199999999999996</v>
      </c>
      <c r="H118" s="4">
        <v>0.17082183051011601</v>
      </c>
    </row>
    <row r="119" spans="1:8" x14ac:dyDescent="0.35">
      <c r="A119" s="4" t="s">
        <v>7061</v>
      </c>
      <c r="B119" s="6" t="s">
        <v>93</v>
      </c>
      <c r="C119" s="6" t="s">
        <v>7062</v>
      </c>
      <c r="D119" s="4">
        <v>1.1556929034065099E-4</v>
      </c>
      <c r="E119" s="4">
        <v>1.64349274182536</v>
      </c>
      <c r="F119" s="4">
        <v>0.81100000000000005</v>
      </c>
      <c r="G119" s="4">
        <v>0.69299999999999995</v>
      </c>
      <c r="H119" s="4">
        <v>0.173353935510976</v>
      </c>
    </row>
    <row r="120" spans="1:8" x14ac:dyDescent="0.35">
      <c r="A120" s="4" t="s">
        <v>1257</v>
      </c>
      <c r="B120" s="6" t="s">
        <v>130</v>
      </c>
      <c r="C120" s="6" t="s">
        <v>1258</v>
      </c>
      <c r="D120" s="4">
        <v>1.52465332238402E-4</v>
      </c>
      <c r="E120" s="4">
        <v>0.14187815646260701</v>
      </c>
      <c r="F120" s="4">
        <v>0.374</v>
      </c>
      <c r="G120" s="4">
        <v>0.28499999999999998</v>
      </c>
      <c r="H120" s="4">
        <v>0.22869799835760299</v>
      </c>
    </row>
    <row r="121" spans="1:8" x14ac:dyDescent="0.35">
      <c r="A121" s="4" t="s">
        <v>20054</v>
      </c>
      <c r="B121" s="6" t="s">
        <v>148</v>
      </c>
      <c r="C121" s="6" t="s">
        <v>20055</v>
      </c>
      <c r="D121" s="4">
        <v>1.6808098345875701E-4</v>
      </c>
      <c r="E121" s="4">
        <v>8.9393513365130101E-2</v>
      </c>
      <c r="F121" s="4">
        <v>0.219</v>
      </c>
      <c r="G121" s="4">
        <v>0.158</v>
      </c>
      <c r="H121" s="4">
        <v>0.25212147518813599</v>
      </c>
    </row>
    <row r="122" spans="1:8" x14ac:dyDescent="0.35">
      <c r="A122" s="4" t="s">
        <v>28885</v>
      </c>
      <c r="B122" s="6" t="s">
        <v>235</v>
      </c>
      <c r="C122" s="6" t="s">
        <v>235</v>
      </c>
      <c r="D122" s="4">
        <v>1.7949703985226101E-4</v>
      </c>
      <c r="E122" s="4">
        <v>0.19403598599932101</v>
      </c>
      <c r="F122" s="4">
        <v>0.31</v>
      </c>
      <c r="G122" s="4">
        <v>0.21199999999999999</v>
      </c>
      <c r="H122" s="4">
        <v>0.26924555977839199</v>
      </c>
    </row>
    <row r="123" spans="1:8" x14ac:dyDescent="0.35">
      <c r="A123" s="4" t="s">
        <v>8964</v>
      </c>
      <c r="B123" s="6" t="s">
        <v>358</v>
      </c>
      <c r="C123" s="6" t="s">
        <v>8965</v>
      </c>
      <c r="D123" s="4">
        <v>1.7993770449188201E-4</v>
      </c>
      <c r="E123" s="4">
        <v>0.326821634566273</v>
      </c>
      <c r="F123" s="4">
        <v>0.36599999999999999</v>
      </c>
      <c r="G123" s="4">
        <v>0.26600000000000001</v>
      </c>
      <c r="H123" s="4">
        <v>0.26990655673782199</v>
      </c>
    </row>
    <row r="124" spans="1:8" x14ac:dyDescent="0.35">
      <c r="A124" s="4" t="s">
        <v>7011</v>
      </c>
      <c r="B124" s="6" t="s">
        <v>213</v>
      </c>
      <c r="C124" s="6" t="s">
        <v>7012</v>
      </c>
      <c r="D124" s="4">
        <v>1.89888026546161E-4</v>
      </c>
      <c r="E124" s="4">
        <v>3.1052904831961301E-2</v>
      </c>
      <c r="F124" s="4">
        <v>0.112</v>
      </c>
      <c r="G124" s="4">
        <v>8.3000000000000004E-2</v>
      </c>
      <c r="H124" s="4">
        <v>0.28483203981924199</v>
      </c>
    </row>
    <row r="125" spans="1:8" x14ac:dyDescent="0.35">
      <c r="A125" s="4" t="s">
        <v>14653</v>
      </c>
      <c r="B125" s="6" t="s">
        <v>89</v>
      </c>
      <c r="C125" s="6" t="s">
        <v>14654</v>
      </c>
      <c r="D125" s="4">
        <v>1.9388253529661301E-4</v>
      </c>
      <c r="E125" s="4">
        <v>0.127649304827889</v>
      </c>
      <c r="F125" s="4">
        <v>0.24099999999999999</v>
      </c>
      <c r="G125" s="4">
        <v>0.17799999999999999</v>
      </c>
      <c r="H125" s="4">
        <v>0.29082380294492</v>
      </c>
    </row>
    <row r="126" spans="1:8" x14ac:dyDescent="0.35">
      <c r="A126" s="4" t="s">
        <v>2061</v>
      </c>
      <c r="B126" s="6" t="s">
        <v>91</v>
      </c>
      <c r="C126" s="6" t="s">
        <v>2062</v>
      </c>
      <c r="D126" s="4">
        <v>1.96632287820927E-4</v>
      </c>
      <c r="E126" s="4">
        <v>0.11030396469430601</v>
      </c>
      <c r="F126" s="4">
        <v>0.186</v>
      </c>
      <c r="G126" s="4">
        <v>0.123</v>
      </c>
      <c r="H126" s="4">
        <v>0.29494843173139002</v>
      </c>
    </row>
    <row r="127" spans="1:8" x14ac:dyDescent="0.35">
      <c r="A127" s="4" t="s">
        <v>29014</v>
      </c>
      <c r="B127" s="6" t="s">
        <v>177</v>
      </c>
      <c r="C127" s="6" t="s">
        <v>29015</v>
      </c>
      <c r="D127" s="4">
        <v>2.4932731550499901E-4</v>
      </c>
      <c r="E127" s="4">
        <v>0.105422472346342</v>
      </c>
      <c r="F127" s="4">
        <v>0.25600000000000001</v>
      </c>
      <c r="G127" s="4">
        <v>0.19400000000000001</v>
      </c>
      <c r="H127" s="4">
        <v>0.37399097325749803</v>
      </c>
    </row>
    <row r="128" spans="1:8" x14ac:dyDescent="0.35">
      <c r="A128" s="4" t="s">
        <v>2878</v>
      </c>
      <c r="B128" s="6" t="s">
        <v>206</v>
      </c>
      <c r="C128" s="6" t="s">
        <v>2879</v>
      </c>
      <c r="D128" s="4">
        <v>2.5303736771538799E-4</v>
      </c>
      <c r="E128" s="4">
        <v>6.6394403940859006E-2</v>
      </c>
      <c r="F128" s="4">
        <v>0.17299999999999999</v>
      </c>
      <c r="G128" s="4">
        <v>0.13</v>
      </c>
      <c r="H128" s="4">
        <v>0.37955605157308198</v>
      </c>
    </row>
    <row r="129" spans="1:8" x14ac:dyDescent="0.35">
      <c r="A129" s="4" t="s">
        <v>27322</v>
      </c>
      <c r="B129" s="6" t="s">
        <v>154</v>
      </c>
      <c r="C129" s="6" t="s">
        <v>27323</v>
      </c>
      <c r="D129" s="4">
        <v>2.5341734756953102E-4</v>
      </c>
      <c r="E129" s="4">
        <v>0.149517379566044</v>
      </c>
      <c r="F129" s="4">
        <v>0.18</v>
      </c>
      <c r="G129" s="4">
        <v>0.107</v>
      </c>
      <c r="H129" s="4">
        <v>0.38012602135429702</v>
      </c>
    </row>
    <row r="130" spans="1:8" x14ac:dyDescent="0.35">
      <c r="A130" s="4" t="s">
        <v>13960</v>
      </c>
      <c r="B130" s="6" t="s">
        <v>195</v>
      </c>
      <c r="C130" s="6" t="s">
        <v>13961</v>
      </c>
      <c r="D130" s="4">
        <v>2.7469378759454298E-4</v>
      </c>
      <c r="E130" s="4">
        <v>0.134495890960112</v>
      </c>
      <c r="F130" s="4">
        <v>0.29199999999999998</v>
      </c>
      <c r="G130" s="4">
        <v>0.22700000000000001</v>
      </c>
      <c r="H130" s="4">
        <v>0.41204068139181499</v>
      </c>
    </row>
    <row r="131" spans="1:8" x14ac:dyDescent="0.35">
      <c r="A131" s="4" t="s">
        <v>11850</v>
      </c>
      <c r="B131" s="6" t="s">
        <v>126</v>
      </c>
      <c r="C131" s="6" t="s">
        <v>11851</v>
      </c>
      <c r="D131" s="4">
        <v>2.8045057690946298E-4</v>
      </c>
      <c r="E131" s="4">
        <v>8.77956021636392E-2</v>
      </c>
      <c r="F131" s="4">
        <v>0.23499999999999999</v>
      </c>
      <c r="G131" s="4">
        <v>0.16800000000000001</v>
      </c>
      <c r="H131" s="4">
        <v>0.42067586536419399</v>
      </c>
    </row>
    <row r="132" spans="1:8" x14ac:dyDescent="0.35">
      <c r="A132" s="4" t="s">
        <v>12606</v>
      </c>
      <c r="B132" s="6" t="s">
        <v>288</v>
      </c>
      <c r="C132" s="6" t="s">
        <v>12607</v>
      </c>
      <c r="D132" s="4">
        <v>2.8321926012786697E-4</v>
      </c>
      <c r="E132" s="4">
        <v>0.18504598031606501</v>
      </c>
      <c r="F132" s="4">
        <v>0.35399999999999998</v>
      </c>
      <c r="G132" s="4">
        <v>0.27400000000000002</v>
      </c>
      <c r="H132" s="4">
        <v>0.42482889019179998</v>
      </c>
    </row>
    <row r="133" spans="1:8" x14ac:dyDescent="0.35">
      <c r="A133" s="4" t="s">
        <v>12868</v>
      </c>
      <c r="B133" s="6" t="s">
        <v>132</v>
      </c>
      <c r="C133" s="6" t="s">
        <v>132</v>
      </c>
      <c r="D133" s="4">
        <v>2.8808111334349001E-4</v>
      </c>
      <c r="E133" s="4">
        <v>0.18245288496338199</v>
      </c>
      <c r="F133" s="4">
        <v>0.317</v>
      </c>
      <c r="G133" s="4">
        <v>0.23</v>
      </c>
      <c r="H133" s="4">
        <v>0.43212167001523499</v>
      </c>
    </row>
    <row r="134" spans="1:8" x14ac:dyDescent="0.35">
      <c r="A134" s="4" t="s">
        <v>12324</v>
      </c>
      <c r="B134" s="6" t="s">
        <v>175</v>
      </c>
      <c r="C134" s="6" t="s">
        <v>12325</v>
      </c>
      <c r="D134" s="4">
        <v>3.0337631091364097E-4</v>
      </c>
      <c r="E134" s="4">
        <v>2.6724643602966801E-2</v>
      </c>
      <c r="F134" s="4">
        <v>0.151</v>
      </c>
      <c r="G134" s="4">
        <v>0.129</v>
      </c>
      <c r="H134" s="4">
        <v>0.455064466370461</v>
      </c>
    </row>
    <row r="135" spans="1:8" x14ac:dyDescent="0.35">
      <c r="A135" s="4" t="s">
        <v>21967</v>
      </c>
      <c r="B135" s="6" t="s">
        <v>311</v>
      </c>
      <c r="C135" s="6" t="s">
        <v>21968</v>
      </c>
      <c r="D135" s="4">
        <v>3.16998298769592E-4</v>
      </c>
      <c r="E135" s="4">
        <v>0.12511658749072799</v>
      </c>
      <c r="F135" s="4">
        <v>0.29599999999999999</v>
      </c>
      <c r="G135" s="4">
        <v>0.22500000000000001</v>
      </c>
      <c r="H135" s="4">
        <v>0.47549744815438799</v>
      </c>
    </row>
    <row r="136" spans="1:8" x14ac:dyDescent="0.35">
      <c r="A136" s="4" t="s">
        <v>19489</v>
      </c>
      <c r="B136" s="6" t="s">
        <v>152</v>
      </c>
      <c r="C136" s="6" t="s">
        <v>152</v>
      </c>
      <c r="D136" s="4">
        <v>3.4899334411559601E-4</v>
      </c>
      <c r="E136" s="4">
        <v>-2.6926488712997E-2</v>
      </c>
      <c r="F136" s="4">
        <v>0.158</v>
      </c>
      <c r="G136" s="4">
        <v>0.153</v>
      </c>
      <c r="H136" s="4">
        <v>0.52349001617339397</v>
      </c>
    </row>
    <row r="137" spans="1:8" x14ac:dyDescent="0.35">
      <c r="A137" s="4" t="s">
        <v>19520</v>
      </c>
      <c r="B137" s="6" t="s">
        <v>58</v>
      </c>
      <c r="C137" s="6" t="s">
        <v>19521</v>
      </c>
      <c r="D137" s="4">
        <v>3.8892930659456E-4</v>
      </c>
      <c r="E137" s="4">
        <v>0.38878843438050598</v>
      </c>
      <c r="F137" s="4">
        <v>0.32500000000000001</v>
      </c>
      <c r="G137" s="4">
        <v>0.248</v>
      </c>
      <c r="H137" s="4">
        <v>0.58339395989184095</v>
      </c>
    </row>
    <row r="138" spans="1:8" x14ac:dyDescent="0.35">
      <c r="A138" s="4" t="s">
        <v>27520</v>
      </c>
      <c r="B138" s="6" t="s">
        <v>607</v>
      </c>
      <c r="C138" s="6" t="s">
        <v>27521</v>
      </c>
      <c r="D138" s="4">
        <v>3.9648869258204501E-4</v>
      </c>
      <c r="E138" s="4">
        <v>5.9257862920140597E-2</v>
      </c>
      <c r="F138" s="4">
        <v>0.14099999999999999</v>
      </c>
      <c r="G138" s="4">
        <v>0.1</v>
      </c>
      <c r="H138" s="4">
        <v>0.59473303887306805</v>
      </c>
    </row>
    <row r="139" spans="1:8" x14ac:dyDescent="0.35">
      <c r="A139" s="4" t="s">
        <v>28762</v>
      </c>
      <c r="B139" s="6" t="s">
        <v>314</v>
      </c>
      <c r="C139" s="6" t="s">
        <v>314</v>
      </c>
      <c r="D139" s="4">
        <v>4.1603431313106E-4</v>
      </c>
      <c r="E139" s="4">
        <v>6.1698258059148699E-2</v>
      </c>
      <c r="F139" s="4">
        <v>0.14599999999999999</v>
      </c>
      <c r="G139" s="4">
        <v>9.7000000000000003E-2</v>
      </c>
      <c r="H139" s="4">
        <v>0.62405146969658998</v>
      </c>
    </row>
    <row r="140" spans="1:8" x14ac:dyDescent="0.35">
      <c r="A140" s="4" t="s">
        <v>27721</v>
      </c>
      <c r="B140" s="6" t="s">
        <v>84</v>
      </c>
      <c r="C140" s="6" t="s">
        <v>27722</v>
      </c>
      <c r="D140" s="4">
        <v>4.4339446077703502E-4</v>
      </c>
      <c r="E140" s="4">
        <v>0.299727702170695</v>
      </c>
      <c r="F140" s="4">
        <v>0.253</v>
      </c>
      <c r="G140" s="4">
        <v>0.19700000000000001</v>
      </c>
      <c r="H140" s="4">
        <v>0.665091691165553</v>
      </c>
    </row>
    <row r="141" spans="1:8" x14ac:dyDescent="0.35">
      <c r="A141" s="4" t="s">
        <v>18445</v>
      </c>
      <c r="B141" s="6" t="s">
        <v>184</v>
      </c>
      <c r="C141" s="6" t="s">
        <v>18446</v>
      </c>
      <c r="D141" s="4">
        <v>4.6932136947807002E-4</v>
      </c>
      <c r="E141" s="4">
        <v>5.8800815384037503E-2</v>
      </c>
      <c r="F141" s="4">
        <v>0.193</v>
      </c>
      <c r="G141" s="4">
        <v>0.152</v>
      </c>
      <c r="H141" s="4">
        <v>0.70398205421710502</v>
      </c>
    </row>
    <row r="142" spans="1:8" x14ac:dyDescent="0.35">
      <c r="A142" s="4" t="s">
        <v>26763</v>
      </c>
      <c r="B142" s="6" t="s">
        <v>622</v>
      </c>
      <c r="C142" s="6" t="s">
        <v>26764</v>
      </c>
      <c r="D142" s="4">
        <v>5.0387337933603703E-4</v>
      </c>
      <c r="E142" s="4">
        <v>5.1917721614522197E-2</v>
      </c>
      <c r="F142" s="4">
        <v>0.25</v>
      </c>
      <c r="G142" s="4">
        <v>0.21099999999999999</v>
      </c>
      <c r="H142" s="4">
        <v>0.75581006900405501</v>
      </c>
    </row>
    <row r="143" spans="1:8" x14ac:dyDescent="0.35">
      <c r="A143" s="4" t="s">
        <v>7648</v>
      </c>
      <c r="B143" s="6" t="s">
        <v>200</v>
      </c>
      <c r="C143" s="6" t="s">
        <v>7649</v>
      </c>
      <c r="D143" s="4">
        <v>5.0737823262866802E-4</v>
      </c>
      <c r="E143" s="4">
        <v>9.6916894927158506E-2</v>
      </c>
      <c r="F143" s="4">
        <v>0.18</v>
      </c>
      <c r="G143" s="4">
        <v>0.128</v>
      </c>
      <c r="H143" s="4">
        <v>0.76106734894300299</v>
      </c>
    </row>
    <row r="144" spans="1:8" x14ac:dyDescent="0.35">
      <c r="A144" s="4" t="s">
        <v>7564</v>
      </c>
      <c r="B144" s="6" t="s">
        <v>48</v>
      </c>
      <c r="C144" s="6" t="s">
        <v>7565</v>
      </c>
      <c r="D144" s="4">
        <v>6.1962953904488502E-4</v>
      </c>
      <c r="E144" s="4">
        <v>3.9642379609922902E-2</v>
      </c>
      <c r="F144" s="4">
        <v>0.13200000000000001</v>
      </c>
      <c r="G144" s="4">
        <v>0.10299999999999999</v>
      </c>
      <c r="H144" s="4">
        <v>0.92944430856732796</v>
      </c>
    </row>
    <row r="145" spans="1:8" x14ac:dyDescent="0.35">
      <c r="A145" s="4" t="s">
        <v>9523</v>
      </c>
      <c r="B145" s="6" t="s">
        <v>279</v>
      </c>
      <c r="C145" s="6" t="s">
        <v>9524</v>
      </c>
      <c r="D145" s="4">
        <v>6.9871174510715802E-4</v>
      </c>
      <c r="E145" s="4">
        <v>0.18773806753140601</v>
      </c>
      <c r="F145" s="4">
        <v>0.23899999999999999</v>
      </c>
      <c r="G145" s="4">
        <v>0.155</v>
      </c>
      <c r="H145" s="4">
        <v>1</v>
      </c>
    </row>
    <row r="146" spans="1:8" x14ac:dyDescent="0.35">
      <c r="A146" s="4" t="s">
        <v>13715</v>
      </c>
      <c r="B146" s="6" t="s">
        <v>123</v>
      </c>
      <c r="C146" s="6" t="s">
        <v>13716</v>
      </c>
      <c r="D146" s="4">
        <v>7.1381799572615696E-4</v>
      </c>
      <c r="E146" s="4">
        <v>5.8765711886641002E-2</v>
      </c>
      <c r="F146" s="4">
        <v>0.188</v>
      </c>
      <c r="G146" s="4">
        <v>0.14399999999999999</v>
      </c>
      <c r="H146" s="4">
        <v>1</v>
      </c>
    </row>
    <row r="147" spans="1:8" x14ac:dyDescent="0.35">
      <c r="A147" s="4" t="s">
        <v>26779</v>
      </c>
      <c r="B147" s="6" t="s">
        <v>623</v>
      </c>
      <c r="C147" s="6" t="s">
        <v>26780</v>
      </c>
      <c r="D147" s="4">
        <v>7.9754711277778799E-4</v>
      </c>
      <c r="E147" s="4">
        <v>3.7733100386524603E-2</v>
      </c>
      <c r="F147" s="4">
        <v>0.129</v>
      </c>
      <c r="G147" s="4">
        <v>0.10199999999999999</v>
      </c>
      <c r="H147" s="4">
        <v>1</v>
      </c>
    </row>
    <row r="148" spans="1:8" x14ac:dyDescent="0.35">
      <c r="A148" s="4" t="s">
        <v>3724</v>
      </c>
      <c r="B148" s="6" t="s">
        <v>624</v>
      </c>
      <c r="C148" s="6" t="s">
        <v>624</v>
      </c>
      <c r="D148" s="4">
        <v>8.2768063381491398E-4</v>
      </c>
      <c r="E148" s="4">
        <v>5.5215695194927999E-2</v>
      </c>
      <c r="F148" s="4">
        <v>0.10199999999999999</v>
      </c>
      <c r="G148" s="4">
        <v>6.7000000000000004E-2</v>
      </c>
      <c r="H148" s="4">
        <v>1</v>
      </c>
    </row>
    <row r="149" spans="1:8" x14ac:dyDescent="0.35">
      <c r="A149" s="4" t="s">
        <v>10266</v>
      </c>
      <c r="B149" s="6" t="s">
        <v>400</v>
      </c>
      <c r="C149" s="6" t="s">
        <v>10267</v>
      </c>
      <c r="D149" s="4">
        <v>8.2807162438680202E-4</v>
      </c>
      <c r="E149" s="4">
        <v>0.45434421576856099</v>
      </c>
      <c r="F149" s="4">
        <v>0.45</v>
      </c>
      <c r="G149" s="4">
        <v>0.35599999999999998</v>
      </c>
      <c r="H149" s="4">
        <v>1</v>
      </c>
    </row>
    <row r="150" spans="1:8" x14ac:dyDescent="0.35">
      <c r="A150" s="4" t="s">
        <v>16174</v>
      </c>
      <c r="B150" s="6" t="s">
        <v>202</v>
      </c>
      <c r="C150" s="6" t="s">
        <v>16175</v>
      </c>
      <c r="D150" s="4">
        <v>8.4240294577264598E-4</v>
      </c>
      <c r="E150" s="4">
        <v>7.97372433012873E-2</v>
      </c>
      <c r="F150" s="4">
        <v>0.191</v>
      </c>
      <c r="G150" s="4">
        <v>0.14399999999999999</v>
      </c>
      <c r="H150" s="4">
        <v>1</v>
      </c>
    </row>
    <row r="151" spans="1:8" x14ac:dyDescent="0.35">
      <c r="A151" s="4" t="s">
        <v>22689</v>
      </c>
      <c r="B151" s="6" t="s">
        <v>117</v>
      </c>
      <c r="C151" s="6" t="s">
        <v>22690</v>
      </c>
      <c r="D151" s="4">
        <v>8.5869934627152598E-4</v>
      </c>
      <c r="E151" s="4">
        <v>8.1290222026110706E-2</v>
      </c>
      <c r="F151" s="4">
        <v>0.25</v>
      </c>
      <c r="G151" s="4">
        <v>0.214</v>
      </c>
      <c r="H151" s="4">
        <v>1</v>
      </c>
    </row>
    <row r="152" spans="1:8" x14ac:dyDescent="0.35">
      <c r="A152" s="4" t="s">
        <v>3098</v>
      </c>
      <c r="B152" s="6" t="s">
        <v>273</v>
      </c>
      <c r="C152" s="6" t="s">
        <v>273</v>
      </c>
      <c r="D152" s="4">
        <v>8.6011311601158502E-4</v>
      </c>
      <c r="E152" s="4">
        <v>0.48496675172244103</v>
      </c>
      <c r="F152" s="4">
        <v>0.48299999999999998</v>
      </c>
      <c r="G152" s="4">
        <v>0.374</v>
      </c>
      <c r="H152" s="4">
        <v>1</v>
      </c>
    </row>
    <row r="153" spans="1:8" x14ac:dyDescent="0.35">
      <c r="A153" s="4" t="s">
        <v>24033</v>
      </c>
      <c r="B153" s="6" t="s">
        <v>248</v>
      </c>
      <c r="C153" s="6" t="s">
        <v>24034</v>
      </c>
      <c r="D153" s="4">
        <v>9.0557513892725397E-4</v>
      </c>
      <c r="E153" s="4">
        <v>3.2719618888349497E-2</v>
      </c>
      <c r="F153" s="4">
        <v>0.2</v>
      </c>
      <c r="G153" s="4">
        <v>0.17199999999999999</v>
      </c>
      <c r="H153" s="4">
        <v>1</v>
      </c>
    </row>
    <row r="154" spans="1:8" x14ac:dyDescent="0.35">
      <c r="A154" s="4" t="s">
        <v>21449</v>
      </c>
      <c r="B154" s="6" t="s">
        <v>429</v>
      </c>
      <c r="C154" s="6" t="s">
        <v>429</v>
      </c>
      <c r="D154" s="4">
        <v>1.0267781087856601E-3</v>
      </c>
      <c r="E154" s="4">
        <v>0.14037256745926899</v>
      </c>
      <c r="F154" s="4">
        <v>0.379</v>
      </c>
      <c r="G154" s="4">
        <v>0.29699999999999999</v>
      </c>
      <c r="H154" s="4">
        <v>1</v>
      </c>
    </row>
    <row r="155" spans="1:8" x14ac:dyDescent="0.35">
      <c r="A155" s="4" t="s">
        <v>5858</v>
      </c>
      <c r="B155" s="6" t="s">
        <v>77</v>
      </c>
      <c r="C155" s="6" t="s">
        <v>5859</v>
      </c>
      <c r="D155" s="4">
        <v>1.0511664094484999E-3</v>
      </c>
      <c r="E155" s="4">
        <v>9.4796292649432998E-2</v>
      </c>
      <c r="F155" s="4">
        <v>0.24</v>
      </c>
      <c r="G155" s="4">
        <v>0.191</v>
      </c>
      <c r="H155" s="4">
        <v>1</v>
      </c>
    </row>
    <row r="156" spans="1:8" x14ac:dyDescent="0.35">
      <c r="A156" s="4" t="s">
        <v>3240</v>
      </c>
      <c r="B156" s="6" t="s">
        <v>226</v>
      </c>
      <c r="C156" s="6" t="s">
        <v>3241</v>
      </c>
      <c r="D156" s="4">
        <v>1.1056843684613901E-3</v>
      </c>
      <c r="E156" s="4">
        <v>0.219703663295678</v>
      </c>
      <c r="F156" s="4">
        <v>0.35599999999999998</v>
      </c>
      <c r="G156" s="4">
        <v>0.26500000000000001</v>
      </c>
      <c r="H156" s="4">
        <v>1</v>
      </c>
    </row>
    <row r="157" spans="1:8" x14ac:dyDescent="0.35">
      <c r="A157" s="4" t="s">
        <v>22161</v>
      </c>
      <c r="B157" s="6" t="s">
        <v>625</v>
      </c>
      <c r="C157" s="6" t="s">
        <v>625</v>
      </c>
      <c r="D157" s="4">
        <v>1.1128032383355001E-3</v>
      </c>
      <c r="E157" s="4">
        <v>2.34723045691765E-2</v>
      </c>
      <c r="F157" s="4">
        <v>0.14499999999999999</v>
      </c>
      <c r="G157" s="4">
        <v>0.128</v>
      </c>
      <c r="H157" s="4">
        <v>1</v>
      </c>
    </row>
    <row r="158" spans="1:8" x14ac:dyDescent="0.35">
      <c r="A158" s="4" t="s">
        <v>12714</v>
      </c>
      <c r="B158" s="6" t="s">
        <v>107</v>
      </c>
      <c r="C158" s="6" t="s">
        <v>107</v>
      </c>
      <c r="D158" s="4">
        <v>1.2358276247067699E-3</v>
      </c>
      <c r="E158" s="4">
        <v>4.3167121783510398E-2</v>
      </c>
      <c r="F158" s="4">
        <v>0.109</v>
      </c>
      <c r="G158" s="4">
        <v>8.2000000000000003E-2</v>
      </c>
      <c r="H158" s="4">
        <v>1</v>
      </c>
    </row>
    <row r="159" spans="1:8" x14ac:dyDescent="0.35">
      <c r="A159" s="4" t="s">
        <v>2072</v>
      </c>
      <c r="B159" s="6" t="s">
        <v>127</v>
      </c>
      <c r="C159" s="6" t="s">
        <v>127</v>
      </c>
      <c r="D159" s="4">
        <v>1.28171587149627E-3</v>
      </c>
      <c r="E159" s="4">
        <v>0.72474891345899695</v>
      </c>
      <c r="F159" s="4">
        <v>0.55900000000000005</v>
      </c>
      <c r="G159" s="4">
        <v>0.44800000000000001</v>
      </c>
      <c r="H159" s="4">
        <v>1</v>
      </c>
    </row>
    <row r="160" spans="1:8" x14ac:dyDescent="0.35">
      <c r="A160" s="4" t="s">
        <v>1838</v>
      </c>
      <c r="B160" s="6" t="s">
        <v>63</v>
      </c>
      <c r="C160" s="6" t="s">
        <v>1839</v>
      </c>
      <c r="D160" s="4">
        <v>1.48481164574978E-3</v>
      </c>
      <c r="E160" s="4">
        <v>5.5698017249156503E-2</v>
      </c>
      <c r="F160" s="4">
        <v>0.14899999999999999</v>
      </c>
      <c r="G160" s="4">
        <v>0.114</v>
      </c>
      <c r="H160" s="4">
        <v>1</v>
      </c>
    </row>
    <row r="161" spans="1:8" x14ac:dyDescent="0.35">
      <c r="A161" s="4" t="s">
        <v>15042</v>
      </c>
      <c r="B161" s="6" t="s">
        <v>544</v>
      </c>
      <c r="C161" s="6" t="s">
        <v>15043</v>
      </c>
      <c r="D161" s="4">
        <v>1.5269002375600299E-3</v>
      </c>
      <c r="E161" s="4">
        <v>4.9917524332866801E-2</v>
      </c>
      <c r="F161" s="4">
        <v>0.14699999999999999</v>
      </c>
      <c r="G161" s="4">
        <v>0.104</v>
      </c>
      <c r="H161" s="4">
        <v>1</v>
      </c>
    </row>
    <row r="162" spans="1:8" x14ac:dyDescent="0.35">
      <c r="A162" s="4" t="s">
        <v>24487</v>
      </c>
      <c r="B162" s="6" t="s">
        <v>526</v>
      </c>
      <c r="C162" s="6" t="s">
        <v>24488</v>
      </c>
      <c r="D162" s="4">
        <v>1.6232745733936E-3</v>
      </c>
      <c r="E162" s="4">
        <v>0.12586745130004001</v>
      </c>
      <c r="F162" s="4">
        <v>0.22500000000000001</v>
      </c>
      <c r="G162" s="4">
        <v>0.156</v>
      </c>
      <c r="H162" s="4">
        <v>1</v>
      </c>
    </row>
    <row r="163" spans="1:8" x14ac:dyDescent="0.35">
      <c r="A163" s="4" t="s">
        <v>14298</v>
      </c>
      <c r="B163" s="6" t="s">
        <v>109</v>
      </c>
      <c r="C163" s="6" t="s">
        <v>14299</v>
      </c>
      <c r="D163" s="4">
        <v>1.63063352386767E-3</v>
      </c>
      <c r="E163" s="4">
        <v>8.9455295520547998E-2</v>
      </c>
      <c r="F163" s="4">
        <v>0.192</v>
      </c>
      <c r="G163" s="4">
        <v>0.13200000000000001</v>
      </c>
      <c r="H163" s="4">
        <v>1</v>
      </c>
    </row>
    <row r="164" spans="1:8" x14ac:dyDescent="0.35">
      <c r="A164" s="4" t="s">
        <v>25626</v>
      </c>
      <c r="B164" s="6" t="s">
        <v>62</v>
      </c>
      <c r="C164" s="6" t="s">
        <v>25627</v>
      </c>
      <c r="D164" s="4">
        <v>1.72012529172308E-3</v>
      </c>
      <c r="E164" s="4">
        <v>0.13637533221072301</v>
      </c>
      <c r="F164" s="4">
        <v>0.24</v>
      </c>
      <c r="G164" s="4">
        <v>0.17699999999999999</v>
      </c>
      <c r="H164" s="4">
        <v>1</v>
      </c>
    </row>
    <row r="165" spans="1:8" x14ac:dyDescent="0.35">
      <c r="A165" s="4" t="s">
        <v>6423</v>
      </c>
      <c r="B165" s="6" t="s">
        <v>513</v>
      </c>
      <c r="C165" s="6" t="s">
        <v>6424</v>
      </c>
      <c r="D165" s="4">
        <v>1.79022610571951E-3</v>
      </c>
      <c r="E165" s="4">
        <v>1.98910457647806E-2</v>
      </c>
      <c r="F165" s="4">
        <v>0.10100000000000001</v>
      </c>
      <c r="G165" s="4">
        <v>7.3999999999999996E-2</v>
      </c>
      <c r="H165" s="4">
        <v>1</v>
      </c>
    </row>
    <row r="166" spans="1:8" x14ac:dyDescent="0.35">
      <c r="A166" s="4" t="s">
        <v>14389</v>
      </c>
      <c r="B166" s="6" t="s">
        <v>554</v>
      </c>
      <c r="C166" s="6" t="s">
        <v>554</v>
      </c>
      <c r="D166" s="4">
        <v>1.9766148419340501E-3</v>
      </c>
      <c r="E166" s="4">
        <v>1.2692020518696299E-2</v>
      </c>
      <c r="F166" s="4">
        <v>0.156</v>
      </c>
      <c r="G166" s="4">
        <v>0.14199999999999999</v>
      </c>
      <c r="H166" s="4">
        <v>1</v>
      </c>
    </row>
    <row r="167" spans="1:8" x14ac:dyDescent="0.35">
      <c r="A167" s="4" t="s">
        <v>13342</v>
      </c>
      <c r="B167" s="6" t="s">
        <v>215</v>
      </c>
      <c r="C167" s="6" t="s">
        <v>13343</v>
      </c>
      <c r="D167" s="4">
        <v>2.0236932298438402E-3</v>
      </c>
      <c r="E167" s="4">
        <v>5.1317802844015097E-2</v>
      </c>
      <c r="F167" s="4">
        <v>0.124</v>
      </c>
      <c r="G167" s="4">
        <v>8.8999999999999996E-2</v>
      </c>
      <c r="H167" s="4">
        <v>1</v>
      </c>
    </row>
    <row r="168" spans="1:8" x14ac:dyDescent="0.35">
      <c r="A168" s="4" t="s">
        <v>27783</v>
      </c>
      <c r="B168" s="6" t="s">
        <v>250</v>
      </c>
      <c r="C168" s="6" t="s">
        <v>27784</v>
      </c>
      <c r="D168" s="4">
        <v>2.0346350174697998E-3</v>
      </c>
      <c r="E168" s="4">
        <v>-5.5698368284130502E-2</v>
      </c>
      <c r="F168" s="4">
        <v>0.20300000000000001</v>
      </c>
      <c r="G168" s="4">
        <v>0.224</v>
      </c>
      <c r="H168" s="4">
        <v>1</v>
      </c>
    </row>
    <row r="169" spans="1:8" x14ac:dyDescent="0.35">
      <c r="A169" s="4" t="s">
        <v>27257</v>
      </c>
      <c r="B169" s="6" t="s">
        <v>172</v>
      </c>
      <c r="C169" s="6" t="s">
        <v>27258</v>
      </c>
      <c r="D169" s="4">
        <v>2.21385496399383E-3</v>
      </c>
      <c r="E169" s="4">
        <v>3.2685217460900799E-2</v>
      </c>
      <c r="F169" s="4">
        <v>0.155</v>
      </c>
      <c r="G169" s="4">
        <v>0.127</v>
      </c>
      <c r="H169" s="4">
        <v>1</v>
      </c>
    </row>
    <row r="170" spans="1:8" x14ac:dyDescent="0.35">
      <c r="A170" s="4" t="s">
        <v>11576</v>
      </c>
      <c r="B170" s="6" t="s">
        <v>304</v>
      </c>
      <c r="C170" s="6" t="s">
        <v>304</v>
      </c>
      <c r="D170" s="4">
        <v>2.2426071946664498E-3</v>
      </c>
      <c r="E170" s="4">
        <v>1.3948023655544799E-2</v>
      </c>
      <c r="F170" s="4">
        <v>0.111</v>
      </c>
      <c r="G170" s="4">
        <v>0.09</v>
      </c>
      <c r="H170" s="4">
        <v>1</v>
      </c>
    </row>
    <row r="171" spans="1:8" x14ac:dyDescent="0.35">
      <c r="A171" s="4" t="s">
        <v>28130</v>
      </c>
      <c r="B171" s="6" t="s">
        <v>222</v>
      </c>
      <c r="C171" s="6" t="s">
        <v>222</v>
      </c>
      <c r="D171" s="4">
        <v>2.3014895317990201E-3</v>
      </c>
      <c r="E171" s="4">
        <v>6.8974510999505398E-2</v>
      </c>
      <c r="F171" s="4">
        <v>0.23400000000000001</v>
      </c>
      <c r="G171" s="4">
        <v>0.191</v>
      </c>
      <c r="H171" s="4">
        <v>1</v>
      </c>
    </row>
    <row r="172" spans="1:8" x14ac:dyDescent="0.35">
      <c r="A172" s="4" t="s">
        <v>23390</v>
      </c>
      <c r="B172" s="6" t="s">
        <v>264</v>
      </c>
      <c r="C172" s="6" t="s">
        <v>23391</v>
      </c>
      <c r="D172" s="4">
        <v>2.49399733504993E-3</v>
      </c>
      <c r="E172" s="4">
        <v>0.15899532386311199</v>
      </c>
      <c r="F172" s="4">
        <v>0.40400000000000003</v>
      </c>
      <c r="G172" s="4">
        <v>0.32600000000000001</v>
      </c>
      <c r="H172" s="4">
        <v>1</v>
      </c>
    </row>
    <row r="173" spans="1:8" x14ac:dyDescent="0.35">
      <c r="A173" s="4" t="s">
        <v>16002</v>
      </c>
      <c r="B173" s="6" t="s">
        <v>257</v>
      </c>
      <c r="C173" s="6" t="s">
        <v>16003</v>
      </c>
      <c r="D173" s="4">
        <v>2.5354614138388401E-3</v>
      </c>
      <c r="E173" s="4">
        <v>3.2970608894734799E-2</v>
      </c>
      <c r="F173" s="4">
        <v>0.14599999999999999</v>
      </c>
      <c r="G173" s="4">
        <v>0.11700000000000001</v>
      </c>
      <c r="H173" s="4">
        <v>1</v>
      </c>
    </row>
    <row r="174" spans="1:8" x14ac:dyDescent="0.35">
      <c r="A174" s="4" t="s">
        <v>15398</v>
      </c>
      <c r="B174" s="6" t="s">
        <v>187</v>
      </c>
      <c r="C174" s="6" t="s">
        <v>15399</v>
      </c>
      <c r="D174" s="4">
        <v>2.5786991442788799E-3</v>
      </c>
      <c r="E174" s="4">
        <v>0.179317440575922</v>
      </c>
      <c r="F174" s="4">
        <v>0.376</v>
      </c>
      <c r="G174" s="4">
        <v>0.29199999999999998</v>
      </c>
      <c r="H174" s="4">
        <v>1</v>
      </c>
    </row>
    <row r="175" spans="1:8" x14ac:dyDescent="0.35">
      <c r="A175" s="4" t="s">
        <v>18781</v>
      </c>
      <c r="B175" s="6" t="s">
        <v>427</v>
      </c>
      <c r="C175" s="6" t="s">
        <v>18782</v>
      </c>
      <c r="D175" s="4">
        <v>2.6074593168674801E-3</v>
      </c>
      <c r="E175" s="4">
        <v>0.10987956341078201</v>
      </c>
      <c r="F175" s="4">
        <v>0.88400000000000001</v>
      </c>
      <c r="G175" s="4">
        <v>0.89200000000000002</v>
      </c>
      <c r="H175" s="4">
        <v>1</v>
      </c>
    </row>
    <row r="176" spans="1:8" x14ac:dyDescent="0.35">
      <c r="A176" s="4" t="s">
        <v>21440</v>
      </c>
      <c r="B176" s="6" t="s">
        <v>626</v>
      </c>
      <c r="C176" s="6" t="s">
        <v>21441</v>
      </c>
      <c r="D176" s="4">
        <v>2.6940424181858798E-3</v>
      </c>
      <c r="E176" s="4">
        <v>5.1124031538386197E-2</v>
      </c>
      <c r="F176" s="4">
        <v>0.17899999999999999</v>
      </c>
      <c r="G176" s="4">
        <v>0.14699999999999999</v>
      </c>
      <c r="H176" s="4">
        <v>1</v>
      </c>
    </row>
    <row r="177" spans="1:8" x14ac:dyDescent="0.35">
      <c r="A177" s="4" t="s">
        <v>8364</v>
      </c>
      <c r="B177" s="6" t="s">
        <v>34</v>
      </c>
      <c r="C177" s="6" t="s">
        <v>8365</v>
      </c>
      <c r="D177" s="4">
        <v>2.7150106529558698E-3</v>
      </c>
      <c r="E177" s="4">
        <v>0.101494742022642</v>
      </c>
      <c r="F177" s="4">
        <v>0.189</v>
      </c>
      <c r="G177" s="4">
        <v>0.14899999999999999</v>
      </c>
      <c r="H177" s="4">
        <v>1</v>
      </c>
    </row>
    <row r="178" spans="1:8" x14ac:dyDescent="0.35">
      <c r="A178" s="4" t="s">
        <v>17763</v>
      </c>
      <c r="B178" s="6" t="s">
        <v>133</v>
      </c>
      <c r="C178" s="6" t="s">
        <v>17764</v>
      </c>
      <c r="D178" s="4">
        <v>2.80955489125415E-3</v>
      </c>
      <c r="E178" s="4">
        <v>4.0994566329638001E-2</v>
      </c>
      <c r="F178" s="4">
        <v>0.106</v>
      </c>
      <c r="G178" s="4">
        <v>7.3999999999999996E-2</v>
      </c>
      <c r="H178" s="4">
        <v>1</v>
      </c>
    </row>
    <row r="179" spans="1:8" x14ac:dyDescent="0.35">
      <c r="A179" s="4" t="s">
        <v>2091</v>
      </c>
      <c r="B179" s="6" t="s">
        <v>571</v>
      </c>
      <c r="C179" s="6" t="s">
        <v>2092</v>
      </c>
      <c r="D179" s="4">
        <v>2.88281724349497E-3</v>
      </c>
      <c r="E179" s="4">
        <v>8.4438654707607197E-2</v>
      </c>
      <c r="F179" s="4">
        <v>0.14299999999999999</v>
      </c>
      <c r="G179" s="4">
        <v>0.10100000000000001</v>
      </c>
      <c r="H179" s="4">
        <v>1</v>
      </c>
    </row>
    <row r="180" spans="1:8" x14ac:dyDescent="0.35">
      <c r="A180" s="4" t="s">
        <v>16835</v>
      </c>
      <c r="B180" s="6" t="s">
        <v>161</v>
      </c>
      <c r="C180" s="6" t="s">
        <v>16836</v>
      </c>
      <c r="D180" s="4">
        <v>3.0177454539398402E-3</v>
      </c>
      <c r="E180" s="4">
        <v>0.109500445638899</v>
      </c>
      <c r="F180" s="4">
        <v>0.24399999999999999</v>
      </c>
      <c r="G180" s="4">
        <v>0.16800000000000001</v>
      </c>
      <c r="H180" s="4">
        <v>1</v>
      </c>
    </row>
    <row r="181" spans="1:8" x14ac:dyDescent="0.35">
      <c r="A181" s="4" t="s">
        <v>3895</v>
      </c>
      <c r="B181" s="6" t="s">
        <v>153</v>
      </c>
      <c r="C181" s="6" t="s">
        <v>3896</v>
      </c>
      <c r="D181" s="4">
        <v>3.23880516741783E-3</v>
      </c>
      <c r="E181" s="4">
        <v>0.926357425916702</v>
      </c>
      <c r="F181" s="4">
        <v>0.47199999999999998</v>
      </c>
      <c r="G181" s="4">
        <v>0.29299999999999998</v>
      </c>
      <c r="H181" s="4">
        <v>1</v>
      </c>
    </row>
    <row r="182" spans="1:8" x14ac:dyDescent="0.35">
      <c r="A182" s="4" t="s">
        <v>16337</v>
      </c>
      <c r="B182" s="6" t="s">
        <v>405</v>
      </c>
      <c r="C182" s="6" t="s">
        <v>16338</v>
      </c>
      <c r="D182" s="4">
        <v>3.3128049714446E-3</v>
      </c>
      <c r="E182" s="4">
        <v>0.17840545171356001</v>
      </c>
      <c r="F182" s="4">
        <v>0.35799999999999998</v>
      </c>
      <c r="G182" s="4">
        <v>0.26100000000000001</v>
      </c>
      <c r="H182" s="4">
        <v>1</v>
      </c>
    </row>
    <row r="183" spans="1:8" x14ac:dyDescent="0.35">
      <c r="A183" s="4" t="s">
        <v>25076</v>
      </c>
      <c r="B183" s="6" t="s">
        <v>262</v>
      </c>
      <c r="C183" s="6" t="s">
        <v>25077</v>
      </c>
      <c r="D183" s="4">
        <v>3.44112073127344E-3</v>
      </c>
      <c r="E183" s="4">
        <v>1.4397910078178999</v>
      </c>
      <c r="F183" s="4">
        <v>0.72199999999999998</v>
      </c>
      <c r="G183" s="4">
        <v>0.59299999999999997</v>
      </c>
      <c r="H183" s="4">
        <v>1</v>
      </c>
    </row>
    <row r="184" spans="1:8" x14ac:dyDescent="0.35">
      <c r="A184" s="4" t="s">
        <v>20043</v>
      </c>
      <c r="B184" s="6" t="s">
        <v>387</v>
      </c>
      <c r="C184" s="6" t="s">
        <v>387</v>
      </c>
      <c r="D184" s="4">
        <v>3.54540775219136E-3</v>
      </c>
      <c r="E184" s="4">
        <v>-6.2954612230971003E-3</v>
      </c>
      <c r="F184" s="4">
        <v>0.114</v>
      </c>
      <c r="G184" s="4">
        <v>0.11600000000000001</v>
      </c>
      <c r="H184" s="4">
        <v>1</v>
      </c>
    </row>
    <row r="185" spans="1:8" x14ac:dyDescent="0.35">
      <c r="A185" s="4" t="s">
        <v>22842</v>
      </c>
      <c r="B185" s="6" t="s">
        <v>243</v>
      </c>
      <c r="C185" s="6" t="s">
        <v>22843</v>
      </c>
      <c r="D185" s="4">
        <v>3.6328183290687101E-3</v>
      </c>
      <c r="E185" s="4">
        <v>7.0221387227030793E-2</v>
      </c>
      <c r="F185" s="4">
        <v>0.191</v>
      </c>
      <c r="G185" s="4">
        <v>0.152</v>
      </c>
      <c r="H185" s="4">
        <v>1</v>
      </c>
    </row>
    <row r="186" spans="1:8" x14ac:dyDescent="0.35">
      <c r="A186" s="4" t="s">
        <v>26540</v>
      </c>
      <c r="B186" s="6" t="s">
        <v>232</v>
      </c>
      <c r="C186" s="6" t="s">
        <v>26541</v>
      </c>
      <c r="D186" s="4">
        <v>3.6371298805459099E-3</v>
      </c>
      <c r="E186" s="4">
        <v>8.794970651721E-2</v>
      </c>
      <c r="F186" s="4">
        <v>0.2</v>
      </c>
      <c r="G186" s="4">
        <v>0.14299999999999999</v>
      </c>
      <c r="H186" s="4">
        <v>1</v>
      </c>
    </row>
    <row r="187" spans="1:8" x14ac:dyDescent="0.35">
      <c r="A187" s="4" t="s">
        <v>8145</v>
      </c>
      <c r="B187" s="6" t="s">
        <v>218</v>
      </c>
      <c r="C187" s="6" t="s">
        <v>8146</v>
      </c>
      <c r="D187" s="4">
        <v>3.9508975050729402E-3</v>
      </c>
      <c r="E187" s="4">
        <v>0.97160162164116604</v>
      </c>
      <c r="F187" s="4">
        <v>0.58899999999999997</v>
      </c>
      <c r="G187" s="4">
        <v>0.497</v>
      </c>
      <c r="H187" s="4">
        <v>1</v>
      </c>
    </row>
    <row r="188" spans="1:8" x14ac:dyDescent="0.35">
      <c r="A188" s="4" t="s">
        <v>26590</v>
      </c>
      <c r="B188" s="6" t="s">
        <v>240</v>
      </c>
      <c r="C188" s="6" t="s">
        <v>26591</v>
      </c>
      <c r="D188" s="4">
        <v>4.0964348458183203E-3</v>
      </c>
      <c r="E188" s="4">
        <v>4.6831575876736198E-2</v>
      </c>
      <c r="F188" s="4">
        <v>0.159</v>
      </c>
      <c r="G188" s="4">
        <v>0.127</v>
      </c>
      <c r="H188" s="4">
        <v>1</v>
      </c>
    </row>
    <row r="189" spans="1:8" x14ac:dyDescent="0.35">
      <c r="A189" s="4" t="s">
        <v>6570</v>
      </c>
      <c r="B189" s="6" t="s">
        <v>69</v>
      </c>
      <c r="C189" s="6" t="s">
        <v>6571</v>
      </c>
      <c r="D189" s="4">
        <v>4.4781168418409796E-3</v>
      </c>
      <c r="E189" s="4">
        <v>5.1067514907577799E-2</v>
      </c>
      <c r="F189" s="4">
        <v>0.13700000000000001</v>
      </c>
      <c r="G189" s="4">
        <v>0.106</v>
      </c>
      <c r="H189" s="4">
        <v>1</v>
      </c>
    </row>
    <row r="190" spans="1:8" x14ac:dyDescent="0.35">
      <c r="A190" s="4" t="s">
        <v>19834</v>
      </c>
      <c r="B190" s="6" t="s">
        <v>392</v>
      </c>
      <c r="C190" s="6" t="s">
        <v>19835</v>
      </c>
      <c r="D190" s="4">
        <v>4.48795879324718E-3</v>
      </c>
      <c r="E190" s="4">
        <v>4.2442234562271697E-2</v>
      </c>
      <c r="F190" s="4">
        <v>0.151</v>
      </c>
      <c r="G190" s="4">
        <v>0.113</v>
      </c>
      <c r="H190" s="4">
        <v>1</v>
      </c>
    </row>
    <row r="191" spans="1:8" x14ac:dyDescent="0.35">
      <c r="A191" s="4" t="s">
        <v>15742</v>
      </c>
      <c r="B191" s="6" t="s">
        <v>203</v>
      </c>
      <c r="C191" s="6" t="s">
        <v>203</v>
      </c>
      <c r="D191" s="4">
        <v>4.6461506919405404E-3</v>
      </c>
      <c r="E191" s="4">
        <v>6.9365914995476896E-2</v>
      </c>
      <c r="F191" s="4">
        <v>0.17299999999999999</v>
      </c>
      <c r="G191" s="4">
        <v>0.13</v>
      </c>
      <c r="H191" s="4">
        <v>1</v>
      </c>
    </row>
    <row r="192" spans="1:8" x14ac:dyDescent="0.35">
      <c r="A192" s="4" t="s">
        <v>20862</v>
      </c>
      <c r="B192" s="6" t="s">
        <v>274</v>
      </c>
      <c r="C192" s="6" t="s">
        <v>274</v>
      </c>
      <c r="D192" s="4">
        <v>4.8487439128808299E-3</v>
      </c>
      <c r="E192" s="4">
        <v>0.21089373855406601</v>
      </c>
      <c r="F192" s="4">
        <v>0.39900000000000002</v>
      </c>
      <c r="G192" s="4">
        <v>0.312</v>
      </c>
      <c r="H192" s="4">
        <v>1</v>
      </c>
    </row>
    <row r="193" spans="1:8" x14ac:dyDescent="0.35">
      <c r="A193" s="4" t="s">
        <v>3111</v>
      </c>
      <c r="B193" s="6" t="s">
        <v>105</v>
      </c>
      <c r="C193" s="6" t="s">
        <v>3112</v>
      </c>
      <c r="D193" s="4">
        <v>5.0701903783774496E-3</v>
      </c>
      <c r="E193" s="4">
        <v>7.5537109837790203E-2</v>
      </c>
      <c r="F193" s="4">
        <v>0.154</v>
      </c>
      <c r="G193" s="4">
        <v>0.115</v>
      </c>
      <c r="H193" s="4">
        <v>1</v>
      </c>
    </row>
    <row r="194" spans="1:8" x14ac:dyDescent="0.35">
      <c r="A194" s="4" t="s">
        <v>21864</v>
      </c>
      <c r="B194" s="6" t="s">
        <v>522</v>
      </c>
      <c r="C194" s="6" t="s">
        <v>21865</v>
      </c>
      <c r="D194" s="4">
        <v>5.5862434558958101E-3</v>
      </c>
      <c r="E194" s="4">
        <v>-3.5180725090821499E-2</v>
      </c>
      <c r="F194" s="4">
        <v>0.34</v>
      </c>
      <c r="G194" s="4">
        <v>0.33700000000000002</v>
      </c>
      <c r="H194" s="4">
        <v>1</v>
      </c>
    </row>
    <row r="195" spans="1:8" x14ac:dyDescent="0.35">
      <c r="A195" s="4" t="s">
        <v>2142</v>
      </c>
      <c r="B195" s="6" t="s">
        <v>135</v>
      </c>
      <c r="C195" s="6" t="s">
        <v>135</v>
      </c>
      <c r="D195" s="4">
        <v>5.9610889691577001E-3</v>
      </c>
      <c r="E195" s="4">
        <v>0.19744874801621401</v>
      </c>
      <c r="F195" s="4">
        <v>0.38500000000000001</v>
      </c>
      <c r="G195" s="4">
        <v>0.308</v>
      </c>
      <c r="H195" s="4">
        <v>1</v>
      </c>
    </row>
    <row r="196" spans="1:8" x14ac:dyDescent="0.35">
      <c r="A196" s="4" t="s">
        <v>4198</v>
      </c>
      <c r="B196" s="6" t="s">
        <v>409</v>
      </c>
      <c r="C196" s="6" t="s">
        <v>409</v>
      </c>
      <c r="D196" s="4">
        <v>6.11440206293558E-3</v>
      </c>
      <c r="E196" s="4">
        <v>9.4923016275034494E-2</v>
      </c>
      <c r="F196" s="4">
        <v>0.247</v>
      </c>
      <c r="G196" s="4">
        <v>0.20100000000000001</v>
      </c>
      <c r="H196" s="4">
        <v>1</v>
      </c>
    </row>
    <row r="197" spans="1:8" x14ac:dyDescent="0.35">
      <c r="A197" s="4" t="s">
        <v>7291</v>
      </c>
      <c r="B197" s="6" t="s">
        <v>104</v>
      </c>
      <c r="C197" s="6" t="s">
        <v>7292</v>
      </c>
      <c r="D197" s="4">
        <v>6.3452893393448001E-3</v>
      </c>
      <c r="E197" s="4">
        <v>3.9910219295058599E-2</v>
      </c>
      <c r="F197" s="4">
        <v>0.11799999999999999</v>
      </c>
      <c r="G197" s="4">
        <v>9.4E-2</v>
      </c>
      <c r="H197" s="4">
        <v>1</v>
      </c>
    </row>
    <row r="198" spans="1:8" x14ac:dyDescent="0.35">
      <c r="A198" s="4" t="s">
        <v>21614</v>
      </c>
      <c r="B198" s="6" t="s">
        <v>481</v>
      </c>
      <c r="C198" s="6" t="s">
        <v>21615</v>
      </c>
      <c r="D198" s="4">
        <v>6.5252947487793199E-3</v>
      </c>
      <c r="E198" s="4">
        <v>0.81947324393876697</v>
      </c>
      <c r="F198" s="4">
        <v>0.49199999999999999</v>
      </c>
      <c r="G198" s="4">
        <v>0.375</v>
      </c>
      <c r="H198" s="4">
        <v>1</v>
      </c>
    </row>
    <row r="199" spans="1:8" x14ac:dyDescent="0.35">
      <c r="A199" s="4" t="s">
        <v>20696</v>
      </c>
      <c r="B199" s="6" t="s">
        <v>553</v>
      </c>
      <c r="C199" s="6" t="s">
        <v>20697</v>
      </c>
      <c r="D199" s="4">
        <v>6.7082541500381497E-3</v>
      </c>
      <c r="E199" s="4">
        <v>4.4562836839997198E-2</v>
      </c>
      <c r="F199" s="4">
        <v>0.11700000000000001</v>
      </c>
      <c r="G199" s="4">
        <v>8.5999999999999993E-2</v>
      </c>
      <c r="H199" s="4">
        <v>1</v>
      </c>
    </row>
    <row r="200" spans="1:8" x14ac:dyDescent="0.35">
      <c r="A200" s="4" t="s">
        <v>14315</v>
      </c>
      <c r="B200" s="6" t="s">
        <v>159</v>
      </c>
      <c r="C200" s="6" t="s">
        <v>14316</v>
      </c>
      <c r="D200" s="4">
        <v>6.72041224148356E-3</v>
      </c>
      <c r="E200" s="4">
        <v>2.8823130677332501E-2</v>
      </c>
      <c r="F200" s="4">
        <v>0.11600000000000001</v>
      </c>
      <c r="G200" s="4">
        <v>9.0999999999999998E-2</v>
      </c>
      <c r="H200" s="4">
        <v>1</v>
      </c>
    </row>
    <row r="201" spans="1:8" x14ac:dyDescent="0.35">
      <c r="A201" s="4" t="s">
        <v>26822</v>
      </c>
      <c r="B201" s="6" t="s">
        <v>251</v>
      </c>
      <c r="C201" s="6" t="s">
        <v>26823</v>
      </c>
      <c r="D201" s="4">
        <v>6.8290461301340703E-3</v>
      </c>
      <c r="E201" s="4">
        <v>0.128684858001088</v>
      </c>
      <c r="F201" s="4">
        <v>0.29099999999999998</v>
      </c>
      <c r="G201" s="4">
        <v>0.23400000000000001</v>
      </c>
      <c r="H201" s="4">
        <v>1</v>
      </c>
    </row>
    <row r="202" spans="1:8" x14ac:dyDescent="0.35">
      <c r="A202" s="4" t="s">
        <v>22769</v>
      </c>
      <c r="B202" s="6" t="s">
        <v>580</v>
      </c>
      <c r="C202" s="6" t="s">
        <v>22770</v>
      </c>
      <c r="D202" s="4">
        <v>6.8909043955917596E-3</v>
      </c>
      <c r="E202" s="4">
        <v>5.9854622375881898E-2</v>
      </c>
      <c r="F202" s="4">
        <v>0.129</v>
      </c>
      <c r="G202" s="4">
        <v>9.5000000000000001E-2</v>
      </c>
      <c r="H202" s="4">
        <v>1</v>
      </c>
    </row>
    <row r="203" spans="1:8" x14ac:dyDescent="0.35">
      <c r="A203" s="4" t="s">
        <v>28473</v>
      </c>
      <c r="B203" s="6" t="s">
        <v>363</v>
      </c>
      <c r="C203" s="6" t="s">
        <v>28474</v>
      </c>
      <c r="D203" s="4">
        <v>7.4961947036813296E-3</v>
      </c>
      <c r="E203" s="4">
        <v>2.7725795348716401E-2</v>
      </c>
      <c r="F203" s="4">
        <v>0.11</v>
      </c>
      <c r="G203" s="4">
        <v>8.6999999999999994E-2</v>
      </c>
      <c r="H203" s="4">
        <v>1</v>
      </c>
    </row>
    <row r="204" spans="1:8" x14ac:dyDescent="0.35">
      <c r="A204" s="4" t="s">
        <v>11921</v>
      </c>
      <c r="B204" s="6" t="s">
        <v>171</v>
      </c>
      <c r="C204" s="6" t="s">
        <v>171</v>
      </c>
      <c r="D204" s="4">
        <v>7.4973098082669496E-3</v>
      </c>
      <c r="E204" s="4">
        <v>2.9406901839037099E-2</v>
      </c>
      <c r="F204" s="4">
        <v>0.115</v>
      </c>
      <c r="G204" s="4">
        <v>0.09</v>
      </c>
      <c r="H204" s="4">
        <v>1</v>
      </c>
    </row>
    <row r="205" spans="1:8" x14ac:dyDescent="0.35">
      <c r="A205" s="4" t="s">
        <v>10877</v>
      </c>
      <c r="B205" s="6" t="s">
        <v>421</v>
      </c>
      <c r="C205" s="6" t="s">
        <v>10878</v>
      </c>
      <c r="D205" s="4">
        <v>7.9111530589489106E-3</v>
      </c>
      <c r="E205" s="4">
        <v>-4.0993513224716102E-2</v>
      </c>
      <c r="F205" s="4">
        <v>0.192</v>
      </c>
      <c r="G205" s="4">
        <v>0.20499999999999999</v>
      </c>
      <c r="H205" s="4">
        <v>1</v>
      </c>
    </row>
    <row r="206" spans="1:8" x14ac:dyDescent="0.35">
      <c r="A206" s="4" t="s">
        <v>10448</v>
      </c>
      <c r="B206" s="6" t="s">
        <v>413</v>
      </c>
      <c r="C206" s="6" t="s">
        <v>10449</v>
      </c>
      <c r="D206" s="4">
        <v>7.9342484285770693E-3</v>
      </c>
      <c r="E206" s="4">
        <v>0.28948309749048601</v>
      </c>
      <c r="F206" s="4">
        <v>0.40799999999999997</v>
      </c>
      <c r="G206" s="4">
        <v>0.28699999999999998</v>
      </c>
      <c r="H206" s="4">
        <v>1</v>
      </c>
    </row>
    <row r="207" spans="1:8" x14ac:dyDescent="0.35">
      <c r="A207" s="4" t="s">
        <v>21015</v>
      </c>
      <c r="B207" s="6" t="s">
        <v>97</v>
      </c>
      <c r="C207" s="6" t="s">
        <v>21016</v>
      </c>
      <c r="D207" s="4">
        <v>8.0969575749735307E-3</v>
      </c>
      <c r="E207" s="4">
        <v>-4.7655805995607099E-2</v>
      </c>
      <c r="F207" s="4">
        <v>0.33200000000000002</v>
      </c>
      <c r="G207" s="4">
        <v>0.32200000000000001</v>
      </c>
      <c r="H207" s="4">
        <v>1</v>
      </c>
    </row>
    <row r="208" spans="1:8" x14ac:dyDescent="0.35">
      <c r="A208" s="4" t="s">
        <v>25516</v>
      </c>
      <c r="B208" s="6" t="s">
        <v>503</v>
      </c>
      <c r="C208" s="6" t="s">
        <v>25517</v>
      </c>
      <c r="D208" s="4">
        <v>8.7652095830721196E-3</v>
      </c>
      <c r="E208" s="4">
        <v>0.149056119610253</v>
      </c>
      <c r="F208" s="4">
        <v>0.47299999999999998</v>
      </c>
      <c r="G208" s="4">
        <v>0.44500000000000001</v>
      </c>
      <c r="H208" s="4">
        <v>1</v>
      </c>
    </row>
    <row r="209" spans="1:8" x14ac:dyDescent="0.35">
      <c r="A209" s="4" t="s">
        <v>20289</v>
      </c>
      <c r="B209" s="6" t="s">
        <v>298</v>
      </c>
      <c r="C209" s="6" t="s">
        <v>298</v>
      </c>
      <c r="D209" s="4">
        <v>8.8827398340407607E-3</v>
      </c>
      <c r="E209" s="4">
        <v>7.9496082274173097E-2</v>
      </c>
      <c r="F209" s="4">
        <v>0.159</v>
      </c>
      <c r="G209" s="4">
        <v>0.11</v>
      </c>
      <c r="H209" s="4">
        <v>1</v>
      </c>
    </row>
    <row r="210" spans="1:8" x14ac:dyDescent="0.35">
      <c r="A210" s="4" t="s">
        <v>11373</v>
      </c>
      <c r="B210" s="6" t="s">
        <v>170</v>
      </c>
      <c r="C210" s="6" t="s">
        <v>170</v>
      </c>
      <c r="D210" s="4">
        <v>9.7604256491512602E-3</v>
      </c>
      <c r="E210" s="4">
        <v>7.0664042329201301E-2</v>
      </c>
      <c r="F210" s="4">
        <v>0.19500000000000001</v>
      </c>
      <c r="G210" s="4">
        <v>0.158</v>
      </c>
      <c r="H210" s="4">
        <v>1</v>
      </c>
    </row>
    <row r="211" spans="1:8" x14ac:dyDescent="0.35">
      <c r="A211" s="4" t="s">
        <v>18461</v>
      </c>
      <c r="B211" s="6" t="s">
        <v>367</v>
      </c>
      <c r="C211" s="6" t="s">
        <v>18462</v>
      </c>
      <c r="D211" s="4">
        <v>9.8188604687855108E-3</v>
      </c>
      <c r="E211" s="4">
        <v>0.29664280681948602</v>
      </c>
      <c r="F211" s="4">
        <v>0.53200000000000003</v>
      </c>
      <c r="G211" s="4">
        <v>0.45100000000000001</v>
      </c>
      <c r="H211" s="4">
        <v>1</v>
      </c>
    </row>
    <row r="212" spans="1:8" x14ac:dyDescent="0.35">
      <c r="A212" s="4" t="s">
        <v>6603</v>
      </c>
      <c r="B212" s="6" t="s">
        <v>272</v>
      </c>
      <c r="C212" s="6" t="s">
        <v>6604</v>
      </c>
      <c r="D212" s="4">
        <v>1.04650013290107E-2</v>
      </c>
      <c r="E212" s="4">
        <v>0.251303831652051</v>
      </c>
      <c r="F212" s="4">
        <v>0.47099999999999997</v>
      </c>
      <c r="G212" s="4">
        <v>0.379</v>
      </c>
      <c r="H212" s="4">
        <v>1</v>
      </c>
    </row>
    <row r="213" spans="1:8" x14ac:dyDescent="0.35">
      <c r="A213" s="4" t="s">
        <v>11173</v>
      </c>
      <c r="B213" s="6" t="s">
        <v>359</v>
      </c>
      <c r="C213" s="6" t="s">
        <v>11174</v>
      </c>
      <c r="D213" s="4">
        <v>1.0767580281129299E-2</v>
      </c>
      <c r="E213" s="4">
        <v>1.0007196216966301</v>
      </c>
      <c r="F213" s="4">
        <v>0.82799999999999996</v>
      </c>
      <c r="G213" s="4">
        <v>0.77900000000000003</v>
      </c>
      <c r="H213" s="4">
        <v>1</v>
      </c>
    </row>
    <row r="214" spans="1:8" x14ac:dyDescent="0.35">
      <c r="A214" s="4" t="s">
        <v>18096</v>
      </c>
      <c r="B214" s="6" t="s">
        <v>214</v>
      </c>
      <c r="C214" s="6" t="s">
        <v>18097</v>
      </c>
      <c r="D214" s="4">
        <v>1.0797326883236501E-2</v>
      </c>
      <c r="E214" s="4">
        <v>0.14952369819557501</v>
      </c>
      <c r="F214" s="4">
        <v>0.36699999999999999</v>
      </c>
      <c r="G214" s="4">
        <v>0.29699999999999999</v>
      </c>
      <c r="H214" s="4">
        <v>1</v>
      </c>
    </row>
    <row r="215" spans="1:8" x14ac:dyDescent="0.35">
      <c r="A215" s="4" t="s">
        <v>19223</v>
      </c>
      <c r="B215" s="6" t="s">
        <v>112</v>
      </c>
      <c r="C215" s="6" t="s">
        <v>19224</v>
      </c>
      <c r="D215" s="4">
        <v>1.1156284003790699E-2</v>
      </c>
      <c r="E215" s="4">
        <v>3.8944171046705597E-2</v>
      </c>
      <c r="F215" s="4">
        <v>0.161</v>
      </c>
      <c r="G215" s="4">
        <v>0.13</v>
      </c>
      <c r="H215" s="4">
        <v>1</v>
      </c>
    </row>
    <row r="216" spans="1:8" x14ac:dyDescent="0.35">
      <c r="A216" s="4" t="s">
        <v>3303</v>
      </c>
      <c r="B216" s="6" t="s">
        <v>286</v>
      </c>
      <c r="C216" s="6" t="s">
        <v>3304</v>
      </c>
      <c r="D216" s="4">
        <v>1.1372972860298401E-2</v>
      </c>
      <c r="E216" s="4">
        <v>0.16236982306784201</v>
      </c>
      <c r="F216" s="4">
        <v>0.38200000000000001</v>
      </c>
      <c r="G216" s="4">
        <v>0.32600000000000001</v>
      </c>
      <c r="H216" s="4">
        <v>1</v>
      </c>
    </row>
    <row r="217" spans="1:8" x14ac:dyDescent="0.35">
      <c r="A217" s="4" t="s">
        <v>4802</v>
      </c>
      <c r="B217" s="6" t="s">
        <v>521</v>
      </c>
      <c r="C217" s="6" t="s">
        <v>4803</v>
      </c>
      <c r="D217" s="4">
        <v>1.20816195891018E-2</v>
      </c>
      <c r="E217" s="4">
        <v>3.5393452285044598E-2</v>
      </c>
      <c r="F217" s="4">
        <v>0.14399999999999999</v>
      </c>
      <c r="G217" s="4">
        <v>0.11600000000000001</v>
      </c>
      <c r="H217" s="4">
        <v>1</v>
      </c>
    </row>
    <row r="218" spans="1:8" x14ac:dyDescent="0.35">
      <c r="A218" s="4" t="s">
        <v>1748</v>
      </c>
      <c r="B218" s="6" t="s">
        <v>627</v>
      </c>
      <c r="C218" s="6" t="s">
        <v>1749</v>
      </c>
      <c r="D218" s="4">
        <v>1.23964230557859E-2</v>
      </c>
      <c r="E218" s="4">
        <v>-6.1738276046180797E-2</v>
      </c>
      <c r="F218" s="4">
        <v>0.23</v>
      </c>
      <c r="G218" s="4">
        <v>0.248</v>
      </c>
      <c r="H218" s="4">
        <v>1</v>
      </c>
    </row>
    <row r="219" spans="1:8" x14ac:dyDescent="0.35">
      <c r="A219" s="4" t="s">
        <v>24384</v>
      </c>
      <c r="B219" s="6" t="s">
        <v>494</v>
      </c>
      <c r="C219" s="6" t="s">
        <v>24385</v>
      </c>
      <c r="D219" s="4">
        <v>1.29315756586477E-2</v>
      </c>
      <c r="E219" s="4">
        <v>0.279581805014815</v>
      </c>
      <c r="F219" s="4">
        <v>0.318</v>
      </c>
      <c r="G219" s="4">
        <v>0.217</v>
      </c>
      <c r="H219" s="4">
        <v>1</v>
      </c>
    </row>
    <row r="220" spans="1:8" x14ac:dyDescent="0.35">
      <c r="A220" s="4" t="s">
        <v>27802</v>
      </c>
      <c r="B220" s="6" t="s">
        <v>524</v>
      </c>
      <c r="C220" s="6" t="s">
        <v>27803</v>
      </c>
      <c r="D220" s="4">
        <v>1.31091562281019E-2</v>
      </c>
      <c r="E220" s="4">
        <v>0.65457561802339903</v>
      </c>
      <c r="F220" s="4">
        <v>0.55000000000000004</v>
      </c>
      <c r="G220" s="4">
        <v>0.39800000000000002</v>
      </c>
      <c r="H220" s="4">
        <v>1</v>
      </c>
    </row>
    <row r="221" spans="1:8" x14ac:dyDescent="0.35">
      <c r="A221" s="4" t="s">
        <v>17759</v>
      </c>
      <c r="B221" s="6" t="s">
        <v>267</v>
      </c>
      <c r="C221" s="6" t="s">
        <v>17760</v>
      </c>
      <c r="D221" s="4">
        <v>1.3491264681862E-2</v>
      </c>
      <c r="E221" s="4">
        <v>9.6113375871751505E-2</v>
      </c>
      <c r="F221" s="4">
        <v>0.215</v>
      </c>
      <c r="G221" s="4">
        <v>0.161</v>
      </c>
      <c r="H221" s="4">
        <v>1</v>
      </c>
    </row>
    <row r="222" spans="1:8" x14ac:dyDescent="0.35">
      <c r="A222" s="4" t="s">
        <v>12844</v>
      </c>
      <c r="B222" s="6" t="s">
        <v>433</v>
      </c>
      <c r="C222" s="6" t="s">
        <v>12845</v>
      </c>
      <c r="D222" s="4">
        <v>1.3671634047488401E-2</v>
      </c>
      <c r="E222" s="4">
        <v>5.0470053381888501E-2</v>
      </c>
      <c r="F222" s="4">
        <v>0.186</v>
      </c>
      <c r="G222" s="4">
        <v>0.14899999999999999</v>
      </c>
      <c r="H222" s="4">
        <v>1</v>
      </c>
    </row>
    <row r="223" spans="1:8" x14ac:dyDescent="0.35">
      <c r="A223" s="4" t="s">
        <v>24778</v>
      </c>
      <c r="B223" s="6" t="s">
        <v>317</v>
      </c>
      <c r="C223" s="6" t="s">
        <v>24779</v>
      </c>
      <c r="D223" s="4">
        <v>1.3755983449446301E-2</v>
      </c>
      <c r="E223" s="4">
        <v>1.4923097013078499</v>
      </c>
      <c r="F223" s="4">
        <v>0.78900000000000003</v>
      </c>
      <c r="G223" s="4">
        <v>0.63</v>
      </c>
      <c r="H223" s="4">
        <v>1</v>
      </c>
    </row>
    <row r="224" spans="1:8" x14ac:dyDescent="0.35">
      <c r="A224" s="4" t="s">
        <v>15512</v>
      </c>
      <c r="B224" s="6" t="s">
        <v>485</v>
      </c>
      <c r="C224" s="6" t="s">
        <v>15513</v>
      </c>
      <c r="D224" s="4">
        <v>1.3804208483678001E-2</v>
      </c>
      <c r="E224" s="4">
        <v>9.5010072948577898E-2</v>
      </c>
      <c r="F224" s="4">
        <v>0.307</v>
      </c>
      <c r="G224" s="4">
        <v>0.25700000000000001</v>
      </c>
      <c r="H224" s="4">
        <v>1</v>
      </c>
    </row>
    <row r="225" spans="1:8" x14ac:dyDescent="0.35">
      <c r="A225" s="4" t="s">
        <v>11445</v>
      </c>
      <c r="B225" s="6" t="s">
        <v>527</v>
      </c>
      <c r="C225" s="6" t="s">
        <v>527</v>
      </c>
      <c r="D225" s="4">
        <v>1.4062642339809601E-2</v>
      </c>
      <c r="E225" s="4">
        <v>-5.4317396696550203E-2</v>
      </c>
      <c r="F225" s="4">
        <v>0.48799999999999999</v>
      </c>
      <c r="G225" s="4">
        <v>0.51100000000000001</v>
      </c>
      <c r="H225" s="4">
        <v>1</v>
      </c>
    </row>
    <row r="226" spans="1:8" x14ac:dyDescent="0.35">
      <c r="A226" s="4" t="s">
        <v>14436</v>
      </c>
      <c r="B226" s="6" t="s">
        <v>431</v>
      </c>
      <c r="C226" s="6" t="s">
        <v>14437</v>
      </c>
      <c r="D226" s="4">
        <v>1.4247829930265E-2</v>
      </c>
      <c r="E226" s="4">
        <v>0.22779256220076499</v>
      </c>
      <c r="F226" s="4">
        <v>0.38200000000000001</v>
      </c>
      <c r="G226" s="4">
        <v>0.28499999999999998</v>
      </c>
      <c r="H226" s="4">
        <v>1</v>
      </c>
    </row>
    <row r="227" spans="1:8" x14ac:dyDescent="0.35">
      <c r="A227" s="4" t="s">
        <v>9817</v>
      </c>
      <c r="B227" s="6" t="s">
        <v>233</v>
      </c>
      <c r="C227" s="6" t="s">
        <v>9818</v>
      </c>
      <c r="D227" s="4">
        <v>1.5528721539791001E-2</v>
      </c>
      <c r="E227" s="4">
        <v>4.3100074103483002E-2</v>
      </c>
      <c r="F227" s="4">
        <v>0.21299999999999999</v>
      </c>
      <c r="G227" s="4">
        <v>0.184</v>
      </c>
      <c r="H227" s="4">
        <v>1</v>
      </c>
    </row>
    <row r="228" spans="1:8" x14ac:dyDescent="0.35">
      <c r="A228" s="4" t="s">
        <v>25652</v>
      </c>
      <c r="B228" s="6" t="s">
        <v>156</v>
      </c>
      <c r="C228" s="6" t="s">
        <v>25653</v>
      </c>
      <c r="D228" s="4">
        <v>1.6104710053119999E-2</v>
      </c>
      <c r="E228" s="4">
        <v>0.13356178689438999</v>
      </c>
      <c r="F228" s="4">
        <v>0.152</v>
      </c>
      <c r="G228" s="4">
        <v>0.11799999999999999</v>
      </c>
      <c r="H228" s="4">
        <v>1</v>
      </c>
    </row>
    <row r="229" spans="1:8" x14ac:dyDescent="0.35">
      <c r="A229" s="4" t="s">
        <v>4862</v>
      </c>
      <c r="B229" s="6" t="s">
        <v>406</v>
      </c>
      <c r="C229" s="6" t="s">
        <v>406</v>
      </c>
      <c r="D229" s="4">
        <v>1.66354833267452E-2</v>
      </c>
      <c r="E229" s="4">
        <v>8.7637636425354701E-2</v>
      </c>
      <c r="F229" s="4">
        <v>0.23799999999999999</v>
      </c>
      <c r="G229" s="4">
        <v>0.185</v>
      </c>
      <c r="H229" s="4">
        <v>1</v>
      </c>
    </row>
    <row r="230" spans="1:8" x14ac:dyDescent="0.35">
      <c r="A230" s="4" t="s">
        <v>13784</v>
      </c>
      <c r="B230" s="6" t="s">
        <v>428</v>
      </c>
      <c r="C230" s="6" t="s">
        <v>13785</v>
      </c>
      <c r="D230" s="4">
        <v>1.6732577666889101E-2</v>
      </c>
      <c r="E230" s="4">
        <v>1.3871024134005501</v>
      </c>
      <c r="F230" s="4">
        <v>0.89600000000000002</v>
      </c>
      <c r="G230" s="4">
        <v>0.79700000000000004</v>
      </c>
      <c r="H230" s="4">
        <v>1</v>
      </c>
    </row>
    <row r="231" spans="1:8" x14ac:dyDescent="0.35">
      <c r="A231" s="4" t="s">
        <v>2276</v>
      </c>
      <c r="B231" s="6" t="s">
        <v>64</v>
      </c>
      <c r="C231" s="6" t="s">
        <v>2277</v>
      </c>
      <c r="D231" s="4">
        <v>1.6946433150041001E-2</v>
      </c>
      <c r="E231" s="4">
        <v>0.11226519709385201</v>
      </c>
      <c r="F231" s="4">
        <v>0.23200000000000001</v>
      </c>
      <c r="G231" s="4">
        <v>0.187</v>
      </c>
      <c r="H231" s="4">
        <v>1</v>
      </c>
    </row>
    <row r="232" spans="1:8" x14ac:dyDescent="0.35">
      <c r="A232" s="4" t="s">
        <v>9567</v>
      </c>
      <c r="B232" s="6" t="s">
        <v>198</v>
      </c>
      <c r="C232" s="6" t="s">
        <v>9568</v>
      </c>
      <c r="D232" s="4">
        <v>1.73434132339104E-2</v>
      </c>
      <c r="E232" s="4">
        <v>6.1824279614802302E-2</v>
      </c>
      <c r="F232" s="4">
        <v>0.223</v>
      </c>
      <c r="G232" s="4">
        <v>0.191</v>
      </c>
      <c r="H232" s="4">
        <v>1</v>
      </c>
    </row>
    <row r="233" spans="1:8" x14ac:dyDescent="0.35">
      <c r="A233" s="4" t="s">
        <v>7318</v>
      </c>
      <c r="B233" s="6" t="s">
        <v>523</v>
      </c>
      <c r="C233" s="6" t="s">
        <v>523</v>
      </c>
      <c r="D233" s="4">
        <v>1.7653719233767299E-2</v>
      </c>
      <c r="E233" s="4">
        <v>2.8243220900341499E-2</v>
      </c>
      <c r="F233" s="4">
        <v>0.159</v>
      </c>
      <c r="G233" s="4">
        <v>0.13300000000000001</v>
      </c>
      <c r="H233" s="4">
        <v>1</v>
      </c>
    </row>
    <row r="234" spans="1:8" x14ac:dyDescent="0.35">
      <c r="A234" s="4" t="s">
        <v>2518</v>
      </c>
      <c r="B234" s="6" t="s">
        <v>628</v>
      </c>
      <c r="C234" s="6" t="s">
        <v>2519</v>
      </c>
      <c r="D234" s="4">
        <v>1.8481531200618E-2</v>
      </c>
      <c r="E234" s="4">
        <v>-1.54908223661231E-2</v>
      </c>
      <c r="F234" s="4">
        <v>9.4E-2</v>
      </c>
      <c r="G234" s="4">
        <v>0.11</v>
      </c>
      <c r="H234" s="4">
        <v>1</v>
      </c>
    </row>
    <row r="235" spans="1:8" x14ac:dyDescent="0.35">
      <c r="A235" s="4" t="s">
        <v>9909</v>
      </c>
      <c r="B235" s="6" t="s">
        <v>629</v>
      </c>
      <c r="C235" s="6" t="s">
        <v>9910</v>
      </c>
      <c r="D235" s="4">
        <v>1.8771620409384501E-2</v>
      </c>
      <c r="E235" s="4">
        <v>-4.5408129057306103E-2</v>
      </c>
      <c r="F235" s="4">
        <v>0.11799999999999999</v>
      </c>
      <c r="G235" s="4">
        <v>0.13800000000000001</v>
      </c>
      <c r="H235" s="4">
        <v>1</v>
      </c>
    </row>
    <row r="236" spans="1:8" x14ac:dyDescent="0.35">
      <c r="A236" s="4" t="s">
        <v>2937</v>
      </c>
      <c r="B236" s="6" t="s">
        <v>120</v>
      </c>
      <c r="C236" s="6" t="s">
        <v>2938</v>
      </c>
      <c r="D236" s="4">
        <v>1.9026057557807299E-2</v>
      </c>
      <c r="E236" s="4">
        <v>0.287836392427614</v>
      </c>
      <c r="F236" s="4">
        <v>0.437</v>
      </c>
      <c r="G236" s="4">
        <v>0.34899999999999998</v>
      </c>
      <c r="H236" s="4">
        <v>1</v>
      </c>
    </row>
    <row r="237" spans="1:8" x14ac:dyDescent="0.35">
      <c r="A237" s="4" t="s">
        <v>27941</v>
      </c>
      <c r="B237" s="6" t="s">
        <v>268</v>
      </c>
      <c r="C237" s="6" t="s">
        <v>27942</v>
      </c>
      <c r="D237" s="4">
        <v>1.92187095855345E-2</v>
      </c>
      <c r="E237" s="4">
        <v>0.456130983786046</v>
      </c>
      <c r="F237" s="4">
        <v>0.57299999999999995</v>
      </c>
      <c r="G237" s="4">
        <v>0.45400000000000001</v>
      </c>
      <c r="H237" s="4">
        <v>1</v>
      </c>
    </row>
    <row r="238" spans="1:8" x14ac:dyDescent="0.35">
      <c r="A238" s="4" t="s">
        <v>5899</v>
      </c>
      <c r="B238" s="6" t="s">
        <v>199</v>
      </c>
      <c r="C238" s="6" t="s">
        <v>5900</v>
      </c>
      <c r="D238" s="4">
        <v>1.9553362950419598E-2</v>
      </c>
      <c r="E238" s="4">
        <v>0.63260644521274301</v>
      </c>
      <c r="F238" s="4">
        <v>0.752</v>
      </c>
      <c r="G238" s="4">
        <v>0.65100000000000002</v>
      </c>
      <c r="H238" s="4">
        <v>1</v>
      </c>
    </row>
    <row r="239" spans="1:8" x14ac:dyDescent="0.35">
      <c r="A239" s="4" t="s">
        <v>18092</v>
      </c>
      <c r="B239" s="6" t="s">
        <v>469</v>
      </c>
      <c r="C239" s="6" t="s">
        <v>469</v>
      </c>
      <c r="D239" s="4">
        <v>1.9691861057085699E-2</v>
      </c>
      <c r="E239" s="4">
        <v>-1.1169230801633999E-2</v>
      </c>
      <c r="F239" s="4">
        <v>0.25700000000000001</v>
      </c>
      <c r="G239" s="4">
        <v>0.255</v>
      </c>
      <c r="H239" s="4">
        <v>1</v>
      </c>
    </row>
    <row r="240" spans="1:8" x14ac:dyDescent="0.35">
      <c r="A240" s="4" t="s">
        <v>23443</v>
      </c>
      <c r="B240" s="6" t="s">
        <v>303</v>
      </c>
      <c r="C240" s="6" t="s">
        <v>23444</v>
      </c>
      <c r="D240" s="4">
        <v>2.0145533182384399E-2</v>
      </c>
      <c r="E240" s="4">
        <v>2.2722142829812299E-2</v>
      </c>
      <c r="F240" s="4">
        <v>0.104</v>
      </c>
      <c r="G240" s="4">
        <v>8.4000000000000005E-2</v>
      </c>
      <c r="H240" s="4">
        <v>1</v>
      </c>
    </row>
    <row r="241" spans="1:8" x14ac:dyDescent="0.35">
      <c r="A241" s="4" t="s">
        <v>4758</v>
      </c>
      <c r="B241" s="6" t="s">
        <v>181</v>
      </c>
      <c r="C241" s="6" t="s">
        <v>4759</v>
      </c>
      <c r="D241" s="4">
        <v>2.0183642302472601E-2</v>
      </c>
      <c r="E241" s="4">
        <v>3.1706882988459001E-2</v>
      </c>
      <c r="F241" s="4">
        <v>0.108</v>
      </c>
      <c r="G241" s="4">
        <v>8.3000000000000004E-2</v>
      </c>
      <c r="H241" s="4">
        <v>1</v>
      </c>
    </row>
    <row r="242" spans="1:8" x14ac:dyDescent="0.35">
      <c r="A242" s="4" t="s">
        <v>18125</v>
      </c>
      <c r="B242" s="6" t="s">
        <v>110</v>
      </c>
      <c r="C242" s="6" t="s">
        <v>110</v>
      </c>
      <c r="D242" s="4">
        <v>2.0315944912616301E-2</v>
      </c>
      <c r="E242" s="4">
        <v>3.0696604333386401E-2</v>
      </c>
      <c r="F242" s="4">
        <v>0.156</v>
      </c>
      <c r="G242" s="4">
        <v>0.13600000000000001</v>
      </c>
      <c r="H242" s="4">
        <v>1</v>
      </c>
    </row>
    <row r="243" spans="1:8" x14ac:dyDescent="0.35">
      <c r="A243" s="4" t="s">
        <v>7351</v>
      </c>
      <c r="B243" s="6" t="s">
        <v>129</v>
      </c>
      <c r="C243" s="6" t="s">
        <v>129</v>
      </c>
      <c r="D243" s="4">
        <v>2.0323182348806E-2</v>
      </c>
      <c r="E243" s="4">
        <v>7.1182169950774393E-2</v>
      </c>
      <c r="F243" s="4">
        <v>0.23899999999999999</v>
      </c>
      <c r="G243" s="4">
        <v>0.19600000000000001</v>
      </c>
      <c r="H243" s="4">
        <v>1</v>
      </c>
    </row>
    <row r="244" spans="1:8" x14ac:dyDescent="0.35">
      <c r="A244" s="4" t="s">
        <v>19968</v>
      </c>
      <c r="B244" s="6" t="s">
        <v>330</v>
      </c>
      <c r="C244" s="6" t="s">
        <v>330</v>
      </c>
      <c r="D244" s="4">
        <v>2.1636237916576501E-2</v>
      </c>
      <c r="E244" s="4">
        <v>0.93604142774348797</v>
      </c>
      <c r="F244" s="4">
        <v>0.67700000000000005</v>
      </c>
      <c r="G244" s="4">
        <v>0.5</v>
      </c>
      <c r="H244" s="4">
        <v>1</v>
      </c>
    </row>
    <row r="245" spans="1:8" x14ac:dyDescent="0.35">
      <c r="A245" s="4" t="s">
        <v>19154</v>
      </c>
      <c r="B245" s="6" t="s">
        <v>253</v>
      </c>
      <c r="C245" s="6" t="s">
        <v>19155</v>
      </c>
      <c r="D245" s="4">
        <v>2.2413821971564898E-2</v>
      </c>
      <c r="E245" s="4">
        <v>0.32077014265008202</v>
      </c>
      <c r="F245" s="4">
        <v>0.34499999999999997</v>
      </c>
      <c r="G245" s="4">
        <v>0.22600000000000001</v>
      </c>
      <c r="H245" s="4">
        <v>1</v>
      </c>
    </row>
    <row r="246" spans="1:8" x14ac:dyDescent="0.35">
      <c r="A246" s="4" t="s">
        <v>6083</v>
      </c>
      <c r="B246" s="6" t="s">
        <v>121</v>
      </c>
      <c r="C246" s="6" t="s">
        <v>6084</v>
      </c>
      <c r="D246" s="4">
        <v>2.3247584290259801E-2</v>
      </c>
      <c r="E246" s="4">
        <v>0.184374450410869</v>
      </c>
      <c r="F246" s="4">
        <v>0.24399999999999999</v>
      </c>
      <c r="G246" s="4">
        <v>0.20499999999999999</v>
      </c>
      <c r="H246" s="4">
        <v>1</v>
      </c>
    </row>
    <row r="247" spans="1:8" x14ac:dyDescent="0.35">
      <c r="A247" s="4" t="s">
        <v>5539</v>
      </c>
      <c r="B247" s="6" t="s">
        <v>201</v>
      </c>
      <c r="C247" s="6" t="s">
        <v>5540</v>
      </c>
      <c r="D247" s="4">
        <v>2.3354915274373E-2</v>
      </c>
      <c r="E247" s="4">
        <v>3.7451570337404302E-2</v>
      </c>
      <c r="F247" s="4">
        <v>0.187</v>
      </c>
      <c r="G247" s="4">
        <v>0.161</v>
      </c>
      <c r="H247" s="4">
        <v>1</v>
      </c>
    </row>
    <row r="248" spans="1:8" x14ac:dyDescent="0.35">
      <c r="A248" s="4" t="s">
        <v>3464</v>
      </c>
      <c r="B248" s="6" t="s">
        <v>467</v>
      </c>
      <c r="C248" s="6" t="s">
        <v>3465</v>
      </c>
      <c r="D248" s="4">
        <v>2.5500649068124201E-2</v>
      </c>
      <c r="E248" s="4">
        <v>6.2764351275081995E-2</v>
      </c>
      <c r="F248" s="4">
        <v>0.58799999999999997</v>
      </c>
      <c r="G248" s="4">
        <v>0.57699999999999996</v>
      </c>
      <c r="H248" s="4">
        <v>1</v>
      </c>
    </row>
    <row r="249" spans="1:8" x14ac:dyDescent="0.35">
      <c r="A249" s="4" t="s">
        <v>7081</v>
      </c>
      <c r="B249" s="6" t="s">
        <v>512</v>
      </c>
      <c r="C249" s="6" t="s">
        <v>7082</v>
      </c>
      <c r="D249" s="4">
        <v>2.5630141259401999E-2</v>
      </c>
      <c r="E249" s="4">
        <v>0.30910630357013102</v>
      </c>
      <c r="F249" s="4">
        <v>0.45600000000000002</v>
      </c>
      <c r="G249" s="4">
        <v>0.33300000000000002</v>
      </c>
      <c r="H249" s="4">
        <v>1</v>
      </c>
    </row>
    <row r="250" spans="1:8" x14ac:dyDescent="0.35">
      <c r="A250" s="4" t="s">
        <v>13311</v>
      </c>
      <c r="B250" s="6" t="s">
        <v>231</v>
      </c>
      <c r="C250" s="6" t="s">
        <v>13312</v>
      </c>
      <c r="D250" s="4">
        <v>2.7935783874609699E-2</v>
      </c>
      <c r="E250" s="4">
        <v>7.2335319840251003E-2</v>
      </c>
      <c r="F250" s="4">
        <v>0.28000000000000003</v>
      </c>
      <c r="G250" s="4">
        <v>0.246</v>
      </c>
      <c r="H250" s="4">
        <v>1</v>
      </c>
    </row>
    <row r="251" spans="1:8" x14ac:dyDescent="0.35">
      <c r="A251" s="4" t="s">
        <v>19306</v>
      </c>
      <c r="B251" s="6" t="s">
        <v>270</v>
      </c>
      <c r="C251" s="6" t="s">
        <v>19307</v>
      </c>
      <c r="D251" s="4">
        <v>2.8750212173364799E-2</v>
      </c>
      <c r="E251" s="4">
        <v>0.58694732614905198</v>
      </c>
      <c r="F251" s="4">
        <v>0.76600000000000001</v>
      </c>
      <c r="G251" s="4">
        <v>0.72699999999999998</v>
      </c>
      <c r="H251" s="4">
        <v>1</v>
      </c>
    </row>
    <row r="252" spans="1:8" x14ac:dyDescent="0.35">
      <c r="A252" s="4" t="s">
        <v>18117</v>
      </c>
      <c r="B252" s="6" t="s">
        <v>509</v>
      </c>
      <c r="C252" s="6" t="s">
        <v>18118</v>
      </c>
      <c r="D252" s="4">
        <v>2.8865117914606601E-2</v>
      </c>
      <c r="E252" s="4">
        <v>0.63428544549321997</v>
      </c>
      <c r="F252" s="4">
        <v>0.876</v>
      </c>
      <c r="G252" s="4">
        <v>0.86499999999999999</v>
      </c>
      <c r="H252" s="4">
        <v>1</v>
      </c>
    </row>
    <row r="253" spans="1:8" x14ac:dyDescent="0.35">
      <c r="A253" s="4" t="s">
        <v>4575</v>
      </c>
      <c r="B253" s="6" t="s">
        <v>229</v>
      </c>
      <c r="C253" s="6" t="s">
        <v>229</v>
      </c>
      <c r="D253" s="4">
        <v>2.9151331382188801E-2</v>
      </c>
      <c r="E253" s="4">
        <v>0.11310768103136901</v>
      </c>
      <c r="F253" s="4">
        <v>0.26600000000000001</v>
      </c>
      <c r="G253" s="4">
        <v>0.221</v>
      </c>
      <c r="H253" s="4">
        <v>1</v>
      </c>
    </row>
    <row r="254" spans="1:8" x14ac:dyDescent="0.35">
      <c r="A254" s="4" t="s">
        <v>9883</v>
      </c>
      <c r="B254" s="6" t="s">
        <v>145</v>
      </c>
      <c r="C254" s="6" t="s">
        <v>145</v>
      </c>
      <c r="D254" s="4">
        <v>2.9578788658319099E-2</v>
      </c>
      <c r="E254" s="4">
        <v>5.2146596417547701E-2</v>
      </c>
      <c r="F254" s="4">
        <v>0.20100000000000001</v>
      </c>
      <c r="G254" s="4">
        <v>0.16500000000000001</v>
      </c>
      <c r="H254" s="4">
        <v>1</v>
      </c>
    </row>
    <row r="255" spans="1:8" x14ac:dyDescent="0.35">
      <c r="A255" s="4" t="s">
        <v>16959</v>
      </c>
      <c r="B255" s="6" t="s">
        <v>557</v>
      </c>
      <c r="C255" s="6" t="s">
        <v>557</v>
      </c>
      <c r="D255" s="4">
        <v>3.13326400119616E-2</v>
      </c>
      <c r="E255" s="4">
        <v>3.6670868555304999E-2</v>
      </c>
      <c r="F255" s="4">
        <v>0.13200000000000001</v>
      </c>
      <c r="G255" s="4">
        <v>0.10299999999999999</v>
      </c>
      <c r="H255" s="4">
        <v>1</v>
      </c>
    </row>
    <row r="256" spans="1:8" x14ac:dyDescent="0.35">
      <c r="A256" s="4" t="s">
        <v>21294</v>
      </c>
      <c r="B256" s="6" t="s">
        <v>179</v>
      </c>
      <c r="C256" s="6" t="s">
        <v>21295</v>
      </c>
      <c r="D256" s="4">
        <v>3.1540997462516901E-2</v>
      </c>
      <c r="E256" s="4">
        <v>8.0348395190961205E-3</v>
      </c>
      <c r="F256" s="4">
        <v>0.16700000000000001</v>
      </c>
      <c r="G256" s="4">
        <v>0.17199999999999999</v>
      </c>
      <c r="H256" s="4">
        <v>1</v>
      </c>
    </row>
    <row r="257" spans="1:8" x14ac:dyDescent="0.35">
      <c r="A257" s="4" t="s">
        <v>3162</v>
      </c>
      <c r="B257" s="6" t="s">
        <v>75</v>
      </c>
      <c r="C257" s="6" t="s">
        <v>3163</v>
      </c>
      <c r="D257" s="4">
        <v>3.1850732595628997E-2</v>
      </c>
      <c r="E257" s="4">
        <v>2.9743544379070001E-2</v>
      </c>
      <c r="F257" s="4">
        <v>0.16800000000000001</v>
      </c>
      <c r="G257" s="4">
        <v>0.151</v>
      </c>
      <c r="H257" s="4">
        <v>1</v>
      </c>
    </row>
    <row r="258" spans="1:8" x14ac:dyDescent="0.35">
      <c r="A258" s="4" t="s">
        <v>7657</v>
      </c>
      <c r="B258" s="6" t="s">
        <v>463</v>
      </c>
      <c r="C258" s="6" t="s">
        <v>463</v>
      </c>
      <c r="D258" s="4">
        <v>3.3444558524079099E-2</v>
      </c>
      <c r="E258" s="4">
        <v>8.6867816727448394E-2</v>
      </c>
      <c r="F258" s="4">
        <v>0.34200000000000003</v>
      </c>
      <c r="G258" s="4">
        <v>0.29899999999999999</v>
      </c>
      <c r="H258" s="4">
        <v>1</v>
      </c>
    </row>
    <row r="259" spans="1:8" x14ac:dyDescent="0.35">
      <c r="A259" s="4" t="s">
        <v>2206</v>
      </c>
      <c r="B259" s="6" t="s">
        <v>302</v>
      </c>
      <c r="C259" s="6" t="s">
        <v>2207</v>
      </c>
      <c r="D259" s="4">
        <v>3.48117205233405E-2</v>
      </c>
      <c r="E259" s="4">
        <v>0.64069078066316898</v>
      </c>
      <c r="F259" s="4">
        <v>0.746</v>
      </c>
      <c r="G259" s="4">
        <v>0.64400000000000002</v>
      </c>
      <c r="H259" s="4">
        <v>1</v>
      </c>
    </row>
    <row r="260" spans="1:8" x14ac:dyDescent="0.35">
      <c r="A260" s="4" t="s">
        <v>13420</v>
      </c>
      <c r="B260" s="6" t="s">
        <v>336</v>
      </c>
      <c r="C260" s="6" t="s">
        <v>13421</v>
      </c>
      <c r="D260" s="4">
        <v>3.5607771554536802E-2</v>
      </c>
      <c r="E260" s="4">
        <v>0.37637057217647701</v>
      </c>
      <c r="F260" s="4">
        <v>0.24399999999999999</v>
      </c>
      <c r="G260" s="4">
        <v>0.161</v>
      </c>
      <c r="H260" s="4">
        <v>1</v>
      </c>
    </row>
    <row r="261" spans="1:8" x14ac:dyDescent="0.35">
      <c r="A261" s="4" t="s">
        <v>27918</v>
      </c>
      <c r="B261" s="6" t="s">
        <v>457</v>
      </c>
      <c r="C261" s="6" t="s">
        <v>27919</v>
      </c>
      <c r="D261" s="4">
        <v>3.5819891077384099E-2</v>
      </c>
      <c r="E261" s="4">
        <v>0.463203285406528</v>
      </c>
      <c r="F261" s="4">
        <v>0.29399999999999998</v>
      </c>
      <c r="G261" s="4">
        <v>0.23200000000000001</v>
      </c>
      <c r="H261" s="4">
        <v>1</v>
      </c>
    </row>
    <row r="262" spans="1:8" x14ac:dyDescent="0.35">
      <c r="A262" s="4" t="s">
        <v>1925</v>
      </c>
      <c r="B262" s="6" t="s">
        <v>443</v>
      </c>
      <c r="C262" s="6" t="s">
        <v>1926</v>
      </c>
      <c r="D262" s="4">
        <v>3.6125595631438003E-2</v>
      </c>
      <c r="E262" s="4">
        <v>0.82364529460434699</v>
      </c>
      <c r="F262" s="4">
        <v>0.55000000000000004</v>
      </c>
      <c r="G262" s="4">
        <v>0.44500000000000001</v>
      </c>
      <c r="H262" s="4">
        <v>1</v>
      </c>
    </row>
    <row r="263" spans="1:8" x14ac:dyDescent="0.35">
      <c r="A263" s="4" t="s">
        <v>6871</v>
      </c>
      <c r="B263" s="6" t="s">
        <v>447</v>
      </c>
      <c r="C263" s="6" t="s">
        <v>6872</v>
      </c>
      <c r="D263" s="4">
        <v>3.6652760541891802E-2</v>
      </c>
      <c r="E263" s="4">
        <v>1.5647089095133599</v>
      </c>
      <c r="F263" s="4">
        <v>0.94</v>
      </c>
      <c r="G263" s="4">
        <v>0.91</v>
      </c>
      <c r="H263" s="4">
        <v>1</v>
      </c>
    </row>
    <row r="264" spans="1:8" x14ac:dyDescent="0.35">
      <c r="A264" s="4" t="s">
        <v>4671</v>
      </c>
      <c r="B264" s="6" t="s">
        <v>371</v>
      </c>
      <c r="C264" s="6" t="s">
        <v>371</v>
      </c>
      <c r="D264" s="4">
        <v>3.7932194478047597E-2</v>
      </c>
      <c r="E264" s="4">
        <v>6.2746097456435695E-2</v>
      </c>
      <c r="F264" s="4">
        <v>0.24399999999999999</v>
      </c>
      <c r="G264" s="4">
        <v>0.19900000000000001</v>
      </c>
      <c r="H264" s="4">
        <v>1</v>
      </c>
    </row>
    <row r="265" spans="1:8" x14ac:dyDescent="0.35">
      <c r="A265" s="4" t="s">
        <v>1295</v>
      </c>
      <c r="B265" s="6" t="s">
        <v>143</v>
      </c>
      <c r="C265" s="6" t="s">
        <v>1296</v>
      </c>
      <c r="D265" s="4">
        <v>3.8100614119404803E-2</v>
      </c>
      <c r="E265" s="4">
        <v>1.3439879468631299</v>
      </c>
      <c r="F265" s="4">
        <v>0.69799999999999995</v>
      </c>
      <c r="G265" s="4">
        <v>0.63</v>
      </c>
      <c r="H265" s="4">
        <v>1</v>
      </c>
    </row>
    <row r="266" spans="1:8" x14ac:dyDescent="0.35">
      <c r="A266" s="4" t="s">
        <v>3788</v>
      </c>
      <c r="B266" s="6" t="s">
        <v>468</v>
      </c>
      <c r="C266" s="6" t="s">
        <v>468</v>
      </c>
      <c r="D266" s="4">
        <v>3.82766434714596E-2</v>
      </c>
      <c r="E266" s="4">
        <v>0.128736109107286</v>
      </c>
      <c r="F266" s="4">
        <v>0.39</v>
      </c>
      <c r="G266" s="4">
        <v>0.33600000000000002</v>
      </c>
      <c r="H266" s="4">
        <v>1</v>
      </c>
    </row>
    <row r="267" spans="1:8" x14ac:dyDescent="0.35">
      <c r="A267" s="4" t="s">
        <v>18611</v>
      </c>
      <c r="B267" s="6" t="s">
        <v>210</v>
      </c>
      <c r="C267" s="6" t="s">
        <v>18612</v>
      </c>
      <c r="D267" s="4">
        <v>3.9785598303555297E-2</v>
      </c>
      <c r="E267" s="4">
        <v>0.27063743387817502</v>
      </c>
      <c r="F267" s="4">
        <v>0.68</v>
      </c>
      <c r="G267" s="4">
        <v>0.63900000000000001</v>
      </c>
      <c r="H267" s="4">
        <v>1</v>
      </c>
    </row>
    <row r="268" spans="1:8" x14ac:dyDescent="0.35">
      <c r="A268" s="4" t="s">
        <v>26924</v>
      </c>
      <c r="B268" s="6" t="s">
        <v>377</v>
      </c>
      <c r="C268" s="6" t="s">
        <v>26925</v>
      </c>
      <c r="D268" s="4">
        <v>4.0551925384472803E-2</v>
      </c>
      <c r="E268" s="4">
        <v>4.7625265952872101E-2</v>
      </c>
      <c r="F268" s="4">
        <v>0.219</v>
      </c>
      <c r="G268" s="4">
        <v>0.182</v>
      </c>
      <c r="H268" s="4">
        <v>1</v>
      </c>
    </row>
    <row r="269" spans="1:8" x14ac:dyDescent="0.35">
      <c r="A269" s="4" t="s">
        <v>2700</v>
      </c>
      <c r="B269" s="6" t="s">
        <v>396</v>
      </c>
      <c r="C269" s="6" t="s">
        <v>396</v>
      </c>
      <c r="D269" s="4">
        <v>4.09256255740474E-2</v>
      </c>
      <c r="E269" s="4">
        <v>7.6414697272703905E-2</v>
      </c>
      <c r="F269" s="4">
        <v>0.20599999999999999</v>
      </c>
      <c r="G269" s="4">
        <v>0.14699999999999999</v>
      </c>
      <c r="H269" s="4">
        <v>1</v>
      </c>
    </row>
    <row r="270" spans="1:8" x14ac:dyDescent="0.35">
      <c r="A270" s="4" t="s">
        <v>21517</v>
      </c>
      <c r="B270" s="6" t="s">
        <v>278</v>
      </c>
      <c r="C270" s="6" t="s">
        <v>21518</v>
      </c>
      <c r="D270" s="4">
        <v>4.1216879703224997E-2</v>
      </c>
      <c r="E270" s="4">
        <v>1.98239980847532E-2</v>
      </c>
      <c r="F270" s="4">
        <v>0.185</v>
      </c>
      <c r="G270" s="4">
        <v>0.17599999999999999</v>
      </c>
      <c r="H270" s="4">
        <v>1</v>
      </c>
    </row>
    <row r="271" spans="1:8" x14ac:dyDescent="0.35">
      <c r="A271" s="4" t="s">
        <v>13512</v>
      </c>
      <c r="B271" s="6" t="s">
        <v>174</v>
      </c>
      <c r="C271" s="6" t="s">
        <v>174</v>
      </c>
      <c r="D271" s="4">
        <v>4.1698882442638502E-2</v>
      </c>
      <c r="E271" s="4">
        <v>5.7888124451727301E-2</v>
      </c>
      <c r="F271" s="4">
        <v>0.129</v>
      </c>
      <c r="G271" s="4">
        <v>9.9000000000000005E-2</v>
      </c>
      <c r="H271" s="4">
        <v>1</v>
      </c>
    </row>
    <row r="272" spans="1:8" x14ac:dyDescent="0.35">
      <c r="A272" s="4" t="s">
        <v>17682</v>
      </c>
      <c r="B272" s="6" t="s">
        <v>331</v>
      </c>
      <c r="C272" s="6" t="s">
        <v>17683</v>
      </c>
      <c r="D272" s="4">
        <v>4.1723006328202202E-2</v>
      </c>
      <c r="E272" s="4">
        <v>0.83071619208493397</v>
      </c>
      <c r="F272" s="4">
        <v>0.57999999999999996</v>
      </c>
      <c r="G272" s="4">
        <v>0.46300000000000002</v>
      </c>
      <c r="H272" s="4">
        <v>1</v>
      </c>
    </row>
    <row r="273" spans="1:8" x14ac:dyDescent="0.35">
      <c r="A273" s="4" t="s">
        <v>9956</v>
      </c>
      <c r="B273" s="6" t="s">
        <v>196</v>
      </c>
      <c r="C273" s="6" t="s">
        <v>9957</v>
      </c>
      <c r="D273" s="4">
        <v>4.3474945879103701E-2</v>
      </c>
      <c r="E273" s="4">
        <v>5.6391662357712397E-2</v>
      </c>
      <c r="F273" s="4">
        <v>0.13900000000000001</v>
      </c>
      <c r="G273" s="4">
        <v>0.1</v>
      </c>
      <c r="H273" s="4">
        <v>1</v>
      </c>
    </row>
    <row r="274" spans="1:8" x14ac:dyDescent="0.35">
      <c r="A274" s="4" t="s">
        <v>15445</v>
      </c>
      <c r="B274" s="6" t="s">
        <v>501</v>
      </c>
      <c r="C274" s="6" t="s">
        <v>15446</v>
      </c>
      <c r="D274" s="4">
        <v>4.3557928506739799E-2</v>
      </c>
      <c r="E274" s="4">
        <v>5.43728602224368E-2</v>
      </c>
      <c r="F274" s="4">
        <v>0.434</v>
      </c>
      <c r="G274" s="4">
        <v>0.40899999999999997</v>
      </c>
      <c r="H274" s="4">
        <v>1</v>
      </c>
    </row>
    <row r="275" spans="1:8" x14ac:dyDescent="0.35">
      <c r="A275" s="4" t="s">
        <v>17311</v>
      </c>
      <c r="B275" s="6" t="s">
        <v>334</v>
      </c>
      <c r="C275" s="6" t="s">
        <v>17312</v>
      </c>
      <c r="D275" s="4">
        <v>4.5680872017361603E-2</v>
      </c>
      <c r="E275" s="4">
        <v>7.4246003203545199E-2</v>
      </c>
      <c r="F275" s="4">
        <v>0.215</v>
      </c>
      <c r="G275" s="4">
        <v>0.17599999999999999</v>
      </c>
      <c r="H275" s="4">
        <v>1</v>
      </c>
    </row>
    <row r="276" spans="1:8" x14ac:dyDescent="0.35">
      <c r="A276" s="4" t="s">
        <v>12635</v>
      </c>
      <c r="B276" s="6" t="s">
        <v>162</v>
      </c>
      <c r="C276" s="6" t="s">
        <v>162</v>
      </c>
      <c r="D276" s="4">
        <v>4.5894926329560798E-2</v>
      </c>
      <c r="E276" s="4">
        <v>1.84289850982143E-2</v>
      </c>
      <c r="F276" s="4">
        <v>0.14399999999999999</v>
      </c>
      <c r="G276" s="4">
        <v>0.13</v>
      </c>
      <c r="H276" s="4">
        <v>1</v>
      </c>
    </row>
    <row r="277" spans="1:8" x14ac:dyDescent="0.35">
      <c r="A277" s="4" t="s">
        <v>25972</v>
      </c>
      <c r="B277" s="6" t="s">
        <v>482</v>
      </c>
      <c r="C277" s="6" t="s">
        <v>25973</v>
      </c>
      <c r="D277" s="4">
        <v>4.6306937632472803E-2</v>
      </c>
      <c r="E277" s="4">
        <v>1.42391580215528</v>
      </c>
      <c r="F277" s="4">
        <v>0.76100000000000001</v>
      </c>
      <c r="G277" s="4">
        <v>0.54</v>
      </c>
      <c r="H277" s="4">
        <v>1</v>
      </c>
    </row>
    <row r="278" spans="1:8" x14ac:dyDescent="0.35">
      <c r="A278" s="4" t="s">
        <v>20296</v>
      </c>
      <c r="B278" s="6" t="s">
        <v>282</v>
      </c>
      <c r="C278" s="6" t="s">
        <v>20297</v>
      </c>
      <c r="D278" s="4">
        <v>4.6393144602740501E-2</v>
      </c>
      <c r="E278" s="4">
        <v>5.3134759869260598E-2</v>
      </c>
      <c r="F278" s="4">
        <v>0.157</v>
      </c>
      <c r="G278" s="4">
        <v>0.11700000000000001</v>
      </c>
      <c r="H278" s="4">
        <v>1</v>
      </c>
    </row>
    <row r="279" spans="1:8" x14ac:dyDescent="0.35">
      <c r="A279" s="4" t="s">
        <v>12238</v>
      </c>
      <c r="B279" s="6" t="s">
        <v>329</v>
      </c>
      <c r="C279" s="6" t="s">
        <v>12239</v>
      </c>
      <c r="D279" s="4">
        <v>4.68331007920171E-2</v>
      </c>
      <c r="E279" s="4">
        <v>0.24887642480708</v>
      </c>
      <c r="F279" s="4">
        <v>0.39900000000000002</v>
      </c>
      <c r="G279" s="4">
        <v>0.32500000000000001</v>
      </c>
      <c r="H279" s="4">
        <v>1</v>
      </c>
    </row>
    <row r="280" spans="1:8" x14ac:dyDescent="0.35">
      <c r="A280" s="4" t="s">
        <v>26899</v>
      </c>
      <c r="B280" s="6" t="s">
        <v>261</v>
      </c>
      <c r="C280" s="6" t="s">
        <v>26900</v>
      </c>
      <c r="D280" s="4">
        <v>4.69481137353914E-2</v>
      </c>
      <c r="E280" s="4">
        <v>5.9361067202486503E-2</v>
      </c>
      <c r="F280" s="4">
        <v>0.307</v>
      </c>
      <c r="G280" s="4">
        <v>0.26800000000000002</v>
      </c>
      <c r="H280" s="4">
        <v>1</v>
      </c>
    </row>
    <row r="281" spans="1:8" x14ac:dyDescent="0.35">
      <c r="A281" s="4" t="s">
        <v>16682</v>
      </c>
      <c r="B281" s="6" t="s">
        <v>101</v>
      </c>
      <c r="C281" s="6" t="s">
        <v>16683</v>
      </c>
      <c r="D281" s="4">
        <v>4.7014278358247001E-2</v>
      </c>
      <c r="E281" s="4">
        <v>6.0235495322634502E-2</v>
      </c>
      <c r="F281" s="4">
        <v>0.23599999999999999</v>
      </c>
      <c r="G281" s="4">
        <v>0.19400000000000001</v>
      </c>
      <c r="H281" s="4">
        <v>1</v>
      </c>
    </row>
    <row r="282" spans="1:8" x14ac:dyDescent="0.35">
      <c r="A282" s="4" t="s">
        <v>6730</v>
      </c>
      <c r="B282" s="6" t="s">
        <v>122</v>
      </c>
      <c r="C282" s="6" t="s">
        <v>122</v>
      </c>
      <c r="D282" s="4">
        <v>4.8716126421625101E-2</v>
      </c>
      <c r="E282" s="4">
        <v>2.8739233318554699E-2</v>
      </c>
      <c r="F282" s="4">
        <v>0.14199999999999999</v>
      </c>
      <c r="G282" s="4">
        <v>0.13100000000000001</v>
      </c>
      <c r="H282" s="4">
        <v>1</v>
      </c>
    </row>
    <row r="283" spans="1:8" x14ac:dyDescent="0.35">
      <c r="A283" s="4" t="s">
        <v>4397</v>
      </c>
      <c r="B283" s="6" t="s">
        <v>266</v>
      </c>
      <c r="C283" s="6" t="s">
        <v>266</v>
      </c>
      <c r="D283" s="4">
        <v>4.9414835984925201E-2</v>
      </c>
      <c r="E283" s="4">
        <v>-0.10552953801340199</v>
      </c>
      <c r="F283" s="4">
        <v>0.495</v>
      </c>
      <c r="G283" s="4">
        <v>0.48699999999999999</v>
      </c>
      <c r="H283" s="4">
        <v>1</v>
      </c>
    </row>
    <row r="284" spans="1:8" x14ac:dyDescent="0.35">
      <c r="A284" s="4" t="s">
        <v>25932</v>
      </c>
      <c r="B284" s="6" t="s">
        <v>87</v>
      </c>
      <c r="C284" s="6" t="s">
        <v>87</v>
      </c>
      <c r="D284" s="4">
        <v>5.1008992840988199E-2</v>
      </c>
      <c r="E284" s="4">
        <v>4.18272212878842E-2</v>
      </c>
      <c r="F284" s="4">
        <v>0.184</v>
      </c>
      <c r="G284" s="4">
        <v>0.17</v>
      </c>
      <c r="H284" s="4">
        <v>1</v>
      </c>
    </row>
    <row r="285" spans="1:8" x14ac:dyDescent="0.35">
      <c r="A285" s="4" t="s">
        <v>13554</v>
      </c>
      <c r="B285" s="6" t="s">
        <v>178</v>
      </c>
      <c r="C285" s="6" t="s">
        <v>13555</v>
      </c>
      <c r="D285" s="4">
        <v>5.1069774924067203E-2</v>
      </c>
      <c r="E285" s="4">
        <v>1.0001239153458099</v>
      </c>
      <c r="F285" s="4">
        <v>0.64500000000000002</v>
      </c>
      <c r="G285" s="4">
        <v>0.53200000000000003</v>
      </c>
      <c r="H285" s="4">
        <v>1</v>
      </c>
    </row>
    <row r="286" spans="1:8" x14ac:dyDescent="0.35">
      <c r="A286" s="4" t="s">
        <v>1302</v>
      </c>
      <c r="B286" s="6" t="s">
        <v>115</v>
      </c>
      <c r="C286" s="6" t="s">
        <v>1303</v>
      </c>
      <c r="D286" s="4">
        <v>5.2218445799054901E-2</v>
      </c>
      <c r="E286" s="4">
        <v>4.51178231338367E-2</v>
      </c>
      <c r="F286" s="4">
        <v>0.188</v>
      </c>
      <c r="G286" s="4">
        <v>0.18</v>
      </c>
      <c r="H286" s="4">
        <v>1</v>
      </c>
    </row>
    <row r="287" spans="1:8" x14ac:dyDescent="0.35">
      <c r="A287" s="4" t="s">
        <v>5607</v>
      </c>
      <c r="B287" s="6" t="s">
        <v>246</v>
      </c>
      <c r="C287" s="6" t="s">
        <v>5608</v>
      </c>
      <c r="D287" s="4">
        <v>5.23465016088282E-2</v>
      </c>
      <c r="E287" s="4">
        <v>0.35665785217847001</v>
      </c>
      <c r="F287" s="4">
        <v>0.66</v>
      </c>
      <c r="G287" s="4">
        <v>0.59399999999999997</v>
      </c>
      <c r="H287" s="4">
        <v>1</v>
      </c>
    </row>
    <row r="288" spans="1:8" x14ac:dyDescent="0.35">
      <c r="A288" s="4" t="s">
        <v>25736</v>
      </c>
      <c r="B288" s="6" t="s">
        <v>437</v>
      </c>
      <c r="C288" s="6" t="s">
        <v>437</v>
      </c>
      <c r="D288" s="4">
        <v>5.2402550508915E-2</v>
      </c>
      <c r="E288" s="4">
        <v>-9.4533718488906703E-4</v>
      </c>
      <c r="F288" s="4">
        <v>0.156</v>
      </c>
      <c r="G288" s="4">
        <v>0.16200000000000001</v>
      </c>
      <c r="H288" s="4">
        <v>1</v>
      </c>
    </row>
    <row r="289" spans="1:8" x14ac:dyDescent="0.35">
      <c r="A289" s="4" t="s">
        <v>13400</v>
      </c>
      <c r="B289" s="6" t="s">
        <v>165</v>
      </c>
      <c r="C289" s="6" t="s">
        <v>13401</v>
      </c>
      <c r="D289" s="4">
        <v>5.2747415771726203E-2</v>
      </c>
      <c r="E289" s="4">
        <v>6.9211810641906096E-2</v>
      </c>
      <c r="F289" s="4">
        <v>0.186</v>
      </c>
      <c r="G289" s="4">
        <v>0.156</v>
      </c>
      <c r="H289" s="4">
        <v>1</v>
      </c>
    </row>
    <row r="290" spans="1:8" x14ac:dyDescent="0.35">
      <c r="A290" s="4" t="s">
        <v>6560</v>
      </c>
      <c r="B290" s="6" t="s">
        <v>351</v>
      </c>
      <c r="C290" s="6" t="s">
        <v>6561</v>
      </c>
      <c r="D290" s="4">
        <v>5.3444752696518501E-2</v>
      </c>
      <c r="E290" s="4">
        <v>0.41665394164885999</v>
      </c>
      <c r="F290" s="4">
        <v>0.39600000000000002</v>
      </c>
      <c r="G290" s="4">
        <v>0.29199999999999998</v>
      </c>
      <c r="H290" s="4">
        <v>1</v>
      </c>
    </row>
    <row r="291" spans="1:8" x14ac:dyDescent="0.35">
      <c r="A291" s="4" t="s">
        <v>17626</v>
      </c>
      <c r="B291" s="6" t="s">
        <v>502</v>
      </c>
      <c r="C291" s="6" t="s">
        <v>17627</v>
      </c>
      <c r="D291" s="4">
        <v>5.5098730067448302E-2</v>
      </c>
      <c r="E291" s="4">
        <v>2.2573918312055401</v>
      </c>
      <c r="F291" s="4">
        <v>0.873</v>
      </c>
      <c r="G291" s="4">
        <v>0.81899999999999995</v>
      </c>
      <c r="H291" s="4">
        <v>1</v>
      </c>
    </row>
    <row r="292" spans="1:8" x14ac:dyDescent="0.35">
      <c r="A292" s="4" t="s">
        <v>14082</v>
      </c>
      <c r="B292" s="6" t="s">
        <v>354</v>
      </c>
      <c r="C292" s="6" t="s">
        <v>14083</v>
      </c>
      <c r="D292" s="4">
        <v>5.7911237752881498E-2</v>
      </c>
      <c r="E292" s="4">
        <v>1.2567722544764901</v>
      </c>
      <c r="F292" s="4">
        <v>0.83799999999999997</v>
      </c>
      <c r="G292" s="4">
        <v>0.71299999999999997</v>
      </c>
      <c r="H292" s="4">
        <v>1</v>
      </c>
    </row>
    <row r="293" spans="1:8" x14ac:dyDescent="0.35">
      <c r="A293" s="4" t="s">
        <v>9973</v>
      </c>
      <c r="B293" s="6" t="s">
        <v>315</v>
      </c>
      <c r="C293" s="6" t="s">
        <v>9974</v>
      </c>
      <c r="D293" s="4">
        <v>5.8135615153644703E-2</v>
      </c>
      <c r="E293" s="4">
        <v>1.35420517081537</v>
      </c>
      <c r="F293" s="4">
        <v>0.81899999999999995</v>
      </c>
      <c r="G293" s="4">
        <v>0.755</v>
      </c>
      <c r="H293" s="4">
        <v>1</v>
      </c>
    </row>
    <row r="294" spans="1:8" x14ac:dyDescent="0.35">
      <c r="A294" s="4" t="s">
        <v>7796</v>
      </c>
      <c r="B294" s="6" t="s">
        <v>361</v>
      </c>
      <c r="C294" s="6" t="s">
        <v>361</v>
      </c>
      <c r="D294" s="4">
        <v>5.9879038344520998E-2</v>
      </c>
      <c r="E294" s="4">
        <v>0.13479672793280101</v>
      </c>
      <c r="F294" s="4">
        <v>0.38200000000000001</v>
      </c>
      <c r="G294" s="4">
        <v>0.317</v>
      </c>
      <c r="H294" s="4">
        <v>1</v>
      </c>
    </row>
    <row r="295" spans="1:8" x14ac:dyDescent="0.35">
      <c r="A295" s="4" t="s">
        <v>1579</v>
      </c>
      <c r="B295" s="6" t="s">
        <v>488</v>
      </c>
      <c r="C295" s="6" t="s">
        <v>1580</v>
      </c>
      <c r="D295" s="4">
        <v>6.3026933484255407E-2</v>
      </c>
      <c r="E295" s="4">
        <v>6.5400974964536701E-2</v>
      </c>
      <c r="F295" s="4">
        <v>0.29199999999999998</v>
      </c>
      <c r="G295" s="4">
        <v>0.248</v>
      </c>
      <c r="H295" s="4">
        <v>1</v>
      </c>
    </row>
    <row r="296" spans="1:8" x14ac:dyDescent="0.35">
      <c r="A296" s="4" t="s">
        <v>17583</v>
      </c>
      <c r="B296" s="6" t="s">
        <v>66</v>
      </c>
      <c r="C296" s="6" t="s">
        <v>17584</v>
      </c>
      <c r="D296" s="4">
        <v>6.6480886209507595E-2</v>
      </c>
      <c r="E296" s="4">
        <v>4.0397445307873499</v>
      </c>
      <c r="F296" s="4">
        <v>0.94899999999999995</v>
      </c>
      <c r="G296" s="4">
        <v>0.94</v>
      </c>
      <c r="H296" s="4">
        <v>1</v>
      </c>
    </row>
    <row r="297" spans="1:8" x14ac:dyDescent="0.35">
      <c r="A297" s="4" t="s">
        <v>23378</v>
      </c>
      <c r="B297" s="6" t="s">
        <v>255</v>
      </c>
      <c r="C297" s="6" t="s">
        <v>23379</v>
      </c>
      <c r="D297" s="4">
        <v>6.7689821135957104E-2</v>
      </c>
      <c r="E297" s="4">
        <v>0.110792605378066</v>
      </c>
      <c r="F297" s="4">
        <v>0.33700000000000002</v>
      </c>
      <c r="G297" s="4">
        <v>0.28599999999999998</v>
      </c>
      <c r="H297" s="4">
        <v>1</v>
      </c>
    </row>
    <row r="298" spans="1:8" x14ac:dyDescent="0.35">
      <c r="A298" s="4" t="s">
        <v>16220</v>
      </c>
      <c r="B298" s="6" t="s">
        <v>323</v>
      </c>
      <c r="C298" s="6" t="s">
        <v>16221</v>
      </c>
      <c r="D298" s="4">
        <v>6.8489031238620005E-2</v>
      </c>
      <c r="E298" s="4">
        <v>0.10531645978420499</v>
      </c>
      <c r="F298" s="4">
        <v>0.30099999999999999</v>
      </c>
      <c r="G298" s="4">
        <v>0.254</v>
      </c>
      <c r="H298" s="4">
        <v>1</v>
      </c>
    </row>
    <row r="299" spans="1:8" x14ac:dyDescent="0.35">
      <c r="A299" s="4" t="s">
        <v>6679</v>
      </c>
      <c r="B299" s="6" t="s">
        <v>434</v>
      </c>
      <c r="C299" s="6" t="s">
        <v>434</v>
      </c>
      <c r="D299" s="4">
        <v>6.9793686489709794E-2</v>
      </c>
      <c r="E299" s="4">
        <v>7.19088123468829E-2</v>
      </c>
      <c r="F299" s="4">
        <v>0.316</v>
      </c>
      <c r="G299" s="4">
        <v>0.28100000000000003</v>
      </c>
      <c r="H299" s="4">
        <v>1</v>
      </c>
    </row>
    <row r="300" spans="1:8" x14ac:dyDescent="0.35">
      <c r="A300" s="4" t="s">
        <v>1685</v>
      </c>
      <c r="B300" s="6" t="s">
        <v>173</v>
      </c>
      <c r="C300" s="6" t="s">
        <v>1686</v>
      </c>
      <c r="D300" s="4">
        <v>7.2092833628491601E-2</v>
      </c>
      <c r="E300" s="4">
        <v>3.4796692829303297E-2</v>
      </c>
      <c r="F300" s="4">
        <v>0.13</v>
      </c>
      <c r="G300" s="4">
        <v>0.107</v>
      </c>
      <c r="H300" s="4">
        <v>1</v>
      </c>
    </row>
    <row r="301" spans="1:8" x14ac:dyDescent="0.35">
      <c r="A301" s="4" t="s">
        <v>12228</v>
      </c>
      <c r="B301" s="6" t="s">
        <v>410</v>
      </c>
      <c r="C301" s="6" t="s">
        <v>410</v>
      </c>
      <c r="D301" s="4">
        <v>7.3466319412598097E-2</v>
      </c>
      <c r="E301" s="4">
        <v>0.12676645186836599</v>
      </c>
      <c r="F301" s="4">
        <v>0.30199999999999999</v>
      </c>
      <c r="G301" s="4">
        <v>0.245</v>
      </c>
      <c r="H301" s="4">
        <v>1</v>
      </c>
    </row>
    <row r="302" spans="1:8" x14ac:dyDescent="0.35">
      <c r="A302" s="4" t="s">
        <v>29294</v>
      </c>
      <c r="B302" s="6" t="s">
        <v>476</v>
      </c>
      <c r="C302" s="6" t="s">
        <v>29295</v>
      </c>
      <c r="D302" s="4">
        <v>7.4372161798573505E-2</v>
      </c>
      <c r="E302" s="4">
        <v>3.08601866312543E-2</v>
      </c>
      <c r="F302" s="4">
        <v>0.39100000000000001</v>
      </c>
      <c r="G302" s="4">
        <v>0.38100000000000001</v>
      </c>
      <c r="H302" s="4">
        <v>1</v>
      </c>
    </row>
    <row r="303" spans="1:8" x14ac:dyDescent="0.35">
      <c r="A303" s="4" t="s">
        <v>4292</v>
      </c>
      <c r="B303" s="6" t="s">
        <v>505</v>
      </c>
      <c r="C303" s="6" t="s">
        <v>4293</v>
      </c>
      <c r="D303" s="4">
        <v>7.48387454625105E-2</v>
      </c>
      <c r="E303" s="4">
        <v>0.130105145505752</v>
      </c>
      <c r="F303" s="4">
        <v>0.36099999999999999</v>
      </c>
      <c r="G303" s="4">
        <v>0.313</v>
      </c>
      <c r="H303" s="4">
        <v>1</v>
      </c>
    </row>
    <row r="304" spans="1:8" x14ac:dyDescent="0.35">
      <c r="A304" s="4" t="s">
        <v>12678</v>
      </c>
      <c r="B304" s="6" t="s">
        <v>324</v>
      </c>
      <c r="C304" s="6" t="s">
        <v>12679</v>
      </c>
      <c r="D304" s="4">
        <v>7.5699482734275306E-2</v>
      </c>
      <c r="E304" s="4">
        <v>5.0706650954341202E-2</v>
      </c>
      <c r="F304" s="4">
        <v>0.216</v>
      </c>
      <c r="G304" s="4">
        <v>0.185</v>
      </c>
      <c r="H304" s="4">
        <v>1</v>
      </c>
    </row>
    <row r="305" spans="1:8" x14ac:dyDescent="0.35">
      <c r="A305" s="4" t="s">
        <v>21287</v>
      </c>
      <c r="B305" s="6" t="s">
        <v>630</v>
      </c>
      <c r="C305" s="6" t="s">
        <v>630</v>
      </c>
      <c r="D305" s="4">
        <v>7.6112405114427906E-2</v>
      </c>
      <c r="E305" s="4">
        <v>4.8855292501647198E-2</v>
      </c>
      <c r="F305" s="4">
        <v>0.11600000000000001</v>
      </c>
      <c r="G305" s="4">
        <v>8.8999999999999996E-2</v>
      </c>
      <c r="H305" s="4">
        <v>1</v>
      </c>
    </row>
    <row r="306" spans="1:8" x14ac:dyDescent="0.35">
      <c r="A306" s="4" t="s">
        <v>25486</v>
      </c>
      <c r="B306" s="6" t="s">
        <v>559</v>
      </c>
      <c r="C306" s="6" t="s">
        <v>559</v>
      </c>
      <c r="D306" s="4">
        <v>7.6173461449114896E-2</v>
      </c>
      <c r="E306" s="4">
        <v>3.4590635299585497E-2</v>
      </c>
      <c r="F306" s="4">
        <v>0.105</v>
      </c>
      <c r="G306" s="4">
        <v>7.9000000000000001E-2</v>
      </c>
      <c r="H306" s="4">
        <v>1</v>
      </c>
    </row>
    <row r="307" spans="1:8" x14ac:dyDescent="0.35">
      <c r="A307" s="4" t="s">
        <v>2910</v>
      </c>
      <c r="B307" s="6" t="s">
        <v>395</v>
      </c>
      <c r="C307" s="6" t="s">
        <v>2911</v>
      </c>
      <c r="D307" s="4">
        <v>7.8666559692552096E-2</v>
      </c>
      <c r="E307" s="4">
        <v>0.98751789839573501</v>
      </c>
      <c r="F307" s="4">
        <v>0.73699999999999999</v>
      </c>
      <c r="G307" s="4">
        <v>0.69099999999999995</v>
      </c>
      <c r="H307" s="4">
        <v>1</v>
      </c>
    </row>
    <row r="308" spans="1:8" x14ac:dyDescent="0.35">
      <c r="A308" s="4" t="s">
        <v>20059</v>
      </c>
      <c r="B308" s="6" t="s">
        <v>106</v>
      </c>
      <c r="C308" s="6" t="s">
        <v>20060</v>
      </c>
      <c r="D308" s="4">
        <v>8.2183851704436706E-2</v>
      </c>
      <c r="E308" s="4">
        <v>2.6671286286924101E-2</v>
      </c>
      <c r="F308" s="4">
        <v>0.14000000000000001</v>
      </c>
      <c r="G308" s="4">
        <v>0.13600000000000001</v>
      </c>
      <c r="H308" s="4">
        <v>1</v>
      </c>
    </row>
    <row r="309" spans="1:8" x14ac:dyDescent="0.35">
      <c r="A309" s="4" t="s">
        <v>2432</v>
      </c>
      <c r="B309" s="6" t="s">
        <v>310</v>
      </c>
      <c r="C309" s="6" t="s">
        <v>2433</v>
      </c>
      <c r="D309" s="4">
        <v>8.5026508984201304E-2</v>
      </c>
      <c r="E309" s="4">
        <v>3.2956918530750098E-2</v>
      </c>
      <c r="F309" s="4">
        <v>0.189</v>
      </c>
      <c r="G309" s="4">
        <v>0.17100000000000001</v>
      </c>
      <c r="H309" s="4">
        <v>1</v>
      </c>
    </row>
    <row r="310" spans="1:8" x14ac:dyDescent="0.35">
      <c r="A310" s="4" t="s">
        <v>23475</v>
      </c>
      <c r="B310" s="6" t="s">
        <v>281</v>
      </c>
      <c r="C310" s="6" t="s">
        <v>281</v>
      </c>
      <c r="D310" s="4">
        <v>8.5240971667772406E-2</v>
      </c>
      <c r="E310" s="4">
        <v>0.10277988106233001</v>
      </c>
      <c r="F310" s="4">
        <v>0.26600000000000001</v>
      </c>
      <c r="G310" s="4">
        <v>0.219</v>
      </c>
      <c r="H310" s="4">
        <v>1</v>
      </c>
    </row>
    <row r="311" spans="1:8" x14ac:dyDescent="0.35">
      <c r="A311" s="4" t="s">
        <v>15521</v>
      </c>
      <c r="B311" s="6" t="s">
        <v>452</v>
      </c>
      <c r="C311" s="6" t="s">
        <v>15522</v>
      </c>
      <c r="D311" s="4">
        <v>8.9551621854085106E-2</v>
      </c>
      <c r="E311" s="4">
        <v>-4.2838202012904801E-2</v>
      </c>
      <c r="F311" s="4">
        <v>0.76700000000000002</v>
      </c>
      <c r="G311" s="4">
        <v>0.79300000000000004</v>
      </c>
      <c r="H311" s="4">
        <v>1</v>
      </c>
    </row>
    <row r="312" spans="1:8" x14ac:dyDescent="0.35">
      <c r="A312" s="4" t="s">
        <v>11262</v>
      </c>
      <c r="B312" s="6" t="s">
        <v>339</v>
      </c>
      <c r="C312" s="6" t="s">
        <v>11263</v>
      </c>
      <c r="D312" s="4">
        <v>9.1124200357700996E-2</v>
      </c>
      <c r="E312" s="4">
        <v>-5.1465237533080702E-2</v>
      </c>
      <c r="F312" s="4">
        <v>0.42499999999999999</v>
      </c>
      <c r="G312" s="4">
        <v>0.44</v>
      </c>
      <c r="H312" s="4">
        <v>1</v>
      </c>
    </row>
    <row r="313" spans="1:8" x14ac:dyDescent="0.35">
      <c r="A313" s="4" t="s">
        <v>23906</v>
      </c>
      <c r="B313" s="6" t="s">
        <v>436</v>
      </c>
      <c r="C313" s="6" t="s">
        <v>23907</v>
      </c>
      <c r="D313" s="4">
        <v>9.1394283597596507E-2</v>
      </c>
      <c r="E313" s="4">
        <v>4.9693915054450803E-2</v>
      </c>
      <c r="F313" s="4">
        <v>0.109</v>
      </c>
      <c r="G313" s="4">
        <v>7.8E-2</v>
      </c>
      <c r="H313" s="4">
        <v>1</v>
      </c>
    </row>
    <row r="314" spans="1:8" x14ac:dyDescent="0.35">
      <c r="A314" s="4" t="s">
        <v>7134</v>
      </c>
      <c r="B314" s="6" t="s">
        <v>534</v>
      </c>
      <c r="C314" s="6" t="s">
        <v>534</v>
      </c>
      <c r="D314" s="4">
        <v>9.6261543926451906E-2</v>
      </c>
      <c r="E314" s="4">
        <v>0.34996572143479199</v>
      </c>
      <c r="F314" s="4">
        <v>0.51200000000000001</v>
      </c>
      <c r="G314" s="4">
        <v>0.46899999999999997</v>
      </c>
      <c r="H314" s="4">
        <v>1</v>
      </c>
    </row>
    <row r="315" spans="1:8" x14ac:dyDescent="0.35">
      <c r="A315" s="4" t="s">
        <v>22806</v>
      </c>
      <c r="B315" s="6" t="s">
        <v>586</v>
      </c>
      <c r="C315" s="6" t="s">
        <v>586</v>
      </c>
      <c r="D315" s="4">
        <v>0.100656150567472</v>
      </c>
      <c r="E315" s="4">
        <v>2.6356056880303E-2</v>
      </c>
      <c r="F315" s="4">
        <v>0.14499999999999999</v>
      </c>
      <c r="G315" s="4">
        <v>0.121</v>
      </c>
      <c r="H315" s="4">
        <v>1</v>
      </c>
    </row>
    <row r="316" spans="1:8" x14ac:dyDescent="0.35">
      <c r="A316" s="4" t="s">
        <v>14885</v>
      </c>
      <c r="B316" s="6" t="s">
        <v>379</v>
      </c>
      <c r="C316" s="6" t="s">
        <v>14886</v>
      </c>
      <c r="D316" s="4">
        <v>0.101710383633076</v>
      </c>
      <c r="E316" s="4">
        <v>1.0077610322393999</v>
      </c>
      <c r="F316" s="4">
        <v>0.66100000000000003</v>
      </c>
      <c r="G316" s="4">
        <v>0.52400000000000002</v>
      </c>
      <c r="H316" s="4">
        <v>1</v>
      </c>
    </row>
    <row r="317" spans="1:8" x14ac:dyDescent="0.35">
      <c r="A317" s="4" t="s">
        <v>9762</v>
      </c>
      <c r="B317" s="6" t="s">
        <v>420</v>
      </c>
      <c r="C317" s="6" t="s">
        <v>420</v>
      </c>
      <c r="D317" s="4">
        <v>0.10985633219897099</v>
      </c>
      <c r="E317" s="4">
        <v>8.4736332365529798E-3</v>
      </c>
      <c r="F317" s="4">
        <v>0.17100000000000001</v>
      </c>
      <c r="G317" s="4">
        <v>0.16300000000000001</v>
      </c>
      <c r="H317" s="4">
        <v>1</v>
      </c>
    </row>
    <row r="318" spans="1:8" x14ac:dyDescent="0.35">
      <c r="A318" s="4" t="s">
        <v>15294</v>
      </c>
      <c r="B318" s="6" t="s">
        <v>300</v>
      </c>
      <c r="C318" s="6" t="s">
        <v>300</v>
      </c>
      <c r="D318" s="4">
        <v>0.111212630601125</v>
      </c>
      <c r="E318" s="4">
        <v>0.105337170847669</v>
      </c>
      <c r="F318" s="4">
        <v>0.254</v>
      </c>
      <c r="G318" s="4">
        <v>0.217</v>
      </c>
      <c r="H318" s="4">
        <v>1</v>
      </c>
    </row>
    <row r="319" spans="1:8" x14ac:dyDescent="0.35">
      <c r="A319" s="4" t="s">
        <v>10606</v>
      </c>
      <c r="B319" s="6" t="s">
        <v>147</v>
      </c>
      <c r="C319" s="6" t="s">
        <v>147</v>
      </c>
      <c r="D319" s="4">
        <v>0.11366004727366701</v>
      </c>
      <c r="E319" s="4">
        <v>0.21979528342388299</v>
      </c>
      <c r="F319" s="4">
        <v>0.318</v>
      </c>
      <c r="G319" s="4">
        <v>0.26200000000000001</v>
      </c>
      <c r="H319" s="4">
        <v>1</v>
      </c>
    </row>
    <row r="320" spans="1:8" x14ac:dyDescent="0.35">
      <c r="A320" s="4" t="s">
        <v>20921</v>
      </c>
      <c r="B320" s="6" t="s">
        <v>424</v>
      </c>
      <c r="C320" s="6" t="s">
        <v>20922</v>
      </c>
      <c r="D320" s="4">
        <v>0.113764229059807</v>
      </c>
      <c r="E320" s="4">
        <v>0.7129818700967</v>
      </c>
      <c r="F320" s="4">
        <v>0.57599999999999996</v>
      </c>
      <c r="G320" s="4">
        <v>0.42899999999999999</v>
      </c>
      <c r="H320" s="4">
        <v>1</v>
      </c>
    </row>
    <row r="321" spans="1:8" x14ac:dyDescent="0.35">
      <c r="A321" s="4" t="s">
        <v>29049</v>
      </c>
      <c r="B321" s="6" t="s">
        <v>530</v>
      </c>
      <c r="C321" s="6" t="s">
        <v>29050</v>
      </c>
      <c r="D321" s="4">
        <v>0.114069344472447</v>
      </c>
      <c r="E321" s="4">
        <v>0.43490038856061303</v>
      </c>
      <c r="F321" s="4">
        <v>0.38700000000000001</v>
      </c>
      <c r="G321" s="4">
        <v>0.28799999999999998</v>
      </c>
      <c r="H321" s="4">
        <v>1</v>
      </c>
    </row>
    <row r="322" spans="1:8" x14ac:dyDescent="0.35">
      <c r="A322" s="4" t="s">
        <v>28156</v>
      </c>
      <c r="B322" s="6" t="s">
        <v>189</v>
      </c>
      <c r="C322" s="6" t="s">
        <v>28157</v>
      </c>
      <c r="D322" s="4">
        <v>0.115346376475849</v>
      </c>
      <c r="E322" s="4">
        <v>1.0804066669966399</v>
      </c>
      <c r="F322" s="4">
        <v>0.61399999999999999</v>
      </c>
      <c r="G322" s="4">
        <v>0.501</v>
      </c>
      <c r="H322" s="4">
        <v>1</v>
      </c>
    </row>
    <row r="323" spans="1:8" x14ac:dyDescent="0.35">
      <c r="A323" s="4" t="s">
        <v>14852</v>
      </c>
      <c r="B323" s="6" t="s">
        <v>448</v>
      </c>
      <c r="C323" s="6" t="s">
        <v>14853</v>
      </c>
      <c r="D323" s="4">
        <v>0.11696168389160699</v>
      </c>
      <c r="E323" s="4">
        <v>0.23089009481103601</v>
      </c>
      <c r="F323" s="4">
        <v>0.45100000000000001</v>
      </c>
      <c r="G323" s="4">
        <v>0.36299999999999999</v>
      </c>
      <c r="H323" s="4">
        <v>1</v>
      </c>
    </row>
    <row r="324" spans="1:8" x14ac:dyDescent="0.35">
      <c r="A324" s="4" t="s">
        <v>6037</v>
      </c>
      <c r="B324" s="6" t="s">
        <v>209</v>
      </c>
      <c r="C324" s="6" t="s">
        <v>209</v>
      </c>
      <c r="D324" s="4">
        <v>0.117011266890967</v>
      </c>
      <c r="E324" s="4">
        <v>3.6262614880583202E-2</v>
      </c>
      <c r="F324" s="4">
        <v>0.13600000000000001</v>
      </c>
      <c r="G324" s="4">
        <v>0.111</v>
      </c>
      <c r="H324" s="4">
        <v>1</v>
      </c>
    </row>
    <row r="325" spans="1:8" x14ac:dyDescent="0.35">
      <c r="A325" s="4" t="s">
        <v>7408</v>
      </c>
      <c r="B325" s="6" t="s">
        <v>520</v>
      </c>
      <c r="C325" s="6" t="s">
        <v>7409</v>
      </c>
      <c r="D325" s="4">
        <v>0.11950083718915901</v>
      </c>
      <c r="E325" s="4">
        <v>0.40625909399979399</v>
      </c>
      <c r="F325" s="4">
        <v>0.46200000000000002</v>
      </c>
      <c r="G325" s="4">
        <v>0.35</v>
      </c>
      <c r="H325" s="4">
        <v>1</v>
      </c>
    </row>
    <row r="326" spans="1:8" x14ac:dyDescent="0.35">
      <c r="A326" s="4" t="s">
        <v>24362</v>
      </c>
      <c r="B326" s="6" t="s">
        <v>397</v>
      </c>
      <c r="C326" s="6" t="s">
        <v>24363</v>
      </c>
      <c r="D326" s="4">
        <v>0.12109707740669801</v>
      </c>
      <c r="E326" s="4">
        <v>0.19121647308843001</v>
      </c>
      <c r="F326" s="4">
        <v>0.41699999999999998</v>
      </c>
      <c r="G326" s="4">
        <v>0.33700000000000002</v>
      </c>
      <c r="H326" s="4">
        <v>1</v>
      </c>
    </row>
    <row r="327" spans="1:8" x14ac:dyDescent="0.35">
      <c r="A327" s="4" t="s">
        <v>21185</v>
      </c>
      <c r="B327" s="6" t="s">
        <v>193</v>
      </c>
      <c r="C327" s="6" t="s">
        <v>21186</v>
      </c>
      <c r="D327" s="4">
        <v>0.12190857718001399</v>
      </c>
      <c r="E327" s="4">
        <v>4.2911568322463498E-2</v>
      </c>
      <c r="F327" s="4">
        <v>0.20200000000000001</v>
      </c>
      <c r="G327" s="4">
        <v>0.17100000000000001</v>
      </c>
      <c r="H327" s="4">
        <v>1</v>
      </c>
    </row>
    <row r="328" spans="1:8" x14ac:dyDescent="0.35">
      <c r="A328" s="4" t="s">
        <v>21696</v>
      </c>
      <c r="B328" s="6" t="s">
        <v>454</v>
      </c>
      <c r="C328" s="6" t="s">
        <v>21697</v>
      </c>
      <c r="D328" s="4">
        <v>0.124591216370814</v>
      </c>
      <c r="E328" s="4">
        <v>1.7160695737277E-2</v>
      </c>
      <c r="F328" s="4">
        <v>0.115</v>
      </c>
      <c r="G328" s="4">
        <v>9.8000000000000004E-2</v>
      </c>
      <c r="H328" s="4">
        <v>1</v>
      </c>
    </row>
    <row r="329" spans="1:8" x14ac:dyDescent="0.35">
      <c r="A329" s="4" t="s">
        <v>11692</v>
      </c>
      <c r="B329" s="6" t="s">
        <v>294</v>
      </c>
      <c r="C329" s="6" t="s">
        <v>294</v>
      </c>
      <c r="D329" s="4">
        <v>0.12698296382410301</v>
      </c>
      <c r="E329" s="4">
        <v>-4.1288733637820903E-3</v>
      </c>
      <c r="F329" s="4">
        <v>0.221</v>
      </c>
      <c r="G329" s="4">
        <v>0.24099999999999999</v>
      </c>
      <c r="H329" s="4">
        <v>1</v>
      </c>
    </row>
    <row r="330" spans="1:8" x14ac:dyDescent="0.35">
      <c r="A330" s="4" t="s">
        <v>15592</v>
      </c>
      <c r="B330" s="6" t="s">
        <v>316</v>
      </c>
      <c r="C330" s="6" t="s">
        <v>15593</v>
      </c>
      <c r="D330" s="4">
        <v>0.12804939393218501</v>
      </c>
      <c r="E330" s="4">
        <v>3.4243461710333697E-2</v>
      </c>
      <c r="F330" s="4">
        <v>0.13900000000000001</v>
      </c>
      <c r="G330" s="4">
        <v>0.113</v>
      </c>
      <c r="H330" s="4">
        <v>1</v>
      </c>
    </row>
    <row r="331" spans="1:8" x14ac:dyDescent="0.35">
      <c r="A331" s="4" t="s">
        <v>27380</v>
      </c>
      <c r="B331" s="6" t="s">
        <v>390</v>
      </c>
      <c r="C331" s="6" t="s">
        <v>390</v>
      </c>
      <c r="D331" s="4">
        <v>0.131016699432875</v>
      </c>
      <c r="E331" s="4">
        <v>-2.9599269004770301E-3</v>
      </c>
      <c r="F331" s="4">
        <v>0.123</v>
      </c>
      <c r="G331" s="4">
        <v>0.123</v>
      </c>
      <c r="H331" s="4">
        <v>1</v>
      </c>
    </row>
    <row r="332" spans="1:8" x14ac:dyDescent="0.35">
      <c r="A332" s="4" t="s">
        <v>27367</v>
      </c>
      <c r="B332" s="6" t="s">
        <v>149</v>
      </c>
      <c r="C332" s="6" t="s">
        <v>27368</v>
      </c>
      <c r="D332" s="4">
        <v>0.13160472532265299</v>
      </c>
      <c r="E332" s="4">
        <v>4.9281097925067401E-2</v>
      </c>
      <c r="F332" s="4">
        <v>0.11</v>
      </c>
      <c r="G332" s="4">
        <v>8.8999999999999996E-2</v>
      </c>
      <c r="H332" s="4">
        <v>1</v>
      </c>
    </row>
    <row r="333" spans="1:8" x14ac:dyDescent="0.35">
      <c r="A333" s="4" t="s">
        <v>3642</v>
      </c>
      <c r="B333" s="6" t="s">
        <v>590</v>
      </c>
      <c r="C333" s="6" t="s">
        <v>3643</v>
      </c>
      <c r="D333" s="4">
        <v>0.14238271958394699</v>
      </c>
      <c r="E333" s="4">
        <v>4.8346291789397297E-2</v>
      </c>
      <c r="F333" s="4">
        <v>0.10199999999999999</v>
      </c>
      <c r="G333" s="4">
        <v>8.1000000000000003E-2</v>
      </c>
      <c r="H333" s="4">
        <v>1</v>
      </c>
    </row>
    <row r="334" spans="1:8" x14ac:dyDescent="0.35">
      <c r="A334" s="4" t="s">
        <v>18367</v>
      </c>
      <c r="B334" s="6" t="s">
        <v>292</v>
      </c>
      <c r="C334" s="6" t="s">
        <v>18368</v>
      </c>
      <c r="D334" s="4">
        <v>0.143118778054904</v>
      </c>
      <c r="E334" s="4">
        <v>2.73168396040466E-2</v>
      </c>
      <c r="F334" s="4">
        <v>0.18099999999999999</v>
      </c>
      <c r="G334" s="4">
        <v>0.16</v>
      </c>
      <c r="H334" s="4">
        <v>1</v>
      </c>
    </row>
    <row r="335" spans="1:8" x14ac:dyDescent="0.35">
      <c r="A335" s="4" t="s">
        <v>18637</v>
      </c>
      <c r="B335" s="6" t="s">
        <v>528</v>
      </c>
      <c r="C335" s="6" t="s">
        <v>528</v>
      </c>
      <c r="D335" s="4">
        <v>0.14424053181572799</v>
      </c>
      <c r="E335" s="4">
        <v>3.3277413461980598E-2</v>
      </c>
      <c r="F335" s="4">
        <v>0.185</v>
      </c>
      <c r="G335" s="4">
        <v>0.16600000000000001</v>
      </c>
      <c r="H335" s="4">
        <v>1</v>
      </c>
    </row>
    <row r="336" spans="1:8" x14ac:dyDescent="0.35">
      <c r="A336" s="4" t="s">
        <v>23643</v>
      </c>
      <c r="B336" s="6" t="s">
        <v>290</v>
      </c>
      <c r="C336" s="6" t="s">
        <v>23644</v>
      </c>
      <c r="D336" s="4">
        <v>0.14528529996966799</v>
      </c>
      <c r="E336" s="4">
        <v>0.45976559990648402</v>
      </c>
      <c r="F336" s="4">
        <v>0.65200000000000002</v>
      </c>
      <c r="G336" s="4">
        <v>0.56699999999999995</v>
      </c>
      <c r="H336" s="4">
        <v>1</v>
      </c>
    </row>
    <row r="337" spans="1:8" x14ac:dyDescent="0.35">
      <c r="A337" s="4" t="s">
        <v>22032</v>
      </c>
      <c r="B337" s="6" t="s">
        <v>407</v>
      </c>
      <c r="C337" s="6" t="s">
        <v>22033</v>
      </c>
      <c r="D337" s="4">
        <v>0.149059116093162</v>
      </c>
      <c r="E337" s="4">
        <v>0.80778869379535201</v>
      </c>
      <c r="F337" s="4">
        <v>0.83399999999999996</v>
      </c>
      <c r="G337" s="4">
        <v>0.74099999999999999</v>
      </c>
      <c r="H337" s="4">
        <v>1</v>
      </c>
    </row>
    <row r="338" spans="1:8" x14ac:dyDescent="0.35">
      <c r="A338" s="4" t="s">
        <v>2171</v>
      </c>
      <c r="B338" s="6" t="s">
        <v>383</v>
      </c>
      <c r="C338" s="6" t="s">
        <v>383</v>
      </c>
      <c r="D338" s="4">
        <v>0.15223609486475401</v>
      </c>
      <c r="E338" s="4">
        <v>8.7114243279172193E-2</v>
      </c>
      <c r="F338" s="4">
        <v>0.24299999999999999</v>
      </c>
      <c r="G338" s="4">
        <v>0.20200000000000001</v>
      </c>
      <c r="H338" s="4">
        <v>1</v>
      </c>
    </row>
    <row r="339" spans="1:8" x14ac:dyDescent="0.35">
      <c r="A339" s="4" t="s">
        <v>10895</v>
      </c>
      <c r="B339" s="6" t="s">
        <v>42</v>
      </c>
      <c r="C339" s="6" t="s">
        <v>10896</v>
      </c>
      <c r="D339" s="4">
        <v>0.156858692052953</v>
      </c>
      <c r="E339" s="4">
        <v>2.6189009867242099</v>
      </c>
      <c r="F339" s="4">
        <v>0.96499999999999997</v>
      </c>
      <c r="G339" s="4">
        <v>0.97099999999999997</v>
      </c>
      <c r="H339" s="4">
        <v>1</v>
      </c>
    </row>
    <row r="340" spans="1:8" x14ac:dyDescent="0.35">
      <c r="A340" s="4" t="s">
        <v>22904</v>
      </c>
      <c r="B340" s="6" t="s">
        <v>138</v>
      </c>
      <c r="C340" s="6" t="s">
        <v>22905</v>
      </c>
      <c r="D340" s="4">
        <v>0.15885918624309101</v>
      </c>
      <c r="E340" s="4">
        <v>5.0014409985681303E-2</v>
      </c>
      <c r="F340" s="4">
        <v>0.106</v>
      </c>
      <c r="G340" s="4">
        <v>7.5999999999999998E-2</v>
      </c>
      <c r="H340" s="4">
        <v>1</v>
      </c>
    </row>
    <row r="341" spans="1:8" x14ac:dyDescent="0.35">
      <c r="A341" s="4" t="s">
        <v>27153</v>
      </c>
      <c r="B341" s="6" t="s">
        <v>446</v>
      </c>
      <c r="C341" s="6" t="s">
        <v>27154</v>
      </c>
      <c r="D341" s="4">
        <v>0.15976465063880799</v>
      </c>
      <c r="E341" s="4">
        <v>0.31508021675707598</v>
      </c>
      <c r="F341" s="4">
        <v>0.441</v>
      </c>
      <c r="G341" s="4">
        <v>0.37</v>
      </c>
      <c r="H341" s="4">
        <v>1</v>
      </c>
    </row>
    <row r="342" spans="1:8" x14ac:dyDescent="0.35">
      <c r="A342" s="4" t="s">
        <v>12437</v>
      </c>
      <c r="B342" s="6" t="s">
        <v>308</v>
      </c>
      <c r="C342" s="6" t="s">
        <v>12438</v>
      </c>
      <c r="D342" s="4">
        <v>0.163889094626614</v>
      </c>
      <c r="E342" s="4">
        <v>3.3202643012525998E-2</v>
      </c>
      <c r="F342" s="4">
        <v>0.16800000000000001</v>
      </c>
      <c r="G342" s="4">
        <v>0.14799999999999999</v>
      </c>
      <c r="H342" s="4">
        <v>1</v>
      </c>
    </row>
    <row r="343" spans="1:8" x14ac:dyDescent="0.35">
      <c r="A343" s="4" t="s">
        <v>23641</v>
      </c>
      <c r="B343" s="6" t="s">
        <v>277</v>
      </c>
      <c r="C343" s="6" t="s">
        <v>23642</v>
      </c>
      <c r="D343" s="4">
        <v>0.16442285531322001</v>
      </c>
      <c r="E343" s="4">
        <v>0.30539340665049802</v>
      </c>
      <c r="F343" s="4">
        <v>0.52600000000000002</v>
      </c>
      <c r="G343" s="4">
        <v>0.47</v>
      </c>
      <c r="H343" s="4">
        <v>1</v>
      </c>
    </row>
    <row r="344" spans="1:8" x14ac:dyDescent="0.35">
      <c r="A344" s="4" t="s">
        <v>4822</v>
      </c>
      <c r="B344" s="6" t="s">
        <v>305</v>
      </c>
      <c r="C344" s="6" t="s">
        <v>4823</v>
      </c>
      <c r="D344" s="4">
        <v>0.166539060468815</v>
      </c>
      <c r="E344" s="4">
        <v>0.149897550442848</v>
      </c>
      <c r="F344" s="4">
        <v>0.34200000000000003</v>
      </c>
      <c r="G344" s="4">
        <v>0.27500000000000002</v>
      </c>
      <c r="H344" s="4">
        <v>1</v>
      </c>
    </row>
    <row r="345" spans="1:8" x14ac:dyDescent="0.35">
      <c r="A345" s="4" t="s">
        <v>13020</v>
      </c>
      <c r="B345" s="6" t="s">
        <v>167</v>
      </c>
      <c r="C345" s="6" t="s">
        <v>13021</v>
      </c>
      <c r="D345" s="4">
        <v>0.171458609035642</v>
      </c>
      <c r="E345" s="4">
        <v>3.8574882254093897E-2</v>
      </c>
      <c r="F345" s="4">
        <v>0.21199999999999999</v>
      </c>
      <c r="G345" s="4">
        <v>0.19</v>
      </c>
      <c r="H345" s="4">
        <v>1</v>
      </c>
    </row>
    <row r="346" spans="1:8" x14ac:dyDescent="0.35">
      <c r="A346" s="4" t="s">
        <v>8505</v>
      </c>
      <c r="B346" s="6" t="s">
        <v>373</v>
      </c>
      <c r="C346" s="6" t="s">
        <v>373</v>
      </c>
      <c r="D346" s="4">
        <v>0.17400947238672601</v>
      </c>
      <c r="E346" s="4">
        <v>5.0170971584069898E-2</v>
      </c>
      <c r="F346" s="4">
        <v>0.23100000000000001</v>
      </c>
      <c r="G346" s="4">
        <v>0.193</v>
      </c>
      <c r="H346" s="4">
        <v>1</v>
      </c>
    </row>
    <row r="347" spans="1:8" x14ac:dyDescent="0.35">
      <c r="A347" s="4" t="s">
        <v>1390</v>
      </c>
      <c r="B347" s="6" t="s">
        <v>236</v>
      </c>
      <c r="C347" s="6" t="s">
        <v>1391</v>
      </c>
      <c r="D347" s="4">
        <v>0.17568179111920801</v>
      </c>
      <c r="E347" s="4">
        <v>0.326029699665007</v>
      </c>
      <c r="F347" s="4">
        <v>0.52700000000000002</v>
      </c>
      <c r="G347" s="4">
        <v>0.41199999999999998</v>
      </c>
      <c r="H347" s="4">
        <v>1</v>
      </c>
    </row>
    <row r="348" spans="1:8" x14ac:dyDescent="0.35">
      <c r="A348" s="4" t="s">
        <v>5179</v>
      </c>
      <c r="B348" s="6" t="s">
        <v>337</v>
      </c>
      <c r="C348" s="6" t="s">
        <v>5180</v>
      </c>
      <c r="D348" s="4">
        <v>0.181368711765929</v>
      </c>
      <c r="E348" s="4">
        <v>0.467028162482856</v>
      </c>
      <c r="F348" s="4">
        <v>0.66400000000000003</v>
      </c>
      <c r="G348" s="4">
        <v>0.58599999999999997</v>
      </c>
      <c r="H348" s="4">
        <v>1</v>
      </c>
    </row>
    <row r="349" spans="1:8" x14ac:dyDescent="0.35">
      <c r="A349" s="4" t="s">
        <v>26261</v>
      </c>
      <c r="B349" s="6" t="s">
        <v>128</v>
      </c>
      <c r="C349" s="6" t="s">
        <v>26262</v>
      </c>
      <c r="D349" s="4">
        <v>0.187431956227675</v>
      </c>
      <c r="E349" s="4">
        <v>4.65156444001672E-2</v>
      </c>
      <c r="F349" s="4">
        <v>0.13500000000000001</v>
      </c>
      <c r="G349" s="4">
        <v>0.11799999999999999</v>
      </c>
      <c r="H349" s="4">
        <v>1</v>
      </c>
    </row>
    <row r="350" spans="1:8" x14ac:dyDescent="0.35">
      <c r="A350" s="4" t="s">
        <v>2681</v>
      </c>
      <c r="B350" s="6" t="s">
        <v>309</v>
      </c>
      <c r="C350" s="6" t="s">
        <v>2682</v>
      </c>
      <c r="D350" s="4">
        <v>0.191283856219638</v>
      </c>
      <c r="E350" s="4">
        <v>4.9305670373245E-2</v>
      </c>
      <c r="F350" s="4">
        <v>0.20699999999999999</v>
      </c>
      <c r="G350" s="4">
        <v>0.189</v>
      </c>
      <c r="H350" s="4">
        <v>1</v>
      </c>
    </row>
    <row r="351" spans="1:8" x14ac:dyDescent="0.35">
      <c r="A351" s="4" t="s">
        <v>24785</v>
      </c>
      <c r="B351" s="6" t="s">
        <v>191</v>
      </c>
      <c r="C351" s="6" t="s">
        <v>191</v>
      </c>
      <c r="D351" s="4">
        <v>0.194339248258763</v>
      </c>
      <c r="E351" s="4">
        <v>0.32213707283870402</v>
      </c>
      <c r="F351" s="4">
        <v>0.48499999999999999</v>
      </c>
      <c r="G351" s="4">
        <v>0.36699999999999999</v>
      </c>
      <c r="H351" s="4">
        <v>1</v>
      </c>
    </row>
    <row r="352" spans="1:8" x14ac:dyDescent="0.35">
      <c r="A352" s="4" t="s">
        <v>18042</v>
      </c>
      <c r="B352" s="6" t="s">
        <v>439</v>
      </c>
      <c r="C352" s="6" t="s">
        <v>18043</v>
      </c>
      <c r="D352" s="4">
        <v>0.19812906283870699</v>
      </c>
      <c r="E352" s="4">
        <v>0.93193853096777901</v>
      </c>
      <c r="F352" s="4">
        <v>0.78900000000000003</v>
      </c>
      <c r="G352" s="4">
        <v>0.73699999999999999</v>
      </c>
      <c r="H352" s="4">
        <v>1</v>
      </c>
    </row>
    <row r="353" spans="1:8" x14ac:dyDescent="0.35">
      <c r="A353" s="4" t="s">
        <v>4113</v>
      </c>
      <c r="B353" s="6" t="s">
        <v>244</v>
      </c>
      <c r="C353" s="6" t="s">
        <v>4114</v>
      </c>
      <c r="D353" s="4">
        <v>0.20235115961521299</v>
      </c>
      <c r="E353" s="4">
        <v>0.57828553816645301</v>
      </c>
      <c r="F353" s="4">
        <v>0.65200000000000002</v>
      </c>
      <c r="G353" s="4">
        <v>0.503</v>
      </c>
      <c r="H353" s="4">
        <v>1</v>
      </c>
    </row>
    <row r="354" spans="1:8" x14ac:dyDescent="0.35">
      <c r="A354" s="4" t="s">
        <v>17881</v>
      </c>
      <c r="B354" s="6" t="s">
        <v>411</v>
      </c>
      <c r="C354" s="6" t="s">
        <v>411</v>
      </c>
      <c r="D354" s="4">
        <v>0.21689175067495201</v>
      </c>
      <c r="E354" s="4">
        <v>4.30551416268155E-2</v>
      </c>
      <c r="F354" s="4">
        <v>0.29199999999999998</v>
      </c>
      <c r="G354" s="4">
        <v>0.26800000000000002</v>
      </c>
      <c r="H354" s="4">
        <v>1</v>
      </c>
    </row>
    <row r="355" spans="1:8" x14ac:dyDescent="0.35">
      <c r="A355" s="4" t="s">
        <v>10184</v>
      </c>
      <c r="B355" s="6" t="s">
        <v>325</v>
      </c>
      <c r="C355" s="6" t="s">
        <v>10185</v>
      </c>
      <c r="D355" s="4">
        <v>0.221310067096428</v>
      </c>
      <c r="E355" s="4">
        <v>0.17119975680297</v>
      </c>
      <c r="F355" s="4">
        <v>0.44</v>
      </c>
      <c r="G355" s="4">
        <v>0.40100000000000002</v>
      </c>
      <c r="H355" s="4">
        <v>1</v>
      </c>
    </row>
    <row r="356" spans="1:8" x14ac:dyDescent="0.35">
      <c r="A356" s="4" t="s">
        <v>9775</v>
      </c>
      <c r="B356" s="6" t="s">
        <v>252</v>
      </c>
      <c r="C356" s="6" t="s">
        <v>9776</v>
      </c>
      <c r="D356" s="4">
        <v>0.224402474107253</v>
      </c>
      <c r="E356" s="4">
        <v>0.29321986478834899</v>
      </c>
      <c r="F356" s="4">
        <v>0.53200000000000003</v>
      </c>
      <c r="G356" s="4">
        <v>0.46400000000000002</v>
      </c>
      <c r="H356" s="4">
        <v>1</v>
      </c>
    </row>
    <row r="357" spans="1:8" x14ac:dyDescent="0.35">
      <c r="A357" s="4" t="s">
        <v>21888</v>
      </c>
      <c r="B357" s="6" t="s">
        <v>259</v>
      </c>
      <c r="C357" s="6" t="s">
        <v>21889</v>
      </c>
      <c r="D357" s="4">
        <v>0.23139283409672001</v>
      </c>
      <c r="E357" s="4">
        <v>5.7740338727687697E-2</v>
      </c>
      <c r="F357" s="4">
        <v>0.34799999999999998</v>
      </c>
      <c r="G357" s="4">
        <v>0.32300000000000001</v>
      </c>
      <c r="H357" s="4">
        <v>1</v>
      </c>
    </row>
    <row r="358" spans="1:8" x14ac:dyDescent="0.35">
      <c r="A358" s="4" t="s">
        <v>19319</v>
      </c>
      <c r="B358" s="6" t="s">
        <v>458</v>
      </c>
      <c r="C358" s="6" t="s">
        <v>19320</v>
      </c>
      <c r="D358" s="4">
        <v>0.23435314279703801</v>
      </c>
      <c r="E358" s="4">
        <v>0.81121935859591598</v>
      </c>
      <c r="F358" s="4">
        <v>0.94599999999999995</v>
      </c>
      <c r="G358" s="4">
        <v>0.94899999999999995</v>
      </c>
      <c r="H358" s="4">
        <v>1</v>
      </c>
    </row>
    <row r="359" spans="1:8" x14ac:dyDescent="0.35">
      <c r="A359" s="4" t="s">
        <v>28621</v>
      </c>
      <c r="B359" s="6" t="s">
        <v>438</v>
      </c>
      <c r="C359" s="6" t="s">
        <v>28622</v>
      </c>
      <c r="D359" s="4">
        <v>0.23784657147990601</v>
      </c>
      <c r="E359" s="4">
        <v>0.14364280927673101</v>
      </c>
      <c r="F359" s="4">
        <v>0.86099999999999999</v>
      </c>
      <c r="G359" s="4">
        <v>0.86699999999999999</v>
      </c>
      <c r="H359" s="4">
        <v>1</v>
      </c>
    </row>
    <row r="360" spans="1:8" x14ac:dyDescent="0.35">
      <c r="A360" s="4" t="s">
        <v>19229</v>
      </c>
      <c r="B360" s="6" t="s">
        <v>490</v>
      </c>
      <c r="C360" s="6" t="s">
        <v>19230</v>
      </c>
      <c r="D360" s="4">
        <v>0.23964356146382601</v>
      </c>
      <c r="E360" s="4">
        <v>0.74557160604468198</v>
      </c>
      <c r="F360" s="4">
        <v>0.51300000000000001</v>
      </c>
      <c r="G360" s="4">
        <v>0.39500000000000002</v>
      </c>
      <c r="H360" s="4">
        <v>1</v>
      </c>
    </row>
    <row r="361" spans="1:8" x14ac:dyDescent="0.35">
      <c r="A361" s="4" t="s">
        <v>27851</v>
      </c>
      <c r="B361" s="6" t="s">
        <v>322</v>
      </c>
      <c r="C361" s="6" t="s">
        <v>322</v>
      </c>
      <c r="D361" s="4">
        <v>0.240189832002946</v>
      </c>
      <c r="E361" s="4">
        <v>9.6196922195555201E-2</v>
      </c>
      <c r="F361" s="4">
        <v>0.47599999999999998</v>
      </c>
      <c r="G361" s="4">
        <v>0.42</v>
      </c>
      <c r="H361" s="4">
        <v>1</v>
      </c>
    </row>
    <row r="362" spans="1:8" x14ac:dyDescent="0.35">
      <c r="A362" s="4" t="s">
        <v>5386</v>
      </c>
      <c r="B362" s="6" t="s">
        <v>631</v>
      </c>
      <c r="C362" s="6" t="s">
        <v>5387</v>
      </c>
      <c r="D362" s="4">
        <v>0.249398350968731</v>
      </c>
      <c r="E362" s="4">
        <v>4.3798984736648297E-2</v>
      </c>
      <c r="F362" s="4">
        <v>0.12</v>
      </c>
      <c r="G362" s="4">
        <v>9.8000000000000004E-2</v>
      </c>
      <c r="H362" s="4">
        <v>1</v>
      </c>
    </row>
    <row r="363" spans="1:8" x14ac:dyDescent="0.35">
      <c r="A363" s="4" t="s">
        <v>28654</v>
      </c>
      <c r="B363" s="6" t="s">
        <v>92</v>
      </c>
      <c r="C363" s="6" t="s">
        <v>28655</v>
      </c>
      <c r="D363" s="4">
        <v>0.25618119417720397</v>
      </c>
      <c r="E363" s="4">
        <v>3.3686369206650399E-2</v>
      </c>
      <c r="F363" s="4">
        <v>0.111</v>
      </c>
      <c r="G363" s="4">
        <v>0.09</v>
      </c>
      <c r="H363" s="4">
        <v>1</v>
      </c>
    </row>
    <row r="364" spans="1:8" x14ac:dyDescent="0.35">
      <c r="A364" s="4" t="s">
        <v>15728</v>
      </c>
      <c r="B364" s="6" t="s">
        <v>160</v>
      </c>
      <c r="C364" s="6" t="s">
        <v>15729</v>
      </c>
      <c r="D364" s="4">
        <v>0.25946895360187999</v>
      </c>
      <c r="E364" s="4">
        <v>5.6134704756769502E-2</v>
      </c>
      <c r="F364" s="4">
        <v>0.81100000000000005</v>
      </c>
      <c r="G364" s="4">
        <v>0.77200000000000002</v>
      </c>
      <c r="H364" s="4">
        <v>1</v>
      </c>
    </row>
    <row r="365" spans="1:8" x14ac:dyDescent="0.35">
      <c r="A365" s="4" t="s">
        <v>8810</v>
      </c>
      <c r="B365" s="6" t="s">
        <v>297</v>
      </c>
      <c r="C365" s="6" t="s">
        <v>8811</v>
      </c>
      <c r="D365" s="4">
        <v>0.26076254603920601</v>
      </c>
      <c r="E365" s="4">
        <v>0.75908539943743103</v>
      </c>
      <c r="F365" s="4">
        <v>0.752</v>
      </c>
      <c r="G365" s="4">
        <v>0.71499999999999997</v>
      </c>
      <c r="H365" s="4">
        <v>1</v>
      </c>
    </row>
    <row r="366" spans="1:8" x14ac:dyDescent="0.35">
      <c r="A366" s="4" t="s">
        <v>5784</v>
      </c>
      <c r="B366" s="6" t="s">
        <v>531</v>
      </c>
      <c r="C366" s="6" t="s">
        <v>5785</v>
      </c>
      <c r="D366" s="4">
        <v>0.26159185106366101</v>
      </c>
      <c r="E366" s="4">
        <v>0.22728672080328</v>
      </c>
      <c r="F366" s="4">
        <v>0.44</v>
      </c>
      <c r="G366" s="4">
        <v>0.35099999999999998</v>
      </c>
      <c r="H366" s="4">
        <v>1</v>
      </c>
    </row>
    <row r="367" spans="1:8" x14ac:dyDescent="0.35">
      <c r="A367" s="4" t="s">
        <v>29114</v>
      </c>
      <c r="B367" s="6" t="s">
        <v>223</v>
      </c>
      <c r="C367" s="6" t="s">
        <v>29115</v>
      </c>
      <c r="D367" s="4">
        <v>0.27035663983955399</v>
      </c>
      <c r="E367" s="4">
        <v>2.7145885571725401E-2</v>
      </c>
      <c r="F367" s="4">
        <v>0.15</v>
      </c>
      <c r="G367" s="4">
        <v>0.13300000000000001</v>
      </c>
      <c r="H367" s="4">
        <v>1</v>
      </c>
    </row>
    <row r="368" spans="1:8" x14ac:dyDescent="0.35">
      <c r="A368" s="4" t="s">
        <v>26487</v>
      </c>
      <c r="B368" s="6" t="s">
        <v>374</v>
      </c>
      <c r="C368" s="6" t="s">
        <v>374</v>
      </c>
      <c r="D368" s="4">
        <v>0.27150653698446298</v>
      </c>
      <c r="E368" s="4">
        <v>1.2021115455753999</v>
      </c>
      <c r="F368" s="4">
        <v>0.59399999999999997</v>
      </c>
      <c r="G368" s="4">
        <v>0.433</v>
      </c>
      <c r="H368" s="4">
        <v>1</v>
      </c>
    </row>
    <row r="369" spans="1:8" x14ac:dyDescent="0.35">
      <c r="A369" s="4" t="s">
        <v>16160</v>
      </c>
      <c r="B369" s="6" t="s">
        <v>299</v>
      </c>
      <c r="C369" s="6" t="s">
        <v>16161</v>
      </c>
      <c r="D369" s="4">
        <v>0.27155437869410398</v>
      </c>
      <c r="E369" s="4">
        <v>0.19244544653228299</v>
      </c>
      <c r="F369" s="4">
        <v>0.89200000000000002</v>
      </c>
      <c r="G369" s="4">
        <v>0.91800000000000004</v>
      </c>
      <c r="H369" s="4">
        <v>1</v>
      </c>
    </row>
    <row r="370" spans="1:8" x14ac:dyDescent="0.35">
      <c r="A370" s="4" t="s">
        <v>2673</v>
      </c>
      <c r="B370" s="6" t="s">
        <v>327</v>
      </c>
      <c r="C370" s="6" t="s">
        <v>2674</v>
      </c>
      <c r="D370" s="4">
        <v>0.27568894342030298</v>
      </c>
      <c r="E370" s="4">
        <v>1.4992703738066099E-2</v>
      </c>
      <c r="F370" s="4">
        <v>0.10100000000000001</v>
      </c>
      <c r="G370" s="4">
        <v>8.5000000000000006E-2</v>
      </c>
      <c r="H370" s="4">
        <v>1</v>
      </c>
    </row>
    <row r="371" spans="1:8" x14ac:dyDescent="0.35">
      <c r="A371" s="4" t="s">
        <v>13228</v>
      </c>
      <c r="B371" s="6" t="s">
        <v>442</v>
      </c>
      <c r="C371" s="6" t="s">
        <v>13229</v>
      </c>
      <c r="D371" s="4">
        <v>0.27846583984401202</v>
      </c>
      <c r="E371" s="4">
        <v>0.31920382459624802</v>
      </c>
      <c r="F371" s="4">
        <v>0.54700000000000004</v>
      </c>
      <c r="G371" s="4">
        <v>0.44700000000000001</v>
      </c>
      <c r="H371" s="4">
        <v>1</v>
      </c>
    </row>
    <row r="372" spans="1:8" x14ac:dyDescent="0.35">
      <c r="A372" s="4" t="s">
        <v>25740</v>
      </c>
      <c r="B372" s="6" t="s">
        <v>249</v>
      </c>
      <c r="C372" s="6" t="s">
        <v>249</v>
      </c>
      <c r="D372" s="4">
        <v>0.27904749869901502</v>
      </c>
      <c r="E372" s="4">
        <v>0.17116535537552099</v>
      </c>
      <c r="F372" s="4">
        <v>0.44</v>
      </c>
      <c r="G372" s="4">
        <v>0.375</v>
      </c>
      <c r="H372" s="4">
        <v>1</v>
      </c>
    </row>
    <row r="373" spans="1:8" x14ac:dyDescent="0.35">
      <c r="A373" s="4" t="s">
        <v>5404</v>
      </c>
      <c r="B373" s="6" t="s">
        <v>560</v>
      </c>
      <c r="C373" s="6" t="s">
        <v>5405</v>
      </c>
      <c r="D373" s="4">
        <v>0.28691233231518398</v>
      </c>
      <c r="E373" s="4">
        <v>2.5965354954279499E-2</v>
      </c>
      <c r="F373" s="4">
        <v>0.13400000000000001</v>
      </c>
      <c r="G373" s="4">
        <v>0.12</v>
      </c>
      <c r="H373" s="4">
        <v>1</v>
      </c>
    </row>
    <row r="374" spans="1:8" x14ac:dyDescent="0.35">
      <c r="A374" s="4" t="s">
        <v>20882</v>
      </c>
      <c r="B374" s="6" t="s">
        <v>341</v>
      </c>
      <c r="C374" s="6" t="s">
        <v>20883</v>
      </c>
      <c r="D374" s="4">
        <v>0.29275893451233898</v>
      </c>
      <c r="E374" s="4">
        <v>0.167671153244669</v>
      </c>
      <c r="F374" s="4">
        <v>0.438</v>
      </c>
      <c r="G374" s="4">
        <v>0.39500000000000002</v>
      </c>
      <c r="H374" s="4">
        <v>1</v>
      </c>
    </row>
    <row r="375" spans="1:8" x14ac:dyDescent="0.35">
      <c r="A375" s="4" t="s">
        <v>28639</v>
      </c>
      <c r="B375" s="6" t="s">
        <v>95</v>
      </c>
      <c r="C375" s="6" t="s">
        <v>28640</v>
      </c>
      <c r="D375" s="4">
        <v>0.29331982586972699</v>
      </c>
      <c r="E375" s="4">
        <v>3.4045126950043199E-2</v>
      </c>
      <c r="F375" s="4">
        <v>0.19400000000000001</v>
      </c>
      <c r="G375" s="4">
        <v>0.17599999999999999</v>
      </c>
      <c r="H375" s="4">
        <v>1</v>
      </c>
    </row>
    <row r="376" spans="1:8" x14ac:dyDescent="0.35">
      <c r="A376" s="4" t="s">
        <v>2602</v>
      </c>
      <c r="B376" s="6" t="s">
        <v>335</v>
      </c>
      <c r="C376" s="6" t="s">
        <v>2603</v>
      </c>
      <c r="D376" s="4">
        <v>0.298880391848869</v>
      </c>
      <c r="E376" s="4">
        <v>0.110484045635951</v>
      </c>
      <c r="F376" s="4">
        <v>0.185</v>
      </c>
      <c r="G376" s="4">
        <v>0.11</v>
      </c>
      <c r="H376" s="4">
        <v>1</v>
      </c>
    </row>
    <row r="377" spans="1:8" x14ac:dyDescent="0.35">
      <c r="A377" s="4" t="s">
        <v>12013</v>
      </c>
      <c r="B377" s="6" t="s">
        <v>258</v>
      </c>
      <c r="C377" s="6" t="s">
        <v>12014</v>
      </c>
      <c r="D377" s="4">
        <v>0.30610667950717702</v>
      </c>
      <c r="E377" s="4">
        <v>0.45959991139877199</v>
      </c>
      <c r="F377" s="4">
        <v>0.92400000000000004</v>
      </c>
      <c r="G377" s="4">
        <v>0.90600000000000003</v>
      </c>
      <c r="H377" s="4">
        <v>1</v>
      </c>
    </row>
    <row r="378" spans="1:8" x14ac:dyDescent="0.35">
      <c r="A378" s="4" t="s">
        <v>14322</v>
      </c>
      <c r="B378" s="6" t="s">
        <v>415</v>
      </c>
      <c r="C378" s="6" t="s">
        <v>14323</v>
      </c>
      <c r="D378" s="4">
        <v>0.30669712706681201</v>
      </c>
      <c r="E378" s="4">
        <v>0.246573284342892</v>
      </c>
      <c r="F378" s="4">
        <v>0.42799999999999999</v>
      </c>
      <c r="G378" s="4">
        <v>0.32400000000000001</v>
      </c>
      <c r="H378" s="4">
        <v>1</v>
      </c>
    </row>
    <row r="379" spans="1:8" x14ac:dyDescent="0.35">
      <c r="A379" s="4" t="s">
        <v>23871</v>
      </c>
      <c r="B379" s="6" t="s">
        <v>487</v>
      </c>
      <c r="C379" s="6" t="s">
        <v>487</v>
      </c>
      <c r="D379" s="4">
        <v>0.309930622810284</v>
      </c>
      <c r="E379" s="4">
        <v>0.29143766022552597</v>
      </c>
      <c r="F379" s="4">
        <v>0.72099999999999997</v>
      </c>
      <c r="G379" s="4">
        <v>0.71699999999999997</v>
      </c>
      <c r="H379" s="4">
        <v>1</v>
      </c>
    </row>
    <row r="380" spans="1:8" x14ac:dyDescent="0.35">
      <c r="A380" s="4" t="s">
        <v>16199</v>
      </c>
      <c r="B380" s="6" t="s">
        <v>389</v>
      </c>
      <c r="C380" s="6" t="s">
        <v>16200</v>
      </c>
      <c r="D380" s="4">
        <v>0.31031383788195999</v>
      </c>
      <c r="E380" s="4">
        <v>0.15097979126758401</v>
      </c>
      <c r="F380" s="4">
        <v>0.41099999999999998</v>
      </c>
      <c r="G380" s="4">
        <v>0.35699999999999998</v>
      </c>
      <c r="H380" s="4">
        <v>1</v>
      </c>
    </row>
    <row r="381" spans="1:8" x14ac:dyDescent="0.35">
      <c r="A381" s="4" t="s">
        <v>11644</v>
      </c>
      <c r="B381" s="6" t="s">
        <v>271</v>
      </c>
      <c r="C381" s="6" t="s">
        <v>11645</v>
      </c>
      <c r="D381" s="4">
        <v>0.31367584255341602</v>
      </c>
      <c r="E381" s="4">
        <v>1.27692482129687</v>
      </c>
      <c r="F381" s="4">
        <v>0.879</v>
      </c>
      <c r="G381" s="4">
        <v>0.84899999999999998</v>
      </c>
      <c r="H381" s="4">
        <v>1</v>
      </c>
    </row>
    <row r="382" spans="1:8" x14ac:dyDescent="0.35">
      <c r="A382" s="4" t="s">
        <v>24217</v>
      </c>
      <c r="B382" s="6" t="s">
        <v>353</v>
      </c>
      <c r="C382" s="6" t="s">
        <v>24218</v>
      </c>
      <c r="D382" s="4">
        <v>0.31506136739026103</v>
      </c>
      <c r="E382" s="4">
        <v>-7.7361789632463193E-2</v>
      </c>
      <c r="F382" s="4">
        <v>0.84599999999999997</v>
      </c>
      <c r="G382" s="4">
        <v>0.90300000000000002</v>
      </c>
      <c r="H382" s="4">
        <v>1</v>
      </c>
    </row>
    <row r="383" spans="1:8" x14ac:dyDescent="0.35">
      <c r="A383" s="4" t="s">
        <v>28197</v>
      </c>
      <c r="B383" s="6" t="s">
        <v>519</v>
      </c>
      <c r="C383" s="6" t="s">
        <v>28198</v>
      </c>
      <c r="D383" s="4">
        <v>0.31678753895751</v>
      </c>
      <c r="E383" s="4">
        <v>0.99670062227969802</v>
      </c>
      <c r="F383" s="4">
        <v>0.89</v>
      </c>
      <c r="G383" s="4">
        <v>0.86899999999999999</v>
      </c>
      <c r="H383" s="4">
        <v>1</v>
      </c>
    </row>
    <row r="384" spans="1:8" x14ac:dyDescent="0.35">
      <c r="A384" s="4" t="s">
        <v>10146</v>
      </c>
      <c r="B384" s="6" t="s">
        <v>386</v>
      </c>
      <c r="C384" s="6" t="s">
        <v>10147</v>
      </c>
      <c r="D384" s="4">
        <v>0.32701044415980901</v>
      </c>
      <c r="E384" s="4">
        <v>2.3531278444802701E-2</v>
      </c>
      <c r="F384" s="4">
        <v>0.32800000000000001</v>
      </c>
      <c r="G384" s="4">
        <v>0.33600000000000002</v>
      </c>
      <c r="H384" s="4">
        <v>1</v>
      </c>
    </row>
    <row r="385" spans="1:8" x14ac:dyDescent="0.35">
      <c r="A385" s="4" t="s">
        <v>12854</v>
      </c>
      <c r="B385" s="6" t="s">
        <v>180</v>
      </c>
      <c r="C385" s="6" t="s">
        <v>12855</v>
      </c>
      <c r="D385" s="4">
        <v>0.32857820706937002</v>
      </c>
      <c r="E385" s="4">
        <v>0.122934905127533</v>
      </c>
      <c r="F385" s="4">
        <v>0.308</v>
      </c>
      <c r="G385" s="4">
        <v>0.253</v>
      </c>
      <c r="H385" s="4">
        <v>1</v>
      </c>
    </row>
    <row r="386" spans="1:8" x14ac:dyDescent="0.35">
      <c r="A386" s="4" t="s">
        <v>4367</v>
      </c>
      <c r="B386" s="6" t="s">
        <v>343</v>
      </c>
      <c r="C386" s="6" t="s">
        <v>4368</v>
      </c>
      <c r="D386" s="4">
        <v>0.332171241353302</v>
      </c>
      <c r="E386" s="4">
        <v>9.4950045968029806E-2</v>
      </c>
      <c r="F386" s="4">
        <v>0.41299999999999998</v>
      </c>
      <c r="G386" s="4">
        <v>0.373</v>
      </c>
      <c r="H386" s="4">
        <v>1</v>
      </c>
    </row>
    <row r="387" spans="1:8" x14ac:dyDescent="0.35">
      <c r="A387" s="4" t="s">
        <v>20103</v>
      </c>
      <c r="B387" s="6" t="s">
        <v>283</v>
      </c>
      <c r="C387" s="6" t="s">
        <v>20104</v>
      </c>
      <c r="D387" s="4">
        <v>0.337736531289973</v>
      </c>
      <c r="E387" s="4">
        <v>1.41365294365643E-2</v>
      </c>
      <c r="F387" s="4">
        <v>0.125</v>
      </c>
      <c r="G387" s="4">
        <v>0.114</v>
      </c>
      <c r="H387" s="4">
        <v>1</v>
      </c>
    </row>
    <row r="388" spans="1:8" x14ac:dyDescent="0.35">
      <c r="A388" s="4" t="s">
        <v>22674</v>
      </c>
      <c r="B388" s="6" t="s">
        <v>375</v>
      </c>
      <c r="C388" s="6" t="s">
        <v>22675</v>
      </c>
      <c r="D388" s="4">
        <v>0.34459957658920598</v>
      </c>
      <c r="E388" s="4">
        <v>0.69491058963695596</v>
      </c>
      <c r="F388" s="4">
        <v>0.74099999999999999</v>
      </c>
      <c r="G388" s="4">
        <v>0.66700000000000004</v>
      </c>
      <c r="H388" s="4">
        <v>1</v>
      </c>
    </row>
    <row r="389" spans="1:8" x14ac:dyDescent="0.35">
      <c r="A389" s="4" t="s">
        <v>11967</v>
      </c>
      <c r="B389" s="6" t="s">
        <v>613</v>
      </c>
      <c r="C389" s="6" t="s">
        <v>613</v>
      </c>
      <c r="D389" s="4">
        <v>0.34635710297365802</v>
      </c>
      <c r="E389" s="4">
        <v>9.1504286663584601E-3</v>
      </c>
      <c r="F389" s="4">
        <v>0.114</v>
      </c>
      <c r="G389" s="4">
        <v>0.111</v>
      </c>
      <c r="H389" s="4">
        <v>1</v>
      </c>
    </row>
    <row r="390" spans="1:8" x14ac:dyDescent="0.35">
      <c r="A390" s="4" t="s">
        <v>8307</v>
      </c>
      <c r="B390" s="6" t="s">
        <v>338</v>
      </c>
      <c r="C390" s="6" t="s">
        <v>8308</v>
      </c>
      <c r="D390" s="4">
        <v>0.34825333614118598</v>
      </c>
      <c r="E390" s="4">
        <v>0.42457258859157399</v>
      </c>
      <c r="F390" s="4">
        <v>0.77500000000000002</v>
      </c>
      <c r="G390" s="4">
        <v>0.754</v>
      </c>
      <c r="H390" s="4">
        <v>1</v>
      </c>
    </row>
    <row r="391" spans="1:8" x14ac:dyDescent="0.35">
      <c r="A391" s="4" t="s">
        <v>4355</v>
      </c>
      <c r="B391" s="6" t="s">
        <v>483</v>
      </c>
      <c r="C391" s="6" t="s">
        <v>4356</v>
      </c>
      <c r="D391" s="4">
        <v>0.35276067185534399</v>
      </c>
      <c r="E391" s="4">
        <v>3.1928386057031299E-2</v>
      </c>
      <c r="F391" s="4">
        <v>0.28199999999999997</v>
      </c>
      <c r="G391" s="4">
        <v>0.26600000000000001</v>
      </c>
      <c r="H391" s="4">
        <v>1</v>
      </c>
    </row>
    <row r="392" spans="1:8" x14ac:dyDescent="0.35">
      <c r="A392" s="4" t="s">
        <v>18304</v>
      </c>
      <c r="B392" s="6" t="s">
        <v>227</v>
      </c>
      <c r="C392" s="6" t="s">
        <v>18305</v>
      </c>
      <c r="D392" s="4">
        <v>0.35631643210511799</v>
      </c>
      <c r="E392" s="4">
        <v>0.10891456826735101</v>
      </c>
      <c r="F392" s="4">
        <v>0.32800000000000001</v>
      </c>
      <c r="G392" s="4">
        <v>0.313</v>
      </c>
      <c r="H392" s="4">
        <v>1</v>
      </c>
    </row>
    <row r="393" spans="1:8" x14ac:dyDescent="0.35">
      <c r="A393" s="4" t="s">
        <v>10332</v>
      </c>
      <c r="B393" s="6" t="s">
        <v>404</v>
      </c>
      <c r="C393" s="6" t="s">
        <v>404</v>
      </c>
      <c r="D393" s="4">
        <v>0.35788185830386599</v>
      </c>
      <c r="E393" s="4">
        <v>9.3081135766637596E-2</v>
      </c>
      <c r="F393" s="4">
        <v>0.434</v>
      </c>
      <c r="G393" s="4">
        <v>0.39300000000000002</v>
      </c>
      <c r="H393" s="4">
        <v>1</v>
      </c>
    </row>
    <row r="394" spans="1:8" x14ac:dyDescent="0.35">
      <c r="A394" s="4" t="s">
        <v>2440</v>
      </c>
      <c r="B394" s="6" t="s">
        <v>477</v>
      </c>
      <c r="C394" s="6" t="s">
        <v>2441</v>
      </c>
      <c r="D394" s="4">
        <v>0.36184462365189102</v>
      </c>
      <c r="E394" s="4">
        <v>0.12206819977681201</v>
      </c>
      <c r="F394" s="4">
        <v>0.42399999999999999</v>
      </c>
      <c r="G394" s="4">
        <v>0.376</v>
      </c>
      <c r="H394" s="4">
        <v>1</v>
      </c>
    </row>
    <row r="395" spans="1:8" x14ac:dyDescent="0.35">
      <c r="A395" s="4" t="s">
        <v>25982</v>
      </c>
      <c r="B395" s="6" t="s">
        <v>150</v>
      </c>
      <c r="C395" s="6" t="s">
        <v>150</v>
      </c>
      <c r="D395" s="4">
        <v>0.366455893969591</v>
      </c>
      <c r="E395" s="4">
        <v>7.8630781063348101E-2</v>
      </c>
      <c r="F395" s="4">
        <v>0.20699999999999999</v>
      </c>
      <c r="G395" s="4">
        <v>0.17699999999999999</v>
      </c>
      <c r="H395" s="4">
        <v>1</v>
      </c>
    </row>
    <row r="396" spans="1:8" x14ac:dyDescent="0.35">
      <c r="A396" s="4" t="s">
        <v>18999</v>
      </c>
      <c r="B396" s="6" t="s">
        <v>207</v>
      </c>
      <c r="C396" s="6" t="s">
        <v>207</v>
      </c>
      <c r="D396" s="4">
        <v>0.36896473034979899</v>
      </c>
      <c r="E396" s="4">
        <v>3.3159114675754199E-2</v>
      </c>
      <c r="F396" s="4">
        <v>0.14899999999999999</v>
      </c>
      <c r="G396" s="4">
        <v>0.13100000000000001</v>
      </c>
      <c r="H396" s="4">
        <v>1</v>
      </c>
    </row>
    <row r="397" spans="1:8" x14ac:dyDescent="0.35">
      <c r="A397" s="4" t="s">
        <v>5355</v>
      </c>
      <c r="B397" s="6" t="s">
        <v>479</v>
      </c>
      <c r="C397" s="6" t="s">
        <v>5356</v>
      </c>
      <c r="D397" s="4">
        <v>0.36897041222621002</v>
      </c>
      <c r="E397" s="4">
        <v>-2.9469386064403E-3</v>
      </c>
      <c r="F397" s="4">
        <v>0.16900000000000001</v>
      </c>
      <c r="G397" s="4">
        <v>0.16900000000000001</v>
      </c>
      <c r="H397" s="4">
        <v>1</v>
      </c>
    </row>
    <row r="398" spans="1:8" x14ac:dyDescent="0.35">
      <c r="A398" s="4" t="s">
        <v>13347</v>
      </c>
      <c r="B398" s="6" t="s">
        <v>190</v>
      </c>
      <c r="C398" s="6" t="s">
        <v>13348</v>
      </c>
      <c r="D398" s="4">
        <v>0.37146844630415199</v>
      </c>
      <c r="E398" s="4">
        <v>3.2517422743345299E-2</v>
      </c>
      <c r="F398" s="4">
        <v>0.247</v>
      </c>
      <c r="G398" s="4">
        <v>0.223</v>
      </c>
      <c r="H398" s="4">
        <v>1</v>
      </c>
    </row>
    <row r="399" spans="1:8" x14ac:dyDescent="0.35">
      <c r="A399" s="4" t="s">
        <v>26329</v>
      </c>
      <c r="B399" s="6" t="s">
        <v>432</v>
      </c>
      <c r="C399" s="6" t="s">
        <v>26330</v>
      </c>
      <c r="D399" s="4">
        <v>0.37245905199670598</v>
      </c>
      <c r="E399" s="4">
        <v>0.18160127411654201</v>
      </c>
      <c r="F399" s="4">
        <v>0.32500000000000001</v>
      </c>
      <c r="G399" s="4">
        <v>0.23499999999999999</v>
      </c>
      <c r="H399" s="4">
        <v>1</v>
      </c>
    </row>
    <row r="400" spans="1:8" x14ac:dyDescent="0.35">
      <c r="A400" s="4" t="s">
        <v>16794</v>
      </c>
      <c r="B400" s="6" t="s">
        <v>466</v>
      </c>
      <c r="C400" s="6" t="s">
        <v>466</v>
      </c>
      <c r="D400" s="4">
        <v>0.37734618935884701</v>
      </c>
      <c r="E400" s="4">
        <v>7.9454309112271096E-2</v>
      </c>
      <c r="F400" s="4">
        <v>0.29899999999999999</v>
      </c>
      <c r="G400" s="4">
        <v>0.26600000000000001</v>
      </c>
      <c r="H400" s="4">
        <v>1</v>
      </c>
    </row>
    <row r="401" spans="1:8" x14ac:dyDescent="0.35">
      <c r="A401" s="4" t="s">
        <v>2677</v>
      </c>
      <c r="B401" s="6" t="s">
        <v>445</v>
      </c>
      <c r="C401" s="6" t="s">
        <v>2678</v>
      </c>
      <c r="D401" s="4">
        <v>0.37901268027836399</v>
      </c>
      <c r="E401" s="4">
        <v>-0.163118931702284</v>
      </c>
      <c r="F401" s="4">
        <v>0.83599999999999997</v>
      </c>
      <c r="G401" s="4">
        <v>0.872</v>
      </c>
      <c r="H401" s="4">
        <v>1</v>
      </c>
    </row>
    <row r="402" spans="1:8" x14ac:dyDescent="0.35">
      <c r="A402" s="4" t="s">
        <v>9420</v>
      </c>
      <c r="B402" s="6" t="s">
        <v>486</v>
      </c>
      <c r="C402" s="6" t="s">
        <v>486</v>
      </c>
      <c r="D402" s="4">
        <v>0.38094096091951901</v>
      </c>
      <c r="E402" s="4">
        <v>1.2675170839945999E-2</v>
      </c>
      <c r="F402" s="4">
        <v>0.10299999999999999</v>
      </c>
      <c r="G402" s="4">
        <v>8.7999999999999995E-2</v>
      </c>
      <c r="H402" s="4">
        <v>1</v>
      </c>
    </row>
    <row r="403" spans="1:8" x14ac:dyDescent="0.35">
      <c r="A403" s="4" t="s">
        <v>26144</v>
      </c>
      <c r="B403" s="6" t="s">
        <v>425</v>
      </c>
      <c r="C403" s="6" t="s">
        <v>26145</v>
      </c>
      <c r="D403" s="4">
        <v>0.382365827054716</v>
      </c>
      <c r="E403" s="4">
        <v>0.128576037159158</v>
      </c>
      <c r="F403" s="4">
        <v>0.31900000000000001</v>
      </c>
      <c r="G403" s="4">
        <v>0.312</v>
      </c>
      <c r="H403" s="4">
        <v>1</v>
      </c>
    </row>
    <row r="404" spans="1:8" x14ac:dyDescent="0.35">
      <c r="A404" s="4" t="s">
        <v>20844</v>
      </c>
      <c r="B404" s="6" t="s">
        <v>587</v>
      </c>
      <c r="C404" s="6" t="s">
        <v>587</v>
      </c>
      <c r="D404" s="4">
        <v>0.388364558649479</v>
      </c>
      <c r="E404" s="4">
        <v>4.6142494222841897E-2</v>
      </c>
      <c r="F404" s="4">
        <v>0.10199999999999999</v>
      </c>
      <c r="G404" s="4">
        <v>0.1</v>
      </c>
      <c r="H404" s="4">
        <v>1</v>
      </c>
    </row>
    <row r="405" spans="1:8" x14ac:dyDescent="0.35">
      <c r="A405" s="4" t="s">
        <v>18880</v>
      </c>
      <c r="B405" s="6" t="s">
        <v>497</v>
      </c>
      <c r="C405" s="6" t="s">
        <v>18881</v>
      </c>
      <c r="D405" s="4">
        <v>0.39228168340429798</v>
      </c>
      <c r="E405" s="4">
        <v>9.6713996712206401E-2</v>
      </c>
      <c r="F405" s="4">
        <v>0.64500000000000002</v>
      </c>
      <c r="G405" s="4">
        <v>0.627</v>
      </c>
      <c r="H405" s="4">
        <v>1</v>
      </c>
    </row>
    <row r="406" spans="1:8" x14ac:dyDescent="0.35">
      <c r="A406" s="4" t="s">
        <v>27075</v>
      </c>
      <c r="B406" s="6" t="s">
        <v>459</v>
      </c>
      <c r="C406" s="6" t="s">
        <v>27076</v>
      </c>
      <c r="D406" s="4">
        <v>0.39352855641594298</v>
      </c>
      <c r="E406" s="4">
        <v>0.15048904437398</v>
      </c>
      <c r="F406" s="4">
        <v>0.40300000000000002</v>
      </c>
      <c r="G406" s="4">
        <v>0.33</v>
      </c>
      <c r="H406" s="4">
        <v>1</v>
      </c>
    </row>
    <row r="407" spans="1:8" x14ac:dyDescent="0.35">
      <c r="A407" s="4" t="s">
        <v>8314</v>
      </c>
      <c r="B407" s="6" t="s">
        <v>352</v>
      </c>
      <c r="C407" s="6" t="s">
        <v>8315</v>
      </c>
      <c r="D407" s="4">
        <v>0.39945398574979402</v>
      </c>
      <c r="E407" s="4">
        <v>1.5478887177008301E-2</v>
      </c>
      <c r="F407" s="4">
        <v>0.16200000000000001</v>
      </c>
      <c r="G407" s="4">
        <v>0.153</v>
      </c>
      <c r="H407" s="4">
        <v>1</v>
      </c>
    </row>
    <row r="408" spans="1:8" x14ac:dyDescent="0.35">
      <c r="A408" s="4" t="s">
        <v>3863</v>
      </c>
      <c r="B408" s="6" t="s">
        <v>245</v>
      </c>
      <c r="C408" s="6" t="s">
        <v>3864</v>
      </c>
      <c r="D408" s="4">
        <v>0.40038355930548702</v>
      </c>
      <c r="E408" s="4">
        <v>-4.4115618283165098E-2</v>
      </c>
      <c r="F408" s="4">
        <v>0.45600000000000002</v>
      </c>
      <c r="G408" s="4">
        <v>0.45200000000000001</v>
      </c>
      <c r="H408" s="4">
        <v>1</v>
      </c>
    </row>
    <row r="409" spans="1:8" x14ac:dyDescent="0.35">
      <c r="A409" s="4" t="s">
        <v>15757</v>
      </c>
      <c r="B409" s="6" t="s">
        <v>426</v>
      </c>
      <c r="C409" s="6" t="s">
        <v>426</v>
      </c>
      <c r="D409" s="4">
        <v>0.40745315081047501</v>
      </c>
      <c r="E409" s="4">
        <v>0.304651669750509</v>
      </c>
      <c r="F409" s="4">
        <v>0.48299999999999998</v>
      </c>
      <c r="G409" s="4">
        <v>0.41699999999999998</v>
      </c>
      <c r="H409" s="4">
        <v>1</v>
      </c>
    </row>
    <row r="410" spans="1:8" x14ac:dyDescent="0.35">
      <c r="A410" s="4" t="s">
        <v>28440</v>
      </c>
      <c r="B410" s="6" t="s">
        <v>450</v>
      </c>
      <c r="C410" s="6" t="s">
        <v>450</v>
      </c>
      <c r="D410" s="4">
        <v>0.40871897660795498</v>
      </c>
      <c r="E410" s="4">
        <v>0.45366987758357302</v>
      </c>
      <c r="F410" s="4">
        <v>0.64500000000000002</v>
      </c>
      <c r="G410" s="4">
        <v>0.52700000000000002</v>
      </c>
      <c r="H410" s="4">
        <v>1</v>
      </c>
    </row>
    <row r="411" spans="1:8" x14ac:dyDescent="0.35">
      <c r="A411" s="4" t="s">
        <v>23089</v>
      </c>
      <c r="B411" s="6" t="s">
        <v>556</v>
      </c>
      <c r="C411" s="6" t="s">
        <v>23090</v>
      </c>
      <c r="D411" s="4">
        <v>0.41996132611843401</v>
      </c>
      <c r="E411" s="4">
        <v>1.0470144650981701</v>
      </c>
      <c r="F411" s="4">
        <v>0.92300000000000004</v>
      </c>
      <c r="G411" s="4">
        <v>0.89</v>
      </c>
      <c r="H411" s="4">
        <v>1</v>
      </c>
    </row>
    <row r="412" spans="1:8" x14ac:dyDescent="0.35">
      <c r="A412" s="4" t="s">
        <v>4518</v>
      </c>
      <c r="B412" s="6" t="s">
        <v>346</v>
      </c>
      <c r="C412" s="6" t="s">
        <v>4519</v>
      </c>
      <c r="D412" s="4">
        <v>0.42258494320686102</v>
      </c>
      <c r="E412" s="4">
        <v>7.2153483723736797E-2</v>
      </c>
      <c r="F412" s="4">
        <v>0.61699999999999999</v>
      </c>
      <c r="G412" s="4">
        <v>0.60799999999999998</v>
      </c>
      <c r="H412" s="4">
        <v>1</v>
      </c>
    </row>
    <row r="413" spans="1:8" x14ac:dyDescent="0.35">
      <c r="A413" s="4" t="s">
        <v>1963</v>
      </c>
      <c r="B413" s="6" t="s">
        <v>453</v>
      </c>
      <c r="C413" s="6" t="s">
        <v>453</v>
      </c>
      <c r="D413" s="4">
        <v>0.43205090352798903</v>
      </c>
      <c r="E413" s="4">
        <v>3.6933442715831197E-2</v>
      </c>
      <c r="F413" s="4">
        <v>0.19800000000000001</v>
      </c>
      <c r="G413" s="4">
        <v>0.17199999999999999</v>
      </c>
      <c r="H413" s="4">
        <v>1</v>
      </c>
    </row>
    <row r="414" spans="1:8" x14ac:dyDescent="0.35">
      <c r="A414" s="4" t="s">
        <v>15617</v>
      </c>
      <c r="B414" s="6" t="s">
        <v>378</v>
      </c>
      <c r="C414" s="6" t="s">
        <v>15618</v>
      </c>
      <c r="D414" s="4">
        <v>0.43260617848526101</v>
      </c>
      <c r="E414" s="4">
        <v>0.307604224916533</v>
      </c>
      <c r="F414" s="4">
        <v>0.59699999999999998</v>
      </c>
      <c r="G414" s="4">
        <v>0.54500000000000004</v>
      </c>
      <c r="H414" s="4">
        <v>1</v>
      </c>
    </row>
    <row r="415" spans="1:8" x14ac:dyDescent="0.35">
      <c r="A415" s="4" t="s">
        <v>13571</v>
      </c>
      <c r="B415" s="6" t="s">
        <v>388</v>
      </c>
      <c r="C415" s="6" t="s">
        <v>13572</v>
      </c>
      <c r="D415" s="4">
        <v>0.439992626458585</v>
      </c>
      <c r="E415" s="4">
        <v>0.75133770652703902</v>
      </c>
      <c r="F415" s="4">
        <v>0.69599999999999995</v>
      </c>
      <c r="G415" s="4">
        <v>0.61299999999999999</v>
      </c>
      <c r="H415" s="4">
        <v>1</v>
      </c>
    </row>
    <row r="416" spans="1:8" x14ac:dyDescent="0.35">
      <c r="A416" s="4" t="s">
        <v>3002</v>
      </c>
      <c r="B416" s="6" t="s">
        <v>533</v>
      </c>
      <c r="C416" s="6" t="s">
        <v>3003</v>
      </c>
      <c r="D416" s="4">
        <v>0.443421030771946</v>
      </c>
      <c r="E416" s="4">
        <v>-2.49034741580338E-2</v>
      </c>
      <c r="F416" s="4">
        <v>0.30299999999999999</v>
      </c>
      <c r="G416" s="4">
        <v>0.314</v>
      </c>
      <c r="H416" s="4">
        <v>1</v>
      </c>
    </row>
    <row r="417" spans="1:8" x14ac:dyDescent="0.35">
      <c r="A417" s="4" t="s">
        <v>21935</v>
      </c>
      <c r="B417" s="6" t="s">
        <v>313</v>
      </c>
      <c r="C417" s="6" t="s">
        <v>21936</v>
      </c>
      <c r="D417" s="4">
        <v>0.45169910319907802</v>
      </c>
      <c r="E417" s="4">
        <v>9.4777336760838798E-2</v>
      </c>
      <c r="F417" s="4">
        <v>0.311</v>
      </c>
      <c r="G417" s="4">
        <v>0.28599999999999998</v>
      </c>
      <c r="H417" s="4">
        <v>1</v>
      </c>
    </row>
    <row r="418" spans="1:8" x14ac:dyDescent="0.35">
      <c r="A418" s="4" t="s">
        <v>10268</v>
      </c>
      <c r="B418" s="6" t="s">
        <v>295</v>
      </c>
      <c r="C418" s="6" t="s">
        <v>10269</v>
      </c>
      <c r="D418" s="4">
        <v>0.455315358480959</v>
      </c>
      <c r="E418" s="4">
        <v>6.5283378248258306E-2</v>
      </c>
      <c r="F418" s="4">
        <v>0.186</v>
      </c>
      <c r="G418" s="4">
        <v>0.154</v>
      </c>
      <c r="H418" s="4">
        <v>1</v>
      </c>
    </row>
    <row r="419" spans="1:8" x14ac:dyDescent="0.35">
      <c r="A419" s="4" t="s">
        <v>17301</v>
      </c>
      <c r="B419" s="6" t="s">
        <v>340</v>
      </c>
      <c r="C419" s="6" t="s">
        <v>17302</v>
      </c>
      <c r="D419" s="4">
        <v>0.46622437114315501</v>
      </c>
      <c r="E419" s="4">
        <v>0.24858646991858399</v>
      </c>
      <c r="F419" s="4">
        <v>0.47899999999999998</v>
      </c>
      <c r="G419" s="4">
        <v>0.40699999999999997</v>
      </c>
      <c r="H419" s="4">
        <v>1</v>
      </c>
    </row>
    <row r="420" spans="1:8" x14ac:dyDescent="0.35">
      <c r="A420" s="4" t="s">
        <v>23785</v>
      </c>
      <c r="B420" s="6" t="s">
        <v>234</v>
      </c>
      <c r="C420" s="6" t="s">
        <v>23786</v>
      </c>
      <c r="D420" s="4">
        <v>0.47503879657367398</v>
      </c>
      <c r="E420" s="4">
        <v>0.294106228097612</v>
      </c>
      <c r="F420" s="4">
        <v>0.41399999999999998</v>
      </c>
      <c r="G420" s="4">
        <v>0.32900000000000001</v>
      </c>
      <c r="H420" s="4">
        <v>1</v>
      </c>
    </row>
    <row r="421" spans="1:8" x14ac:dyDescent="0.35">
      <c r="A421" s="4" t="s">
        <v>3062</v>
      </c>
      <c r="B421" s="6" t="s">
        <v>574</v>
      </c>
      <c r="C421" s="6" t="s">
        <v>3063</v>
      </c>
      <c r="D421" s="4">
        <v>0.47625466012706602</v>
      </c>
      <c r="E421" s="4">
        <v>2.5609054455704501E-2</v>
      </c>
      <c r="F421" s="4">
        <v>0.16300000000000001</v>
      </c>
      <c r="G421" s="4">
        <v>0.154</v>
      </c>
      <c r="H421" s="4">
        <v>1</v>
      </c>
    </row>
    <row r="422" spans="1:8" x14ac:dyDescent="0.35">
      <c r="A422" s="4" t="s">
        <v>16541</v>
      </c>
      <c r="B422" s="6" t="s">
        <v>516</v>
      </c>
      <c r="C422" s="6" t="s">
        <v>16542</v>
      </c>
      <c r="D422" s="4">
        <v>0.47712006078067098</v>
      </c>
      <c r="E422" s="4">
        <v>0.194894617545641</v>
      </c>
      <c r="F422" s="4">
        <v>0.41</v>
      </c>
      <c r="G422" s="4">
        <v>0.32900000000000001</v>
      </c>
      <c r="H422" s="4">
        <v>1</v>
      </c>
    </row>
    <row r="423" spans="1:8" x14ac:dyDescent="0.35">
      <c r="A423" s="4" t="s">
        <v>23835</v>
      </c>
      <c r="B423" s="6" t="s">
        <v>440</v>
      </c>
      <c r="C423" s="6" t="s">
        <v>23836</v>
      </c>
      <c r="D423" s="4">
        <v>0.47769136897477499</v>
      </c>
      <c r="E423" s="4">
        <v>0.285471820842982</v>
      </c>
      <c r="F423" s="4">
        <v>0.53600000000000003</v>
      </c>
      <c r="G423" s="4">
        <v>0.46700000000000003</v>
      </c>
      <c r="H423" s="4">
        <v>1</v>
      </c>
    </row>
    <row r="424" spans="1:8" x14ac:dyDescent="0.35">
      <c r="A424" s="4" t="s">
        <v>23473</v>
      </c>
      <c r="B424" s="6" t="s">
        <v>456</v>
      </c>
      <c r="C424" s="6" t="s">
        <v>23474</v>
      </c>
      <c r="D424" s="4">
        <v>0.47905903318152099</v>
      </c>
      <c r="E424" s="4">
        <v>0.595508718129096</v>
      </c>
      <c r="F424" s="4">
        <v>0.68600000000000005</v>
      </c>
      <c r="G424" s="4">
        <v>0.63800000000000001</v>
      </c>
      <c r="H424" s="4">
        <v>1</v>
      </c>
    </row>
    <row r="425" spans="1:8" x14ac:dyDescent="0.35">
      <c r="A425" s="4" t="s">
        <v>7480</v>
      </c>
      <c r="B425" s="6" t="s">
        <v>461</v>
      </c>
      <c r="C425" s="6" t="s">
        <v>461</v>
      </c>
      <c r="D425" s="4">
        <v>0.48044402932451302</v>
      </c>
      <c r="E425" s="4">
        <v>1.5532244493051101E-2</v>
      </c>
      <c r="F425" s="4">
        <v>0.11700000000000001</v>
      </c>
      <c r="G425" s="4">
        <v>0.106</v>
      </c>
      <c r="H425" s="4">
        <v>1</v>
      </c>
    </row>
    <row r="426" spans="1:8" x14ac:dyDescent="0.35">
      <c r="A426" s="4" t="s">
        <v>21208</v>
      </c>
      <c r="B426" s="6" t="s">
        <v>391</v>
      </c>
      <c r="C426" s="6" t="s">
        <v>391</v>
      </c>
      <c r="D426" s="4">
        <v>0.48218268067053699</v>
      </c>
      <c r="E426" s="4">
        <v>0.22578709939450001</v>
      </c>
      <c r="F426" s="4">
        <v>0.307</v>
      </c>
      <c r="G426" s="4">
        <v>0.23400000000000001</v>
      </c>
      <c r="H426" s="4">
        <v>1</v>
      </c>
    </row>
    <row r="427" spans="1:8" x14ac:dyDescent="0.35">
      <c r="A427" s="4" t="s">
        <v>12756</v>
      </c>
      <c r="B427" s="6" t="s">
        <v>293</v>
      </c>
      <c r="C427" s="6" t="s">
        <v>12757</v>
      </c>
      <c r="D427" s="4">
        <v>0.48522394168752397</v>
      </c>
      <c r="E427" s="4">
        <v>3.4977124805921501E-2</v>
      </c>
      <c r="F427" s="4">
        <v>0.33700000000000002</v>
      </c>
      <c r="G427" s="4">
        <v>0.32400000000000001</v>
      </c>
      <c r="H427" s="4">
        <v>1</v>
      </c>
    </row>
    <row r="428" spans="1:8" x14ac:dyDescent="0.35">
      <c r="A428" s="4" t="s">
        <v>15724</v>
      </c>
      <c r="B428" s="6" t="s">
        <v>435</v>
      </c>
      <c r="C428" s="6" t="s">
        <v>15725</v>
      </c>
      <c r="D428" s="4">
        <v>0.49302671153399102</v>
      </c>
      <c r="E428" s="4">
        <v>0.147757992276529</v>
      </c>
      <c r="F428" s="4">
        <v>0.33300000000000002</v>
      </c>
      <c r="G428" s="4">
        <v>0.29199999999999998</v>
      </c>
      <c r="H428" s="4">
        <v>1</v>
      </c>
    </row>
    <row r="429" spans="1:8" x14ac:dyDescent="0.35">
      <c r="A429" s="4" t="s">
        <v>20535</v>
      </c>
      <c r="B429" s="6" t="s">
        <v>368</v>
      </c>
      <c r="C429" s="6" t="s">
        <v>20536</v>
      </c>
      <c r="D429" s="4">
        <v>0.494419778789701</v>
      </c>
      <c r="E429" s="4">
        <v>0.42330149095084502</v>
      </c>
      <c r="F429" s="4">
        <v>0.59499999999999997</v>
      </c>
      <c r="G429" s="4">
        <v>0.497</v>
      </c>
      <c r="H429" s="4">
        <v>1</v>
      </c>
    </row>
    <row r="430" spans="1:8" x14ac:dyDescent="0.35">
      <c r="A430" s="4" t="s">
        <v>2357</v>
      </c>
      <c r="B430" s="6" t="s">
        <v>493</v>
      </c>
      <c r="C430" s="6" t="s">
        <v>2358</v>
      </c>
      <c r="D430" s="4">
        <v>0.49478039696703802</v>
      </c>
      <c r="E430" s="4">
        <v>0.35190975312061301</v>
      </c>
      <c r="F430" s="4">
        <v>0.64400000000000002</v>
      </c>
      <c r="G430" s="4">
        <v>0.54100000000000004</v>
      </c>
      <c r="H430" s="4">
        <v>1</v>
      </c>
    </row>
    <row r="431" spans="1:8" x14ac:dyDescent="0.35">
      <c r="A431" s="4" t="s">
        <v>17183</v>
      </c>
      <c r="B431" s="6" t="s">
        <v>499</v>
      </c>
      <c r="C431" s="6" t="s">
        <v>17184</v>
      </c>
      <c r="D431" s="4">
        <v>0.49740126152705</v>
      </c>
      <c r="E431" s="4">
        <v>0.25986136224738199</v>
      </c>
      <c r="F431" s="4">
        <v>0.44600000000000001</v>
      </c>
      <c r="G431" s="4">
        <v>0.36099999999999999</v>
      </c>
      <c r="H431" s="4">
        <v>1</v>
      </c>
    </row>
    <row r="432" spans="1:8" x14ac:dyDescent="0.35">
      <c r="A432" s="4" t="s">
        <v>2016</v>
      </c>
      <c r="B432" s="6" t="s">
        <v>444</v>
      </c>
      <c r="C432" s="6" t="s">
        <v>2017</v>
      </c>
      <c r="D432" s="4">
        <v>0.498877511043882</v>
      </c>
      <c r="E432" s="4">
        <v>2.6234598779310898E-2</v>
      </c>
      <c r="F432" s="4">
        <v>0.79900000000000004</v>
      </c>
      <c r="G432" s="4">
        <v>0.81299999999999994</v>
      </c>
      <c r="H432" s="4">
        <v>1</v>
      </c>
    </row>
    <row r="433" spans="1:8" x14ac:dyDescent="0.35">
      <c r="A433" s="4" t="s">
        <v>2127</v>
      </c>
      <c r="B433" s="6" t="s">
        <v>108</v>
      </c>
      <c r="C433" s="6" t="s">
        <v>2128</v>
      </c>
      <c r="D433" s="4">
        <v>0.51054995556859595</v>
      </c>
      <c r="E433" s="4">
        <v>1.53535817327016</v>
      </c>
      <c r="F433" s="4">
        <v>0.871</v>
      </c>
      <c r="G433" s="4">
        <v>0.75900000000000001</v>
      </c>
      <c r="H433" s="4">
        <v>1</v>
      </c>
    </row>
    <row r="434" spans="1:8" x14ac:dyDescent="0.35">
      <c r="A434" s="4" t="s">
        <v>11284</v>
      </c>
      <c r="B434" s="6" t="s">
        <v>496</v>
      </c>
      <c r="C434" s="6" t="s">
        <v>11285</v>
      </c>
      <c r="D434" s="4">
        <v>0.51694648370990504</v>
      </c>
      <c r="E434" s="4">
        <v>0.21956430241101399</v>
      </c>
      <c r="F434" s="4">
        <v>0.40899999999999997</v>
      </c>
      <c r="G434" s="4">
        <v>0.35499999999999998</v>
      </c>
      <c r="H434" s="4">
        <v>1</v>
      </c>
    </row>
    <row r="435" spans="1:8" x14ac:dyDescent="0.35">
      <c r="A435" s="4" t="s">
        <v>1605</v>
      </c>
      <c r="B435" s="6" t="s">
        <v>350</v>
      </c>
      <c r="C435" s="6" t="s">
        <v>1606</v>
      </c>
      <c r="D435" s="4">
        <v>0.51895714258631898</v>
      </c>
      <c r="E435" s="4">
        <v>0.51766390437245702</v>
      </c>
      <c r="F435" s="4">
        <v>0.54700000000000004</v>
      </c>
      <c r="G435" s="4">
        <v>0.371</v>
      </c>
      <c r="H435" s="4">
        <v>1</v>
      </c>
    </row>
    <row r="436" spans="1:8" x14ac:dyDescent="0.35">
      <c r="A436" s="4" t="s">
        <v>3575</v>
      </c>
      <c r="B436" s="6" t="s">
        <v>349</v>
      </c>
      <c r="C436" s="6" t="s">
        <v>3576</v>
      </c>
      <c r="D436" s="4">
        <v>0.519587439056172</v>
      </c>
      <c r="E436" s="4">
        <v>1.0638114886024199</v>
      </c>
      <c r="F436" s="4">
        <v>0.80200000000000005</v>
      </c>
      <c r="G436" s="4">
        <v>0.76400000000000001</v>
      </c>
      <c r="H436" s="4">
        <v>1</v>
      </c>
    </row>
    <row r="437" spans="1:8" x14ac:dyDescent="0.35">
      <c r="A437" s="4" t="s">
        <v>4108</v>
      </c>
      <c r="B437" s="6" t="s">
        <v>418</v>
      </c>
      <c r="C437" s="6" t="s">
        <v>4109</v>
      </c>
      <c r="D437" s="4">
        <v>0.52123482908043905</v>
      </c>
      <c r="E437" s="4">
        <v>0.286395042824512</v>
      </c>
      <c r="F437" s="4">
        <v>0.45900000000000002</v>
      </c>
      <c r="G437" s="4">
        <v>0.378</v>
      </c>
      <c r="H437" s="4">
        <v>1</v>
      </c>
    </row>
    <row r="438" spans="1:8" x14ac:dyDescent="0.35">
      <c r="A438" s="4" t="s">
        <v>19178</v>
      </c>
      <c r="B438" s="6" t="s">
        <v>414</v>
      </c>
      <c r="C438" s="6" t="s">
        <v>19179</v>
      </c>
      <c r="D438" s="4">
        <v>0.52662044351636295</v>
      </c>
      <c r="E438" s="4">
        <v>0.81134432704664805</v>
      </c>
      <c r="F438" s="4">
        <v>0.83899999999999997</v>
      </c>
      <c r="G438" s="4">
        <v>0.80700000000000005</v>
      </c>
      <c r="H438" s="4">
        <v>1</v>
      </c>
    </row>
    <row r="439" spans="1:8" x14ac:dyDescent="0.35">
      <c r="A439" s="4" t="s">
        <v>16224</v>
      </c>
      <c r="B439" s="6" t="s">
        <v>430</v>
      </c>
      <c r="C439" s="6" t="s">
        <v>16225</v>
      </c>
      <c r="D439" s="4">
        <v>0.52742040748182994</v>
      </c>
      <c r="E439" s="4">
        <v>5.6197188982135403E-2</v>
      </c>
      <c r="F439" s="4">
        <v>0.222</v>
      </c>
      <c r="G439" s="4">
        <v>0.19800000000000001</v>
      </c>
      <c r="H439" s="4">
        <v>1</v>
      </c>
    </row>
    <row r="440" spans="1:8" x14ac:dyDescent="0.35">
      <c r="A440" s="4" t="s">
        <v>24415</v>
      </c>
      <c r="B440" s="6" t="s">
        <v>345</v>
      </c>
      <c r="C440" s="6" t="s">
        <v>24416</v>
      </c>
      <c r="D440" s="4">
        <v>0.52903552220754102</v>
      </c>
      <c r="E440" s="4">
        <v>-2.33311885096424E-2</v>
      </c>
      <c r="F440" s="4">
        <v>0.49399999999999999</v>
      </c>
      <c r="G440" s="4">
        <v>0.505</v>
      </c>
      <c r="H440" s="4">
        <v>1</v>
      </c>
    </row>
    <row r="441" spans="1:8" x14ac:dyDescent="0.35">
      <c r="A441" s="4" t="s">
        <v>26018</v>
      </c>
      <c r="B441" s="6" t="s">
        <v>320</v>
      </c>
      <c r="C441" s="6" t="s">
        <v>26019</v>
      </c>
      <c r="D441" s="4">
        <v>0.53161967204271998</v>
      </c>
      <c r="E441" s="4">
        <v>0.340085140022586</v>
      </c>
      <c r="F441" s="4">
        <v>0.432</v>
      </c>
      <c r="G441" s="4">
        <v>0.34</v>
      </c>
      <c r="H441" s="4">
        <v>1</v>
      </c>
    </row>
    <row r="442" spans="1:8" x14ac:dyDescent="0.35">
      <c r="A442" s="4" t="s">
        <v>13238</v>
      </c>
      <c r="B442" s="6" t="s">
        <v>473</v>
      </c>
      <c r="C442" s="6" t="s">
        <v>13239</v>
      </c>
      <c r="D442" s="4">
        <v>0.53411313176486397</v>
      </c>
      <c r="E442" s="4">
        <v>6.1793388537093402E-2</v>
      </c>
      <c r="F442" s="4">
        <v>0.438</v>
      </c>
      <c r="G442" s="4">
        <v>0.42299999999999999</v>
      </c>
      <c r="H442" s="4">
        <v>1</v>
      </c>
    </row>
    <row r="443" spans="1:8" x14ac:dyDescent="0.35">
      <c r="A443" s="4" t="s">
        <v>20004</v>
      </c>
      <c r="B443" s="6" t="s">
        <v>480</v>
      </c>
      <c r="C443" s="6" t="s">
        <v>480</v>
      </c>
      <c r="D443" s="4">
        <v>0.53685905691005098</v>
      </c>
      <c r="E443" s="4">
        <v>0.30790330671435101</v>
      </c>
      <c r="F443" s="4">
        <v>0.54300000000000004</v>
      </c>
      <c r="G443" s="4">
        <v>0.48</v>
      </c>
      <c r="H443" s="4">
        <v>1</v>
      </c>
    </row>
    <row r="444" spans="1:8" x14ac:dyDescent="0.35">
      <c r="A444" s="4" t="s">
        <v>23296</v>
      </c>
      <c r="B444" s="6" t="s">
        <v>398</v>
      </c>
      <c r="C444" s="6" t="s">
        <v>398</v>
      </c>
      <c r="D444" s="4">
        <v>0.54026961020199304</v>
      </c>
      <c r="E444" s="4">
        <v>0.31155126216380102</v>
      </c>
      <c r="F444" s="4">
        <v>0.47</v>
      </c>
      <c r="G444" s="4">
        <v>0.34599999999999997</v>
      </c>
      <c r="H444" s="4">
        <v>1</v>
      </c>
    </row>
    <row r="445" spans="1:8" x14ac:dyDescent="0.35">
      <c r="A445" s="4" t="s">
        <v>2393</v>
      </c>
      <c r="B445" s="6" t="s">
        <v>355</v>
      </c>
      <c r="C445" s="6" t="s">
        <v>2394</v>
      </c>
      <c r="D445" s="4">
        <v>0.54053942078781203</v>
      </c>
      <c r="E445" s="4">
        <v>2.7849587832285301</v>
      </c>
      <c r="F445" s="4">
        <v>0.89700000000000002</v>
      </c>
      <c r="G445" s="4">
        <v>0.68500000000000005</v>
      </c>
      <c r="H445" s="4">
        <v>1</v>
      </c>
    </row>
    <row r="446" spans="1:8" x14ac:dyDescent="0.35">
      <c r="A446" s="4" t="s">
        <v>5309</v>
      </c>
      <c r="B446" s="6" t="s">
        <v>412</v>
      </c>
      <c r="C446" s="6" t="s">
        <v>5310</v>
      </c>
      <c r="D446" s="4">
        <v>0.54218341658616898</v>
      </c>
      <c r="E446" s="4">
        <v>0.23822356645214901</v>
      </c>
      <c r="F446" s="4">
        <v>0.186</v>
      </c>
      <c r="G446" s="4">
        <v>0.17799999999999999</v>
      </c>
      <c r="H446" s="4">
        <v>1</v>
      </c>
    </row>
    <row r="447" spans="1:8" x14ac:dyDescent="0.35">
      <c r="A447" s="4" t="s">
        <v>27271</v>
      </c>
      <c r="B447" s="6" t="s">
        <v>402</v>
      </c>
      <c r="C447" s="6" t="s">
        <v>27272</v>
      </c>
      <c r="D447" s="4">
        <v>0.54641382950878703</v>
      </c>
      <c r="E447" s="4">
        <v>1.2443747523009501</v>
      </c>
      <c r="F447" s="4">
        <v>0.83299999999999996</v>
      </c>
      <c r="G447" s="4">
        <v>0.76100000000000001</v>
      </c>
      <c r="H447" s="4">
        <v>1</v>
      </c>
    </row>
    <row r="448" spans="1:8" x14ac:dyDescent="0.35">
      <c r="A448" s="4" t="s">
        <v>27316</v>
      </c>
      <c r="B448" s="6" t="s">
        <v>416</v>
      </c>
      <c r="C448" s="6" t="s">
        <v>27317</v>
      </c>
      <c r="D448" s="4">
        <v>0.55382552444867195</v>
      </c>
      <c r="E448" s="4">
        <v>0.35806936380878601</v>
      </c>
      <c r="F448" s="4">
        <v>0.60199999999999998</v>
      </c>
      <c r="G448" s="4">
        <v>0.52600000000000002</v>
      </c>
      <c r="H448" s="4">
        <v>1</v>
      </c>
    </row>
    <row r="449" spans="1:8" x14ac:dyDescent="0.35">
      <c r="A449" s="4" t="s">
        <v>10698</v>
      </c>
      <c r="B449" s="6" t="s">
        <v>364</v>
      </c>
      <c r="C449" s="6" t="s">
        <v>10699</v>
      </c>
      <c r="D449" s="4">
        <v>0.55950914711007105</v>
      </c>
      <c r="E449" s="4">
        <v>0.11504925547237201</v>
      </c>
      <c r="F449" s="4">
        <v>0.45800000000000002</v>
      </c>
      <c r="G449" s="4">
        <v>0.42</v>
      </c>
      <c r="H449" s="4">
        <v>1</v>
      </c>
    </row>
    <row r="450" spans="1:8" x14ac:dyDescent="0.35">
      <c r="A450" s="4" t="s">
        <v>23395</v>
      </c>
      <c r="B450" s="6" t="s">
        <v>451</v>
      </c>
      <c r="C450" s="6" t="s">
        <v>23396</v>
      </c>
      <c r="D450" s="4">
        <v>0.55996409557737703</v>
      </c>
      <c r="E450" s="4">
        <v>4.44789394812194E-2</v>
      </c>
      <c r="F450" s="4">
        <v>0.16700000000000001</v>
      </c>
      <c r="G450" s="4">
        <v>0.14599999999999999</v>
      </c>
      <c r="H450" s="4">
        <v>1</v>
      </c>
    </row>
    <row r="451" spans="1:8" x14ac:dyDescent="0.35">
      <c r="A451" s="4" t="s">
        <v>20075</v>
      </c>
      <c r="B451" s="6" t="s">
        <v>470</v>
      </c>
      <c r="C451" s="6" t="s">
        <v>20076</v>
      </c>
      <c r="D451" s="4">
        <v>0.56981241887141598</v>
      </c>
      <c r="E451" s="4">
        <v>4.0988598735080602E-2</v>
      </c>
      <c r="F451" s="4">
        <v>0.23599999999999999</v>
      </c>
      <c r="G451" s="4">
        <v>0.22</v>
      </c>
      <c r="H451" s="4">
        <v>1</v>
      </c>
    </row>
    <row r="452" spans="1:8" x14ac:dyDescent="0.35">
      <c r="A452" s="4" t="s">
        <v>15516</v>
      </c>
      <c r="B452" s="6" t="s">
        <v>50</v>
      </c>
      <c r="C452" s="6" t="s">
        <v>15517</v>
      </c>
      <c r="D452" s="4">
        <v>0.57521578303809096</v>
      </c>
      <c r="E452" s="4">
        <v>16.5319285615745</v>
      </c>
      <c r="F452" s="4">
        <v>0.98699999999999999</v>
      </c>
      <c r="G452" s="4">
        <v>0.90400000000000003</v>
      </c>
      <c r="H452" s="4">
        <v>1</v>
      </c>
    </row>
    <row r="453" spans="1:8" x14ac:dyDescent="0.35">
      <c r="A453" s="4" t="s">
        <v>5181</v>
      </c>
      <c r="B453" s="6" t="s">
        <v>78</v>
      </c>
      <c r="C453" s="6" t="s">
        <v>5182</v>
      </c>
      <c r="D453" s="4">
        <v>0.59111392437157195</v>
      </c>
      <c r="E453" s="4">
        <v>2.7822659939432399</v>
      </c>
      <c r="F453" s="4">
        <v>0.83899999999999997</v>
      </c>
      <c r="G453" s="4">
        <v>0.751</v>
      </c>
      <c r="H453" s="4">
        <v>1</v>
      </c>
    </row>
    <row r="454" spans="1:8" x14ac:dyDescent="0.35">
      <c r="A454" s="4" t="s">
        <v>22908</v>
      </c>
      <c r="B454" s="6" t="s">
        <v>585</v>
      </c>
      <c r="C454" s="6" t="s">
        <v>22909</v>
      </c>
      <c r="D454" s="4">
        <v>0.59622831842012602</v>
      </c>
      <c r="E454" s="4">
        <v>-2.3036319131511399E-2</v>
      </c>
      <c r="F454" s="4">
        <v>0.11700000000000001</v>
      </c>
      <c r="G454" s="4">
        <v>0.127</v>
      </c>
      <c r="H454" s="4">
        <v>1</v>
      </c>
    </row>
    <row r="455" spans="1:8" x14ac:dyDescent="0.35">
      <c r="A455" s="4" t="s">
        <v>21917</v>
      </c>
      <c r="B455" s="6" t="s">
        <v>500</v>
      </c>
      <c r="C455" s="6" t="s">
        <v>21918</v>
      </c>
      <c r="D455" s="4">
        <v>0.60605030370122803</v>
      </c>
      <c r="E455" s="4">
        <v>9.5548560598641294E-2</v>
      </c>
      <c r="F455" s="4">
        <v>0.80500000000000005</v>
      </c>
      <c r="G455" s="4">
        <v>0.83199999999999996</v>
      </c>
      <c r="H455" s="4">
        <v>1</v>
      </c>
    </row>
    <row r="456" spans="1:8" x14ac:dyDescent="0.35">
      <c r="A456" s="4" t="s">
        <v>21366</v>
      </c>
      <c r="B456" s="6" t="s">
        <v>423</v>
      </c>
      <c r="C456" s="6" t="s">
        <v>21367</v>
      </c>
      <c r="D456" s="4">
        <v>0.608556110648793</v>
      </c>
      <c r="E456" s="4">
        <v>0.19836916171795099</v>
      </c>
      <c r="F456" s="4">
        <v>0.39100000000000001</v>
      </c>
      <c r="G456" s="4">
        <v>0.32500000000000001</v>
      </c>
      <c r="H456" s="4">
        <v>1</v>
      </c>
    </row>
    <row r="457" spans="1:8" x14ac:dyDescent="0.35">
      <c r="A457" s="4" t="s">
        <v>21077</v>
      </c>
      <c r="B457" s="6" t="s">
        <v>632</v>
      </c>
      <c r="C457" s="6" t="s">
        <v>632</v>
      </c>
      <c r="D457" s="4">
        <v>0.61288237681829505</v>
      </c>
      <c r="E457" s="4">
        <v>-8.7274315227300302E-3</v>
      </c>
      <c r="F457" s="4">
        <v>0.154</v>
      </c>
      <c r="G457" s="4">
        <v>0.157</v>
      </c>
      <c r="H457" s="4">
        <v>1</v>
      </c>
    </row>
    <row r="458" spans="1:8" x14ac:dyDescent="0.35">
      <c r="A458" s="4" t="s">
        <v>3885</v>
      </c>
      <c r="B458" s="6" t="s">
        <v>376</v>
      </c>
      <c r="C458" s="6" t="s">
        <v>3886</v>
      </c>
      <c r="D458" s="4">
        <v>0.63304802081121203</v>
      </c>
      <c r="E458" s="4">
        <v>6.8107805648784398E-3</v>
      </c>
      <c r="F458" s="4">
        <v>0.127</v>
      </c>
      <c r="G458" s="4">
        <v>0.11700000000000001</v>
      </c>
      <c r="H458" s="4">
        <v>1</v>
      </c>
    </row>
    <row r="459" spans="1:8" x14ac:dyDescent="0.35">
      <c r="A459" s="4" t="s">
        <v>12117</v>
      </c>
      <c r="B459" s="6" t="s">
        <v>399</v>
      </c>
      <c r="C459" s="6" t="s">
        <v>12118</v>
      </c>
      <c r="D459" s="4">
        <v>0.63491898727713003</v>
      </c>
      <c r="E459" s="4">
        <v>0.67375827521071696</v>
      </c>
      <c r="F459" s="4">
        <v>0.76700000000000002</v>
      </c>
      <c r="G459" s="4">
        <v>0.68700000000000006</v>
      </c>
      <c r="H459" s="4">
        <v>1</v>
      </c>
    </row>
    <row r="460" spans="1:8" x14ac:dyDescent="0.35">
      <c r="A460" s="4" t="s">
        <v>19702</v>
      </c>
      <c r="B460" s="6" t="s">
        <v>464</v>
      </c>
      <c r="C460" s="6" t="s">
        <v>19703</v>
      </c>
      <c r="D460" s="4">
        <v>0.65050046168064102</v>
      </c>
      <c r="E460" s="4">
        <v>1.1142064204998801</v>
      </c>
      <c r="F460" s="4">
        <v>0.98799999999999999</v>
      </c>
      <c r="G460" s="4">
        <v>0.995</v>
      </c>
      <c r="H460" s="4">
        <v>1</v>
      </c>
    </row>
    <row r="461" spans="1:8" x14ac:dyDescent="0.35">
      <c r="A461" s="4" t="s">
        <v>23114</v>
      </c>
      <c r="B461" s="6" t="s">
        <v>221</v>
      </c>
      <c r="C461" s="6" t="s">
        <v>221</v>
      </c>
      <c r="D461" s="4">
        <v>0.66115556024667099</v>
      </c>
      <c r="E461" s="4">
        <v>6.2144072476084902E-2</v>
      </c>
      <c r="F461" s="4">
        <v>0.27200000000000002</v>
      </c>
      <c r="G461" s="4">
        <v>0.246</v>
      </c>
      <c r="H461" s="4">
        <v>1</v>
      </c>
    </row>
    <row r="462" spans="1:8" x14ac:dyDescent="0.35">
      <c r="A462" s="4" t="s">
        <v>29019</v>
      </c>
      <c r="B462" s="6" t="s">
        <v>260</v>
      </c>
      <c r="C462" s="6" t="s">
        <v>29020</v>
      </c>
      <c r="D462" s="4">
        <v>0.66217461469871097</v>
      </c>
      <c r="E462" s="4">
        <v>0.30827435068183301</v>
      </c>
      <c r="F462" s="4">
        <v>0.71399999999999997</v>
      </c>
      <c r="G462" s="4">
        <v>0.66500000000000004</v>
      </c>
      <c r="H462" s="4">
        <v>1</v>
      </c>
    </row>
    <row r="463" spans="1:8" x14ac:dyDescent="0.35">
      <c r="A463" s="4" t="s">
        <v>19700</v>
      </c>
      <c r="B463" s="6" t="s">
        <v>241</v>
      </c>
      <c r="C463" s="6" t="s">
        <v>19701</v>
      </c>
      <c r="D463" s="4">
        <v>0.66317891208079505</v>
      </c>
      <c r="E463" s="4">
        <v>2.2518542544912298E-2</v>
      </c>
      <c r="F463" s="4">
        <v>0.217</v>
      </c>
      <c r="G463" s="4">
        <v>0.216</v>
      </c>
      <c r="H463" s="4">
        <v>1</v>
      </c>
    </row>
    <row r="464" spans="1:8" x14ac:dyDescent="0.35">
      <c r="A464" s="4" t="s">
        <v>18359</v>
      </c>
      <c r="B464" s="6" t="s">
        <v>491</v>
      </c>
      <c r="C464" s="6" t="s">
        <v>18360</v>
      </c>
      <c r="D464" s="4">
        <v>0.66844448243064103</v>
      </c>
      <c r="E464" s="4">
        <v>3.1262472711418701E-2</v>
      </c>
      <c r="F464" s="4">
        <v>0.46500000000000002</v>
      </c>
      <c r="G464" s="4">
        <v>0.46</v>
      </c>
      <c r="H464" s="4">
        <v>1</v>
      </c>
    </row>
    <row r="465" spans="1:8" x14ac:dyDescent="0.35">
      <c r="A465" s="4" t="s">
        <v>10488</v>
      </c>
      <c r="B465" s="6" t="s">
        <v>247</v>
      </c>
      <c r="C465" s="6" t="s">
        <v>10489</v>
      </c>
      <c r="D465" s="4">
        <v>0.67301531430691297</v>
      </c>
      <c r="E465" s="4">
        <v>0.26726644502318397</v>
      </c>
      <c r="F465" s="4">
        <v>0.52600000000000002</v>
      </c>
      <c r="G465" s="4">
        <v>0.44400000000000001</v>
      </c>
      <c r="H465" s="4">
        <v>1</v>
      </c>
    </row>
    <row r="466" spans="1:8" x14ac:dyDescent="0.35">
      <c r="A466" s="4" t="s">
        <v>1895</v>
      </c>
      <c r="B466" s="6" t="s">
        <v>472</v>
      </c>
      <c r="C466" s="6" t="s">
        <v>1896</v>
      </c>
      <c r="D466" s="4">
        <v>0.67369452219237802</v>
      </c>
      <c r="E466" s="4">
        <v>0.24294709306182899</v>
      </c>
      <c r="F466" s="4">
        <v>0.442</v>
      </c>
      <c r="G466" s="4">
        <v>0.36799999999999999</v>
      </c>
      <c r="H466" s="4">
        <v>1</v>
      </c>
    </row>
    <row r="467" spans="1:8" x14ac:dyDescent="0.35">
      <c r="A467" s="4" t="s">
        <v>5753</v>
      </c>
      <c r="B467" s="6" t="s">
        <v>176</v>
      </c>
      <c r="C467" s="6" t="s">
        <v>5754</v>
      </c>
      <c r="D467" s="4">
        <v>0.68651848506071</v>
      </c>
      <c r="E467" s="4">
        <v>0.21464349414596501</v>
      </c>
      <c r="F467" s="4">
        <v>0.68500000000000005</v>
      </c>
      <c r="G467" s="4">
        <v>0.64800000000000002</v>
      </c>
      <c r="H467" s="4">
        <v>1</v>
      </c>
    </row>
    <row r="468" spans="1:8" x14ac:dyDescent="0.35">
      <c r="A468" s="4" t="s">
        <v>22625</v>
      </c>
      <c r="B468" s="6" t="s">
        <v>517</v>
      </c>
      <c r="C468" s="6" t="s">
        <v>517</v>
      </c>
      <c r="D468" s="4">
        <v>0.687075426743323</v>
      </c>
      <c r="E468" s="4">
        <v>0.655741756206913</v>
      </c>
      <c r="F468" s="4">
        <v>0.78900000000000003</v>
      </c>
      <c r="G468" s="4">
        <v>0.70599999999999996</v>
      </c>
      <c r="H468" s="4">
        <v>1</v>
      </c>
    </row>
    <row r="469" spans="1:8" x14ac:dyDescent="0.35">
      <c r="A469" s="4" t="s">
        <v>3011</v>
      </c>
      <c r="B469" s="6" t="s">
        <v>551</v>
      </c>
      <c r="C469" s="6" t="s">
        <v>551</v>
      </c>
      <c r="D469" s="4">
        <v>0.69314186164731995</v>
      </c>
      <c r="E469" s="4">
        <v>-9.7766750599128892E-3</v>
      </c>
      <c r="F469" s="4">
        <v>0.17599999999999999</v>
      </c>
      <c r="G469" s="4">
        <v>0.18</v>
      </c>
      <c r="H469" s="4">
        <v>1</v>
      </c>
    </row>
    <row r="470" spans="1:8" x14ac:dyDescent="0.35">
      <c r="A470" s="4" t="s">
        <v>23811</v>
      </c>
      <c r="B470" s="6" t="s">
        <v>511</v>
      </c>
      <c r="C470" s="6" t="s">
        <v>511</v>
      </c>
      <c r="D470" s="4">
        <v>0.69995053897054804</v>
      </c>
      <c r="E470" s="4">
        <v>0.38204961598529003</v>
      </c>
      <c r="F470" s="4">
        <v>0.73799999999999999</v>
      </c>
      <c r="G470" s="4">
        <v>0.68500000000000005</v>
      </c>
      <c r="H470" s="4">
        <v>1</v>
      </c>
    </row>
    <row r="471" spans="1:8" x14ac:dyDescent="0.35">
      <c r="A471" s="4" t="s">
        <v>16000</v>
      </c>
      <c r="B471" s="6" t="s">
        <v>455</v>
      </c>
      <c r="C471" s="6" t="s">
        <v>16001</v>
      </c>
      <c r="D471" s="4">
        <v>0.70459484319215904</v>
      </c>
      <c r="E471" s="4">
        <v>3.05158213217941E-2</v>
      </c>
      <c r="F471" s="4">
        <v>0.25</v>
      </c>
      <c r="G471" s="4">
        <v>0.22700000000000001</v>
      </c>
      <c r="H471" s="4">
        <v>1</v>
      </c>
    </row>
    <row r="472" spans="1:8" x14ac:dyDescent="0.35">
      <c r="A472" s="4" t="s">
        <v>14548</v>
      </c>
      <c r="B472" s="6" t="s">
        <v>333</v>
      </c>
      <c r="C472" s="6" t="s">
        <v>14549</v>
      </c>
      <c r="D472" s="4">
        <v>0.71750455747583797</v>
      </c>
      <c r="E472" s="4">
        <v>0.55034210113387805</v>
      </c>
      <c r="F472" s="4">
        <v>0.44</v>
      </c>
      <c r="G472" s="4">
        <v>0.29299999999999998</v>
      </c>
      <c r="H472" s="4">
        <v>1</v>
      </c>
    </row>
    <row r="473" spans="1:8" x14ac:dyDescent="0.35">
      <c r="A473" s="4" t="s">
        <v>20917</v>
      </c>
      <c r="B473" s="6" t="s">
        <v>495</v>
      </c>
      <c r="C473" s="6" t="s">
        <v>20918</v>
      </c>
      <c r="D473" s="4">
        <v>0.72101802915764801</v>
      </c>
      <c r="E473" s="4">
        <v>8.16461714897119E-2</v>
      </c>
      <c r="F473" s="4">
        <v>0.73599999999999999</v>
      </c>
      <c r="G473" s="4">
        <v>0.73399999999999999</v>
      </c>
      <c r="H473" s="4">
        <v>1</v>
      </c>
    </row>
    <row r="474" spans="1:8" x14ac:dyDescent="0.35">
      <c r="A474" s="4" t="s">
        <v>16819</v>
      </c>
      <c r="B474" s="6" t="s">
        <v>498</v>
      </c>
      <c r="C474" s="6" t="s">
        <v>498</v>
      </c>
      <c r="D474" s="4">
        <v>0.73225511277450905</v>
      </c>
      <c r="E474" s="4">
        <v>0.12266215095276201</v>
      </c>
      <c r="F474" s="4">
        <v>0.48899999999999999</v>
      </c>
      <c r="G474" s="4">
        <v>0.47699999999999998</v>
      </c>
      <c r="H474" s="4">
        <v>1</v>
      </c>
    </row>
    <row r="475" spans="1:8" x14ac:dyDescent="0.35">
      <c r="A475" s="4" t="s">
        <v>23895</v>
      </c>
      <c r="B475" s="6" t="s">
        <v>417</v>
      </c>
      <c r="C475" s="6" t="s">
        <v>23896</v>
      </c>
      <c r="D475" s="4">
        <v>0.73641128128032696</v>
      </c>
      <c r="E475" s="4">
        <v>-1.05450906179234E-2</v>
      </c>
      <c r="F475" s="4">
        <v>0.16600000000000001</v>
      </c>
      <c r="G475" s="4">
        <v>0.161</v>
      </c>
      <c r="H475" s="4">
        <v>1</v>
      </c>
    </row>
    <row r="476" spans="1:8" x14ac:dyDescent="0.35">
      <c r="A476" s="4" t="s">
        <v>3587</v>
      </c>
      <c r="B476" s="6" t="s">
        <v>86</v>
      </c>
      <c r="C476" s="6" t="s">
        <v>3588</v>
      </c>
      <c r="D476" s="4">
        <v>0.745700344643353</v>
      </c>
      <c r="E476" s="4">
        <v>0.27102953994409401</v>
      </c>
      <c r="F476" s="4">
        <v>0.49099999999999999</v>
      </c>
      <c r="G476" s="4">
        <v>0.44</v>
      </c>
      <c r="H476" s="4">
        <v>1</v>
      </c>
    </row>
    <row r="477" spans="1:8" x14ac:dyDescent="0.35">
      <c r="A477" s="4" t="s">
        <v>24134</v>
      </c>
      <c r="B477" s="6" t="s">
        <v>633</v>
      </c>
      <c r="C477" s="6" t="s">
        <v>24135</v>
      </c>
      <c r="D477" s="4">
        <v>0.75031925680724598</v>
      </c>
      <c r="E477" s="4">
        <v>2.4942790075118002E-2</v>
      </c>
      <c r="F477" s="4">
        <v>0.121</v>
      </c>
      <c r="G477" s="4">
        <v>0.109</v>
      </c>
      <c r="H477" s="4">
        <v>1</v>
      </c>
    </row>
    <row r="478" spans="1:8" x14ac:dyDescent="0.35">
      <c r="A478" s="4" t="s">
        <v>23162</v>
      </c>
      <c r="B478" s="6" t="s">
        <v>256</v>
      </c>
      <c r="C478" s="6" t="s">
        <v>23163</v>
      </c>
      <c r="D478" s="4">
        <v>0.75346899037760295</v>
      </c>
      <c r="E478" s="4">
        <v>0.20843122821169799</v>
      </c>
      <c r="F478" s="4">
        <v>0.34</v>
      </c>
      <c r="G478" s="4">
        <v>0.30299999999999999</v>
      </c>
      <c r="H478" s="4">
        <v>1</v>
      </c>
    </row>
    <row r="479" spans="1:8" x14ac:dyDescent="0.35">
      <c r="A479" s="4" t="s">
        <v>4570</v>
      </c>
      <c r="B479" s="6" t="s">
        <v>384</v>
      </c>
      <c r="C479" s="6" t="s">
        <v>4571</v>
      </c>
      <c r="D479" s="4">
        <v>0.75442346536329896</v>
      </c>
      <c r="E479" s="4">
        <v>0.163129462751503</v>
      </c>
      <c r="F479" s="4">
        <v>0.57499999999999996</v>
      </c>
      <c r="G479" s="4">
        <v>0.55800000000000005</v>
      </c>
      <c r="H479" s="4">
        <v>1</v>
      </c>
    </row>
    <row r="480" spans="1:8" x14ac:dyDescent="0.35">
      <c r="A480" s="4" t="s">
        <v>23362</v>
      </c>
      <c r="B480" s="6" t="s">
        <v>441</v>
      </c>
      <c r="C480" s="6" t="s">
        <v>23363</v>
      </c>
      <c r="D480" s="4">
        <v>0.75515076394898994</v>
      </c>
      <c r="E480" s="4">
        <v>0.79467402716800095</v>
      </c>
      <c r="F480" s="4">
        <v>0.88800000000000001</v>
      </c>
      <c r="G480" s="4">
        <v>0.878</v>
      </c>
      <c r="H480" s="4">
        <v>1</v>
      </c>
    </row>
    <row r="481" spans="1:8" x14ac:dyDescent="0.35">
      <c r="A481" s="4" t="s">
        <v>29347</v>
      </c>
      <c r="B481" s="6" t="s">
        <v>284</v>
      </c>
      <c r="C481" s="6" t="s">
        <v>29348</v>
      </c>
      <c r="D481" s="4">
        <v>0.75827129733960796</v>
      </c>
      <c r="E481" s="4">
        <v>0.84060203902174901</v>
      </c>
      <c r="F481" s="4">
        <v>0.89100000000000001</v>
      </c>
      <c r="G481" s="4">
        <v>0.90500000000000003</v>
      </c>
      <c r="H481" s="4">
        <v>1</v>
      </c>
    </row>
    <row r="482" spans="1:8" x14ac:dyDescent="0.35">
      <c r="A482" s="4" t="s">
        <v>3577</v>
      </c>
      <c r="B482" s="6" t="s">
        <v>532</v>
      </c>
      <c r="C482" s="6" t="s">
        <v>3578</v>
      </c>
      <c r="D482" s="4">
        <v>0.75852482613016903</v>
      </c>
      <c r="E482" s="4">
        <v>0.173127991914962</v>
      </c>
      <c r="F482" s="4">
        <v>0.39900000000000002</v>
      </c>
      <c r="G482" s="4">
        <v>0.33800000000000002</v>
      </c>
      <c r="H482" s="4">
        <v>1</v>
      </c>
    </row>
    <row r="483" spans="1:8" x14ac:dyDescent="0.35">
      <c r="A483" s="4" t="s">
        <v>18357</v>
      </c>
      <c r="B483" s="6" t="s">
        <v>489</v>
      </c>
      <c r="C483" s="6" t="s">
        <v>18358</v>
      </c>
      <c r="D483" s="4">
        <v>0.77821066965260199</v>
      </c>
      <c r="E483" s="4">
        <v>0.31816511210828402</v>
      </c>
      <c r="F483" s="4">
        <v>0.44</v>
      </c>
      <c r="G483" s="4">
        <v>0.35899999999999999</v>
      </c>
      <c r="H483" s="4">
        <v>1</v>
      </c>
    </row>
    <row r="484" spans="1:8" x14ac:dyDescent="0.35">
      <c r="A484" s="4" t="s">
        <v>19744</v>
      </c>
      <c r="B484" s="6" t="s">
        <v>508</v>
      </c>
      <c r="C484" s="6" t="s">
        <v>508</v>
      </c>
      <c r="D484" s="4">
        <v>0.780994467649054</v>
      </c>
      <c r="E484" s="4">
        <v>2.0806896011856601E-2</v>
      </c>
      <c r="F484" s="4">
        <v>0.20599999999999999</v>
      </c>
      <c r="G484" s="4">
        <v>0.191</v>
      </c>
      <c r="H484" s="4">
        <v>1</v>
      </c>
    </row>
    <row r="485" spans="1:8" x14ac:dyDescent="0.35">
      <c r="A485" s="4" t="s">
        <v>16360</v>
      </c>
      <c r="B485" s="6" t="s">
        <v>307</v>
      </c>
      <c r="C485" s="6" t="s">
        <v>16361</v>
      </c>
      <c r="D485" s="4">
        <v>0.78128202485576104</v>
      </c>
      <c r="E485" s="4">
        <v>0.34997239109929801</v>
      </c>
      <c r="F485" s="4">
        <v>0.76400000000000001</v>
      </c>
      <c r="G485" s="4">
        <v>0.75</v>
      </c>
      <c r="H485" s="4">
        <v>1</v>
      </c>
    </row>
    <row r="486" spans="1:8" x14ac:dyDescent="0.35">
      <c r="A486" s="4" t="s">
        <v>6805</v>
      </c>
      <c r="B486" s="6" t="s">
        <v>504</v>
      </c>
      <c r="C486" s="6" t="s">
        <v>6806</v>
      </c>
      <c r="D486" s="4">
        <v>0.78172239106337105</v>
      </c>
      <c r="E486" s="4">
        <v>3.0564615183175301E-2</v>
      </c>
      <c r="F486" s="4">
        <v>0.16600000000000001</v>
      </c>
      <c r="G486" s="4">
        <v>0.159</v>
      </c>
      <c r="H486" s="4">
        <v>1</v>
      </c>
    </row>
    <row r="487" spans="1:8" x14ac:dyDescent="0.35">
      <c r="A487" s="4" t="s">
        <v>5167</v>
      </c>
      <c r="B487" s="6" t="s">
        <v>342</v>
      </c>
      <c r="C487" s="6" t="s">
        <v>5168</v>
      </c>
      <c r="D487" s="4">
        <v>0.80230091827297001</v>
      </c>
      <c r="E487" s="4">
        <v>0.14169140585645701</v>
      </c>
      <c r="F487" s="4">
        <v>0.41899999999999998</v>
      </c>
      <c r="G487" s="4">
        <v>0.377</v>
      </c>
      <c r="H487" s="4">
        <v>1</v>
      </c>
    </row>
    <row r="488" spans="1:8" x14ac:dyDescent="0.35">
      <c r="A488" s="4" t="s">
        <v>3001</v>
      </c>
      <c r="B488" s="6" t="s">
        <v>365</v>
      </c>
      <c r="C488" s="6" t="s">
        <v>365</v>
      </c>
      <c r="D488" s="4">
        <v>0.80297936282822402</v>
      </c>
      <c r="E488" s="4">
        <v>0.229101571618682</v>
      </c>
      <c r="F488" s="4">
        <v>0.54100000000000004</v>
      </c>
      <c r="G488" s="4">
        <v>0.47599999999999998</v>
      </c>
      <c r="H488" s="4">
        <v>1</v>
      </c>
    </row>
    <row r="489" spans="1:8" x14ac:dyDescent="0.35">
      <c r="A489" s="4" t="s">
        <v>3284</v>
      </c>
      <c r="B489" s="6" t="s">
        <v>525</v>
      </c>
      <c r="C489" s="6" t="s">
        <v>3285</v>
      </c>
      <c r="D489" s="4">
        <v>0.81736499565652398</v>
      </c>
      <c r="E489" s="4">
        <v>0.14462640927378201</v>
      </c>
      <c r="F489" s="4">
        <v>0.36699999999999999</v>
      </c>
      <c r="G489" s="4">
        <v>0.33200000000000002</v>
      </c>
      <c r="H489" s="4">
        <v>1</v>
      </c>
    </row>
    <row r="490" spans="1:8" x14ac:dyDescent="0.35">
      <c r="A490" s="4" t="s">
        <v>15402</v>
      </c>
      <c r="B490" s="6" t="s">
        <v>570</v>
      </c>
      <c r="C490" s="6" t="s">
        <v>15403</v>
      </c>
      <c r="D490" s="4">
        <v>0.832424066786148</v>
      </c>
      <c r="E490" s="4">
        <v>0.12961229240230401</v>
      </c>
      <c r="F490" s="4">
        <v>0.441</v>
      </c>
      <c r="G490" s="4">
        <v>0.434</v>
      </c>
      <c r="H490" s="4">
        <v>1</v>
      </c>
    </row>
    <row r="491" spans="1:8" x14ac:dyDescent="0.35">
      <c r="A491" s="4" t="s">
        <v>4313</v>
      </c>
      <c r="B491" s="6" t="s">
        <v>301</v>
      </c>
      <c r="C491" s="6" t="s">
        <v>4314</v>
      </c>
      <c r="D491" s="4">
        <v>0.83539499818752505</v>
      </c>
      <c r="E491" s="4">
        <v>0.1063614909017</v>
      </c>
      <c r="F491" s="4">
        <v>0.502</v>
      </c>
      <c r="G491" s="4">
        <v>0.47199999999999998</v>
      </c>
      <c r="H491" s="4">
        <v>1</v>
      </c>
    </row>
    <row r="492" spans="1:8" x14ac:dyDescent="0.35">
      <c r="A492" s="4" t="s">
        <v>28290</v>
      </c>
      <c r="B492" s="6" t="s">
        <v>326</v>
      </c>
      <c r="C492" s="6" t="s">
        <v>28291</v>
      </c>
      <c r="D492" s="4">
        <v>0.85632150395281903</v>
      </c>
      <c r="E492" s="4">
        <v>3.0959880563860499E-2</v>
      </c>
      <c r="F492" s="4">
        <v>0.14599999999999999</v>
      </c>
      <c r="G492" s="4">
        <v>0.13800000000000001</v>
      </c>
      <c r="H492" s="4">
        <v>1</v>
      </c>
    </row>
    <row r="493" spans="1:8" x14ac:dyDescent="0.35">
      <c r="A493" s="4" t="s">
        <v>3887</v>
      </c>
      <c r="B493" s="6" t="s">
        <v>238</v>
      </c>
      <c r="C493" s="6" t="s">
        <v>238</v>
      </c>
      <c r="D493" s="4">
        <v>0.85894676311780205</v>
      </c>
      <c r="E493" s="4">
        <v>-3.4630302251643701E-2</v>
      </c>
      <c r="F493" s="4">
        <v>0.5</v>
      </c>
      <c r="G493" s="4">
        <v>0.5</v>
      </c>
      <c r="H493" s="4">
        <v>1</v>
      </c>
    </row>
    <row r="494" spans="1:8" x14ac:dyDescent="0.35">
      <c r="A494" s="4" t="s">
        <v>15427</v>
      </c>
      <c r="B494" s="6" t="s">
        <v>634</v>
      </c>
      <c r="C494" s="6" t="s">
        <v>15428</v>
      </c>
      <c r="D494" s="4">
        <v>0.85936072944175002</v>
      </c>
      <c r="E494" s="4">
        <v>6.12169891098421E-3</v>
      </c>
      <c r="F494" s="4">
        <v>0.108</v>
      </c>
      <c r="G494" s="4">
        <v>0.104</v>
      </c>
      <c r="H494" s="4">
        <v>1</v>
      </c>
    </row>
    <row r="495" spans="1:8" x14ac:dyDescent="0.35">
      <c r="A495" s="4" t="s">
        <v>16873</v>
      </c>
      <c r="B495" s="6" t="s">
        <v>269</v>
      </c>
      <c r="C495" s="6" t="s">
        <v>16874</v>
      </c>
      <c r="D495" s="4">
        <v>0.86515658370134796</v>
      </c>
      <c r="E495" s="4">
        <v>0.61615659529774602</v>
      </c>
      <c r="F495" s="4">
        <v>0.78500000000000003</v>
      </c>
      <c r="G495" s="4">
        <v>0.73399999999999999</v>
      </c>
      <c r="H495" s="4">
        <v>1</v>
      </c>
    </row>
    <row r="496" spans="1:8" x14ac:dyDescent="0.35">
      <c r="A496" s="4" t="s">
        <v>10047</v>
      </c>
      <c r="B496" s="6" t="s">
        <v>403</v>
      </c>
      <c r="C496" s="6" t="s">
        <v>403</v>
      </c>
      <c r="D496" s="4">
        <v>0.86587900086831004</v>
      </c>
      <c r="E496" s="4">
        <v>7.0122395364372495E-2</v>
      </c>
      <c r="F496" s="4">
        <v>0.33100000000000002</v>
      </c>
      <c r="G496" s="4">
        <v>0.30599999999999999</v>
      </c>
      <c r="H496" s="4">
        <v>1</v>
      </c>
    </row>
    <row r="497" spans="1:8" x14ac:dyDescent="0.35">
      <c r="A497" s="4" t="s">
        <v>10541</v>
      </c>
      <c r="B497" s="6" t="s">
        <v>357</v>
      </c>
      <c r="C497" s="6" t="s">
        <v>10542</v>
      </c>
      <c r="D497" s="4">
        <v>0.871530874525698</v>
      </c>
      <c r="E497" s="4">
        <v>0.12324206072975299</v>
      </c>
      <c r="F497" s="4">
        <v>0.42299999999999999</v>
      </c>
      <c r="G497" s="4">
        <v>0.371</v>
      </c>
      <c r="H497" s="4">
        <v>1</v>
      </c>
    </row>
    <row r="498" spans="1:8" x14ac:dyDescent="0.35">
      <c r="A498" s="4" t="s">
        <v>2747</v>
      </c>
      <c r="B498" s="6" t="s">
        <v>529</v>
      </c>
      <c r="C498" s="6" t="s">
        <v>2748</v>
      </c>
      <c r="D498" s="4">
        <v>0.87210323023965197</v>
      </c>
      <c r="E498" s="4">
        <v>0.23748709507676999</v>
      </c>
      <c r="F498" s="4">
        <v>0.443</v>
      </c>
      <c r="G498" s="4">
        <v>0.35599999999999998</v>
      </c>
      <c r="H498" s="4">
        <v>1</v>
      </c>
    </row>
    <row r="499" spans="1:8" x14ac:dyDescent="0.35">
      <c r="A499" s="4" t="s">
        <v>22630</v>
      </c>
      <c r="B499" s="6" t="s">
        <v>356</v>
      </c>
      <c r="C499" s="6" t="s">
        <v>22631</v>
      </c>
      <c r="D499" s="4">
        <v>0.87264876990872298</v>
      </c>
      <c r="E499" s="4">
        <v>0.29468438269973302</v>
      </c>
      <c r="F499" s="4">
        <v>0.70199999999999996</v>
      </c>
      <c r="G499" s="4">
        <v>0.66200000000000003</v>
      </c>
      <c r="H499" s="4">
        <v>1</v>
      </c>
    </row>
    <row r="500" spans="1:8" x14ac:dyDescent="0.35">
      <c r="A500" s="4" t="s">
        <v>21667</v>
      </c>
      <c r="B500" s="6" t="s">
        <v>422</v>
      </c>
      <c r="C500" s="6" t="s">
        <v>21668</v>
      </c>
      <c r="D500" s="4">
        <v>0.87726572052753204</v>
      </c>
      <c r="E500" s="4">
        <v>3.3810382842253</v>
      </c>
      <c r="F500" s="4">
        <v>0.91500000000000004</v>
      </c>
      <c r="G500" s="4">
        <v>0.77800000000000002</v>
      </c>
      <c r="H500" s="4">
        <v>1</v>
      </c>
    </row>
    <row r="501" spans="1:8" x14ac:dyDescent="0.35">
      <c r="A501" s="4" t="s">
        <v>11657</v>
      </c>
      <c r="B501" s="6" t="s">
        <v>183</v>
      </c>
      <c r="C501" s="6" t="s">
        <v>11658</v>
      </c>
      <c r="D501" s="4">
        <v>0.88010882618893604</v>
      </c>
      <c r="E501" s="4">
        <v>7.8751537094392296E-2</v>
      </c>
      <c r="F501" s="4">
        <v>0.33300000000000002</v>
      </c>
      <c r="G501" s="4">
        <v>0.30599999999999999</v>
      </c>
      <c r="H501" s="4">
        <v>1</v>
      </c>
    </row>
    <row r="502" spans="1:8" x14ac:dyDescent="0.35">
      <c r="A502" s="4" t="s">
        <v>23034</v>
      </c>
      <c r="B502" s="6" t="s">
        <v>318</v>
      </c>
      <c r="C502" s="6" t="s">
        <v>318</v>
      </c>
      <c r="D502" s="4">
        <v>0.89672095444793498</v>
      </c>
      <c r="E502" s="4">
        <v>3.02732561547839E-3</v>
      </c>
      <c r="F502" s="4">
        <v>0.11799999999999999</v>
      </c>
      <c r="G502" s="4">
        <v>0.121</v>
      </c>
      <c r="H502" s="4">
        <v>1</v>
      </c>
    </row>
    <row r="503" spans="1:8" x14ac:dyDescent="0.35">
      <c r="A503" s="4" t="s">
        <v>14241</v>
      </c>
      <c r="B503" s="6" t="s">
        <v>370</v>
      </c>
      <c r="C503" s="6" t="s">
        <v>14242</v>
      </c>
      <c r="D503" s="4">
        <v>0.90104311213432997</v>
      </c>
      <c r="E503" s="4">
        <v>0.61224044912818698</v>
      </c>
      <c r="F503" s="4">
        <v>0.80400000000000005</v>
      </c>
      <c r="G503" s="4">
        <v>0.751</v>
      </c>
      <c r="H503" s="4">
        <v>1</v>
      </c>
    </row>
    <row r="504" spans="1:8" x14ac:dyDescent="0.35">
      <c r="A504" s="4" t="s">
        <v>14062</v>
      </c>
      <c r="B504" s="6" t="s">
        <v>239</v>
      </c>
      <c r="C504" s="6" t="s">
        <v>14063</v>
      </c>
      <c r="D504" s="4">
        <v>0.91356045276380204</v>
      </c>
      <c r="E504" s="4">
        <v>2.1363988515539201E-3</v>
      </c>
      <c r="F504" s="4">
        <v>0.36299999999999999</v>
      </c>
      <c r="G504" s="4">
        <v>0.36599999999999999</v>
      </c>
      <c r="H504" s="4">
        <v>1</v>
      </c>
    </row>
    <row r="505" spans="1:8" x14ac:dyDescent="0.35">
      <c r="A505" s="4" t="s">
        <v>24051</v>
      </c>
      <c r="B505" s="6" t="s">
        <v>360</v>
      </c>
      <c r="C505" s="6" t="s">
        <v>360</v>
      </c>
      <c r="D505" s="4">
        <v>0.91418374609017305</v>
      </c>
      <c r="E505" s="4">
        <v>2.2878704428200902E-2</v>
      </c>
      <c r="F505" s="4">
        <v>0.20399999999999999</v>
      </c>
      <c r="G505" s="4">
        <v>0.2</v>
      </c>
      <c r="H505" s="4">
        <v>1</v>
      </c>
    </row>
    <row r="506" spans="1:8" x14ac:dyDescent="0.35">
      <c r="A506" s="4" t="s">
        <v>2600</v>
      </c>
      <c r="B506" s="6" t="s">
        <v>408</v>
      </c>
      <c r="C506" s="6" t="s">
        <v>2601</v>
      </c>
      <c r="D506" s="4">
        <v>0.91556105675669897</v>
      </c>
      <c r="E506" s="4">
        <v>3.0833156938258902E-2</v>
      </c>
      <c r="F506" s="4">
        <v>0.11799999999999999</v>
      </c>
      <c r="G506" s="4">
        <v>9.8000000000000004E-2</v>
      </c>
      <c r="H506" s="4">
        <v>1</v>
      </c>
    </row>
    <row r="507" spans="1:8" x14ac:dyDescent="0.35">
      <c r="A507" s="4" t="s">
        <v>26493</v>
      </c>
      <c r="B507" s="6" t="s">
        <v>506</v>
      </c>
      <c r="C507" s="6" t="s">
        <v>506</v>
      </c>
      <c r="D507" s="4">
        <v>0.92093220958725097</v>
      </c>
      <c r="E507" s="4">
        <v>5.5853174707649299E-3</v>
      </c>
      <c r="F507" s="4">
        <v>0.21099999999999999</v>
      </c>
      <c r="G507" s="4">
        <v>0.21199999999999999</v>
      </c>
      <c r="H507" s="4">
        <v>1</v>
      </c>
    </row>
    <row r="508" spans="1:8" x14ac:dyDescent="0.35">
      <c r="A508" s="4" t="s">
        <v>9641</v>
      </c>
      <c r="B508" s="6" t="s">
        <v>449</v>
      </c>
      <c r="C508" s="6" t="s">
        <v>9642</v>
      </c>
      <c r="D508" s="4">
        <v>0.93061932213194898</v>
      </c>
      <c r="E508" s="4">
        <v>0.20420862850986701</v>
      </c>
      <c r="F508" s="4">
        <v>0.25700000000000001</v>
      </c>
      <c r="G508" s="4">
        <v>0.245</v>
      </c>
      <c r="H508" s="4">
        <v>1</v>
      </c>
    </row>
    <row r="509" spans="1:8" x14ac:dyDescent="0.35">
      <c r="A509" s="4" t="s">
        <v>9192</v>
      </c>
      <c r="B509" s="6" t="s">
        <v>475</v>
      </c>
      <c r="C509" s="6" t="s">
        <v>9193</v>
      </c>
      <c r="D509" s="4">
        <v>0.93889531615389099</v>
      </c>
      <c r="E509" s="4">
        <v>0.35876230684739302</v>
      </c>
      <c r="F509" s="4">
        <v>0.61199999999999999</v>
      </c>
      <c r="G509" s="4">
        <v>0.51700000000000002</v>
      </c>
      <c r="H509" s="4">
        <v>1</v>
      </c>
    </row>
    <row r="510" spans="1:8" x14ac:dyDescent="0.35">
      <c r="A510" s="4" t="s">
        <v>4729</v>
      </c>
      <c r="B510" s="6" t="s">
        <v>635</v>
      </c>
      <c r="C510" s="6" t="s">
        <v>4730</v>
      </c>
      <c r="D510" s="4">
        <v>0.94369922411171203</v>
      </c>
      <c r="E510" s="4">
        <v>-0.119415779513529</v>
      </c>
      <c r="F510" s="4">
        <v>0.14599999999999999</v>
      </c>
      <c r="G510" s="4">
        <v>0.13600000000000001</v>
      </c>
      <c r="H510" s="4">
        <v>1</v>
      </c>
    </row>
    <row r="511" spans="1:8" x14ac:dyDescent="0.35">
      <c r="A511" s="4" t="s">
        <v>24112</v>
      </c>
      <c r="B511" s="6" t="s">
        <v>514</v>
      </c>
      <c r="C511" s="6" t="s">
        <v>24113</v>
      </c>
      <c r="D511" s="4">
        <v>0.94786698192682095</v>
      </c>
      <c r="E511" s="4">
        <v>0.94946570721787604</v>
      </c>
      <c r="F511" s="4">
        <v>0.80900000000000005</v>
      </c>
      <c r="G511" s="4">
        <v>0.73099999999999998</v>
      </c>
      <c r="H511" s="4">
        <v>1</v>
      </c>
    </row>
    <row r="512" spans="1:8" x14ac:dyDescent="0.35">
      <c r="A512" s="4" t="s">
        <v>6470</v>
      </c>
      <c r="B512" s="6" t="s">
        <v>474</v>
      </c>
      <c r="C512" s="6" t="s">
        <v>6471</v>
      </c>
      <c r="D512" s="4">
        <v>0.94814242826928197</v>
      </c>
      <c r="E512" s="4">
        <v>0.16328321607009999</v>
      </c>
      <c r="F512" s="4">
        <v>0.42299999999999999</v>
      </c>
      <c r="G512" s="4">
        <v>0.34599999999999997</v>
      </c>
      <c r="H512" s="4">
        <v>1</v>
      </c>
    </row>
    <row r="513" spans="1:8" x14ac:dyDescent="0.35">
      <c r="A513" s="4" t="s">
        <v>21061</v>
      </c>
      <c r="B513" s="6" t="s">
        <v>362</v>
      </c>
      <c r="C513" s="6" t="s">
        <v>21062</v>
      </c>
      <c r="D513" s="4">
        <v>0.94860980516576199</v>
      </c>
      <c r="E513" s="4">
        <v>0.18337189452522301</v>
      </c>
      <c r="F513" s="4">
        <v>0.42499999999999999</v>
      </c>
      <c r="G513" s="4">
        <v>0.37</v>
      </c>
      <c r="H513" s="4">
        <v>1</v>
      </c>
    </row>
    <row r="514" spans="1:8" x14ac:dyDescent="0.35">
      <c r="A514" s="4" t="s">
        <v>26272</v>
      </c>
      <c r="B514" s="6" t="s">
        <v>332</v>
      </c>
      <c r="C514" s="6" t="s">
        <v>26273</v>
      </c>
      <c r="D514" s="4">
        <v>0.95008837352272002</v>
      </c>
      <c r="E514" s="4">
        <v>0.54378652299507202</v>
      </c>
      <c r="F514" s="4">
        <v>0.86899999999999999</v>
      </c>
      <c r="G514" s="4">
        <v>0.89700000000000002</v>
      </c>
      <c r="H514" s="4">
        <v>1</v>
      </c>
    </row>
    <row r="515" spans="1:8" x14ac:dyDescent="0.35">
      <c r="A515" s="4" t="s">
        <v>5847</v>
      </c>
      <c r="B515" s="6" t="s">
        <v>348</v>
      </c>
      <c r="C515" s="6" t="s">
        <v>348</v>
      </c>
      <c r="D515" s="4">
        <v>0.96132680968102402</v>
      </c>
      <c r="E515" s="4">
        <v>0.214158363811945</v>
      </c>
      <c r="F515" s="4">
        <v>0.44600000000000001</v>
      </c>
      <c r="G515" s="4">
        <v>0.371</v>
      </c>
      <c r="H515" s="4">
        <v>1</v>
      </c>
    </row>
    <row r="516" spans="1:8" x14ac:dyDescent="0.35">
      <c r="A516" s="4" t="s">
        <v>17929</v>
      </c>
      <c r="B516" s="6" t="s">
        <v>518</v>
      </c>
      <c r="C516" s="6" t="s">
        <v>17930</v>
      </c>
      <c r="D516" s="4">
        <v>0.96378674012979104</v>
      </c>
      <c r="E516" s="4">
        <v>0.318753446724651</v>
      </c>
      <c r="F516" s="4">
        <v>0.40500000000000003</v>
      </c>
      <c r="G516" s="4">
        <v>0.31900000000000001</v>
      </c>
      <c r="H516" s="4">
        <v>1</v>
      </c>
    </row>
    <row r="517" spans="1:8" x14ac:dyDescent="0.35">
      <c r="A517" s="4" t="s">
        <v>17573</v>
      </c>
      <c r="B517" s="6" t="s">
        <v>636</v>
      </c>
      <c r="C517" s="6" t="s">
        <v>17574</v>
      </c>
      <c r="D517" s="4">
        <v>0.96619090395609797</v>
      </c>
      <c r="E517" s="4">
        <v>1.5645979824615901E-2</v>
      </c>
      <c r="F517" s="4">
        <v>0.114</v>
      </c>
      <c r="G517" s="4">
        <v>0.111</v>
      </c>
      <c r="H517" s="4">
        <v>1</v>
      </c>
    </row>
    <row r="518" spans="1:8" x14ac:dyDescent="0.35">
      <c r="A518" s="4" t="s">
        <v>2050</v>
      </c>
      <c r="B518" s="6" t="s">
        <v>224</v>
      </c>
      <c r="C518" s="6" t="s">
        <v>2051</v>
      </c>
      <c r="D518" s="4">
        <v>0.98110416155004998</v>
      </c>
      <c r="E518" s="4">
        <v>2.6974229469456299E-2</v>
      </c>
      <c r="F518" s="4">
        <v>0.186</v>
      </c>
      <c r="G518" s="4">
        <v>0.17799999999999999</v>
      </c>
      <c r="H518" s="4">
        <v>1</v>
      </c>
    </row>
    <row r="519" spans="1:8" x14ac:dyDescent="0.35">
      <c r="A519" s="4" t="s">
        <v>3200</v>
      </c>
      <c r="B519" s="6" t="s">
        <v>637</v>
      </c>
      <c r="C519" s="6" t="s">
        <v>637</v>
      </c>
      <c r="D519" s="4">
        <v>0.98176337038556905</v>
      </c>
      <c r="E519" s="4">
        <v>1.7048715580582002E-2</v>
      </c>
      <c r="F519" s="4">
        <v>0.27400000000000002</v>
      </c>
      <c r="G519" s="4">
        <v>0.27700000000000002</v>
      </c>
      <c r="H519" s="4">
        <v>1</v>
      </c>
    </row>
    <row r="520" spans="1:8" x14ac:dyDescent="0.35">
      <c r="A520" s="4" t="s">
        <v>24576</v>
      </c>
      <c r="B520" s="6" t="s">
        <v>478</v>
      </c>
      <c r="C520" s="6" t="s">
        <v>24577</v>
      </c>
      <c r="D520" s="4">
        <v>0.99600918406118899</v>
      </c>
      <c r="E520" s="4">
        <v>-0.11018426176818399</v>
      </c>
      <c r="F520" s="4">
        <v>0.87</v>
      </c>
      <c r="G520" s="4">
        <v>0.90100000000000002</v>
      </c>
      <c r="H520" s="4">
        <v>1</v>
      </c>
    </row>
  </sheetData>
  <conditionalFormatting sqref="E2:E10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4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1.1773344556827599E-138</v>
      </c>
      <c r="E2" s="3">
        <v>-1.1087379434006599</v>
      </c>
      <c r="F2" s="3">
        <v>5.0000000000000001E-3</v>
      </c>
      <c r="G2" s="3">
        <v>0.54100000000000004</v>
      </c>
      <c r="H2" s="3">
        <v>1.76600168352413E-135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3.7327115074353103E-58</v>
      </c>
      <c r="E3" s="3">
        <v>0.121066719760191</v>
      </c>
      <c r="F3" s="3">
        <v>0.10199999999999999</v>
      </c>
      <c r="G3" s="3">
        <v>4.0000000000000001E-3</v>
      </c>
      <c r="H3" s="3">
        <v>5.5990672611529703E-55</v>
      </c>
    </row>
    <row r="4" spans="1:8" x14ac:dyDescent="0.35">
      <c r="A4" s="3" t="s">
        <v>14517</v>
      </c>
      <c r="B4" s="5" t="s">
        <v>7</v>
      </c>
      <c r="C4" s="5" t="s">
        <v>14518</v>
      </c>
      <c r="D4" s="3">
        <v>2.3859089961418001E-17</v>
      </c>
      <c r="E4" s="3">
        <v>6.43575214261322E-2</v>
      </c>
      <c r="F4" s="3">
        <v>0.11600000000000001</v>
      </c>
      <c r="G4" s="3">
        <v>5.1999999999999998E-2</v>
      </c>
      <c r="H4" s="3">
        <v>3.5788634942126997E-14</v>
      </c>
    </row>
    <row r="5" spans="1:8" x14ac:dyDescent="0.35">
      <c r="A5" s="3" t="s">
        <v>14662</v>
      </c>
      <c r="B5" s="5" t="s">
        <v>537</v>
      </c>
      <c r="C5" s="5" t="s">
        <v>537</v>
      </c>
      <c r="D5" s="3">
        <v>8.9547063096060805E-17</v>
      </c>
      <c r="E5" s="3">
        <v>-3.6446932718633002E-2</v>
      </c>
      <c r="F5" s="3">
        <v>0.10199999999999999</v>
      </c>
      <c r="G5" s="3">
        <v>0.14299999999999999</v>
      </c>
      <c r="H5" s="3">
        <v>1.34320594644091E-13</v>
      </c>
    </row>
    <row r="6" spans="1:8" x14ac:dyDescent="0.35">
      <c r="A6" s="3" t="s">
        <v>28656</v>
      </c>
      <c r="B6" s="5" t="s">
        <v>6</v>
      </c>
      <c r="C6" s="5" t="s">
        <v>28657</v>
      </c>
      <c r="D6" s="3">
        <v>1.8952798687486599E-15</v>
      </c>
      <c r="E6" s="3">
        <v>7.6157213414946107E-2</v>
      </c>
      <c r="F6" s="3">
        <v>0.13100000000000001</v>
      </c>
      <c r="G6" s="3">
        <v>6.7000000000000004E-2</v>
      </c>
      <c r="H6" s="3">
        <v>2.8429198031229902E-12</v>
      </c>
    </row>
    <row r="7" spans="1:8" x14ac:dyDescent="0.35">
      <c r="A7" s="3" t="s">
        <v>26299</v>
      </c>
      <c r="B7" s="5" t="s">
        <v>98</v>
      </c>
      <c r="C7" s="5" t="s">
        <v>26300</v>
      </c>
      <c r="D7" s="3">
        <v>2.9986406677179702E-15</v>
      </c>
      <c r="E7" s="3">
        <v>0.759919439567182</v>
      </c>
      <c r="F7" s="3">
        <v>0.48499999999999999</v>
      </c>
      <c r="G7" s="3">
        <v>0.17599999999999999</v>
      </c>
      <c r="H7" s="3">
        <v>4.4979610015769501E-12</v>
      </c>
    </row>
    <row r="8" spans="1:8" x14ac:dyDescent="0.35">
      <c r="A8" s="3" t="s">
        <v>12124</v>
      </c>
      <c r="B8" s="5" t="s">
        <v>18</v>
      </c>
      <c r="C8" s="5" t="s">
        <v>12125</v>
      </c>
      <c r="D8" s="3">
        <v>4.9247588507738199E-15</v>
      </c>
      <c r="E8" s="3">
        <v>0.141044612441732</v>
      </c>
      <c r="F8" s="3">
        <v>0.26</v>
      </c>
      <c r="G8" s="3">
        <v>0.16600000000000001</v>
      </c>
      <c r="H8" s="3">
        <v>7.38713827616072E-12</v>
      </c>
    </row>
    <row r="9" spans="1:8" x14ac:dyDescent="0.35">
      <c r="A9" s="3" t="s">
        <v>6654</v>
      </c>
      <c r="B9" s="5" t="s">
        <v>536</v>
      </c>
      <c r="C9" s="5" t="s">
        <v>536</v>
      </c>
      <c r="D9" s="3">
        <v>7.59091201436008E-13</v>
      </c>
      <c r="E9" s="3">
        <v>0.27764555075343</v>
      </c>
      <c r="F9" s="3">
        <v>0.28100000000000003</v>
      </c>
      <c r="G9" s="3">
        <v>0.15</v>
      </c>
      <c r="H9" s="3">
        <v>1.1386368021540101E-9</v>
      </c>
    </row>
    <row r="10" spans="1:8" x14ac:dyDescent="0.35">
      <c r="A10" s="3" t="s">
        <v>4024</v>
      </c>
      <c r="B10" s="5" t="s">
        <v>21</v>
      </c>
      <c r="C10" s="5" t="s">
        <v>4025</v>
      </c>
      <c r="D10" s="3">
        <v>2.5569932025040399E-12</v>
      </c>
      <c r="E10" s="3">
        <v>5.4350132489230901E-2</v>
      </c>
      <c r="F10" s="3">
        <v>0.122</v>
      </c>
      <c r="G10" s="3">
        <v>7.1999999999999995E-2</v>
      </c>
      <c r="H10" s="3">
        <v>3.83548980375606E-9</v>
      </c>
    </row>
    <row r="11" spans="1:8" x14ac:dyDescent="0.35">
      <c r="A11" s="3" t="s">
        <v>20556</v>
      </c>
      <c r="B11" s="5" t="s">
        <v>44</v>
      </c>
      <c r="C11" s="5" t="s">
        <v>20557</v>
      </c>
      <c r="D11" s="3">
        <v>3.8275970003539504E-12</v>
      </c>
      <c r="E11" s="3">
        <v>0.141793024891159</v>
      </c>
      <c r="F11" s="3">
        <v>0.22800000000000001</v>
      </c>
      <c r="G11" s="3">
        <v>0.111</v>
      </c>
      <c r="H11" s="3">
        <v>5.7413955005309204E-9</v>
      </c>
    </row>
    <row r="12" spans="1:8" x14ac:dyDescent="0.35">
      <c r="A12" s="3" t="s">
        <v>14778</v>
      </c>
      <c r="B12" s="5" t="s">
        <v>46</v>
      </c>
      <c r="C12" s="5" t="s">
        <v>46</v>
      </c>
      <c r="D12" s="3">
        <v>2.3367943476631199E-11</v>
      </c>
      <c r="E12" s="3">
        <v>0.13319679201947199</v>
      </c>
      <c r="F12" s="3">
        <v>0.16700000000000001</v>
      </c>
      <c r="G12" s="3">
        <v>8.3000000000000004E-2</v>
      </c>
      <c r="H12" s="3">
        <v>3.5051915214946798E-8</v>
      </c>
    </row>
    <row r="13" spans="1:8" x14ac:dyDescent="0.35">
      <c r="A13" s="3" t="s">
        <v>22340</v>
      </c>
      <c r="B13" s="5" t="s">
        <v>638</v>
      </c>
      <c r="C13" s="5" t="s">
        <v>22341</v>
      </c>
      <c r="D13" s="3">
        <v>7.2348275502819294E-11</v>
      </c>
      <c r="E13" s="3">
        <v>9.3101794801726201E-2</v>
      </c>
      <c r="F13" s="3">
        <v>0.13800000000000001</v>
      </c>
      <c r="G13" s="3">
        <v>5.8000000000000003E-2</v>
      </c>
      <c r="H13" s="3">
        <v>1.08522413254229E-7</v>
      </c>
    </row>
    <row r="14" spans="1:8" x14ac:dyDescent="0.35">
      <c r="A14" s="3" t="s">
        <v>6547</v>
      </c>
      <c r="B14" s="5" t="s">
        <v>28</v>
      </c>
      <c r="C14" s="5" t="s">
        <v>28</v>
      </c>
      <c r="D14" s="3">
        <v>8.1894229438948103E-11</v>
      </c>
      <c r="E14" s="3">
        <v>0.187713502796334</v>
      </c>
      <c r="F14" s="3">
        <v>0.247</v>
      </c>
      <c r="G14" s="3">
        <v>0.122</v>
      </c>
      <c r="H14" s="3">
        <v>1.2284134415842201E-7</v>
      </c>
    </row>
    <row r="15" spans="1:8" x14ac:dyDescent="0.35">
      <c r="A15" s="3" t="s">
        <v>4258</v>
      </c>
      <c r="B15" s="5" t="s">
        <v>17</v>
      </c>
      <c r="C15" s="5" t="s">
        <v>4259</v>
      </c>
      <c r="D15" s="3">
        <v>3.62208300418485E-10</v>
      </c>
      <c r="E15" s="3">
        <v>9.5042431852624204E-2</v>
      </c>
      <c r="F15" s="3">
        <v>0.17499999999999999</v>
      </c>
      <c r="G15" s="3">
        <v>0.10199999999999999</v>
      </c>
      <c r="H15" s="3">
        <v>5.4331245062772797E-7</v>
      </c>
    </row>
    <row r="16" spans="1:8" x14ac:dyDescent="0.35">
      <c r="A16" s="3" t="s">
        <v>29331</v>
      </c>
      <c r="B16" s="5" t="s">
        <v>15</v>
      </c>
      <c r="C16" s="5" t="s">
        <v>29332</v>
      </c>
      <c r="D16" s="3">
        <v>1.8953600770583E-9</v>
      </c>
      <c r="E16" s="3">
        <v>7.1891619406687798E-2</v>
      </c>
      <c r="F16" s="3">
        <v>0.14599999999999999</v>
      </c>
      <c r="G16" s="3">
        <v>9.0999999999999998E-2</v>
      </c>
      <c r="H16" s="3">
        <v>2.84304011558745E-6</v>
      </c>
    </row>
    <row r="17" spans="1:8" x14ac:dyDescent="0.35">
      <c r="A17" s="3" t="s">
        <v>15990</v>
      </c>
      <c r="B17" s="5" t="s">
        <v>12</v>
      </c>
      <c r="C17" s="5" t="s">
        <v>15991</v>
      </c>
      <c r="D17" s="3">
        <v>2.1022323980698601E-9</v>
      </c>
      <c r="E17" s="3">
        <v>0.25670150400363001</v>
      </c>
      <c r="F17" s="3">
        <v>0.26400000000000001</v>
      </c>
      <c r="G17" s="3">
        <v>0.14199999999999999</v>
      </c>
      <c r="H17" s="3">
        <v>3.15334859710478E-6</v>
      </c>
    </row>
    <row r="18" spans="1:8" x14ac:dyDescent="0.35">
      <c r="A18" s="3" t="s">
        <v>27349</v>
      </c>
      <c r="B18" s="5" t="s">
        <v>49</v>
      </c>
      <c r="C18" s="5" t="s">
        <v>27350</v>
      </c>
      <c r="D18" s="3">
        <v>3.2612605102278899E-9</v>
      </c>
      <c r="E18" s="3">
        <v>9.1656529849044405E-2</v>
      </c>
      <c r="F18" s="3">
        <v>0.17899999999999999</v>
      </c>
      <c r="G18" s="3">
        <v>0.106</v>
      </c>
      <c r="H18" s="3">
        <v>4.8918907653418303E-6</v>
      </c>
    </row>
    <row r="19" spans="1:8" x14ac:dyDescent="0.35">
      <c r="A19" s="3" t="s">
        <v>12341</v>
      </c>
      <c r="B19" s="5" t="s">
        <v>562</v>
      </c>
      <c r="C19" s="5" t="s">
        <v>12342</v>
      </c>
      <c r="D19" s="3">
        <v>3.6972596841212499E-9</v>
      </c>
      <c r="E19" s="3">
        <v>0.21109078239045401</v>
      </c>
      <c r="F19" s="3">
        <v>0.495</v>
      </c>
      <c r="G19" s="3">
        <v>0.374</v>
      </c>
      <c r="H19" s="3">
        <v>5.5458895261818699E-6</v>
      </c>
    </row>
    <row r="20" spans="1:8" x14ac:dyDescent="0.35">
      <c r="A20" s="3" t="s">
        <v>9493</v>
      </c>
      <c r="B20" s="5" t="s">
        <v>10</v>
      </c>
      <c r="C20" s="5" t="s">
        <v>10</v>
      </c>
      <c r="D20" s="3">
        <v>6.86454835980388E-9</v>
      </c>
      <c r="E20" s="3">
        <v>0.30521108443655098</v>
      </c>
      <c r="F20" s="3">
        <v>0.32900000000000001</v>
      </c>
      <c r="G20" s="3">
        <v>0.16400000000000001</v>
      </c>
      <c r="H20" s="3">
        <v>1.02968225397058E-5</v>
      </c>
    </row>
    <row r="21" spans="1:8" x14ac:dyDescent="0.35">
      <c r="A21" s="3" t="s">
        <v>13597</v>
      </c>
      <c r="B21" s="5" t="s">
        <v>23</v>
      </c>
      <c r="C21" s="5" t="s">
        <v>23</v>
      </c>
      <c r="D21" s="3">
        <v>1.7395718846711699E-8</v>
      </c>
      <c r="E21" s="3">
        <v>6.1135421405389301E-2</v>
      </c>
      <c r="F21" s="3">
        <v>0.218</v>
      </c>
      <c r="G21" s="3">
        <v>0.16800000000000001</v>
      </c>
      <c r="H21" s="3">
        <v>2.6093578270067501E-5</v>
      </c>
    </row>
    <row r="22" spans="1:8" x14ac:dyDescent="0.35">
      <c r="A22" s="3" t="s">
        <v>5660</v>
      </c>
      <c r="B22" s="5" t="s">
        <v>573</v>
      </c>
      <c r="C22" s="5" t="s">
        <v>5661</v>
      </c>
      <c r="D22" s="3">
        <v>1.78941564119372E-8</v>
      </c>
      <c r="E22" s="3">
        <v>0.37602430773831502</v>
      </c>
      <c r="F22" s="3">
        <v>0.24</v>
      </c>
      <c r="G22" s="3">
        <v>0.14799999999999999</v>
      </c>
      <c r="H22" s="3">
        <v>2.6841234617905801E-5</v>
      </c>
    </row>
    <row r="23" spans="1:8" x14ac:dyDescent="0.35">
      <c r="A23" s="3" t="s">
        <v>17583</v>
      </c>
      <c r="B23" s="5" t="s">
        <v>66</v>
      </c>
      <c r="C23" s="5" t="s">
        <v>17584</v>
      </c>
      <c r="D23" s="3">
        <v>2.2359793620992299E-8</v>
      </c>
      <c r="E23" s="3">
        <v>3.1458000259386201</v>
      </c>
      <c r="F23" s="3">
        <v>0.96499999999999997</v>
      </c>
      <c r="G23" s="3">
        <v>0.93799999999999994</v>
      </c>
      <c r="H23" s="3">
        <v>3.3539690431488503E-5</v>
      </c>
    </row>
    <row r="24" spans="1:8" x14ac:dyDescent="0.35">
      <c r="A24" s="3" t="s">
        <v>28582</v>
      </c>
      <c r="B24" s="5" t="s">
        <v>36</v>
      </c>
      <c r="C24" s="5" t="s">
        <v>28583</v>
      </c>
      <c r="D24" s="3">
        <v>2.2662804666035701E-8</v>
      </c>
      <c r="E24" s="3">
        <v>0.118459372943799</v>
      </c>
      <c r="F24" s="3">
        <v>0.14000000000000001</v>
      </c>
      <c r="G24" s="3">
        <v>8.2000000000000003E-2</v>
      </c>
      <c r="H24" s="3">
        <v>3.3994206999053498E-5</v>
      </c>
    </row>
    <row r="25" spans="1:8" x14ac:dyDescent="0.35">
      <c r="A25" s="3" t="s">
        <v>5243</v>
      </c>
      <c r="B25" s="5" t="s">
        <v>14</v>
      </c>
      <c r="C25" s="5" t="s">
        <v>5244</v>
      </c>
      <c r="D25" s="3">
        <v>2.8625720635081899E-8</v>
      </c>
      <c r="E25" s="3">
        <v>0.21594217671021401</v>
      </c>
      <c r="F25" s="3">
        <v>0.20599999999999999</v>
      </c>
      <c r="G25" s="3">
        <v>0.127</v>
      </c>
      <c r="H25" s="3">
        <v>4.2938580952622802E-5</v>
      </c>
    </row>
    <row r="26" spans="1:8" x14ac:dyDescent="0.35">
      <c r="A26" s="3" t="s">
        <v>8039</v>
      </c>
      <c r="B26" s="5" t="s">
        <v>45</v>
      </c>
      <c r="C26" s="5" t="s">
        <v>8040</v>
      </c>
      <c r="D26" s="3">
        <v>5.9595840583080899E-8</v>
      </c>
      <c r="E26" s="3">
        <v>4.73962822105891E-2</v>
      </c>
      <c r="F26" s="3">
        <v>0.121</v>
      </c>
      <c r="G26" s="3">
        <v>0.08</v>
      </c>
      <c r="H26" s="3">
        <v>8.9393760874621395E-5</v>
      </c>
    </row>
    <row r="27" spans="1:8" x14ac:dyDescent="0.35">
      <c r="A27" s="3" t="s">
        <v>18989</v>
      </c>
      <c r="B27" s="5" t="s">
        <v>38</v>
      </c>
      <c r="C27" s="5" t="s">
        <v>38</v>
      </c>
      <c r="D27" s="3">
        <v>9.4009603552892295E-8</v>
      </c>
      <c r="E27" s="3">
        <v>0.149476646715612</v>
      </c>
      <c r="F27" s="3">
        <v>0.22800000000000001</v>
      </c>
      <c r="G27" s="3">
        <v>0.12</v>
      </c>
      <c r="H27" s="3">
        <v>1.4101440532933801E-4</v>
      </c>
    </row>
    <row r="28" spans="1:8" x14ac:dyDescent="0.35">
      <c r="A28" s="3" t="s">
        <v>5767</v>
      </c>
      <c r="B28" s="5" t="s">
        <v>599</v>
      </c>
      <c r="C28" s="5" t="s">
        <v>5768</v>
      </c>
      <c r="D28" s="3">
        <v>9.5165982658889599E-8</v>
      </c>
      <c r="E28" s="3">
        <v>0.275420937383618</v>
      </c>
      <c r="F28" s="3">
        <v>0.19</v>
      </c>
      <c r="G28" s="3">
        <v>0.114</v>
      </c>
      <c r="H28" s="3">
        <v>1.4274897398833399E-4</v>
      </c>
    </row>
    <row r="29" spans="1:8" x14ac:dyDescent="0.35">
      <c r="A29" s="3" t="s">
        <v>10895</v>
      </c>
      <c r="B29" s="5" t="s">
        <v>42</v>
      </c>
      <c r="C29" s="5" t="s">
        <v>10896</v>
      </c>
      <c r="D29" s="3">
        <v>1.04811736944101E-7</v>
      </c>
      <c r="E29" s="3">
        <v>2.5651287392363602</v>
      </c>
      <c r="F29" s="3">
        <v>0.98899999999999999</v>
      </c>
      <c r="G29" s="3">
        <v>0.98799999999999999</v>
      </c>
      <c r="H29" s="3">
        <v>1.5721760541615099E-4</v>
      </c>
    </row>
    <row r="30" spans="1:8" x14ac:dyDescent="0.35">
      <c r="A30" s="3" t="s">
        <v>15689</v>
      </c>
      <c r="B30" s="5" t="s">
        <v>51</v>
      </c>
      <c r="C30" s="5" t="s">
        <v>51</v>
      </c>
      <c r="D30" s="3">
        <v>5.0016369875555097E-7</v>
      </c>
      <c r="E30" s="3">
        <v>7.5293386009089594E-2</v>
      </c>
      <c r="F30" s="3">
        <v>0.17199999999999999</v>
      </c>
      <c r="G30" s="3">
        <v>0.113</v>
      </c>
      <c r="H30" s="3">
        <v>7.50245548133327E-4</v>
      </c>
    </row>
    <row r="31" spans="1:8" x14ac:dyDescent="0.35">
      <c r="A31" s="3" t="s">
        <v>3011</v>
      </c>
      <c r="B31" s="5" t="s">
        <v>551</v>
      </c>
      <c r="C31" s="5" t="s">
        <v>551</v>
      </c>
      <c r="D31" s="3">
        <v>5.2932681373803105E-7</v>
      </c>
      <c r="E31" s="3">
        <v>-5.2975861616277303E-3</v>
      </c>
      <c r="F31" s="3">
        <v>0.17899999999999999</v>
      </c>
      <c r="G31" s="3">
        <v>0.19900000000000001</v>
      </c>
      <c r="H31" s="3">
        <v>7.9399022060704604E-4</v>
      </c>
    </row>
    <row r="32" spans="1:8" x14ac:dyDescent="0.35">
      <c r="A32" s="3" t="s">
        <v>19702</v>
      </c>
      <c r="B32" s="5" t="s">
        <v>464</v>
      </c>
      <c r="C32" s="5" t="s">
        <v>19703</v>
      </c>
      <c r="D32" s="3">
        <v>2.5158153037511101E-6</v>
      </c>
      <c r="E32" s="3">
        <v>1.94198593841283</v>
      </c>
      <c r="F32" s="3">
        <v>0.98699999999999999</v>
      </c>
      <c r="G32" s="3">
        <v>0.98399999999999999</v>
      </c>
      <c r="H32" s="3">
        <v>3.77372295562666E-3</v>
      </c>
    </row>
    <row r="33" spans="1:8" x14ac:dyDescent="0.35">
      <c r="A33" s="3" t="s">
        <v>23364</v>
      </c>
      <c r="B33" s="5" t="s">
        <v>163</v>
      </c>
      <c r="C33" s="5" t="s">
        <v>23365</v>
      </c>
      <c r="D33" s="3">
        <v>3.5175988344194899E-6</v>
      </c>
      <c r="E33" s="3">
        <v>8.6262962864543699E-2</v>
      </c>
      <c r="F33" s="3">
        <v>0.13</v>
      </c>
      <c r="G33" s="3">
        <v>0.111</v>
      </c>
      <c r="H33" s="3">
        <v>5.2763982516292303E-3</v>
      </c>
    </row>
    <row r="34" spans="1:8" x14ac:dyDescent="0.35">
      <c r="A34" s="3" t="s">
        <v>28513</v>
      </c>
      <c r="B34" s="5" t="s">
        <v>26</v>
      </c>
      <c r="C34" s="5" t="s">
        <v>26</v>
      </c>
      <c r="D34" s="3">
        <v>4.8713289687244498E-6</v>
      </c>
      <c r="E34" s="3">
        <v>0.105431761006165</v>
      </c>
      <c r="F34" s="3">
        <v>0.184</v>
      </c>
      <c r="G34" s="3">
        <v>9.6000000000000002E-2</v>
      </c>
      <c r="H34" s="3">
        <v>7.3069934530866796E-3</v>
      </c>
    </row>
    <row r="35" spans="1:8" x14ac:dyDescent="0.35">
      <c r="A35" s="3" t="s">
        <v>18200</v>
      </c>
      <c r="B35" s="5" t="s">
        <v>70</v>
      </c>
      <c r="C35" s="5" t="s">
        <v>18201</v>
      </c>
      <c r="D35" s="3">
        <v>5.2860558283043198E-6</v>
      </c>
      <c r="E35" s="3">
        <v>5.2540774993584803E-2</v>
      </c>
      <c r="F35" s="3">
        <v>0.125</v>
      </c>
      <c r="G35" s="3">
        <v>9.1999999999999998E-2</v>
      </c>
      <c r="H35" s="3">
        <v>7.9290837424564799E-3</v>
      </c>
    </row>
    <row r="36" spans="1:8" x14ac:dyDescent="0.35">
      <c r="A36" s="3" t="s">
        <v>2696</v>
      </c>
      <c r="B36" s="5" t="s">
        <v>53</v>
      </c>
      <c r="C36" s="5" t="s">
        <v>2697</v>
      </c>
      <c r="D36" s="3">
        <v>5.5011264271720002E-6</v>
      </c>
      <c r="E36" s="3">
        <v>6.5718307390087105E-2</v>
      </c>
      <c r="F36" s="3">
        <v>0.129</v>
      </c>
      <c r="G36" s="3">
        <v>7.0000000000000007E-2</v>
      </c>
      <c r="H36" s="3">
        <v>8.251689640758E-3</v>
      </c>
    </row>
    <row r="37" spans="1:8" x14ac:dyDescent="0.35">
      <c r="A37" s="3" t="s">
        <v>17341</v>
      </c>
      <c r="B37" s="5" t="s">
        <v>83</v>
      </c>
      <c r="C37" s="5" t="s">
        <v>17342</v>
      </c>
      <c r="D37" s="3">
        <v>1.0368103912433399E-5</v>
      </c>
      <c r="E37" s="3">
        <v>0.11564816603254501</v>
      </c>
      <c r="F37" s="3">
        <v>0.33100000000000002</v>
      </c>
      <c r="G37" s="3">
        <v>0.29799999999999999</v>
      </c>
      <c r="H37" s="3">
        <v>1.55521558686501E-2</v>
      </c>
    </row>
    <row r="38" spans="1:8" x14ac:dyDescent="0.35">
      <c r="A38" s="3" t="s">
        <v>3788</v>
      </c>
      <c r="B38" s="5" t="s">
        <v>468</v>
      </c>
      <c r="C38" s="5" t="s">
        <v>468</v>
      </c>
      <c r="D38" s="3">
        <v>1.5307103966016098E-5</v>
      </c>
      <c r="E38" s="3">
        <v>0.12587646950804299</v>
      </c>
      <c r="F38" s="3">
        <v>0.25800000000000001</v>
      </c>
      <c r="G38" s="3">
        <v>0.161</v>
      </c>
      <c r="H38" s="3">
        <v>2.2960655949024199E-2</v>
      </c>
    </row>
    <row r="39" spans="1:8" x14ac:dyDescent="0.35">
      <c r="A39" s="3" t="s">
        <v>3874</v>
      </c>
      <c r="B39" s="5" t="s">
        <v>25</v>
      </c>
      <c r="C39" s="5" t="s">
        <v>25</v>
      </c>
      <c r="D39" s="3">
        <v>1.70923496332358E-5</v>
      </c>
      <c r="E39" s="3">
        <v>8.4338190412467706E-2</v>
      </c>
      <c r="F39" s="3">
        <v>0.17499999999999999</v>
      </c>
      <c r="G39" s="3">
        <v>0.114</v>
      </c>
      <c r="H39" s="3">
        <v>2.5638524449853699E-2</v>
      </c>
    </row>
    <row r="40" spans="1:8" x14ac:dyDescent="0.35">
      <c r="A40" s="3" t="s">
        <v>2014</v>
      </c>
      <c r="B40" s="5" t="s">
        <v>639</v>
      </c>
      <c r="C40" s="5" t="s">
        <v>2015</v>
      </c>
      <c r="D40" s="3">
        <v>1.7546467767537701E-5</v>
      </c>
      <c r="E40" s="3">
        <v>9.1890136066697894E-2</v>
      </c>
      <c r="F40" s="3">
        <v>0.11799999999999999</v>
      </c>
      <c r="G40" s="3">
        <v>6.2E-2</v>
      </c>
      <c r="H40" s="3">
        <v>2.6319701651306499E-2</v>
      </c>
    </row>
    <row r="41" spans="1:8" x14ac:dyDescent="0.35">
      <c r="A41" s="3" t="s">
        <v>22815</v>
      </c>
      <c r="B41" s="5" t="s">
        <v>539</v>
      </c>
      <c r="C41" s="5" t="s">
        <v>22816</v>
      </c>
      <c r="D41" s="3">
        <v>1.8295911837937699E-5</v>
      </c>
      <c r="E41" s="3">
        <v>8.21314247163311E-2</v>
      </c>
      <c r="F41" s="3">
        <v>0.126</v>
      </c>
      <c r="G41" s="3">
        <v>7.3999999999999996E-2</v>
      </c>
      <c r="H41" s="3">
        <v>2.74438677569065E-2</v>
      </c>
    </row>
    <row r="42" spans="1:8" x14ac:dyDescent="0.35">
      <c r="A42" s="3" t="s">
        <v>28541</v>
      </c>
      <c r="B42" s="5" t="s">
        <v>16</v>
      </c>
      <c r="C42" s="5" t="s">
        <v>16</v>
      </c>
      <c r="D42" s="3">
        <v>2.0895070395692001E-5</v>
      </c>
      <c r="E42" s="3">
        <v>0.14816543762297499</v>
      </c>
      <c r="F42" s="3">
        <v>0.21099999999999999</v>
      </c>
      <c r="G42" s="3">
        <v>0.12</v>
      </c>
      <c r="H42" s="3">
        <v>3.1342605593537902E-2</v>
      </c>
    </row>
    <row r="43" spans="1:8" x14ac:dyDescent="0.35">
      <c r="A43" s="3" t="s">
        <v>27387</v>
      </c>
      <c r="B43" s="5" t="s">
        <v>546</v>
      </c>
      <c r="C43" s="5" t="s">
        <v>27388</v>
      </c>
      <c r="D43" s="3">
        <v>2.7432811365848701E-5</v>
      </c>
      <c r="E43" s="3">
        <v>0.155084782399179</v>
      </c>
      <c r="F43" s="3">
        <v>0.16900000000000001</v>
      </c>
      <c r="G43" s="3">
        <v>0.114</v>
      </c>
      <c r="H43" s="3">
        <v>4.1149217048773001E-2</v>
      </c>
    </row>
    <row r="44" spans="1:8" x14ac:dyDescent="0.35">
      <c r="A44" s="4" t="s">
        <v>11867</v>
      </c>
      <c r="B44" s="6" t="s">
        <v>57</v>
      </c>
      <c r="C44" s="6" t="s">
        <v>57</v>
      </c>
      <c r="D44" s="4">
        <v>4.8025618392382503E-5</v>
      </c>
      <c r="E44" s="4">
        <v>0.13970127753648201</v>
      </c>
      <c r="F44" s="4">
        <v>0.23499999999999999</v>
      </c>
      <c r="G44" s="4">
        <v>0.14299999999999999</v>
      </c>
      <c r="H44" s="4">
        <v>7.2038427588573706E-2</v>
      </c>
    </row>
    <row r="45" spans="1:8" x14ac:dyDescent="0.35">
      <c r="A45" s="4" t="s">
        <v>10606</v>
      </c>
      <c r="B45" s="6" t="s">
        <v>147</v>
      </c>
      <c r="C45" s="6" t="s">
        <v>147</v>
      </c>
      <c r="D45" s="4">
        <v>4.8371718811927198E-5</v>
      </c>
      <c r="E45" s="4">
        <v>0.28717025927117201</v>
      </c>
      <c r="F45" s="4">
        <v>0.247</v>
      </c>
      <c r="G45" s="4">
        <v>0.155</v>
      </c>
      <c r="H45" s="4">
        <v>7.25575782178908E-2</v>
      </c>
    </row>
    <row r="46" spans="1:8" x14ac:dyDescent="0.35">
      <c r="A46" s="4" t="s">
        <v>17001</v>
      </c>
      <c r="B46" s="6" t="s">
        <v>164</v>
      </c>
      <c r="C46" s="6" t="s">
        <v>17002</v>
      </c>
      <c r="D46" s="4">
        <v>4.9554347767743199E-5</v>
      </c>
      <c r="E46" s="4">
        <v>2.9074257031091E-2</v>
      </c>
      <c r="F46" s="4">
        <v>0.11700000000000001</v>
      </c>
      <c r="G46" s="4">
        <v>0.09</v>
      </c>
      <c r="H46" s="4">
        <v>7.4331521651614899E-2</v>
      </c>
    </row>
    <row r="47" spans="1:8" x14ac:dyDescent="0.35">
      <c r="A47" s="4" t="s">
        <v>4758</v>
      </c>
      <c r="B47" s="6" t="s">
        <v>181</v>
      </c>
      <c r="C47" s="6" t="s">
        <v>4759</v>
      </c>
      <c r="D47" s="4">
        <v>5.40144698429956E-5</v>
      </c>
      <c r="E47" s="4">
        <v>9.4760438608563605E-2</v>
      </c>
      <c r="F47" s="4">
        <v>0.17699999999999999</v>
      </c>
      <c r="G47" s="4">
        <v>0.10299999999999999</v>
      </c>
      <c r="H47" s="4">
        <v>8.1021704764493496E-2</v>
      </c>
    </row>
    <row r="48" spans="1:8" x14ac:dyDescent="0.35">
      <c r="A48" s="4" t="s">
        <v>3895</v>
      </c>
      <c r="B48" s="6" t="s">
        <v>153</v>
      </c>
      <c r="C48" s="6" t="s">
        <v>3896</v>
      </c>
      <c r="D48" s="4">
        <v>5.8722332061295003E-5</v>
      </c>
      <c r="E48" s="4">
        <v>4.5989738777481897</v>
      </c>
      <c r="F48" s="4">
        <v>0.78500000000000003</v>
      </c>
      <c r="G48" s="4">
        <v>0.67400000000000004</v>
      </c>
      <c r="H48" s="4">
        <v>8.8083498091942602E-2</v>
      </c>
    </row>
    <row r="49" spans="1:8" x14ac:dyDescent="0.35">
      <c r="A49" s="4" t="s">
        <v>12569</v>
      </c>
      <c r="B49" s="6" t="s">
        <v>280</v>
      </c>
      <c r="C49" s="6" t="s">
        <v>12570</v>
      </c>
      <c r="D49" s="4">
        <v>7.2831725526927105E-5</v>
      </c>
      <c r="E49" s="4">
        <v>0.18746442859482901</v>
      </c>
      <c r="F49" s="4">
        <v>0.183</v>
      </c>
      <c r="G49" s="4">
        <v>0.106</v>
      </c>
      <c r="H49" s="4">
        <v>0.109247588290391</v>
      </c>
    </row>
    <row r="50" spans="1:8" x14ac:dyDescent="0.35">
      <c r="A50" s="4" t="s">
        <v>16224</v>
      </c>
      <c r="B50" s="6" t="s">
        <v>430</v>
      </c>
      <c r="C50" s="6" t="s">
        <v>16225</v>
      </c>
      <c r="D50" s="4">
        <v>1.1157862682108901E-4</v>
      </c>
      <c r="E50" s="4">
        <v>0.114541213649742</v>
      </c>
      <c r="F50" s="4">
        <v>0.26400000000000001</v>
      </c>
      <c r="G50" s="4">
        <v>0.17899999999999999</v>
      </c>
      <c r="H50" s="4">
        <v>0.16736794023163301</v>
      </c>
    </row>
    <row r="51" spans="1:8" x14ac:dyDescent="0.35">
      <c r="A51" s="4" t="s">
        <v>9501</v>
      </c>
      <c r="B51" s="6" t="s">
        <v>39</v>
      </c>
      <c r="C51" s="6" t="s">
        <v>9502</v>
      </c>
      <c r="D51" s="4">
        <v>1.18908781335806E-4</v>
      </c>
      <c r="E51" s="4">
        <v>0.62177209948531298</v>
      </c>
      <c r="F51" s="4">
        <v>0.57999999999999996</v>
      </c>
      <c r="G51" s="4">
        <v>0.38100000000000001</v>
      </c>
      <c r="H51" s="4">
        <v>0.17836317200370799</v>
      </c>
    </row>
    <row r="52" spans="1:8" x14ac:dyDescent="0.35">
      <c r="A52" s="4" t="s">
        <v>13554</v>
      </c>
      <c r="B52" s="6" t="s">
        <v>178</v>
      </c>
      <c r="C52" s="6" t="s">
        <v>13555</v>
      </c>
      <c r="D52" s="4">
        <v>1.9105289480509199E-4</v>
      </c>
      <c r="E52" s="4">
        <v>1.39449387368686</v>
      </c>
      <c r="F52" s="4">
        <v>0.81200000000000006</v>
      </c>
      <c r="G52" s="4">
        <v>0.64300000000000002</v>
      </c>
      <c r="H52" s="4">
        <v>0.28657934220763798</v>
      </c>
    </row>
    <row r="53" spans="1:8" x14ac:dyDescent="0.35">
      <c r="A53" s="4" t="s">
        <v>23643</v>
      </c>
      <c r="B53" s="6" t="s">
        <v>290</v>
      </c>
      <c r="C53" s="6" t="s">
        <v>23644</v>
      </c>
      <c r="D53" s="4">
        <v>2.0093670984955899E-4</v>
      </c>
      <c r="E53" s="4">
        <v>0.98424724659972096</v>
      </c>
      <c r="F53" s="4">
        <v>0.88400000000000001</v>
      </c>
      <c r="G53" s="4">
        <v>0.84</v>
      </c>
      <c r="H53" s="4">
        <v>0.30140506477433798</v>
      </c>
    </row>
    <row r="54" spans="1:8" x14ac:dyDescent="0.35">
      <c r="A54" s="4" t="s">
        <v>19310</v>
      </c>
      <c r="B54" s="6" t="s">
        <v>169</v>
      </c>
      <c r="C54" s="6" t="s">
        <v>19311</v>
      </c>
      <c r="D54" s="4">
        <v>2.1609921655535999E-4</v>
      </c>
      <c r="E54" s="4">
        <v>0.104834458860517</v>
      </c>
      <c r="F54" s="4">
        <v>0.13900000000000001</v>
      </c>
      <c r="G54" s="4">
        <v>7.8E-2</v>
      </c>
      <c r="H54" s="4">
        <v>0.32414882483304103</v>
      </c>
    </row>
    <row r="55" spans="1:8" x14ac:dyDescent="0.35">
      <c r="A55" s="4" t="s">
        <v>23783</v>
      </c>
      <c r="B55" s="6" t="s">
        <v>8</v>
      </c>
      <c r="C55" s="6" t="s">
        <v>23784</v>
      </c>
      <c r="D55" s="4">
        <v>2.7012283280497898E-4</v>
      </c>
      <c r="E55" s="4">
        <v>0.21587554539516099</v>
      </c>
      <c r="F55" s="4">
        <v>0.28999999999999998</v>
      </c>
      <c r="G55" s="4">
        <v>0.16400000000000001</v>
      </c>
      <c r="H55" s="4">
        <v>0.40518424920746798</v>
      </c>
    </row>
    <row r="56" spans="1:8" x14ac:dyDescent="0.35">
      <c r="A56" s="4" t="s">
        <v>27721</v>
      </c>
      <c r="B56" s="6" t="s">
        <v>84</v>
      </c>
      <c r="C56" s="6" t="s">
        <v>27722</v>
      </c>
      <c r="D56" s="4">
        <v>2.7053767517656299E-4</v>
      </c>
      <c r="E56" s="4">
        <v>0.18749695102241401</v>
      </c>
      <c r="F56" s="4">
        <v>0.17699999999999999</v>
      </c>
      <c r="G56" s="4">
        <v>0.111</v>
      </c>
      <c r="H56" s="4">
        <v>0.40580651276484397</v>
      </c>
    </row>
    <row r="57" spans="1:8" x14ac:dyDescent="0.35">
      <c r="A57" s="4" t="s">
        <v>6951</v>
      </c>
      <c r="B57" s="6" t="s">
        <v>76</v>
      </c>
      <c r="C57" s="6" t="s">
        <v>76</v>
      </c>
      <c r="D57" s="4">
        <v>3.6535313406226998E-4</v>
      </c>
      <c r="E57" s="4">
        <v>7.9956388217838403E-2</v>
      </c>
      <c r="F57" s="4">
        <v>0.17499999999999999</v>
      </c>
      <c r="G57" s="4">
        <v>0.11899999999999999</v>
      </c>
      <c r="H57" s="4">
        <v>0.54802970109340499</v>
      </c>
    </row>
    <row r="58" spans="1:8" x14ac:dyDescent="0.35">
      <c r="A58" s="4" t="s">
        <v>21449</v>
      </c>
      <c r="B58" s="6" t="s">
        <v>429</v>
      </c>
      <c r="C58" s="6" t="s">
        <v>429</v>
      </c>
      <c r="D58" s="4">
        <v>4.0217333983500099E-4</v>
      </c>
      <c r="E58" s="4">
        <v>6.3390970742903494E-2</v>
      </c>
      <c r="F58" s="4">
        <v>0.309</v>
      </c>
      <c r="G58" s="4">
        <v>0.254</v>
      </c>
      <c r="H58" s="4">
        <v>0.60326000975250205</v>
      </c>
    </row>
    <row r="59" spans="1:8" x14ac:dyDescent="0.35">
      <c r="A59" s="4" t="s">
        <v>16835</v>
      </c>
      <c r="B59" s="6" t="s">
        <v>161</v>
      </c>
      <c r="C59" s="6" t="s">
        <v>16836</v>
      </c>
      <c r="D59" s="4">
        <v>4.1488836683009302E-4</v>
      </c>
      <c r="E59" s="4">
        <v>8.5661694569190899E-2</v>
      </c>
      <c r="F59" s="4">
        <v>0.34699999999999998</v>
      </c>
      <c r="G59" s="4">
        <v>0.28100000000000003</v>
      </c>
      <c r="H59" s="4">
        <v>0.622332550245139</v>
      </c>
    </row>
    <row r="60" spans="1:8" x14ac:dyDescent="0.35">
      <c r="A60" s="4" t="s">
        <v>29014</v>
      </c>
      <c r="B60" s="6" t="s">
        <v>177</v>
      </c>
      <c r="C60" s="6" t="s">
        <v>29015</v>
      </c>
      <c r="D60" s="4">
        <v>4.6752718000253E-4</v>
      </c>
      <c r="E60" s="4">
        <v>0.12383112610492</v>
      </c>
      <c r="F60" s="4">
        <v>0.39</v>
      </c>
      <c r="G60" s="4">
        <v>0.309</v>
      </c>
      <c r="H60" s="4">
        <v>0.70129077000379503</v>
      </c>
    </row>
    <row r="61" spans="1:8" x14ac:dyDescent="0.35">
      <c r="A61" s="4" t="s">
        <v>18181</v>
      </c>
      <c r="B61" s="6" t="s">
        <v>22</v>
      </c>
      <c r="C61" s="6" t="s">
        <v>18182</v>
      </c>
      <c r="D61" s="4">
        <v>5.4874040720816002E-4</v>
      </c>
      <c r="E61" s="4">
        <v>0.75184554861170905</v>
      </c>
      <c r="F61" s="4">
        <v>0.65300000000000002</v>
      </c>
      <c r="G61" s="4">
        <v>0.50600000000000001</v>
      </c>
      <c r="H61" s="4">
        <v>0.82311061081224002</v>
      </c>
    </row>
    <row r="62" spans="1:8" x14ac:dyDescent="0.35">
      <c r="A62" s="4" t="s">
        <v>4104</v>
      </c>
      <c r="B62" s="6" t="s">
        <v>640</v>
      </c>
      <c r="C62" s="6" t="s">
        <v>4105</v>
      </c>
      <c r="D62" s="4">
        <v>5.84467771981033E-4</v>
      </c>
      <c r="E62" s="4">
        <v>2.8808921615793501E-2</v>
      </c>
      <c r="F62" s="4">
        <v>0.106</v>
      </c>
      <c r="G62" s="4">
        <v>7.8E-2</v>
      </c>
      <c r="H62" s="4">
        <v>0.87670165797154997</v>
      </c>
    </row>
    <row r="63" spans="1:8" x14ac:dyDescent="0.35">
      <c r="A63" s="4" t="s">
        <v>2016</v>
      </c>
      <c r="B63" s="6" t="s">
        <v>444</v>
      </c>
      <c r="C63" s="6" t="s">
        <v>2017</v>
      </c>
      <c r="D63" s="4">
        <v>5.8681418291500601E-4</v>
      </c>
      <c r="E63" s="4">
        <v>0.31866228116273199</v>
      </c>
      <c r="F63" s="4">
        <v>0.79900000000000004</v>
      </c>
      <c r="G63" s="4">
        <v>0.78600000000000003</v>
      </c>
      <c r="H63" s="4">
        <v>0.88022127437250897</v>
      </c>
    </row>
    <row r="64" spans="1:8" x14ac:dyDescent="0.35">
      <c r="A64" s="4" t="s">
        <v>22505</v>
      </c>
      <c r="B64" s="6" t="s">
        <v>61</v>
      </c>
      <c r="C64" s="6" t="s">
        <v>22506</v>
      </c>
      <c r="D64" s="4">
        <v>6.9982263139150105E-4</v>
      </c>
      <c r="E64" s="4">
        <v>4.6881872593786601E-2</v>
      </c>
      <c r="F64" s="4">
        <v>0.11799999999999999</v>
      </c>
      <c r="G64" s="4">
        <v>7.5999999999999998E-2</v>
      </c>
      <c r="H64" s="4">
        <v>1</v>
      </c>
    </row>
    <row r="65" spans="1:8" x14ac:dyDescent="0.35">
      <c r="A65" s="4" t="s">
        <v>6765</v>
      </c>
      <c r="B65" s="6" t="s">
        <v>118</v>
      </c>
      <c r="C65" s="6" t="s">
        <v>6766</v>
      </c>
      <c r="D65" s="4">
        <v>7.62863185263562E-4</v>
      </c>
      <c r="E65" s="4">
        <v>4.54211396572533E-2</v>
      </c>
      <c r="F65" s="4">
        <v>0.129</v>
      </c>
      <c r="G65" s="4">
        <v>9.4E-2</v>
      </c>
      <c r="H65" s="4">
        <v>1</v>
      </c>
    </row>
    <row r="66" spans="1:8" x14ac:dyDescent="0.35">
      <c r="A66" s="4" t="s">
        <v>27151</v>
      </c>
      <c r="B66" s="6" t="s">
        <v>56</v>
      </c>
      <c r="C66" s="6" t="s">
        <v>27152</v>
      </c>
      <c r="D66" s="4">
        <v>8.7639561528763895E-4</v>
      </c>
      <c r="E66" s="4">
        <v>8.6195934934520907E-2</v>
      </c>
      <c r="F66" s="4">
        <v>0.22700000000000001</v>
      </c>
      <c r="G66" s="4">
        <v>0.155</v>
      </c>
      <c r="H66" s="4">
        <v>1</v>
      </c>
    </row>
    <row r="67" spans="1:8" x14ac:dyDescent="0.35">
      <c r="A67" s="4" t="s">
        <v>1545</v>
      </c>
      <c r="B67" s="6" t="s">
        <v>275</v>
      </c>
      <c r="C67" s="6" t="s">
        <v>275</v>
      </c>
      <c r="D67" s="4">
        <v>8.8336249719957801E-4</v>
      </c>
      <c r="E67" s="4">
        <v>0.117396048207756</v>
      </c>
      <c r="F67" s="4">
        <v>0.245</v>
      </c>
      <c r="G67" s="4">
        <v>0.156</v>
      </c>
      <c r="H67" s="4">
        <v>1</v>
      </c>
    </row>
    <row r="68" spans="1:8" x14ac:dyDescent="0.35">
      <c r="A68" s="4" t="s">
        <v>3162</v>
      </c>
      <c r="B68" s="6" t="s">
        <v>75</v>
      </c>
      <c r="C68" s="6" t="s">
        <v>3163</v>
      </c>
      <c r="D68" s="4">
        <v>9.5907946120486103E-4</v>
      </c>
      <c r="E68" s="4">
        <v>0.11742579433054801</v>
      </c>
      <c r="F68" s="4">
        <v>0.30299999999999999</v>
      </c>
      <c r="G68" s="4">
        <v>0.23499999999999999</v>
      </c>
      <c r="H68" s="4">
        <v>1</v>
      </c>
    </row>
    <row r="69" spans="1:8" x14ac:dyDescent="0.35">
      <c r="A69" s="4" t="s">
        <v>19015</v>
      </c>
      <c r="B69" s="6" t="s">
        <v>31</v>
      </c>
      <c r="C69" s="6" t="s">
        <v>31</v>
      </c>
      <c r="D69" s="4">
        <v>1.03682958806605E-3</v>
      </c>
      <c r="E69" s="4">
        <v>0.19147936194170001</v>
      </c>
      <c r="F69" s="4">
        <v>0.25800000000000001</v>
      </c>
      <c r="G69" s="4">
        <v>0.17299999999999999</v>
      </c>
      <c r="H69" s="4">
        <v>1</v>
      </c>
    </row>
    <row r="70" spans="1:8" x14ac:dyDescent="0.35">
      <c r="A70" s="4" t="s">
        <v>14548</v>
      </c>
      <c r="B70" s="6" t="s">
        <v>333</v>
      </c>
      <c r="C70" s="6" t="s">
        <v>14549</v>
      </c>
      <c r="D70" s="4">
        <v>1.03702874399744E-3</v>
      </c>
      <c r="E70" s="4">
        <v>0.64149496874079104</v>
      </c>
      <c r="F70" s="4">
        <v>0.59899999999999998</v>
      </c>
      <c r="G70" s="4">
        <v>0.48599999999999999</v>
      </c>
      <c r="H70" s="4">
        <v>1</v>
      </c>
    </row>
    <row r="71" spans="1:8" x14ac:dyDescent="0.35">
      <c r="A71" s="4" t="s">
        <v>24217</v>
      </c>
      <c r="B71" s="6" t="s">
        <v>353</v>
      </c>
      <c r="C71" s="6" t="s">
        <v>24218</v>
      </c>
      <c r="D71" s="4">
        <v>1.0388565073234501E-3</v>
      </c>
      <c r="E71" s="4">
        <v>0.33962139928141299</v>
      </c>
      <c r="F71" s="4">
        <v>0.81799999999999995</v>
      </c>
      <c r="G71" s="4">
        <v>0.79400000000000004</v>
      </c>
      <c r="H71" s="4">
        <v>1</v>
      </c>
    </row>
    <row r="72" spans="1:8" x14ac:dyDescent="0.35">
      <c r="A72" s="4" t="s">
        <v>16160</v>
      </c>
      <c r="B72" s="6" t="s">
        <v>299</v>
      </c>
      <c r="C72" s="6" t="s">
        <v>16161</v>
      </c>
      <c r="D72" s="4">
        <v>1.0555545606576299E-3</v>
      </c>
      <c r="E72" s="4">
        <v>0.59541108546775001</v>
      </c>
      <c r="F72" s="4">
        <v>0.91300000000000003</v>
      </c>
      <c r="G72" s="4">
        <v>0.91400000000000003</v>
      </c>
      <c r="H72" s="4">
        <v>1</v>
      </c>
    </row>
    <row r="73" spans="1:8" x14ac:dyDescent="0.35">
      <c r="A73" s="4" t="s">
        <v>27271</v>
      </c>
      <c r="B73" s="6" t="s">
        <v>402</v>
      </c>
      <c r="C73" s="6" t="s">
        <v>27272</v>
      </c>
      <c r="D73" s="4">
        <v>1.0677187145454201E-3</v>
      </c>
      <c r="E73" s="4">
        <v>0.964890452962059</v>
      </c>
      <c r="F73" s="4">
        <v>0.89800000000000002</v>
      </c>
      <c r="G73" s="4">
        <v>0.87</v>
      </c>
      <c r="H73" s="4">
        <v>1</v>
      </c>
    </row>
    <row r="74" spans="1:8" x14ac:dyDescent="0.35">
      <c r="A74" s="4" t="s">
        <v>1605</v>
      </c>
      <c r="B74" s="6" t="s">
        <v>350</v>
      </c>
      <c r="C74" s="6" t="s">
        <v>1606</v>
      </c>
      <c r="D74" s="4">
        <v>1.10603862016783E-3</v>
      </c>
      <c r="E74" s="4">
        <v>0.65319947313667304</v>
      </c>
      <c r="F74" s="4">
        <v>0.64400000000000002</v>
      </c>
      <c r="G74" s="4">
        <v>0.51</v>
      </c>
      <c r="H74" s="4">
        <v>1</v>
      </c>
    </row>
    <row r="75" spans="1:8" x14ac:dyDescent="0.35">
      <c r="A75" s="4" t="s">
        <v>27851</v>
      </c>
      <c r="B75" s="6" t="s">
        <v>322</v>
      </c>
      <c r="C75" s="6" t="s">
        <v>322</v>
      </c>
      <c r="D75" s="4">
        <v>1.1991305622787399E-3</v>
      </c>
      <c r="E75" s="4">
        <v>-3.8401054678529598E-2</v>
      </c>
      <c r="F75" s="4">
        <v>0.54200000000000004</v>
      </c>
      <c r="G75" s="4">
        <v>0.57899999999999996</v>
      </c>
      <c r="H75" s="4">
        <v>1</v>
      </c>
    </row>
    <row r="76" spans="1:8" x14ac:dyDescent="0.35">
      <c r="A76" s="4" t="s">
        <v>24785</v>
      </c>
      <c r="B76" s="6" t="s">
        <v>191</v>
      </c>
      <c r="C76" s="6" t="s">
        <v>191</v>
      </c>
      <c r="D76" s="4">
        <v>1.2867613984780799E-3</v>
      </c>
      <c r="E76" s="4">
        <v>0.31452757009475502</v>
      </c>
      <c r="F76" s="4">
        <v>0.57599999999999996</v>
      </c>
      <c r="G76" s="4">
        <v>0.47699999999999998</v>
      </c>
      <c r="H76" s="4">
        <v>1</v>
      </c>
    </row>
    <row r="77" spans="1:8" x14ac:dyDescent="0.35">
      <c r="A77" s="4" t="s">
        <v>12379</v>
      </c>
      <c r="B77" s="6" t="s">
        <v>597</v>
      </c>
      <c r="C77" s="6" t="s">
        <v>12380</v>
      </c>
      <c r="D77" s="4">
        <v>1.47275284564247E-3</v>
      </c>
      <c r="E77" s="4">
        <v>0.15734310804148699</v>
      </c>
      <c r="F77" s="4">
        <v>0.14099999999999999</v>
      </c>
      <c r="G77" s="4">
        <v>9.4E-2</v>
      </c>
      <c r="H77" s="4">
        <v>1</v>
      </c>
    </row>
    <row r="78" spans="1:8" x14ac:dyDescent="0.35">
      <c r="A78" s="4" t="s">
        <v>13784</v>
      </c>
      <c r="B78" s="6" t="s">
        <v>428</v>
      </c>
      <c r="C78" s="6" t="s">
        <v>13785</v>
      </c>
      <c r="D78" s="4">
        <v>1.5479420382760499E-3</v>
      </c>
      <c r="E78" s="4">
        <v>2.1880855276387101</v>
      </c>
      <c r="F78" s="4">
        <v>0.95399999999999996</v>
      </c>
      <c r="G78" s="4">
        <v>0.90700000000000003</v>
      </c>
      <c r="H78" s="4">
        <v>1</v>
      </c>
    </row>
    <row r="79" spans="1:8" x14ac:dyDescent="0.35">
      <c r="A79" s="4" t="s">
        <v>1257</v>
      </c>
      <c r="B79" s="6" t="s">
        <v>130</v>
      </c>
      <c r="C79" s="6" t="s">
        <v>1258</v>
      </c>
      <c r="D79" s="4">
        <v>1.57599786430243E-3</v>
      </c>
      <c r="E79" s="4">
        <v>0.109757640489946</v>
      </c>
      <c r="F79" s="4">
        <v>0.40899999999999997</v>
      </c>
      <c r="G79" s="4">
        <v>0.33800000000000002</v>
      </c>
      <c r="H79" s="4">
        <v>1</v>
      </c>
    </row>
    <row r="80" spans="1:8" x14ac:dyDescent="0.35">
      <c r="A80" s="4" t="s">
        <v>26924</v>
      </c>
      <c r="B80" s="6" t="s">
        <v>377</v>
      </c>
      <c r="C80" s="6" t="s">
        <v>26925</v>
      </c>
      <c r="D80" s="4">
        <v>1.5968007416025201E-3</v>
      </c>
      <c r="E80" s="4">
        <v>2.7322805321144902E-3</v>
      </c>
      <c r="F80" s="4">
        <v>0.26</v>
      </c>
      <c r="G80" s="4">
        <v>0.23300000000000001</v>
      </c>
      <c r="H80" s="4">
        <v>1</v>
      </c>
    </row>
    <row r="81" spans="1:8" x14ac:dyDescent="0.35">
      <c r="A81" s="4" t="s">
        <v>13571</v>
      </c>
      <c r="B81" s="6" t="s">
        <v>388</v>
      </c>
      <c r="C81" s="6" t="s">
        <v>13572</v>
      </c>
      <c r="D81" s="4">
        <v>1.6538237956878999E-3</v>
      </c>
      <c r="E81" s="4">
        <v>0.60656746797433303</v>
      </c>
      <c r="F81" s="4">
        <v>0.68200000000000005</v>
      </c>
      <c r="G81" s="4">
        <v>0.623</v>
      </c>
      <c r="H81" s="4">
        <v>1</v>
      </c>
    </row>
    <row r="82" spans="1:8" x14ac:dyDescent="0.35">
      <c r="A82" s="4" t="s">
        <v>28762</v>
      </c>
      <c r="B82" s="6" t="s">
        <v>314</v>
      </c>
      <c r="C82" s="6" t="s">
        <v>314</v>
      </c>
      <c r="D82" s="4">
        <v>1.9439378878159099E-3</v>
      </c>
      <c r="E82" s="4">
        <v>0.116311702878274</v>
      </c>
      <c r="F82" s="4">
        <v>0.43099999999999999</v>
      </c>
      <c r="G82" s="4">
        <v>0.36399999999999999</v>
      </c>
      <c r="H82" s="4">
        <v>1</v>
      </c>
    </row>
    <row r="83" spans="1:8" x14ac:dyDescent="0.35">
      <c r="A83" s="4" t="s">
        <v>28202</v>
      </c>
      <c r="B83" s="6" t="s">
        <v>549</v>
      </c>
      <c r="C83" s="6" t="s">
        <v>549</v>
      </c>
      <c r="D83" s="4">
        <v>2.1069619048190401E-3</v>
      </c>
      <c r="E83" s="4">
        <v>0.20218875937647399</v>
      </c>
      <c r="F83" s="4">
        <v>0.51400000000000001</v>
      </c>
      <c r="G83" s="4">
        <v>0.435</v>
      </c>
      <c r="H83" s="4">
        <v>1</v>
      </c>
    </row>
    <row r="84" spans="1:8" x14ac:dyDescent="0.35">
      <c r="A84" s="4" t="s">
        <v>21917</v>
      </c>
      <c r="B84" s="6" t="s">
        <v>500</v>
      </c>
      <c r="C84" s="6" t="s">
        <v>21918</v>
      </c>
      <c r="D84" s="4">
        <v>2.1882041120128899E-3</v>
      </c>
      <c r="E84" s="4">
        <v>0.33114811705059699</v>
      </c>
      <c r="F84" s="4">
        <v>0.75900000000000001</v>
      </c>
      <c r="G84" s="4">
        <v>0.72799999999999998</v>
      </c>
      <c r="H84" s="4">
        <v>1</v>
      </c>
    </row>
    <row r="85" spans="1:8" x14ac:dyDescent="0.35">
      <c r="A85" s="4" t="s">
        <v>17103</v>
      </c>
      <c r="B85" s="6" t="s">
        <v>603</v>
      </c>
      <c r="C85" s="6" t="s">
        <v>17104</v>
      </c>
      <c r="D85" s="4">
        <v>2.43749323331308E-3</v>
      </c>
      <c r="E85" s="4">
        <v>0.10908101535018901</v>
      </c>
      <c r="F85" s="4">
        <v>0.16</v>
      </c>
      <c r="G85" s="4">
        <v>0.125</v>
      </c>
      <c r="H85" s="4">
        <v>1</v>
      </c>
    </row>
    <row r="86" spans="1:8" x14ac:dyDescent="0.35">
      <c r="A86" s="4" t="s">
        <v>5733</v>
      </c>
      <c r="B86" s="6" t="s">
        <v>134</v>
      </c>
      <c r="C86" s="6" t="s">
        <v>134</v>
      </c>
      <c r="D86" s="4">
        <v>2.55903193164591E-3</v>
      </c>
      <c r="E86" s="4">
        <v>6.8887261004776407E-2</v>
      </c>
      <c r="F86" s="4">
        <v>0.17599999999999999</v>
      </c>
      <c r="G86" s="4">
        <v>0.114</v>
      </c>
      <c r="H86" s="4">
        <v>1</v>
      </c>
    </row>
    <row r="87" spans="1:8" x14ac:dyDescent="0.35">
      <c r="A87" s="4" t="s">
        <v>8430</v>
      </c>
      <c r="B87" s="6" t="s">
        <v>73</v>
      </c>
      <c r="C87" s="6" t="s">
        <v>8431</v>
      </c>
      <c r="D87" s="4">
        <v>2.6063058268764802E-3</v>
      </c>
      <c r="E87" s="4">
        <v>7.3965915702660895E-2</v>
      </c>
      <c r="F87" s="4">
        <v>0.13600000000000001</v>
      </c>
      <c r="G87" s="4">
        <v>8.4000000000000005E-2</v>
      </c>
      <c r="H87" s="4">
        <v>1</v>
      </c>
    </row>
    <row r="88" spans="1:8" x14ac:dyDescent="0.35">
      <c r="A88" s="4" t="s">
        <v>5159</v>
      </c>
      <c r="B88" s="6" t="s">
        <v>40</v>
      </c>
      <c r="C88" s="6" t="s">
        <v>5160</v>
      </c>
      <c r="D88" s="4">
        <v>2.8081694647116399E-3</v>
      </c>
      <c r="E88" s="4">
        <v>9.7432433665154597E-2</v>
      </c>
      <c r="F88" s="4">
        <v>0.184</v>
      </c>
      <c r="G88" s="4">
        <v>0.106</v>
      </c>
      <c r="H88" s="4">
        <v>1</v>
      </c>
    </row>
    <row r="89" spans="1:8" x14ac:dyDescent="0.35">
      <c r="A89" s="4" t="s">
        <v>7586</v>
      </c>
      <c r="B89" s="6" t="s">
        <v>37</v>
      </c>
      <c r="C89" s="6" t="s">
        <v>37</v>
      </c>
      <c r="D89" s="4">
        <v>2.8289399978476001E-3</v>
      </c>
      <c r="E89" s="4">
        <v>8.9632603654330997E-2</v>
      </c>
      <c r="F89" s="4">
        <v>0.158</v>
      </c>
      <c r="G89" s="4">
        <v>9.0999999999999998E-2</v>
      </c>
      <c r="H89" s="4">
        <v>1</v>
      </c>
    </row>
    <row r="90" spans="1:8" x14ac:dyDescent="0.35">
      <c r="A90" s="4" t="s">
        <v>11657</v>
      </c>
      <c r="B90" s="6" t="s">
        <v>183</v>
      </c>
      <c r="C90" s="6" t="s">
        <v>11658</v>
      </c>
      <c r="D90" s="4">
        <v>2.9372613648150298E-3</v>
      </c>
      <c r="E90" s="4">
        <v>0.114385343966316</v>
      </c>
      <c r="F90" s="4">
        <v>0.4</v>
      </c>
      <c r="G90" s="4">
        <v>0.33800000000000002</v>
      </c>
      <c r="H90" s="4">
        <v>1</v>
      </c>
    </row>
    <row r="91" spans="1:8" x14ac:dyDescent="0.35">
      <c r="A91" s="4" t="s">
        <v>14059</v>
      </c>
      <c r="B91" s="6" t="s">
        <v>19</v>
      </c>
      <c r="C91" s="6" t="s">
        <v>19</v>
      </c>
      <c r="D91" s="4">
        <v>2.9762781888964199E-3</v>
      </c>
      <c r="E91" s="4">
        <v>8.91840321226397E-2</v>
      </c>
      <c r="F91" s="4">
        <v>0.18099999999999999</v>
      </c>
      <c r="G91" s="4">
        <v>0.115</v>
      </c>
      <c r="H91" s="4">
        <v>1</v>
      </c>
    </row>
    <row r="92" spans="1:8" x14ac:dyDescent="0.35">
      <c r="A92" s="4" t="s">
        <v>1795</v>
      </c>
      <c r="B92" s="6" t="s">
        <v>641</v>
      </c>
      <c r="C92" s="6" t="s">
        <v>1796</v>
      </c>
      <c r="D92" s="4">
        <v>3.41459104121584E-3</v>
      </c>
      <c r="E92" s="4">
        <v>-1.08097410223227E-2</v>
      </c>
      <c r="F92" s="4">
        <v>0.128</v>
      </c>
      <c r="G92" s="4">
        <v>0.111</v>
      </c>
      <c r="H92" s="4">
        <v>1</v>
      </c>
    </row>
    <row r="93" spans="1:8" x14ac:dyDescent="0.35">
      <c r="A93" s="4" t="s">
        <v>14947</v>
      </c>
      <c r="B93" s="6" t="s">
        <v>276</v>
      </c>
      <c r="C93" s="6" t="s">
        <v>14948</v>
      </c>
      <c r="D93" s="4">
        <v>3.6365862065643501E-3</v>
      </c>
      <c r="E93" s="4">
        <v>-0.10295212421029</v>
      </c>
      <c r="F93" s="4">
        <v>0.23200000000000001</v>
      </c>
      <c r="G93" s="4">
        <v>0.23499999999999999</v>
      </c>
      <c r="H93" s="4">
        <v>1</v>
      </c>
    </row>
    <row r="94" spans="1:8" x14ac:dyDescent="0.35">
      <c r="A94" s="4" t="s">
        <v>5858</v>
      </c>
      <c r="B94" s="6" t="s">
        <v>77</v>
      </c>
      <c r="C94" s="6" t="s">
        <v>5859</v>
      </c>
      <c r="D94" s="4">
        <v>3.6702788165654198E-3</v>
      </c>
      <c r="E94" s="4">
        <v>0.13375998527765201</v>
      </c>
      <c r="F94" s="4">
        <v>0.22600000000000001</v>
      </c>
      <c r="G94" s="4">
        <v>0.13700000000000001</v>
      </c>
      <c r="H94" s="4">
        <v>1</v>
      </c>
    </row>
    <row r="95" spans="1:8" x14ac:dyDescent="0.35">
      <c r="A95" s="4" t="s">
        <v>16541</v>
      </c>
      <c r="B95" s="6" t="s">
        <v>516</v>
      </c>
      <c r="C95" s="6" t="s">
        <v>16542</v>
      </c>
      <c r="D95" s="4">
        <v>3.72055724988007E-3</v>
      </c>
      <c r="E95" s="4">
        <v>0.48681195730677801</v>
      </c>
      <c r="F95" s="4">
        <v>0.57299999999999995</v>
      </c>
      <c r="G95" s="4">
        <v>0.43</v>
      </c>
      <c r="H95" s="4">
        <v>1</v>
      </c>
    </row>
    <row r="96" spans="1:8" x14ac:dyDescent="0.35">
      <c r="A96" s="4" t="s">
        <v>18529</v>
      </c>
      <c r="B96" s="6" t="s">
        <v>30</v>
      </c>
      <c r="C96" s="6" t="s">
        <v>18530</v>
      </c>
      <c r="D96" s="4">
        <v>3.7639027053733799E-3</v>
      </c>
      <c r="E96" s="4">
        <v>0.35761939002997201</v>
      </c>
      <c r="F96" s="4">
        <v>0.39500000000000002</v>
      </c>
      <c r="G96" s="4">
        <v>0.22900000000000001</v>
      </c>
      <c r="H96" s="4">
        <v>1</v>
      </c>
    </row>
    <row r="97" spans="1:8" x14ac:dyDescent="0.35">
      <c r="A97" s="4" t="s">
        <v>20231</v>
      </c>
      <c r="B97" s="6" t="s">
        <v>29</v>
      </c>
      <c r="C97" s="6" t="s">
        <v>20232</v>
      </c>
      <c r="D97" s="4">
        <v>3.79480611476789E-3</v>
      </c>
      <c r="E97" s="4">
        <v>8.4521426528861507E-2</v>
      </c>
      <c r="F97" s="4">
        <v>0.115</v>
      </c>
      <c r="G97" s="4">
        <v>6.6000000000000003E-2</v>
      </c>
      <c r="H97" s="4">
        <v>1</v>
      </c>
    </row>
    <row r="98" spans="1:8" x14ac:dyDescent="0.35">
      <c r="A98" s="4" t="s">
        <v>28823</v>
      </c>
      <c r="B98" s="6" t="s">
        <v>393</v>
      </c>
      <c r="C98" s="6" t="s">
        <v>28824</v>
      </c>
      <c r="D98" s="4">
        <v>3.9188528095418203E-3</v>
      </c>
      <c r="E98" s="4">
        <v>2.80117255249893E-2</v>
      </c>
      <c r="F98" s="4">
        <v>0.14699999999999999</v>
      </c>
      <c r="G98" s="4">
        <v>0.125</v>
      </c>
      <c r="H98" s="4">
        <v>1</v>
      </c>
    </row>
    <row r="99" spans="1:8" x14ac:dyDescent="0.35">
      <c r="A99" s="4" t="s">
        <v>20289</v>
      </c>
      <c r="B99" s="6" t="s">
        <v>298</v>
      </c>
      <c r="C99" s="6" t="s">
        <v>298</v>
      </c>
      <c r="D99" s="4">
        <v>3.9981449540916402E-3</v>
      </c>
      <c r="E99" s="4">
        <v>0.413009446971984</v>
      </c>
      <c r="F99" s="4">
        <v>0.38500000000000001</v>
      </c>
      <c r="G99" s="4">
        <v>0.28499999999999998</v>
      </c>
      <c r="H99" s="4">
        <v>1</v>
      </c>
    </row>
    <row r="100" spans="1:8" x14ac:dyDescent="0.35">
      <c r="A100" s="4" t="s">
        <v>10554</v>
      </c>
      <c r="B100" s="6" t="s">
        <v>90</v>
      </c>
      <c r="C100" s="6" t="s">
        <v>10555</v>
      </c>
      <c r="D100" s="4">
        <v>4.0017134970072197E-3</v>
      </c>
      <c r="E100" s="4">
        <v>0.22689390589199299</v>
      </c>
      <c r="F100" s="4">
        <v>0.28199999999999997</v>
      </c>
      <c r="G100" s="4">
        <v>0.191</v>
      </c>
      <c r="H100" s="4">
        <v>1</v>
      </c>
    </row>
    <row r="101" spans="1:8" x14ac:dyDescent="0.35">
      <c r="A101" s="4" t="s">
        <v>9883</v>
      </c>
      <c r="B101" s="6" t="s">
        <v>145</v>
      </c>
      <c r="C101" s="6" t="s">
        <v>145</v>
      </c>
      <c r="D101" s="4">
        <v>4.0361471418588297E-3</v>
      </c>
      <c r="E101" s="4">
        <v>8.9408912810941005E-3</v>
      </c>
      <c r="F101" s="4">
        <v>0.22</v>
      </c>
      <c r="G101" s="4">
        <v>0.216</v>
      </c>
      <c r="H101" s="4">
        <v>1</v>
      </c>
    </row>
    <row r="102" spans="1:8" x14ac:dyDescent="0.35">
      <c r="A102" s="4" t="s">
        <v>2276</v>
      </c>
      <c r="B102" s="6" t="s">
        <v>64</v>
      </c>
      <c r="C102" s="6" t="s">
        <v>2277</v>
      </c>
      <c r="D102" s="4">
        <v>4.1193420941864397E-3</v>
      </c>
      <c r="E102" s="4">
        <v>0.15129988573522701</v>
      </c>
      <c r="F102" s="4">
        <v>0.29599999999999999</v>
      </c>
      <c r="G102" s="4">
        <v>0.21</v>
      </c>
      <c r="H102" s="4">
        <v>1</v>
      </c>
    </row>
    <row r="103" spans="1:8" x14ac:dyDescent="0.35">
      <c r="A103" s="4" t="s">
        <v>18304</v>
      </c>
      <c r="B103" s="6" t="s">
        <v>227</v>
      </c>
      <c r="C103" s="6" t="s">
        <v>18305</v>
      </c>
      <c r="D103" s="4">
        <v>4.2313026508226798E-3</v>
      </c>
      <c r="E103" s="4">
        <v>0.109344764305605</v>
      </c>
      <c r="F103" s="4">
        <v>0.30099999999999999</v>
      </c>
      <c r="G103" s="4">
        <v>0.24099999999999999</v>
      </c>
      <c r="H103" s="4">
        <v>1</v>
      </c>
    </row>
    <row r="104" spans="1:8" x14ac:dyDescent="0.35">
      <c r="A104" s="4" t="s">
        <v>20881</v>
      </c>
      <c r="B104" s="6" t="s">
        <v>137</v>
      </c>
      <c r="C104" s="6" t="s">
        <v>137</v>
      </c>
      <c r="D104" s="4">
        <v>4.2885143666519599E-3</v>
      </c>
      <c r="E104" s="4">
        <v>0.19703831736892</v>
      </c>
      <c r="F104" s="4">
        <v>0.311</v>
      </c>
      <c r="G104" s="4">
        <v>0.20599999999999999</v>
      </c>
      <c r="H104" s="4">
        <v>1</v>
      </c>
    </row>
    <row r="105" spans="1:8" x14ac:dyDescent="0.35">
      <c r="A105" s="4" t="s">
        <v>9775</v>
      </c>
      <c r="B105" s="6" t="s">
        <v>252</v>
      </c>
      <c r="C105" s="6" t="s">
        <v>9776</v>
      </c>
      <c r="D105" s="4">
        <v>4.42970456767873E-3</v>
      </c>
      <c r="E105" s="4">
        <v>0.996334087827212</v>
      </c>
      <c r="F105" s="4">
        <v>0.751</v>
      </c>
      <c r="G105" s="4">
        <v>0.64200000000000002</v>
      </c>
      <c r="H105" s="4">
        <v>1</v>
      </c>
    </row>
    <row r="106" spans="1:8" x14ac:dyDescent="0.35">
      <c r="A106" s="4" t="s">
        <v>10077</v>
      </c>
      <c r="B106" s="6" t="s">
        <v>20</v>
      </c>
      <c r="C106" s="6" t="s">
        <v>10078</v>
      </c>
      <c r="D106" s="4">
        <v>4.62942961782703E-3</v>
      </c>
      <c r="E106" s="4">
        <v>0.15427092847961199</v>
      </c>
      <c r="F106" s="4">
        <v>0.33</v>
      </c>
      <c r="G106" s="4">
        <v>0.22500000000000001</v>
      </c>
      <c r="H106" s="4">
        <v>1</v>
      </c>
    </row>
    <row r="107" spans="1:8" x14ac:dyDescent="0.35">
      <c r="A107" s="4" t="s">
        <v>20845</v>
      </c>
      <c r="B107" s="6" t="s">
        <v>124</v>
      </c>
      <c r="C107" s="6" t="s">
        <v>124</v>
      </c>
      <c r="D107" s="4">
        <v>4.6766805684077799E-3</v>
      </c>
      <c r="E107" s="4">
        <v>0.17169700044063901</v>
      </c>
      <c r="F107" s="4">
        <v>0.26300000000000001</v>
      </c>
      <c r="G107" s="4">
        <v>0.17699999999999999</v>
      </c>
      <c r="H107" s="4">
        <v>1</v>
      </c>
    </row>
    <row r="108" spans="1:8" x14ac:dyDescent="0.35">
      <c r="A108" s="4" t="s">
        <v>26931</v>
      </c>
      <c r="B108" s="6" t="s">
        <v>242</v>
      </c>
      <c r="C108" s="6" t="s">
        <v>26932</v>
      </c>
      <c r="D108" s="4">
        <v>4.7707504928553301E-3</v>
      </c>
      <c r="E108" s="4">
        <v>4.57201873450475E-2</v>
      </c>
      <c r="F108" s="4">
        <v>0.111</v>
      </c>
      <c r="G108" s="4">
        <v>7.0999999999999994E-2</v>
      </c>
      <c r="H108" s="4">
        <v>1</v>
      </c>
    </row>
    <row r="109" spans="1:8" x14ac:dyDescent="0.35">
      <c r="A109" s="4" t="s">
        <v>13960</v>
      </c>
      <c r="B109" s="6" t="s">
        <v>195</v>
      </c>
      <c r="C109" s="6" t="s">
        <v>13961</v>
      </c>
      <c r="D109" s="4">
        <v>4.7747242361701296E-3</v>
      </c>
      <c r="E109" s="4">
        <v>0.15478216517665</v>
      </c>
      <c r="F109" s="4">
        <v>0.36299999999999999</v>
      </c>
      <c r="G109" s="4">
        <v>0.314</v>
      </c>
      <c r="H109" s="4">
        <v>1</v>
      </c>
    </row>
    <row r="110" spans="1:8" x14ac:dyDescent="0.35">
      <c r="A110" s="4" t="s">
        <v>11373</v>
      </c>
      <c r="B110" s="6" t="s">
        <v>170</v>
      </c>
      <c r="C110" s="6" t="s">
        <v>170</v>
      </c>
      <c r="D110" s="4">
        <v>5.0673903605388702E-3</v>
      </c>
      <c r="E110" s="4">
        <v>0.140742391834174</v>
      </c>
      <c r="F110" s="4">
        <v>0.26600000000000001</v>
      </c>
      <c r="G110" s="4">
        <v>0.19500000000000001</v>
      </c>
      <c r="H110" s="4">
        <v>1</v>
      </c>
    </row>
    <row r="111" spans="1:8" x14ac:dyDescent="0.35">
      <c r="A111" s="4" t="s">
        <v>15617</v>
      </c>
      <c r="B111" s="6" t="s">
        <v>378</v>
      </c>
      <c r="C111" s="6" t="s">
        <v>15618</v>
      </c>
      <c r="D111" s="4">
        <v>5.1853261404702904E-3</v>
      </c>
      <c r="E111" s="4">
        <v>8.9622688280067295E-2</v>
      </c>
      <c r="F111" s="4">
        <v>0.5</v>
      </c>
      <c r="G111" s="4">
        <v>0.48299999999999998</v>
      </c>
      <c r="H111" s="4">
        <v>1</v>
      </c>
    </row>
    <row r="112" spans="1:8" x14ac:dyDescent="0.35">
      <c r="A112" s="4" t="s">
        <v>22842</v>
      </c>
      <c r="B112" s="6" t="s">
        <v>243</v>
      </c>
      <c r="C112" s="6" t="s">
        <v>22843</v>
      </c>
      <c r="D112" s="4">
        <v>5.4035130857009303E-3</v>
      </c>
      <c r="E112" s="4">
        <v>0.15029962277950101</v>
      </c>
      <c r="F112" s="4">
        <v>0.41499999999999998</v>
      </c>
      <c r="G112" s="4">
        <v>0.33500000000000002</v>
      </c>
      <c r="H112" s="4">
        <v>1</v>
      </c>
    </row>
    <row r="113" spans="1:8" x14ac:dyDescent="0.35">
      <c r="A113" s="4" t="s">
        <v>28885</v>
      </c>
      <c r="B113" s="6" t="s">
        <v>235</v>
      </c>
      <c r="C113" s="6" t="s">
        <v>235</v>
      </c>
      <c r="D113" s="4">
        <v>5.8439133804858798E-3</v>
      </c>
      <c r="E113" s="4">
        <v>0.11055721627057399</v>
      </c>
      <c r="F113" s="4">
        <v>0.27500000000000002</v>
      </c>
      <c r="G113" s="4">
        <v>0.20499999999999999</v>
      </c>
      <c r="H113" s="4">
        <v>1</v>
      </c>
    </row>
    <row r="114" spans="1:8" x14ac:dyDescent="0.35">
      <c r="A114" s="4" t="s">
        <v>6470</v>
      </c>
      <c r="B114" s="6" t="s">
        <v>474</v>
      </c>
      <c r="C114" s="6" t="s">
        <v>6471</v>
      </c>
      <c r="D114" s="4">
        <v>5.9290223687939797E-3</v>
      </c>
      <c r="E114" s="4">
        <v>0.20109330882781601</v>
      </c>
      <c r="F114" s="4">
        <v>0.6</v>
      </c>
      <c r="G114" s="4">
        <v>0.52900000000000003</v>
      </c>
      <c r="H114" s="4">
        <v>1</v>
      </c>
    </row>
    <row r="115" spans="1:8" x14ac:dyDescent="0.35">
      <c r="A115" s="4" t="s">
        <v>9567</v>
      </c>
      <c r="B115" s="6" t="s">
        <v>198</v>
      </c>
      <c r="C115" s="6" t="s">
        <v>9568</v>
      </c>
      <c r="D115" s="4">
        <v>6.1827798633862204E-3</v>
      </c>
      <c r="E115" s="4">
        <v>9.2729769959350894E-2</v>
      </c>
      <c r="F115" s="4">
        <v>0.372</v>
      </c>
      <c r="G115" s="4">
        <v>0.33200000000000002</v>
      </c>
      <c r="H115" s="4">
        <v>1</v>
      </c>
    </row>
    <row r="116" spans="1:8" x14ac:dyDescent="0.35">
      <c r="A116" s="4" t="s">
        <v>28145</v>
      </c>
      <c r="B116" s="6" t="s">
        <v>157</v>
      </c>
      <c r="C116" s="6" t="s">
        <v>28146</v>
      </c>
      <c r="D116" s="4">
        <v>6.1890518035852202E-3</v>
      </c>
      <c r="E116" s="4">
        <v>0.192839354675714</v>
      </c>
      <c r="F116" s="4">
        <v>0.217</v>
      </c>
      <c r="G116" s="4">
        <v>0.16400000000000001</v>
      </c>
      <c r="H116" s="4">
        <v>1</v>
      </c>
    </row>
    <row r="117" spans="1:8" x14ac:dyDescent="0.35">
      <c r="A117" s="4" t="s">
        <v>14588</v>
      </c>
      <c r="B117" s="6" t="s">
        <v>642</v>
      </c>
      <c r="C117" s="6" t="s">
        <v>14589</v>
      </c>
      <c r="D117" s="4">
        <v>6.2015280924870601E-3</v>
      </c>
      <c r="E117" s="4">
        <v>-2.3319373808419901E-2</v>
      </c>
      <c r="F117" s="4">
        <v>8.5000000000000006E-2</v>
      </c>
      <c r="G117" s="4">
        <v>0.105</v>
      </c>
      <c r="H117" s="4">
        <v>1</v>
      </c>
    </row>
    <row r="118" spans="1:8" x14ac:dyDescent="0.35">
      <c r="A118" s="4" t="s">
        <v>6805</v>
      </c>
      <c r="B118" s="6" t="s">
        <v>504</v>
      </c>
      <c r="C118" s="6" t="s">
        <v>6806</v>
      </c>
      <c r="D118" s="4">
        <v>6.2062175686239101E-3</v>
      </c>
      <c r="E118" s="4">
        <v>-2.04328100527617E-2</v>
      </c>
      <c r="F118" s="4">
        <v>0.13200000000000001</v>
      </c>
      <c r="G118" s="4">
        <v>0.14699999999999999</v>
      </c>
      <c r="H118" s="4">
        <v>1</v>
      </c>
    </row>
    <row r="119" spans="1:8" x14ac:dyDescent="0.35">
      <c r="A119" s="4" t="s">
        <v>2910</v>
      </c>
      <c r="B119" s="6" t="s">
        <v>395</v>
      </c>
      <c r="C119" s="6" t="s">
        <v>2911</v>
      </c>
      <c r="D119" s="4">
        <v>6.2158586421281097E-3</v>
      </c>
      <c r="E119" s="4">
        <v>0.92920026160723501</v>
      </c>
      <c r="F119" s="4">
        <v>0.629</v>
      </c>
      <c r="G119" s="4">
        <v>0.50900000000000001</v>
      </c>
      <c r="H119" s="4">
        <v>1</v>
      </c>
    </row>
    <row r="120" spans="1:8" x14ac:dyDescent="0.35">
      <c r="A120" s="4" t="s">
        <v>25910</v>
      </c>
      <c r="B120" s="6" t="s">
        <v>136</v>
      </c>
      <c r="C120" s="6" t="s">
        <v>25911</v>
      </c>
      <c r="D120" s="4">
        <v>6.3314350753559297E-3</v>
      </c>
      <c r="E120" s="4">
        <v>0.102875577520974</v>
      </c>
      <c r="F120" s="4">
        <v>0.186</v>
      </c>
      <c r="G120" s="4">
        <v>0.11700000000000001</v>
      </c>
      <c r="H120" s="4">
        <v>1</v>
      </c>
    </row>
    <row r="121" spans="1:8" x14ac:dyDescent="0.35">
      <c r="A121" s="4" t="s">
        <v>17763</v>
      </c>
      <c r="B121" s="6" t="s">
        <v>133</v>
      </c>
      <c r="C121" s="6" t="s">
        <v>17764</v>
      </c>
      <c r="D121" s="4">
        <v>6.3841753654346302E-3</v>
      </c>
      <c r="E121" s="4">
        <v>7.7068238002298006E-2</v>
      </c>
      <c r="F121" s="4">
        <v>0.219</v>
      </c>
      <c r="G121" s="4">
        <v>0.154</v>
      </c>
      <c r="H121" s="4">
        <v>1</v>
      </c>
    </row>
    <row r="122" spans="1:8" x14ac:dyDescent="0.35">
      <c r="A122" s="4" t="s">
        <v>20862</v>
      </c>
      <c r="B122" s="6" t="s">
        <v>274</v>
      </c>
      <c r="C122" s="6" t="s">
        <v>274</v>
      </c>
      <c r="D122" s="4">
        <v>6.5377700107398396E-3</v>
      </c>
      <c r="E122" s="4">
        <v>0.22390263578410999</v>
      </c>
      <c r="F122" s="4">
        <v>0.45900000000000002</v>
      </c>
      <c r="G122" s="4">
        <v>0.35</v>
      </c>
      <c r="H122" s="4">
        <v>1</v>
      </c>
    </row>
    <row r="123" spans="1:8" x14ac:dyDescent="0.35">
      <c r="A123" s="4" t="s">
        <v>5899</v>
      </c>
      <c r="B123" s="6" t="s">
        <v>199</v>
      </c>
      <c r="C123" s="6" t="s">
        <v>5900</v>
      </c>
      <c r="D123" s="4">
        <v>6.66616756732795E-3</v>
      </c>
      <c r="E123" s="4">
        <v>0.41812300378727701</v>
      </c>
      <c r="F123" s="4">
        <v>0.78900000000000003</v>
      </c>
      <c r="G123" s="4">
        <v>0.751</v>
      </c>
      <c r="H123" s="4">
        <v>1</v>
      </c>
    </row>
    <row r="124" spans="1:8" x14ac:dyDescent="0.35">
      <c r="A124" s="4" t="s">
        <v>2167</v>
      </c>
      <c r="B124" s="6" t="s">
        <v>125</v>
      </c>
      <c r="C124" s="6" t="s">
        <v>125</v>
      </c>
      <c r="D124" s="4">
        <v>6.8155824242386899E-3</v>
      </c>
      <c r="E124" s="4">
        <v>6.5900750276539799E-2</v>
      </c>
      <c r="F124" s="4">
        <v>0.13</v>
      </c>
      <c r="G124" s="4">
        <v>7.4999999999999997E-2</v>
      </c>
      <c r="H124" s="4">
        <v>1</v>
      </c>
    </row>
    <row r="125" spans="1:8" x14ac:dyDescent="0.35">
      <c r="A125" s="4" t="s">
        <v>4570</v>
      </c>
      <c r="B125" s="6" t="s">
        <v>384</v>
      </c>
      <c r="C125" s="6" t="s">
        <v>4571</v>
      </c>
      <c r="D125" s="4">
        <v>7.3469479398084302E-3</v>
      </c>
      <c r="E125" s="4">
        <v>0.245948082307125</v>
      </c>
      <c r="F125" s="4">
        <v>0.82599999999999996</v>
      </c>
      <c r="G125" s="4">
        <v>0.80800000000000005</v>
      </c>
      <c r="H125" s="4">
        <v>1</v>
      </c>
    </row>
    <row r="126" spans="1:8" x14ac:dyDescent="0.35">
      <c r="A126" s="4" t="s">
        <v>20046</v>
      </c>
      <c r="B126" s="6" t="s">
        <v>139</v>
      </c>
      <c r="C126" s="6" t="s">
        <v>20047</v>
      </c>
      <c r="D126" s="4">
        <v>7.9132584346967502E-3</v>
      </c>
      <c r="E126" s="4">
        <v>0.12290701322354</v>
      </c>
      <c r="F126" s="4">
        <v>0.124</v>
      </c>
      <c r="G126" s="4">
        <v>7.8E-2</v>
      </c>
      <c r="H126" s="4">
        <v>1</v>
      </c>
    </row>
    <row r="127" spans="1:8" x14ac:dyDescent="0.35">
      <c r="A127" s="4" t="s">
        <v>25626</v>
      </c>
      <c r="B127" s="6" t="s">
        <v>62</v>
      </c>
      <c r="C127" s="6" t="s">
        <v>25627</v>
      </c>
      <c r="D127" s="4">
        <v>8.1963679464071796E-3</v>
      </c>
      <c r="E127" s="4">
        <v>0.120730786880135</v>
      </c>
      <c r="F127" s="4">
        <v>0.27800000000000002</v>
      </c>
      <c r="G127" s="4">
        <v>0.19900000000000001</v>
      </c>
      <c r="H127" s="4">
        <v>1</v>
      </c>
    </row>
    <row r="128" spans="1:8" x14ac:dyDescent="0.35">
      <c r="A128" s="4" t="s">
        <v>7291</v>
      </c>
      <c r="B128" s="6" t="s">
        <v>104</v>
      </c>
      <c r="C128" s="6" t="s">
        <v>7292</v>
      </c>
      <c r="D128" s="4">
        <v>8.2231836975058398E-3</v>
      </c>
      <c r="E128" s="4">
        <v>9.9157708787044302E-2</v>
      </c>
      <c r="F128" s="4">
        <v>0.19800000000000001</v>
      </c>
      <c r="G128" s="4">
        <v>0.13400000000000001</v>
      </c>
      <c r="H128" s="4">
        <v>1</v>
      </c>
    </row>
    <row r="129" spans="1:8" x14ac:dyDescent="0.35">
      <c r="A129" s="4" t="s">
        <v>26329</v>
      </c>
      <c r="B129" s="6" t="s">
        <v>432</v>
      </c>
      <c r="C129" s="6" t="s">
        <v>26330</v>
      </c>
      <c r="D129" s="4">
        <v>8.2759504035559896E-3</v>
      </c>
      <c r="E129" s="4">
        <v>0.20196427530314301</v>
      </c>
      <c r="F129" s="4">
        <v>0.44700000000000001</v>
      </c>
      <c r="G129" s="4">
        <v>0.32900000000000001</v>
      </c>
      <c r="H129" s="4">
        <v>1</v>
      </c>
    </row>
    <row r="130" spans="1:8" x14ac:dyDescent="0.35">
      <c r="A130" s="4" t="s">
        <v>26272</v>
      </c>
      <c r="B130" s="6" t="s">
        <v>332</v>
      </c>
      <c r="C130" s="6" t="s">
        <v>26273</v>
      </c>
      <c r="D130" s="4">
        <v>8.4711528690128296E-3</v>
      </c>
      <c r="E130" s="4">
        <v>1.71474142488688</v>
      </c>
      <c r="F130" s="4">
        <v>0.98</v>
      </c>
      <c r="G130" s="4">
        <v>0.97</v>
      </c>
      <c r="H130" s="4">
        <v>1</v>
      </c>
    </row>
    <row r="131" spans="1:8" x14ac:dyDescent="0.35">
      <c r="A131" s="4" t="s">
        <v>27921</v>
      </c>
      <c r="B131" s="6" t="s">
        <v>35</v>
      </c>
      <c r="C131" s="6" t="s">
        <v>27922</v>
      </c>
      <c r="D131" s="4">
        <v>9.3619876278026298E-3</v>
      </c>
      <c r="E131" s="4">
        <v>6.4721613969096606E-2</v>
      </c>
      <c r="F131" s="4">
        <v>0.16300000000000001</v>
      </c>
      <c r="G131" s="4">
        <v>0.127</v>
      </c>
      <c r="H131" s="4">
        <v>1</v>
      </c>
    </row>
    <row r="132" spans="1:8" x14ac:dyDescent="0.35">
      <c r="A132" s="4" t="s">
        <v>26911</v>
      </c>
      <c r="B132" s="6" t="s">
        <v>82</v>
      </c>
      <c r="C132" s="6" t="s">
        <v>26912</v>
      </c>
      <c r="D132" s="4">
        <v>9.4798305709432405E-3</v>
      </c>
      <c r="E132" s="4">
        <v>0.14474463350198699</v>
      </c>
      <c r="F132" s="4">
        <v>0.28499999999999998</v>
      </c>
      <c r="G132" s="4">
        <v>0.20399999999999999</v>
      </c>
      <c r="H132" s="4">
        <v>1</v>
      </c>
    </row>
    <row r="133" spans="1:8" x14ac:dyDescent="0.35">
      <c r="A133" s="4" t="s">
        <v>7134</v>
      </c>
      <c r="B133" s="6" t="s">
        <v>534</v>
      </c>
      <c r="C133" s="6" t="s">
        <v>534</v>
      </c>
      <c r="D133" s="4">
        <v>9.5011225562010998E-3</v>
      </c>
      <c r="E133" s="4">
        <v>0.15180517320770701</v>
      </c>
      <c r="F133" s="4">
        <v>0.43</v>
      </c>
      <c r="G133" s="4">
        <v>0.36099999999999999</v>
      </c>
      <c r="H133" s="4">
        <v>1</v>
      </c>
    </row>
    <row r="134" spans="1:8" x14ac:dyDescent="0.35">
      <c r="A134" s="4" t="s">
        <v>21015</v>
      </c>
      <c r="B134" s="6" t="s">
        <v>97</v>
      </c>
      <c r="C134" s="6" t="s">
        <v>21016</v>
      </c>
      <c r="D134" s="4">
        <v>1.0120520924445601E-2</v>
      </c>
      <c r="E134" s="4">
        <v>-9.3567024162180698E-2</v>
      </c>
      <c r="F134" s="4">
        <v>0.38300000000000001</v>
      </c>
      <c r="G134" s="4">
        <v>0.35599999999999998</v>
      </c>
      <c r="H134" s="4">
        <v>1</v>
      </c>
    </row>
    <row r="135" spans="1:8" x14ac:dyDescent="0.35">
      <c r="A135" s="4" t="s">
        <v>16629</v>
      </c>
      <c r="B135" s="6" t="s">
        <v>33</v>
      </c>
      <c r="C135" s="6" t="s">
        <v>16630</v>
      </c>
      <c r="D135" s="4">
        <v>1.02429848946998E-2</v>
      </c>
      <c r="E135" s="4">
        <v>6.2680236715679002E-2</v>
      </c>
      <c r="F135" s="4">
        <v>0.16300000000000001</v>
      </c>
      <c r="G135" s="4">
        <v>0.13</v>
      </c>
      <c r="H135" s="4">
        <v>1</v>
      </c>
    </row>
    <row r="136" spans="1:8" x14ac:dyDescent="0.35">
      <c r="A136" s="4" t="s">
        <v>17626</v>
      </c>
      <c r="B136" s="6" t="s">
        <v>502</v>
      </c>
      <c r="C136" s="6" t="s">
        <v>17627</v>
      </c>
      <c r="D136" s="4">
        <v>1.0514712685758701E-2</v>
      </c>
      <c r="E136" s="4">
        <v>2.2690973082931798</v>
      </c>
      <c r="F136" s="4">
        <v>0.91600000000000004</v>
      </c>
      <c r="G136" s="4">
        <v>0.85799999999999998</v>
      </c>
      <c r="H136" s="4">
        <v>1</v>
      </c>
    </row>
    <row r="137" spans="1:8" x14ac:dyDescent="0.35">
      <c r="A137" s="4" t="s">
        <v>11576</v>
      </c>
      <c r="B137" s="6" t="s">
        <v>304</v>
      </c>
      <c r="C137" s="6" t="s">
        <v>304</v>
      </c>
      <c r="D137" s="4">
        <v>1.09138895845901E-2</v>
      </c>
      <c r="E137" s="4">
        <v>9.4315039996636897E-4</v>
      </c>
      <c r="F137" s="4">
        <v>0.153</v>
      </c>
      <c r="G137" s="4">
        <v>0.155</v>
      </c>
      <c r="H137" s="4">
        <v>1</v>
      </c>
    </row>
    <row r="138" spans="1:8" x14ac:dyDescent="0.35">
      <c r="A138" s="4" t="s">
        <v>8307</v>
      </c>
      <c r="B138" s="6" t="s">
        <v>338</v>
      </c>
      <c r="C138" s="6" t="s">
        <v>8308</v>
      </c>
      <c r="D138" s="4">
        <v>1.09521976179341E-2</v>
      </c>
      <c r="E138" s="4">
        <v>0.661320957888612</v>
      </c>
      <c r="F138" s="4">
        <v>0.82099999999999995</v>
      </c>
      <c r="G138" s="4">
        <v>0.745</v>
      </c>
      <c r="H138" s="4">
        <v>1</v>
      </c>
    </row>
    <row r="139" spans="1:8" x14ac:dyDescent="0.35">
      <c r="A139" s="4" t="s">
        <v>22630</v>
      </c>
      <c r="B139" s="6" t="s">
        <v>356</v>
      </c>
      <c r="C139" s="6" t="s">
        <v>22631</v>
      </c>
      <c r="D139" s="4">
        <v>1.1126018523059999E-2</v>
      </c>
      <c r="E139" s="4">
        <v>0.17370942480120699</v>
      </c>
      <c r="F139" s="4">
        <v>0.59699999999999998</v>
      </c>
      <c r="G139" s="4">
        <v>0.50900000000000001</v>
      </c>
      <c r="H139" s="4">
        <v>1</v>
      </c>
    </row>
    <row r="140" spans="1:8" x14ac:dyDescent="0.35">
      <c r="A140" s="4" t="s">
        <v>10541</v>
      </c>
      <c r="B140" s="6" t="s">
        <v>357</v>
      </c>
      <c r="C140" s="6" t="s">
        <v>10542</v>
      </c>
      <c r="D140" s="4">
        <v>1.11332943653808E-2</v>
      </c>
      <c r="E140" s="4">
        <v>0.71641831298235803</v>
      </c>
      <c r="F140" s="4">
        <v>0.66900000000000004</v>
      </c>
      <c r="G140" s="4">
        <v>0.65</v>
      </c>
      <c r="H140" s="4">
        <v>1</v>
      </c>
    </row>
    <row r="141" spans="1:8" x14ac:dyDescent="0.35">
      <c r="A141" s="4" t="s">
        <v>29217</v>
      </c>
      <c r="B141" s="6" t="s">
        <v>158</v>
      </c>
      <c r="C141" s="6" t="s">
        <v>158</v>
      </c>
      <c r="D141" s="4">
        <v>1.17439648042764E-2</v>
      </c>
      <c r="E141" s="4">
        <v>8.2909979903519407E-2</v>
      </c>
      <c r="F141" s="4">
        <v>0.214</v>
      </c>
      <c r="G141" s="4">
        <v>0.154</v>
      </c>
      <c r="H141" s="4">
        <v>1</v>
      </c>
    </row>
    <row r="142" spans="1:8" x14ac:dyDescent="0.35">
      <c r="A142" s="4" t="s">
        <v>21667</v>
      </c>
      <c r="B142" s="6" t="s">
        <v>422</v>
      </c>
      <c r="C142" s="6" t="s">
        <v>21668</v>
      </c>
      <c r="D142" s="4">
        <v>1.1860530886172701E-2</v>
      </c>
      <c r="E142" s="4">
        <v>5.1226976005190901</v>
      </c>
      <c r="F142" s="4">
        <v>0.94899999999999995</v>
      </c>
      <c r="G142" s="4">
        <v>0.80200000000000005</v>
      </c>
      <c r="H142" s="4">
        <v>1</v>
      </c>
    </row>
    <row r="143" spans="1:8" x14ac:dyDescent="0.35">
      <c r="A143" s="4" t="s">
        <v>19319</v>
      </c>
      <c r="B143" s="6" t="s">
        <v>458</v>
      </c>
      <c r="C143" s="6" t="s">
        <v>19320</v>
      </c>
      <c r="D143" s="4">
        <v>1.2326333147013299E-2</v>
      </c>
      <c r="E143" s="4">
        <v>1.19568705016426</v>
      </c>
      <c r="F143" s="4">
        <v>0.97499999999999998</v>
      </c>
      <c r="G143" s="4">
        <v>0.97499999999999998</v>
      </c>
      <c r="H143" s="4">
        <v>1</v>
      </c>
    </row>
    <row r="144" spans="1:8" x14ac:dyDescent="0.35">
      <c r="A144" s="4" t="s">
        <v>17047</v>
      </c>
      <c r="B144" s="6" t="s">
        <v>540</v>
      </c>
      <c r="C144" s="6" t="s">
        <v>17048</v>
      </c>
      <c r="D144" s="4">
        <v>1.2992788983041801E-2</v>
      </c>
      <c r="E144" s="4">
        <v>2.45921112489128E-2</v>
      </c>
      <c r="F144" s="4">
        <v>0.113</v>
      </c>
      <c r="G144" s="4">
        <v>0.10199999999999999</v>
      </c>
      <c r="H144" s="4">
        <v>1</v>
      </c>
    </row>
    <row r="145" spans="1:8" x14ac:dyDescent="0.35">
      <c r="A145" s="4" t="s">
        <v>7564</v>
      </c>
      <c r="B145" s="6" t="s">
        <v>48</v>
      </c>
      <c r="C145" s="6" t="s">
        <v>7565</v>
      </c>
      <c r="D145" s="4">
        <v>1.3063241899573801E-2</v>
      </c>
      <c r="E145" s="4">
        <v>7.9873099074022999E-2</v>
      </c>
      <c r="F145" s="4">
        <v>0.20399999999999999</v>
      </c>
      <c r="G145" s="4">
        <v>0.15</v>
      </c>
      <c r="H145" s="4">
        <v>1</v>
      </c>
    </row>
    <row r="146" spans="1:8" x14ac:dyDescent="0.35">
      <c r="A146" s="4" t="s">
        <v>7011</v>
      </c>
      <c r="B146" s="6" t="s">
        <v>213</v>
      </c>
      <c r="C146" s="6" t="s">
        <v>7012</v>
      </c>
      <c r="D146" s="4">
        <v>1.33549479432099E-2</v>
      </c>
      <c r="E146" s="4">
        <v>5.38182718137242E-2</v>
      </c>
      <c r="F146" s="4">
        <v>0.14799999999999999</v>
      </c>
      <c r="G146" s="4">
        <v>0.104</v>
      </c>
      <c r="H146" s="4">
        <v>1</v>
      </c>
    </row>
    <row r="147" spans="1:8" x14ac:dyDescent="0.35">
      <c r="A147" s="4" t="s">
        <v>18096</v>
      </c>
      <c r="B147" s="6" t="s">
        <v>214</v>
      </c>
      <c r="C147" s="6" t="s">
        <v>18097</v>
      </c>
      <c r="D147" s="4">
        <v>1.3533838259777499E-2</v>
      </c>
      <c r="E147" s="4">
        <v>0.13191493243465699</v>
      </c>
      <c r="F147" s="4">
        <v>0.32900000000000001</v>
      </c>
      <c r="G147" s="4">
        <v>0.245</v>
      </c>
      <c r="H147" s="4">
        <v>1</v>
      </c>
    </row>
    <row r="148" spans="1:8" x14ac:dyDescent="0.35">
      <c r="A148" s="4" t="s">
        <v>28654</v>
      </c>
      <c r="B148" s="6" t="s">
        <v>92</v>
      </c>
      <c r="C148" s="6" t="s">
        <v>28655</v>
      </c>
      <c r="D148" s="4">
        <v>1.43332502915946E-2</v>
      </c>
      <c r="E148" s="4">
        <v>5.6855549258191203E-2</v>
      </c>
      <c r="F148" s="4">
        <v>0.14000000000000001</v>
      </c>
      <c r="G148" s="4">
        <v>9.9000000000000005E-2</v>
      </c>
      <c r="H148" s="4">
        <v>1</v>
      </c>
    </row>
    <row r="149" spans="1:8" x14ac:dyDescent="0.35">
      <c r="A149" s="4" t="s">
        <v>12094</v>
      </c>
      <c r="B149" s="6" t="s">
        <v>65</v>
      </c>
      <c r="C149" s="6" t="s">
        <v>12095</v>
      </c>
      <c r="D149" s="4">
        <v>1.5400623414845801E-2</v>
      </c>
      <c r="E149" s="4">
        <v>0.152628942501538</v>
      </c>
      <c r="F149" s="4">
        <v>0.25900000000000001</v>
      </c>
      <c r="G149" s="4">
        <v>0.16600000000000001</v>
      </c>
      <c r="H149" s="4">
        <v>1</v>
      </c>
    </row>
    <row r="150" spans="1:8" x14ac:dyDescent="0.35">
      <c r="A150" s="4" t="s">
        <v>23835</v>
      </c>
      <c r="B150" s="6" t="s">
        <v>440</v>
      </c>
      <c r="C150" s="6" t="s">
        <v>23836</v>
      </c>
      <c r="D150" s="4">
        <v>1.56578850269911E-2</v>
      </c>
      <c r="E150" s="4">
        <v>0.40324042363238199</v>
      </c>
      <c r="F150" s="4">
        <v>0.71</v>
      </c>
      <c r="G150" s="4">
        <v>0.66800000000000004</v>
      </c>
      <c r="H150" s="4">
        <v>1</v>
      </c>
    </row>
    <row r="151" spans="1:8" x14ac:dyDescent="0.35">
      <c r="A151" s="4" t="s">
        <v>23390</v>
      </c>
      <c r="B151" s="6" t="s">
        <v>264</v>
      </c>
      <c r="C151" s="6" t="s">
        <v>23391</v>
      </c>
      <c r="D151" s="4">
        <v>1.5676591017914899E-2</v>
      </c>
      <c r="E151" s="4">
        <v>0.16029432003734501</v>
      </c>
      <c r="F151" s="4">
        <v>0.35899999999999999</v>
      </c>
      <c r="G151" s="4">
        <v>0.26200000000000001</v>
      </c>
      <c r="H151" s="4">
        <v>1</v>
      </c>
    </row>
    <row r="152" spans="1:8" x14ac:dyDescent="0.35">
      <c r="A152" s="4" t="s">
        <v>22674</v>
      </c>
      <c r="B152" s="6" t="s">
        <v>375</v>
      </c>
      <c r="C152" s="6" t="s">
        <v>22675</v>
      </c>
      <c r="D152" s="4">
        <v>1.5696624171395501E-2</v>
      </c>
      <c r="E152" s="4">
        <v>0.90003478313291696</v>
      </c>
      <c r="F152" s="4">
        <v>0.88100000000000001</v>
      </c>
      <c r="G152" s="4">
        <v>0.84199999999999997</v>
      </c>
      <c r="H152" s="4">
        <v>1</v>
      </c>
    </row>
    <row r="153" spans="1:8" x14ac:dyDescent="0.35">
      <c r="A153" s="4" t="s">
        <v>23181</v>
      </c>
      <c r="B153" s="6" t="s">
        <v>27</v>
      </c>
      <c r="C153" s="6" t="s">
        <v>23182</v>
      </c>
      <c r="D153" s="4">
        <v>1.6435762563726398E-2</v>
      </c>
      <c r="E153" s="4">
        <v>0.100502233537207</v>
      </c>
      <c r="F153" s="4">
        <v>0.19500000000000001</v>
      </c>
      <c r="G153" s="4">
        <v>0.123</v>
      </c>
      <c r="H153" s="4">
        <v>1</v>
      </c>
    </row>
    <row r="154" spans="1:8" x14ac:dyDescent="0.35">
      <c r="A154" s="4" t="s">
        <v>28270</v>
      </c>
      <c r="B154" s="6" t="s">
        <v>96</v>
      </c>
      <c r="C154" s="6" t="s">
        <v>28271</v>
      </c>
      <c r="D154" s="4">
        <v>1.67423900784993E-2</v>
      </c>
      <c r="E154" s="4">
        <v>0.183695793144669</v>
      </c>
      <c r="F154" s="4">
        <v>0.28699999999999998</v>
      </c>
      <c r="G154" s="4">
        <v>0.184</v>
      </c>
      <c r="H154" s="4">
        <v>1</v>
      </c>
    </row>
    <row r="155" spans="1:8" x14ac:dyDescent="0.35">
      <c r="A155" s="4" t="s">
        <v>11445</v>
      </c>
      <c r="B155" s="6" t="s">
        <v>527</v>
      </c>
      <c r="C155" s="6" t="s">
        <v>527</v>
      </c>
      <c r="D155" s="4">
        <v>1.6921369785286199E-2</v>
      </c>
      <c r="E155" s="4">
        <v>3.0935571087879098E-2</v>
      </c>
      <c r="F155" s="4">
        <v>0.51200000000000001</v>
      </c>
      <c r="G155" s="4">
        <v>0.48199999999999998</v>
      </c>
      <c r="H155" s="4">
        <v>1</v>
      </c>
    </row>
    <row r="156" spans="1:8" x14ac:dyDescent="0.35">
      <c r="A156" s="4" t="s">
        <v>10047</v>
      </c>
      <c r="B156" s="6" t="s">
        <v>403</v>
      </c>
      <c r="C156" s="6" t="s">
        <v>403</v>
      </c>
      <c r="D156" s="4">
        <v>1.7187500865561402E-2</v>
      </c>
      <c r="E156" s="4">
        <v>0.14270047994377599</v>
      </c>
      <c r="F156" s="4">
        <v>0.35099999999999998</v>
      </c>
      <c r="G156" s="4">
        <v>0.28399999999999997</v>
      </c>
      <c r="H156" s="4">
        <v>1</v>
      </c>
    </row>
    <row r="157" spans="1:8" x14ac:dyDescent="0.35">
      <c r="A157" s="4" t="s">
        <v>8790</v>
      </c>
      <c r="B157" s="6" t="s">
        <v>85</v>
      </c>
      <c r="C157" s="6" t="s">
        <v>85</v>
      </c>
      <c r="D157" s="4">
        <v>1.8713094151300399E-2</v>
      </c>
      <c r="E157" s="4">
        <v>0.139035361000929</v>
      </c>
      <c r="F157" s="4">
        <v>0.33300000000000002</v>
      </c>
      <c r="G157" s="4">
        <v>0.252</v>
      </c>
      <c r="H157" s="4">
        <v>1</v>
      </c>
    </row>
    <row r="158" spans="1:8" x14ac:dyDescent="0.35">
      <c r="A158" s="4" t="s">
        <v>25512</v>
      </c>
      <c r="B158" s="6" t="s">
        <v>197</v>
      </c>
      <c r="C158" s="6" t="s">
        <v>25513</v>
      </c>
      <c r="D158" s="4">
        <v>1.8843079308585701E-2</v>
      </c>
      <c r="E158" s="4">
        <v>0.217546484266086</v>
      </c>
      <c r="F158" s="4">
        <v>0.252</v>
      </c>
      <c r="G158" s="4">
        <v>0.19700000000000001</v>
      </c>
      <c r="H158" s="4">
        <v>1</v>
      </c>
    </row>
    <row r="159" spans="1:8" x14ac:dyDescent="0.35">
      <c r="A159" s="4" t="s">
        <v>20054</v>
      </c>
      <c r="B159" s="6" t="s">
        <v>148</v>
      </c>
      <c r="C159" s="6" t="s">
        <v>20055</v>
      </c>
      <c r="D159" s="4">
        <v>1.9424450249979301E-2</v>
      </c>
      <c r="E159" s="4">
        <v>3.82832600322765E-2</v>
      </c>
      <c r="F159" s="4">
        <v>0.218</v>
      </c>
      <c r="G159" s="4">
        <v>0.17899999999999999</v>
      </c>
      <c r="H159" s="4">
        <v>1</v>
      </c>
    </row>
    <row r="160" spans="1:8" x14ac:dyDescent="0.35">
      <c r="A160" s="4" t="s">
        <v>13347</v>
      </c>
      <c r="B160" s="6" t="s">
        <v>190</v>
      </c>
      <c r="C160" s="6" t="s">
        <v>13348</v>
      </c>
      <c r="D160" s="4">
        <v>1.9581462300645801E-2</v>
      </c>
      <c r="E160" s="4">
        <v>0.101762675913612</v>
      </c>
      <c r="F160" s="4">
        <v>0.247</v>
      </c>
      <c r="G160" s="4">
        <v>0.17299999999999999</v>
      </c>
      <c r="H160" s="4">
        <v>1</v>
      </c>
    </row>
    <row r="161" spans="1:8" x14ac:dyDescent="0.35">
      <c r="A161" s="4" t="s">
        <v>7408</v>
      </c>
      <c r="B161" s="6" t="s">
        <v>520</v>
      </c>
      <c r="C161" s="6" t="s">
        <v>7409</v>
      </c>
      <c r="D161" s="4">
        <v>2.0770369398512501E-2</v>
      </c>
      <c r="E161" s="4">
        <v>0.54418786540633002</v>
      </c>
      <c r="F161" s="4">
        <v>0.63500000000000001</v>
      </c>
      <c r="G161" s="4">
        <v>0.55400000000000005</v>
      </c>
      <c r="H161" s="4">
        <v>1</v>
      </c>
    </row>
    <row r="162" spans="1:8" x14ac:dyDescent="0.35">
      <c r="A162" s="4" t="s">
        <v>1838</v>
      </c>
      <c r="B162" s="6" t="s">
        <v>63</v>
      </c>
      <c r="C162" s="6" t="s">
        <v>1839</v>
      </c>
      <c r="D162" s="4">
        <v>2.0865881069337601E-2</v>
      </c>
      <c r="E162" s="4">
        <v>6.57841454751983E-2</v>
      </c>
      <c r="F162" s="4">
        <v>0.156</v>
      </c>
      <c r="G162" s="4">
        <v>9.9000000000000005E-2</v>
      </c>
      <c r="H162" s="4">
        <v>1</v>
      </c>
    </row>
    <row r="163" spans="1:8" x14ac:dyDescent="0.35">
      <c r="A163" s="4" t="s">
        <v>28473</v>
      </c>
      <c r="B163" s="6" t="s">
        <v>363</v>
      </c>
      <c r="C163" s="6" t="s">
        <v>28474</v>
      </c>
      <c r="D163" s="4">
        <v>2.0984499619956101E-2</v>
      </c>
      <c r="E163" s="4">
        <v>6.1353559639191403E-2</v>
      </c>
      <c r="F163" s="4">
        <v>0.115</v>
      </c>
      <c r="G163" s="4">
        <v>7.1999999999999995E-2</v>
      </c>
      <c r="H163" s="4">
        <v>1</v>
      </c>
    </row>
    <row r="164" spans="1:8" x14ac:dyDescent="0.35">
      <c r="A164" s="4" t="s">
        <v>20615</v>
      </c>
      <c r="B164" s="6" t="s">
        <v>394</v>
      </c>
      <c r="C164" s="6" t="s">
        <v>20616</v>
      </c>
      <c r="D164" s="4">
        <v>2.1023993637596002E-2</v>
      </c>
      <c r="E164" s="4">
        <v>0.23565671705131</v>
      </c>
      <c r="F164" s="4">
        <v>0.311</v>
      </c>
      <c r="G164" s="4">
        <v>0.217</v>
      </c>
      <c r="H164" s="4">
        <v>1</v>
      </c>
    </row>
    <row r="165" spans="1:8" x14ac:dyDescent="0.35">
      <c r="A165" s="4" t="s">
        <v>3434</v>
      </c>
      <c r="B165" s="6" t="s">
        <v>80</v>
      </c>
      <c r="C165" s="6" t="s">
        <v>3435</v>
      </c>
      <c r="D165" s="4">
        <v>2.18208267834668E-2</v>
      </c>
      <c r="E165" s="4">
        <v>9.2851134140339006E-2</v>
      </c>
      <c r="F165" s="4">
        <v>0.19</v>
      </c>
      <c r="G165" s="4">
        <v>0.13600000000000001</v>
      </c>
      <c r="H165" s="4">
        <v>1</v>
      </c>
    </row>
    <row r="166" spans="1:8" x14ac:dyDescent="0.35">
      <c r="A166" s="4" t="s">
        <v>21200</v>
      </c>
      <c r="B166" s="6" t="s">
        <v>643</v>
      </c>
      <c r="C166" s="6" t="s">
        <v>21201</v>
      </c>
      <c r="D166" s="4">
        <v>2.1820894977919801E-2</v>
      </c>
      <c r="E166" s="4">
        <v>6.2564425144278596E-2</v>
      </c>
      <c r="F166" s="4">
        <v>0.109</v>
      </c>
      <c r="G166" s="4">
        <v>8.2000000000000003E-2</v>
      </c>
      <c r="H166" s="4">
        <v>1</v>
      </c>
    </row>
    <row r="167" spans="1:8" x14ac:dyDescent="0.35">
      <c r="A167" s="4" t="s">
        <v>11262</v>
      </c>
      <c r="B167" s="6" t="s">
        <v>339</v>
      </c>
      <c r="C167" s="6" t="s">
        <v>11263</v>
      </c>
      <c r="D167" s="4">
        <v>2.2451720763873199E-2</v>
      </c>
      <c r="E167" s="4">
        <v>0.15890696087036299</v>
      </c>
      <c r="F167" s="4">
        <v>0.60899999999999999</v>
      </c>
      <c r="G167" s="4">
        <v>0.57399999999999995</v>
      </c>
      <c r="H167" s="4">
        <v>1</v>
      </c>
    </row>
    <row r="168" spans="1:8" x14ac:dyDescent="0.35">
      <c r="A168" s="4" t="s">
        <v>11921</v>
      </c>
      <c r="B168" s="6" t="s">
        <v>171</v>
      </c>
      <c r="C168" s="6" t="s">
        <v>171</v>
      </c>
      <c r="D168" s="4">
        <v>2.2926629094633E-2</v>
      </c>
      <c r="E168" s="4">
        <v>6.2547370700545002E-2</v>
      </c>
      <c r="F168" s="4">
        <v>0.193</v>
      </c>
      <c r="G168" s="4">
        <v>0.14000000000000001</v>
      </c>
      <c r="H168" s="4">
        <v>1</v>
      </c>
    </row>
    <row r="169" spans="1:8" x14ac:dyDescent="0.35">
      <c r="A169" s="4" t="s">
        <v>1727</v>
      </c>
      <c r="B169" s="6" t="s">
        <v>211</v>
      </c>
      <c r="C169" s="6" t="s">
        <v>211</v>
      </c>
      <c r="D169" s="4">
        <v>2.3082000484331702E-2</v>
      </c>
      <c r="E169" s="4">
        <v>7.2057801079348005E-2</v>
      </c>
      <c r="F169" s="4">
        <v>0.11</v>
      </c>
      <c r="G169" s="4">
        <v>6.8000000000000005E-2</v>
      </c>
      <c r="H169" s="4">
        <v>1</v>
      </c>
    </row>
    <row r="170" spans="1:8" x14ac:dyDescent="0.35">
      <c r="A170" s="4" t="s">
        <v>18125</v>
      </c>
      <c r="B170" s="6" t="s">
        <v>110</v>
      </c>
      <c r="C170" s="6" t="s">
        <v>110</v>
      </c>
      <c r="D170" s="4">
        <v>2.42037656655145E-2</v>
      </c>
      <c r="E170" s="4">
        <v>3.2638635771418102E-2</v>
      </c>
      <c r="F170" s="4">
        <v>0.252</v>
      </c>
      <c r="G170" s="4">
        <v>0.23200000000000001</v>
      </c>
      <c r="H170" s="4">
        <v>1</v>
      </c>
    </row>
    <row r="171" spans="1:8" x14ac:dyDescent="0.35">
      <c r="A171" s="4" t="s">
        <v>8014</v>
      </c>
      <c r="B171" s="6" t="s">
        <v>119</v>
      </c>
      <c r="C171" s="6" t="s">
        <v>8015</v>
      </c>
      <c r="D171" s="4">
        <v>2.4273548424006999E-2</v>
      </c>
      <c r="E171" s="4">
        <v>7.3351955728250498E-2</v>
      </c>
      <c r="F171" s="4">
        <v>0.14000000000000001</v>
      </c>
      <c r="G171" s="4">
        <v>8.1000000000000003E-2</v>
      </c>
      <c r="H171" s="4">
        <v>1</v>
      </c>
    </row>
    <row r="172" spans="1:8" x14ac:dyDescent="0.35">
      <c r="A172" s="4" t="s">
        <v>10877</v>
      </c>
      <c r="B172" s="6" t="s">
        <v>421</v>
      </c>
      <c r="C172" s="6" t="s">
        <v>10878</v>
      </c>
      <c r="D172" s="4">
        <v>2.4528788636379799E-2</v>
      </c>
      <c r="E172" s="4">
        <v>-6.2427196364468803E-3</v>
      </c>
      <c r="F172" s="4">
        <v>0.13100000000000001</v>
      </c>
      <c r="G172" s="4">
        <v>0.14099999999999999</v>
      </c>
      <c r="H172" s="4">
        <v>1</v>
      </c>
    </row>
    <row r="173" spans="1:8" x14ac:dyDescent="0.35">
      <c r="A173" s="4" t="s">
        <v>4402</v>
      </c>
      <c r="B173" s="6" t="s">
        <v>600</v>
      </c>
      <c r="C173" s="6" t="s">
        <v>600</v>
      </c>
      <c r="D173" s="4">
        <v>2.5008318806503799E-2</v>
      </c>
      <c r="E173" s="4">
        <v>4.8375127957904898E-2</v>
      </c>
      <c r="F173" s="4">
        <v>0.128</v>
      </c>
      <c r="G173" s="4">
        <v>0.09</v>
      </c>
      <c r="H173" s="4">
        <v>1</v>
      </c>
    </row>
    <row r="174" spans="1:8" x14ac:dyDescent="0.35">
      <c r="A174" s="4" t="s">
        <v>20917</v>
      </c>
      <c r="B174" s="6" t="s">
        <v>495</v>
      </c>
      <c r="C174" s="6" t="s">
        <v>20918</v>
      </c>
      <c r="D174" s="4">
        <v>2.57166846955732E-2</v>
      </c>
      <c r="E174" s="4">
        <v>8.8773139013150495E-2</v>
      </c>
      <c r="F174" s="4">
        <v>0.80500000000000005</v>
      </c>
      <c r="G174" s="4">
        <v>0.79500000000000004</v>
      </c>
      <c r="H174" s="4">
        <v>1</v>
      </c>
    </row>
    <row r="175" spans="1:8" x14ac:dyDescent="0.35">
      <c r="A175" s="4" t="s">
        <v>3098</v>
      </c>
      <c r="B175" s="6" t="s">
        <v>273</v>
      </c>
      <c r="C175" s="6" t="s">
        <v>273</v>
      </c>
      <c r="D175" s="4">
        <v>2.59348442046551E-2</v>
      </c>
      <c r="E175" s="4">
        <v>0.35931809194883502</v>
      </c>
      <c r="F175" s="4">
        <v>0.55000000000000004</v>
      </c>
      <c r="G175" s="4">
        <v>0.437</v>
      </c>
      <c r="H175" s="4">
        <v>1</v>
      </c>
    </row>
    <row r="176" spans="1:8" x14ac:dyDescent="0.35">
      <c r="A176" s="4" t="s">
        <v>17253</v>
      </c>
      <c r="B176" s="6" t="s">
        <v>328</v>
      </c>
      <c r="C176" s="6" t="s">
        <v>17254</v>
      </c>
      <c r="D176" s="4">
        <v>2.6644301278011401E-2</v>
      </c>
      <c r="E176" s="4">
        <v>0.16044463711118301</v>
      </c>
      <c r="F176" s="4">
        <v>0.216</v>
      </c>
      <c r="G176" s="4">
        <v>0.153</v>
      </c>
      <c r="H176" s="4">
        <v>1</v>
      </c>
    </row>
    <row r="177" spans="1:8" x14ac:dyDescent="0.35">
      <c r="A177" s="4" t="s">
        <v>17929</v>
      </c>
      <c r="B177" s="6" t="s">
        <v>518</v>
      </c>
      <c r="C177" s="6" t="s">
        <v>17930</v>
      </c>
      <c r="D177" s="4">
        <v>2.6721815685370898E-2</v>
      </c>
      <c r="E177" s="4">
        <v>0.36273611976502901</v>
      </c>
      <c r="F177" s="4">
        <v>0.54</v>
      </c>
      <c r="G177" s="4">
        <v>0.47099999999999997</v>
      </c>
      <c r="H177" s="4">
        <v>1</v>
      </c>
    </row>
    <row r="178" spans="1:8" x14ac:dyDescent="0.35">
      <c r="A178" s="4" t="s">
        <v>25076</v>
      </c>
      <c r="B178" s="6" t="s">
        <v>262</v>
      </c>
      <c r="C178" s="6" t="s">
        <v>25077</v>
      </c>
      <c r="D178" s="4">
        <v>2.80437236592724E-2</v>
      </c>
      <c r="E178" s="4">
        <v>0.67122681339305301</v>
      </c>
      <c r="F178" s="4">
        <v>0.36699999999999999</v>
      </c>
      <c r="G178" s="4">
        <v>0.27100000000000002</v>
      </c>
      <c r="H178" s="4">
        <v>1</v>
      </c>
    </row>
    <row r="179" spans="1:8" x14ac:dyDescent="0.35">
      <c r="A179" s="4" t="s">
        <v>20921</v>
      </c>
      <c r="B179" s="6" t="s">
        <v>424</v>
      </c>
      <c r="C179" s="6" t="s">
        <v>20922</v>
      </c>
      <c r="D179" s="4">
        <v>2.92461904235039E-2</v>
      </c>
      <c r="E179" s="4">
        <v>1.1316646683882401</v>
      </c>
      <c r="F179" s="4">
        <v>0.80300000000000005</v>
      </c>
      <c r="G179" s="4">
        <v>0.69699999999999995</v>
      </c>
      <c r="H179" s="4">
        <v>1</v>
      </c>
    </row>
    <row r="180" spans="1:8" x14ac:dyDescent="0.35">
      <c r="A180" s="4" t="s">
        <v>1579</v>
      </c>
      <c r="B180" s="6" t="s">
        <v>488</v>
      </c>
      <c r="C180" s="6" t="s">
        <v>1580</v>
      </c>
      <c r="D180" s="4">
        <v>2.9268516088560501E-2</v>
      </c>
      <c r="E180" s="4">
        <v>0.11034106111162501</v>
      </c>
      <c r="F180" s="4">
        <v>0.32500000000000001</v>
      </c>
      <c r="G180" s="4">
        <v>0.25700000000000001</v>
      </c>
      <c r="H180" s="4">
        <v>1</v>
      </c>
    </row>
    <row r="181" spans="1:8" x14ac:dyDescent="0.35">
      <c r="A181" s="4" t="s">
        <v>21967</v>
      </c>
      <c r="B181" s="6" t="s">
        <v>311</v>
      </c>
      <c r="C181" s="6" t="s">
        <v>21968</v>
      </c>
      <c r="D181" s="4">
        <v>3.0104120466012501E-2</v>
      </c>
      <c r="E181" s="4">
        <v>0.11439049996093301</v>
      </c>
      <c r="F181" s="4">
        <v>0.307</v>
      </c>
      <c r="G181" s="4">
        <v>0.23200000000000001</v>
      </c>
      <c r="H181" s="4">
        <v>1</v>
      </c>
    </row>
    <row r="182" spans="1:8" x14ac:dyDescent="0.35">
      <c r="A182" s="4" t="s">
        <v>20882</v>
      </c>
      <c r="B182" s="6" t="s">
        <v>341</v>
      </c>
      <c r="C182" s="6" t="s">
        <v>20883</v>
      </c>
      <c r="D182" s="4">
        <v>3.0349234325180701E-2</v>
      </c>
      <c r="E182" s="4">
        <v>8.9329986431801803E-2</v>
      </c>
      <c r="F182" s="4">
        <v>0.30199999999999999</v>
      </c>
      <c r="G182" s="4">
        <v>0.25</v>
      </c>
      <c r="H182" s="4">
        <v>1</v>
      </c>
    </row>
    <row r="183" spans="1:8" x14ac:dyDescent="0.35">
      <c r="A183" s="4" t="s">
        <v>17311</v>
      </c>
      <c r="B183" s="6" t="s">
        <v>334</v>
      </c>
      <c r="C183" s="6" t="s">
        <v>17312</v>
      </c>
      <c r="D183" s="4">
        <v>3.04816894930173E-2</v>
      </c>
      <c r="E183" s="4">
        <v>-3.6056266972642201E-3</v>
      </c>
      <c r="F183" s="4">
        <v>0.20599999999999999</v>
      </c>
      <c r="G183" s="4">
        <v>0.20200000000000001</v>
      </c>
      <c r="H183" s="4">
        <v>1</v>
      </c>
    </row>
    <row r="184" spans="1:8" x14ac:dyDescent="0.35">
      <c r="A184" s="4" t="s">
        <v>4939</v>
      </c>
      <c r="B184" s="6" t="s">
        <v>185</v>
      </c>
      <c r="C184" s="6" t="s">
        <v>4940</v>
      </c>
      <c r="D184" s="4">
        <v>3.1793625169390299E-2</v>
      </c>
      <c r="E184" s="4">
        <v>5.87477992826822E-2</v>
      </c>
      <c r="F184" s="4">
        <v>0.13900000000000001</v>
      </c>
      <c r="G184" s="4">
        <v>8.5000000000000006E-2</v>
      </c>
      <c r="H184" s="4">
        <v>1</v>
      </c>
    </row>
    <row r="185" spans="1:8" x14ac:dyDescent="0.35">
      <c r="A185" s="4" t="s">
        <v>5753</v>
      </c>
      <c r="B185" s="6" t="s">
        <v>176</v>
      </c>
      <c r="C185" s="6" t="s">
        <v>5754</v>
      </c>
      <c r="D185" s="4">
        <v>3.2601588535515202E-2</v>
      </c>
      <c r="E185" s="4">
        <v>0.24895918316353599</v>
      </c>
      <c r="F185" s="4">
        <v>0.55500000000000005</v>
      </c>
      <c r="G185" s="4">
        <v>0.47099999999999997</v>
      </c>
      <c r="H185" s="4">
        <v>1</v>
      </c>
    </row>
    <row r="186" spans="1:8" x14ac:dyDescent="0.35">
      <c r="A186" s="4" t="s">
        <v>6570</v>
      </c>
      <c r="B186" s="6" t="s">
        <v>69</v>
      </c>
      <c r="C186" s="6" t="s">
        <v>6571</v>
      </c>
      <c r="D186" s="4">
        <v>3.3252891052554703E-2</v>
      </c>
      <c r="E186" s="4">
        <v>6.1003745235166898E-2</v>
      </c>
      <c r="F186" s="4">
        <v>0.185</v>
      </c>
      <c r="G186" s="4">
        <v>0.14099999999999999</v>
      </c>
      <c r="H186" s="4">
        <v>1</v>
      </c>
    </row>
    <row r="187" spans="1:8" x14ac:dyDescent="0.35">
      <c r="A187" s="4" t="s">
        <v>16873</v>
      </c>
      <c r="B187" s="6" t="s">
        <v>269</v>
      </c>
      <c r="C187" s="6" t="s">
        <v>16874</v>
      </c>
      <c r="D187" s="4">
        <v>3.3459016194548101E-2</v>
      </c>
      <c r="E187" s="4">
        <v>0.48128116154246697</v>
      </c>
      <c r="F187" s="4">
        <v>0.67600000000000005</v>
      </c>
      <c r="G187" s="4">
        <v>0.51</v>
      </c>
      <c r="H187" s="4">
        <v>1</v>
      </c>
    </row>
    <row r="188" spans="1:8" x14ac:dyDescent="0.35">
      <c r="A188" s="4" t="s">
        <v>2516</v>
      </c>
      <c r="B188" s="6" t="s">
        <v>212</v>
      </c>
      <c r="C188" s="6" t="s">
        <v>2517</v>
      </c>
      <c r="D188" s="4">
        <v>3.3592057699695498E-2</v>
      </c>
      <c r="E188" s="4">
        <v>1.55968837168534E-2</v>
      </c>
      <c r="F188" s="4">
        <v>0.16400000000000001</v>
      </c>
      <c r="G188" s="4">
        <v>0.157</v>
      </c>
      <c r="H188" s="4">
        <v>1</v>
      </c>
    </row>
    <row r="189" spans="1:8" x14ac:dyDescent="0.35">
      <c r="A189" s="4" t="s">
        <v>14082</v>
      </c>
      <c r="B189" s="6" t="s">
        <v>354</v>
      </c>
      <c r="C189" s="6" t="s">
        <v>14083</v>
      </c>
      <c r="D189" s="4">
        <v>3.4880937765546002E-2</v>
      </c>
      <c r="E189" s="4">
        <v>0.77671053096036002</v>
      </c>
      <c r="F189" s="4">
        <v>0.57899999999999996</v>
      </c>
      <c r="G189" s="4">
        <v>0.35699999999999998</v>
      </c>
      <c r="H189" s="4">
        <v>1</v>
      </c>
    </row>
    <row r="190" spans="1:8" x14ac:dyDescent="0.35">
      <c r="A190" s="4" t="s">
        <v>2393</v>
      </c>
      <c r="B190" s="6" t="s">
        <v>355</v>
      </c>
      <c r="C190" s="6" t="s">
        <v>2394</v>
      </c>
      <c r="D190" s="4">
        <v>3.54115406475939E-2</v>
      </c>
      <c r="E190" s="4">
        <v>3.6568887855927201</v>
      </c>
      <c r="F190" s="4">
        <v>0.93799999999999994</v>
      </c>
      <c r="G190" s="4">
        <v>0.72399999999999998</v>
      </c>
      <c r="H190" s="4">
        <v>1</v>
      </c>
    </row>
    <row r="191" spans="1:8" x14ac:dyDescent="0.35">
      <c r="A191" s="4" t="s">
        <v>19022</v>
      </c>
      <c r="B191" s="6" t="s">
        <v>289</v>
      </c>
      <c r="C191" s="6" t="s">
        <v>19023</v>
      </c>
      <c r="D191" s="4">
        <v>3.5490819795533701E-2</v>
      </c>
      <c r="E191" s="4">
        <v>0.37880894144654198</v>
      </c>
      <c r="F191" s="4">
        <v>0.46300000000000002</v>
      </c>
      <c r="G191" s="4">
        <v>0.314</v>
      </c>
      <c r="H191" s="4">
        <v>1</v>
      </c>
    </row>
    <row r="192" spans="1:8" x14ac:dyDescent="0.35">
      <c r="A192" s="4" t="s">
        <v>6083</v>
      </c>
      <c r="B192" s="6" t="s">
        <v>121</v>
      </c>
      <c r="C192" s="6" t="s">
        <v>6084</v>
      </c>
      <c r="D192" s="4">
        <v>3.59679784345261E-2</v>
      </c>
      <c r="E192" s="4">
        <v>0.22881748849915701</v>
      </c>
      <c r="F192" s="4">
        <v>0.29699999999999999</v>
      </c>
      <c r="G192" s="4">
        <v>0.222</v>
      </c>
      <c r="H192" s="4">
        <v>1</v>
      </c>
    </row>
    <row r="193" spans="1:8" x14ac:dyDescent="0.35">
      <c r="A193" s="4" t="s">
        <v>20004</v>
      </c>
      <c r="B193" s="6" t="s">
        <v>480</v>
      </c>
      <c r="C193" s="6" t="s">
        <v>480</v>
      </c>
      <c r="D193" s="4">
        <v>3.6315488070479303E-2</v>
      </c>
      <c r="E193" s="4">
        <v>0.27839872258250298</v>
      </c>
      <c r="F193" s="4">
        <v>0.55400000000000005</v>
      </c>
      <c r="G193" s="4">
        <v>0.47</v>
      </c>
      <c r="H193" s="4">
        <v>1</v>
      </c>
    </row>
    <row r="194" spans="1:8" x14ac:dyDescent="0.35">
      <c r="A194" s="4" t="s">
        <v>1302</v>
      </c>
      <c r="B194" s="6" t="s">
        <v>115</v>
      </c>
      <c r="C194" s="6" t="s">
        <v>1303</v>
      </c>
      <c r="D194" s="4">
        <v>3.67917857120902E-2</v>
      </c>
      <c r="E194" s="4">
        <v>8.4019708591116599E-2</v>
      </c>
      <c r="F194" s="4">
        <v>0.17799999999999999</v>
      </c>
      <c r="G194" s="4">
        <v>0.151</v>
      </c>
      <c r="H194" s="4">
        <v>1</v>
      </c>
    </row>
    <row r="195" spans="1:8" x14ac:dyDescent="0.35">
      <c r="A195" s="4" t="s">
        <v>12678</v>
      </c>
      <c r="B195" s="6" t="s">
        <v>324</v>
      </c>
      <c r="C195" s="6" t="s">
        <v>12679</v>
      </c>
      <c r="D195" s="4">
        <v>3.7357459221562701E-2</v>
      </c>
      <c r="E195" s="4">
        <v>1.6144212376211501E-2</v>
      </c>
      <c r="F195" s="4">
        <v>0.193</v>
      </c>
      <c r="G195" s="4">
        <v>0.17899999999999999</v>
      </c>
      <c r="H195" s="4">
        <v>1</v>
      </c>
    </row>
    <row r="196" spans="1:8" x14ac:dyDescent="0.35">
      <c r="A196" s="4" t="s">
        <v>19968</v>
      </c>
      <c r="B196" s="6" t="s">
        <v>330</v>
      </c>
      <c r="C196" s="6" t="s">
        <v>330</v>
      </c>
      <c r="D196" s="4">
        <v>3.7881499157884399E-2</v>
      </c>
      <c r="E196" s="4">
        <v>0.82344208648030803</v>
      </c>
      <c r="F196" s="4">
        <v>0.65200000000000002</v>
      </c>
      <c r="G196" s="4">
        <v>0.45</v>
      </c>
      <c r="H196" s="4">
        <v>1</v>
      </c>
    </row>
    <row r="197" spans="1:8" x14ac:dyDescent="0.35">
      <c r="A197" s="4" t="s">
        <v>17536</v>
      </c>
      <c r="B197" s="6" t="s">
        <v>116</v>
      </c>
      <c r="C197" s="6" t="s">
        <v>17537</v>
      </c>
      <c r="D197" s="4">
        <v>3.8468985436876102E-2</v>
      </c>
      <c r="E197" s="4">
        <v>7.8114904909577704E-2</v>
      </c>
      <c r="F197" s="4">
        <v>0.15</v>
      </c>
      <c r="G197" s="4">
        <v>9.1999999999999998E-2</v>
      </c>
      <c r="H197" s="4">
        <v>1</v>
      </c>
    </row>
    <row r="198" spans="1:8" x14ac:dyDescent="0.35">
      <c r="A198" s="4" t="s">
        <v>5616</v>
      </c>
      <c r="B198" s="6" t="s">
        <v>88</v>
      </c>
      <c r="C198" s="6" t="s">
        <v>5617</v>
      </c>
      <c r="D198" s="4">
        <v>3.86145561634752E-2</v>
      </c>
      <c r="E198" s="4">
        <v>8.0073389634150394E-2</v>
      </c>
      <c r="F198" s="4">
        <v>0.156</v>
      </c>
      <c r="G198" s="4">
        <v>9.1999999999999998E-2</v>
      </c>
      <c r="H198" s="4">
        <v>1</v>
      </c>
    </row>
    <row r="199" spans="1:8" x14ac:dyDescent="0.35">
      <c r="A199" s="4" t="s">
        <v>29294</v>
      </c>
      <c r="B199" s="6" t="s">
        <v>476</v>
      </c>
      <c r="C199" s="6" t="s">
        <v>29295</v>
      </c>
      <c r="D199" s="4">
        <v>3.9311025792437199E-2</v>
      </c>
      <c r="E199" s="4">
        <v>0.12690211582188299</v>
      </c>
      <c r="F199" s="4">
        <v>0.39500000000000002</v>
      </c>
      <c r="G199" s="4">
        <v>0.316</v>
      </c>
      <c r="H199" s="4">
        <v>1</v>
      </c>
    </row>
    <row r="200" spans="1:8" x14ac:dyDescent="0.35">
      <c r="A200" s="4" t="s">
        <v>16220</v>
      </c>
      <c r="B200" s="6" t="s">
        <v>323</v>
      </c>
      <c r="C200" s="6" t="s">
        <v>16221</v>
      </c>
      <c r="D200" s="4">
        <v>3.9840486135528E-2</v>
      </c>
      <c r="E200" s="4">
        <v>0.178813066242236</v>
      </c>
      <c r="F200" s="4">
        <v>0.41199999999999998</v>
      </c>
      <c r="G200" s="4">
        <v>0.32700000000000001</v>
      </c>
      <c r="H200" s="4">
        <v>1</v>
      </c>
    </row>
    <row r="201" spans="1:8" x14ac:dyDescent="0.35">
      <c r="A201" s="4" t="s">
        <v>24051</v>
      </c>
      <c r="B201" s="6" t="s">
        <v>360</v>
      </c>
      <c r="C201" s="6" t="s">
        <v>360</v>
      </c>
      <c r="D201" s="4">
        <v>4.2150297273702599E-2</v>
      </c>
      <c r="E201" s="4">
        <v>2.5552316092612801E-2</v>
      </c>
      <c r="F201" s="4">
        <v>0.25700000000000001</v>
      </c>
      <c r="G201" s="4">
        <v>0.23799999999999999</v>
      </c>
      <c r="H201" s="4">
        <v>1</v>
      </c>
    </row>
    <row r="202" spans="1:8" x14ac:dyDescent="0.35">
      <c r="A202" s="4" t="s">
        <v>22032</v>
      </c>
      <c r="B202" s="6" t="s">
        <v>407</v>
      </c>
      <c r="C202" s="6" t="s">
        <v>22033</v>
      </c>
      <c r="D202" s="4">
        <v>4.23497597748645E-2</v>
      </c>
      <c r="E202" s="4">
        <v>0.68357780019093095</v>
      </c>
      <c r="F202" s="4">
        <v>0.80400000000000005</v>
      </c>
      <c r="G202" s="4">
        <v>0.67400000000000004</v>
      </c>
      <c r="H202" s="4">
        <v>1</v>
      </c>
    </row>
    <row r="203" spans="1:8" x14ac:dyDescent="0.35">
      <c r="A203" s="4" t="s">
        <v>8964</v>
      </c>
      <c r="B203" s="6" t="s">
        <v>358</v>
      </c>
      <c r="C203" s="6" t="s">
        <v>8965</v>
      </c>
      <c r="D203" s="4">
        <v>4.3945467341598501E-2</v>
      </c>
      <c r="E203" s="4">
        <v>0.241447692236302</v>
      </c>
      <c r="F203" s="4">
        <v>0.31900000000000001</v>
      </c>
      <c r="G203" s="4">
        <v>0.22900000000000001</v>
      </c>
      <c r="H203" s="4">
        <v>1</v>
      </c>
    </row>
    <row r="204" spans="1:8" x14ac:dyDescent="0.35">
      <c r="A204" s="4" t="s">
        <v>10875</v>
      </c>
      <c r="B204" s="6" t="s">
        <v>192</v>
      </c>
      <c r="C204" s="6" t="s">
        <v>10876</v>
      </c>
      <c r="D204" s="4">
        <v>4.51468227106534E-2</v>
      </c>
      <c r="E204" s="4">
        <v>0.33147968716597598</v>
      </c>
      <c r="F204" s="4">
        <v>0.27900000000000003</v>
      </c>
      <c r="G204" s="4">
        <v>0.20599999999999999</v>
      </c>
      <c r="H204" s="4">
        <v>1</v>
      </c>
    </row>
    <row r="205" spans="1:8" x14ac:dyDescent="0.35">
      <c r="A205" s="4" t="s">
        <v>13787</v>
      </c>
      <c r="B205" s="6" t="s">
        <v>24</v>
      </c>
      <c r="C205" s="6" t="s">
        <v>13788</v>
      </c>
      <c r="D205" s="4">
        <v>4.6380323358073801E-2</v>
      </c>
      <c r="E205" s="4">
        <v>-0.25624658663241001</v>
      </c>
      <c r="F205" s="4">
        <v>0.112</v>
      </c>
      <c r="G205" s="4">
        <v>0.13400000000000001</v>
      </c>
      <c r="H205" s="4">
        <v>1</v>
      </c>
    </row>
    <row r="206" spans="1:8" x14ac:dyDescent="0.35">
      <c r="A206" s="4" t="s">
        <v>29123</v>
      </c>
      <c r="B206" s="6" t="s">
        <v>140</v>
      </c>
      <c r="C206" s="6" t="s">
        <v>140</v>
      </c>
      <c r="D206" s="4">
        <v>4.6735989019549E-2</v>
      </c>
      <c r="E206" s="4">
        <v>0.159450323380016</v>
      </c>
      <c r="F206" s="4">
        <v>0.24</v>
      </c>
      <c r="G206" s="4">
        <v>0.13</v>
      </c>
      <c r="H206" s="4">
        <v>1</v>
      </c>
    </row>
    <row r="207" spans="1:8" x14ac:dyDescent="0.35">
      <c r="A207" s="4" t="s">
        <v>17157</v>
      </c>
      <c r="B207" s="6" t="s">
        <v>237</v>
      </c>
      <c r="C207" s="6" t="s">
        <v>17158</v>
      </c>
      <c r="D207" s="4">
        <v>4.6797524832024401E-2</v>
      </c>
      <c r="E207" s="4">
        <v>2.65176769309299E-2</v>
      </c>
      <c r="F207" s="4">
        <v>0.14699999999999999</v>
      </c>
      <c r="G207" s="4">
        <v>0.11799999999999999</v>
      </c>
      <c r="H207" s="4">
        <v>1</v>
      </c>
    </row>
    <row r="208" spans="1:8" x14ac:dyDescent="0.35">
      <c r="A208" s="4" t="s">
        <v>10332</v>
      </c>
      <c r="B208" s="6" t="s">
        <v>404</v>
      </c>
      <c r="C208" s="6" t="s">
        <v>404</v>
      </c>
      <c r="D208" s="4">
        <v>5.1093795355580299E-2</v>
      </c>
      <c r="E208" s="4">
        <v>0.37511248992102197</v>
      </c>
      <c r="F208" s="4">
        <v>0.68200000000000005</v>
      </c>
      <c r="G208" s="4">
        <v>0.64200000000000002</v>
      </c>
      <c r="H208" s="4">
        <v>1</v>
      </c>
    </row>
    <row r="209" spans="1:8" x14ac:dyDescent="0.35">
      <c r="A209" s="4" t="s">
        <v>23811</v>
      </c>
      <c r="B209" s="6" t="s">
        <v>511</v>
      </c>
      <c r="C209" s="6" t="s">
        <v>511</v>
      </c>
      <c r="D209" s="4">
        <v>5.1297480176160801E-2</v>
      </c>
      <c r="E209" s="4">
        <v>6.8766690053729401E-2</v>
      </c>
      <c r="F209" s="4">
        <v>0.31900000000000001</v>
      </c>
      <c r="G209" s="4">
        <v>0.27300000000000002</v>
      </c>
      <c r="H209" s="4">
        <v>1</v>
      </c>
    </row>
    <row r="210" spans="1:8" x14ac:dyDescent="0.35">
      <c r="A210" s="4" t="s">
        <v>5404</v>
      </c>
      <c r="B210" s="6" t="s">
        <v>560</v>
      </c>
      <c r="C210" s="6" t="s">
        <v>5405</v>
      </c>
      <c r="D210" s="4">
        <v>5.39460194893671E-2</v>
      </c>
      <c r="E210" s="4">
        <v>-1.30466494562211E-2</v>
      </c>
      <c r="F210" s="4">
        <v>0.106</v>
      </c>
      <c r="G210" s="4">
        <v>0.11700000000000001</v>
      </c>
      <c r="H210" s="4">
        <v>1</v>
      </c>
    </row>
    <row r="211" spans="1:8" x14ac:dyDescent="0.35">
      <c r="A211" s="4" t="s">
        <v>3303</v>
      </c>
      <c r="B211" s="6" t="s">
        <v>286</v>
      </c>
      <c r="C211" s="6" t="s">
        <v>3304</v>
      </c>
      <c r="D211" s="4">
        <v>5.63128221744707E-2</v>
      </c>
      <c r="E211" s="4">
        <v>7.0207592241735201E-2</v>
      </c>
      <c r="F211" s="4">
        <v>0.36899999999999999</v>
      </c>
      <c r="G211" s="4">
        <v>0.33200000000000002</v>
      </c>
      <c r="H211" s="4">
        <v>1</v>
      </c>
    </row>
    <row r="212" spans="1:8" x14ac:dyDescent="0.35">
      <c r="A212" s="4" t="s">
        <v>21185</v>
      </c>
      <c r="B212" s="6" t="s">
        <v>193</v>
      </c>
      <c r="C212" s="6" t="s">
        <v>21186</v>
      </c>
      <c r="D212" s="4">
        <v>5.8161888257534801E-2</v>
      </c>
      <c r="E212" s="4">
        <v>7.8744729482810097E-2</v>
      </c>
      <c r="F212" s="4">
        <v>0.189</v>
      </c>
      <c r="G212" s="4">
        <v>0.13700000000000001</v>
      </c>
      <c r="H212" s="4">
        <v>1</v>
      </c>
    </row>
    <row r="213" spans="1:8" x14ac:dyDescent="0.35">
      <c r="A213" s="4" t="s">
        <v>12868</v>
      </c>
      <c r="B213" s="6" t="s">
        <v>132</v>
      </c>
      <c r="C213" s="6" t="s">
        <v>132</v>
      </c>
      <c r="D213" s="4">
        <v>5.8622147945403297E-2</v>
      </c>
      <c r="E213" s="4">
        <v>0.22518171906413101</v>
      </c>
      <c r="F213" s="4">
        <v>0.39700000000000002</v>
      </c>
      <c r="G213" s="4">
        <v>0.33400000000000002</v>
      </c>
      <c r="H213" s="4">
        <v>1</v>
      </c>
    </row>
    <row r="214" spans="1:8" x14ac:dyDescent="0.35">
      <c r="A214" s="4" t="s">
        <v>17715</v>
      </c>
      <c r="B214" s="6" t="s">
        <v>151</v>
      </c>
      <c r="C214" s="6" t="s">
        <v>151</v>
      </c>
      <c r="D214" s="4">
        <v>5.8884260460196701E-2</v>
      </c>
      <c r="E214" s="4">
        <v>0.29281171061226602</v>
      </c>
      <c r="F214" s="4">
        <v>0.35899999999999999</v>
      </c>
      <c r="G214" s="4">
        <v>0.23499999999999999</v>
      </c>
      <c r="H214" s="4">
        <v>1</v>
      </c>
    </row>
    <row r="215" spans="1:8" x14ac:dyDescent="0.35">
      <c r="A215" s="4" t="s">
        <v>7480</v>
      </c>
      <c r="B215" s="6" t="s">
        <v>461</v>
      </c>
      <c r="C215" s="6" t="s">
        <v>461</v>
      </c>
      <c r="D215" s="4">
        <v>6.0142083294292999E-2</v>
      </c>
      <c r="E215" s="4">
        <v>8.2115163502538592E-3</v>
      </c>
      <c r="F215" s="4">
        <v>0.17199999999999999</v>
      </c>
      <c r="G215" s="4">
        <v>0.16400000000000001</v>
      </c>
      <c r="H215" s="4">
        <v>1</v>
      </c>
    </row>
    <row r="216" spans="1:8" x14ac:dyDescent="0.35">
      <c r="A216" s="4" t="s">
        <v>2050</v>
      </c>
      <c r="B216" s="6" t="s">
        <v>224</v>
      </c>
      <c r="C216" s="6" t="s">
        <v>2051</v>
      </c>
      <c r="D216" s="4">
        <v>6.3024208191580403E-2</v>
      </c>
      <c r="E216" s="4">
        <v>6.3692001505550405E-2</v>
      </c>
      <c r="F216" s="4">
        <v>0.20499999999999999</v>
      </c>
      <c r="G216" s="4">
        <v>0.161</v>
      </c>
      <c r="H216" s="4">
        <v>1</v>
      </c>
    </row>
    <row r="217" spans="1:8" x14ac:dyDescent="0.35">
      <c r="A217" s="4" t="s">
        <v>27166</v>
      </c>
      <c r="B217" s="6" t="s">
        <v>113</v>
      </c>
      <c r="C217" s="6" t="s">
        <v>27167</v>
      </c>
      <c r="D217" s="4">
        <v>6.3656828096759904E-2</v>
      </c>
      <c r="E217" s="4">
        <v>0.122341836890507</v>
      </c>
      <c r="F217" s="4">
        <v>0.23499999999999999</v>
      </c>
      <c r="G217" s="4">
        <v>0.153</v>
      </c>
      <c r="H217" s="4">
        <v>1</v>
      </c>
    </row>
    <row r="218" spans="1:8" x14ac:dyDescent="0.35">
      <c r="A218" s="4" t="s">
        <v>22201</v>
      </c>
      <c r="B218" s="6" t="s">
        <v>204</v>
      </c>
      <c r="C218" s="6" t="s">
        <v>22202</v>
      </c>
      <c r="D218" s="4">
        <v>6.40993800142102E-2</v>
      </c>
      <c r="E218" s="4">
        <v>0.166815066768147</v>
      </c>
      <c r="F218" s="4">
        <v>0.34899999999999998</v>
      </c>
      <c r="G218" s="4">
        <v>0.27600000000000002</v>
      </c>
      <c r="H218" s="4">
        <v>1</v>
      </c>
    </row>
    <row r="219" spans="1:8" x14ac:dyDescent="0.35">
      <c r="A219" s="4" t="s">
        <v>26030</v>
      </c>
      <c r="B219" s="6" t="s">
        <v>11</v>
      </c>
      <c r="C219" s="6" t="s">
        <v>11</v>
      </c>
      <c r="D219" s="4">
        <v>6.4577099781165104E-2</v>
      </c>
      <c r="E219" s="4">
        <v>0.196408096180717</v>
      </c>
      <c r="F219" s="4">
        <v>0.29399999999999998</v>
      </c>
      <c r="G219" s="4">
        <v>0.20100000000000001</v>
      </c>
      <c r="H219" s="4">
        <v>1</v>
      </c>
    </row>
    <row r="220" spans="1:8" x14ac:dyDescent="0.35">
      <c r="A220" s="4" t="s">
        <v>4802</v>
      </c>
      <c r="B220" s="6" t="s">
        <v>521</v>
      </c>
      <c r="C220" s="6" t="s">
        <v>4803</v>
      </c>
      <c r="D220" s="4">
        <v>6.6205171777045393E-2</v>
      </c>
      <c r="E220" s="4">
        <v>8.7721712726224199E-2</v>
      </c>
      <c r="F220" s="4">
        <v>0.248</v>
      </c>
      <c r="G220" s="4">
        <v>0.20499999999999999</v>
      </c>
      <c r="H220" s="4">
        <v>1</v>
      </c>
    </row>
    <row r="221" spans="1:8" x14ac:dyDescent="0.35">
      <c r="A221" s="4" t="s">
        <v>26100</v>
      </c>
      <c r="B221" s="6" t="s">
        <v>216</v>
      </c>
      <c r="C221" s="6" t="s">
        <v>26101</v>
      </c>
      <c r="D221" s="4">
        <v>6.7012535412023302E-2</v>
      </c>
      <c r="E221" s="4">
        <v>5.7120488058518201E-2</v>
      </c>
      <c r="F221" s="4">
        <v>0.13800000000000001</v>
      </c>
      <c r="G221" s="4">
        <v>0.105</v>
      </c>
      <c r="H221" s="4">
        <v>1</v>
      </c>
    </row>
    <row r="222" spans="1:8" x14ac:dyDescent="0.35">
      <c r="A222" s="4" t="s">
        <v>2584</v>
      </c>
      <c r="B222" s="6" t="s">
        <v>230</v>
      </c>
      <c r="C222" s="6" t="s">
        <v>2585</v>
      </c>
      <c r="D222" s="4">
        <v>6.7125675224140299E-2</v>
      </c>
      <c r="E222" s="4">
        <v>0.35879416357273902</v>
      </c>
      <c r="F222" s="4">
        <v>0.44500000000000001</v>
      </c>
      <c r="G222" s="4">
        <v>0.35499999999999998</v>
      </c>
      <c r="H222" s="4">
        <v>1</v>
      </c>
    </row>
    <row r="223" spans="1:8" x14ac:dyDescent="0.35">
      <c r="A223" s="4" t="s">
        <v>17682</v>
      </c>
      <c r="B223" s="6" t="s">
        <v>331</v>
      </c>
      <c r="C223" s="6" t="s">
        <v>17683</v>
      </c>
      <c r="D223" s="4">
        <v>6.7546272828328299E-2</v>
      </c>
      <c r="E223" s="4">
        <v>0.52992876398513999</v>
      </c>
      <c r="F223" s="4">
        <v>0.44800000000000001</v>
      </c>
      <c r="G223" s="4">
        <v>0.29099999999999998</v>
      </c>
      <c r="H223" s="4">
        <v>1</v>
      </c>
    </row>
    <row r="224" spans="1:8" x14ac:dyDescent="0.35">
      <c r="A224" s="4" t="s">
        <v>27802</v>
      </c>
      <c r="B224" s="6" t="s">
        <v>524</v>
      </c>
      <c r="C224" s="6" t="s">
        <v>27803</v>
      </c>
      <c r="D224" s="4">
        <v>6.8930754582825104E-2</v>
      </c>
      <c r="E224" s="4">
        <v>0.29818663669315099</v>
      </c>
      <c r="F224" s="4">
        <v>0.43</v>
      </c>
      <c r="G224" s="4">
        <v>0.32</v>
      </c>
      <c r="H224" s="4">
        <v>1</v>
      </c>
    </row>
    <row r="225" spans="1:8" x14ac:dyDescent="0.35">
      <c r="A225" s="4" t="s">
        <v>4397</v>
      </c>
      <c r="B225" s="6" t="s">
        <v>266</v>
      </c>
      <c r="C225" s="6" t="s">
        <v>266</v>
      </c>
      <c r="D225" s="4">
        <v>6.9240718273689494E-2</v>
      </c>
      <c r="E225" s="4">
        <v>4.24913448698052E-2</v>
      </c>
      <c r="F225" s="4">
        <v>0.36099999999999999</v>
      </c>
      <c r="G225" s="4">
        <v>0.33500000000000002</v>
      </c>
      <c r="H225" s="4">
        <v>1</v>
      </c>
    </row>
    <row r="226" spans="1:8" x14ac:dyDescent="0.35">
      <c r="A226" s="4" t="s">
        <v>24006</v>
      </c>
      <c r="B226" s="6" t="s">
        <v>263</v>
      </c>
      <c r="C226" s="6" t="s">
        <v>24007</v>
      </c>
      <c r="D226" s="4">
        <v>6.9522110150804298E-2</v>
      </c>
      <c r="E226" s="4">
        <v>0.16007380211371999</v>
      </c>
      <c r="F226" s="4">
        <v>0.46100000000000002</v>
      </c>
      <c r="G226" s="4">
        <v>0.374</v>
      </c>
      <c r="H226" s="4">
        <v>1</v>
      </c>
    </row>
    <row r="227" spans="1:8" x14ac:dyDescent="0.35">
      <c r="A227" s="4" t="s">
        <v>11309</v>
      </c>
      <c r="B227" s="6" t="s">
        <v>100</v>
      </c>
      <c r="C227" s="6" t="s">
        <v>11310</v>
      </c>
      <c r="D227" s="4">
        <v>7.0225824162899506E-2</v>
      </c>
      <c r="E227" s="4">
        <v>0.13078973576320799</v>
      </c>
      <c r="F227" s="4">
        <v>0.214</v>
      </c>
      <c r="G227" s="4">
        <v>0.113</v>
      </c>
      <c r="H227" s="4">
        <v>1</v>
      </c>
    </row>
    <row r="228" spans="1:8" x14ac:dyDescent="0.35">
      <c r="A228" s="4" t="s">
        <v>15322</v>
      </c>
      <c r="B228" s="6" t="s">
        <v>602</v>
      </c>
      <c r="C228" s="6" t="s">
        <v>602</v>
      </c>
      <c r="D228" s="4">
        <v>7.3335095581173695E-2</v>
      </c>
      <c r="E228" s="4">
        <v>4.3328995687605398E-2</v>
      </c>
      <c r="F228" s="4">
        <v>0.17799999999999999</v>
      </c>
      <c r="G228" s="4">
        <v>0.14899999999999999</v>
      </c>
      <c r="H228" s="4">
        <v>1</v>
      </c>
    </row>
    <row r="229" spans="1:8" x14ac:dyDescent="0.35">
      <c r="A229" s="4" t="s">
        <v>9740</v>
      </c>
      <c r="B229" s="6" t="s">
        <v>589</v>
      </c>
      <c r="C229" s="6" t="s">
        <v>9741</v>
      </c>
      <c r="D229" s="4">
        <v>7.4518592489405996E-2</v>
      </c>
      <c r="E229" s="4">
        <v>9.9556306832446401E-2</v>
      </c>
      <c r="F229" s="4">
        <v>0.11799999999999999</v>
      </c>
      <c r="G229" s="4">
        <v>8.6999999999999994E-2</v>
      </c>
      <c r="H229" s="4">
        <v>1</v>
      </c>
    </row>
    <row r="230" spans="1:8" x14ac:dyDescent="0.35">
      <c r="A230" s="4" t="s">
        <v>11465</v>
      </c>
      <c r="B230" s="6" t="s">
        <v>182</v>
      </c>
      <c r="C230" s="6" t="s">
        <v>11466</v>
      </c>
      <c r="D230" s="4">
        <v>7.6026704992650601E-2</v>
      </c>
      <c r="E230" s="4">
        <v>9.9506333346157202E-2</v>
      </c>
      <c r="F230" s="4">
        <v>0.20799999999999999</v>
      </c>
      <c r="G230" s="4">
        <v>0.13700000000000001</v>
      </c>
      <c r="H230" s="4">
        <v>1</v>
      </c>
    </row>
    <row r="231" spans="1:8" x14ac:dyDescent="0.35">
      <c r="A231" s="4" t="s">
        <v>3002</v>
      </c>
      <c r="B231" s="6" t="s">
        <v>533</v>
      </c>
      <c r="C231" s="6" t="s">
        <v>3003</v>
      </c>
      <c r="D231" s="4">
        <v>7.6168829019536699E-2</v>
      </c>
      <c r="E231" s="4">
        <v>-1.6752223126063701E-2</v>
      </c>
      <c r="F231" s="4">
        <v>0.318</v>
      </c>
      <c r="G231" s="4">
        <v>0.33500000000000002</v>
      </c>
      <c r="H231" s="4">
        <v>1</v>
      </c>
    </row>
    <row r="232" spans="1:8" x14ac:dyDescent="0.35">
      <c r="A232" s="4" t="s">
        <v>16337</v>
      </c>
      <c r="B232" s="6" t="s">
        <v>405</v>
      </c>
      <c r="C232" s="6" t="s">
        <v>16338</v>
      </c>
      <c r="D232" s="4">
        <v>7.6351503100752102E-2</v>
      </c>
      <c r="E232" s="4">
        <v>0.249842048087979</v>
      </c>
      <c r="F232" s="4">
        <v>0.49299999999999999</v>
      </c>
      <c r="G232" s="4">
        <v>0.41299999999999998</v>
      </c>
      <c r="H232" s="4">
        <v>1</v>
      </c>
    </row>
    <row r="233" spans="1:8" x14ac:dyDescent="0.35">
      <c r="A233" s="4" t="s">
        <v>14454</v>
      </c>
      <c r="B233" s="6" t="s">
        <v>217</v>
      </c>
      <c r="C233" s="6" t="s">
        <v>14455</v>
      </c>
      <c r="D233" s="4">
        <v>7.6811895733382707E-2</v>
      </c>
      <c r="E233" s="4">
        <v>9.2600473478951797E-2</v>
      </c>
      <c r="F233" s="4">
        <v>0.249</v>
      </c>
      <c r="G233" s="4">
        <v>0.2</v>
      </c>
      <c r="H233" s="4">
        <v>1</v>
      </c>
    </row>
    <row r="234" spans="1:8" x14ac:dyDescent="0.35">
      <c r="A234" s="4" t="s">
        <v>22625</v>
      </c>
      <c r="B234" s="6" t="s">
        <v>517</v>
      </c>
      <c r="C234" s="6" t="s">
        <v>517</v>
      </c>
      <c r="D234" s="4">
        <v>7.7875406727399801E-2</v>
      </c>
      <c r="E234" s="4">
        <v>0.91736566750101201</v>
      </c>
      <c r="F234" s="4">
        <v>0.84899999999999998</v>
      </c>
      <c r="G234" s="4">
        <v>0.78</v>
      </c>
      <c r="H234" s="4">
        <v>1</v>
      </c>
    </row>
    <row r="235" spans="1:8" x14ac:dyDescent="0.35">
      <c r="A235" s="4" t="s">
        <v>8034</v>
      </c>
      <c r="B235" s="6" t="s">
        <v>188</v>
      </c>
      <c r="C235" s="6" t="s">
        <v>8035</v>
      </c>
      <c r="D235" s="4">
        <v>7.8483760716204498E-2</v>
      </c>
      <c r="E235" s="4">
        <v>0.12846279573099501</v>
      </c>
      <c r="F235" s="4">
        <v>0.25600000000000001</v>
      </c>
      <c r="G235" s="4">
        <v>0.21299999999999999</v>
      </c>
      <c r="H235" s="4">
        <v>1</v>
      </c>
    </row>
    <row r="236" spans="1:8" x14ac:dyDescent="0.35">
      <c r="A236" s="4" t="s">
        <v>21294</v>
      </c>
      <c r="B236" s="6" t="s">
        <v>179</v>
      </c>
      <c r="C236" s="6" t="s">
        <v>21295</v>
      </c>
      <c r="D236" s="4">
        <v>7.8560618348481007E-2</v>
      </c>
      <c r="E236" s="4">
        <v>0.105596752833913</v>
      </c>
      <c r="F236" s="4">
        <v>0.20799999999999999</v>
      </c>
      <c r="G236" s="4">
        <v>0.13700000000000001</v>
      </c>
      <c r="H236" s="4">
        <v>1</v>
      </c>
    </row>
    <row r="237" spans="1:8" x14ac:dyDescent="0.35">
      <c r="A237" s="4" t="s">
        <v>15398</v>
      </c>
      <c r="B237" s="6" t="s">
        <v>187</v>
      </c>
      <c r="C237" s="6" t="s">
        <v>15399</v>
      </c>
      <c r="D237" s="4">
        <v>7.8758499473605206E-2</v>
      </c>
      <c r="E237" s="4">
        <v>0.214889957193346</v>
      </c>
      <c r="F237" s="4">
        <v>0.45600000000000002</v>
      </c>
      <c r="G237" s="4">
        <v>0.375</v>
      </c>
      <c r="H237" s="4">
        <v>1</v>
      </c>
    </row>
    <row r="238" spans="1:8" x14ac:dyDescent="0.35">
      <c r="A238" s="4" t="s">
        <v>27075</v>
      </c>
      <c r="B238" s="6" t="s">
        <v>459</v>
      </c>
      <c r="C238" s="6" t="s">
        <v>27076</v>
      </c>
      <c r="D238" s="4">
        <v>7.9012655303542303E-2</v>
      </c>
      <c r="E238" s="4">
        <v>0.103085386840395</v>
      </c>
      <c r="F238" s="4">
        <v>0.40799999999999997</v>
      </c>
      <c r="G238" s="4">
        <v>0.36499999999999999</v>
      </c>
      <c r="H238" s="4">
        <v>1</v>
      </c>
    </row>
    <row r="239" spans="1:8" x14ac:dyDescent="0.35">
      <c r="A239" s="4" t="s">
        <v>10784</v>
      </c>
      <c r="B239" s="6" t="s">
        <v>114</v>
      </c>
      <c r="C239" s="6" t="s">
        <v>10785</v>
      </c>
      <c r="D239" s="4">
        <v>7.9400500120836007E-2</v>
      </c>
      <c r="E239" s="4">
        <v>2.8442845997976401E-2</v>
      </c>
      <c r="F239" s="4">
        <v>0.13600000000000001</v>
      </c>
      <c r="G239" s="4">
        <v>0.11600000000000001</v>
      </c>
      <c r="H239" s="4">
        <v>1</v>
      </c>
    </row>
    <row r="240" spans="1:8" x14ac:dyDescent="0.35">
      <c r="A240" s="4" t="s">
        <v>17881</v>
      </c>
      <c r="B240" s="6" t="s">
        <v>411</v>
      </c>
      <c r="C240" s="6" t="s">
        <v>411</v>
      </c>
      <c r="D240" s="4">
        <v>8.0164265438395402E-2</v>
      </c>
      <c r="E240" s="4">
        <v>0.12703577506695901</v>
      </c>
      <c r="F240" s="4">
        <v>0.33200000000000002</v>
      </c>
      <c r="G240" s="4">
        <v>0.27</v>
      </c>
      <c r="H240" s="4">
        <v>1</v>
      </c>
    </row>
    <row r="241" spans="1:8" x14ac:dyDescent="0.35">
      <c r="A241" s="4" t="s">
        <v>27918</v>
      </c>
      <c r="B241" s="6" t="s">
        <v>457</v>
      </c>
      <c r="C241" s="6" t="s">
        <v>27919</v>
      </c>
      <c r="D241" s="4">
        <v>8.0667178877773194E-2</v>
      </c>
      <c r="E241" s="4">
        <v>9.0808963656980393E-2</v>
      </c>
      <c r="F241" s="4">
        <v>0.16500000000000001</v>
      </c>
      <c r="G241" s="4">
        <v>0.109</v>
      </c>
      <c r="H241" s="4">
        <v>1</v>
      </c>
    </row>
    <row r="242" spans="1:8" x14ac:dyDescent="0.35">
      <c r="A242" s="4" t="s">
        <v>1963</v>
      </c>
      <c r="B242" s="6" t="s">
        <v>453</v>
      </c>
      <c r="C242" s="6" t="s">
        <v>453</v>
      </c>
      <c r="D242" s="4">
        <v>8.0917653365966999E-2</v>
      </c>
      <c r="E242" s="4">
        <v>3.5328875116654397E-2</v>
      </c>
      <c r="F242" s="4">
        <v>0.21</v>
      </c>
      <c r="G242" s="4">
        <v>0.17499999999999999</v>
      </c>
      <c r="H242" s="4">
        <v>1</v>
      </c>
    </row>
    <row r="243" spans="1:8" x14ac:dyDescent="0.35">
      <c r="A243" s="4" t="s">
        <v>23162</v>
      </c>
      <c r="B243" s="6" t="s">
        <v>256</v>
      </c>
      <c r="C243" s="6" t="s">
        <v>23163</v>
      </c>
      <c r="D243" s="4">
        <v>8.1776704619008295E-2</v>
      </c>
      <c r="E243" s="4">
        <v>0.30804529501609701</v>
      </c>
      <c r="F243" s="4">
        <v>0.39500000000000002</v>
      </c>
      <c r="G243" s="4">
        <v>0.28299999999999997</v>
      </c>
      <c r="H243" s="4">
        <v>1</v>
      </c>
    </row>
    <row r="244" spans="1:8" x14ac:dyDescent="0.35">
      <c r="A244" s="4" t="s">
        <v>18098</v>
      </c>
      <c r="B244" s="6" t="s">
        <v>32</v>
      </c>
      <c r="C244" s="6" t="s">
        <v>18099</v>
      </c>
      <c r="D244" s="4">
        <v>8.2306684585999906E-2</v>
      </c>
      <c r="E244" s="4">
        <v>0.14633981891353701</v>
      </c>
      <c r="F244" s="4">
        <v>0.20899999999999999</v>
      </c>
      <c r="G244" s="4">
        <v>0.13100000000000001</v>
      </c>
      <c r="H244" s="4">
        <v>1</v>
      </c>
    </row>
    <row r="245" spans="1:8" x14ac:dyDescent="0.35">
      <c r="A245" s="4" t="s">
        <v>23296</v>
      </c>
      <c r="B245" s="6" t="s">
        <v>398</v>
      </c>
      <c r="C245" s="6" t="s">
        <v>398</v>
      </c>
      <c r="D245" s="4">
        <v>8.2854217252821397E-2</v>
      </c>
      <c r="E245" s="4">
        <v>0.22458441691848399</v>
      </c>
      <c r="F245" s="4">
        <v>0.42399999999999999</v>
      </c>
      <c r="G245" s="4">
        <v>0.33400000000000002</v>
      </c>
      <c r="H245" s="4">
        <v>1</v>
      </c>
    </row>
    <row r="246" spans="1:8" x14ac:dyDescent="0.35">
      <c r="A246" s="4" t="s">
        <v>25652</v>
      </c>
      <c r="B246" s="6" t="s">
        <v>156</v>
      </c>
      <c r="C246" s="6" t="s">
        <v>25653</v>
      </c>
      <c r="D246" s="4">
        <v>8.5321991214547699E-2</v>
      </c>
      <c r="E246" s="4">
        <v>8.80881849590118E-2</v>
      </c>
      <c r="F246" s="4">
        <v>0.14599999999999999</v>
      </c>
      <c r="G246" s="4">
        <v>9.9000000000000005E-2</v>
      </c>
      <c r="H246" s="4">
        <v>1</v>
      </c>
    </row>
    <row r="247" spans="1:8" x14ac:dyDescent="0.35">
      <c r="A247" s="4" t="s">
        <v>15512</v>
      </c>
      <c r="B247" s="6" t="s">
        <v>485</v>
      </c>
      <c r="C247" s="6" t="s">
        <v>15513</v>
      </c>
      <c r="D247" s="4">
        <v>8.5422213283062501E-2</v>
      </c>
      <c r="E247" s="4">
        <v>2.54186568475376E-2</v>
      </c>
      <c r="F247" s="4">
        <v>0.28199999999999997</v>
      </c>
      <c r="G247" s="4">
        <v>0.26600000000000001</v>
      </c>
      <c r="H247" s="4">
        <v>1</v>
      </c>
    </row>
    <row r="248" spans="1:8" x14ac:dyDescent="0.35">
      <c r="A248" s="4" t="s">
        <v>21366</v>
      </c>
      <c r="B248" s="6" t="s">
        <v>423</v>
      </c>
      <c r="C248" s="6" t="s">
        <v>21367</v>
      </c>
      <c r="D248" s="4">
        <v>8.5462118453450794E-2</v>
      </c>
      <c r="E248" s="4">
        <v>0.13783084133537099</v>
      </c>
      <c r="F248" s="4">
        <v>0.41399999999999998</v>
      </c>
      <c r="G248" s="4">
        <v>0.36699999999999999</v>
      </c>
      <c r="H248" s="4">
        <v>1</v>
      </c>
    </row>
    <row r="249" spans="1:8" x14ac:dyDescent="0.35">
      <c r="A249" s="4" t="s">
        <v>5355</v>
      </c>
      <c r="B249" s="6" t="s">
        <v>479</v>
      </c>
      <c r="C249" s="6" t="s">
        <v>5356</v>
      </c>
      <c r="D249" s="4">
        <v>8.6853510392026295E-2</v>
      </c>
      <c r="E249" s="4">
        <v>-3.8693756526794998E-3</v>
      </c>
      <c r="F249" s="4">
        <v>0.13400000000000001</v>
      </c>
      <c r="G249" s="4">
        <v>0.13300000000000001</v>
      </c>
      <c r="H249" s="4">
        <v>1</v>
      </c>
    </row>
    <row r="250" spans="1:8" x14ac:dyDescent="0.35">
      <c r="A250" s="4" t="s">
        <v>28130</v>
      </c>
      <c r="B250" s="6" t="s">
        <v>222</v>
      </c>
      <c r="C250" s="6" t="s">
        <v>222</v>
      </c>
      <c r="D250" s="4">
        <v>9.1893946410597005E-2</v>
      </c>
      <c r="E250" s="4">
        <v>0.12612316401972401</v>
      </c>
      <c r="F250" s="4">
        <v>0.33600000000000002</v>
      </c>
      <c r="G250" s="4">
        <v>0.26400000000000001</v>
      </c>
      <c r="H250" s="4">
        <v>1</v>
      </c>
    </row>
    <row r="251" spans="1:8" x14ac:dyDescent="0.35">
      <c r="A251" s="4" t="s">
        <v>27783</v>
      </c>
      <c r="B251" s="6" t="s">
        <v>250</v>
      </c>
      <c r="C251" s="6" t="s">
        <v>27784</v>
      </c>
      <c r="D251" s="4">
        <v>9.2057423030570906E-2</v>
      </c>
      <c r="E251" s="4">
        <v>-1.5091199629403E-2</v>
      </c>
      <c r="F251" s="4">
        <v>0.19500000000000001</v>
      </c>
      <c r="G251" s="4">
        <v>0.20200000000000001</v>
      </c>
      <c r="H251" s="4">
        <v>1</v>
      </c>
    </row>
    <row r="252" spans="1:8" x14ac:dyDescent="0.35">
      <c r="A252" s="4" t="s">
        <v>5181</v>
      </c>
      <c r="B252" s="6" t="s">
        <v>78</v>
      </c>
      <c r="C252" s="6" t="s">
        <v>5182</v>
      </c>
      <c r="D252" s="4">
        <v>9.2231274080764897E-2</v>
      </c>
      <c r="E252" s="4">
        <v>2.0705117959241499</v>
      </c>
      <c r="F252" s="4">
        <v>0.57899999999999996</v>
      </c>
      <c r="G252" s="4">
        <v>0.47299999999999998</v>
      </c>
      <c r="H252" s="4">
        <v>1</v>
      </c>
    </row>
    <row r="253" spans="1:8" x14ac:dyDescent="0.35">
      <c r="A253" s="4" t="s">
        <v>8364</v>
      </c>
      <c r="B253" s="6" t="s">
        <v>34</v>
      </c>
      <c r="C253" s="6" t="s">
        <v>8365</v>
      </c>
      <c r="D253" s="4">
        <v>9.2239684137374406E-2</v>
      </c>
      <c r="E253" s="4">
        <v>7.7600098677804694E-2</v>
      </c>
      <c r="F253" s="4">
        <v>0.16900000000000001</v>
      </c>
      <c r="G253" s="4">
        <v>0.114</v>
      </c>
      <c r="H253" s="4">
        <v>1</v>
      </c>
    </row>
    <row r="254" spans="1:8" x14ac:dyDescent="0.35">
      <c r="A254" s="4" t="s">
        <v>13715</v>
      </c>
      <c r="B254" s="6" t="s">
        <v>123</v>
      </c>
      <c r="C254" s="6" t="s">
        <v>13716</v>
      </c>
      <c r="D254" s="4">
        <v>9.2760214183912601E-2</v>
      </c>
      <c r="E254" s="4">
        <v>6.1964346693837401E-2</v>
      </c>
      <c r="F254" s="4">
        <v>0.25800000000000001</v>
      </c>
      <c r="G254" s="4">
        <v>0.217</v>
      </c>
      <c r="H254" s="4">
        <v>1</v>
      </c>
    </row>
    <row r="255" spans="1:8" x14ac:dyDescent="0.35">
      <c r="A255" s="4" t="s">
        <v>11692</v>
      </c>
      <c r="B255" s="6" t="s">
        <v>294</v>
      </c>
      <c r="C255" s="6" t="s">
        <v>294</v>
      </c>
      <c r="D255" s="4">
        <v>9.3275435177049504E-2</v>
      </c>
      <c r="E255" s="4">
        <v>1.39370500651043E-2</v>
      </c>
      <c r="F255" s="4">
        <v>0.155</v>
      </c>
      <c r="G255" s="4">
        <v>0.14899999999999999</v>
      </c>
      <c r="H255" s="4">
        <v>1</v>
      </c>
    </row>
    <row r="256" spans="1:8" x14ac:dyDescent="0.35">
      <c r="A256" s="4" t="s">
        <v>13020</v>
      </c>
      <c r="B256" s="6" t="s">
        <v>167</v>
      </c>
      <c r="C256" s="6" t="s">
        <v>13021</v>
      </c>
      <c r="D256" s="4">
        <v>9.3735502286097699E-2</v>
      </c>
      <c r="E256" s="4">
        <v>7.6978999633924598E-3</v>
      </c>
      <c r="F256" s="4">
        <v>0.14599999999999999</v>
      </c>
      <c r="G256" s="4">
        <v>0.13300000000000001</v>
      </c>
      <c r="H256" s="4">
        <v>1</v>
      </c>
    </row>
    <row r="257" spans="1:8" x14ac:dyDescent="0.35">
      <c r="A257" s="4" t="s">
        <v>2681</v>
      </c>
      <c r="B257" s="6" t="s">
        <v>309</v>
      </c>
      <c r="C257" s="6" t="s">
        <v>2682</v>
      </c>
      <c r="D257" s="4">
        <v>9.5113212633799696E-2</v>
      </c>
      <c r="E257" s="4">
        <v>9.9914846765823101E-2</v>
      </c>
      <c r="F257" s="4">
        <v>0.41299999999999998</v>
      </c>
      <c r="G257" s="4">
        <v>0.36599999999999999</v>
      </c>
      <c r="H257" s="4">
        <v>1</v>
      </c>
    </row>
    <row r="258" spans="1:8" x14ac:dyDescent="0.35">
      <c r="A258" s="4" t="s">
        <v>12013</v>
      </c>
      <c r="B258" s="6" t="s">
        <v>258</v>
      </c>
      <c r="C258" s="6" t="s">
        <v>12014</v>
      </c>
      <c r="D258" s="4">
        <v>9.6406906465481806E-2</v>
      </c>
      <c r="E258" s="4">
        <v>0.31807608423625999</v>
      </c>
      <c r="F258" s="4">
        <v>0.90100000000000002</v>
      </c>
      <c r="G258" s="4">
        <v>0.89800000000000002</v>
      </c>
      <c r="H258" s="4">
        <v>1</v>
      </c>
    </row>
    <row r="259" spans="1:8" x14ac:dyDescent="0.35">
      <c r="A259" s="4" t="s">
        <v>28311</v>
      </c>
      <c r="B259" s="6" t="s">
        <v>644</v>
      </c>
      <c r="C259" s="6" t="s">
        <v>644</v>
      </c>
      <c r="D259" s="4">
        <v>9.6992441952867506E-2</v>
      </c>
      <c r="E259" s="4">
        <v>3.5048468332475997E-2</v>
      </c>
      <c r="F259" s="4">
        <v>0.11799999999999999</v>
      </c>
      <c r="G259" s="4">
        <v>9.1999999999999998E-2</v>
      </c>
      <c r="H259" s="4">
        <v>1</v>
      </c>
    </row>
    <row r="260" spans="1:8" x14ac:dyDescent="0.35">
      <c r="A260" s="4" t="s">
        <v>20237</v>
      </c>
      <c r="B260" s="6" t="s">
        <v>462</v>
      </c>
      <c r="C260" s="6" t="s">
        <v>462</v>
      </c>
      <c r="D260" s="4">
        <v>9.7560127570317207E-2</v>
      </c>
      <c r="E260" s="4">
        <v>8.5814787947822893E-2</v>
      </c>
      <c r="F260" s="4">
        <v>0.17599999999999999</v>
      </c>
      <c r="G260" s="4">
        <v>0.114</v>
      </c>
      <c r="H260" s="4">
        <v>1</v>
      </c>
    </row>
    <row r="261" spans="1:8" x14ac:dyDescent="0.35">
      <c r="A261" s="4" t="s">
        <v>7648</v>
      </c>
      <c r="B261" s="6" t="s">
        <v>200</v>
      </c>
      <c r="C261" s="6" t="s">
        <v>7649</v>
      </c>
      <c r="D261" s="4">
        <v>0.10330692581999799</v>
      </c>
      <c r="E261" s="4">
        <v>5.4745954229839203E-2</v>
      </c>
      <c r="F261" s="4">
        <v>0.19800000000000001</v>
      </c>
      <c r="G261" s="4">
        <v>0.17799999999999999</v>
      </c>
      <c r="H261" s="4">
        <v>1</v>
      </c>
    </row>
    <row r="262" spans="1:8" x14ac:dyDescent="0.35">
      <c r="A262" s="4" t="s">
        <v>9201</v>
      </c>
      <c r="B262" s="6" t="s">
        <v>645</v>
      </c>
      <c r="C262" s="6" t="s">
        <v>645</v>
      </c>
      <c r="D262" s="4">
        <v>0.10446710355245099</v>
      </c>
      <c r="E262" s="4">
        <v>0.13971595229039199</v>
      </c>
      <c r="F262" s="4">
        <v>0.24099999999999999</v>
      </c>
      <c r="G262" s="4">
        <v>0.17899999999999999</v>
      </c>
      <c r="H262" s="4">
        <v>1</v>
      </c>
    </row>
    <row r="263" spans="1:8" x14ac:dyDescent="0.35">
      <c r="A263" s="4" t="s">
        <v>3587</v>
      </c>
      <c r="B263" s="6" t="s">
        <v>86</v>
      </c>
      <c r="C263" s="6" t="s">
        <v>3588</v>
      </c>
      <c r="D263" s="4">
        <v>0.106601398099838</v>
      </c>
      <c r="E263" s="4">
        <v>0.154918204111549</v>
      </c>
      <c r="F263" s="4">
        <v>0.5</v>
      </c>
      <c r="G263" s="4">
        <v>0.45500000000000002</v>
      </c>
      <c r="H263" s="4">
        <v>1</v>
      </c>
    </row>
    <row r="264" spans="1:8" x14ac:dyDescent="0.35">
      <c r="A264" s="4" t="s">
        <v>8505</v>
      </c>
      <c r="B264" s="6" t="s">
        <v>373</v>
      </c>
      <c r="C264" s="6" t="s">
        <v>373</v>
      </c>
      <c r="D264" s="4">
        <v>0.108014888500853</v>
      </c>
      <c r="E264" s="4">
        <v>9.1919485574518595E-2</v>
      </c>
      <c r="F264" s="4">
        <v>0.30299999999999999</v>
      </c>
      <c r="G264" s="4">
        <v>0.23300000000000001</v>
      </c>
      <c r="H264" s="4">
        <v>1</v>
      </c>
    </row>
    <row r="265" spans="1:8" x14ac:dyDescent="0.35">
      <c r="A265" s="4" t="s">
        <v>18359</v>
      </c>
      <c r="B265" s="6" t="s">
        <v>491</v>
      </c>
      <c r="C265" s="6" t="s">
        <v>18360</v>
      </c>
      <c r="D265" s="4">
        <v>0.108548526306877</v>
      </c>
      <c r="E265" s="4">
        <v>0.102134304141017</v>
      </c>
      <c r="F265" s="4">
        <v>0.52200000000000002</v>
      </c>
      <c r="G265" s="4">
        <v>0.48499999999999999</v>
      </c>
      <c r="H265" s="4">
        <v>1</v>
      </c>
    </row>
    <row r="266" spans="1:8" x14ac:dyDescent="0.35">
      <c r="A266" s="4" t="s">
        <v>2061</v>
      </c>
      <c r="B266" s="6" t="s">
        <v>91</v>
      </c>
      <c r="C266" s="6" t="s">
        <v>2062</v>
      </c>
      <c r="D266" s="4">
        <v>0.10870587244846799</v>
      </c>
      <c r="E266" s="4">
        <v>0.19509609385814</v>
      </c>
      <c r="F266" s="4">
        <v>0.25900000000000001</v>
      </c>
      <c r="G266" s="4">
        <v>0.19500000000000001</v>
      </c>
      <c r="H266" s="4">
        <v>1</v>
      </c>
    </row>
    <row r="267" spans="1:8" x14ac:dyDescent="0.35">
      <c r="A267" s="4" t="s">
        <v>27257</v>
      </c>
      <c r="B267" s="6" t="s">
        <v>172</v>
      </c>
      <c r="C267" s="6" t="s">
        <v>27258</v>
      </c>
      <c r="D267" s="4">
        <v>0.10884650378284901</v>
      </c>
      <c r="E267" s="4">
        <v>2.6152394543053899E-2</v>
      </c>
      <c r="F267" s="4">
        <v>0.17</v>
      </c>
      <c r="G267" s="4">
        <v>0.14399999999999999</v>
      </c>
      <c r="H267" s="4">
        <v>1</v>
      </c>
    </row>
    <row r="268" spans="1:8" x14ac:dyDescent="0.35">
      <c r="A268" s="4" t="s">
        <v>21696</v>
      </c>
      <c r="B268" s="6" t="s">
        <v>454</v>
      </c>
      <c r="C268" s="6" t="s">
        <v>21697</v>
      </c>
      <c r="D268" s="4">
        <v>0.10917366885077399</v>
      </c>
      <c r="E268" s="4">
        <v>3.7089845585893497E-2</v>
      </c>
      <c r="F268" s="4">
        <v>0.11899999999999999</v>
      </c>
      <c r="G268" s="4">
        <v>9.4E-2</v>
      </c>
      <c r="H268" s="4">
        <v>1</v>
      </c>
    </row>
    <row r="269" spans="1:8" x14ac:dyDescent="0.35">
      <c r="A269" s="4" t="s">
        <v>3875</v>
      </c>
      <c r="B269" s="6" t="s">
        <v>225</v>
      </c>
      <c r="C269" s="6" t="s">
        <v>3876</v>
      </c>
      <c r="D269" s="4">
        <v>0.115906919772449</v>
      </c>
      <c r="E269" s="4">
        <v>-4.9465422511945099E-2</v>
      </c>
      <c r="F269" s="4">
        <v>0.29699999999999999</v>
      </c>
      <c r="G269" s="4">
        <v>0.308</v>
      </c>
      <c r="H269" s="4">
        <v>1</v>
      </c>
    </row>
    <row r="270" spans="1:8" x14ac:dyDescent="0.35">
      <c r="A270" s="4" t="s">
        <v>11284</v>
      </c>
      <c r="B270" s="6" t="s">
        <v>496</v>
      </c>
      <c r="C270" s="6" t="s">
        <v>11285</v>
      </c>
      <c r="D270" s="4">
        <v>0.11594061981130201</v>
      </c>
      <c r="E270" s="4">
        <v>8.5940118278516595E-2</v>
      </c>
      <c r="F270" s="4">
        <v>0.38400000000000001</v>
      </c>
      <c r="G270" s="4">
        <v>0.34799999999999998</v>
      </c>
      <c r="H270" s="4">
        <v>1</v>
      </c>
    </row>
    <row r="271" spans="1:8" x14ac:dyDescent="0.35">
      <c r="A271" s="4" t="s">
        <v>28156</v>
      </c>
      <c r="B271" s="6" t="s">
        <v>189</v>
      </c>
      <c r="C271" s="6" t="s">
        <v>28157</v>
      </c>
      <c r="D271" s="4">
        <v>0.119410866836516</v>
      </c>
      <c r="E271" s="4">
        <v>0.37308063142689801</v>
      </c>
      <c r="F271" s="4">
        <v>0.40500000000000003</v>
      </c>
      <c r="G271" s="4">
        <v>0.308</v>
      </c>
      <c r="H271" s="4">
        <v>1</v>
      </c>
    </row>
    <row r="272" spans="1:8" x14ac:dyDescent="0.35">
      <c r="A272" s="4" t="s">
        <v>6603</v>
      </c>
      <c r="B272" s="6" t="s">
        <v>272</v>
      </c>
      <c r="C272" s="6" t="s">
        <v>6604</v>
      </c>
      <c r="D272" s="4">
        <v>0.120675865573545</v>
      </c>
      <c r="E272" s="4">
        <v>0.251163569169849</v>
      </c>
      <c r="F272" s="4">
        <v>0.56999999999999995</v>
      </c>
      <c r="G272" s="4">
        <v>0.52600000000000002</v>
      </c>
      <c r="H272" s="4">
        <v>1</v>
      </c>
    </row>
    <row r="273" spans="1:8" x14ac:dyDescent="0.35">
      <c r="A273" s="4" t="s">
        <v>15521</v>
      </c>
      <c r="B273" s="6" t="s">
        <v>452</v>
      </c>
      <c r="C273" s="6" t="s">
        <v>15522</v>
      </c>
      <c r="D273" s="4">
        <v>0.12167991938329099</v>
      </c>
      <c r="E273" s="4">
        <v>6.9852621843093696E-2</v>
      </c>
      <c r="F273" s="4">
        <v>0.79800000000000004</v>
      </c>
      <c r="G273" s="4">
        <v>0.79400000000000004</v>
      </c>
      <c r="H273" s="4">
        <v>1</v>
      </c>
    </row>
    <row r="274" spans="1:8" x14ac:dyDescent="0.35">
      <c r="A274" s="4" t="s">
        <v>20103</v>
      </c>
      <c r="B274" s="6" t="s">
        <v>283</v>
      </c>
      <c r="C274" s="6" t="s">
        <v>20104</v>
      </c>
      <c r="D274" s="4">
        <v>0.122630295454159</v>
      </c>
      <c r="E274" s="4">
        <v>4.0359539403102399E-2</v>
      </c>
      <c r="F274" s="4">
        <v>0.122</v>
      </c>
      <c r="G274" s="4">
        <v>8.6999999999999994E-2</v>
      </c>
      <c r="H274" s="4">
        <v>1</v>
      </c>
    </row>
    <row r="275" spans="1:8" x14ac:dyDescent="0.35">
      <c r="A275" s="4" t="s">
        <v>23641</v>
      </c>
      <c r="B275" s="6" t="s">
        <v>277</v>
      </c>
      <c r="C275" s="6" t="s">
        <v>23642</v>
      </c>
      <c r="D275" s="4">
        <v>0.12275432797248299</v>
      </c>
      <c r="E275" s="4">
        <v>0.104861428678515</v>
      </c>
      <c r="F275" s="4">
        <v>0.40899999999999997</v>
      </c>
      <c r="G275" s="4">
        <v>0.372</v>
      </c>
      <c r="H275" s="4">
        <v>1</v>
      </c>
    </row>
    <row r="276" spans="1:8" x14ac:dyDescent="0.35">
      <c r="A276" s="4" t="s">
        <v>25982</v>
      </c>
      <c r="B276" s="6" t="s">
        <v>150</v>
      </c>
      <c r="C276" s="6" t="s">
        <v>150</v>
      </c>
      <c r="D276" s="4">
        <v>0.125106432228028</v>
      </c>
      <c r="E276" s="4">
        <v>0.116249830942869</v>
      </c>
      <c r="F276" s="4">
        <v>0.248</v>
      </c>
      <c r="G276" s="4">
        <v>0.20200000000000001</v>
      </c>
      <c r="H276" s="4">
        <v>1</v>
      </c>
    </row>
    <row r="277" spans="1:8" x14ac:dyDescent="0.35">
      <c r="A277" s="4" t="s">
        <v>28237</v>
      </c>
      <c r="B277" s="6" t="s">
        <v>103</v>
      </c>
      <c r="C277" s="6" t="s">
        <v>28238</v>
      </c>
      <c r="D277" s="4">
        <v>0.12534754232914899</v>
      </c>
      <c r="E277" s="4">
        <v>0.23925639452401601</v>
      </c>
      <c r="F277" s="4">
        <v>0.373</v>
      </c>
      <c r="G277" s="4">
        <v>0.26200000000000001</v>
      </c>
      <c r="H277" s="4">
        <v>1</v>
      </c>
    </row>
    <row r="278" spans="1:8" x14ac:dyDescent="0.35">
      <c r="A278" s="4" t="s">
        <v>13238</v>
      </c>
      <c r="B278" s="6" t="s">
        <v>473</v>
      </c>
      <c r="C278" s="6" t="s">
        <v>13239</v>
      </c>
      <c r="D278" s="4">
        <v>0.126052075039399</v>
      </c>
      <c r="E278" s="4">
        <v>6.2274499600807103E-2</v>
      </c>
      <c r="F278" s="4">
        <v>0.38800000000000001</v>
      </c>
      <c r="G278" s="4">
        <v>0.36</v>
      </c>
      <c r="H278" s="4">
        <v>1</v>
      </c>
    </row>
    <row r="279" spans="1:8" x14ac:dyDescent="0.35">
      <c r="A279" s="4" t="s">
        <v>23871</v>
      </c>
      <c r="B279" s="6" t="s">
        <v>487</v>
      </c>
      <c r="C279" s="6" t="s">
        <v>487</v>
      </c>
      <c r="D279" s="4">
        <v>0.128601334193545</v>
      </c>
      <c r="E279" s="4">
        <v>0.33252635407325498</v>
      </c>
      <c r="F279" s="4">
        <v>0.59799999999999998</v>
      </c>
      <c r="G279" s="4">
        <v>0.56799999999999995</v>
      </c>
      <c r="H279" s="4">
        <v>1</v>
      </c>
    </row>
    <row r="280" spans="1:8" x14ac:dyDescent="0.35">
      <c r="A280" s="4" t="s">
        <v>16000</v>
      </c>
      <c r="B280" s="6" t="s">
        <v>455</v>
      </c>
      <c r="C280" s="6" t="s">
        <v>16001</v>
      </c>
      <c r="D280" s="4">
        <v>0.13203740665187499</v>
      </c>
      <c r="E280" s="4">
        <v>5.26383422763399E-2</v>
      </c>
      <c r="F280" s="4">
        <v>0.24</v>
      </c>
      <c r="G280" s="4">
        <v>0.193</v>
      </c>
      <c r="H280" s="4">
        <v>1</v>
      </c>
    </row>
    <row r="281" spans="1:8" x14ac:dyDescent="0.35">
      <c r="A281" s="4" t="s">
        <v>28010</v>
      </c>
      <c r="B281" s="6" t="s">
        <v>59</v>
      </c>
      <c r="C281" s="6" t="s">
        <v>28011</v>
      </c>
      <c r="D281" s="4">
        <v>0.13248429829371899</v>
      </c>
      <c r="E281" s="4">
        <v>-0.15575664815929</v>
      </c>
      <c r="F281" s="4">
        <v>0.10199999999999999</v>
      </c>
      <c r="G281" s="4">
        <v>8.6999999999999994E-2</v>
      </c>
      <c r="H281" s="4">
        <v>1</v>
      </c>
    </row>
    <row r="282" spans="1:8" x14ac:dyDescent="0.35">
      <c r="A282" s="4" t="s">
        <v>18117</v>
      </c>
      <c r="B282" s="6" t="s">
        <v>509</v>
      </c>
      <c r="C282" s="6" t="s">
        <v>18118</v>
      </c>
      <c r="D282" s="4">
        <v>0.13296630400998499</v>
      </c>
      <c r="E282" s="4">
        <v>0.64383816998679699</v>
      </c>
      <c r="F282" s="4">
        <v>0.92600000000000005</v>
      </c>
      <c r="G282" s="4">
        <v>0.91</v>
      </c>
      <c r="H282" s="4">
        <v>1</v>
      </c>
    </row>
    <row r="283" spans="1:8" x14ac:dyDescent="0.35">
      <c r="A283" s="4" t="s">
        <v>26261</v>
      </c>
      <c r="B283" s="6" t="s">
        <v>128</v>
      </c>
      <c r="C283" s="6" t="s">
        <v>26262</v>
      </c>
      <c r="D283" s="4">
        <v>0.13370248820049899</v>
      </c>
      <c r="E283" s="4">
        <v>0.13770709746456</v>
      </c>
      <c r="F283" s="4">
        <v>0.27200000000000002</v>
      </c>
      <c r="G283" s="4">
        <v>0.21099999999999999</v>
      </c>
      <c r="H283" s="4">
        <v>1</v>
      </c>
    </row>
    <row r="284" spans="1:8" x14ac:dyDescent="0.35">
      <c r="A284" s="4" t="s">
        <v>9420</v>
      </c>
      <c r="B284" s="6" t="s">
        <v>486</v>
      </c>
      <c r="C284" s="6" t="s">
        <v>486</v>
      </c>
      <c r="D284" s="4">
        <v>0.134384810996964</v>
      </c>
      <c r="E284" s="4">
        <v>3.0185572178570302E-2</v>
      </c>
      <c r="F284" s="4">
        <v>0.14899999999999999</v>
      </c>
      <c r="G284" s="4">
        <v>0.125</v>
      </c>
      <c r="H284" s="4">
        <v>1</v>
      </c>
    </row>
    <row r="285" spans="1:8" x14ac:dyDescent="0.35">
      <c r="A285" s="4" t="s">
        <v>1390</v>
      </c>
      <c r="B285" s="6" t="s">
        <v>236</v>
      </c>
      <c r="C285" s="6" t="s">
        <v>1391</v>
      </c>
      <c r="D285" s="4">
        <v>0.135050475794571</v>
      </c>
      <c r="E285" s="4">
        <v>0.33841370669609</v>
      </c>
      <c r="F285" s="4">
        <v>0.497</v>
      </c>
      <c r="G285" s="4">
        <v>0.38200000000000001</v>
      </c>
      <c r="H285" s="4">
        <v>1</v>
      </c>
    </row>
    <row r="286" spans="1:8" x14ac:dyDescent="0.35">
      <c r="A286" s="4" t="s">
        <v>23895</v>
      </c>
      <c r="B286" s="6" t="s">
        <v>417</v>
      </c>
      <c r="C286" s="6" t="s">
        <v>23896</v>
      </c>
      <c r="D286" s="4">
        <v>0.13555060019345599</v>
      </c>
      <c r="E286" s="4">
        <v>4.4704853020441103E-2</v>
      </c>
      <c r="F286" s="4">
        <v>0.246</v>
      </c>
      <c r="G286" s="4">
        <v>0.20399999999999999</v>
      </c>
      <c r="H286" s="4">
        <v>1</v>
      </c>
    </row>
    <row r="287" spans="1:8" x14ac:dyDescent="0.35">
      <c r="A287" s="4" t="s">
        <v>15228</v>
      </c>
      <c r="B287" s="6" t="s">
        <v>47</v>
      </c>
      <c r="C287" s="6" t="s">
        <v>47</v>
      </c>
      <c r="D287" s="4">
        <v>0.13674939025063701</v>
      </c>
      <c r="E287" s="4">
        <v>0.16869383188364001</v>
      </c>
      <c r="F287" s="4">
        <v>0.254</v>
      </c>
      <c r="G287" s="4">
        <v>0.14699999999999999</v>
      </c>
      <c r="H287" s="4">
        <v>1</v>
      </c>
    </row>
    <row r="288" spans="1:8" x14ac:dyDescent="0.35">
      <c r="A288" s="4" t="s">
        <v>2357</v>
      </c>
      <c r="B288" s="6" t="s">
        <v>493</v>
      </c>
      <c r="C288" s="6" t="s">
        <v>2358</v>
      </c>
      <c r="D288" s="4">
        <v>0.13762310460113999</v>
      </c>
      <c r="E288" s="4">
        <v>0.34677395366030001</v>
      </c>
      <c r="F288" s="4">
        <v>0.61799999999999999</v>
      </c>
      <c r="G288" s="4">
        <v>0.49199999999999999</v>
      </c>
      <c r="H288" s="4">
        <v>1</v>
      </c>
    </row>
    <row r="289" spans="1:8" x14ac:dyDescent="0.35">
      <c r="A289" s="4" t="s">
        <v>5167</v>
      </c>
      <c r="B289" s="6" t="s">
        <v>342</v>
      </c>
      <c r="C289" s="6" t="s">
        <v>5168</v>
      </c>
      <c r="D289" s="4">
        <v>0.138513490535458</v>
      </c>
      <c r="E289" s="4">
        <v>0.15073232971237099</v>
      </c>
      <c r="F289" s="4">
        <v>0.33900000000000002</v>
      </c>
      <c r="G289" s="4">
        <v>0.27300000000000002</v>
      </c>
      <c r="H289" s="4">
        <v>1</v>
      </c>
    </row>
    <row r="290" spans="1:8" x14ac:dyDescent="0.35">
      <c r="A290" s="4" t="s">
        <v>20462</v>
      </c>
      <c r="B290" s="6" t="s">
        <v>558</v>
      </c>
      <c r="C290" s="6" t="s">
        <v>20463</v>
      </c>
      <c r="D290" s="4">
        <v>0.14008843190678499</v>
      </c>
      <c r="E290" s="4">
        <v>-1.48564035668378E-2</v>
      </c>
      <c r="F290" s="4">
        <v>0.13600000000000001</v>
      </c>
      <c r="G290" s="4">
        <v>0.14299999999999999</v>
      </c>
      <c r="H290" s="4">
        <v>1</v>
      </c>
    </row>
    <row r="291" spans="1:8" x14ac:dyDescent="0.35">
      <c r="A291" s="4" t="s">
        <v>10488</v>
      </c>
      <c r="B291" s="6" t="s">
        <v>247</v>
      </c>
      <c r="C291" s="6" t="s">
        <v>10489</v>
      </c>
      <c r="D291" s="4">
        <v>0.14048895410544099</v>
      </c>
      <c r="E291" s="4">
        <v>0.21203789894012601</v>
      </c>
      <c r="F291" s="4">
        <v>0.39800000000000002</v>
      </c>
      <c r="G291" s="4">
        <v>0.29399999999999998</v>
      </c>
      <c r="H291" s="4">
        <v>1</v>
      </c>
    </row>
    <row r="292" spans="1:8" x14ac:dyDescent="0.35">
      <c r="A292" s="4" t="s">
        <v>14389</v>
      </c>
      <c r="B292" s="6" t="s">
        <v>554</v>
      </c>
      <c r="C292" s="6" t="s">
        <v>554</v>
      </c>
      <c r="D292" s="4">
        <v>0.14136957634478101</v>
      </c>
      <c r="E292" s="4">
        <v>1.48845632297468E-2</v>
      </c>
      <c r="F292" s="4">
        <v>0.114</v>
      </c>
      <c r="G292" s="4">
        <v>9.7000000000000003E-2</v>
      </c>
      <c r="H292" s="4">
        <v>1</v>
      </c>
    </row>
    <row r="293" spans="1:8" x14ac:dyDescent="0.35">
      <c r="A293" s="4" t="s">
        <v>4113</v>
      </c>
      <c r="B293" s="6" t="s">
        <v>244</v>
      </c>
      <c r="C293" s="6" t="s">
        <v>4114</v>
      </c>
      <c r="D293" s="4">
        <v>0.141457289693669</v>
      </c>
      <c r="E293" s="4">
        <v>0.47848105985038902</v>
      </c>
      <c r="F293" s="4">
        <v>0.60899999999999999</v>
      </c>
      <c r="G293" s="4">
        <v>0.47099999999999997</v>
      </c>
      <c r="H293" s="4">
        <v>1</v>
      </c>
    </row>
    <row r="294" spans="1:8" x14ac:dyDescent="0.35">
      <c r="A294" s="4" t="s">
        <v>6560</v>
      </c>
      <c r="B294" s="6" t="s">
        <v>351</v>
      </c>
      <c r="C294" s="6" t="s">
        <v>6561</v>
      </c>
      <c r="D294" s="4">
        <v>0.14234358463513699</v>
      </c>
      <c r="E294" s="4">
        <v>0.434968431431419</v>
      </c>
      <c r="F294" s="4">
        <v>0.38</v>
      </c>
      <c r="G294" s="4">
        <v>0.311</v>
      </c>
      <c r="H294" s="4">
        <v>1</v>
      </c>
    </row>
    <row r="295" spans="1:8" x14ac:dyDescent="0.35">
      <c r="A295" s="4" t="s">
        <v>3001</v>
      </c>
      <c r="B295" s="6" t="s">
        <v>365</v>
      </c>
      <c r="C295" s="6" t="s">
        <v>365</v>
      </c>
      <c r="D295" s="4">
        <v>0.14406855848432801</v>
      </c>
      <c r="E295" s="4">
        <v>0.465081026455408</v>
      </c>
      <c r="F295" s="4">
        <v>0.69</v>
      </c>
      <c r="G295" s="4">
        <v>0.6</v>
      </c>
      <c r="H295" s="4">
        <v>1</v>
      </c>
    </row>
    <row r="296" spans="1:8" x14ac:dyDescent="0.35">
      <c r="A296" s="4" t="s">
        <v>21655</v>
      </c>
      <c r="B296" s="6" t="s">
        <v>55</v>
      </c>
      <c r="C296" s="6" t="s">
        <v>21656</v>
      </c>
      <c r="D296" s="4">
        <v>0.144442512821507</v>
      </c>
      <c r="E296" s="4">
        <v>0.101362094793358</v>
      </c>
      <c r="F296" s="4">
        <v>0.27600000000000002</v>
      </c>
      <c r="G296" s="4">
        <v>0.23699999999999999</v>
      </c>
      <c r="H296" s="4">
        <v>1</v>
      </c>
    </row>
    <row r="297" spans="1:8" x14ac:dyDescent="0.35">
      <c r="A297" s="4" t="s">
        <v>7351</v>
      </c>
      <c r="B297" s="6" t="s">
        <v>129</v>
      </c>
      <c r="C297" s="6" t="s">
        <v>129</v>
      </c>
      <c r="D297" s="4">
        <v>0.14609205310047399</v>
      </c>
      <c r="E297" s="4">
        <v>6.0074872974140298E-2</v>
      </c>
      <c r="F297" s="4">
        <v>0.155</v>
      </c>
      <c r="G297" s="4">
        <v>0.108</v>
      </c>
      <c r="H297" s="4">
        <v>1</v>
      </c>
    </row>
    <row r="298" spans="1:8" x14ac:dyDescent="0.35">
      <c r="A298" s="4" t="s">
        <v>6358</v>
      </c>
      <c r="B298" s="6" t="s">
        <v>74</v>
      </c>
      <c r="C298" s="6" t="s">
        <v>74</v>
      </c>
      <c r="D298" s="4">
        <v>0.148080976682544</v>
      </c>
      <c r="E298" s="4">
        <v>0.14816464439303401</v>
      </c>
      <c r="F298" s="4">
        <v>0.25700000000000001</v>
      </c>
      <c r="G298" s="4">
        <v>0.16600000000000001</v>
      </c>
      <c r="H298" s="4">
        <v>1</v>
      </c>
    </row>
    <row r="299" spans="1:8" x14ac:dyDescent="0.35">
      <c r="A299" s="4" t="s">
        <v>4108</v>
      </c>
      <c r="B299" s="6" t="s">
        <v>418</v>
      </c>
      <c r="C299" s="6" t="s">
        <v>4109</v>
      </c>
      <c r="D299" s="4">
        <v>0.14823183232829101</v>
      </c>
      <c r="E299" s="4">
        <v>0.31568727226864202</v>
      </c>
      <c r="F299" s="4">
        <v>0.49</v>
      </c>
      <c r="G299" s="4">
        <v>0.441</v>
      </c>
      <c r="H299" s="4">
        <v>1</v>
      </c>
    </row>
    <row r="300" spans="1:8" x14ac:dyDescent="0.35">
      <c r="A300" s="4" t="s">
        <v>16002</v>
      </c>
      <c r="B300" s="6" t="s">
        <v>257</v>
      </c>
      <c r="C300" s="6" t="s">
        <v>16003</v>
      </c>
      <c r="D300" s="4">
        <v>0.15099527246151201</v>
      </c>
      <c r="E300" s="4">
        <v>3.9676965038787003E-2</v>
      </c>
      <c r="F300" s="4">
        <v>0.22600000000000001</v>
      </c>
      <c r="G300" s="4">
        <v>0.19</v>
      </c>
      <c r="H300" s="4">
        <v>1</v>
      </c>
    </row>
    <row r="301" spans="1:8" x14ac:dyDescent="0.35">
      <c r="A301" s="4" t="s">
        <v>14653</v>
      </c>
      <c r="B301" s="6" t="s">
        <v>89</v>
      </c>
      <c r="C301" s="6" t="s">
        <v>14654</v>
      </c>
      <c r="D301" s="4">
        <v>0.15316057038605799</v>
      </c>
      <c r="E301" s="4">
        <v>0.17431862539597001</v>
      </c>
      <c r="F301" s="4">
        <v>0.26800000000000002</v>
      </c>
      <c r="G301" s="4">
        <v>0.184</v>
      </c>
      <c r="H301" s="4">
        <v>1</v>
      </c>
    </row>
    <row r="302" spans="1:8" x14ac:dyDescent="0.35">
      <c r="A302" s="4" t="s">
        <v>13228</v>
      </c>
      <c r="B302" s="6" t="s">
        <v>442</v>
      </c>
      <c r="C302" s="6" t="s">
        <v>13229</v>
      </c>
      <c r="D302" s="4">
        <v>0.15318624451506599</v>
      </c>
      <c r="E302" s="4">
        <v>0.41648895010861298</v>
      </c>
      <c r="F302" s="4">
        <v>0.70399999999999996</v>
      </c>
      <c r="G302" s="4">
        <v>0.60799999999999998</v>
      </c>
      <c r="H302" s="4">
        <v>1</v>
      </c>
    </row>
    <row r="303" spans="1:8" x14ac:dyDescent="0.35">
      <c r="A303" s="4" t="s">
        <v>15854</v>
      </c>
      <c r="B303" s="6" t="s">
        <v>54</v>
      </c>
      <c r="C303" s="6" t="s">
        <v>15855</v>
      </c>
      <c r="D303" s="4">
        <v>0.15351649432028999</v>
      </c>
      <c r="E303" s="4">
        <v>0.113844757761458</v>
      </c>
      <c r="F303" s="4">
        <v>0.23799999999999999</v>
      </c>
      <c r="G303" s="4">
        <v>0.16</v>
      </c>
      <c r="H303" s="4">
        <v>1</v>
      </c>
    </row>
    <row r="304" spans="1:8" x14ac:dyDescent="0.35">
      <c r="A304" s="4" t="s">
        <v>12925</v>
      </c>
      <c r="B304" s="6" t="s">
        <v>41</v>
      </c>
      <c r="C304" s="6" t="s">
        <v>12926</v>
      </c>
      <c r="D304" s="4">
        <v>0.15451431486232001</v>
      </c>
      <c r="E304" s="4">
        <v>6.6083193162992507E-2</v>
      </c>
      <c r="F304" s="4">
        <v>0.11700000000000001</v>
      </c>
      <c r="G304" s="4">
        <v>8.4000000000000005E-2</v>
      </c>
      <c r="H304" s="4">
        <v>1</v>
      </c>
    </row>
    <row r="305" spans="1:8" x14ac:dyDescent="0.35">
      <c r="A305" s="4" t="s">
        <v>23785</v>
      </c>
      <c r="B305" s="6" t="s">
        <v>234</v>
      </c>
      <c r="C305" s="6" t="s">
        <v>23786</v>
      </c>
      <c r="D305" s="4">
        <v>0.15533207349605199</v>
      </c>
      <c r="E305" s="4">
        <v>0.15986438940927</v>
      </c>
      <c r="F305" s="4">
        <v>0.19400000000000001</v>
      </c>
      <c r="G305" s="4">
        <v>0.13700000000000001</v>
      </c>
      <c r="H305" s="4">
        <v>1</v>
      </c>
    </row>
    <row r="306" spans="1:8" x14ac:dyDescent="0.35">
      <c r="A306" s="4" t="s">
        <v>15592</v>
      </c>
      <c r="B306" s="6" t="s">
        <v>316</v>
      </c>
      <c r="C306" s="6" t="s">
        <v>15593</v>
      </c>
      <c r="D306" s="4">
        <v>0.15619467840492299</v>
      </c>
      <c r="E306" s="4">
        <v>0.15257460625057301</v>
      </c>
      <c r="F306" s="4">
        <v>0.35299999999999998</v>
      </c>
      <c r="G306" s="4">
        <v>0.28999999999999998</v>
      </c>
      <c r="H306" s="4">
        <v>1</v>
      </c>
    </row>
    <row r="307" spans="1:8" x14ac:dyDescent="0.35">
      <c r="A307" s="4" t="s">
        <v>26590</v>
      </c>
      <c r="B307" s="6" t="s">
        <v>240</v>
      </c>
      <c r="C307" s="6" t="s">
        <v>26591</v>
      </c>
      <c r="D307" s="4">
        <v>0.15747111542297701</v>
      </c>
      <c r="E307" s="4">
        <v>7.2493284317011204E-3</v>
      </c>
      <c r="F307" s="4">
        <v>0.157</v>
      </c>
      <c r="G307" s="4">
        <v>0.152</v>
      </c>
      <c r="H307" s="4">
        <v>1</v>
      </c>
    </row>
    <row r="308" spans="1:8" x14ac:dyDescent="0.35">
      <c r="A308" s="4" t="s">
        <v>4763</v>
      </c>
      <c r="B308" s="6" t="s">
        <v>460</v>
      </c>
      <c r="C308" s="6" t="s">
        <v>4764</v>
      </c>
      <c r="D308" s="4">
        <v>0.15816857995361999</v>
      </c>
      <c r="E308" s="4">
        <v>0.31311363772474698</v>
      </c>
      <c r="F308" s="4">
        <v>0.92600000000000005</v>
      </c>
      <c r="G308" s="4">
        <v>0.94199999999999995</v>
      </c>
      <c r="H308" s="4">
        <v>1</v>
      </c>
    </row>
    <row r="309" spans="1:8" x14ac:dyDescent="0.35">
      <c r="A309" s="4" t="s">
        <v>19314</v>
      </c>
      <c r="B309" s="6" t="s">
        <v>141</v>
      </c>
      <c r="C309" s="6" t="s">
        <v>141</v>
      </c>
      <c r="D309" s="4">
        <v>0.15928788427066301</v>
      </c>
      <c r="E309" s="4">
        <v>8.0437878792085304E-2</v>
      </c>
      <c r="F309" s="4">
        <v>0.14199999999999999</v>
      </c>
      <c r="G309" s="4">
        <v>9.9000000000000005E-2</v>
      </c>
      <c r="H309" s="4">
        <v>1</v>
      </c>
    </row>
    <row r="310" spans="1:8" x14ac:dyDescent="0.35">
      <c r="A310" s="4" t="s">
        <v>19520</v>
      </c>
      <c r="B310" s="6" t="s">
        <v>58</v>
      </c>
      <c r="C310" s="6" t="s">
        <v>19521</v>
      </c>
      <c r="D310" s="4">
        <v>0.16074828480228601</v>
      </c>
      <c r="E310" s="4">
        <v>0.16836146853831899</v>
      </c>
      <c r="F310" s="4">
        <v>0.17</v>
      </c>
      <c r="G310" s="4">
        <v>0.14000000000000001</v>
      </c>
      <c r="H310" s="4">
        <v>1</v>
      </c>
    </row>
    <row r="311" spans="1:8" x14ac:dyDescent="0.35">
      <c r="A311" s="4" t="s">
        <v>2569</v>
      </c>
      <c r="B311" s="6" t="s">
        <v>369</v>
      </c>
      <c r="C311" s="6" t="s">
        <v>2570</v>
      </c>
      <c r="D311" s="4">
        <v>0.16232262127240199</v>
      </c>
      <c r="E311" s="4">
        <v>0.168887379989268</v>
      </c>
      <c r="F311" s="4">
        <v>0.437</v>
      </c>
      <c r="G311" s="4">
        <v>0.36799999999999999</v>
      </c>
      <c r="H311" s="4">
        <v>1</v>
      </c>
    </row>
    <row r="312" spans="1:8" x14ac:dyDescent="0.35">
      <c r="A312" s="4" t="s">
        <v>24487</v>
      </c>
      <c r="B312" s="6" t="s">
        <v>526</v>
      </c>
      <c r="C312" s="6" t="s">
        <v>24488</v>
      </c>
      <c r="D312" s="4">
        <v>0.162674885967102</v>
      </c>
      <c r="E312" s="4">
        <v>7.5503591943480802E-2</v>
      </c>
      <c r="F312" s="4">
        <v>0.29799999999999999</v>
      </c>
      <c r="G312" s="4">
        <v>0.25800000000000001</v>
      </c>
      <c r="H312" s="4">
        <v>1</v>
      </c>
    </row>
    <row r="313" spans="1:8" x14ac:dyDescent="0.35">
      <c r="A313" s="4" t="s">
        <v>4555</v>
      </c>
      <c r="B313" s="6" t="s">
        <v>646</v>
      </c>
      <c r="C313" s="6" t="s">
        <v>4556</v>
      </c>
      <c r="D313" s="4">
        <v>0.16338389845599699</v>
      </c>
      <c r="E313" s="4">
        <v>2.5108107325597501E-2</v>
      </c>
      <c r="F313" s="4">
        <v>0.10299999999999999</v>
      </c>
      <c r="G313" s="4">
        <v>8.4000000000000005E-2</v>
      </c>
      <c r="H313" s="4">
        <v>1</v>
      </c>
    </row>
    <row r="314" spans="1:8" x14ac:dyDescent="0.35">
      <c r="A314" s="4" t="s">
        <v>21888</v>
      </c>
      <c r="B314" s="6" t="s">
        <v>259</v>
      </c>
      <c r="C314" s="6" t="s">
        <v>21889</v>
      </c>
      <c r="D314" s="4">
        <v>0.16604522885560499</v>
      </c>
      <c r="E314" s="4">
        <v>4.2297796764177102E-2</v>
      </c>
      <c r="F314" s="4">
        <v>0.26700000000000002</v>
      </c>
      <c r="G314" s="4">
        <v>0.22900000000000001</v>
      </c>
      <c r="H314" s="4">
        <v>1</v>
      </c>
    </row>
    <row r="315" spans="1:8" x14ac:dyDescent="0.35">
      <c r="A315" s="4" t="s">
        <v>28621</v>
      </c>
      <c r="B315" s="6" t="s">
        <v>438</v>
      </c>
      <c r="C315" s="6" t="s">
        <v>28622</v>
      </c>
      <c r="D315" s="4">
        <v>0.16763945926858301</v>
      </c>
      <c r="E315" s="4">
        <v>0.31510980087152202</v>
      </c>
      <c r="F315" s="4">
        <v>0.90500000000000003</v>
      </c>
      <c r="G315" s="4">
        <v>0.89800000000000002</v>
      </c>
      <c r="H315" s="4">
        <v>1</v>
      </c>
    </row>
    <row r="316" spans="1:8" x14ac:dyDescent="0.35">
      <c r="A316" s="4" t="s">
        <v>2206</v>
      </c>
      <c r="B316" s="6" t="s">
        <v>302</v>
      </c>
      <c r="C316" s="6" t="s">
        <v>2207</v>
      </c>
      <c r="D316" s="4">
        <v>0.16866153600991299</v>
      </c>
      <c r="E316" s="4">
        <v>0.47082996045352099</v>
      </c>
      <c r="F316" s="4">
        <v>0.60299999999999998</v>
      </c>
      <c r="G316" s="4">
        <v>0.45700000000000002</v>
      </c>
      <c r="H316" s="4">
        <v>1</v>
      </c>
    </row>
    <row r="317" spans="1:8" x14ac:dyDescent="0.35">
      <c r="A317" s="4" t="s">
        <v>12617</v>
      </c>
      <c r="B317" s="6" t="s">
        <v>287</v>
      </c>
      <c r="C317" s="6" t="s">
        <v>12618</v>
      </c>
      <c r="D317" s="4">
        <v>0.18487786411986201</v>
      </c>
      <c r="E317" s="4">
        <v>0.30824518896125302</v>
      </c>
      <c r="F317" s="4">
        <v>0.45400000000000001</v>
      </c>
      <c r="G317" s="4">
        <v>0.30199999999999999</v>
      </c>
      <c r="H317" s="4">
        <v>1</v>
      </c>
    </row>
    <row r="318" spans="1:8" x14ac:dyDescent="0.35">
      <c r="A318" s="4" t="s">
        <v>2600</v>
      </c>
      <c r="B318" s="6" t="s">
        <v>408</v>
      </c>
      <c r="C318" s="6" t="s">
        <v>2601</v>
      </c>
      <c r="D318" s="4">
        <v>0.18581280239613401</v>
      </c>
      <c r="E318" s="4">
        <v>0.16524010872009601</v>
      </c>
      <c r="F318" s="4">
        <v>0.68700000000000006</v>
      </c>
      <c r="G318" s="4">
        <v>0.68899999999999995</v>
      </c>
      <c r="H318" s="4">
        <v>1</v>
      </c>
    </row>
    <row r="319" spans="1:8" x14ac:dyDescent="0.35">
      <c r="A319" s="4" t="s">
        <v>7061</v>
      </c>
      <c r="B319" s="6" t="s">
        <v>93</v>
      </c>
      <c r="C319" s="6" t="s">
        <v>7062</v>
      </c>
      <c r="D319" s="4">
        <v>0.187053291676365</v>
      </c>
      <c r="E319" s="4">
        <v>0.769639679265406</v>
      </c>
      <c r="F319" s="4">
        <v>0.68799999999999994</v>
      </c>
      <c r="G319" s="4">
        <v>0.54300000000000004</v>
      </c>
      <c r="H319" s="4">
        <v>1</v>
      </c>
    </row>
    <row r="320" spans="1:8" x14ac:dyDescent="0.35">
      <c r="A320" s="4" t="s">
        <v>16794</v>
      </c>
      <c r="B320" s="6" t="s">
        <v>466</v>
      </c>
      <c r="C320" s="6" t="s">
        <v>466</v>
      </c>
      <c r="D320" s="4">
        <v>0.18888863345790799</v>
      </c>
      <c r="E320" s="4">
        <v>8.0747635084084293E-2</v>
      </c>
      <c r="F320" s="4">
        <v>0.34399999999999997</v>
      </c>
      <c r="G320" s="4">
        <v>0.29099999999999998</v>
      </c>
      <c r="H320" s="4">
        <v>1</v>
      </c>
    </row>
    <row r="321" spans="1:8" x14ac:dyDescent="0.35">
      <c r="A321" s="4" t="s">
        <v>21051</v>
      </c>
      <c r="B321" s="6" t="s">
        <v>79</v>
      </c>
      <c r="C321" s="6" t="s">
        <v>21052</v>
      </c>
      <c r="D321" s="4">
        <v>0.20222561756899601</v>
      </c>
      <c r="E321" s="4">
        <v>3.9927625700174198E-2</v>
      </c>
      <c r="F321" s="4">
        <v>0.14699999999999999</v>
      </c>
      <c r="G321" s="4">
        <v>0.113</v>
      </c>
      <c r="H321" s="4">
        <v>1</v>
      </c>
    </row>
    <row r="322" spans="1:8" x14ac:dyDescent="0.35">
      <c r="A322" s="4" t="s">
        <v>2432</v>
      </c>
      <c r="B322" s="6" t="s">
        <v>310</v>
      </c>
      <c r="C322" s="6" t="s">
        <v>2433</v>
      </c>
      <c r="D322" s="4">
        <v>0.207694644789573</v>
      </c>
      <c r="E322" s="4">
        <v>1.06693393227482E-2</v>
      </c>
      <c r="F322" s="4">
        <v>0.107</v>
      </c>
      <c r="G322" s="4">
        <v>9.2999999999999999E-2</v>
      </c>
      <c r="H322" s="4">
        <v>1</v>
      </c>
    </row>
    <row r="323" spans="1:8" x14ac:dyDescent="0.35">
      <c r="A323" s="4" t="s">
        <v>23362</v>
      </c>
      <c r="B323" s="6" t="s">
        <v>441</v>
      </c>
      <c r="C323" s="6" t="s">
        <v>23363</v>
      </c>
      <c r="D323" s="4">
        <v>0.208064888930516</v>
      </c>
      <c r="E323" s="4">
        <v>0.98593048053473198</v>
      </c>
      <c r="F323" s="4">
        <v>0.96599999999999997</v>
      </c>
      <c r="G323" s="4">
        <v>0.96299999999999997</v>
      </c>
      <c r="H323" s="4">
        <v>1</v>
      </c>
    </row>
    <row r="324" spans="1:8" x14ac:dyDescent="0.35">
      <c r="A324" s="4" t="s">
        <v>25334</v>
      </c>
      <c r="B324" s="6" t="s">
        <v>492</v>
      </c>
      <c r="C324" s="6" t="s">
        <v>25335</v>
      </c>
      <c r="D324" s="4">
        <v>0.209946584027803</v>
      </c>
      <c r="E324" s="4">
        <v>-6.6575788956414698E-3</v>
      </c>
      <c r="F324" s="4">
        <v>0.11799999999999999</v>
      </c>
      <c r="G324" s="4">
        <v>0.112</v>
      </c>
      <c r="H324" s="4">
        <v>1</v>
      </c>
    </row>
    <row r="325" spans="1:8" x14ac:dyDescent="0.35">
      <c r="A325" s="4" t="s">
        <v>1685</v>
      </c>
      <c r="B325" s="6" t="s">
        <v>173</v>
      </c>
      <c r="C325" s="6" t="s">
        <v>1686</v>
      </c>
      <c r="D325" s="4">
        <v>0.21162049240751299</v>
      </c>
      <c r="E325" s="4">
        <v>6.6149031248103701E-2</v>
      </c>
      <c r="F325" s="4">
        <v>0.16200000000000001</v>
      </c>
      <c r="G325" s="4">
        <v>0.11700000000000001</v>
      </c>
      <c r="H325" s="4">
        <v>1</v>
      </c>
    </row>
    <row r="326" spans="1:8" x14ac:dyDescent="0.35">
      <c r="A326" s="4" t="s">
        <v>10698</v>
      </c>
      <c r="B326" s="6" t="s">
        <v>364</v>
      </c>
      <c r="C326" s="6" t="s">
        <v>10699</v>
      </c>
      <c r="D326" s="4">
        <v>0.215535346325509</v>
      </c>
      <c r="E326" s="4">
        <v>7.8839123845800801E-2</v>
      </c>
      <c r="F326" s="4">
        <v>0.39900000000000002</v>
      </c>
      <c r="G326" s="4">
        <v>0.35799999999999998</v>
      </c>
      <c r="H326" s="4">
        <v>1</v>
      </c>
    </row>
    <row r="327" spans="1:8" x14ac:dyDescent="0.35">
      <c r="A327" s="4" t="s">
        <v>19659</v>
      </c>
      <c r="B327" s="6" t="s">
        <v>166</v>
      </c>
      <c r="C327" s="6" t="s">
        <v>19660</v>
      </c>
      <c r="D327" s="4">
        <v>0.21626668113285299</v>
      </c>
      <c r="E327" s="4">
        <v>0.16359653628213899</v>
      </c>
      <c r="F327" s="4">
        <v>0.24</v>
      </c>
      <c r="G327" s="4">
        <v>0.189</v>
      </c>
      <c r="H327" s="4">
        <v>1</v>
      </c>
    </row>
    <row r="328" spans="1:8" x14ac:dyDescent="0.35">
      <c r="A328" s="4" t="s">
        <v>3464</v>
      </c>
      <c r="B328" s="6" t="s">
        <v>467</v>
      </c>
      <c r="C328" s="6" t="s">
        <v>3465</v>
      </c>
      <c r="D328" s="4">
        <v>0.225574758608132</v>
      </c>
      <c r="E328" s="4">
        <v>0.100770741872269</v>
      </c>
      <c r="F328" s="4">
        <v>0.53600000000000003</v>
      </c>
      <c r="G328" s="4">
        <v>0.50800000000000001</v>
      </c>
      <c r="H328" s="4">
        <v>1</v>
      </c>
    </row>
    <row r="329" spans="1:8" x14ac:dyDescent="0.35">
      <c r="A329" s="4" t="s">
        <v>24614</v>
      </c>
      <c r="B329" s="6" t="s">
        <v>582</v>
      </c>
      <c r="C329" s="6" t="s">
        <v>582</v>
      </c>
      <c r="D329" s="4">
        <v>0.22821508557426701</v>
      </c>
      <c r="E329" s="4">
        <v>5.5478502080443803E-2</v>
      </c>
      <c r="F329" s="4">
        <v>0.123</v>
      </c>
      <c r="G329" s="4">
        <v>8.2000000000000003E-2</v>
      </c>
      <c r="H329" s="4">
        <v>1</v>
      </c>
    </row>
    <row r="330" spans="1:8" x14ac:dyDescent="0.35">
      <c r="A330" s="4" t="s">
        <v>14241</v>
      </c>
      <c r="B330" s="6" t="s">
        <v>370</v>
      </c>
      <c r="C330" s="6" t="s">
        <v>14242</v>
      </c>
      <c r="D330" s="4">
        <v>0.233926583584074</v>
      </c>
      <c r="E330" s="4">
        <v>0.51343751350969702</v>
      </c>
      <c r="F330" s="4">
        <v>0.75800000000000001</v>
      </c>
      <c r="G330" s="4">
        <v>0.68300000000000005</v>
      </c>
      <c r="H330" s="4">
        <v>1</v>
      </c>
    </row>
    <row r="331" spans="1:8" x14ac:dyDescent="0.35">
      <c r="A331" s="4" t="s">
        <v>13956</v>
      </c>
      <c r="B331" s="6" t="s">
        <v>208</v>
      </c>
      <c r="C331" s="6" t="s">
        <v>13957</v>
      </c>
      <c r="D331" s="4">
        <v>0.23719111250836</v>
      </c>
      <c r="E331" s="4">
        <v>0.13838451583425801</v>
      </c>
      <c r="F331" s="4">
        <v>0.35299999999999998</v>
      </c>
      <c r="G331" s="4">
        <v>0.29799999999999999</v>
      </c>
      <c r="H331" s="4">
        <v>1</v>
      </c>
    </row>
    <row r="332" spans="1:8" x14ac:dyDescent="0.35">
      <c r="A332" s="4" t="s">
        <v>23210</v>
      </c>
      <c r="B332" s="6" t="s">
        <v>194</v>
      </c>
      <c r="C332" s="6" t="s">
        <v>23211</v>
      </c>
      <c r="D332" s="4">
        <v>0.23723441039731</v>
      </c>
      <c r="E332" s="4">
        <v>3.1281419342198198E-2</v>
      </c>
      <c r="F332" s="4">
        <v>0.11799999999999999</v>
      </c>
      <c r="G332" s="4">
        <v>8.6999999999999994E-2</v>
      </c>
      <c r="H332" s="4">
        <v>1</v>
      </c>
    </row>
    <row r="333" spans="1:8" x14ac:dyDescent="0.35">
      <c r="A333" s="4" t="s">
        <v>2700</v>
      </c>
      <c r="B333" s="6" t="s">
        <v>396</v>
      </c>
      <c r="C333" s="6" t="s">
        <v>396</v>
      </c>
      <c r="D333" s="4">
        <v>0.23735093596838899</v>
      </c>
      <c r="E333" s="4">
        <v>0.20512172708368601</v>
      </c>
      <c r="F333" s="4">
        <v>0.63700000000000001</v>
      </c>
      <c r="G333" s="4">
        <v>0.59699999999999998</v>
      </c>
      <c r="H333" s="4">
        <v>1</v>
      </c>
    </row>
    <row r="334" spans="1:8" x14ac:dyDescent="0.35">
      <c r="A334" s="4" t="s">
        <v>28639</v>
      </c>
      <c r="B334" s="6" t="s">
        <v>95</v>
      </c>
      <c r="C334" s="6" t="s">
        <v>28640</v>
      </c>
      <c r="D334" s="4">
        <v>0.23932276826729901</v>
      </c>
      <c r="E334" s="4">
        <v>8.8951219134927206E-2</v>
      </c>
      <c r="F334" s="4">
        <v>0.18099999999999999</v>
      </c>
      <c r="G334" s="4">
        <v>0.128</v>
      </c>
      <c r="H334" s="4">
        <v>1</v>
      </c>
    </row>
    <row r="335" spans="1:8" x14ac:dyDescent="0.35">
      <c r="A335" s="4" t="s">
        <v>3139</v>
      </c>
      <c r="B335" s="6" t="s">
        <v>319</v>
      </c>
      <c r="C335" s="6" t="s">
        <v>3140</v>
      </c>
      <c r="D335" s="4">
        <v>0.24106994756028999</v>
      </c>
      <c r="E335" s="4">
        <v>4.6964368507660802E-2</v>
      </c>
      <c r="F335" s="4">
        <v>0.112</v>
      </c>
      <c r="G335" s="4">
        <v>8.8999999999999996E-2</v>
      </c>
      <c r="H335" s="4">
        <v>1</v>
      </c>
    </row>
    <row r="336" spans="1:8" x14ac:dyDescent="0.35">
      <c r="A336" s="4" t="s">
        <v>16892</v>
      </c>
      <c r="B336" s="6" t="s">
        <v>647</v>
      </c>
      <c r="C336" s="6" t="s">
        <v>16893</v>
      </c>
      <c r="D336" s="4">
        <v>0.242157955649561</v>
      </c>
      <c r="E336" s="4">
        <v>4.37450447917117E-2</v>
      </c>
      <c r="F336" s="4">
        <v>0.111</v>
      </c>
      <c r="G336" s="4">
        <v>8.7999999999999995E-2</v>
      </c>
      <c r="H336" s="4">
        <v>1</v>
      </c>
    </row>
    <row r="337" spans="1:8" x14ac:dyDescent="0.35">
      <c r="A337" s="4" t="s">
        <v>25972</v>
      </c>
      <c r="B337" s="6" t="s">
        <v>482</v>
      </c>
      <c r="C337" s="6" t="s">
        <v>25973</v>
      </c>
      <c r="D337" s="4">
        <v>0.24242665963242499</v>
      </c>
      <c r="E337" s="4">
        <v>1.7711777521212</v>
      </c>
      <c r="F337" s="4">
        <v>0.82599999999999996</v>
      </c>
      <c r="G337" s="4">
        <v>0.58699999999999997</v>
      </c>
      <c r="H337" s="4">
        <v>1</v>
      </c>
    </row>
    <row r="338" spans="1:8" x14ac:dyDescent="0.35">
      <c r="A338" s="4" t="s">
        <v>28197</v>
      </c>
      <c r="B338" s="6" t="s">
        <v>519</v>
      </c>
      <c r="C338" s="6" t="s">
        <v>28198</v>
      </c>
      <c r="D338" s="4">
        <v>0.24245476833613899</v>
      </c>
      <c r="E338" s="4">
        <v>1.2641039258139599</v>
      </c>
      <c r="F338" s="4">
        <v>0.91</v>
      </c>
      <c r="G338" s="4">
        <v>0.88800000000000001</v>
      </c>
      <c r="H338" s="4">
        <v>1</v>
      </c>
    </row>
    <row r="339" spans="1:8" x14ac:dyDescent="0.35">
      <c r="A339" s="4" t="s">
        <v>5309</v>
      </c>
      <c r="B339" s="6" t="s">
        <v>412</v>
      </c>
      <c r="C339" s="6" t="s">
        <v>5310</v>
      </c>
      <c r="D339" s="4">
        <v>0.24472513676079599</v>
      </c>
      <c r="E339" s="4">
        <v>0.14713344546960599</v>
      </c>
      <c r="F339" s="4">
        <v>0.15</v>
      </c>
      <c r="G339" s="4">
        <v>0.11899999999999999</v>
      </c>
      <c r="H339" s="4">
        <v>1</v>
      </c>
    </row>
    <row r="340" spans="1:8" x14ac:dyDescent="0.35">
      <c r="A340" s="4" t="s">
        <v>26493</v>
      </c>
      <c r="B340" s="6" t="s">
        <v>506</v>
      </c>
      <c r="C340" s="6" t="s">
        <v>506</v>
      </c>
      <c r="D340" s="4">
        <v>0.25124961824862602</v>
      </c>
      <c r="E340" s="4">
        <v>-9.1165917130474599E-3</v>
      </c>
      <c r="F340" s="4">
        <v>0.27500000000000002</v>
      </c>
      <c r="G340" s="4">
        <v>0.27300000000000002</v>
      </c>
      <c r="H340" s="4">
        <v>1</v>
      </c>
    </row>
    <row r="341" spans="1:8" x14ac:dyDescent="0.35">
      <c r="A341" s="4" t="s">
        <v>9956</v>
      </c>
      <c r="B341" s="6" t="s">
        <v>196</v>
      </c>
      <c r="C341" s="6" t="s">
        <v>9957</v>
      </c>
      <c r="D341" s="4">
        <v>0.25395395964032502</v>
      </c>
      <c r="E341" s="4">
        <v>7.2718958235253706E-2</v>
      </c>
      <c r="F341" s="4">
        <v>0.251</v>
      </c>
      <c r="G341" s="4">
        <v>0.20100000000000001</v>
      </c>
      <c r="H341" s="4">
        <v>1</v>
      </c>
    </row>
    <row r="342" spans="1:8" x14ac:dyDescent="0.35">
      <c r="A342" s="4" t="s">
        <v>11850</v>
      </c>
      <c r="B342" s="6" t="s">
        <v>126</v>
      </c>
      <c r="C342" s="6" t="s">
        <v>11851</v>
      </c>
      <c r="D342" s="4">
        <v>0.25569812041586198</v>
      </c>
      <c r="E342" s="4">
        <v>9.0327076467762904E-2</v>
      </c>
      <c r="F342" s="4">
        <v>0.25700000000000001</v>
      </c>
      <c r="G342" s="4">
        <v>0.20799999999999999</v>
      </c>
      <c r="H342" s="4">
        <v>1</v>
      </c>
    </row>
    <row r="343" spans="1:8" x14ac:dyDescent="0.35">
      <c r="A343" s="4" t="s">
        <v>6423</v>
      </c>
      <c r="B343" s="6" t="s">
        <v>513</v>
      </c>
      <c r="C343" s="6" t="s">
        <v>6424</v>
      </c>
      <c r="D343" s="4">
        <v>0.25596887869457702</v>
      </c>
      <c r="E343" s="4">
        <v>-2.56014963489609E-3</v>
      </c>
      <c r="F343" s="4">
        <v>0.20599999999999999</v>
      </c>
      <c r="G343" s="4">
        <v>0.20699999999999999</v>
      </c>
      <c r="H343" s="4">
        <v>1</v>
      </c>
    </row>
    <row r="344" spans="1:8" x14ac:dyDescent="0.35">
      <c r="A344" s="4" t="s">
        <v>6730</v>
      </c>
      <c r="B344" s="6" t="s">
        <v>122</v>
      </c>
      <c r="C344" s="6" t="s">
        <v>122</v>
      </c>
      <c r="D344" s="4">
        <v>0.26149951446358</v>
      </c>
      <c r="E344" s="4">
        <v>1.03536338061909E-2</v>
      </c>
      <c r="F344" s="4">
        <v>0.11</v>
      </c>
      <c r="G344" s="4">
        <v>0.108</v>
      </c>
      <c r="H344" s="4">
        <v>1</v>
      </c>
    </row>
    <row r="345" spans="1:8" x14ac:dyDescent="0.35">
      <c r="A345" s="4" t="s">
        <v>6859</v>
      </c>
      <c r="B345" s="6" t="s">
        <v>285</v>
      </c>
      <c r="C345" s="6" t="s">
        <v>285</v>
      </c>
      <c r="D345" s="4">
        <v>0.26397651563017799</v>
      </c>
      <c r="E345" s="4">
        <v>6.7489193233589997E-2</v>
      </c>
      <c r="F345" s="4">
        <v>0.121</v>
      </c>
      <c r="G345" s="4">
        <v>9.8000000000000004E-2</v>
      </c>
      <c r="H345" s="4">
        <v>1</v>
      </c>
    </row>
    <row r="346" spans="1:8" x14ac:dyDescent="0.35">
      <c r="A346" s="4" t="s">
        <v>19154</v>
      </c>
      <c r="B346" s="6" t="s">
        <v>253</v>
      </c>
      <c r="C346" s="6" t="s">
        <v>19155</v>
      </c>
      <c r="D346" s="4">
        <v>0.26507052469690101</v>
      </c>
      <c r="E346" s="4">
        <v>0.35141117589596299</v>
      </c>
      <c r="F346" s="4">
        <v>0.378</v>
      </c>
      <c r="G346" s="4">
        <v>0.25800000000000001</v>
      </c>
      <c r="H346" s="4">
        <v>1</v>
      </c>
    </row>
    <row r="347" spans="1:8" x14ac:dyDescent="0.35">
      <c r="A347" s="4" t="s">
        <v>18042</v>
      </c>
      <c r="B347" s="6" t="s">
        <v>439</v>
      </c>
      <c r="C347" s="6" t="s">
        <v>18043</v>
      </c>
      <c r="D347" s="4">
        <v>0.27299624900186997</v>
      </c>
      <c r="E347" s="4">
        <v>0.49916175425974402</v>
      </c>
      <c r="F347" s="4">
        <v>0.72399999999999998</v>
      </c>
      <c r="G347" s="4">
        <v>0.64200000000000002</v>
      </c>
      <c r="H347" s="4">
        <v>1</v>
      </c>
    </row>
    <row r="348" spans="1:8" x14ac:dyDescent="0.35">
      <c r="A348" s="4" t="s">
        <v>26733</v>
      </c>
      <c r="B348" s="6" t="s">
        <v>68</v>
      </c>
      <c r="C348" s="6" t="s">
        <v>26734</v>
      </c>
      <c r="D348" s="4">
        <v>0.273489164206275</v>
      </c>
      <c r="E348" s="4">
        <v>0.15667758812090599</v>
      </c>
      <c r="F348" s="4">
        <v>0.21199999999999999</v>
      </c>
      <c r="G348" s="4">
        <v>0.158</v>
      </c>
      <c r="H348" s="4">
        <v>1</v>
      </c>
    </row>
    <row r="349" spans="1:8" x14ac:dyDescent="0.35">
      <c r="A349" s="4" t="s">
        <v>26018</v>
      </c>
      <c r="B349" s="6" t="s">
        <v>320</v>
      </c>
      <c r="C349" s="6" t="s">
        <v>26019</v>
      </c>
      <c r="D349" s="4">
        <v>0.27426734406404701</v>
      </c>
      <c r="E349" s="4">
        <v>0.37146997803149701</v>
      </c>
      <c r="F349" s="4">
        <v>0.52200000000000002</v>
      </c>
      <c r="G349" s="4">
        <v>0.44800000000000001</v>
      </c>
      <c r="H349" s="4">
        <v>1</v>
      </c>
    </row>
    <row r="350" spans="1:8" x14ac:dyDescent="0.35">
      <c r="A350" s="4" t="s">
        <v>19744</v>
      </c>
      <c r="B350" s="6" t="s">
        <v>508</v>
      </c>
      <c r="C350" s="6" t="s">
        <v>508</v>
      </c>
      <c r="D350" s="4">
        <v>0.277166171725931</v>
      </c>
      <c r="E350" s="4">
        <v>2.09559451989163E-2</v>
      </c>
      <c r="F350" s="4">
        <v>0.219</v>
      </c>
      <c r="G350" s="4">
        <v>0.19600000000000001</v>
      </c>
      <c r="H350" s="4">
        <v>1</v>
      </c>
    </row>
    <row r="351" spans="1:8" x14ac:dyDescent="0.35">
      <c r="A351" s="4" t="s">
        <v>9523</v>
      </c>
      <c r="B351" s="6" t="s">
        <v>279</v>
      </c>
      <c r="C351" s="6" t="s">
        <v>9524</v>
      </c>
      <c r="D351" s="4">
        <v>0.27840530397021201</v>
      </c>
      <c r="E351" s="4">
        <v>0.17630566639842299</v>
      </c>
      <c r="F351" s="4">
        <v>0.33800000000000002</v>
      </c>
      <c r="G351" s="4">
        <v>0.27600000000000002</v>
      </c>
      <c r="H351" s="4">
        <v>1</v>
      </c>
    </row>
    <row r="352" spans="1:8" x14ac:dyDescent="0.35">
      <c r="A352" s="4" t="s">
        <v>21614</v>
      </c>
      <c r="B352" s="6" t="s">
        <v>481</v>
      </c>
      <c r="C352" s="6" t="s">
        <v>21615</v>
      </c>
      <c r="D352" s="4">
        <v>0.28076255951379098</v>
      </c>
      <c r="E352" s="4">
        <v>2.28915452396883</v>
      </c>
      <c r="F352" s="4">
        <v>0.83</v>
      </c>
      <c r="G352" s="4">
        <v>0.79100000000000004</v>
      </c>
      <c r="H352" s="4">
        <v>1</v>
      </c>
    </row>
    <row r="353" spans="1:8" x14ac:dyDescent="0.35">
      <c r="A353" s="4" t="s">
        <v>20075</v>
      </c>
      <c r="B353" s="6" t="s">
        <v>470</v>
      </c>
      <c r="C353" s="6" t="s">
        <v>20076</v>
      </c>
      <c r="D353" s="4">
        <v>0.28312812550793498</v>
      </c>
      <c r="E353" s="4">
        <v>2.2235821708879101E-2</v>
      </c>
      <c r="F353" s="4">
        <v>0.16200000000000001</v>
      </c>
      <c r="G353" s="4">
        <v>0.14299999999999999</v>
      </c>
      <c r="H353" s="4">
        <v>1</v>
      </c>
    </row>
    <row r="354" spans="1:8" x14ac:dyDescent="0.35">
      <c r="A354" s="4" t="s">
        <v>2878</v>
      </c>
      <c r="B354" s="6" t="s">
        <v>206</v>
      </c>
      <c r="C354" s="6" t="s">
        <v>2879</v>
      </c>
      <c r="D354" s="4">
        <v>0.28520797697619599</v>
      </c>
      <c r="E354" s="4">
        <v>5.58421980084376E-2</v>
      </c>
      <c r="F354" s="4">
        <v>0.185</v>
      </c>
      <c r="G354" s="4">
        <v>0.15</v>
      </c>
      <c r="H354" s="4">
        <v>1</v>
      </c>
    </row>
    <row r="355" spans="1:8" x14ac:dyDescent="0.35">
      <c r="A355" s="4" t="s">
        <v>20535</v>
      </c>
      <c r="B355" s="6" t="s">
        <v>368</v>
      </c>
      <c r="C355" s="6" t="s">
        <v>20536</v>
      </c>
      <c r="D355" s="4">
        <v>0.285397412639328</v>
      </c>
      <c r="E355" s="4">
        <v>0.69564441405492405</v>
      </c>
      <c r="F355" s="4">
        <v>0.73599999999999999</v>
      </c>
      <c r="G355" s="4">
        <v>0.63</v>
      </c>
      <c r="H355" s="4">
        <v>1</v>
      </c>
    </row>
    <row r="356" spans="1:8" x14ac:dyDescent="0.35">
      <c r="A356" s="4" t="s">
        <v>4518</v>
      </c>
      <c r="B356" s="6" t="s">
        <v>346</v>
      </c>
      <c r="C356" s="6" t="s">
        <v>4519</v>
      </c>
      <c r="D356" s="4">
        <v>0.28723309091229499</v>
      </c>
      <c r="E356" s="4">
        <v>0.195063968045525</v>
      </c>
      <c r="F356" s="4">
        <v>0.73799999999999999</v>
      </c>
      <c r="G356" s="4">
        <v>0.70899999999999996</v>
      </c>
      <c r="H356" s="4">
        <v>1</v>
      </c>
    </row>
    <row r="357" spans="1:8" x14ac:dyDescent="0.35">
      <c r="A357" s="4" t="s">
        <v>11988</v>
      </c>
      <c r="B357" s="6" t="s">
        <v>144</v>
      </c>
      <c r="C357" s="6" t="s">
        <v>11989</v>
      </c>
      <c r="D357" s="4">
        <v>0.29331571461214101</v>
      </c>
      <c r="E357" s="4">
        <v>0.222309433447413</v>
      </c>
      <c r="F357" s="4">
        <v>0.47199999999999998</v>
      </c>
      <c r="G357" s="4">
        <v>0.38200000000000001</v>
      </c>
      <c r="H357" s="4">
        <v>1</v>
      </c>
    </row>
    <row r="358" spans="1:8" x14ac:dyDescent="0.35">
      <c r="A358" s="4" t="s">
        <v>9817</v>
      </c>
      <c r="B358" s="6" t="s">
        <v>233</v>
      </c>
      <c r="C358" s="6" t="s">
        <v>9818</v>
      </c>
      <c r="D358" s="4">
        <v>0.29438395381646698</v>
      </c>
      <c r="E358" s="4">
        <v>6.4040626064663306E-2</v>
      </c>
      <c r="F358" s="4">
        <v>0.189</v>
      </c>
      <c r="G358" s="4">
        <v>0.14099999999999999</v>
      </c>
      <c r="H358" s="4">
        <v>1</v>
      </c>
    </row>
    <row r="359" spans="1:8" x14ac:dyDescent="0.35">
      <c r="A359" s="4" t="s">
        <v>25736</v>
      </c>
      <c r="B359" s="6" t="s">
        <v>437</v>
      </c>
      <c r="C359" s="6" t="s">
        <v>437</v>
      </c>
      <c r="D359" s="4">
        <v>0.29592787643891999</v>
      </c>
      <c r="E359" s="4">
        <v>1.95804844810511E-2</v>
      </c>
      <c r="F359" s="4">
        <v>0.14499999999999999</v>
      </c>
      <c r="G359" s="4">
        <v>0.13600000000000001</v>
      </c>
      <c r="H359" s="4">
        <v>1</v>
      </c>
    </row>
    <row r="360" spans="1:8" x14ac:dyDescent="0.35">
      <c r="A360" s="4" t="s">
        <v>12117</v>
      </c>
      <c r="B360" s="6" t="s">
        <v>399</v>
      </c>
      <c r="C360" s="6" t="s">
        <v>12118</v>
      </c>
      <c r="D360" s="4">
        <v>0.29729360132767002</v>
      </c>
      <c r="E360" s="4">
        <v>0.56541866477983704</v>
      </c>
      <c r="F360" s="4">
        <v>0.70499999999999996</v>
      </c>
      <c r="G360" s="4">
        <v>0.59499999999999997</v>
      </c>
      <c r="H360" s="4">
        <v>1</v>
      </c>
    </row>
    <row r="361" spans="1:8" x14ac:dyDescent="0.35">
      <c r="A361" s="4" t="s">
        <v>20296</v>
      </c>
      <c r="B361" s="6" t="s">
        <v>282</v>
      </c>
      <c r="C361" s="6" t="s">
        <v>20297</v>
      </c>
      <c r="D361" s="4">
        <v>0.29881652739875397</v>
      </c>
      <c r="E361" s="4">
        <v>8.3804743277078805E-2</v>
      </c>
      <c r="F361" s="4">
        <v>0.28399999999999997</v>
      </c>
      <c r="G361" s="4">
        <v>0.22</v>
      </c>
      <c r="H361" s="4">
        <v>1</v>
      </c>
    </row>
    <row r="362" spans="1:8" x14ac:dyDescent="0.35">
      <c r="A362" s="4" t="s">
        <v>29019</v>
      </c>
      <c r="B362" s="6" t="s">
        <v>260</v>
      </c>
      <c r="C362" s="6" t="s">
        <v>29020</v>
      </c>
      <c r="D362" s="4">
        <v>0.30197399969246203</v>
      </c>
      <c r="E362" s="4">
        <v>0.36433130517657902</v>
      </c>
      <c r="F362" s="4">
        <v>0.64700000000000002</v>
      </c>
      <c r="G362" s="4">
        <v>0.55400000000000005</v>
      </c>
      <c r="H362" s="4">
        <v>1</v>
      </c>
    </row>
    <row r="363" spans="1:8" x14ac:dyDescent="0.35">
      <c r="A363" s="4" t="s">
        <v>14322</v>
      </c>
      <c r="B363" s="6" t="s">
        <v>415</v>
      </c>
      <c r="C363" s="6" t="s">
        <v>14323</v>
      </c>
      <c r="D363" s="4">
        <v>0.30528762568280599</v>
      </c>
      <c r="E363" s="4">
        <v>0.39439035717954402</v>
      </c>
      <c r="F363" s="4">
        <v>0.73199999999999998</v>
      </c>
      <c r="G363" s="4">
        <v>0.70899999999999996</v>
      </c>
      <c r="H363" s="4">
        <v>1</v>
      </c>
    </row>
    <row r="364" spans="1:8" x14ac:dyDescent="0.35">
      <c r="A364" s="4" t="s">
        <v>23443</v>
      </c>
      <c r="B364" s="6" t="s">
        <v>303</v>
      </c>
      <c r="C364" s="6" t="s">
        <v>23444</v>
      </c>
      <c r="D364" s="4">
        <v>0.31160873915153697</v>
      </c>
      <c r="E364" s="4">
        <v>4.7661221010916001E-2</v>
      </c>
      <c r="F364" s="4">
        <v>0.14899999999999999</v>
      </c>
      <c r="G364" s="4">
        <v>0.11600000000000001</v>
      </c>
      <c r="H364" s="4">
        <v>1</v>
      </c>
    </row>
    <row r="365" spans="1:8" x14ac:dyDescent="0.35">
      <c r="A365" s="4" t="s">
        <v>16819</v>
      </c>
      <c r="B365" s="6" t="s">
        <v>498</v>
      </c>
      <c r="C365" s="6" t="s">
        <v>498</v>
      </c>
      <c r="D365" s="4">
        <v>0.31166604195157999</v>
      </c>
      <c r="E365" s="4">
        <v>0.15664030631367401</v>
      </c>
      <c r="F365" s="4">
        <v>0.39700000000000002</v>
      </c>
      <c r="G365" s="4">
        <v>0.33100000000000002</v>
      </c>
      <c r="H365" s="4">
        <v>1</v>
      </c>
    </row>
    <row r="366" spans="1:8" x14ac:dyDescent="0.35">
      <c r="A366" s="4" t="s">
        <v>12606</v>
      </c>
      <c r="B366" s="6" t="s">
        <v>288</v>
      </c>
      <c r="C366" s="6" t="s">
        <v>12607</v>
      </c>
      <c r="D366" s="4">
        <v>0.31289689324366399</v>
      </c>
      <c r="E366" s="4">
        <v>0.18628251598259199</v>
      </c>
      <c r="F366" s="4">
        <v>0.371</v>
      </c>
      <c r="G366" s="4">
        <v>0.28999999999999998</v>
      </c>
      <c r="H366" s="4">
        <v>1</v>
      </c>
    </row>
    <row r="367" spans="1:8" x14ac:dyDescent="0.35">
      <c r="A367" s="4" t="s">
        <v>18092</v>
      </c>
      <c r="B367" s="6" t="s">
        <v>469</v>
      </c>
      <c r="C367" s="6" t="s">
        <v>469</v>
      </c>
      <c r="D367" s="4">
        <v>0.31841495065241399</v>
      </c>
      <c r="E367" s="4">
        <v>8.7818486779038293E-2</v>
      </c>
      <c r="F367" s="4">
        <v>0.36899999999999999</v>
      </c>
      <c r="G367" s="4">
        <v>0.32700000000000001</v>
      </c>
      <c r="H367" s="4">
        <v>1</v>
      </c>
    </row>
    <row r="368" spans="1:8" x14ac:dyDescent="0.35">
      <c r="A368" s="4" t="s">
        <v>6871</v>
      </c>
      <c r="B368" s="6" t="s">
        <v>447</v>
      </c>
      <c r="C368" s="6" t="s">
        <v>6872</v>
      </c>
      <c r="D368" s="4">
        <v>0.31845979462191998</v>
      </c>
      <c r="E368" s="4">
        <v>1.25433133293963</v>
      </c>
      <c r="F368" s="4">
        <v>0.83599999999999997</v>
      </c>
      <c r="G368" s="4">
        <v>0.77100000000000002</v>
      </c>
      <c r="H368" s="4">
        <v>1</v>
      </c>
    </row>
    <row r="369" spans="1:8" x14ac:dyDescent="0.35">
      <c r="A369" s="4" t="s">
        <v>27153</v>
      </c>
      <c r="B369" s="6" t="s">
        <v>446</v>
      </c>
      <c r="C369" s="6" t="s">
        <v>27154</v>
      </c>
      <c r="D369" s="4">
        <v>0.31862809185537899</v>
      </c>
      <c r="E369" s="4">
        <v>0.14316650253417099</v>
      </c>
      <c r="F369" s="4">
        <v>0.28499999999999998</v>
      </c>
      <c r="G369" s="4">
        <v>0.21199999999999999</v>
      </c>
      <c r="H369" s="4">
        <v>1</v>
      </c>
    </row>
    <row r="370" spans="1:8" x14ac:dyDescent="0.35">
      <c r="A370" s="4" t="s">
        <v>6430</v>
      </c>
      <c r="B370" s="6" t="s">
        <v>13</v>
      </c>
      <c r="C370" s="6" t="s">
        <v>6431</v>
      </c>
      <c r="D370" s="4">
        <v>0.32497270275122703</v>
      </c>
      <c r="E370" s="4">
        <v>0.23841160463674599</v>
      </c>
      <c r="F370" s="4">
        <v>0.32600000000000001</v>
      </c>
      <c r="G370" s="4">
        <v>0.219</v>
      </c>
      <c r="H370" s="4">
        <v>1</v>
      </c>
    </row>
    <row r="371" spans="1:8" x14ac:dyDescent="0.35">
      <c r="A371" s="4" t="s">
        <v>21935</v>
      </c>
      <c r="B371" s="6" t="s">
        <v>313</v>
      </c>
      <c r="C371" s="6" t="s">
        <v>21936</v>
      </c>
      <c r="D371" s="4">
        <v>0.32538593828131501</v>
      </c>
      <c r="E371" s="4">
        <v>0.117112468503814</v>
      </c>
      <c r="F371" s="4">
        <v>0.25900000000000001</v>
      </c>
      <c r="G371" s="4">
        <v>0.20200000000000001</v>
      </c>
      <c r="H371" s="4">
        <v>1</v>
      </c>
    </row>
    <row r="372" spans="1:8" x14ac:dyDescent="0.35">
      <c r="A372" s="4" t="s">
        <v>18367</v>
      </c>
      <c r="B372" s="6" t="s">
        <v>292</v>
      </c>
      <c r="C372" s="6" t="s">
        <v>18368</v>
      </c>
      <c r="D372" s="4">
        <v>0.32698275199999599</v>
      </c>
      <c r="E372" s="4">
        <v>7.7776195724726905E-4</v>
      </c>
      <c r="F372" s="4">
        <v>0.121</v>
      </c>
      <c r="G372" s="4">
        <v>0.12</v>
      </c>
      <c r="H372" s="4">
        <v>1</v>
      </c>
    </row>
    <row r="373" spans="1:8" x14ac:dyDescent="0.35">
      <c r="A373" s="4" t="s">
        <v>15516</v>
      </c>
      <c r="B373" s="6" t="s">
        <v>50</v>
      </c>
      <c r="C373" s="6" t="s">
        <v>15517</v>
      </c>
      <c r="D373" s="4">
        <v>0.33169688002268599</v>
      </c>
      <c r="E373" s="4">
        <v>14.286240197165201</v>
      </c>
      <c r="F373" s="4">
        <v>0.98399999999999999</v>
      </c>
      <c r="G373" s="4">
        <v>0.80500000000000005</v>
      </c>
      <c r="H373" s="4">
        <v>1</v>
      </c>
    </row>
    <row r="374" spans="1:8" x14ac:dyDescent="0.35">
      <c r="A374" s="4" t="s">
        <v>24615</v>
      </c>
      <c r="B374" s="6" t="s">
        <v>296</v>
      </c>
      <c r="C374" s="6" t="s">
        <v>24616</v>
      </c>
      <c r="D374" s="4">
        <v>0.33443187506787198</v>
      </c>
      <c r="E374" s="4">
        <v>2.37120226292638E-2</v>
      </c>
      <c r="F374" s="4">
        <v>0.19400000000000001</v>
      </c>
      <c r="G374" s="4">
        <v>0.17299999999999999</v>
      </c>
      <c r="H374" s="4">
        <v>1</v>
      </c>
    </row>
    <row r="375" spans="1:8" x14ac:dyDescent="0.35">
      <c r="A375" s="4" t="s">
        <v>18781</v>
      </c>
      <c r="B375" s="6" t="s">
        <v>427</v>
      </c>
      <c r="C375" s="6" t="s">
        <v>18782</v>
      </c>
      <c r="D375" s="4">
        <v>0.33775825829119499</v>
      </c>
      <c r="E375" s="4">
        <v>0.64715863052023603</v>
      </c>
      <c r="F375" s="4">
        <v>0.90700000000000003</v>
      </c>
      <c r="G375" s="4">
        <v>0.872</v>
      </c>
      <c r="H375" s="4">
        <v>1</v>
      </c>
    </row>
    <row r="376" spans="1:8" x14ac:dyDescent="0.35">
      <c r="A376" s="4" t="s">
        <v>16325</v>
      </c>
      <c r="B376" s="6" t="s">
        <v>484</v>
      </c>
      <c r="C376" s="6" t="s">
        <v>16326</v>
      </c>
      <c r="D376" s="4">
        <v>0.33846236663505203</v>
      </c>
      <c r="E376" s="4">
        <v>0.42123643130608901</v>
      </c>
      <c r="F376" s="4">
        <v>0.53500000000000003</v>
      </c>
      <c r="G376" s="4">
        <v>0.45</v>
      </c>
      <c r="H376" s="4">
        <v>1</v>
      </c>
    </row>
    <row r="377" spans="1:8" x14ac:dyDescent="0.35">
      <c r="A377" s="4" t="s">
        <v>22904</v>
      </c>
      <c r="B377" s="6" t="s">
        <v>138</v>
      </c>
      <c r="C377" s="6" t="s">
        <v>22905</v>
      </c>
      <c r="D377" s="4">
        <v>0.33874246848821199</v>
      </c>
      <c r="E377" s="4">
        <v>6.0987484021374397E-2</v>
      </c>
      <c r="F377" s="4">
        <v>0.16600000000000001</v>
      </c>
      <c r="G377" s="4">
        <v>0.122</v>
      </c>
      <c r="H377" s="4">
        <v>1</v>
      </c>
    </row>
    <row r="378" spans="1:8" x14ac:dyDescent="0.35">
      <c r="A378" s="4" t="s">
        <v>16360</v>
      </c>
      <c r="B378" s="6" t="s">
        <v>307</v>
      </c>
      <c r="C378" s="6" t="s">
        <v>16361</v>
      </c>
      <c r="D378" s="4">
        <v>0.34244467913988202</v>
      </c>
      <c r="E378" s="4">
        <v>0.56854319751782501</v>
      </c>
      <c r="F378" s="4">
        <v>0.82299999999999995</v>
      </c>
      <c r="G378" s="4">
        <v>0.78400000000000003</v>
      </c>
      <c r="H378" s="4">
        <v>1</v>
      </c>
    </row>
    <row r="379" spans="1:8" x14ac:dyDescent="0.35">
      <c r="A379" s="4" t="s">
        <v>24312</v>
      </c>
      <c r="B379" s="6" t="s">
        <v>576</v>
      </c>
      <c r="C379" s="6" t="s">
        <v>24313</v>
      </c>
      <c r="D379" s="4">
        <v>0.34323680359844</v>
      </c>
      <c r="E379" s="4">
        <v>-1.74629571532881E-3</v>
      </c>
      <c r="F379" s="4">
        <v>0.17799999999999999</v>
      </c>
      <c r="G379" s="4">
        <v>0.188</v>
      </c>
      <c r="H379" s="4">
        <v>1</v>
      </c>
    </row>
    <row r="380" spans="1:8" x14ac:dyDescent="0.35">
      <c r="A380" s="4" t="s">
        <v>24576</v>
      </c>
      <c r="B380" s="6" t="s">
        <v>478</v>
      </c>
      <c r="C380" s="6" t="s">
        <v>24577</v>
      </c>
      <c r="D380" s="4">
        <v>0.347631999540363</v>
      </c>
      <c r="E380" s="4">
        <v>9.1732283308419302E-2</v>
      </c>
      <c r="F380" s="4">
        <v>0.88900000000000001</v>
      </c>
      <c r="G380" s="4">
        <v>0.91</v>
      </c>
      <c r="H380" s="4">
        <v>1</v>
      </c>
    </row>
    <row r="381" spans="1:8" x14ac:dyDescent="0.35">
      <c r="A381" s="4" t="s">
        <v>12844</v>
      </c>
      <c r="B381" s="6" t="s">
        <v>433</v>
      </c>
      <c r="C381" s="6" t="s">
        <v>12845</v>
      </c>
      <c r="D381" s="4">
        <v>0.34800459428678598</v>
      </c>
      <c r="E381" s="4">
        <v>2.29822510834529E-2</v>
      </c>
      <c r="F381" s="4">
        <v>0.18</v>
      </c>
      <c r="G381" s="4">
        <v>0.16200000000000001</v>
      </c>
      <c r="H381" s="4">
        <v>1</v>
      </c>
    </row>
    <row r="382" spans="1:8" x14ac:dyDescent="0.35">
      <c r="A382" s="4" t="s">
        <v>2373</v>
      </c>
      <c r="B382" s="6" t="s">
        <v>99</v>
      </c>
      <c r="C382" s="6" t="s">
        <v>99</v>
      </c>
      <c r="D382" s="4">
        <v>0.35224501084371301</v>
      </c>
      <c r="E382" s="4">
        <v>0.29649388399884702</v>
      </c>
      <c r="F382" s="4">
        <v>0.25900000000000001</v>
      </c>
      <c r="G382" s="4">
        <v>0.23400000000000001</v>
      </c>
      <c r="H382" s="4">
        <v>1</v>
      </c>
    </row>
    <row r="383" spans="1:8" x14ac:dyDescent="0.35">
      <c r="A383" s="4" t="s">
        <v>16174</v>
      </c>
      <c r="B383" s="6" t="s">
        <v>202</v>
      </c>
      <c r="C383" s="6" t="s">
        <v>16175</v>
      </c>
      <c r="D383" s="4">
        <v>0.35235617308288297</v>
      </c>
      <c r="E383" s="4">
        <v>0.12536126666129899</v>
      </c>
      <c r="F383" s="4">
        <v>0.24299999999999999</v>
      </c>
      <c r="G383" s="4">
        <v>0.17899999999999999</v>
      </c>
      <c r="H383" s="4">
        <v>1</v>
      </c>
    </row>
    <row r="384" spans="1:8" x14ac:dyDescent="0.35">
      <c r="A384" s="4" t="s">
        <v>4091</v>
      </c>
      <c r="B384" s="6" t="s">
        <v>347</v>
      </c>
      <c r="C384" s="6" t="s">
        <v>4092</v>
      </c>
      <c r="D384" s="4">
        <v>0.35839595008519698</v>
      </c>
      <c r="E384" s="4">
        <v>5.1308492280087901E-2</v>
      </c>
      <c r="F384" s="4">
        <v>0.19600000000000001</v>
      </c>
      <c r="G384" s="4">
        <v>0.17299999999999999</v>
      </c>
      <c r="H384" s="4">
        <v>1</v>
      </c>
    </row>
    <row r="385" spans="1:8" x14ac:dyDescent="0.35">
      <c r="A385" s="4" t="s">
        <v>28325</v>
      </c>
      <c r="B385" s="6" t="s">
        <v>561</v>
      </c>
      <c r="C385" s="6" t="s">
        <v>28326</v>
      </c>
      <c r="D385" s="4">
        <v>0.358751342287909</v>
      </c>
      <c r="E385" s="4">
        <v>2.9439142803996499E-2</v>
      </c>
      <c r="F385" s="4">
        <v>0.123</v>
      </c>
      <c r="G385" s="4">
        <v>0.104</v>
      </c>
      <c r="H385" s="4">
        <v>1</v>
      </c>
    </row>
    <row r="386" spans="1:8" x14ac:dyDescent="0.35">
      <c r="A386" s="4" t="s">
        <v>18357</v>
      </c>
      <c r="B386" s="6" t="s">
        <v>489</v>
      </c>
      <c r="C386" s="6" t="s">
        <v>18358</v>
      </c>
      <c r="D386" s="4">
        <v>0.35995495236994601</v>
      </c>
      <c r="E386" s="4">
        <v>0.28064435654575298</v>
      </c>
      <c r="F386" s="4">
        <v>0.44800000000000001</v>
      </c>
      <c r="G386" s="4">
        <v>0.36</v>
      </c>
      <c r="H386" s="4">
        <v>1</v>
      </c>
    </row>
    <row r="387" spans="1:8" x14ac:dyDescent="0.35">
      <c r="A387" s="4" t="s">
        <v>5607</v>
      </c>
      <c r="B387" s="6" t="s">
        <v>246</v>
      </c>
      <c r="C387" s="6" t="s">
        <v>5608</v>
      </c>
      <c r="D387" s="4">
        <v>0.36014433391403</v>
      </c>
      <c r="E387" s="4">
        <v>0.40533455067688301</v>
      </c>
      <c r="F387" s="4">
        <v>0.68300000000000005</v>
      </c>
      <c r="G387" s="4">
        <v>0.63</v>
      </c>
      <c r="H387" s="4">
        <v>1</v>
      </c>
    </row>
    <row r="388" spans="1:8" x14ac:dyDescent="0.35">
      <c r="A388" s="4" t="s">
        <v>23395</v>
      </c>
      <c r="B388" s="6" t="s">
        <v>451</v>
      </c>
      <c r="C388" s="6" t="s">
        <v>23396</v>
      </c>
      <c r="D388" s="4">
        <v>0.36428953044171802</v>
      </c>
      <c r="E388" s="4">
        <v>3.6306927634029103E-2</v>
      </c>
      <c r="F388" s="4">
        <v>0.27600000000000002</v>
      </c>
      <c r="G388" s="4">
        <v>0.25</v>
      </c>
      <c r="H388" s="4">
        <v>1</v>
      </c>
    </row>
    <row r="389" spans="1:8" x14ac:dyDescent="0.35">
      <c r="A389" s="4" t="s">
        <v>16682</v>
      </c>
      <c r="B389" s="6" t="s">
        <v>101</v>
      </c>
      <c r="C389" s="6" t="s">
        <v>16683</v>
      </c>
      <c r="D389" s="4">
        <v>0.36481126999004199</v>
      </c>
      <c r="E389" s="4">
        <v>9.4275378499581702E-2</v>
      </c>
      <c r="F389" s="4">
        <v>0.33700000000000002</v>
      </c>
      <c r="G389" s="4">
        <v>0.28599999999999998</v>
      </c>
      <c r="H389" s="4">
        <v>1</v>
      </c>
    </row>
    <row r="390" spans="1:8" x14ac:dyDescent="0.35">
      <c r="A390" s="4" t="s">
        <v>14852</v>
      </c>
      <c r="B390" s="6" t="s">
        <v>448</v>
      </c>
      <c r="C390" s="6" t="s">
        <v>14853</v>
      </c>
      <c r="D390" s="4">
        <v>0.36858205537970901</v>
      </c>
      <c r="E390" s="4">
        <v>0.29645898188143799</v>
      </c>
      <c r="F390" s="4">
        <v>0.51100000000000001</v>
      </c>
      <c r="G390" s="4">
        <v>0.41599999999999998</v>
      </c>
      <c r="H390" s="4">
        <v>1</v>
      </c>
    </row>
    <row r="391" spans="1:8" x14ac:dyDescent="0.35">
      <c r="A391" s="4" t="s">
        <v>3240</v>
      </c>
      <c r="B391" s="6" t="s">
        <v>226</v>
      </c>
      <c r="C391" s="6" t="s">
        <v>3241</v>
      </c>
      <c r="D391" s="4">
        <v>0.36887407693415197</v>
      </c>
      <c r="E391" s="4">
        <v>0.19024906230305599</v>
      </c>
      <c r="F391" s="4">
        <v>0.38200000000000001</v>
      </c>
      <c r="G391" s="4">
        <v>0.28599999999999998</v>
      </c>
      <c r="H391" s="4">
        <v>1</v>
      </c>
    </row>
    <row r="392" spans="1:8" x14ac:dyDescent="0.35">
      <c r="A392" s="4" t="s">
        <v>21208</v>
      </c>
      <c r="B392" s="6" t="s">
        <v>391</v>
      </c>
      <c r="C392" s="6" t="s">
        <v>391</v>
      </c>
      <c r="D392" s="4">
        <v>0.369612673904605</v>
      </c>
      <c r="E392" s="4">
        <v>0.305700110695238</v>
      </c>
      <c r="F392" s="4">
        <v>0.42699999999999999</v>
      </c>
      <c r="G392" s="4">
        <v>0.36699999999999999</v>
      </c>
      <c r="H392" s="4">
        <v>1</v>
      </c>
    </row>
    <row r="393" spans="1:8" x14ac:dyDescent="0.35">
      <c r="A393" s="4" t="s">
        <v>21864</v>
      </c>
      <c r="B393" s="6" t="s">
        <v>522</v>
      </c>
      <c r="C393" s="6" t="s">
        <v>21865</v>
      </c>
      <c r="D393" s="4">
        <v>0.37092730601171298</v>
      </c>
      <c r="E393" s="4">
        <v>4.3108477763979997E-2</v>
      </c>
      <c r="F393" s="4">
        <v>0.35499999999999998</v>
      </c>
      <c r="G393" s="4">
        <v>0.33800000000000002</v>
      </c>
      <c r="H393" s="4">
        <v>1</v>
      </c>
    </row>
    <row r="394" spans="1:8" x14ac:dyDescent="0.35">
      <c r="A394" s="4" t="s">
        <v>12238</v>
      </c>
      <c r="B394" s="6" t="s">
        <v>329</v>
      </c>
      <c r="C394" s="6" t="s">
        <v>12239</v>
      </c>
      <c r="D394" s="4">
        <v>0.371090795794772</v>
      </c>
      <c r="E394" s="4">
        <v>0.30525550531325302</v>
      </c>
      <c r="F394" s="4">
        <v>0.41499999999999998</v>
      </c>
      <c r="G394" s="4">
        <v>0.32</v>
      </c>
      <c r="H394" s="4">
        <v>1</v>
      </c>
    </row>
    <row r="395" spans="1:8" x14ac:dyDescent="0.35">
      <c r="A395" s="4" t="s">
        <v>3863</v>
      </c>
      <c r="B395" s="6" t="s">
        <v>245</v>
      </c>
      <c r="C395" s="6" t="s">
        <v>3864</v>
      </c>
      <c r="D395" s="4">
        <v>0.37454836690536097</v>
      </c>
      <c r="E395" s="4">
        <v>-4.3512628418969903E-3</v>
      </c>
      <c r="F395" s="4">
        <v>0.155</v>
      </c>
      <c r="G395" s="4">
        <v>0.15</v>
      </c>
      <c r="H395" s="4">
        <v>1</v>
      </c>
    </row>
    <row r="396" spans="1:8" x14ac:dyDescent="0.35">
      <c r="A396" s="4" t="s">
        <v>26899</v>
      </c>
      <c r="B396" s="6" t="s">
        <v>261</v>
      </c>
      <c r="C396" s="6" t="s">
        <v>26900</v>
      </c>
      <c r="D396" s="4">
        <v>0.37562961327296102</v>
      </c>
      <c r="E396" s="4">
        <v>0.101726980566263</v>
      </c>
      <c r="F396" s="4">
        <v>0.34200000000000003</v>
      </c>
      <c r="G396" s="4">
        <v>0.28599999999999998</v>
      </c>
      <c r="H396" s="4">
        <v>1</v>
      </c>
    </row>
    <row r="397" spans="1:8" x14ac:dyDescent="0.35">
      <c r="A397" s="4" t="s">
        <v>12228</v>
      </c>
      <c r="B397" s="6" t="s">
        <v>410</v>
      </c>
      <c r="C397" s="6" t="s">
        <v>410</v>
      </c>
      <c r="D397" s="4">
        <v>0.38005512545876902</v>
      </c>
      <c r="E397" s="4">
        <v>0.27330816943550201</v>
      </c>
      <c r="F397" s="4">
        <v>0.47599999999999998</v>
      </c>
      <c r="G397" s="4">
        <v>0.36699999999999999</v>
      </c>
      <c r="H397" s="4">
        <v>1</v>
      </c>
    </row>
    <row r="398" spans="1:8" x14ac:dyDescent="0.35">
      <c r="A398" s="4" t="s">
        <v>29347</v>
      </c>
      <c r="B398" s="6" t="s">
        <v>284</v>
      </c>
      <c r="C398" s="6" t="s">
        <v>29348</v>
      </c>
      <c r="D398" s="4">
        <v>0.38641303832642798</v>
      </c>
      <c r="E398" s="4">
        <v>1.0080540602069501</v>
      </c>
      <c r="F398" s="4">
        <v>0.90800000000000003</v>
      </c>
      <c r="G398" s="4">
        <v>0.89</v>
      </c>
      <c r="H398" s="4">
        <v>1</v>
      </c>
    </row>
    <row r="399" spans="1:8" x14ac:dyDescent="0.35">
      <c r="A399" s="4" t="s">
        <v>24778</v>
      </c>
      <c r="B399" s="6" t="s">
        <v>317</v>
      </c>
      <c r="C399" s="6" t="s">
        <v>24779</v>
      </c>
      <c r="D399" s="4">
        <v>0.39033964406839899</v>
      </c>
      <c r="E399" s="4">
        <v>1.35498705647044</v>
      </c>
      <c r="F399" s="4">
        <v>0.73799999999999999</v>
      </c>
      <c r="G399" s="4">
        <v>0.54300000000000004</v>
      </c>
      <c r="H399" s="4">
        <v>1</v>
      </c>
    </row>
    <row r="400" spans="1:8" x14ac:dyDescent="0.35">
      <c r="A400" s="4" t="s">
        <v>15042</v>
      </c>
      <c r="B400" s="6" t="s">
        <v>544</v>
      </c>
      <c r="C400" s="6" t="s">
        <v>15043</v>
      </c>
      <c r="D400" s="4">
        <v>0.39153820461646399</v>
      </c>
      <c r="E400" s="4">
        <v>4.5685285227639101E-2</v>
      </c>
      <c r="F400" s="4">
        <v>0.19600000000000001</v>
      </c>
      <c r="G400" s="4">
        <v>0.158</v>
      </c>
      <c r="H400" s="4">
        <v>1</v>
      </c>
    </row>
    <row r="401" spans="1:8" x14ac:dyDescent="0.35">
      <c r="A401" s="4" t="s">
        <v>15728</v>
      </c>
      <c r="B401" s="6" t="s">
        <v>160</v>
      </c>
      <c r="C401" s="6" t="s">
        <v>15729</v>
      </c>
      <c r="D401" s="4">
        <v>0.40436073179256399</v>
      </c>
      <c r="E401" s="4">
        <v>0.25295428576187901</v>
      </c>
      <c r="F401" s="4">
        <v>0.89100000000000001</v>
      </c>
      <c r="G401" s="4">
        <v>0.85</v>
      </c>
      <c r="H401" s="4">
        <v>1</v>
      </c>
    </row>
    <row r="402" spans="1:8" x14ac:dyDescent="0.35">
      <c r="A402" s="4" t="s">
        <v>10268</v>
      </c>
      <c r="B402" s="6" t="s">
        <v>295</v>
      </c>
      <c r="C402" s="6" t="s">
        <v>10269</v>
      </c>
      <c r="D402" s="4">
        <v>0.40559143587103402</v>
      </c>
      <c r="E402" s="4">
        <v>8.3507678664137303E-2</v>
      </c>
      <c r="F402" s="4">
        <v>0.19</v>
      </c>
      <c r="G402" s="4">
        <v>0.13400000000000001</v>
      </c>
      <c r="H402" s="4">
        <v>1</v>
      </c>
    </row>
    <row r="403" spans="1:8" x14ac:dyDescent="0.35">
      <c r="A403" s="4" t="s">
        <v>19489</v>
      </c>
      <c r="B403" s="6" t="s">
        <v>152</v>
      </c>
      <c r="C403" s="6" t="s">
        <v>152</v>
      </c>
      <c r="D403" s="4">
        <v>0.41518944037553501</v>
      </c>
      <c r="E403" s="4">
        <v>5.3302672352010097E-2</v>
      </c>
      <c r="F403" s="4">
        <v>0.15</v>
      </c>
      <c r="G403" s="4">
        <v>0.125</v>
      </c>
      <c r="H403" s="4">
        <v>1</v>
      </c>
    </row>
    <row r="404" spans="1:8" x14ac:dyDescent="0.35">
      <c r="A404" s="4" t="s">
        <v>4822</v>
      </c>
      <c r="B404" s="6" t="s">
        <v>305</v>
      </c>
      <c r="C404" s="6" t="s">
        <v>4823</v>
      </c>
      <c r="D404" s="4">
        <v>0.41762808258856099</v>
      </c>
      <c r="E404" s="4">
        <v>0.13531669903705901</v>
      </c>
      <c r="F404" s="4">
        <v>0.34899999999999998</v>
      </c>
      <c r="G404" s="4">
        <v>0.29399999999999998</v>
      </c>
      <c r="H404" s="4">
        <v>1</v>
      </c>
    </row>
    <row r="405" spans="1:8" x14ac:dyDescent="0.35">
      <c r="A405" s="4" t="s">
        <v>10448</v>
      </c>
      <c r="B405" s="6" t="s">
        <v>413</v>
      </c>
      <c r="C405" s="6" t="s">
        <v>10449</v>
      </c>
      <c r="D405" s="4">
        <v>0.41832207560803297</v>
      </c>
      <c r="E405" s="4">
        <v>0.30618993018386698</v>
      </c>
      <c r="F405" s="4">
        <v>0.32300000000000001</v>
      </c>
      <c r="G405" s="4">
        <v>0.185</v>
      </c>
      <c r="H405" s="4">
        <v>1</v>
      </c>
    </row>
    <row r="406" spans="1:8" x14ac:dyDescent="0.35">
      <c r="A406" s="4" t="s">
        <v>3284</v>
      </c>
      <c r="B406" s="6" t="s">
        <v>525</v>
      </c>
      <c r="C406" s="6" t="s">
        <v>3285</v>
      </c>
      <c r="D406" s="4">
        <v>0.42171623148818099</v>
      </c>
      <c r="E406" s="4">
        <v>0.145177737049827</v>
      </c>
      <c r="F406" s="4">
        <v>0.52300000000000002</v>
      </c>
      <c r="G406" s="4">
        <v>0.49199999999999999</v>
      </c>
      <c r="H406" s="4">
        <v>1</v>
      </c>
    </row>
    <row r="407" spans="1:8" x14ac:dyDescent="0.35">
      <c r="A407" s="4" t="s">
        <v>15414</v>
      </c>
      <c r="B407" s="6" t="s">
        <v>572</v>
      </c>
      <c r="C407" s="6" t="s">
        <v>572</v>
      </c>
      <c r="D407" s="4">
        <v>0.42174228123102497</v>
      </c>
      <c r="E407" s="4">
        <v>2.6468893289552299E-2</v>
      </c>
      <c r="F407" s="4">
        <v>0.105</v>
      </c>
      <c r="G407" s="4">
        <v>8.1000000000000003E-2</v>
      </c>
      <c r="H407" s="4">
        <v>1</v>
      </c>
    </row>
    <row r="408" spans="1:8" x14ac:dyDescent="0.35">
      <c r="A408" s="4" t="s">
        <v>25516</v>
      </c>
      <c r="B408" s="6" t="s">
        <v>503</v>
      </c>
      <c r="C408" s="6" t="s">
        <v>25517</v>
      </c>
      <c r="D408" s="4">
        <v>0.424506493318348</v>
      </c>
      <c r="E408" s="4">
        <v>0.23408651838290601</v>
      </c>
      <c r="F408" s="4">
        <v>0.57799999999999996</v>
      </c>
      <c r="G408" s="4">
        <v>0.53500000000000003</v>
      </c>
      <c r="H408" s="4">
        <v>1</v>
      </c>
    </row>
    <row r="409" spans="1:8" x14ac:dyDescent="0.35">
      <c r="A409" s="4" t="s">
        <v>18999</v>
      </c>
      <c r="B409" s="6" t="s">
        <v>207</v>
      </c>
      <c r="C409" s="6" t="s">
        <v>207</v>
      </c>
      <c r="D409" s="4">
        <v>0.425275294395138</v>
      </c>
      <c r="E409" s="4">
        <v>9.5585001132335701E-2</v>
      </c>
      <c r="F409" s="4">
        <v>0.39100000000000001</v>
      </c>
      <c r="G409" s="4">
        <v>0.34200000000000003</v>
      </c>
      <c r="H409" s="4">
        <v>1</v>
      </c>
    </row>
    <row r="410" spans="1:8" x14ac:dyDescent="0.35">
      <c r="A410" s="4" t="s">
        <v>10928</v>
      </c>
      <c r="B410" s="6" t="s">
        <v>228</v>
      </c>
      <c r="C410" s="6" t="s">
        <v>10929</v>
      </c>
      <c r="D410" s="4">
        <v>0.43357386873696502</v>
      </c>
      <c r="E410" s="4">
        <v>7.7761520970818204E-2</v>
      </c>
      <c r="F410" s="4">
        <v>0.27100000000000002</v>
      </c>
      <c r="G410" s="4">
        <v>0.23699999999999999</v>
      </c>
      <c r="H410" s="4">
        <v>1</v>
      </c>
    </row>
    <row r="411" spans="1:8" x14ac:dyDescent="0.35">
      <c r="A411" s="4" t="s">
        <v>24362</v>
      </c>
      <c r="B411" s="6" t="s">
        <v>397</v>
      </c>
      <c r="C411" s="6" t="s">
        <v>24363</v>
      </c>
      <c r="D411" s="4">
        <v>0.43872749403628097</v>
      </c>
      <c r="E411" s="4">
        <v>0.238273979241966</v>
      </c>
      <c r="F411" s="4">
        <v>0.71399999999999997</v>
      </c>
      <c r="G411" s="4">
        <v>0.68</v>
      </c>
      <c r="H411" s="4">
        <v>1</v>
      </c>
    </row>
    <row r="412" spans="1:8" x14ac:dyDescent="0.35">
      <c r="A412" s="4" t="s">
        <v>27367</v>
      </c>
      <c r="B412" s="6" t="s">
        <v>149</v>
      </c>
      <c r="C412" s="6" t="s">
        <v>27368</v>
      </c>
      <c r="D412" s="4">
        <v>0.44163356667853698</v>
      </c>
      <c r="E412" s="4">
        <v>6.36428212492023E-2</v>
      </c>
      <c r="F412" s="4">
        <v>0.154</v>
      </c>
      <c r="G412" s="4">
        <v>0.115</v>
      </c>
      <c r="H412" s="4">
        <v>1</v>
      </c>
    </row>
    <row r="413" spans="1:8" x14ac:dyDescent="0.35">
      <c r="A413" s="4" t="s">
        <v>14315</v>
      </c>
      <c r="B413" s="6" t="s">
        <v>159</v>
      </c>
      <c r="C413" s="6" t="s">
        <v>14316</v>
      </c>
      <c r="D413" s="4">
        <v>0.445193062167276</v>
      </c>
      <c r="E413" s="4">
        <v>5.6606475056686201E-2</v>
      </c>
      <c r="F413" s="4">
        <v>0.16600000000000001</v>
      </c>
      <c r="G413" s="4">
        <v>0.114</v>
      </c>
      <c r="H413" s="4">
        <v>1</v>
      </c>
    </row>
    <row r="414" spans="1:8" x14ac:dyDescent="0.35">
      <c r="A414" s="4" t="s">
        <v>9973</v>
      </c>
      <c r="B414" s="6" t="s">
        <v>315</v>
      </c>
      <c r="C414" s="6" t="s">
        <v>9974</v>
      </c>
      <c r="D414" s="4">
        <v>0.45003654625776501</v>
      </c>
      <c r="E414" s="4">
        <v>3.1269108413512399</v>
      </c>
      <c r="F414" s="4">
        <v>0.99299999999999999</v>
      </c>
      <c r="G414" s="4">
        <v>0.98399999999999999</v>
      </c>
      <c r="H414" s="4">
        <v>1</v>
      </c>
    </row>
    <row r="415" spans="1:8" x14ac:dyDescent="0.35">
      <c r="A415" s="4" t="s">
        <v>22689</v>
      </c>
      <c r="B415" s="6" t="s">
        <v>117</v>
      </c>
      <c r="C415" s="6" t="s">
        <v>22690</v>
      </c>
      <c r="D415" s="4">
        <v>0.45168661888335698</v>
      </c>
      <c r="E415" s="4">
        <v>7.2089133662021396E-2</v>
      </c>
      <c r="F415" s="4">
        <v>0.20499999999999999</v>
      </c>
      <c r="G415" s="4">
        <v>0.16200000000000001</v>
      </c>
      <c r="H415" s="4">
        <v>1</v>
      </c>
    </row>
    <row r="416" spans="1:8" x14ac:dyDescent="0.35">
      <c r="A416" s="4" t="s">
        <v>15445</v>
      </c>
      <c r="B416" s="6" t="s">
        <v>501</v>
      </c>
      <c r="C416" s="6" t="s">
        <v>15446</v>
      </c>
      <c r="D416" s="4">
        <v>0.45197222812930998</v>
      </c>
      <c r="E416" s="4">
        <v>0.10253805818103701</v>
      </c>
      <c r="F416" s="4">
        <v>0.41199999999999998</v>
      </c>
      <c r="G416" s="4">
        <v>0.37</v>
      </c>
      <c r="H416" s="4">
        <v>1</v>
      </c>
    </row>
    <row r="417" spans="1:8" x14ac:dyDescent="0.35">
      <c r="A417" s="4" t="s">
        <v>25740</v>
      </c>
      <c r="B417" s="6" t="s">
        <v>249</v>
      </c>
      <c r="C417" s="6" t="s">
        <v>249</v>
      </c>
      <c r="D417" s="4">
        <v>0.45381683656466298</v>
      </c>
      <c r="E417" s="4">
        <v>0.14090738366192199</v>
      </c>
      <c r="F417" s="4">
        <v>0.35899999999999999</v>
      </c>
      <c r="G417" s="4">
        <v>0.308</v>
      </c>
      <c r="H417" s="4">
        <v>1</v>
      </c>
    </row>
    <row r="418" spans="1:8" x14ac:dyDescent="0.35">
      <c r="A418" s="4" t="s">
        <v>25932</v>
      </c>
      <c r="B418" s="6" t="s">
        <v>87</v>
      </c>
      <c r="C418" s="6" t="s">
        <v>87</v>
      </c>
      <c r="D418" s="4">
        <v>0.45490316592505498</v>
      </c>
      <c r="E418" s="4">
        <v>4.0507080172146798E-2</v>
      </c>
      <c r="F418" s="4">
        <v>0.20100000000000001</v>
      </c>
      <c r="G418" s="4">
        <v>0.17599999999999999</v>
      </c>
      <c r="H418" s="4">
        <v>1</v>
      </c>
    </row>
    <row r="419" spans="1:8" x14ac:dyDescent="0.35">
      <c r="A419" s="4" t="s">
        <v>12635</v>
      </c>
      <c r="B419" s="6" t="s">
        <v>162</v>
      </c>
      <c r="C419" s="6" t="s">
        <v>162</v>
      </c>
      <c r="D419" s="4">
        <v>0.45923234989743</v>
      </c>
      <c r="E419" s="4">
        <v>3.7105313569744898E-2</v>
      </c>
      <c r="F419" s="4">
        <v>0.192</v>
      </c>
      <c r="G419" s="4">
        <v>0.16700000000000001</v>
      </c>
      <c r="H419" s="4">
        <v>1</v>
      </c>
    </row>
    <row r="420" spans="1:8" x14ac:dyDescent="0.35">
      <c r="A420" s="4" t="s">
        <v>24112</v>
      </c>
      <c r="B420" s="6" t="s">
        <v>514</v>
      </c>
      <c r="C420" s="6" t="s">
        <v>24113</v>
      </c>
      <c r="D420" s="4">
        <v>0.46059814058911402</v>
      </c>
      <c r="E420" s="4">
        <v>1.2376036999417399</v>
      </c>
      <c r="F420" s="4">
        <v>0.88500000000000001</v>
      </c>
      <c r="G420" s="4">
        <v>0.82399999999999995</v>
      </c>
      <c r="H420" s="4">
        <v>1</v>
      </c>
    </row>
    <row r="421" spans="1:8" x14ac:dyDescent="0.35">
      <c r="A421" s="4" t="s">
        <v>10266</v>
      </c>
      <c r="B421" s="6" t="s">
        <v>400</v>
      </c>
      <c r="C421" s="6" t="s">
        <v>10267</v>
      </c>
      <c r="D421" s="4">
        <v>0.461615680804426</v>
      </c>
      <c r="E421" s="4">
        <v>9.7545468931761206E-2</v>
      </c>
      <c r="F421" s="4">
        <v>0.189</v>
      </c>
      <c r="G421" s="4">
        <v>0.16400000000000001</v>
      </c>
      <c r="H421" s="4">
        <v>1</v>
      </c>
    </row>
    <row r="422" spans="1:8" x14ac:dyDescent="0.35">
      <c r="A422" s="4" t="s">
        <v>4671</v>
      </c>
      <c r="B422" s="6" t="s">
        <v>371</v>
      </c>
      <c r="C422" s="6" t="s">
        <v>371</v>
      </c>
      <c r="D422" s="4">
        <v>0.465075271580004</v>
      </c>
      <c r="E422" s="4">
        <v>7.8677304937816703E-2</v>
      </c>
      <c r="F422" s="4">
        <v>0.248</v>
      </c>
      <c r="G422" s="4">
        <v>0.186</v>
      </c>
      <c r="H422" s="4">
        <v>1</v>
      </c>
    </row>
    <row r="423" spans="1:8" x14ac:dyDescent="0.35">
      <c r="A423" s="4" t="s">
        <v>15757</v>
      </c>
      <c r="B423" s="6" t="s">
        <v>426</v>
      </c>
      <c r="C423" s="6" t="s">
        <v>426</v>
      </c>
      <c r="D423" s="4">
        <v>0.46673231845937702</v>
      </c>
      <c r="E423" s="4">
        <v>0.41385146055445998</v>
      </c>
      <c r="F423" s="4">
        <v>0.52300000000000002</v>
      </c>
      <c r="G423" s="4">
        <v>0.45100000000000001</v>
      </c>
      <c r="H423" s="4">
        <v>1</v>
      </c>
    </row>
    <row r="424" spans="1:8" x14ac:dyDescent="0.35">
      <c r="A424" s="4" t="s">
        <v>13713</v>
      </c>
      <c r="B424" s="6" t="s">
        <v>569</v>
      </c>
      <c r="C424" s="6" t="s">
        <v>13714</v>
      </c>
      <c r="D424" s="4">
        <v>0.46688753363019903</v>
      </c>
      <c r="E424" s="4">
        <v>9.4802479795441902E-2</v>
      </c>
      <c r="F424" s="4">
        <v>0.28899999999999998</v>
      </c>
      <c r="G424" s="4">
        <v>0.26100000000000001</v>
      </c>
      <c r="H424" s="4">
        <v>1</v>
      </c>
    </row>
    <row r="425" spans="1:8" x14ac:dyDescent="0.35">
      <c r="A425" s="4" t="s">
        <v>11337</v>
      </c>
      <c r="B425" s="6" t="s">
        <v>381</v>
      </c>
      <c r="C425" s="6" t="s">
        <v>11338</v>
      </c>
      <c r="D425" s="4">
        <v>0.468047311320476</v>
      </c>
      <c r="E425" s="4">
        <v>2.8904902438666499E-2</v>
      </c>
      <c r="F425" s="4">
        <v>0.215</v>
      </c>
      <c r="G425" s="4">
        <v>0.19900000000000001</v>
      </c>
      <c r="H425" s="4">
        <v>1</v>
      </c>
    </row>
    <row r="426" spans="1:8" x14ac:dyDescent="0.35">
      <c r="A426" s="4" t="s">
        <v>2171</v>
      </c>
      <c r="B426" s="6" t="s">
        <v>383</v>
      </c>
      <c r="C426" s="6" t="s">
        <v>383</v>
      </c>
      <c r="D426" s="4">
        <v>0.46889020039333901</v>
      </c>
      <c r="E426" s="4">
        <v>0.141936599510498</v>
      </c>
      <c r="F426" s="4">
        <v>0.35599999999999998</v>
      </c>
      <c r="G426" s="4">
        <v>0.29199999999999998</v>
      </c>
      <c r="H426" s="4">
        <v>1</v>
      </c>
    </row>
    <row r="427" spans="1:8" x14ac:dyDescent="0.35">
      <c r="A427" s="4" t="s">
        <v>20388</v>
      </c>
      <c r="B427" s="6" t="s">
        <v>507</v>
      </c>
      <c r="C427" s="6" t="s">
        <v>20389</v>
      </c>
      <c r="D427" s="4">
        <v>0.46986600155762398</v>
      </c>
      <c r="E427" s="4">
        <v>1.3606273179666201E-2</v>
      </c>
      <c r="F427" s="4">
        <v>0.13200000000000001</v>
      </c>
      <c r="G427" s="4">
        <v>0.11700000000000001</v>
      </c>
      <c r="H427" s="4">
        <v>1</v>
      </c>
    </row>
    <row r="428" spans="1:8" x14ac:dyDescent="0.35">
      <c r="A428" s="4" t="s">
        <v>19223</v>
      </c>
      <c r="B428" s="6" t="s">
        <v>112</v>
      </c>
      <c r="C428" s="6" t="s">
        <v>19224</v>
      </c>
      <c r="D428" s="4">
        <v>0.47218402170516799</v>
      </c>
      <c r="E428" s="4">
        <v>7.1010340942127104E-2</v>
      </c>
      <c r="F428" s="4">
        <v>0.23300000000000001</v>
      </c>
      <c r="G428" s="4">
        <v>0.18099999999999999</v>
      </c>
      <c r="H428" s="4">
        <v>1</v>
      </c>
    </row>
    <row r="429" spans="1:8" x14ac:dyDescent="0.35">
      <c r="A429" s="4" t="s">
        <v>24033</v>
      </c>
      <c r="B429" s="6" t="s">
        <v>248</v>
      </c>
      <c r="C429" s="6" t="s">
        <v>24034</v>
      </c>
      <c r="D429" s="4">
        <v>0.47602730603395299</v>
      </c>
      <c r="E429" s="4">
        <v>7.8660647109053697E-2</v>
      </c>
      <c r="F429" s="4">
        <v>0.21199999999999999</v>
      </c>
      <c r="G429" s="4">
        <v>0.16700000000000001</v>
      </c>
      <c r="H429" s="4">
        <v>1</v>
      </c>
    </row>
    <row r="430" spans="1:8" x14ac:dyDescent="0.35">
      <c r="A430" s="4" t="s">
        <v>23034</v>
      </c>
      <c r="B430" s="6" t="s">
        <v>318</v>
      </c>
      <c r="C430" s="6" t="s">
        <v>318</v>
      </c>
      <c r="D430" s="4">
        <v>0.47647787808252401</v>
      </c>
      <c r="E430" s="4">
        <v>4.1803217895902099E-3</v>
      </c>
      <c r="F430" s="4">
        <v>0.109</v>
      </c>
      <c r="G430" s="4">
        <v>0.10299999999999999</v>
      </c>
      <c r="H430" s="4">
        <v>1</v>
      </c>
    </row>
    <row r="431" spans="1:8" x14ac:dyDescent="0.35">
      <c r="A431" s="4" t="s">
        <v>18461</v>
      </c>
      <c r="B431" s="6" t="s">
        <v>367</v>
      </c>
      <c r="C431" s="6" t="s">
        <v>18462</v>
      </c>
      <c r="D431" s="4">
        <v>0.48160347581160601</v>
      </c>
      <c r="E431" s="4">
        <v>0.28138285362091597</v>
      </c>
      <c r="F431" s="4">
        <v>0.54200000000000004</v>
      </c>
      <c r="G431" s="4">
        <v>0.48799999999999999</v>
      </c>
      <c r="H431" s="4">
        <v>1</v>
      </c>
    </row>
    <row r="432" spans="1:8" x14ac:dyDescent="0.35">
      <c r="A432" s="4" t="s">
        <v>23114</v>
      </c>
      <c r="B432" s="6" t="s">
        <v>221</v>
      </c>
      <c r="C432" s="6" t="s">
        <v>221</v>
      </c>
      <c r="D432" s="4">
        <v>0.48254426477981499</v>
      </c>
      <c r="E432" s="4">
        <v>0.101943928955154</v>
      </c>
      <c r="F432" s="4">
        <v>0.248</v>
      </c>
      <c r="G432" s="4">
        <v>0.19500000000000001</v>
      </c>
      <c r="H432" s="4">
        <v>1</v>
      </c>
    </row>
    <row r="433" spans="1:8" x14ac:dyDescent="0.35">
      <c r="A433" s="4" t="s">
        <v>12756</v>
      </c>
      <c r="B433" s="6" t="s">
        <v>293</v>
      </c>
      <c r="C433" s="6" t="s">
        <v>12757</v>
      </c>
      <c r="D433" s="4">
        <v>0.48309490129801802</v>
      </c>
      <c r="E433" s="4">
        <v>5.7199414437657498E-2</v>
      </c>
      <c r="F433" s="4">
        <v>0.314</v>
      </c>
      <c r="G433" s="4">
        <v>0.28499999999999998</v>
      </c>
      <c r="H433" s="4">
        <v>1</v>
      </c>
    </row>
    <row r="434" spans="1:8" x14ac:dyDescent="0.35">
      <c r="A434" s="4" t="s">
        <v>4575</v>
      </c>
      <c r="B434" s="6" t="s">
        <v>229</v>
      </c>
      <c r="C434" s="6" t="s">
        <v>229</v>
      </c>
      <c r="D434" s="4">
        <v>0.48561952450467599</v>
      </c>
      <c r="E434" s="4">
        <v>7.1358965501240004E-2</v>
      </c>
      <c r="F434" s="4">
        <v>0.215</v>
      </c>
      <c r="G434" s="4">
        <v>0.17799999999999999</v>
      </c>
      <c r="H434" s="4">
        <v>1</v>
      </c>
    </row>
    <row r="435" spans="1:8" x14ac:dyDescent="0.35">
      <c r="A435" s="4" t="s">
        <v>1895</v>
      </c>
      <c r="B435" s="6" t="s">
        <v>472</v>
      </c>
      <c r="C435" s="6" t="s">
        <v>1896</v>
      </c>
      <c r="D435" s="4">
        <v>0.49234270291054</v>
      </c>
      <c r="E435" s="4">
        <v>0.67330150630399599</v>
      </c>
      <c r="F435" s="4">
        <v>0.76100000000000001</v>
      </c>
      <c r="G435" s="4">
        <v>0.69799999999999995</v>
      </c>
      <c r="H435" s="4">
        <v>1</v>
      </c>
    </row>
    <row r="436" spans="1:8" x14ac:dyDescent="0.35">
      <c r="A436" s="4" t="s">
        <v>29114</v>
      </c>
      <c r="B436" s="6" t="s">
        <v>223</v>
      </c>
      <c r="C436" s="6" t="s">
        <v>29115</v>
      </c>
      <c r="D436" s="4">
        <v>0.49296485677783602</v>
      </c>
      <c r="E436" s="4">
        <v>0.107818986513901</v>
      </c>
      <c r="F436" s="4">
        <v>0.27600000000000002</v>
      </c>
      <c r="G436" s="4">
        <v>0.21299999999999999</v>
      </c>
      <c r="H436" s="4">
        <v>1</v>
      </c>
    </row>
    <row r="437" spans="1:8" x14ac:dyDescent="0.35">
      <c r="A437" s="4" t="s">
        <v>23378</v>
      </c>
      <c r="B437" s="6" t="s">
        <v>255</v>
      </c>
      <c r="C437" s="6" t="s">
        <v>23379</v>
      </c>
      <c r="D437" s="4">
        <v>0.495521060552082</v>
      </c>
      <c r="E437" s="4">
        <v>0.102306831653206</v>
      </c>
      <c r="F437" s="4">
        <v>0.34100000000000003</v>
      </c>
      <c r="G437" s="4">
        <v>0.28999999999999998</v>
      </c>
      <c r="H437" s="4">
        <v>1</v>
      </c>
    </row>
    <row r="438" spans="1:8" x14ac:dyDescent="0.35">
      <c r="A438" s="4" t="s">
        <v>20696</v>
      </c>
      <c r="B438" s="6" t="s">
        <v>553</v>
      </c>
      <c r="C438" s="6" t="s">
        <v>20697</v>
      </c>
      <c r="D438" s="4">
        <v>0.49604036055272799</v>
      </c>
      <c r="E438" s="4">
        <v>3.5961475994680601E-2</v>
      </c>
      <c r="F438" s="4">
        <v>0.11</v>
      </c>
      <c r="G438" s="4">
        <v>0.09</v>
      </c>
      <c r="H438" s="4">
        <v>1</v>
      </c>
    </row>
    <row r="439" spans="1:8" x14ac:dyDescent="0.35">
      <c r="A439" s="4" t="s">
        <v>15724</v>
      </c>
      <c r="B439" s="6" t="s">
        <v>435</v>
      </c>
      <c r="C439" s="6" t="s">
        <v>15725</v>
      </c>
      <c r="D439" s="4">
        <v>0.50099446602366604</v>
      </c>
      <c r="E439" s="4">
        <v>0.291708724379169</v>
      </c>
      <c r="F439" s="4">
        <v>0.53400000000000003</v>
      </c>
      <c r="G439" s="4">
        <v>0.46800000000000003</v>
      </c>
      <c r="H439" s="4">
        <v>1</v>
      </c>
    </row>
    <row r="440" spans="1:8" x14ac:dyDescent="0.35">
      <c r="A440" s="4" t="s">
        <v>13512</v>
      </c>
      <c r="B440" s="6" t="s">
        <v>174</v>
      </c>
      <c r="C440" s="6" t="s">
        <v>174</v>
      </c>
      <c r="D440" s="4">
        <v>0.50701088509074899</v>
      </c>
      <c r="E440" s="4">
        <v>6.1023179368723804E-3</v>
      </c>
      <c r="F440" s="4">
        <v>0.187</v>
      </c>
      <c r="G440" s="4">
        <v>0.184</v>
      </c>
      <c r="H440" s="4">
        <v>1</v>
      </c>
    </row>
    <row r="441" spans="1:8" x14ac:dyDescent="0.35">
      <c r="A441" s="4" t="s">
        <v>13311</v>
      </c>
      <c r="B441" s="6" t="s">
        <v>231</v>
      </c>
      <c r="C441" s="6" t="s">
        <v>13312</v>
      </c>
      <c r="D441" s="4">
        <v>0.50874970390242302</v>
      </c>
      <c r="E441" s="4">
        <v>6.3555962570652005E-2</v>
      </c>
      <c r="F441" s="4">
        <v>0.28799999999999998</v>
      </c>
      <c r="G441" s="4">
        <v>0.26500000000000001</v>
      </c>
      <c r="H441" s="4">
        <v>1</v>
      </c>
    </row>
    <row r="442" spans="1:8" x14ac:dyDescent="0.35">
      <c r="A442" s="4" t="s">
        <v>2937</v>
      </c>
      <c r="B442" s="6" t="s">
        <v>120</v>
      </c>
      <c r="C442" s="6" t="s">
        <v>2938</v>
      </c>
      <c r="D442" s="4">
        <v>0.50901065274715496</v>
      </c>
      <c r="E442" s="4">
        <v>0.30746425408424199</v>
      </c>
      <c r="F442" s="4">
        <v>0.41399999999999998</v>
      </c>
      <c r="G442" s="4">
        <v>0.29899999999999999</v>
      </c>
      <c r="H442" s="4">
        <v>1</v>
      </c>
    </row>
    <row r="443" spans="1:8" x14ac:dyDescent="0.35">
      <c r="A443" s="4" t="s">
        <v>13342</v>
      </c>
      <c r="B443" s="6" t="s">
        <v>215</v>
      </c>
      <c r="C443" s="6" t="s">
        <v>13343</v>
      </c>
      <c r="D443" s="4">
        <v>0.50937258843375799</v>
      </c>
      <c r="E443" s="4">
        <v>0.17237441881033799</v>
      </c>
      <c r="F443" s="4">
        <v>0.33400000000000002</v>
      </c>
      <c r="G443" s="4">
        <v>0.26800000000000002</v>
      </c>
      <c r="H443" s="4">
        <v>1</v>
      </c>
    </row>
    <row r="444" spans="1:8" x14ac:dyDescent="0.35">
      <c r="A444" s="4" t="s">
        <v>4862</v>
      </c>
      <c r="B444" s="6" t="s">
        <v>406</v>
      </c>
      <c r="C444" s="6" t="s">
        <v>406</v>
      </c>
      <c r="D444" s="4">
        <v>0.51124480856239096</v>
      </c>
      <c r="E444" s="4">
        <v>6.7773566167473806E-2</v>
      </c>
      <c r="F444" s="4">
        <v>0.246</v>
      </c>
      <c r="G444" s="4">
        <v>0.20200000000000001</v>
      </c>
      <c r="H444" s="4">
        <v>1</v>
      </c>
    </row>
    <row r="445" spans="1:8" x14ac:dyDescent="0.35">
      <c r="A445" s="4" t="s">
        <v>26487</v>
      </c>
      <c r="B445" s="6" t="s">
        <v>374</v>
      </c>
      <c r="C445" s="6" t="s">
        <v>374</v>
      </c>
      <c r="D445" s="4">
        <v>0.51565451863729905</v>
      </c>
      <c r="E445" s="4">
        <v>6.1728376650959396</v>
      </c>
      <c r="F445" s="4">
        <v>0.89900000000000002</v>
      </c>
      <c r="G445" s="4">
        <v>0.84199999999999997</v>
      </c>
      <c r="H445" s="4">
        <v>1</v>
      </c>
    </row>
    <row r="446" spans="1:8" x14ac:dyDescent="0.35">
      <c r="A446" s="4" t="s">
        <v>16566</v>
      </c>
      <c r="B446" s="6" t="s">
        <v>471</v>
      </c>
      <c r="C446" s="6" t="s">
        <v>16567</v>
      </c>
      <c r="D446" s="4">
        <v>0.52062754495567198</v>
      </c>
      <c r="E446" s="4">
        <v>-7.1949525192387995E-2</v>
      </c>
      <c r="F446" s="4">
        <v>0.19400000000000001</v>
      </c>
      <c r="G446" s="4">
        <v>0.21099999999999999</v>
      </c>
      <c r="H446" s="4">
        <v>1</v>
      </c>
    </row>
    <row r="447" spans="1:8" x14ac:dyDescent="0.35">
      <c r="A447" s="4" t="s">
        <v>19306</v>
      </c>
      <c r="B447" s="6" t="s">
        <v>270</v>
      </c>
      <c r="C447" s="6" t="s">
        <v>19307</v>
      </c>
      <c r="D447" s="4">
        <v>0.53185686876391902</v>
      </c>
      <c r="E447" s="4">
        <v>1.0094053274116099</v>
      </c>
      <c r="F447" s="4">
        <v>0.88800000000000001</v>
      </c>
      <c r="G447" s="4">
        <v>0.85</v>
      </c>
      <c r="H447" s="4">
        <v>1</v>
      </c>
    </row>
    <row r="448" spans="1:8" x14ac:dyDescent="0.35">
      <c r="A448" s="4" t="s">
        <v>15294</v>
      </c>
      <c r="B448" s="6" t="s">
        <v>300</v>
      </c>
      <c r="C448" s="6" t="s">
        <v>300</v>
      </c>
      <c r="D448" s="4">
        <v>0.53352592029719303</v>
      </c>
      <c r="E448" s="4">
        <v>0.17063050278483199</v>
      </c>
      <c r="F448" s="4">
        <v>0.32800000000000001</v>
      </c>
      <c r="G448" s="4">
        <v>0.29199999999999998</v>
      </c>
      <c r="H448" s="4">
        <v>1</v>
      </c>
    </row>
    <row r="449" spans="1:8" x14ac:dyDescent="0.35">
      <c r="A449" s="4" t="s">
        <v>20043</v>
      </c>
      <c r="B449" s="6" t="s">
        <v>387</v>
      </c>
      <c r="C449" s="6" t="s">
        <v>387</v>
      </c>
      <c r="D449" s="4">
        <v>0.53934786449877603</v>
      </c>
      <c r="E449" s="4">
        <v>3.1478140367590703E-2</v>
      </c>
      <c r="F449" s="4">
        <v>0.20399999999999999</v>
      </c>
      <c r="G449" s="4">
        <v>0.184</v>
      </c>
      <c r="H449" s="4">
        <v>1</v>
      </c>
    </row>
    <row r="450" spans="1:8" x14ac:dyDescent="0.35">
      <c r="A450" s="4" t="s">
        <v>10232</v>
      </c>
      <c r="B450" s="6" t="s">
        <v>372</v>
      </c>
      <c r="C450" s="6" t="s">
        <v>10233</v>
      </c>
      <c r="D450" s="4">
        <v>0.54863615614969496</v>
      </c>
      <c r="E450" s="4">
        <v>3.8714777120234203E-2</v>
      </c>
      <c r="F450" s="4">
        <v>0.20300000000000001</v>
      </c>
      <c r="G450" s="4">
        <v>0.17599999999999999</v>
      </c>
      <c r="H450" s="4">
        <v>1</v>
      </c>
    </row>
    <row r="451" spans="1:8" x14ac:dyDescent="0.35">
      <c r="A451" s="4" t="s">
        <v>5847</v>
      </c>
      <c r="B451" s="6" t="s">
        <v>348</v>
      </c>
      <c r="C451" s="6" t="s">
        <v>348</v>
      </c>
      <c r="D451" s="4">
        <v>0.54867712787094003</v>
      </c>
      <c r="E451" s="4">
        <v>0.312222840500893</v>
      </c>
      <c r="F451" s="4">
        <v>0.54900000000000004</v>
      </c>
      <c r="G451" s="4">
        <v>0.441</v>
      </c>
      <c r="H451" s="4">
        <v>1</v>
      </c>
    </row>
    <row r="452" spans="1:8" x14ac:dyDescent="0.35">
      <c r="A452" s="4" t="s">
        <v>8810</v>
      </c>
      <c r="B452" s="6" t="s">
        <v>297</v>
      </c>
      <c r="C452" s="6" t="s">
        <v>8811</v>
      </c>
      <c r="D452" s="4">
        <v>0.55195721834983702</v>
      </c>
      <c r="E452" s="4">
        <v>0.80266858416784403</v>
      </c>
      <c r="F452" s="4">
        <v>0.79</v>
      </c>
      <c r="G452" s="4">
        <v>0.68400000000000005</v>
      </c>
      <c r="H452" s="4">
        <v>1</v>
      </c>
    </row>
    <row r="453" spans="1:8" x14ac:dyDescent="0.35">
      <c r="A453" s="4" t="s">
        <v>18611</v>
      </c>
      <c r="B453" s="6" t="s">
        <v>210</v>
      </c>
      <c r="C453" s="6" t="s">
        <v>18612</v>
      </c>
      <c r="D453" s="4">
        <v>0.55403920476909996</v>
      </c>
      <c r="E453" s="4">
        <v>0.52281507787336601</v>
      </c>
      <c r="F453" s="4">
        <v>0.77400000000000002</v>
      </c>
      <c r="G453" s="4">
        <v>0.69699999999999995</v>
      </c>
      <c r="H453" s="4">
        <v>1</v>
      </c>
    </row>
    <row r="454" spans="1:8" x14ac:dyDescent="0.35">
      <c r="A454" s="4" t="s">
        <v>2602</v>
      </c>
      <c r="B454" s="6" t="s">
        <v>335</v>
      </c>
      <c r="C454" s="6" t="s">
        <v>2603</v>
      </c>
      <c r="D454" s="4">
        <v>0.55832499135389002</v>
      </c>
      <c r="E454" s="4">
        <v>0.39971293008431702</v>
      </c>
      <c r="F454" s="4">
        <v>0.81299999999999994</v>
      </c>
      <c r="G454" s="4">
        <v>0.78</v>
      </c>
      <c r="H454" s="4">
        <v>1</v>
      </c>
    </row>
    <row r="455" spans="1:8" x14ac:dyDescent="0.35">
      <c r="A455" s="4" t="s">
        <v>13349</v>
      </c>
      <c r="B455" s="6" t="s">
        <v>43</v>
      </c>
      <c r="C455" s="6" t="s">
        <v>43</v>
      </c>
      <c r="D455" s="4">
        <v>0.56273768407775804</v>
      </c>
      <c r="E455" s="4">
        <v>0.25195481603609499</v>
      </c>
      <c r="F455" s="4">
        <v>0.30199999999999999</v>
      </c>
      <c r="G455" s="4">
        <v>0.18099999999999999</v>
      </c>
      <c r="H455" s="4">
        <v>1</v>
      </c>
    </row>
    <row r="456" spans="1:8" x14ac:dyDescent="0.35">
      <c r="A456" s="4" t="s">
        <v>21061</v>
      </c>
      <c r="B456" s="6" t="s">
        <v>362</v>
      </c>
      <c r="C456" s="6" t="s">
        <v>21062</v>
      </c>
      <c r="D456" s="4">
        <v>0.56354841716885196</v>
      </c>
      <c r="E456" s="4">
        <v>0.28729479637192501</v>
      </c>
      <c r="F456" s="4">
        <v>0.53200000000000003</v>
      </c>
      <c r="G456" s="4">
        <v>0.44900000000000001</v>
      </c>
      <c r="H456" s="4">
        <v>1</v>
      </c>
    </row>
    <row r="457" spans="1:8" x14ac:dyDescent="0.35">
      <c r="A457" s="4" t="s">
        <v>3577</v>
      </c>
      <c r="B457" s="6" t="s">
        <v>532</v>
      </c>
      <c r="C457" s="6" t="s">
        <v>3578</v>
      </c>
      <c r="D457" s="4">
        <v>0.56719683550363797</v>
      </c>
      <c r="E457" s="4">
        <v>0.24632248683932401</v>
      </c>
      <c r="F457" s="4">
        <v>0.48699999999999999</v>
      </c>
      <c r="G457" s="4">
        <v>0.38800000000000001</v>
      </c>
      <c r="H457" s="4">
        <v>1</v>
      </c>
    </row>
    <row r="458" spans="1:8" x14ac:dyDescent="0.35">
      <c r="A458" s="4" t="s">
        <v>9762</v>
      </c>
      <c r="B458" s="6" t="s">
        <v>420</v>
      </c>
      <c r="C458" s="6" t="s">
        <v>420</v>
      </c>
      <c r="D458" s="4">
        <v>0.57035028243912</v>
      </c>
      <c r="E458" s="4">
        <v>5.6686591280737199E-2</v>
      </c>
      <c r="F458" s="4">
        <v>0.27200000000000002</v>
      </c>
      <c r="G458" s="4">
        <v>0.245</v>
      </c>
      <c r="H458" s="4">
        <v>1</v>
      </c>
    </row>
    <row r="459" spans="1:8" x14ac:dyDescent="0.35">
      <c r="A459" s="4" t="s">
        <v>2848</v>
      </c>
      <c r="B459" s="6" t="s">
        <v>648</v>
      </c>
      <c r="C459" s="6" t="s">
        <v>2849</v>
      </c>
      <c r="D459" s="4">
        <v>0.57241364876760803</v>
      </c>
      <c r="E459" s="4">
        <v>3.1464258843621501E-2</v>
      </c>
      <c r="F459" s="4">
        <v>0.115</v>
      </c>
      <c r="G459" s="4">
        <v>8.5000000000000006E-2</v>
      </c>
      <c r="H459" s="4">
        <v>1</v>
      </c>
    </row>
    <row r="460" spans="1:8" x14ac:dyDescent="0.35">
      <c r="A460" s="4" t="s">
        <v>18637</v>
      </c>
      <c r="B460" s="6" t="s">
        <v>528</v>
      </c>
      <c r="C460" s="6" t="s">
        <v>528</v>
      </c>
      <c r="D460" s="4">
        <v>0.57331908642484797</v>
      </c>
      <c r="E460" s="4">
        <v>4.3510248729146501E-2</v>
      </c>
      <c r="F460" s="4">
        <v>0.23200000000000001</v>
      </c>
      <c r="G460" s="4">
        <v>0.19800000000000001</v>
      </c>
      <c r="H460" s="4">
        <v>1</v>
      </c>
    </row>
    <row r="461" spans="1:8" x14ac:dyDescent="0.35">
      <c r="A461" s="4" t="s">
        <v>24384</v>
      </c>
      <c r="B461" s="6" t="s">
        <v>494</v>
      </c>
      <c r="C461" s="6" t="s">
        <v>24385</v>
      </c>
      <c r="D461" s="4">
        <v>0.57351262425194904</v>
      </c>
      <c r="E461" s="4">
        <v>0.35240548962712998</v>
      </c>
      <c r="F461" s="4">
        <v>0.41199999999999998</v>
      </c>
      <c r="G461" s="4">
        <v>0.30599999999999999</v>
      </c>
      <c r="H461" s="4">
        <v>1</v>
      </c>
    </row>
    <row r="462" spans="1:8" x14ac:dyDescent="0.35">
      <c r="A462" s="4" t="s">
        <v>14062</v>
      </c>
      <c r="B462" s="6" t="s">
        <v>239</v>
      </c>
      <c r="C462" s="6" t="s">
        <v>14063</v>
      </c>
      <c r="D462" s="4">
        <v>0.57575146692713197</v>
      </c>
      <c r="E462" s="4">
        <v>2.6085763228001602E-2</v>
      </c>
      <c r="F462" s="4">
        <v>0.17100000000000001</v>
      </c>
      <c r="G462" s="4">
        <v>0.13700000000000001</v>
      </c>
      <c r="H462" s="4">
        <v>1</v>
      </c>
    </row>
    <row r="463" spans="1:8" x14ac:dyDescent="0.35">
      <c r="A463" s="4" t="s">
        <v>19834</v>
      </c>
      <c r="B463" s="6" t="s">
        <v>392</v>
      </c>
      <c r="C463" s="6" t="s">
        <v>19835</v>
      </c>
      <c r="D463" s="4">
        <v>0.58067996214350004</v>
      </c>
      <c r="E463" s="4">
        <v>0.134666647100328</v>
      </c>
      <c r="F463" s="4">
        <v>0.38800000000000001</v>
      </c>
      <c r="G463" s="4">
        <v>0.33500000000000002</v>
      </c>
      <c r="H463" s="4">
        <v>1</v>
      </c>
    </row>
    <row r="464" spans="1:8" x14ac:dyDescent="0.35">
      <c r="A464" s="4" t="s">
        <v>27316</v>
      </c>
      <c r="B464" s="6" t="s">
        <v>416</v>
      </c>
      <c r="C464" s="6" t="s">
        <v>27317</v>
      </c>
      <c r="D464" s="4">
        <v>0.58319801129596305</v>
      </c>
      <c r="E464" s="4">
        <v>0.44419131595657402</v>
      </c>
      <c r="F464" s="4">
        <v>0.63500000000000001</v>
      </c>
      <c r="G464" s="4">
        <v>0.52900000000000003</v>
      </c>
      <c r="H464" s="4">
        <v>1</v>
      </c>
    </row>
    <row r="465" spans="1:8" x14ac:dyDescent="0.35">
      <c r="A465" s="4" t="s">
        <v>10146</v>
      </c>
      <c r="B465" s="6" t="s">
        <v>386</v>
      </c>
      <c r="C465" s="6" t="s">
        <v>10147</v>
      </c>
      <c r="D465" s="4">
        <v>0.584934667332493</v>
      </c>
      <c r="E465" s="4">
        <v>8.2271826415905594E-2</v>
      </c>
      <c r="F465" s="4">
        <v>0.47899999999999998</v>
      </c>
      <c r="G465" s="4">
        <v>0.46100000000000002</v>
      </c>
      <c r="H465" s="4">
        <v>1</v>
      </c>
    </row>
    <row r="466" spans="1:8" x14ac:dyDescent="0.35">
      <c r="A466" s="4" t="s">
        <v>17183</v>
      </c>
      <c r="B466" s="6" t="s">
        <v>499</v>
      </c>
      <c r="C466" s="6" t="s">
        <v>17184</v>
      </c>
      <c r="D466" s="4">
        <v>0.592265506398157</v>
      </c>
      <c r="E466" s="4">
        <v>0.226488565392092</v>
      </c>
      <c r="F466" s="4">
        <v>0.46600000000000003</v>
      </c>
      <c r="G466" s="4">
        <v>0.39200000000000002</v>
      </c>
      <c r="H466" s="4">
        <v>1</v>
      </c>
    </row>
    <row r="467" spans="1:8" x14ac:dyDescent="0.35">
      <c r="A467" s="4" t="s">
        <v>27322</v>
      </c>
      <c r="B467" s="6" t="s">
        <v>154</v>
      </c>
      <c r="C467" s="6" t="s">
        <v>27323</v>
      </c>
      <c r="D467" s="4">
        <v>0.597615298099749</v>
      </c>
      <c r="E467" s="4">
        <v>0.23422533362259801</v>
      </c>
      <c r="F467" s="4">
        <v>0.34100000000000003</v>
      </c>
      <c r="G467" s="4">
        <v>0.29199999999999998</v>
      </c>
      <c r="H467" s="4">
        <v>1</v>
      </c>
    </row>
    <row r="468" spans="1:8" x14ac:dyDescent="0.35">
      <c r="A468" s="4" t="s">
        <v>1920</v>
      </c>
      <c r="B468" s="6" t="s">
        <v>265</v>
      </c>
      <c r="C468" s="6" t="s">
        <v>1921</v>
      </c>
      <c r="D468" s="4">
        <v>0.59851314376128395</v>
      </c>
      <c r="E468" s="4">
        <v>9.4210730259382203E-2</v>
      </c>
      <c r="F468" s="4">
        <v>0.248</v>
      </c>
      <c r="G468" s="4">
        <v>0.20200000000000001</v>
      </c>
      <c r="H468" s="4">
        <v>1</v>
      </c>
    </row>
    <row r="469" spans="1:8" x14ac:dyDescent="0.35">
      <c r="A469" s="4" t="s">
        <v>2142</v>
      </c>
      <c r="B469" s="6" t="s">
        <v>135</v>
      </c>
      <c r="C469" s="6" t="s">
        <v>135</v>
      </c>
      <c r="D469" s="4">
        <v>0.60824799112026096</v>
      </c>
      <c r="E469" s="4">
        <v>0.13627888695561099</v>
      </c>
      <c r="F469" s="4">
        <v>0.312</v>
      </c>
      <c r="G469" s="4">
        <v>0.252</v>
      </c>
      <c r="H469" s="4">
        <v>1</v>
      </c>
    </row>
    <row r="470" spans="1:8" x14ac:dyDescent="0.35">
      <c r="A470" s="4" t="s">
        <v>4198</v>
      </c>
      <c r="B470" s="6" t="s">
        <v>409</v>
      </c>
      <c r="C470" s="6" t="s">
        <v>409</v>
      </c>
      <c r="D470" s="4">
        <v>0.60866849039549797</v>
      </c>
      <c r="E470" s="4">
        <v>9.4723553416302494E-2</v>
      </c>
      <c r="F470" s="4">
        <v>0.28499999999999998</v>
      </c>
      <c r="G470" s="4">
        <v>0.23300000000000001</v>
      </c>
      <c r="H470" s="4">
        <v>1</v>
      </c>
    </row>
    <row r="471" spans="1:8" x14ac:dyDescent="0.35">
      <c r="A471" s="4" t="s">
        <v>28440</v>
      </c>
      <c r="B471" s="6" t="s">
        <v>450</v>
      </c>
      <c r="C471" s="6" t="s">
        <v>450</v>
      </c>
      <c r="D471" s="4">
        <v>0.62413876201104401</v>
      </c>
      <c r="E471" s="4">
        <v>0.74582612320368102</v>
      </c>
      <c r="F471" s="4">
        <v>0.81299999999999994</v>
      </c>
      <c r="G471" s="4">
        <v>0.69799999999999995</v>
      </c>
      <c r="H471" s="4">
        <v>1</v>
      </c>
    </row>
    <row r="472" spans="1:8" x14ac:dyDescent="0.35">
      <c r="A472" s="4" t="s">
        <v>23475</v>
      </c>
      <c r="B472" s="6" t="s">
        <v>281</v>
      </c>
      <c r="C472" s="6" t="s">
        <v>281</v>
      </c>
      <c r="D472" s="4">
        <v>0.62704290091274495</v>
      </c>
      <c r="E472" s="4">
        <v>0.15571183066761801</v>
      </c>
      <c r="F472" s="4">
        <v>0.38900000000000001</v>
      </c>
      <c r="G472" s="4">
        <v>0.32700000000000001</v>
      </c>
      <c r="H472" s="4">
        <v>1</v>
      </c>
    </row>
    <row r="473" spans="1:8" x14ac:dyDescent="0.35">
      <c r="A473" s="4" t="s">
        <v>13420</v>
      </c>
      <c r="B473" s="6" t="s">
        <v>336</v>
      </c>
      <c r="C473" s="6" t="s">
        <v>13421</v>
      </c>
      <c r="D473" s="4">
        <v>0.63530434858181695</v>
      </c>
      <c r="E473" s="4">
        <v>0.20274600341009599</v>
      </c>
      <c r="F473" s="4">
        <v>0.153</v>
      </c>
      <c r="G473" s="4">
        <v>0.11600000000000001</v>
      </c>
      <c r="H473" s="4">
        <v>1</v>
      </c>
    </row>
    <row r="474" spans="1:8" x14ac:dyDescent="0.35">
      <c r="A474" s="4" t="s">
        <v>28290</v>
      </c>
      <c r="B474" s="6" t="s">
        <v>326</v>
      </c>
      <c r="C474" s="6" t="s">
        <v>28291</v>
      </c>
      <c r="D474" s="4">
        <v>0.63562111465209603</v>
      </c>
      <c r="E474" s="4">
        <v>1.0269948047404999E-2</v>
      </c>
      <c r="F474" s="4">
        <v>0.151</v>
      </c>
      <c r="G474" s="4">
        <v>0.14699999999999999</v>
      </c>
      <c r="H474" s="4">
        <v>1</v>
      </c>
    </row>
    <row r="475" spans="1:8" x14ac:dyDescent="0.35">
      <c r="A475" s="4" t="s">
        <v>2677</v>
      </c>
      <c r="B475" s="6" t="s">
        <v>445</v>
      </c>
      <c r="C475" s="6" t="s">
        <v>2678</v>
      </c>
      <c r="D475" s="4">
        <v>0.64564692269642299</v>
      </c>
      <c r="E475" s="4">
        <v>-0.124361796935514</v>
      </c>
      <c r="F475" s="4">
        <v>0.94</v>
      </c>
      <c r="G475" s="4">
        <v>0.93899999999999995</v>
      </c>
      <c r="H475" s="4">
        <v>1</v>
      </c>
    </row>
    <row r="476" spans="1:8" x14ac:dyDescent="0.35">
      <c r="A476" s="4" t="s">
        <v>23964</v>
      </c>
      <c r="B476" s="6" t="s">
        <v>465</v>
      </c>
      <c r="C476" s="6" t="s">
        <v>23965</v>
      </c>
      <c r="D476" s="4">
        <v>0.66267793411463405</v>
      </c>
      <c r="E476" s="4">
        <v>0.26667676712791699</v>
      </c>
      <c r="F476" s="4">
        <v>0.245</v>
      </c>
      <c r="G476" s="4">
        <v>9.9000000000000005E-2</v>
      </c>
      <c r="H476" s="4">
        <v>1</v>
      </c>
    </row>
    <row r="477" spans="1:8" x14ac:dyDescent="0.35">
      <c r="A477" s="4" t="s">
        <v>3987</v>
      </c>
      <c r="B477" s="6" t="s">
        <v>604</v>
      </c>
      <c r="C477" s="6" t="s">
        <v>604</v>
      </c>
      <c r="D477" s="4">
        <v>0.66595073889605605</v>
      </c>
      <c r="E477" s="4">
        <v>3.3986333441344801E-2</v>
      </c>
      <c r="F477" s="4">
        <v>0.13600000000000001</v>
      </c>
      <c r="G477" s="4">
        <v>0.105</v>
      </c>
      <c r="H477" s="4">
        <v>1</v>
      </c>
    </row>
    <row r="478" spans="1:8" x14ac:dyDescent="0.35">
      <c r="A478" s="4" t="s">
        <v>23172</v>
      </c>
      <c r="B478" s="6" t="s">
        <v>220</v>
      </c>
      <c r="C478" s="6" t="s">
        <v>23173</v>
      </c>
      <c r="D478" s="4">
        <v>0.66751409783554005</v>
      </c>
      <c r="E478" s="4">
        <v>3.31570115379261E-2</v>
      </c>
      <c r="F478" s="4">
        <v>0.112</v>
      </c>
      <c r="G478" s="4">
        <v>8.7999999999999995E-2</v>
      </c>
      <c r="H478" s="4">
        <v>1</v>
      </c>
    </row>
    <row r="479" spans="1:8" x14ac:dyDescent="0.35">
      <c r="A479" s="4" t="s">
        <v>19096</v>
      </c>
      <c r="B479" s="6" t="s">
        <v>72</v>
      </c>
      <c r="C479" s="6" t="s">
        <v>72</v>
      </c>
      <c r="D479" s="4">
        <v>0.66843470347605205</v>
      </c>
      <c r="E479" s="4">
        <v>0.15063714211943899</v>
      </c>
      <c r="F479" s="4">
        <v>0.25900000000000001</v>
      </c>
      <c r="G479" s="4">
        <v>0.17</v>
      </c>
      <c r="H479" s="4">
        <v>1</v>
      </c>
    </row>
    <row r="480" spans="1:8" x14ac:dyDescent="0.35">
      <c r="A480" s="4" t="s">
        <v>18880</v>
      </c>
      <c r="B480" s="6" t="s">
        <v>497</v>
      </c>
      <c r="C480" s="6" t="s">
        <v>18881</v>
      </c>
      <c r="D480" s="4">
        <v>0.68102719505780396</v>
      </c>
      <c r="E480" s="4">
        <v>9.37090123216371E-2</v>
      </c>
      <c r="F480" s="4">
        <v>0.73799999999999999</v>
      </c>
      <c r="G480" s="4">
        <v>0.71799999999999997</v>
      </c>
      <c r="H480" s="4">
        <v>1</v>
      </c>
    </row>
    <row r="481" spans="1:8" x14ac:dyDescent="0.35">
      <c r="A481" s="4" t="s">
        <v>3111</v>
      </c>
      <c r="B481" s="6" t="s">
        <v>105</v>
      </c>
      <c r="C481" s="6" t="s">
        <v>3112</v>
      </c>
      <c r="D481" s="4">
        <v>0.68212280231425404</v>
      </c>
      <c r="E481" s="4">
        <v>5.7734051417958003E-2</v>
      </c>
      <c r="F481" s="4">
        <v>0.18099999999999999</v>
      </c>
      <c r="G481" s="4">
        <v>0.15</v>
      </c>
      <c r="H481" s="4">
        <v>1</v>
      </c>
    </row>
    <row r="482" spans="1:8" x14ac:dyDescent="0.35">
      <c r="A482" s="4" t="s">
        <v>25486</v>
      </c>
      <c r="B482" s="6" t="s">
        <v>559</v>
      </c>
      <c r="C482" s="6" t="s">
        <v>559</v>
      </c>
      <c r="D482" s="4">
        <v>0.68387852610980104</v>
      </c>
      <c r="E482" s="4">
        <v>4.5154614397044102E-2</v>
      </c>
      <c r="F482" s="4">
        <v>0.16600000000000001</v>
      </c>
      <c r="G482" s="4">
        <v>0.13700000000000001</v>
      </c>
      <c r="H482" s="4">
        <v>1</v>
      </c>
    </row>
    <row r="483" spans="1:8" x14ac:dyDescent="0.35">
      <c r="A483" s="4" t="s">
        <v>11567</v>
      </c>
      <c r="B483" s="6" t="s">
        <v>385</v>
      </c>
      <c r="C483" s="6" t="s">
        <v>11568</v>
      </c>
      <c r="D483" s="4">
        <v>0.68503436492964997</v>
      </c>
      <c r="E483" s="4">
        <v>1.31918105354421E-2</v>
      </c>
      <c r="F483" s="4">
        <v>0.112</v>
      </c>
      <c r="G483" s="4">
        <v>0.10100000000000001</v>
      </c>
      <c r="H483" s="4">
        <v>1</v>
      </c>
    </row>
    <row r="484" spans="1:8" x14ac:dyDescent="0.35">
      <c r="A484" s="4" t="s">
        <v>12437</v>
      </c>
      <c r="B484" s="6" t="s">
        <v>308</v>
      </c>
      <c r="C484" s="6" t="s">
        <v>12438</v>
      </c>
      <c r="D484" s="4">
        <v>0.68758156510146895</v>
      </c>
      <c r="E484" s="4">
        <v>5.9292748252216997E-2</v>
      </c>
      <c r="F484" s="4">
        <v>0.22800000000000001</v>
      </c>
      <c r="G484" s="4">
        <v>0.19800000000000001</v>
      </c>
      <c r="H484" s="4">
        <v>1</v>
      </c>
    </row>
    <row r="485" spans="1:8" x14ac:dyDescent="0.35">
      <c r="A485" s="4" t="s">
        <v>17301</v>
      </c>
      <c r="B485" s="6" t="s">
        <v>340</v>
      </c>
      <c r="C485" s="6" t="s">
        <v>17302</v>
      </c>
      <c r="D485" s="4">
        <v>0.688967408103899</v>
      </c>
      <c r="E485" s="4">
        <v>0.34152832405981398</v>
      </c>
      <c r="F485" s="4">
        <v>0.53700000000000003</v>
      </c>
      <c r="G485" s="4">
        <v>0.47599999999999998</v>
      </c>
      <c r="H485" s="4">
        <v>1</v>
      </c>
    </row>
    <row r="486" spans="1:8" x14ac:dyDescent="0.35">
      <c r="A486" s="4" t="s">
        <v>17759</v>
      </c>
      <c r="B486" s="6" t="s">
        <v>267</v>
      </c>
      <c r="C486" s="6" t="s">
        <v>17760</v>
      </c>
      <c r="D486" s="4">
        <v>0.69278755935003</v>
      </c>
      <c r="E486" s="4">
        <v>8.9911820593597799E-2</v>
      </c>
      <c r="F486" s="4">
        <v>0.27200000000000002</v>
      </c>
      <c r="G486" s="4">
        <v>0.21299999999999999</v>
      </c>
      <c r="H486" s="4">
        <v>1</v>
      </c>
    </row>
    <row r="487" spans="1:8" x14ac:dyDescent="0.35">
      <c r="A487" s="4" t="s">
        <v>23733</v>
      </c>
      <c r="B487" s="6" t="s">
        <v>568</v>
      </c>
      <c r="C487" s="6" t="s">
        <v>23734</v>
      </c>
      <c r="D487" s="4">
        <v>0.69545455508599496</v>
      </c>
      <c r="E487" s="4">
        <v>4.2314057977969603E-2</v>
      </c>
      <c r="F487" s="4">
        <v>0.13200000000000001</v>
      </c>
      <c r="G487" s="4">
        <v>0.13</v>
      </c>
      <c r="H487" s="4">
        <v>1</v>
      </c>
    </row>
    <row r="488" spans="1:8" x14ac:dyDescent="0.35">
      <c r="A488" s="4" t="s">
        <v>23906</v>
      </c>
      <c r="B488" s="6" t="s">
        <v>436</v>
      </c>
      <c r="C488" s="6" t="s">
        <v>23907</v>
      </c>
      <c r="D488" s="4">
        <v>0.69689780758814801</v>
      </c>
      <c r="E488" s="4">
        <v>2.9638243519212199E-2</v>
      </c>
      <c r="F488" s="4">
        <v>0.124</v>
      </c>
      <c r="G488" s="4">
        <v>0.105</v>
      </c>
      <c r="H488" s="4">
        <v>1</v>
      </c>
    </row>
    <row r="489" spans="1:8" x14ac:dyDescent="0.35">
      <c r="A489" s="4" t="s">
        <v>2440</v>
      </c>
      <c r="B489" s="6" t="s">
        <v>477</v>
      </c>
      <c r="C489" s="6" t="s">
        <v>2441</v>
      </c>
      <c r="D489" s="4">
        <v>0.70795970734851199</v>
      </c>
      <c r="E489" s="4">
        <v>0.16578109153992501</v>
      </c>
      <c r="F489" s="4">
        <v>0.52</v>
      </c>
      <c r="G489" s="4">
        <v>0.48</v>
      </c>
      <c r="H489" s="4">
        <v>1</v>
      </c>
    </row>
    <row r="490" spans="1:8" x14ac:dyDescent="0.35">
      <c r="A490" s="4" t="s">
        <v>14823</v>
      </c>
      <c r="B490" s="6" t="s">
        <v>254</v>
      </c>
      <c r="C490" s="6" t="s">
        <v>254</v>
      </c>
      <c r="D490" s="4">
        <v>0.71517833681521803</v>
      </c>
      <c r="E490" s="4">
        <v>6.8968963688709597E-2</v>
      </c>
      <c r="F490" s="4">
        <v>0.2</v>
      </c>
      <c r="G490" s="4">
        <v>0.16400000000000001</v>
      </c>
      <c r="H490" s="4">
        <v>1</v>
      </c>
    </row>
    <row r="491" spans="1:8" x14ac:dyDescent="0.35">
      <c r="A491" s="4" t="s">
        <v>7318</v>
      </c>
      <c r="B491" s="6" t="s">
        <v>523</v>
      </c>
      <c r="C491" s="6" t="s">
        <v>523</v>
      </c>
      <c r="D491" s="4">
        <v>0.72519998914712003</v>
      </c>
      <c r="E491" s="4">
        <v>3.1248500299642601E-2</v>
      </c>
      <c r="F491" s="4">
        <v>0.114</v>
      </c>
      <c r="G491" s="4">
        <v>8.6999999999999994E-2</v>
      </c>
      <c r="H491" s="4">
        <v>1</v>
      </c>
    </row>
    <row r="492" spans="1:8" x14ac:dyDescent="0.35">
      <c r="A492" s="4" t="s">
        <v>3575</v>
      </c>
      <c r="B492" s="6" t="s">
        <v>349</v>
      </c>
      <c r="C492" s="6" t="s">
        <v>3576</v>
      </c>
      <c r="D492" s="4">
        <v>0.72623582398301501</v>
      </c>
      <c r="E492" s="4">
        <v>1.7046904083032099</v>
      </c>
      <c r="F492" s="4">
        <v>0.94699999999999995</v>
      </c>
      <c r="G492" s="4">
        <v>0.91400000000000003</v>
      </c>
      <c r="H492" s="4">
        <v>1</v>
      </c>
    </row>
    <row r="493" spans="1:8" x14ac:dyDescent="0.35">
      <c r="A493" s="4" t="s">
        <v>7800</v>
      </c>
      <c r="B493" s="6" t="s">
        <v>312</v>
      </c>
      <c r="C493" s="6" t="s">
        <v>312</v>
      </c>
      <c r="D493" s="4">
        <v>0.72627929081194398</v>
      </c>
      <c r="E493" s="4">
        <v>3.60106562510287E-2</v>
      </c>
      <c r="F493" s="4">
        <v>0.14599999999999999</v>
      </c>
      <c r="G493" s="4">
        <v>0.125</v>
      </c>
      <c r="H493" s="4">
        <v>1</v>
      </c>
    </row>
    <row r="494" spans="1:8" x14ac:dyDescent="0.35">
      <c r="A494" s="4" t="s">
        <v>8145</v>
      </c>
      <c r="B494" s="6" t="s">
        <v>218</v>
      </c>
      <c r="C494" s="6" t="s">
        <v>8146</v>
      </c>
      <c r="D494" s="4">
        <v>0.72765397680244803</v>
      </c>
      <c r="E494" s="4">
        <v>1.87706800003332</v>
      </c>
      <c r="F494" s="4">
        <v>0.80100000000000005</v>
      </c>
      <c r="G494" s="4">
        <v>0.77800000000000002</v>
      </c>
      <c r="H494" s="4">
        <v>1</v>
      </c>
    </row>
    <row r="495" spans="1:8" x14ac:dyDescent="0.35">
      <c r="A495" s="4" t="s">
        <v>7081</v>
      </c>
      <c r="B495" s="6" t="s">
        <v>512</v>
      </c>
      <c r="C495" s="6" t="s">
        <v>7082</v>
      </c>
      <c r="D495" s="4">
        <v>0.73245582471272896</v>
      </c>
      <c r="E495" s="4">
        <v>0.34090246563628701</v>
      </c>
      <c r="F495" s="4">
        <v>0.51600000000000001</v>
      </c>
      <c r="G495" s="4">
        <v>0.41699999999999998</v>
      </c>
      <c r="H495" s="4">
        <v>1</v>
      </c>
    </row>
    <row r="496" spans="1:8" x14ac:dyDescent="0.35">
      <c r="A496" s="4" t="s">
        <v>7657</v>
      </c>
      <c r="B496" s="6" t="s">
        <v>463</v>
      </c>
      <c r="C496" s="6" t="s">
        <v>463</v>
      </c>
      <c r="D496" s="4">
        <v>0.73558461504259998</v>
      </c>
      <c r="E496" s="4">
        <v>0.11263032272163501</v>
      </c>
      <c r="F496" s="4">
        <v>0.35499999999999998</v>
      </c>
      <c r="G496" s="4">
        <v>0.28799999999999998</v>
      </c>
      <c r="H496" s="4">
        <v>1</v>
      </c>
    </row>
    <row r="497" spans="1:8" x14ac:dyDescent="0.35">
      <c r="A497" s="4" t="s">
        <v>2127</v>
      </c>
      <c r="B497" s="6" t="s">
        <v>108</v>
      </c>
      <c r="C497" s="6" t="s">
        <v>2128</v>
      </c>
      <c r="D497" s="4">
        <v>0.74369748829166205</v>
      </c>
      <c r="E497" s="4">
        <v>1.57114618156954</v>
      </c>
      <c r="F497" s="4">
        <v>0.88800000000000001</v>
      </c>
      <c r="G497" s="4">
        <v>0.77100000000000002</v>
      </c>
      <c r="H497" s="4">
        <v>1</v>
      </c>
    </row>
    <row r="498" spans="1:8" x14ac:dyDescent="0.35">
      <c r="A498" s="4" t="s">
        <v>9192</v>
      </c>
      <c r="B498" s="6" t="s">
        <v>475</v>
      </c>
      <c r="C498" s="6" t="s">
        <v>9193</v>
      </c>
      <c r="D498" s="4">
        <v>0.74669745356515804</v>
      </c>
      <c r="E498" s="4">
        <v>0.39604503483667602</v>
      </c>
      <c r="F498" s="4">
        <v>0.627</v>
      </c>
      <c r="G498" s="4">
        <v>0.53500000000000003</v>
      </c>
      <c r="H498" s="4">
        <v>1</v>
      </c>
    </row>
    <row r="499" spans="1:8" x14ac:dyDescent="0.35">
      <c r="A499" s="4" t="s">
        <v>24415</v>
      </c>
      <c r="B499" s="6" t="s">
        <v>345</v>
      </c>
      <c r="C499" s="6" t="s">
        <v>24416</v>
      </c>
      <c r="D499" s="4">
        <v>0.75021919158419603</v>
      </c>
      <c r="E499" s="4">
        <v>8.1228729043360703E-2</v>
      </c>
      <c r="F499" s="4">
        <v>0.41499999999999998</v>
      </c>
      <c r="G499" s="4">
        <v>0.375</v>
      </c>
      <c r="H499" s="4">
        <v>1</v>
      </c>
    </row>
    <row r="500" spans="1:8" x14ac:dyDescent="0.35">
      <c r="A500" s="4" t="s">
        <v>29049</v>
      </c>
      <c r="B500" s="6" t="s">
        <v>530</v>
      </c>
      <c r="C500" s="6" t="s">
        <v>29050</v>
      </c>
      <c r="D500" s="4">
        <v>0.75352301851077697</v>
      </c>
      <c r="E500" s="4">
        <v>0.91277405598696304</v>
      </c>
      <c r="F500" s="4">
        <v>0.71099999999999997</v>
      </c>
      <c r="G500" s="4">
        <v>0.628</v>
      </c>
      <c r="H500" s="4">
        <v>1</v>
      </c>
    </row>
    <row r="501" spans="1:8" x14ac:dyDescent="0.35">
      <c r="A501" s="4" t="s">
        <v>10094</v>
      </c>
      <c r="B501" s="6" t="s">
        <v>380</v>
      </c>
      <c r="C501" s="6" t="s">
        <v>380</v>
      </c>
      <c r="D501" s="4">
        <v>0.76404754696022803</v>
      </c>
      <c r="E501" s="4">
        <v>1.50820774850803E-2</v>
      </c>
      <c r="F501" s="4">
        <v>0.14199999999999999</v>
      </c>
      <c r="G501" s="4">
        <v>0.13500000000000001</v>
      </c>
      <c r="H501" s="4">
        <v>1</v>
      </c>
    </row>
    <row r="502" spans="1:8" x14ac:dyDescent="0.35">
      <c r="A502" s="4" t="s">
        <v>5179</v>
      </c>
      <c r="B502" s="6" t="s">
        <v>337</v>
      </c>
      <c r="C502" s="6" t="s">
        <v>5180</v>
      </c>
      <c r="D502" s="4">
        <v>0.76530897486605298</v>
      </c>
      <c r="E502" s="4">
        <v>0.68590434360817298</v>
      </c>
      <c r="F502" s="4">
        <v>0.66700000000000004</v>
      </c>
      <c r="G502" s="4">
        <v>0.52800000000000002</v>
      </c>
      <c r="H502" s="4">
        <v>1</v>
      </c>
    </row>
    <row r="503" spans="1:8" x14ac:dyDescent="0.35">
      <c r="A503" s="4" t="s">
        <v>4292</v>
      </c>
      <c r="B503" s="6" t="s">
        <v>505</v>
      </c>
      <c r="C503" s="6" t="s">
        <v>4293</v>
      </c>
      <c r="D503" s="4">
        <v>0.77287721055997105</v>
      </c>
      <c r="E503" s="4">
        <v>0.148224533253587</v>
      </c>
      <c r="F503" s="4">
        <v>0.432</v>
      </c>
      <c r="G503" s="4">
        <v>0.38300000000000001</v>
      </c>
      <c r="H503" s="4">
        <v>1</v>
      </c>
    </row>
    <row r="504" spans="1:8" x14ac:dyDescent="0.35">
      <c r="A504" s="4" t="s">
        <v>5784</v>
      </c>
      <c r="B504" s="6" t="s">
        <v>531</v>
      </c>
      <c r="C504" s="6" t="s">
        <v>5785</v>
      </c>
      <c r="D504" s="4">
        <v>0.78964661356640797</v>
      </c>
      <c r="E504" s="4">
        <v>0.24855899865825201</v>
      </c>
      <c r="F504" s="4">
        <v>0.58499999999999996</v>
      </c>
      <c r="G504" s="4">
        <v>0.52300000000000002</v>
      </c>
      <c r="H504" s="4">
        <v>1</v>
      </c>
    </row>
    <row r="505" spans="1:8" x14ac:dyDescent="0.35">
      <c r="A505" s="4" t="s">
        <v>21517</v>
      </c>
      <c r="B505" s="6" t="s">
        <v>278</v>
      </c>
      <c r="C505" s="6" t="s">
        <v>21518</v>
      </c>
      <c r="D505" s="4">
        <v>0.79068638088587595</v>
      </c>
      <c r="E505" s="4">
        <v>7.6103273778951402E-2</v>
      </c>
      <c r="F505" s="4">
        <v>0.26600000000000001</v>
      </c>
      <c r="G505" s="4">
        <v>0.23499999999999999</v>
      </c>
      <c r="H505" s="4">
        <v>1</v>
      </c>
    </row>
    <row r="506" spans="1:8" x14ac:dyDescent="0.35">
      <c r="A506" s="4" t="s">
        <v>7796</v>
      </c>
      <c r="B506" s="6" t="s">
        <v>361</v>
      </c>
      <c r="C506" s="6" t="s">
        <v>361</v>
      </c>
      <c r="D506" s="4">
        <v>0.79091186654793799</v>
      </c>
      <c r="E506" s="4">
        <v>0.22742933610223501</v>
      </c>
      <c r="F506" s="4">
        <v>0.51800000000000002</v>
      </c>
      <c r="G506" s="4">
        <v>0.47099999999999997</v>
      </c>
      <c r="H506" s="4">
        <v>1</v>
      </c>
    </row>
    <row r="507" spans="1:8" x14ac:dyDescent="0.35">
      <c r="A507" s="4" t="s">
        <v>14436</v>
      </c>
      <c r="B507" s="6" t="s">
        <v>431</v>
      </c>
      <c r="C507" s="6" t="s">
        <v>14437</v>
      </c>
      <c r="D507" s="4">
        <v>0.792200693977964</v>
      </c>
      <c r="E507" s="4">
        <v>0.18405829922775099</v>
      </c>
      <c r="F507" s="4">
        <v>0.38600000000000001</v>
      </c>
      <c r="G507" s="4">
        <v>0.30199999999999999</v>
      </c>
      <c r="H507" s="4">
        <v>1</v>
      </c>
    </row>
    <row r="508" spans="1:8" x14ac:dyDescent="0.35">
      <c r="A508" s="4" t="s">
        <v>8951</v>
      </c>
      <c r="B508" s="6" t="s">
        <v>168</v>
      </c>
      <c r="C508" s="6" t="s">
        <v>8952</v>
      </c>
      <c r="D508" s="4">
        <v>0.79900303943459206</v>
      </c>
      <c r="E508" s="4">
        <v>5.2640325351192598E-2</v>
      </c>
      <c r="F508" s="4">
        <v>0.14000000000000001</v>
      </c>
      <c r="G508" s="4">
        <v>9.7000000000000003E-2</v>
      </c>
      <c r="H508" s="4">
        <v>1</v>
      </c>
    </row>
    <row r="509" spans="1:8" x14ac:dyDescent="0.35">
      <c r="A509" s="4" t="s">
        <v>27941</v>
      </c>
      <c r="B509" s="6" t="s">
        <v>268</v>
      </c>
      <c r="C509" s="6" t="s">
        <v>27942</v>
      </c>
      <c r="D509" s="4">
        <v>0.804258732631975</v>
      </c>
      <c r="E509" s="4">
        <v>0.39181672263564898</v>
      </c>
      <c r="F509" s="4">
        <v>0.45200000000000001</v>
      </c>
      <c r="G509" s="4">
        <v>0.34100000000000003</v>
      </c>
      <c r="H509" s="4">
        <v>1</v>
      </c>
    </row>
    <row r="510" spans="1:8" x14ac:dyDescent="0.35">
      <c r="A510" s="4" t="s">
        <v>11644</v>
      </c>
      <c r="B510" s="6" t="s">
        <v>271</v>
      </c>
      <c r="C510" s="6" t="s">
        <v>11645</v>
      </c>
      <c r="D510" s="4">
        <v>0.81243225425353605</v>
      </c>
      <c r="E510" s="4">
        <v>1.6080341501354201</v>
      </c>
      <c r="F510" s="4">
        <v>0.93600000000000005</v>
      </c>
      <c r="G510" s="4">
        <v>0.91200000000000003</v>
      </c>
      <c r="H510" s="4">
        <v>1</v>
      </c>
    </row>
    <row r="511" spans="1:8" x14ac:dyDescent="0.35">
      <c r="A511" s="4" t="s">
        <v>4355</v>
      </c>
      <c r="B511" s="6" t="s">
        <v>483</v>
      </c>
      <c r="C511" s="6" t="s">
        <v>4356</v>
      </c>
      <c r="D511" s="4">
        <v>0.81309636630639803</v>
      </c>
      <c r="E511" s="4">
        <v>0.118553370691819</v>
      </c>
      <c r="F511" s="4">
        <v>0.39600000000000002</v>
      </c>
      <c r="G511" s="4">
        <v>0.35499999999999998</v>
      </c>
      <c r="H511" s="4">
        <v>1</v>
      </c>
    </row>
    <row r="512" spans="1:8" x14ac:dyDescent="0.35">
      <c r="A512" s="4" t="s">
        <v>6679</v>
      </c>
      <c r="B512" s="6" t="s">
        <v>434</v>
      </c>
      <c r="C512" s="6" t="s">
        <v>434</v>
      </c>
      <c r="D512" s="4">
        <v>0.81318567428338195</v>
      </c>
      <c r="E512" s="4">
        <v>5.86462658502215E-2</v>
      </c>
      <c r="F512" s="4">
        <v>0.191</v>
      </c>
      <c r="G512" s="4">
        <v>0.156</v>
      </c>
      <c r="H512" s="4">
        <v>1</v>
      </c>
    </row>
    <row r="513" spans="1:8" x14ac:dyDescent="0.35">
      <c r="A513" s="4" t="s">
        <v>4269</v>
      </c>
      <c r="B513" s="6" t="s">
        <v>186</v>
      </c>
      <c r="C513" s="6" t="s">
        <v>186</v>
      </c>
      <c r="D513" s="4">
        <v>0.81836143293737496</v>
      </c>
      <c r="E513" s="4">
        <v>9.8592135839041001E-2</v>
      </c>
      <c r="F513" s="4">
        <v>0.25900000000000001</v>
      </c>
      <c r="G513" s="4">
        <v>0.20200000000000001</v>
      </c>
      <c r="H513" s="4">
        <v>1</v>
      </c>
    </row>
    <row r="514" spans="1:8" x14ac:dyDescent="0.35">
      <c r="A514" s="4" t="s">
        <v>15742</v>
      </c>
      <c r="B514" s="6" t="s">
        <v>203</v>
      </c>
      <c r="C514" s="6" t="s">
        <v>203</v>
      </c>
      <c r="D514" s="4">
        <v>0.82168220899410205</v>
      </c>
      <c r="E514" s="4">
        <v>4.6914395021371597E-2</v>
      </c>
      <c r="F514" s="4">
        <v>0.14499999999999999</v>
      </c>
      <c r="G514" s="4">
        <v>0.113</v>
      </c>
      <c r="H514" s="4">
        <v>1</v>
      </c>
    </row>
    <row r="515" spans="1:8" x14ac:dyDescent="0.35">
      <c r="A515" s="4" t="s">
        <v>3887</v>
      </c>
      <c r="B515" s="6" t="s">
        <v>238</v>
      </c>
      <c r="C515" s="6" t="s">
        <v>238</v>
      </c>
      <c r="D515" s="4">
        <v>0.83916990440286499</v>
      </c>
      <c r="E515" s="4">
        <v>-3.5169039283522899E-2</v>
      </c>
      <c r="F515" s="4">
        <v>0.626</v>
      </c>
      <c r="G515" s="4">
        <v>0.63600000000000001</v>
      </c>
      <c r="H515" s="4">
        <v>1</v>
      </c>
    </row>
    <row r="516" spans="1:8" x14ac:dyDescent="0.35">
      <c r="A516" s="4" t="s">
        <v>11173</v>
      </c>
      <c r="B516" s="6" t="s">
        <v>359</v>
      </c>
      <c r="C516" s="6" t="s">
        <v>11174</v>
      </c>
      <c r="D516" s="4">
        <v>0.83987429822175597</v>
      </c>
      <c r="E516" s="4">
        <v>0.67727717476878302</v>
      </c>
      <c r="F516" s="4">
        <v>0.68500000000000005</v>
      </c>
      <c r="G516" s="4">
        <v>0.55600000000000005</v>
      </c>
      <c r="H516" s="4">
        <v>1</v>
      </c>
    </row>
    <row r="517" spans="1:8" x14ac:dyDescent="0.35">
      <c r="A517" s="4" t="s">
        <v>14885</v>
      </c>
      <c r="B517" s="6" t="s">
        <v>379</v>
      </c>
      <c r="C517" s="6" t="s">
        <v>14886</v>
      </c>
      <c r="D517" s="4">
        <v>0.84172489682553198</v>
      </c>
      <c r="E517" s="4">
        <v>1.0695626962996201</v>
      </c>
      <c r="F517" s="4">
        <v>0.71599999999999997</v>
      </c>
      <c r="G517" s="4">
        <v>0.621</v>
      </c>
      <c r="H517" s="4">
        <v>1</v>
      </c>
    </row>
    <row r="518" spans="1:8" x14ac:dyDescent="0.35">
      <c r="A518" s="4" t="s">
        <v>16199</v>
      </c>
      <c r="B518" s="6" t="s">
        <v>389</v>
      </c>
      <c r="C518" s="6" t="s">
        <v>16200</v>
      </c>
      <c r="D518" s="4">
        <v>0.84657867938382203</v>
      </c>
      <c r="E518" s="4">
        <v>0.22796397308253499</v>
      </c>
      <c r="F518" s="4">
        <v>0.51900000000000002</v>
      </c>
      <c r="G518" s="4">
        <v>0.45100000000000001</v>
      </c>
      <c r="H518" s="4">
        <v>1</v>
      </c>
    </row>
    <row r="519" spans="1:8" x14ac:dyDescent="0.35">
      <c r="A519" s="4" t="s">
        <v>12854</v>
      </c>
      <c r="B519" s="6" t="s">
        <v>180</v>
      </c>
      <c r="C519" s="6" t="s">
        <v>12855</v>
      </c>
      <c r="D519" s="4">
        <v>0.85006679491699</v>
      </c>
      <c r="E519" s="4">
        <v>0.12481354138697</v>
      </c>
      <c r="F519" s="4">
        <v>0.27500000000000002</v>
      </c>
      <c r="G519" s="4">
        <v>0.20499999999999999</v>
      </c>
      <c r="H519" s="4">
        <v>1</v>
      </c>
    </row>
    <row r="520" spans="1:8" x14ac:dyDescent="0.35">
      <c r="A520" s="4" t="s">
        <v>2673</v>
      </c>
      <c r="B520" s="6" t="s">
        <v>327</v>
      </c>
      <c r="C520" s="6" t="s">
        <v>2674</v>
      </c>
      <c r="D520" s="4">
        <v>0.85151475810666699</v>
      </c>
      <c r="E520" s="4">
        <v>2.8095014668804701E-2</v>
      </c>
      <c r="F520" s="4">
        <v>0.127</v>
      </c>
      <c r="G520" s="4">
        <v>0.1</v>
      </c>
      <c r="H520" s="4">
        <v>1</v>
      </c>
    </row>
    <row r="521" spans="1:8" x14ac:dyDescent="0.35">
      <c r="A521" s="4" t="s">
        <v>25808</v>
      </c>
      <c r="B521" s="6" t="s">
        <v>219</v>
      </c>
      <c r="C521" s="6" t="s">
        <v>219</v>
      </c>
      <c r="D521" s="4">
        <v>0.85655896500567297</v>
      </c>
      <c r="E521" s="4">
        <v>0.26169330002296398</v>
      </c>
      <c r="F521" s="4">
        <v>0.24099999999999999</v>
      </c>
      <c r="G521" s="4">
        <v>0.152</v>
      </c>
      <c r="H521" s="4">
        <v>1</v>
      </c>
    </row>
    <row r="522" spans="1:8" x14ac:dyDescent="0.35">
      <c r="A522" s="4" t="s">
        <v>6037</v>
      </c>
      <c r="B522" s="6" t="s">
        <v>209</v>
      </c>
      <c r="C522" s="6" t="s">
        <v>209</v>
      </c>
      <c r="D522" s="4">
        <v>0.85738567621019901</v>
      </c>
      <c r="E522" s="4">
        <v>7.6039418768692899E-2</v>
      </c>
      <c r="F522" s="4">
        <v>0.21199999999999999</v>
      </c>
      <c r="G522" s="4">
        <v>0.15</v>
      </c>
      <c r="H522" s="4">
        <v>1</v>
      </c>
    </row>
    <row r="523" spans="1:8" x14ac:dyDescent="0.35">
      <c r="A523" s="4" t="s">
        <v>19700</v>
      </c>
      <c r="B523" s="6" t="s">
        <v>241</v>
      </c>
      <c r="C523" s="6" t="s">
        <v>19701</v>
      </c>
      <c r="D523" s="4">
        <v>0.86437345182185599</v>
      </c>
      <c r="E523" s="4">
        <v>7.3645847421427602E-2</v>
      </c>
      <c r="F523" s="4">
        <v>0.30199999999999999</v>
      </c>
      <c r="G523" s="4">
        <v>0.28599999999999998</v>
      </c>
      <c r="H523" s="4">
        <v>1</v>
      </c>
    </row>
    <row r="524" spans="1:8" x14ac:dyDescent="0.35">
      <c r="A524" s="4" t="s">
        <v>19229</v>
      </c>
      <c r="B524" s="6" t="s">
        <v>490</v>
      </c>
      <c r="C524" s="6" t="s">
        <v>19230</v>
      </c>
      <c r="D524" s="4">
        <v>0.87199638160343196</v>
      </c>
      <c r="E524" s="4">
        <v>0.53374618307667698</v>
      </c>
      <c r="F524" s="4">
        <v>0.432</v>
      </c>
      <c r="G524" s="4">
        <v>0.314</v>
      </c>
      <c r="H524" s="4">
        <v>1</v>
      </c>
    </row>
    <row r="525" spans="1:8" x14ac:dyDescent="0.35">
      <c r="A525" s="4" t="s">
        <v>3885</v>
      </c>
      <c r="B525" s="6" t="s">
        <v>376</v>
      </c>
      <c r="C525" s="6" t="s">
        <v>3886</v>
      </c>
      <c r="D525" s="4">
        <v>0.87355125357861896</v>
      </c>
      <c r="E525" s="4">
        <v>3.6557588295416298E-2</v>
      </c>
      <c r="F525" s="4">
        <v>0.18099999999999999</v>
      </c>
      <c r="G525" s="4">
        <v>0.16300000000000001</v>
      </c>
      <c r="H525" s="4">
        <v>1</v>
      </c>
    </row>
    <row r="526" spans="1:8" x14ac:dyDescent="0.35">
      <c r="A526" s="4" t="s">
        <v>5539</v>
      </c>
      <c r="B526" s="6" t="s">
        <v>201</v>
      </c>
      <c r="C526" s="6" t="s">
        <v>5540</v>
      </c>
      <c r="D526" s="4">
        <v>0.88197133240887504</v>
      </c>
      <c r="E526" s="4">
        <v>5.7683284701727698E-2</v>
      </c>
      <c r="F526" s="4">
        <v>0.247</v>
      </c>
      <c r="G526" s="4">
        <v>0.214</v>
      </c>
      <c r="H526" s="4">
        <v>1</v>
      </c>
    </row>
    <row r="527" spans="1:8" x14ac:dyDescent="0.35">
      <c r="A527" s="4" t="s">
        <v>12324</v>
      </c>
      <c r="B527" s="6" t="s">
        <v>175</v>
      </c>
      <c r="C527" s="6" t="s">
        <v>12325</v>
      </c>
      <c r="D527" s="4">
        <v>0.88227235422596895</v>
      </c>
      <c r="E527" s="4">
        <v>6.2680236715679002E-2</v>
      </c>
      <c r="F527" s="4">
        <v>0.186</v>
      </c>
      <c r="G527" s="4">
        <v>0.13100000000000001</v>
      </c>
      <c r="H527" s="4">
        <v>1</v>
      </c>
    </row>
    <row r="528" spans="1:8" x14ac:dyDescent="0.35">
      <c r="A528" s="4" t="s">
        <v>26540</v>
      </c>
      <c r="B528" s="6" t="s">
        <v>232</v>
      </c>
      <c r="C528" s="6" t="s">
        <v>26541</v>
      </c>
      <c r="D528" s="4">
        <v>0.90485770097701601</v>
      </c>
      <c r="E528" s="4">
        <v>6.72932654381386E-2</v>
      </c>
      <c r="F528" s="4">
        <v>0.20599999999999999</v>
      </c>
      <c r="G528" s="4">
        <v>0.16</v>
      </c>
      <c r="H528" s="4">
        <v>1</v>
      </c>
    </row>
    <row r="529" spans="1:8" x14ac:dyDescent="0.35">
      <c r="A529" s="4" t="s">
        <v>1925</v>
      </c>
      <c r="B529" s="6" t="s">
        <v>443</v>
      </c>
      <c r="C529" s="6" t="s">
        <v>1926</v>
      </c>
      <c r="D529" s="4">
        <v>0.925047140760062</v>
      </c>
      <c r="E529" s="4">
        <v>0.75019840663901705</v>
      </c>
      <c r="F529" s="4">
        <v>0.57099999999999995</v>
      </c>
      <c r="G529" s="4">
        <v>0.45300000000000001</v>
      </c>
      <c r="H529" s="4">
        <v>1</v>
      </c>
    </row>
    <row r="530" spans="1:8" x14ac:dyDescent="0.35">
      <c r="A530" s="4" t="s">
        <v>2747</v>
      </c>
      <c r="B530" s="6" t="s">
        <v>529</v>
      </c>
      <c r="C530" s="6" t="s">
        <v>2748</v>
      </c>
      <c r="D530" s="4">
        <v>0.92893463321919101</v>
      </c>
      <c r="E530" s="4">
        <v>0.486503787474661</v>
      </c>
      <c r="F530" s="4">
        <v>0.69899999999999995</v>
      </c>
      <c r="G530" s="4">
        <v>0.627</v>
      </c>
      <c r="H530" s="4">
        <v>1</v>
      </c>
    </row>
    <row r="531" spans="1:8" x14ac:dyDescent="0.35">
      <c r="A531" s="4" t="s">
        <v>8314</v>
      </c>
      <c r="B531" s="6" t="s">
        <v>352</v>
      </c>
      <c r="C531" s="6" t="s">
        <v>8315</v>
      </c>
      <c r="D531" s="4">
        <v>0.93127135449588505</v>
      </c>
      <c r="E531" s="4">
        <v>5.9605280849009797E-2</v>
      </c>
      <c r="F531" s="4">
        <v>0.30099999999999999</v>
      </c>
      <c r="G531" s="4">
        <v>0.27900000000000003</v>
      </c>
      <c r="H531" s="4">
        <v>1</v>
      </c>
    </row>
    <row r="532" spans="1:8" x14ac:dyDescent="0.35">
      <c r="A532" s="4" t="s">
        <v>4313</v>
      </c>
      <c r="B532" s="6" t="s">
        <v>301</v>
      </c>
      <c r="C532" s="6" t="s">
        <v>4314</v>
      </c>
      <c r="D532" s="4">
        <v>0.93310787741561996</v>
      </c>
      <c r="E532" s="4">
        <v>0.169028178303813</v>
      </c>
      <c r="F532" s="4">
        <v>0.59199999999999997</v>
      </c>
      <c r="G532" s="4">
        <v>0.56499999999999995</v>
      </c>
      <c r="H532" s="4">
        <v>1</v>
      </c>
    </row>
    <row r="533" spans="1:8" x14ac:dyDescent="0.35">
      <c r="A533" s="4" t="s">
        <v>27312</v>
      </c>
      <c r="B533" s="6" t="s">
        <v>649</v>
      </c>
      <c r="C533" s="6" t="s">
        <v>27313</v>
      </c>
      <c r="D533" s="4">
        <v>0.936012970284263</v>
      </c>
      <c r="E533" s="4">
        <v>2.8344088870309699E-2</v>
      </c>
      <c r="F533" s="4">
        <v>0.107</v>
      </c>
      <c r="G533" s="4">
        <v>8.7999999999999995E-2</v>
      </c>
      <c r="H533" s="4">
        <v>1</v>
      </c>
    </row>
    <row r="534" spans="1:8" x14ac:dyDescent="0.35">
      <c r="A534" s="4" t="s">
        <v>1295</v>
      </c>
      <c r="B534" s="6" t="s">
        <v>143</v>
      </c>
      <c r="C534" s="6" t="s">
        <v>1296</v>
      </c>
      <c r="D534" s="4">
        <v>0.93734541609160205</v>
      </c>
      <c r="E534" s="4">
        <v>1.9092802747113899</v>
      </c>
      <c r="F534" s="4">
        <v>0.85299999999999998</v>
      </c>
      <c r="G534" s="4">
        <v>0.79200000000000004</v>
      </c>
      <c r="H534" s="4">
        <v>1</v>
      </c>
    </row>
    <row r="535" spans="1:8" x14ac:dyDescent="0.35">
      <c r="A535" s="4" t="s">
        <v>10184</v>
      </c>
      <c r="B535" s="6" t="s">
        <v>325</v>
      </c>
      <c r="C535" s="6" t="s">
        <v>10185</v>
      </c>
      <c r="D535" s="4">
        <v>0.94375819057903698</v>
      </c>
      <c r="E535" s="4">
        <v>0.321728511500049</v>
      </c>
      <c r="F535" s="4">
        <v>0.625</v>
      </c>
      <c r="G535" s="4">
        <v>0.53300000000000003</v>
      </c>
      <c r="H535" s="4">
        <v>1</v>
      </c>
    </row>
    <row r="536" spans="1:8" x14ac:dyDescent="0.35">
      <c r="A536" s="4" t="s">
        <v>14298</v>
      </c>
      <c r="B536" s="6" t="s">
        <v>109</v>
      </c>
      <c r="C536" s="6" t="s">
        <v>14299</v>
      </c>
      <c r="D536" s="4">
        <v>0.95473306463896501</v>
      </c>
      <c r="E536" s="4">
        <v>0.11002733866992</v>
      </c>
      <c r="F536" s="4">
        <v>0.24299999999999999</v>
      </c>
      <c r="G536" s="4">
        <v>0.17100000000000001</v>
      </c>
      <c r="H536" s="4">
        <v>1</v>
      </c>
    </row>
    <row r="537" spans="1:8" x14ac:dyDescent="0.35">
      <c r="A537" s="4" t="s">
        <v>18445</v>
      </c>
      <c r="B537" s="6" t="s">
        <v>184</v>
      </c>
      <c r="C537" s="6" t="s">
        <v>18446</v>
      </c>
      <c r="D537" s="4">
        <v>0.95608173420404696</v>
      </c>
      <c r="E537" s="4">
        <v>5.06647861828863E-2</v>
      </c>
      <c r="F537" s="4">
        <v>0.16800000000000001</v>
      </c>
      <c r="G537" s="4">
        <v>0.125</v>
      </c>
      <c r="H537" s="4">
        <v>1</v>
      </c>
    </row>
    <row r="538" spans="1:8" x14ac:dyDescent="0.35">
      <c r="A538" s="4" t="s">
        <v>4367</v>
      </c>
      <c r="B538" s="6" t="s">
        <v>343</v>
      </c>
      <c r="C538" s="6" t="s">
        <v>4368</v>
      </c>
      <c r="D538" s="4">
        <v>0.96004193964115403</v>
      </c>
      <c r="E538" s="4">
        <v>4.9016057750312599E-2</v>
      </c>
      <c r="F538" s="4">
        <v>0.33100000000000002</v>
      </c>
      <c r="G538" s="4">
        <v>0.32100000000000001</v>
      </c>
      <c r="H538" s="4">
        <v>1</v>
      </c>
    </row>
    <row r="539" spans="1:8" x14ac:dyDescent="0.35">
      <c r="A539" s="4" t="s">
        <v>11837</v>
      </c>
      <c r="B539" s="6" t="s">
        <v>142</v>
      </c>
      <c r="C539" s="6" t="s">
        <v>142</v>
      </c>
      <c r="D539" s="4">
        <v>0.96074577168381703</v>
      </c>
      <c r="E539" s="4">
        <v>5.7782835059335597E-2</v>
      </c>
      <c r="F539" s="4">
        <v>0.186</v>
      </c>
      <c r="G539" s="4">
        <v>0.16800000000000001</v>
      </c>
      <c r="H539" s="4">
        <v>1</v>
      </c>
    </row>
    <row r="540" spans="1:8" x14ac:dyDescent="0.35">
      <c r="A540" s="4" t="s">
        <v>16959</v>
      </c>
      <c r="B540" s="6" t="s">
        <v>557</v>
      </c>
      <c r="C540" s="6" t="s">
        <v>557</v>
      </c>
      <c r="D540" s="4">
        <v>0.97826863564255195</v>
      </c>
      <c r="E540" s="4">
        <v>4.4723890539027499E-2</v>
      </c>
      <c r="F540" s="4">
        <v>0.14399999999999999</v>
      </c>
      <c r="G540" s="4">
        <v>0.107</v>
      </c>
      <c r="H540" s="4">
        <v>1</v>
      </c>
    </row>
    <row r="541" spans="1:8" x14ac:dyDescent="0.35">
      <c r="A541" s="4" t="s">
        <v>19178</v>
      </c>
      <c r="B541" s="6" t="s">
        <v>414</v>
      </c>
      <c r="C541" s="6" t="s">
        <v>19179</v>
      </c>
      <c r="D541" s="4">
        <v>0.98217965630138504</v>
      </c>
      <c r="E541" s="4">
        <v>1.37255075382624</v>
      </c>
      <c r="F541" s="4">
        <v>0.92900000000000005</v>
      </c>
      <c r="G541" s="4">
        <v>0.88900000000000001</v>
      </c>
      <c r="H541" s="4">
        <v>1</v>
      </c>
    </row>
    <row r="542" spans="1:8" x14ac:dyDescent="0.35">
      <c r="A542" s="4" t="s">
        <v>2228</v>
      </c>
      <c r="B542" s="6" t="s">
        <v>545</v>
      </c>
      <c r="C542" s="6" t="s">
        <v>2229</v>
      </c>
      <c r="D542" s="4">
        <v>0.98964733048420195</v>
      </c>
      <c r="E542" s="4">
        <v>3.9811020898832601E-2</v>
      </c>
      <c r="F542" s="4">
        <v>0.154</v>
      </c>
      <c r="G542" s="4">
        <v>0.13600000000000001</v>
      </c>
      <c r="H542" s="4">
        <v>1</v>
      </c>
    </row>
    <row r="543" spans="1:8" x14ac:dyDescent="0.35">
      <c r="A543" s="4" t="s">
        <v>2072</v>
      </c>
      <c r="B543" s="6" t="s">
        <v>127</v>
      </c>
      <c r="C543" s="6" t="s">
        <v>127</v>
      </c>
      <c r="D543" s="4">
        <v>0.99132077749717495</v>
      </c>
      <c r="E543" s="4">
        <v>0.27764396429354699</v>
      </c>
      <c r="F543" s="4">
        <v>0.315</v>
      </c>
      <c r="G543" s="4">
        <v>0.2</v>
      </c>
      <c r="H543" s="4">
        <v>1</v>
      </c>
    </row>
    <row r="544" spans="1:8" x14ac:dyDescent="0.35">
      <c r="A544" s="4" t="s">
        <v>23473</v>
      </c>
      <c r="B544" s="6" t="s">
        <v>456</v>
      </c>
      <c r="C544" s="6" t="s">
        <v>23474</v>
      </c>
      <c r="D544" s="4">
        <v>0.99667960972277303</v>
      </c>
      <c r="E544" s="4">
        <v>0.44428610693453502</v>
      </c>
      <c r="F544" s="4">
        <v>0.63800000000000001</v>
      </c>
      <c r="G544" s="4">
        <v>0.54900000000000004</v>
      </c>
      <c r="H544" s="4">
        <v>1</v>
      </c>
    </row>
  </sheetData>
  <conditionalFormatting sqref="E2:E4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45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9.3171586698684705E-154</v>
      </c>
      <c r="E2" s="3">
        <v>-2.0412371134020599</v>
      </c>
      <c r="F2" s="3">
        <v>0</v>
      </c>
      <c r="G2" s="3">
        <v>0.77400000000000002</v>
      </c>
      <c r="H2" s="3">
        <v>1.3975738004802701E-150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1.27820900052177E-45</v>
      </c>
      <c r="E3" s="3">
        <v>0.140890688259109</v>
      </c>
      <c r="F3" s="3">
        <v>0.11600000000000001</v>
      </c>
      <c r="G3" s="3">
        <v>0</v>
      </c>
      <c r="H3" s="3">
        <v>1.9173135007826601E-42</v>
      </c>
    </row>
    <row r="4" spans="1:8" x14ac:dyDescent="0.35">
      <c r="A4" s="3" t="s">
        <v>24170</v>
      </c>
      <c r="B4" s="5" t="s">
        <v>650</v>
      </c>
      <c r="C4" s="5" t="s">
        <v>24171</v>
      </c>
      <c r="D4" s="3">
        <v>3.8876454861779503E-24</v>
      </c>
      <c r="E4" s="3">
        <v>0.22649298612402199</v>
      </c>
      <c r="F4" s="3">
        <v>0.219</v>
      </c>
      <c r="G4" s="3">
        <v>6.6000000000000003E-2</v>
      </c>
      <c r="H4" s="3">
        <v>5.8314682292669303E-21</v>
      </c>
    </row>
    <row r="5" spans="1:8" x14ac:dyDescent="0.35">
      <c r="A5" s="3" t="s">
        <v>1545</v>
      </c>
      <c r="B5" s="5" t="s">
        <v>275</v>
      </c>
      <c r="C5" s="5" t="s">
        <v>275</v>
      </c>
      <c r="D5" s="3">
        <v>7.9083987602991199E-22</v>
      </c>
      <c r="E5" s="3">
        <v>0.56483614052794695</v>
      </c>
      <c r="F5" s="3">
        <v>0.502</v>
      </c>
      <c r="G5" s="3">
        <v>0.316</v>
      </c>
      <c r="H5" s="3">
        <v>1.1862598140448699E-18</v>
      </c>
    </row>
    <row r="6" spans="1:8" x14ac:dyDescent="0.35">
      <c r="A6" s="3" t="s">
        <v>13787</v>
      </c>
      <c r="B6" s="5" t="s">
        <v>24</v>
      </c>
      <c r="C6" s="5" t="s">
        <v>13788</v>
      </c>
      <c r="D6" s="3">
        <v>9.0772180830651497E-22</v>
      </c>
      <c r="E6" s="3">
        <v>-9.5103377360566704E-2</v>
      </c>
      <c r="F6" s="3">
        <v>9.6000000000000002E-2</v>
      </c>
      <c r="G6" s="3">
        <v>0.245</v>
      </c>
      <c r="H6" s="3">
        <v>1.3615827124597699E-18</v>
      </c>
    </row>
    <row r="7" spans="1:8" x14ac:dyDescent="0.35">
      <c r="A7" s="3" t="s">
        <v>9775</v>
      </c>
      <c r="B7" s="5" t="s">
        <v>252</v>
      </c>
      <c r="C7" s="5" t="s">
        <v>9776</v>
      </c>
      <c r="D7" s="3">
        <v>1.13518300260685E-20</v>
      </c>
      <c r="E7" s="3">
        <v>-0.12420536598507299</v>
      </c>
      <c r="F7" s="3">
        <v>0.78900000000000003</v>
      </c>
      <c r="G7" s="3">
        <v>0.83199999999999996</v>
      </c>
      <c r="H7" s="3">
        <v>1.70277450391027E-17</v>
      </c>
    </row>
    <row r="8" spans="1:8" x14ac:dyDescent="0.35">
      <c r="A8" s="3" t="s">
        <v>4417</v>
      </c>
      <c r="B8" s="5" t="s">
        <v>651</v>
      </c>
      <c r="C8" s="5" t="s">
        <v>4418</v>
      </c>
      <c r="D8" s="3">
        <v>1.7614051933191301E-19</v>
      </c>
      <c r="E8" s="3">
        <v>0.116357868935189</v>
      </c>
      <c r="F8" s="3">
        <v>0.13300000000000001</v>
      </c>
      <c r="G8" s="3">
        <v>3.5000000000000003E-2</v>
      </c>
      <c r="H8" s="3">
        <v>2.6421077899787002E-16</v>
      </c>
    </row>
    <row r="9" spans="1:8" x14ac:dyDescent="0.35">
      <c r="A9" s="3" t="s">
        <v>28656</v>
      </c>
      <c r="B9" s="5" t="s">
        <v>6</v>
      </c>
      <c r="C9" s="5" t="s">
        <v>28657</v>
      </c>
      <c r="D9" s="3">
        <v>3.76072001090579E-18</v>
      </c>
      <c r="E9" s="3">
        <v>0.113356529525819</v>
      </c>
      <c r="F9" s="3">
        <v>0.17699999999999999</v>
      </c>
      <c r="G9" s="3">
        <v>0.09</v>
      </c>
      <c r="H9" s="3">
        <v>5.6410800163586904E-15</v>
      </c>
    </row>
    <row r="10" spans="1:8" x14ac:dyDescent="0.35">
      <c r="A10" s="3" t="s">
        <v>23783</v>
      </c>
      <c r="B10" s="5" t="s">
        <v>8</v>
      </c>
      <c r="C10" s="5" t="s">
        <v>23784</v>
      </c>
      <c r="D10" s="3">
        <v>7.0637112851728194E-18</v>
      </c>
      <c r="E10" s="3">
        <v>0.22034536272192301</v>
      </c>
      <c r="F10" s="3">
        <v>0.36</v>
      </c>
      <c r="G10" s="3">
        <v>0.23400000000000001</v>
      </c>
      <c r="H10" s="3">
        <v>1.05955669277592E-14</v>
      </c>
    </row>
    <row r="11" spans="1:8" x14ac:dyDescent="0.35">
      <c r="A11" s="3" t="s">
        <v>14517</v>
      </c>
      <c r="B11" s="5" t="s">
        <v>7</v>
      </c>
      <c r="C11" s="5" t="s">
        <v>14518</v>
      </c>
      <c r="D11" s="3">
        <v>1.81461432433397E-16</v>
      </c>
      <c r="E11" s="3">
        <v>0.10639994839669301</v>
      </c>
      <c r="F11" s="3">
        <v>0.14000000000000001</v>
      </c>
      <c r="G11" s="3">
        <v>6.2E-2</v>
      </c>
      <c r="H11" s="3">
        <v>2.7219214865009501E-13</v>
      </c>
    </row>
    <row r="12" spans="1:8" x14ac:dyDescent="0.35">
      <c r="A12" s="3" t="s">
        <v>20615</v>
      </c>
      <c r="B12" s="5" t="s">
        <v>394</v>
      </c>
      <c r="C12" s="5" t="s">
        <v>20616</v>
      </c>
      <c r="D12" s="3">
        <v>3.9310610326528899E-14</v>
      </c>
      <c r="E12" s="3">
        <v>1.0118763493695699</v>
      </c>
      <c r="F12" s="3">
        <v>0.70799999999999996</v>
      </c>
      <c r="G12" s="3">
        <v>0.59299999999999997</v>
      </c>
      <c r="H12" s="3">
        <v>5.8965915489793304E-11</v>
      </c>
    </row>
    <row r="13" spans="1:8" x14ac:dyDescent="0.35">
      <c r="A13" s="3" t="s">
        <v>20004</v>
      </c>
      <c r="B13" s="5" t="s">
        <v>480</v>
      </c>
      <c r="C13" s="5" t="s">
        <v>480</v>
      </c>
      <c r="D13" s="3">
        <v>1.6574158710443701E-13</v>
      </c>
      <c r="E13" s="3">
        <v>-0.13670854376226099</v>
      </c>
      <c r="F13" s="3">
        <v>0.57199999999999995</v>
      </c>
      <c r="G13" s="3">
        <v>0.59899999999999998</v>
      </c>
      <c r="H13" s="3">
        <v>2.4861238065665499E-10</v>
      </c>
    </row>
    <row r="14" spans="1:8" x14ac:dyDescent="0.35">
      <c r="A14" s="3" t="s">
        <v>3001</v>
      </c>
      <c r="B14" s="5" t="s">
        <v>365</v>
      </c>
      <c r="C14" s="5" t="s">
        <v>365</v>
      </c>
      <c r="D14" s="3">
        <v>2.55075963151728E-13</v>
      </c>
      <c r="E14" s="3">
        <v>-0.11020493342793899</v>
      </c>
      <c r="F14" s="3">
        <v>0.86499999999999999</v>
      </c>
      <c r="G14" s="3">
        <v>0.88300000000000001</v>
      </c>
      <c r="H14" s="3">
        <v>3.82613944727591E-10</v>
      </c>
    </row>
    <row r="15" spans="1:8" x14ac:dyDescent="0.35">
      <c r="A15" s="3" t="s">
        <v>18529</v>
      </c>
      <c r="B15" s="5" t="s">
        <v>30</v>
      </c>
      <c r="C15" s="5" t="s">
        <v>18530</v>
      </c>
      <c r="D15" s="3">
        <v>6.7113319238350697E-12</v>
      </c>
      <c r="E15" s="3">
        <v>0.43456435046234299</v>
      </c>
      <c r="F15" s="3">
        <v>0.55100000000000005</v>
      </c>
      <c r="G15" s="3">
        <v>0.39900000000000002</v>
      </c>
      <c r="H15" s="3">
        <v>1.0066997885752599E-8</v>
      </c>
    </row>
    <row r="16" spans="1:8" x14ac:dyDescent="0.35">
      <c r="A16" s="3" t="s">
        <v>2127</v>
      </c>
      <c r="B16" s="5" t="s">
        <v>108</v>
      </c>
      <c r="C16" s="5" t="s">
        <v>2128</v>
      </c>
      <c r="D16" s="3">
        <v>3.6025961999678E-11</v>
      </c>
      <c r="E16" s="3">
        <v>1.1309373209536</v>
      </c>
      <c r="F16" s="3">
        <v>0.92800000000000005</v>
      </c>
      <c r="G16" s="3">
        <v>0.86</v>
      </c>
      <c r="H16" s="3">
        <v>5.4038942999517102E-8</v>
      </c>
    </row>
    <row r="17" spans="1:8" x14ac:dyDescent="0.35">
      <c r="A17" s="3" t="s">
        <v>8145</v>
      </c>
      <c r="B17" s="5" t="s">
        <v>218</v>
      </c>
      <c r="C17" s="5" t="s">
        <v>8146</v>
      </c>
      <c r="D17" s="3">
        <v>3.6824530290688101E-11</v>
      </c>
      <c r="E17" s="3">
        <v>0.33600962249904098</v>
      </c>
      <c r="F17" s="3">
        <v>0.96399999999999997</v>
      </c>
      <c r="G17" s="3">
        <v>0.96599999999999997</v>
      </c>
      <c r="H17" s="3">
        <v>5.5236795436032098E-8</v>
      </c>
    </row>
    <row r="18" spans="1:8" x14ac:dyDescent="0.35">
      <c r="A18" s="3" t="s">
        <v>13713</v>
      </c>
      <c r="B18" s="5" t="s">
        <v>569</v>
      </c>
      <c r="C18" s="5" t="s">
        <v>13714</v>
      </c>
      <c r="D18" s="3">
        <v>5.8366611482298296E-11</v>
      </c>
      <c r="E18" s="3">
        <v>-0.17778781175417099</v>
      </c>
      <c r="F18" s="3">
        <v>0.21299999999999999</v>
      </c>
      <c r="G18" s="3">
        <v>0.32800000000000001</v>
      </c>
      <c r="H18" s="3">
        <v>8.7549917223447506E-8</v>
      </c>
    </row>
    <row r="19" spans="1:8" x14ac:dyDescent="0.35">
      <c r="A19" s="3" t="s">
        <v>20535</v>
      </c>
      <c r="B19" s="5" t="s">
        <v>368</v>
      </c>
      <c r="C19" s="5" t="s">
        <v>20536</v>
      </c>
      <c r="D19" s="3">
        <v>6.1364629461055906E-11</v>
      </c>
      <c r="E19" s="3">
        <v>0.91414575657657604</v>
      </c>
      <c r="F19" s="3">
        <v>0.74199999999999999</v>
      </c>
      <c r="G19" s="3">
        <v>0.58399999999999996</v>
      </c>
      <c r="H19" s="3">
        <v>9.2046944191583804E-8</v>
      </c>
    </row>
    <row r="20" spans="1:8" x14ac:dyDescent="0.35">
      <c r="A20" s="3" t="s">
        <v>6430</v>
      </c>
      <c r="B20" s="5" t="s">
        <v>13</v>
      </c>
      <c r="C20" s="5" t="s">
        <v>6431</v>
      </c>
      <c r="D20" s="3">
        <v>7.1466408568684895E-11</v>
      </c>
      <c r="E20" s="3">
        <v>0.32981874338358302</v>
      </c>
      <c r="F20" s="3">
        <v>0.44500000000000001</v>
      </c>
      <c r="G20" s="3">
        <v>0.29099999999999998</v>
      </c>
      <c r="H20" s="3">
        <v>1.07199612853027E-7</v>
      </c>
    </row>
    <row r="21" spans="1:8" x14ac:dyDescent="0.35">
      <c r="A21" s="3" t="s">
        <v>3111</v>
      </c>
      <c r="B21" s="5" t="s">
        <v>105</v>
      </c>
      <c r="C21" s="5" t="s">
        <v>3112</v>
      </c>
      <c r="D21" s="3">
        <v>4.1797743658277002E-10</v>
      </c>
      <c r="E21" s="3">
        <v>0.15347354761353699</v>
      </c>
      <c r="F21" s="3">
        <v>0.224</v>
      </c>
      <c r="G21" s="3">
        <v>0.113</v>
      </c>
      <c r="H21" s="3">
        <v>6.2696615487415498E-7</v>
      </c>
    </row>
    <row r="22" spans="1:8" x14ac:dyDescent="0.35">
      <c r="A22" s="3" t="s">
        <v>3587</v>
      </c>
      <c r="B22" s="5" t="s">
        <v>86</v>
      </c>
      <c r="C22" s="5" t="s">
        <v>3588</v>
      </c>
      <c r="D22" s="3">
        <v>5.8526243251202404E-10</v>
      </c>
      <c r="E22" s="3">
        <v>0.606394256855463</v>
      </c>
      <c r="F22" s="3">
        <v>0.997</v>
      </c>
      <c r="G22" s="3">
        <v>0.999</v>
      </c>
      <c r="H22" s="3">
        <v>8.7789364876803604E-7</v>
      </c>
    </row>
    <row r="23" spans="1:8" x14ac:dyDescent="0.35">
      <c r="A23" s="3" t="s">
        <v>2276</v>
      </c>
      <c r="B23" s="5" t="s">
        <v>64</v>
      </c>
      <c r="C23" s="5" t="s">
        <v>2277</v>
      </c>
      <c r="D23" s="3">
        <v>1.80181028468405E-9</v>
      </c>
      <c r="E23" s="3">
        <v>0.164134183776072</v>
      </c>
      <c r="F23" s="3">
        <v>0.246</v>
      </c>
      <c r="G23" s="3">
        <v>0.14000000000000001</v>
      </c>
      <c r="H23" s="3">
        <v>2.7027154270260701E-6</v>
      </c>
    </row>
    <row r="24" spans="1:8" x14ac:dyDescent="0.35">
      <c r="A24" s="3" t="s">
        <v>5607</v>
      </c>
      <c r="B24" s="5" t="s">
        <v>246</v>
      </c>
      <c r="C24" s="5" t="s">
        <v>5608</v>
      </c>
      <c r="D24" s="3">
        <v>3.1844043189841098E-9</v>
      </c>
      <c r="E24" s="3">
        <v>1.3691268037442801</v>
      </c>
      <c r="F24" s="3">
        <v>0.88100000000000001</v>
      </c>
      <c r="G24" s="3">
        <v>0.82399999999999995</v>
      </c>
      <c r="H24" s="3">
        <v>4.7766064784761699E-6</v>
      </c>
    </row>
    <row r="25" spans="1:8" x14ac:dyDescent="0.35">
      <c r="A25" s="3" t="s">
        <v>10448</v>
      </c>
      <c r="B25" s="5" t="s">
        <v>413</v>
      </c>
      <c r="C25" s="5" t="s">
        <v>10449</v>
      </c>
      <c r="D25" s="3">
        <v>3.4277494777683999E-9</v>
      </c>
      <c r="E25" s="3">
        <v>0.480257561212526</v>
      </c>
      <c r="F25" s="3">
        <v>0.43099999999999999</v>
      </c>
      <c r="G25" s="3">
        <v>0.20200000000000001</v>
      </c>
      <c r="H25" s="3">
        <v>5.1416242166525997E-6</v>
      </c>
    </row>
    <row r="26" spans="1:8" x14ac:dyDescent="0.35">
      <c r="A26" s="3" t="s">
        <v>2072</v>
      </c>
      <c r="B26" s="5" t="s">
        <v>127</v>
      </c>
      <c r="C26" s="5" t="s">
        <v>127</v>
      </c>
      <c r="D26" s="3">
        <v>4.0298120784478902E-9</v>
      </c>
      <c r="E26" s="3">
        <v>1.2968927979237299</v>
      </c>
      <c r="F26" s="3">
        <v>0.69099999999999995</v>
      </c>
      <c r="G26" s="3">
        <v>0.51900000000000002</v>
      </c>
      <c r="H26" s="3">
        <v>6.0447181176718397E-6</v>
      </c>
    </row>
    <row r="27" spans="1:8" x14ac:dyDescent="0.35">
      <c r="A27" s="3" t="s">
        <v>28202</v>
      </c>
      <c r="B27" s="5" t="s">
        <v>549</v>
      </c>
      <c r="C27" s="5" t="s">
        <v>549</v>
      </c>
      <c r="D27" s="3">
        <v>1.0092959833253E-8</v>
      </c>
      <c r="E27" s="3">
        <v>-6.3919802389688404E-2</v>
      </c>
      <c r="F27" s="3">
        <v>5.7000000000000002E-2</v>
      </c>
      <c r="G27" s="3">
        <v>0.112</v>
      </c>
      <c r="H27" s="3">
        <v>1.5139439749879499E-5</v>
      </c>
    </row>
    <row r="28" spans="1:8" x14ac:dyDescent="0.35">
      <c r="A28" s="3" t="s">
        <v>3698</v>
      </c>
      <c r="B28" s="5" t="s">
        <v>652</v>
      </c>
      <c r="C28" s="5" t="s">
        <v>3699</v>
      </c>
      <c r="D28" s="3">
        <v>1.56448233016971E-8</v>
      </c>
      <c r="E28" s="3">
        <v>8.7769636765838599E-2</v>
      </c>
      <c r="F28" s="3">
        <v>0.11700000000000001</v>
      </c>
      <c r="G28" s="3">
        <v>5.1999999999999998E-2</v>
      </c>
      <c r="H28" s="3">
        <v>2.3467234952545599E-5</v>
      </c>
    </row>
    <row r="29" spans="1:8" x14ac:dyDescent="0.35">
      <c r="A29" s="3" t="s">
        <v>25910</v>
      </c>
      <c r="B29" s="5" t="s">
        <v>136</v>
      </c>
      <c r="C29" s="5" t="s">
        <v>25911</v>
      </c>
      <c r="D29" s="3">
        <v>5.5611011529017598E-8</v>
      </c>
      <c r="E29" s="3">
        <v>0.121999324603774</v>
      </c>
      <c r="F29" s="3">
        <v>0.53700000000000003</v>
      </c>
      <c r="G29" s="3">
        <v>0.497</v>
      </c>
      <c r="H29" s="3">
        <v>8.3416517293526295E-5</v>
      </c>
    </row>
    <row r="30" spans="1:8" x14ac:dyDescent="0.35">
      <c r="A30" s="3" t="s">
        <v>29049</v>
      </c>
      <c r="B30" s="5" t="s">
        <v>530</v>
      </c>
      <c r="C30" s="5" t="s">
        <v>29050</v>
      </c>
      <c r="D30" s="3">
        <v>1.9890556819416199E-7</v>
      </c>
      <c r="E30" s="3">
        <v>0.10059761182929899</v>
      </c>
      <c r="F30" s="3">
        <v>0.55200000000000005</v>
      </c>
      <c r="G30" s="3">
        <v>0.56000000000000005</v>
      </c>
      <c r="H30" s="3">
        <v>2.9835835229124401E-4</v>
      </c>
    </row>
    <row r="31" spans="1:8" x14ac:dyDescent="0.35">
      <c r="A31" s="3" t="s">
        <v>20921</v>
      </c>
      <c r="B31" s="5" t="s">
        <v>424</v>
      </c>
      <c r="C31" s="5" t="s">
        <v>20922</v>
      </c>
      <c r="D31" s="3">
        <v>2.0659992198360699E-7</v>
      </c>
      <c r="E31" s="3">
        <v>0.73120747944404996</v>
      </c>
      <c r="F31" s="3">
        <v>0.50600000000000001</v>
      </c>
      <c r="G31" s="3">
        <v>0.219</v>
      </c>
      <c r="H31" s="3">
        <v>3.0989988297541098E-4</v>
      </c>
    </row>
    <row r="32" spans="1:8" x14ac:dyDescent="0.35">
      <c r="A32" s="3" t="s">
        <v>27153</v>
      </c>
      <c r="B32" s="5" t="s">
        <v>446</v>
      </c>
      <c r="C32" s="5" t="s">
        <v>27154</v>
      </c>
      <c r="D32" s="3">
        <v>2.62412412805798E-7</v>
      </c>
      <c r="E32" s="3">
        <v>0.43791097670641899</v>
      </c>
      <c r="F32" s="3">
        <v>0.90500000000000003</v>
      </c>
      <c r="G32" s="3">
        <v>0.91200000000000003</v>
      </c>
      <c r="H32" s="3">
        <v>3.93618619208697E-4</v>
      </c>
    </row>
    <row r="33" spans="1:8" x14ac:dyDescent="0.35">
      <c r="A33" s="3" t="s">
        <v>17929</v>
      </c>
      <c r="B33" s="5" t="s">
        <v>518</v>
      </c>
      <c r="C33" s="5" t="s">
        <v>17930</v>
      </c>
      <c r="D33" s="3">
        <v>2.7214826610883301E-7</v>
      </c>
      <c r="E33" s="3">
        <v>0.85196680693153803</v>
      </c>
      <c r="F33" s="3">
        <v>0.72499999999999998</v>
      </c>
      <c r="G33" s="3">
        <v>0.56999999999999995</v>
      </c>
      <c r="H33" s="3">
        <v>4.0822239916325E-4</v>
      </c>
    </row>
    <row r="34" spans="1:8" x14ac:dyDescent="0.35">
      <c r="A34" s="3" t="s">
        <v>12094</v>
      </c>
      <c r="B34" s="5" t="s">
        <v>65</v>
      </c>
      <c r="C34" s="5" t="s">
        <v>12095</v>
      </c>
      <c r="D34" s="3">
        <v>3.1811987786598899E-7</v>
      </c>
      <c r="E34" s="3">
        <v>9.0479569264159704E-2</v>
      </c>
      <c r="F34" s="3">
        <v>0.433</v>
      </c>
      <c r="G34" s="3">
        <v>0.41199999999999998</v>
      </c>
      <c r="H34" s="3">
        <v>4.7717981679898402E-4</v>
      </c>
    </row>
    <row r="35" spans="1:8" x14ac:dyDescent="0.35">
      <c r="A35" s="3" t="s">
        <v>15990</v>
      </c>
      <c r="B35" s="5" t="s">
        <v>12</v>
      </c>
      <c r="C35" s="5" t="s">
        <v>15991</v>
      </c>
      <c r="D35" s="3">
        <v>3.5238248587273102E-7</v>
      </c>
      <c r="E35" s="3">
        <v>0.101855063005361</v>
      </c>
      <c r="F35" s="3">
        <v>0.16200000000000001</v>
      </c>
      <c r="G35" s="3">
        <v>9.7000000000000003E-2</v>
      </c>
      <c r="H35" s="3">
        <v>5.2857372880909604E-4</v>
      </c>
    </row>
    <row r="36" spans="1:8" x14ac:dyDescent="0.35">
      <c r="A36" s="3" t="s">
        <v>18200</v>
      </c>
      <c r="B36" s="5" t="s">
        <v>70</v>
      </c>
      <c r="C36" s="5" t="s">
        <v>18201</v>
      </c>
      <c r="D36" s="3">
        <v>4.2500444383224098E-7</v>
      </c>
      <c r="E36" s="3">
        <v>0.29792562293918801</v>
      </c>
      <c r="F36" s="3">
        <v>0.52400000000000002</v>
      </c>
      <c r="G36" s="3">
        <v>0.42199999999999999</v>
      </c>
      <c r="H36" s="3">
        <v>6.3750666574836099E-4</v>
      </c>
    </row>
    <row r="37" spans="1:8" x14ac:dyDescent="0.35">
      <c r="A37" s="3" t="s">
        <v>5159</v>
      </c>
      <c r="B37" s="5" t="s">
        <v>40</v>
      </c>
      <c r="C37" s="5" t="s">
        <v>5160</v>
      </c>
      <c r="D37" s="3">
        <v>4.9095695011412895E-7</v>
      </c>
      <c r="E37" s="3">
        <v>0.106485700951246</v>
      </c>
      <c r="F37" s="3">
        <v>0.24299999999999999</v>
      </c>
      <c r="G37" s="3">
        <v>0.16800000000000001</v>
      </c>
      <c r="H37" s="3">
        <v>7.3643542517119298E-4</v>
      </c>
    </row>
    <row r="38" spans="1:8" x14ac:dyDescent="0.35">
      <c r="A38" s="3" t="s">
        <v>16629</v>
      </c>
      <c r="B38" s="5" t="s">
        <v>33</v>
      </c>
      <c r="C38" s="5" t="s">
        <v>16630</v>
      </c>
      <c r="D38" s="3">
        <v>5.5296989767760095E-7</v>
      </c>
      <c r="E38" s="3">
        <v>0.183863342300673</v>
      </c>
      <c r="F38" s="3">
        <v>0.34399999999999997</v>
      </c>
      <c r="G38" s="3">
        <v>0.23</v>
      </c>
      <c r="H38" s="3">
        <v>8.2945484651640101E-4</v>
      </c>
    </row>
    <row r="39" spans="1:8" x14ac:dyDescent="0.35">
      <c r="A39" s="3" t="s">
        <v>3525</v>
      </c>
      <c r="B39" s="5" t="s">
        <v>606</v>
      </c>
      <c r="C39" s="5" t="s">
        <v>606</v>
      </c>
      <c r="D39" s="3">
        <v>8.1421842040165104E-7</v>
      </c>
      <c r="E39" s="3">
        <v>8.7859183681212996E-2</v>
      </c>
      <c r="F39" s="3">
        <v>0.107</v>
      </c>
      <c r="G39" s="3">
        <v>5.3999999999999999E-2</v>
      </c>
      <c r="H39" s="3">
        <v>1.2213276306024801E-3</v>
      </c>
    </row>
    <row r="40" spans="1:8" x14ac:dyDescent="0.35">
      <c r="A40" s="3" t="s">
        <v>26299</v>
      </c>
      <c r="B40" s="5" t="s">
        <v>98</v>
      </c>
      <c r="C40" s="5" t="s">
        <v>26300</v>
      </c>
      <c r="D40" s="3">
        <v>1.0037613890105501E-6</v>
      </c>
      <c r="E40" s="3">
        <v>1.0570277253945199</v>
      </c>
      <c r="F40" s="3">
        <v>0.747</v>
      </c>
      <c r="G40" s="3">
        <v>0.59699999999999998</v>
      </c>
      <c r="H40" s="3">
        <v>1.5056420835158201E-3</v>
      </c>
    </row>
    <row r="41" spans="1:8" x14ac:dyDescent="0.35">
      <c r="A41" s="3" t="s">
        <v>4024</v>
      </c>
      <c r="B41" s="5" t="s">
        <v>21</v>
      </c>
      <c r="C41" s="5" t="s">
        <v>4025</v>
      </c>
      <c r="D41" s="3">
        <v>1.0357182548630499E-6</v>
      </c>
      <c r="E41" s="3">
        <v>7.7825375926298304E-2</v>
      </c>
      <c r="F41" s="3">
        <v>0.17599999999999999</v>
      </c>
      <c r="G41" s="3">
        <v>0.113</v>
      </c>
      <c r="H41" s="3">
        <v>1.5535773822945699E-3</v>
      </c>
    </row>
    <row r="42" spans="1:8" x14ac:dyDescent="0.35">
      <c r="A42" s="3" t="s">
        <v>28010</v>
      </c>
      <c r="B42" s="5" t="s">
        <v>59</v>
      </c>
      <c r="C42" s="5" t="s">
        <v>28011</v>
      </c>
      <c r="D42" s="3">
        <v>1.23600789109654E-6</v>
      </c>
      <c r="E42" s="3">
        <v>6.3874270059837103E-3</v>
      </c>
      <c r="F42" s="3">
        <v>9.6000000000000002E-2</v>
      </c>
      <c r="G42" s="3">
        <v>0.151</v>
      </c>
      <c r="H42" s="3">
        <v>1.8540118366447999E-3</v>
      </c>
    </row>
    <row r="43" spans="1:8" x14ac:dyDescent="0.35">
      <c r="A43" s="3" t="s">
        <v>18181</v>
      </c>
      <c r="B43" s="5" t="s">
        <v>22</v>
      </c>
      <c r="C43" s="5" t="s">
        <v>18182</v>
      </c>
      <c r="D43" s="3">
        <v>1.4113492718838099E-6</v>
      </c>
      <c r="E43" s="3">
        <v>1.26997636113209</v>
      </c>
      <c r="F43" s="3">
        <v>0.7</v>
      </c>
      <c r="G43" s="3">
        <v>0.57899999999999996</v>
      </c>
      <c r="H43" s="3">
        <v>2.11702390782572E-3</v>
      </c>
    </row>
    <row r="44" spans="1:8" x14ac:dyDescent="0.35">
      <c r="A44" s="3" t="s">
        <v>27721</v>
      </c>
      <c r="B44" s="5" t="s">
        <v>84</v>
      </c>
      <c r="C44" s="5" t="s">
        <v>27722</v>
      </c>
      <c r="D44" s="3">
        <v>1.8096557914407001E-6</v>
      </c>
      <c r="E44" s="3">
        <v>5.75376874888541E-2</v>
      </c>
      <c r="F44" s="3">
        <v>0.14499999999999999</v>
      </c>
      <c r="G44" s="3">
        <v>0.107</v>
      </c>
      <c r="H44" s="3">
        <v>2.71448368716105E-3</v>
      </c>
    </row>
    <row r="45" spans="1:8" x14ac:dyDescent="0.35">
      <c r="A45" s="3" t="s">
        <v>28270</v>
      </c>
      <c r="B45" s="5" t="s">
        <v>96</v>
      </c>
      <c r="C45" s="5" t="s">
        <v>28271</v>
      </c>
      <c r="D45" s="3">
        <v>2.1872332260908901E-6</v>
      </c>
      <c r="E45" s="3">
        <v>0.258631981149615</v>
      </c>
      <c r="F45" s="3">
        <v>0.499</v>
      </c>
      <c r="G45" s="3">
        <v>0.40699999999999997</v>
      </c>
      <c r="H45" s="3">
        <v>3.28084983913633E-3</v>
      </c>
    </row>
    <row r="46" spans="1:8" x14ac:dyDescent="0.35">
      <c r="A46" s="3" t="s">
        <v>27151</v>
      </c>
      <c r="B46" s="5" t="s">
        <v>56</v>
      </c>
      <c r="C46" s="5" t="s">
        <v>27152</v>
      </c>
      <c r="D46" s="3">
        <v>2.87638192172561E-6</v>
      </c>
      <c r="E46" s="3">
        <v>7.1557850722256594E-2</v>
      </c>
      <c r="F46" s="3">
        <v>0.16400000000000001</v>
      </c>
      <c r="G46" s="3">
        <v>0.107</v>
      </c>
      <c r="H46" s="3">
        <v>4.3145728825884199E-3</v>
      </c>
    </row>
    <row r="47" spans="1:8" x14ac:dyDescent="0.35">
      <c r="A47" s="3" t="s">
        <v>18989</v>
      </c>
      <c r="B47" s="5" t="s">
        <v>38</v>
      </c>
      <c r="C47" s="5" t="s">
        <v>38</v>
      </c>
      <c r="D47" s="3">
        <v>3.0364656809064702E-6</v>
      </c>
      <c r="E47" s="3">
        <v>0.19031679118494099</v>
      </c>
      <c r="F47" s="3">
        <v>0.36499999999999999</v>
      </c>
      <c r="G47" s="3">
        <v>0.26400000000000001</v>
      </c>
      <c r="H47" s="3">
        <v>4.55469852135971E-3</v>
      </c>
    </row>
    <row r="48" spans="1:8" x14ac:dyDescent="0.35">
      <c r="A48" s="3" t="s">
        <v>16794</v>
      </c>
      <c r="B48" s="5" t="s">
        <v>466</v>
      </c>
      <c r="C48" s="5" t="s">
        <v>466</v>
      </c>
      <c r="D48" s="3">
        <v>3.0813061408615899E-6</v>
      </c>
      <c r="E48" s="3">
        <v>-6.2178949645037597E-2</v>
      </c>
      <c r="F48" s="3">
        <v>0.50800000000000001</v>
      </c>
      <c r="G48" s="3">
        <v>0.53</v>
      </c>
      <c r="H48" s="3">
        <v>4.62195921129239E-3</v>
      </c>
    </row>
    <row r="49" spans="1:8" x14ac:dyDescent="0.35">
      <c r="A49" s="3" t="s">
        <v>19702</v>
      </c>
      <c r="B49" s="5" t="s">
        <v>464</v>
      </c>
      <c r="C49" s="5" t="s">
        <v>19703</v>
      </c>
      <c r="D49" s="3">
        <v>4.0746595884017101E-6</v>
      </c>
      <c r="E49" s="3">
        <v>0.42666828559395098</v>
      </c>
      <c r="F49" s="3">
        <v>0.998</v>
      </c>
      <c r="G49" s="3">
        <v>0.996</v>
      </c>
      <c r="H49" s="3">
        <v>6.1119893826025598E-3</v>
      </c>
    </row>
    <row r="50" spans="1:8" x14ac:dyDescent="0.35">
      <c r="A50" s="3" t="s">
        <v>8014</v>
      </c>
      <c r="B50" s="5" t="s">
        <v>119</v>
      </c>
      <c r="C50" s="5" t="s">
        <v>8015</v>
      </c>
      <c r="D50" s="3">
        <v>4.5753204508868997E-6</v>
      </c>
      <c r="E50" s="3">
        <v>0.216362042732092</v>
      </c>
      <c r="F50" s="3">
        <v>0.36799999999999999</v>
      </c>
      <c r="G50" s="3">
        <v>0.26</v>
      </c>
      <c r="H50" s="3">
        <v>6.8629806763303497E-3</v>
      </c>
    </row>
    <row r="51" spans="1:8" x14ac:dyDescent="0.35">
      <c r="A51" s="3" t="s">
        <v>8964</v>
      </c>
      <c r="B51" s="5" t="s">
        <v>358</v>
      </c>
      <c r="C51" s="5" t="s">
        <v>8965</v>
      </c>
      <c r="D51" s="3">
        <v>4.73335841095598E-6</v>
      </c>
      <c r="E51" s="3">
        <v>0.118659528209176</v>
      </c>
      <c r="F51" s="3">
        <v>0.106</v>
      </c>
      <c r="G51" s="3">
        <v>3.3000000000000002E-2</v>
      </c>
      <c r="H51" s="3">
        <v>7.1000376164339803E-3</v>
      </c>
    </row>
    <row r="52" spans="1:8" x14ac:dyDescent="0.35">
      <c r="A52" s="3" t="s">
        <v>8364</v>
      </c>
      <c r="B52" s="5" t="s">
        <v>34</v>
      </c>
      <c r="C52" s="5" t="s">
        <v>8365</v>
      </c>
      <c r="D52" s="3">
        <v>8.8303981817625493E-6</v>
      </c>
      <c r="E52" s="3">
        <v>3.2212605625519301E-2</v>
      </c>
      <c r="F52" s="3">
        <v>0.114</v>
      </c>
      <c r="G52" s="3">
        <v>8.5999999999999993E-2</v>
      </c>
      <c r="H52" s="3">
        <v>1.3245597272643799E-2</v>
      </c>
    </row>
    <row r="53" spans="1:8" x14ac:dyDescent="0.35">
      <c r="A53" s="3" t="s">
        <v>5743</v>
      </c>
      <c r="B53" s="5" t="s">
        <v>598</v>
      </c>
      <c r="C53" s="5" t="s">
        <v>5744</v>
      </c>
      <c r="D53" s="3">
        <v>8.8841592823639301E-6</v>
      </c>
      <c r="E53" s="3">
        <v>7.1492587716136299E-2</v>
      </c>
      <c r="F53" s="3">
        <v>0.106</v>
      </c>
      <c r="G53" s="3">
        <v>5.3999999999999999E-2</v>
      </c>
      <c r="H53" s="3">
        <v>1.33262389235459E-2</v>
      </c>
    </row>
    <row r="54" spans="1:8" x14ac:dyDescent="0.35">
      <c r="A54" s="3" t="s">
        <v>28654</v>
      </c>
      <c r="B54" s="5" t="s">
        <v>92</v>
      </c>
      <c r="C54" s="5" t="s">
        <v>28655</v>
      </c>
      <c r="D54" s="3">
        <v>9.3068589322947898E-6</v>
      </c>
      <c r="E54" s="3">
        <v>9.3740442953682293E-2</v>
      </c>
      <c r="F54" s="3">
        <v>0.22900000000000001</v>
      </c>
      <c r="G54" s="3">
        <v>0.16200000000000001</v>
      </c>
      <c r="H54" s="3">
        <v>1.3960288398442201E-2</v>
      </c>
    </row>
    <row r="55" spans="1:8" x14ac:dyDescent="0.35">
      <c r="A55" s="3" t="s">
        <v>27166</v>
      </c>
      <c r="B55" s="5" t="s">
        <v>113</v>
      </c>
      <c r="C55" s="5" t="s">
        <v>27167</v>
      </c>
      <c r="D55" s="3">
        <v>1.1620819003583801E-5</v>
      </c>
      <c r="E55" s="3">
        <v>0.126821198335034</v>
      </c>
      <c r="F55" s="3">
        <v>0.34599999999999997</v>
      </c>
      <c r="G55" s="3">
        <v>0.248</v>
      </c>
      <c r="H55" s="3">
        <v>1.7431228505375599E-2</v>
      </c>
    </row>
    <row r="56" spans="1:8" x14ac:dyDescent="0.35">
      <c r="A56" s="3" t="s">
        <v>6654</v>
      </c>
      <c r="B56" s="5" t="s">
        <v>536</v>
      </c>
      <c r="C56" s="5" t="s">
        <v>536</v>
      </c>
      <c r="D56" s="3">
        <v>1.19621859879932E-5</v>
      </c>
      <c r="E56" s="3">
        <v>6.3185214134752907E-2</v>
      </c>
      <c r="F56" s="3">
        <v>0.11899999999999999</v>
      </c>
      <c r="G56" s="3">
        <v>6.7000000000000004E-2</v>
      </c>
      <c r="H56" s="3">
        <v>1.7943278981989701E-2</v>
      </c>
    </row>
    <row r="57" spans="1:8" x14ac:dyDescent="0.35">
      <c r="A57" s="3" t="s">
        <v>9567</v>
      </c>
      <c r="B57" s="5" t="s">
        <v>198</v>
      </c>
      <c r="C57" s="5" t="s">
        <v>9568</v>
      </c>
      <c r="D57" s="3">
        <v>1.72642768995372E-5</v>
      </c>
      <c r="E57" s="3">
        <v>0.53310010662153895</v>
      </c>
      <c r="F57" s="3">
        <v>0.67800000000000005</v>
      </c>
      <c r="G57" s="3">
        <v>0.56999999999999995</v>
      </c>
      <c r="H57" s="3">
        <v>2.5896415349305799E-2</v>
      </c>
    </row>
    <row r="58" spans="1:8" x14ac:dyDescent="0.35">
      <c r="A58" s="3" t="s">
        <v>10554</v>
      </c>
      <c r="B58" s="5" t="s">
        <v>90</v>
      </c>
      <c r="C58" s="5" t="s">
        <v>10555</v>
      </c>
      <c r="D58" s="3">
        <v>1.9886957246158E-5</v>
      </c>
      <c r="E58" s="3">
        <v>0.23671195868699901</v>
      </c>
      <c r="F58" s="3">
        <v>0.35399999999999998</v>
      </c>
      <c r="G58" s="3">
        <v>0.23100000000000001</v>
      </c>
      <c r="H58" s="3">
        <v>2.9830435869237001E-2</v>
      </c>
    </row>
    <row r="59" spans="1:8" x14ac:dyDescent="0.35">
      <c r="A59" s="3" t="s">
        <v>18098</v>
      </c>
      <c r="B59" s="5" t="s">
        <v>32</v>
      </c>
      <c r="C59" s="5" t="s">
        <v>18099</v>
      </c>
      <c r="D59" s="3">
        <v>2.1509326590820401E-5</v>
      </c>
      <c r="E59" s="3">
        <v>1.3135887444080601</v>
      </c>
      <c r="F59" s="3">
        <v>0.84</v>
      </c>
      <c r="G59" s="3">
        <v>0.77100000000000002</v>
      </c>
      <c r="H59" s="3">
        <v>3.2263989886230603E-2</v>
      </c>
    </row>
    <row r="60" spans="1:8" x14ac:dyDescent="0.35">
      <c r="A60" s="3" t="s">
        <v>15689</v>
      </c>
      <c r="B60" s="5" t="s">
        <v>51</v>
      </c>
      <c r="C60" s="5" t="s">
        <v>51</v>
      </c>
      <c r="D60" s="3">
        <v>2.3007499787580999E-5</v>
      </c>
      <c r="E60" s="3">
        <v>3.4065771450470399E-2</v>
      </c>
      <c r="F60" s="3">
        <v>0.23499999999999999</v>
      </c>
      <c r="G60" s="3">
        <v>0.224</v>
      </c>
      <c r="H60" s="3">
        <v>3.4511249681371502E-2</v>
      </c>
    </row>
    <row r="61" spans="1:8" x14ac:dyDescent="0.35">
      <c r="A61" s="3" t="s">
        <v>15294</v>
      </c>
      <c r="B61" s="5" t="s">
        <v>300</v>
      </c>
      <c r="C61" s="5" t="s">
        <v>300</v>
      </c>
      <c r="D61" s="3">
        <v>2.3456359796506899E-5</v>
      </c>
      <c r="E61" s="3">
        <v>9.1621671871264895E-2</v>
      </c>
      <c r="F61" s="3">
        <v>0.14599999999999999</v>
      </c>
      <c r="G61" s="3">
        <v>7.9000000000000001E-2</v>
      </c>
      <c r="H61" s="3">
        <v>3.5184539694760403E-2</v>
      </c>
    </row>
    <row r="62" spans="1:8" x14ac:dyDescent="0.35">
      <c r="A62" s="3" t="s">
        <v>24112</v>
      </c>
      <c r="B62" s="5" t="s">
        <v>514</v>
      </c>
      <c r="C62" s="5" t="s">
        <v>24113</v>
      </c>
      <c r="D62" s="3">
        <v>2.4447965435517699E-5</v>
      </c>
      <c r="E62" s="3">
        <v>1.6286534951754701</v>
      </c>
      <c r="F62" s="3">
        <v>0.9</v>
      </c>
      <c r="G62" s="3">
        <v>0.84099999999999997</v>
      </c>
      <c r="H62" s="3">
        <v>3.6671948153276603E-2</v>
      </c>
    </row>
    <row r="63" spans="1:8" x14ac:dyDescent="0.35">
      <c r="A63" s="3" t="s">
        <v>1874</v>
      </c>
      <c r="B63" s="5" t="s">
        <v>653</v>
      </c>
      <c r="C63" s="5" t="s">
        <v>1875</v>
      </c>
      <c r="D63" s="3">
        <v>2.9022091542666199E-5</v>
      </c>
      <c r="E63" s="3">
        <v>0.126342349999431</v>
      </c>
      <c r="F63" s="3">
        <v>0.32600000000000001</v>
      </c>
      <c r="G63" s="3">
        <v>0.246</v>
      </c>
      <c r="H63" s="3">
        <v>4.3533137313999298E-2</v>
      </c>
    </row>
    <row r="64" spans="1:8" x14ac:dyDescent="0.35">
      <c r="A64" s="4" t="s">
        <v>24487</v>
      </c>
      <c r="B64" s="6" t="s">
        <v>526</v>
      </c>
      <c r="C64" s="6" t="s">
        <v>24488</v>
      </c>
      <c r="D64" s="4">
        <v>3.5806613493711598E-5</v>
      </c>
      <c r="E64" s="4">
        <v>-4.77125695790915E-2</v>
      </c>
      <c r="F64" s="4">
        <v>0.246</v>
      </c>
      <c r="G64" s="4">
        <v>0.27100000000000002</v>
      </c>
      <c r="H64" s="4">
        <v>5.3709920240567401E-2</v>
      </c>
    </row>
    <row r="65" spans="1:8" x14ac:dyDescent="0.35">
      <c r="A65" s="4" t="s">
        <v>19348</v>
      </c>
      <c r="B65" s="6" t="s">
        <v>578</v>
      </c>
      <c r="C65" s="6" t="s">
        <v>578</v>
      </c>
      <c r="D65" s="4">
        <v>4.5403567484252398E-5</v>
      </c>
      <c r="E65" s="4">
        <v>-0.11434458108359399</v>
      </c>
      <c r="F65" s="4">
        <v>0.374</v>
      </c>
      <c r="G65" s="4">
        <v>0.44500000000000001</v>
      </c>
      <c r="H65" s="4">
        <v>6.8105351226378605E-2</v>
      </c>
    </row>
    <row r="66" spans="1:8" x14ac:dyDescent="0.35">
      <c r="A66" s="4" t="s">
        <v>22910</v>
      </c>
      <c r="B66" s="6" t="s">
        <v>52</v>
      </c>
      <c r="C66" s="6" t="s">
        <v>52</v>
      </c>
      <c r="D66" s="4">
        <v>4.9094713003831298E-5</v>
      </c>
      <c r="E66" s="4">
        <v>9.5790915541322505E-2</v>
      </c>
      <c r="F66" s="4">
        <v>0.115</v>
      </c>
      <c r="G66" s="4">
        <v>6.6000000000000003E-2</v>
      </c>
      <c r="H66" s="4">
        <v>7.3642069505747004E-2</v>
      </c>
    </row>
    <row r="67" spans="1:8" x14ac:dyDescent="0.35">
      <c r="A67" s="4" t="s">
        <v>26931</v>
      </c>
      <c r="B67" s="6" t="s">
        <v>242</v>
      </c>
      <c r="C67" s="6" t="s">
        <v>26932</v>
      </c>
      <c r="D67" s="4">
        <v>5.79807487647915E-5</v>
      </c>
      <c r="E67" s="4">
        <v>0.12782442733609301</v>
      </c>
      <c r="F67" s="4">
        <v>0.20100000000000001</v>
      </c>
      <c r="G67" s="4">
        <v>0.13100000000000001</v>
      </c>
      <c r="H67" s="4">
        <v>8.6971123147187204E-2</v>
      </c>
    </row>
    <row r="68" spans="1:8" x14ac:dyDescent="0.35">
      <c r="A68" s="4" t="s">
        <v>23162</v>
      </c>
      <c r="B68" s="6" t="s">
        <v>256</v>
      </c>
      <c r="C68" s="6" t="s">
        <v>23163</v>
      </c>
      <c r="D68" s="4">
        <v>8.6848155937806795E-5</v>
      </c>
      <c r="E68" s="4">
        <v>0.124761619281424</v>
      </c>
      <c r="F68" s="4">
        <v>0.13</v>
      </c>
      <c r="G68" s="4">
        <v>5.2999999999999999E-2</v>
      </c>
      <c r="H68" s="4">
        <v>0.13027223390671</v>
      </c>
    </row>
    <row r="69" spans="1:8" x14ac:dyDescent="0.35">
      <c r="A69" s="4" t="s">
        <v>6570</v>
      </c>
      <c r="B69" s="6" t="s">
        <v>69</v>
      </c>
      <c r="C69" s="6" t="s">
        <v>6571</v>
      </c>
      <c r="D69" s="4">
        <v>8.7871638688203805E-5</v>
      </c>
      <c r="E69" s="4">
        <v>0.16303078364934001</v>
      </c>
      <c r="F69" s="4">
        <v>0.40100000000000002</v>
      </c>
      <c r="G69" s="4">
        <v>0.32100000000000001</v>
      </c>
      <c r="H69" s="4">
        <v>0.13180745803230601</v>
      </c>
    </row>
    <row r="70" spans="1:8" x14ac:dyDescent="0.35">
      <c r="A70" s="4" t="s">
        <v>7061</v>
      </c>
      <c r="B70" s="6" t="s">
        <v>93</v>
      </c>
      <c r="C70" s="6" t="s">
        <v>7062</v>
      </c>
      <c r="D70" s="4">
        <v>8.9541034917573799E-5</v>
      </c>
      <c r="E70" s="4">
        <v>1.4627276142197501</v>
      </c>
      <c r="F70" s="4">
        <v>0.80800000000000005</v>
      </c>
      <c r="G70" s="4">
        <v>0.67400000000000004</v>
      </c>
      <c r="H70" s="4">
        <v>0.134311552376361</v>
      </c>
    </row>
    <row r="71" spans="1:8" x14ac:dyDescent="0.35">
      <c r="A71" s="4" t="s">
        <v>9973</v>
      </c>
      <c r="B71" s="6" t="s">
        <v>315</v>
      </c>
      <c r="C71" s="6" t="s">
        <v>9974</v>
      </c>
      <c r="D71" s="4">
        <v>8.9874548382127306E-5</v>
      </c>
      <c r="E71" s="4">
        <v>0.66435615388409797</v>
      </c>
      <c r="F71" s="4">
        <v>0.89400000000000002</v>
      </c>
      <c r="G71" s="4">
        <v>0.86099999999999999</v>
      </c>
      <c r="H71" s="4">
        <v>0.13481182257319099</v>
      </c>
    </row>
    <row r="72" spans="1:8" x14ac:dyDescent="0.35">
      <c r="A72" s="4" t="s">
        <v>11465</v>
      </c>
      <c r="B72" s="6" t="s">
        <v>182</v>
      </c>
      <c r="C72" s="6" t="s">
        <v>11466</v>
      </c>
      <c r="D72" s="4">
        <v>9.1794747302077406E-5</v>
      </c>
      <c r="E72" s="4">
        <v>0.18465939920090799</v>
      </c>
      <c r="F72" s="4">
        <v>0.313</v>
      </c>
      <c r="G72" s="4">
        <v>0.19700000000000001</v>
      </c>
      <c r="H72" s="4">
        <v>0.137692120953116</v>
      </c>
    </row>
    <row r="73" spans="1:8" x14ac:dyDescent="0.35">
      <c r="A73" s="4" t="s">
        <v>13342</v>
      </c>
      <c r="B73" s="6" t="s">
        <v>215</v>
      </c>
      <c r="C73" s="6" t="s">
        <v>13343</v>
      </c>
      <c r="D73" s="4">
        <v>9.2515945018377806E-5</v>
      </c>
      <c r="E73" s="4">
        <v>5.5162417614940701E-2</v>
      </c>
      <c r="F73" s="4">
        <v>0.38100000000000001</v>
      </c>
      <c r="G73" s="4">
        <v>0.38700000000000001</v>
      </c>
      <c r="H73" s="4">
        <v>0.13877391752756699</v>
      </c>
    </row>
    <row r="74" spans="1:8" x14ac:dyDescent="0.35">
      <c r="A74" s="4" t="s">
        <v>10047</v>
      </c>
      <c r="B74" s="6" t="s">
        <v>403</v>
      </c>
      <c r="C74" s="6" t="s">
        <v>403</v>
      </c>
      <c r="D74" s="4">
        <v>9.7848589444234093E-5</v>
      </c>
      <c r="E74" s="4">
        <v>8.4193072256013093E-2</v>
      </c>
      <c r="F74" s="4">
        <v>0.108</v>
      </c>
      <c r="G74" s="4">
        <v>5.1999999999999998E-2</v>
      </c>
      <c r="H74" s="4">
        <v>0.14677288416635101</v>
      </c>
    </row>
    <row r="75" spans="1:8" x14ac:dyDescent="0.35">
      <c r="A75" s="4" t="s">
        <v>26137</v>
      </c>
      <c r="B75" s="6" t="s">
        <v>654</v>
      </c>
      <c r="C75" s="6" t="s">
        <v>654</v>
      </c>
      <c r="D75" s="4">
        <v>9.8834026976754702E-5</v>
      </c>
      <c r="E75" s="4">
        <v>-8.5145456822070798E-4</v>
      </c>
      <c r="F75" s="4">
        <v>0.106</v>
      </c>
      <c r="G75" s="4">
        <v>0.10299999999999999</v>
      </c>
      <c r="H75" s="4">
        <v>0.14825104046513199</v>
      </c>
    </row>
    <row r="76" spans="1:8" x14ac:dyDescent="0.35">
      <c r="A76" s="4" t="s">
        <v>22505</v>
      </c>
      <c r="B76" s="6" t="s">
        <v>61</v>
      </c>
      <c r="C76" s="6" t="s">
        <v>22506</v>
      </c>
      <c r="D76" s="4">
        <v>1.00215095006789E-4</v>
      </c>
      <c r="E76" s="4">
        <v>9.0646521140281294E-2</v>
      </c>
      <c r="F76" s="4">
        <v>0.16400000000000001</v>
      </c>
      <c r="G76" s="4">
        <v>9.8000000000000004E-2</v>
      </c>
      <c r="H76" s="4">
        <v>0.15032264251018401</v>
      </c>
    </row>
    <row r="77" spans="1:8" x14ac:dyDescent="0.35">
      <c r="A77" s="4" t="s">
        <v>20556</v>
      </c>
      <c r="B77" s="6" t="s">
        <v>44</v>
      </c>
      <c r="C77" s="6" t="s">
        <v>20557</v>
      </c>
      <c r="D77" s="4">
        <v>1.09540658331203E-4</v>
      </c>
      <c r="E77" s="4">
        <v>0.104011777695988</v>
      </c>
      <c r="F77" s="4">
        <v>0.221</v>
      </c>
      <c r="G77" s="4">
        <v>0.16400000000000001</v>
      </c>
      <c r="H77" s="4">
        <v>0.16431098749680401</v>
      </c>
    </row>
    <row r="78" spans="1:8" x14ac:dyDescent="0.35">
      <c r="A78" s="4" t="s">
        <v>28541</v>
      </c>
      <c r="B78" s="6" t="s">
        <v>16</v>
      </c>
      <c r="C78" s="6" t="s">
        <v>16</v>
      </c>
      <c r="D78" s="4">
        <v>1.16281742197886E-4</v>
      </c>
      <c r="E78" s="4">
        <v>4.1412412871989698E-2</v>
      </c>
      <c r="F78" s="4">
        <v>0.10199999999999999</v>
      </c>
      <c r="G78" s="4">
        <v>7.4999999999999997E-2</v>
      </c>
      <c r="H78" s="4">
        <v>0.17442261329682801</v>
      </c>
    </row>
    <row r="79" spans="1:8" x14ac:dyDescent="0.35">
      <c r="A79" s="4" t="s">
        <v>24362</v>
      </c>
      <c r="B79" s="6" t="s">
        <v>397</v>
      </c>
      <c r="C79" s="6" t="s">
        <v>24363</v>
      </c>
      <c r="D79" s="4">
        <v>1.20539907779195E-4</v>
      </c>
      <c r="E79" s="4">
        <v>-4.3882541766426801E-2</v>
      </c>
      <c r="F79" s="4">
        <v>0.49</v>
      </c>
      <c r="G79" s="4">
        <v>0.5</v>
      </c>
      <c r="H79" s="4">
        <v>0.18080986166879301</v>
      </c>
    </row>
    <row r="80" spans="1:8" x14ac:dyDescent="0.35">
      <c r="A80" s="4" t="s">
        <v>3575</v>
      </c>
      <c r="B80" s="6" t="s">
        <v>349</v>
      </c>
      <c r="C80" s="6" t="s">
        <v>3576</v>
      </c>
      <c r="D80" s="4">
        <v>1.2345632945753401E-4</v>
      </c>
      <c r="E80" s="4">
        <v>1.50819771655366</v>
      </c>
      <c r="F80" s="4">
        <v>0.95499999999999996</v>
      </c>
      <c r="G80" s="4">
        <v>0.96899999999999997</v>
      </c>
      <c r="H80" s="4">
        <v>0.18518449418630101</v>
      </c>
    </row>
    <row r="81" spans="1:8" x14ac:dyDescent="0.35">
      <c r="A81" s="4" t="s">
        <v>19700</v>
      </c>
      <c r="B81" s="6" t="s">
        <v>241</v>
      </c>
      <c r="C81" s="6" t="s">
        <v>19701</v>
      </c>
      <c r="D81" s="4">
        <v>1.35411902897959E-4</v>
      </c>
      <c r="E81" s="4">
        <v>0.11558913143286401</v>
      </c>
      <c r="F81" s="4">
        <v>0.19400000000000001</v>
      </c>
      <c r="G81" s="4">
        <v>0.115</v>
      </c>
      <c r="H81" s="4">
        <v>0.20311785434693799</v>
      </c>
    </row>
    <row r="82" spans="1:8" x14ac:dyDescent="0.35">
      <c r="A82" s="4" t="s">
        <v>10184</v>
      </c>
      <c r="B82" s="6" t="s">
        <v>325</v>
      </c>
      <c r="C82" s="6" t="s">
        <v>10185</v>
      </c>
      <c r="D82" s="4">
        <v>1.9021619635975099E-4</v>
      </c>
      <c r="E82" s="4">
        <v>0.39502255747508103</v>
      </c>
      <c r="F82" s="4">
        <v>0.53800000000000003</v>
      </c>
      <c r="G82" s="4">
        <v>0.41599999999999998</v>
      </c>
      <c r="H82" s="4">
        <v>0.28532429453962599</v>
      </c>
    </row>
    <row r="83" spans="1:8" x14ac:dyDescent="0.35">
      <c r="A83" s="4" t="s">
        <v>5616</v>
      </c>
      <c r="B83" s="6" t="s">
        <v>88</v>
      </c>
      <c r="C83" s="6" t="s">
        <v>5617</v>
      </c>
      <c r="D83" s="4">
        <v>1.9062483568013601E-4</v>
      </c>
      <c r="E83" s="4">
        <v>6.8215777711165701E-2</v>
      </c>
      <c r="F83" s="4">
        <v>0.121</v>
      </c>
      <c r="G83" s="4">
        <v>7.0999999999999994E-2</v>
      </c>
      <c r="H83" s="4">
        <v>0.28593725352020399</v>
      </c>
    </row>
    <row r="84" spans="1:8" x14ac:dyDescent="0.35">
      <c r="A84" s="4" t="s">
        <v>19154</v>
      </c>
      <c r="B84" s="6" t="s">
        <v>253</v>
      </c>
      <c r="C84" s="6" t="s">
        <v>19155</v>
      </c>
      <c r="D84" s="4">
        <v>2.1884045952251901E-4</v>
      </c>
      <c r="E84" s="4">
        <v>0.625536807197144</v>
      </c>
      <c r="F84" s="4">
        <v>0.53700000000000003</v>
      </c>
      <c r="G84" s="4">
        <v>0.39900000000000002</v>
      </c>
      <c r="H84" s="4">
        <v>0.32826068928377899</v>
      </c>
    </row>
    <row r="85" spans="1:8" x14ac:dyDescent="0.35">
      <c r="A85" s="4" t="s">
        <v>5858</v>
      </c>
      <c r="B85" s="6" t="s">
        <v>77</v>
      </c>
      <c r="C85" s="6" t="s">
        <v>5859</v>
      </c>
      <c r="D85" s="4">
        <v>2.1906165930135201E-4</v>
      </c>
      <c r="E85" s="4">
        <v>0.117635809659684</v>
      </c>
      <c r="F85" s="4">
        <v>0.214</v>
      </c>
      <c r="G85" s="4">
        <v>0.13300000000000001</v>
      </c>
      <c r="H85" s="4">
        <v>0.32859248895202797</v>
      </c>
    </row>
    <row r="86" spans="1:8" x14ac:dyDescent="0.35">
      <c r="A86" s="4" t="s">
        <v>14653</v>
      </c>
      <c r="B86" s="6" t="s">
        <v>89</v>
      </c>
      <c r="C86" s="6" t="s">
        <v>14654</v>
      </c>
      <c r="D86" s="4">
        <v>2.1958543139207699E-4</v>
      </c>
      <c r="E86" s="4">
        <v>4.8030537015886998E-2</v>
      </c>
      <c r="F86" s="4">
        <v>0.27600000000000002</v>
      </c>
      <c r="G86" s="4">
        <v>0.26600000000000001</v>
      </c>
      <c r="H86" s="4">
        <v>0.32937814708811503</v>
      </c>
    </row>
    <row r="87" spans="1:8" x14ac:dyDescent="0.35">
      <c r="A87" s="4" t="s">
        <v>25076</v>
      </c>
      <c r="B87" s="6" t="s">
        <v>262</v>
      </c>
      <c r="C87" s="6" t="s">
        <v>25077</v>
      </c>
      <c r="D87" s="4">
        <v>2.3304208860453E-4</v>
      </c>
      <c r="E87" s="4">
        <v>0.49991842124234998</v>
      </c>
      <c r="F87" s="4">
        <v>0.23899999999999999</v>
      </c>
      <c r="G87" s="4">
        <v>0.112</v>
      </c>
      <c r="H87" s="4">
        <v>0.34956313290679503</v>
      </c>
    </row>
    <row r="88" spans="1:8" x14ac:dyDescent="0.35">
      <c r="A88" s="4" t="s">
        <v>6358</v>
      </c>
      <c r="B88" s="6" t="s">
        <v>74</v>
      </c>
      <c r="C88" s="6" t="s">
        <v>74</v>
      </c>
      <c r="D88" s="4">
        <v>2.6924536170578901E-4</v>
      </c>
      <c r="E88" s="4">
        <v>0.23210484577820401</v>
      </c>
      <c r="F88" s="4">
        <v>0.39200000000000002</v>
      </c>
      <c r="G88" s="4">
        <v>0.29099999999999998</v>
      </c>
      <c r="H88" s="4">
        <v>0.40386804255868303</v>
      </c>
    </row>
    <row r="89" spans="1:8" x14ac:dyDescent="0.35">
      <c r="A89" s="4" t="s">
        <v>14548</v>
      </c>
      <c r="B89" s="6" t="s">
        <v>333</v>
      </c>
      <c r="C89" s="6" t="s">
        <v>14549</v>
      </c>
      <c r="D89" s="4">
        <v>3.1933279682235303E-4</v>
      </c>
      <c r="E89" s="4">
        <v>0.21495964697266901</v>
      </c>
      <c r="F89" s="4">
        <v>0.30399999999999999</v>
      </c>
      <c r="G89" s="4">
        <v>0.247</v>
      </c>
      <c r="H89" s="4">
        <v>0.47899919523352902</v>
      </c>
    </row>
    <row r="90" spans="1:8" x14ac:dyDescent="0.35">
      <c r="A90" s="4" t="s">
        <v>7291</v>
      </c>
      <c r="B90" s="6" t="s">
        <v>104</v>
      </c>
      <c r="C90" s="6" t="s">
        <v>7292</v>
      </c>
      <c r="D90" s="4">
        <v>3.51253176385451E-4</v>
      </c>
      <c r="E90" s="4">
        <v>5.0194840428155703E-2</v>
      </c>
      <c r="F90" s="4">
        <v>0.20799999999999999</v>
      </c>
      <c r="G90" s="4">
        <v>0.17699999999999999</v>
      </c>
      <c r="H90" s="4">
        <v>0.52687976457817698</v>
      </c>
    </row>
    <row r="91" spans="1:8" x14ac:dyDescent="0.35">
      <c r="A91" s="4" t="s">
        <v>21948</v>
      </c>
      <c r="B91" s="6" t="s">
        <v>146</v>
      </c>
      <c r="C91" s="6" t="s">
        <v>21949</v>
      </c>
      <c r="D91" s="4">
        <v>3.7990439663397499E-4</v>
      </c>
      <c r="E91" s="4">
        <v>2.8107866089417899E-2</v>
      </c>
      <c r="F91" s="4">
        <v>0.33100000000000002</v>
      </c>
      <c r="G91" s="4">
        <v>0.32500000000000001</v>
      </c>
      <c r="H91" s="4">
        <v>0.56985659495096297</v>
      </c>
    </row>
    <row r="92" spans="1:8" x14ac:dyDescent="0.35">
      <c r="A92" s="4" t="s">
        <v>26733</v>
      </c>
      <c r="B92" s="6" t="s">
        <v>68</v>
      </c>
      <c r="C92" s="6" t="s">
        <v>26734</v>
      </c>
      <c r="D92" s="4">
        <v>3.8103840043139501E-4</v>
      </c>
      <c r="E92" s="4">
        <v>8.7924446687333305E-2</v>
      </c>
      <c r="F92" s="4">
        <v>0.13800000000000001</v>
      </c>
      <c r="G92" s="4">
        <v>9.2999999999999999E-2</v>
      </c>
      <c r="H92" s="4">
        <v>0.57155760064709205</v>
      </c>
    </row>
    <row r="93" spans="1:8" x14ac:dyDescent="0.35">
      <c r="A93" s="4" t="s">
        <v>3240</v>
      </c>
      <c r="B93" s="6" t="s">
        <v>226</v>
      </c>
      <c r="C93" s="6" t="s">
        <v>3241</v>
      </c>
      <c r="D93" s="4">
        <v>3.8396006066585399E-4</v>
      </c>
      <c r="E93" s="4">
        <v>6.8386523948108305E-2</v>
      </c>
      <c r="F93" s="4">
        <v>0.41899999999999998</v>
      </c>
      <c r="G93" s="4">
        <v>0.39</v>
      </c>
      <c r="H93" s="4">
        <v>0.57594009099878196</v>
      </c>
    </row>
    <row r="94" spans="1:8" x14ac:dyDescent="0.35">
      <c r="A94" s="4" t="s">
        <v>16682</v>
      </c>
      <c r="B94" s="6" t="s">
        <v>101</v>
      </c>
      <c r="C94" s="6" t="s">
        <v>16683</v>
      </c>
      <c r="D94" s="4">
        <v>3.9543214977576902E-4</v>
      </c>
      <c r="E94" s="4">
        <v>0.103170947338066</v>
      </c>
      <c r="F94" s="4">
        <v>0.25700000000000001</v>
      </c>
      <c r="G94" s="4">
        <v>0.182</v>
      </c>
      <c r="H94" s="4">
        <v>0.59314822466365302</v>
      </c>
    </row>
    <row r="95" spans="1:8" x14ac:dyDescent="0.35">
      <c r="A95" s="4" t="s">
        <v>27349</v>
      </c>
      <c r="B95" s="6" t="s">
        <v>49</v>
      </c>
      <c r="C95" s="6" t="s">
        <v>27350</v>
      </c>
      <c r="D95" s="4">
        <v>3.96488673754937E-4</v>
      </c>
      <c r="E95" s="4">
        <v>5.9277781361340799E-2</v>
      </c>
      <c r="F95" s="4">
        <v>0.14299999999999999</v>
      </c>
      <c r="G95" s="4">
        <v>9.5000000000000001E-2</v>
      </c>
      <c r="H95" s="4">
        <v>0.59473301063240502</v>
      </c>
    </row>
    <row r="96" spans="1:8" x14ac:dyDescent="0.35">
      <c r="A96" s="4" t="s">
        <v>9883</v>
      </c>
      <c r="B96" s="6" t="s">
        <v>145</v>
      </c>
      <c r="C96" s="6" t="s">
        <v>145</v>
      </c>
      <c r="D96" s="4">
        <v>4.3268821607220199E-4</v>
      </c>
      <c r="E96" s="4">
        <v>0.15906871208010701</v>
      </c>
      <c r="F96" s="4">
        <v>0.30199999999999999</v>
      </c>
      <c r="G96" s="4">
        <v>0.23100000000000001</v>
      </c>
      <c r="H96" s="4">
        <v>0.64903232410830203</v>
      </c>
    </row>
    <row r="97" spans="1:8" x14ac:dyDescent="0.35">
      <c r="A97" s="4" t="s">
        <v>17001</v>
      </c>
      <c r="B97" s="6" t="s">
        <v>164</v>
      </c>
      <c r="C97" s="6" t="s">
        <v>17002</v>
      </c>
      <c r="D97" s="4">
        <v>4.7997600115341202E-4</v>
      </c>
      <c r="E97" s="4">
        <v>8.7000899263514495E-2</v>
      </c>
      <c r="F97" s="4">
        <v>0.217</v>
      </c>
      <c r="G97" s="4">
        <v>0.152</v>
      </c>
      <c r="H97" s="4">
        <v>0.71996400173011799</v>
      </c>
    </row>
    <row r="98" spans="1:8" x14ac:dyDescent="0.35">
      <c r="A98" s="4" t="s">
        <v>17341</v>
      </c>
      <c r="B98" s="6" t="s">
        <v>83</v>
      </c>
      <c r="C98" s="6" t="s">
        <v>17342</v>
      </c>
      <c r="D98" s="4">
        <v>4.8858567722922402E-4</v>
      </c>
      <c r="E98" s="4">
        <v>0.286037890487158</v>
      </c>
      <c r="F98" s="4">
        <v>0.45700000000000002</v>
      </c>
      <c r="G98" s="4">
        <v>0.38</v>
      </c>
      <c r="H98" s="4">
        <v>0.73287851584383701</v>
      </c>
    </row>
    <row r="99" spans="1:8" x14ac:dyDescent="0.35">
      <c r="A99" s="4" t="s">
        <v>8492</v>
      </c>
      <c r="B99" s="6" t="s">
        <v>401</v>
      </c>
      <c r="C99" s="6" t="s">
        <v>401</v>
      </c>
      <c r="D99" s="4">
        <v>5.3452892801784805E-4</v>
      </c>
      <c r="E99" s="4">
        <v>-0.10335762989045701</v>
      </c>
      <c r="F99" s="4">
        <v>0.51800000000000002</v>
      </c>
      <c r="G99" s="4">
        <v>0.58399999999999996</v>
      </c>
      <c r="H99" s="4">
        <v>0.80179339202677202</v>
      </c>
    </row>
    <row r="100" spans="1:8" x14ac:dyDescent="0.35">
      <c r="A100" s="4" t="s">
        <v>15947</v>
      </c>
      <c r="B100" s="6" t="s">
        <v>155</v>
      </c>
      <c r="C100" s="6" t="s">
        <v>155</v>
      </c>
      <c r="D100" s="4">
        <v>5.3990084902721198E-4</v>
      </c>
      <c r="E100" s="4">
        <v>0.120005008556284</v>
      </c>
      <c r="F100" s="4">
        <v>0.45200000000000001</v>
      </c>
      <c r="G100" s="4">
        <v>0.40600000000000003</v>
      </c>
      <c r="H100" s="4">
        <v>0.80985127354081798</v>
      </c>
    </row>
    <row r="101" spans="1:8" x14ac:dyDescent="0.35">
      <c r="A101" s="4" t="s">
        <v>19707</v>
      </c>
      <c r="B101" s="6" t="s">
        <v>655</v>
      </c>
      <c r="C101" s="6" t="s">
        <v>655</v>
      </c>
      <c r="D101" s="4">
        <v>5.5073793629610004E-4</v>
      </c>
      <c r="E101" s="4">
        <v>7.3235717077279702E-2</v>
      </c>
      <c r="F101" s="4">
        <v>0.20899999999999999</v>
      </c>
      <c r="G101" s="4">
        <v>0.153</v>
      </c>
      <c r="H101" s="4">
        <v>0.82610690444415003</v>
      </c>
    </row>
    <row r="102" spans="1:8" x14ac:dyDescent="0.35">
      <c r="A102" s="4" t="s">
        <v>16541</v>
      </c>
      <c r="B102" s="6" t="s">
        <v>516</v>
      </c>
      <c r="C102" s="6" t="s">
        <v>16542</v>
      </c>
      <c r="D102" s="4">
        <v>5.6312857748919099E-4</v>
      </c>
      <c r="E102" s="4">
        <v>0.24196031857453401</v>
      </c>
      <c r="F102" s="4">
        <v>0.64800000000000002</v>
      </c>
      <c r="G102" s="4">
        <v>0.63</v>
      </c>
      <c r="H102" s="4">
        <v>0.84469286623378603</v>
      </c>
    </row>
    <row r="103" spans="1:8" x14ac:dyDescent="0.35">
      <c r="A103" s="4" t="s">
        <v>9956</v>
      </c>
      <c r="B103" s="6" t="s">
        <v>196</v>
      </c>
      <c r="C103" s="6" t="s">
        <v>9957</v>
      </c>
      <c r="D103" s="4">
        <v>5.6467472669119499E-4</v>
      </c>
      <c r="E103" s="4">
        <v>-3.9654864939726503E-2</v>
      </c>
      <c r="F103" s="4">
        <v>0.497</v>
      </c>
      <c r="G103" s="4">
        <v>0.55100000000000005</v>
      </c>
      <c r="H103" s="4">
        <v>0.84701209003679201</v>
      </c>
    </row>
    <row r="104" spans="1:8" x14ac:dyDescent="0.35">
      <c r="A104" s="4" t="s">
        <v>14298</v>
      </c>
      <c r="B104" s="6" t="s">
        <v>109</v>
      </c>
      <c r="C104" s="6" t="s">
        <v>14299</v>
      </c>
      <c r="D104" s="4">
        <v>7.2949583137212103E-4</v>
      </c>
      <c r="E104" s="4">
        <v>0.17029774349362001</v>
      </c>
      <c r="F104" s="4">
        <v>0.35399999999999998</v>
      </c>
      <c r="G104" s="4">
        <v>0.25900000000000001</v>
      </c>
      <c r="H104" s="4">
        <v>1</v>
      </c>
    </row>
    <row r="105" spans="1:8" x14ac:dyDescent="0.35">
      <c r="A105" s="4" t="s">
        <v>15617</v>
      </c>
      <c r="B105" s="6" t="s">
        <v>378</v>
      </c>
      <c r="C105" s="6" t="s">
        <v>15618</v>
      </c>
      <c r="D105" s="4">
        <v>7.8022946007662698E-4</v>
      </c>
      <c r="E105" s="4">
        <v>0.37928203104545999</v>
      </c>
      <c r="F105" s="4">
        <v>0.64600000000000002</v>
      </c>
      <c r="G105" s="4">
        <v>0.57199999999999995</v>
      </c>
      <c r="H105" s="4">
        <v>1</v>
      </c>
    </row>
    <row r="106" spans="1:8" x14ac:dyDescent="0.35">
      <c r="A106" s="4" t="s">
        <v>17237</v>
      </c>
      <c r="B106" s="6" t="s">
        <v>60</v>
      </c>
      <c r="C106" s="6" t="s">
        <v>17238</v>
      </c>
      <c r="D106" s="4">
        <v>8.1254006345617602E-4</v>
      </c>
      <c r="E106" s="4">
        <v>0.14428284683303699</v>
      </c>
      <c r="F106" s="4">
        <v>0.435</v>
      </c>
      <c r="G106" s="4">
        <v>0.38500000000000001</v>
      </c>
      <c r="H106" s="4">
        <v>1</v>
      </c>
    </row>
    <row r="107" spans="1:8" x14ac:dyDescent="0.35">
      <c r="A107" s="4" t="s">
        <v>3434</v>
      </c>
      <c r="B107" s="6" t="s">
        <v>80</v>
      </c>
      <c r="C107" s="6" t="s">
        <v>3435</v>
      </c>
      <c r="D107" s="4">
        <v>8.1753607747568505E-4</v>
      </c>
      <c r="E107" s="4">
        <v>0.15896171110495599</v>
      </c>
      <c r="F107" s="4">
        <v>0.36299999999999999</v>
      </c>
      <c r="G107" s="4">
        <v>0.27800000000000002</v>
      </c>
      <c r="H107" s="4">
        <v>1</v>
      </c>
    </row>
    <row r="108" spans="1:8" x14ac:dyDescent="0.35">
      <c r="A108" s="4" t="s">
        <v>6951</v>
      </c>
      <c r="B108" s="6" t="s">
        <v>76</v>
      </c>
      <c r="C108" s="6" t="s">
        <v>76</v>
      </c>
      <c r="D108" s="4">
        <v>8.7731459175869903E-4</v>
      </c>
      <c r="E108" s="4">
        <v>0.235116050525709</v>
      </c>
      <c r="F108" s="4">
        <v>0.45700000000000002</v>
      </c>
      <c r="G108" s="4">
        <v>0.35899999999999999</v>
      </c>
      <c r="H108" s="4">
        <v>1</v>
      </c>
    </row>
    <row r="109" spans="1:8" x14ac:dyDescent="0.35">
      <c r="A109" s="4" t="s">
        <v>2171</v>
      </c>
      <c r="B109" s="6" t="s">
        <v>383</v>
      </c>
      <c r="C109" s="6" t="s">
        <v>383</v>
      </c>
      <c r="D109" s="4">
        <v>8.9606110684460204E-4</v>
      </c>
      <c r="E109" s="4">
        <v>7.0207058269998998E-2</v>
      </c>
      <c r="F109" s="4">
        <v>0.59899999999999998</v>
      </c>
      <c r="G109" s="4">
        <v>0.60499999999999998</v>
      </c>
      <c r="H109" s="4">
        <v>1</v>
      </c>
    </row>
    <row r="110" spans="1:8" x14ac:dyDescent="0.35">
      <c r="A110" s="4" t="s">
        <v>16566</v>
      </c>
      <c r="B110" s="6" t="s">
        <v>471</v>
      </c>
      <c r="C110" s="6" t="s">
        <v>16567</v>
      </c>
      <c r="D110" s="4">
        <v>1.0099544655111699E-3</v>
      </c>
      <c r="E110" s="4">
        <v>-0.17757456867603399</v>
      </c>
      <c r="F110" s="4">
        <v>0.16300000000000001</v>
      </c>
      <c r="G110" s="4">
        <v>0.22</v>
      </c>
      <c r="H110" s="4">
        <v>1</v>
      </c>
    </row>
    <row r="111" spans="1:8" x14ac:dyDescent="0.35">
      <c r="A111" s="4" t="s">
        <v>11921</v>
      </c>
      <c r="B111" s="6" t="s">
        <v>171</v>
      </c>
      <c r="C111" s="6" t="s">
        <v>171</v>
      </c>
      <c r="D111" s="4">
        <v>1.0118807092693099E-3</v>
      </c>
      <c r="E111" s="4">
        <v>4.0557922815112203E-2</v>
      </c>
      <c r="F111" s="4">
        <v>0.106</v>
      </c>
      <c r="G111" s="4">
        <v>7.0999999999999994E-2</v>
      </c>
      <c r="H111" s="4">
        <v>1</v>
      </c>
    </row>
    <row r="112" spans="1:8" x14ac:dyDescent="0.35">
      <c r="A112" s="4" t="s">
        <v>10895</v>
      </c>
      <c r="B112" s="6" t="s">
        <v>42</v>
      </c>
      <c r="C112" s="6" t="s">
        <v>10896</v>
      </c>
      <c r="D112" s="4">
        <v>1.1282622926663099E-3</v>
      </c>
      <c r="E112" s="4">
        <v>-7.4940143958049696E-2</v>
      </c>
      <c r="F112" s="4">
        <v>0.93899999999999995</v>
      </c>
      <c r="G112" s="4">
        <v>0.96499999999999997</v>
      </c>
      <c r="H112" s="4">
        <v>1</v>
      </c>
    </row>
    <row r="113" spans="1:8" x14ac:dyDescent="0.35">
      <c r="A113" s="4" t="s">
        <v>3895</v>
      </c>
      <c r="B113" s="6" t="s">
        <v>153</v>
      </c>
      <c r="C113" s="6" t="s">
        <v>3896</v>
      </c>
      <c r="D113" s="4">
        <v>1.12942528153324E-3</v>
      </c>
      <c r="E113" s="4">
        <v>0.922083559413999</v>
      </c>
      <c r="F113" s="4">
        <v>0.45600000000000002</v>
      </c>
      <c r="G113" s="4">
        <v>0.20100000000000001</v>
      </c>
      <c r="H113" s="4">
        <v>1</v>
      </c>
    </row>
    <row r="114" spans="1:8" x14ac:dyDescent="0.35">
      <c r="A114" s="4" t="s">
        <v>28358</v>
      </c>
      <c r="B114" s="6" t="s">
        <v>102</v>
      </c>
      <c r="C114" s="6" t="s">
        <v>28359</v>
      </c>
      <c r="D114" s="4">
        <v>1.16787356571073E-3</v>
      </c>
      <c r="E114" s="4">
        <v>9.4842325336085498E-2</v>
      </c>
      <c r="F114" s="4">
        <v>0.36399999999999999</v>
      </c>
      <c r="G114" s="4">
        <v>0.313</v>
      </c>
      <c r="H114" s="4">
        <v>1</v>
      </c>
    </row>
    <row r="115" spans="1:8" x14ac:dyDescent="0.35">
      <c r="A115" s="4" t="s">
        <v>25740</v>
      </c>
      <c r="B115" s="6" t="s">
        <v>249</v>
      </c>
      <c r="C115" s="6" t="s">
        <v>249</v>
      </c>
      <c r="D115" s="4">
        <v>1.19711521569884E-3</v>
      </c>
      <c r="E115" s="4">
        <v>3.2901661550603499E-2</v>
      </c>
      <c r="F115" s="4">
        <v>0.61399999999999999</v>
      </c>
      <c r="G115" s="4">
        <v>0.61699999999999999</v>
      </c>
      <c r="H115" s="4">
        <v>1</v>
      </c>
    </row>
    <row r="116" spans="1:8" x14ac:dyDescent="0.35">
      <c r="A116" s="4" t="s">
        <v>12013</v>
      </c>
      <c r="B116" s="6" t="s">
        <v>258</v>
      </c>
      <c r="C116" s="6" t="s">
        <v>12014</v>
      </c>
      <c r="D116" s="4">
        <v>1.2849879615123099E-3</v>
      </c>
      <c r="E116" s="4">
        <v>0.72011352727576305</v>
      </c>
      <c r="F116" s="4">
        <v>0.93899999999999995</v>
      </c>
      <c r="G116" s="4">
        <v>0.94599999999999995</v>
      </c>
      <c r="H116" s="4">
        <v>1</v>
      </c>
    </row>
    <row r="117" spans="1:8" x14ac:dyDescent="0.35">
      <c r="A117" s="4" t="s">
        <v>2584</v>
      </c>
      <c r="B117" s="6" t="s">
        <v>230</v>
      </c>
      <c r="C117" s="6" t="s">
        <v>2585</v>
      </c>
      <c r="D117" s="4">
        <v>1.31500692171645E-3</v>
      </c>
      <c r="E117" s="4">
        <v>0.154372052255937</v>
      </c>
      <c r="F117" s="4">
        <v>0.33600000000000002</v>
      </c>
      <c r="G117" s="4">
        <v>0.29099999999999998</v>
      </c>
      <c r="H117" s="4">
        <v>1</v>
      </c>
    </row>
    <row r="118" spans="1:8" x14ac:dyDescent="0.35">
      <c r="A118" s="4" t="s">
        <v>29347</v>
      </c>
      <c r="B118" s="6" t="s">
        <v>284</v>
      </c>
      <c r="C118" s="6" t="s">
        <v>29348</v>
      </c>
      <c r="D118" s="4">
        <v>1.32718312762295E-3</v>
      </c>
      <c r="E118" s="4">
        <v>0.56475721782287103</v>
      </c>
      <c r="F118" s="4">
        <v>0.87</v>
      </c>
      <c r="G118" s="4">
        <v>0.86</v>
      </c>
      <c r="H118" s="4">
        <v>1</v>
      </c>
    </row>
    <row r="119" spans="1:8" x14ac:dyDescent="0.35">
      <c r="A119" s="4" t="s">
        <v>25157</v>
      </c>
      <c r="B119" s="6" t="s">
        <v>656</v>
      </c>
      <c r="C119" s="6" t="s">
        <v>25158</v>
      </c>
      <c r="D119" s="4">
        <v>1.32851003448537E-3</v>
      </c>
      <c r="E119" s="4">
        <v>-9.1028992711032902E-2</v>
      </c>
      <c r="F119" s="4">
        <v>0.504</v>
      </c>
      <c r="G119" s="4">
        <v>0.55200000000000005</v>
      </c>
      <c r="H119" s="4">
        <v>1</v>
      </c>
    </row>
    <row r="120" spans="1:8" x14ac:dyDescent="0.35">
      <c r="A120" s="4" t="s">
        <v>13715</v>
      </c>
      <c r="B120" s="6" t="s">
        <v>123</v>
      </c>
      <c r="C120" s="6" t="s">
        <v>13716</v>
      </c>
      <c r="D120" s="4">
        <v>1.3713686467176701E-3</v>
      </c>
      <c r="E120" s="4">
        <v>0.20538419800492499</v>
      </c>
      <c r="F120" s="4">
        <v>0.38500000000000001</v>
      </c>
      <c r="G120" s="4">
        <v>0.29899999999999999</v>
      </c>
      <c r="H120" s="4">
        <v>1</v>
      </c>
    </row>
    <row r="121" spans="1:8" x14ac:dyDescent="0.35">
      <c r="A121" s="4" t="s">
        <v>8430</v>
      </c>
      <c r="B121" s="6" t="s">
        <v>73</v>
      </c>
      <c r="C121" s="6" t="s">
        <v>8431</v>
      </c>
      <c r="D121" s="4">
        <v>1.4581437284156499E-3</v>
      </c>
      <c r="E121" s="4">
        <v>5.0663823425624803E-2</v>
      </c>
      <c r="F121" s="4">
        <v>0.122</v>
      </c>
      <c r="G121" s="4">
        <v>8.5999999999999993E-2</v>
      </c>
      <c r="H121" s="4">
        <v>1</v>
      </c>
    </row>
    <row r="122" spans="1:8" x14ac:dyDescent="0.35">
      <c r="A122" s="4" t="s">
        <v>11867</v>
      </c>
      <c r="B122" s="6" t="s">
        <v>57</v>
      </c>
      <c r="C122" s="6" t="s">
        <v>57</v>
      </c>
      <c r="D122" s="4">
        <v>1.5292926819439E-3</v>
      </c>
      <c r="E122" s="4">
        <v>0.112525564506031</v>
      </c>
      <c r="F122" s="4">
        <v>0.25900000000000001</v>
      </c>
      <c r="G122" s="4">
        <v>0.20699999999999999</v>
      </c>
      <c r="H122" s="4">
        <v>1</v>
      </c>
    </row>
    <row r="123" spans="1:8" x14ac:dyDescent="0.35">
      <c r="A123" s="4" t="s">
        <v>27316</v>
      </c>
      <c r="B123" s="6" t="s">
        <v>416</v>
      </c>
      <c r="C123" s="6" t="s">
        <v>27317</v>
      </c>
      <c r="D123" s="4">
        <v>1.5357541735308701E-3</v>
      </c>
      <c r="E123" s="4">
        <v>1.50714060762894</v>
      </c>
      <c r="F123" s="4">
        <v>0.98199999999999998</v>
      </c>
      <c r="G123" s="4">
        <v>0.99199999999999999</v>
      </c>
      <c r="H123" s="4">
        <v>1</v>
      </c>
    </row>
    <row r="124" spans="1:8" x14ac:dyDescent="0.35">
      <c r="A124" s="4" t="s">
        <v>10268</v>
      </c>
      <c r="B124" s="6" t="s">
        <v>295</v>
      </c>
      <c r="C124" s="6" t="s">
        <v>10269</v>
      </c>
      <c r="D124" s="4">
        <v>1.7268166954848799E-3</v>
      </c>
      <c r="E124" s="4">
        <v>0.12258365617020001</v>
      </c>
      <c r="F124" s="4">
        <v>0.21099999999999999</v>
      </c>
      <c r="G124" s="4">
        <v>0.13800000000000001</v>
      </c>
      <c r="H124" s="4">
        <v>1</v>
      </c>
    </row>
    <row r="125" spans="1:8" x14ac:dyDescent="0.35">
      <c r="A125" s="4" t="s">
        <v>12569</v>
      </c>
      <c r="B125" s="6" t="s">
        <v>280</v>
      </c>
      <c r="C125" s="6" t="s">
        <v>12570</v>
      </c>
      <c r="D125" s="4">
        <v>1.7765268983958599E-3</v>
      </c>
      <c r="E125" s="4">
        <v>0.140882340665303</v>
      </c>
      <c r="F125" s="4">
        <v>0.36399999999999999</v>
      </c>
      <c r="G125" s="4">
        <v>0.29099999999999998</v>
      </c>
      <c r="H125" s="4">
        <v>1</v>
      </c>
    </row>
    <row r="126" spans="1:8" x14ac:dyDescent="0.35">
      <c r="A126" s="4" t="s">
        <v>19306</v>
      </c>
      <c r="B126" s="6" t="s">
        <v>270</v>
      </c>
      <c r="C126" s="6" t="s">
        <v>19307</v>
      </c>
      <c r="D126" s="4">
        <v>1.7831069396169099E-3</v>
      </c>
      <c r="E126" s="4">
        <v>2.13341124420886</v>
      </c>
      <c r="F126" s="4">
        <v>0.98099999999999998</v>
      </c>
      <c r="G126" s="4">
        <v>0.97299999999999998</v>
      </c>
      <c r="H126" s="4">
        <v>1</v>
      </c>
    </row>
    <row r="127" spans="1:8" x14ac:dyDescent="0.35">
      <c r="A127" s="4" t="s">
        <v>10077</v>
      </c>
      <c r="B127" s="6" t="s">
        <v>20</v>
      </c>
      <c r="C127" s="6" t="s">
        <v>10078</v>
      </c>
      <c r="D127" s="4">
        <v>2.1665673624834802E-3</v>
      </c>
      <c r="E127" s="4">
        <v>0.67730327187733597</v>
      </c>
      <c r="F127" s="4">
        <v>0.81499999999999995</v>
      </c>
      <c r="G127" s="4">
        <v>0.755</v>
      </c>
      <c r="H127" s="4">
        <v>1</v>
      </c>
    </row>
    <row r="128" spans="1:8" x14ac:dyDescent="0.35">
      <c r="A128" s="4" t="s">
        <v>27921</v>
      </c>
      <c r="B128" s="6" t="s">
        <v>35</v>
      </c>
      <c r="C128" s="6" t="s">
        <v>27922</v>
      </c>
      <c r="D128" s="4">
        <v>2.2556904218312499E-3</v>
      </c>
      <c r="E128" s="4">
        <v>9.8484911724195504E-2</v>
      </c>
      <c r="F128" s="4">
        <v>0.254</v>
      </c>
      <c r="G128" s="4">
        <v>0.2</v>
      </c>
      <c r="H128" s="4">
        <v>1</v>
      </c>
    </row>
    <row r="129" spans="1:8" x14ac:dyDescent="0.35">
      <c r="A129" s="4" t="s">
        <v>17763</v>
      </c>
      <c r="B129" s="6" t="s">
        <v>133</v>
      </c>
      <c r="C129" s="6" t="s">
        <v>17764</v>
      </c>
      <c r="D129" s="4">
        <v>2.2977889021672201E-3</v>
      </c>
      <c r="E129" s="4">
        <v>7.9885713852073006E-2</v>
      </c>
      <c r="F129" s="4">
        <v>0.217</v>
      </c>
      <c r="G129" s="4">
        <v>0.153</v>
      </c>
      <c r="H129" s="4">
        <v>1</v>
      </c>
    </row>
    <row r="130" spans="1:8" x14ac:dyDescent="0.35">
      <c r="A130" s="4" t="s">
        <v>22769</v>
      </c>
      <c r="B130" s="6" t="s">
        <v>580</v>
      </c>
      <c r="C130" s="6" t="s">
        <v>22770</v>
      </c>
      <c r="D130" s="4">
        <v>2.3371248652240299E-3</v>
      </c>
      <c r="E130" s="4">
        <v>6.3963816975211404E-2</v>
      </c>
      <c r="F130" s="4">
        <v>0.12</v>
      </c>
      <c r="G130" s="4">
        <v>8.3000000000000004E-2</v>
      </c>
      <c r="H130" s="4">
        <v>1</v>
      </c>
    </row>
    <row r="131" spans="1:8" x14ac:dyDescent="0.35">
      <c r="A131" s="4" t="s">
        <v>11309</v>
      </c>
      <c r="B131" s="6" t="s">
        <v>100</v>
      </c>
      <c r="C131" s="6" t="s">
        <v>11310</v>
      </c>
      <c r="D131" s="4">
        <v>2.3557627065931399E-3</v>
      </c>
      <c r="E131" s="4">
        <v>0.396527400976668</v>
      </c>
      <c r="F131" s="4">
        <v>0.57499999999999996</v>
      </c>
      <c r="G131" s="4">
        <v>0.47399999999999998</v>
      </c>
      <c r="H131" s="4">
        <v>1</v>
      </c>
    </row>
    <row r="132" spans="1:8" x14ac:dyDescent="0.35">
      <c r="A132" s="4" t="s">
        <v>25932</v>
      </c>
      <c r="B132" s="6" t="s">
        <v>87</v>
      </c>
      <c r="C132" s="6" t="s">
        <v>87</v>
      </c>
      <c r="D132" s="4">
        <v>2.6924980603201601E-3</v>
      </c>
      <c r="E132" s="4">
        <v>9.7716174221871496E-2</v>
      </c>
      <c r="F132" s="4">
        <v>0.313</v>
      </c>
      <c r="G132" s="4">
        <v>0.251</v>
      </c>
      <c r="H132" s="4">
        <v>1</v>
      </c>
    </row>
    <row r="133" spans="1:8" x14ac:dyDescent="0.35">
      <c r="A133" s="4" t="s">
        <v>1859</v>
      </c>
      <c r="B133" s="6" t="s">
        <v>657</v>
      </c>
      <c r="C133" s="6" t="s">
        <v>657</v>
      </c>
      <c r="D133" s="4">
        <v>2.8125055231731201E-3</v>
      </c>
      <c r="E133" s="4">
        <v>5.7839718610201499E-2</v>
      </c>
      <c r="F133" s="4">
        <v>0.38</v>
      </c>
      <c r="G133" s="4">
        <v>0.34100000000000003</v>
      </c>
      <c r="H133" s="4">
        <v>1</v>
      </c>
    </row>
    <row r="134" spans="1:8" x14ac:dyDescent="0.35">
      <c r="A134" s="4" t="s">
        <v>18445</v>
      </c>
      <c r="B134" s="6" t="s">
        <v>184</v>
      </c>
      <c r="C134" s="6" t="s">
        <v>18446</v>
      </c>
      <c r="D134" s="4">
        <v>3.2878437851274998E-3</v>
      </c>
      <c r="E134" s="4">
        <v>0.104855643542567</v>
      </c>
      <c r="F134" s="4">
        <v>0.29099999999999998</v>
      </c>
      <c r="G134" s="4">
        <v>0.22800000000000001</v>
      </c>
      <c r="H134" s="4">
        <v>1</v>
      </c>
    </row>
    <row r="135" spans="1:8" x14ac:dyDescent="0.35">
      <c r="A135" s="4" t="s">
        <v>24033</v>
      </c>
      <c r="B135" s="6" t="s">
        <v>248</v>
      </c>
      <c r="C135" s="6" t="s">
        <v>24034</v>
      </c>
      <c r="D135" s="4">
        <v>3.5906803003377401E-3</v>
      </c>
      <c r="E135" s="4">
        <v>4.9787326075985898E-2</v>
      </c>
      <c r="F135" s="4">
        <v>0.40600000000000003</v>
      </c>
      <c r="G135" s="4">
        <v>0.378</v>
      </c>
      <c r="H135" s="4">
        <v>1</v>
      </c>
    </row>
    <row r="136" spans="1:8" x14ac:dyDescent="0.35">
      <c r="A136" s="4" t="s">
        <v>5181</v>
      </c>
      <c r="B136" s="6" t="s">
        <v>78</v>
      </c>
      <c r="C136" s="6" t="s">
        <v>5182</v>
      </c>
      <c r="D136" s="4">
        <v>3.8799868281031301E-3</v>
      </c>
      <c r="E136" s="4">
        <v>3.44766627837708</v>
      </c>
      <c r="F136" s="4">
        <v>0.94799999999999995</v>
      </c>
      <c r="G136" s="4">
        <v>0.90100000000000002</v>
      </c>
      <c r="H136" s="4">
        <v>1</v>
      </c>
    </row>
    <row r="137" spans="1:8" x14ac:dyDescent="0.35">
      <c r="A137" s="4" t="s">
        <v>2061</v>
      </c>
      <c r="B137" s="6" t="s">
        <v>91</v>
      </c>
      <c r="C137" s="6" t="s">
        <v>2062</v>
      </c>
      <c r="D137" s="4">
        <v>4.0792511390177399E-3</v>
      </c>
      <c r="E137" s="4">
        <v>0.120870881695624</v>
      </c>
      <c r="F137" s="4">
        <v>0.27900000000000003</v>
      </c>
      <c r="G137" s="4">
        <v>0.21</v>
      </c>
      <c r="H137" s="4">
        <v>1</v>
      </c>
    </row>
    <row r="138" spans="1:8" x14ac:dyDescent="0.35">
      <c r="A138" s="4" t="s">
        <v>2206</v>
      </c>
      <c r="B138" s="6" t="s">
        <v>302</v>
      </c>
      <c r="C138" s="6" t="s">
        <v>2207</v>
      </c>
      <c r="D138" s="4">
        <v>4.1758190873877202E-3</v>
      </c>
      <c r="E138" s="4">
        <v>0.48693867174605099</v>
      </c>
      <c r="F138" s="4">
        <v>0.84499999999999997</v>
      </c>
      <c r="G138" s="4">
        <v>0.82799999999999996</v>
      </c>
      <c r="H138" s="4">
        <v>1</v>
      </c>
    </row>
    <row r="139" spans="1:8" x14ac:dyDescent="0.35">
      <c r="A139" s="4" t="s">
        <v>8790</v>
      </c>
      <c r="B139" s="6" t="s">
        <v>85</v>
      </c>
      <c r="C139" s="6" t="s">
        <v>85</v>
      </c>
      <c r="D139" s="4">
        <v>4.44680807004064E-3</v>
      </c>
      <c r="E139" s="4">
        <v>5.6186895036596601E-2</v>
      </c>
      <c r="F139" s="4">
        <v>0.17199999999999999</v>
      </c>
      <c r="G139" s="4">
        <v>0.13700000000000001</v>
      </c>
      <c r="H139" s="4">
        <v>1</v>
      </c>
    </row>
    <row r="140" spans="1:8" x14ac:dyDescent="0.35">
      <c r="A140" s="4" t="s">
        <v>16360</v>
      </c>
      <c r="B140" s="6" t="s">
        <v>307</v>
      </c>
      <c r="C140" s="6" t="s">
        <v>16361</v>
      </c>
      <c r="D140" s="4">
        <v>4.8354997905261004E-3</v>
      </c>
      <c r="E140" s="4">
        <v>0.38601853924697099</v>
      </c>
      <c r="F140" s="4">
        <v>0.58199999999999996</v>
      </c>
      <c r="G140" s="4">
        <v>0.48699999999999999</v>
      </c>
      <c r="H140" s="4">
        <v>1</v>
      </c>
    </row>
    <row r="141" spans="1:8" x14ac:dyDescent="0.35">
      <c r="A141" s="4" t="s">
        <v>3303</v>
      </c>
      <c r="B141" s="6" t="s">
        <v>286</v>
      </c>
      <c r="C141" s="6" t="s">
        <v>3304</v>
      </c>
      <c r="D141" s="4">
        <v>5.0394859756597299E-3</v>
      </c>
      <c r="E141" s="4">
        <v>0.28234749515270402</v>
      </c>
      <c r="F141" s="4">
        <v>0.55700000000000005</v>
      </c>
      <c r="G141" s="4">
        <v>0.46200000000000002</v>
      </c>
      <c r="H141" s="4">
        <v>1</v>
      </c>
    </row>
    <row r="142" spans="1:8" x14ac:dyDescent="0.35">
      <c r="A142" s="4" t="s">
        <v>8039</v>
      </c>
      <c r="B142" s="6" t="s">
        <v>45</v>
      </c>
      <c r="C142" s="6" t="s">
        <v>8040</v>
      </c>
      <c r="D142" s="4">
        <v>5.1847637426007502E-3</v>
      </c>
      <c r="E142" s="4">
        <v>2.34779870156973E-2</v>
      </c>
      <c r="F142" s="4">
        <v>0.11600000000000001</v>
      </c>
      <c r="G142" s="4">
        <v>9.5000000000000001E-2</v>
      </c>
      <c r="H142" s="4">
        <v>1</v>
      </c>
    </row>
    <row r="143" spans="1:8" x14ac:dyDescent="0.35">
      <c r="A143" s="4" t="s">
        <v>12868</v>
      </c>
      <c r="B143" s="6" t="s">
        <v>132</v>
      </c>
      <c r="C143" s="6" t="s">
        <v>132</v>
      </c>
      <c r="D143" s="4">
        <v>5.2344507655924296E-3</v>
      </c>
      <c r="E143" s="4">
        <v>0.166490481845881</v>
      </c>
      <c r="F143" s="4">
        <v>0.33900000000000002</v>
      </c>
      <c r="G143" s="4">
        <v>0.255</v>
      </c>
      <c r="H143" s="4">
        <v>1</v>
      </c>
    </row>
    <row r="144" spans="1:8" x14ac:dyDescent="0.35">
      <c r="A144" s="4" t="s">
        <v>2747</v>
      </c>
      <c r="B144" s="6" t="s">
        <v>529</v>
      </c>
      <c r="C144" s="6" t="s">
        <v>2748</v>
      </c>
      <c r="D144" s="4">
        <v>5.3514905475617203E-3</v>
      </c>
      <c r="E144" s="4">
        <v>0.20148359508099101</v>
      </c>
      <c r="F144" s="4">
        <v>0.39100000000000001</v>
      </c>
      <c r="G144" s="4">
        <v>0.32800000000000001</v>
      </c>
      <c r="H144" s="4">
        <v>1</v>
      </c>
    </row>
    <row r="145" spans="1:8" x14ac:dyDescent="0.35">
      <c r="A145" s="4" t="s">
        <v>23641</v>
      </c>
      <c r="B145" s="6" t="s">
        <v>277</v>
      </c>
      <c r="C145" s="6" t="s">
        <v>23642</v>
      </c>
      <c r="D145" s="4">
        <v>5.6259438474565602E-3</v>
      </c>
      <c r="E145" s="4">
        <v>0.182219625193038</v>
      </c>
      <c r="F145" s="4">
        <v>0.35</v>
      </c>
      <c r="G145" s="4">
        <v>0.25800000000000001</v>
      </c>
      <c r="H145" s="4">
        <v>1</v>
      </c>
    </row>
    <row r="146" spans="1:8" x14ac:dyDescent="0.35">
      <c r="A146" s="4" t="s">
        <v>11284</v>
      </c>
      <c r="B146" s="6" t="s">
        <v>496</v>
      </c>
      <c r="C146" s="6" t="s">
        <v>11285</v>
      </c>
      <c r="D146" s="4">
        <v>5.7838180087715499E-3</v>
      </c>
      <c r="E146" s="4">
        <v>9.3789010772190401E-2</v>
      </c>
      <c r="F146" s="4">
        <v>0.115</v>
      </c>
      <c r="G146" s="4">
        <v>7.0000000000000007E-2</v>
      </c>
      <c r="H146" s="4">
        <v>1</v>
      </c>
    </row>
    <row r="147" spans="1:8" x14ac:dyDescent="0.35">
      <c r="A147" s="4" t="s">
        <v>1895</v>
      </c>
      <c r="B147" s="6" t="s">
        <v>472</v>
      </c>
      <c r="C147" s="6" t="s">
        <v>1896</v>
      </c>
      <c r="D147" s="4">
        <v>5.9424374107084803E-3</v>
      </c>
      <c r="E147" s="4">
        <v>0.33048047991075702</v>
      </c>
      <c r="F147" s="4">
        <v>0.35899999999999999</v>
      </c>
      <c r="G147" s="4">
        <v>0.23</v>
      </c>
      <c r="H147" s="4">
        <v>1</v>
      </c>
    </row>
    <row r="148" spans="1:8" x14ac:dyDescent="0.35">
      <c r="A148" s="4" t="s">
        <v>23811</v>
      </c>
      <c r="B148" s="6" t="s">
        <v>511</v>
      </c>
      <c r="C148" s="6" t="s">
        <v>511</v>
      </c>
      <c r="D148" s="4">
        <v>5.9807319293956199E-3</v>
      </c>
      <c r="E148" s="4">
        <v>0.22866260164144001</v>
      </c>
      <c r="F148" s="4">
        <v>0.40100000000000002</v>
      </c>
      <c r="G148" s="4">
        <v>0.309</v>
      </c>
      <c r="H148" s="4">
        <v>1</v>
      </c>
    </row>
    <row r="149" spans="1:8" x14ac:dyDescent="0.35">
      <c r="A149" s="4" t="s">
        <v>26329</v>
      </c>
      <c r="B149" s="6" t="s">
        <v>432</v>
      </c>
      <c r="C149" s="6" t="s">
        <v>26330</v>
      </c>
      <c r="D149" s="4">
        <v>6.8290327958783403E-3</v>
      </c>
      <c r="E149" s="4">
        <v>0.748106803668388</v>
      </c>
      <c r="F149" s="4">
        <v>0.93100000000000005</v>
      </c>
      <c r="G149" s="4">
        <v>0.93700000000000006</v>
      </c>
      <c r="H149" s="4">
        <v>1</v>
      </c>
    </row>
    <row r="150" spans="1:8" x14ac:dyDescent="0.35">
      <c r="A150" s="4" t="s">
        <v>28621</v>
      </c>
      <c r="B150" s="6" t="s">
        <v>438</v>
      </c>
      <c r="C150" s="6" t="s">
        <v>28622</v>
      </c>
      <c r="D150" s="4">
        <v>7.3965681607699096E-3</v>
      </c>
      <c r="E150" s="4">
        <v>-0.13773150343958801</v>
      </c>
      <c r="F150" s="4">
        <v>0.77400000000000002</v>
      </c>
      <c r="G150" s="4">
        <v>0.82899999999999996</v>
      </c>
      <c r="H150" s="4">
        <v>1</v>
      </c>
    </row>
    <row r="151" spans="1:8" x14ac:dyDescent="0.35">
      <c r="A151" s="4" t="s">
        <v>24384</v>
      </c>
      <c r="B151" s="6" t="s">
        <v>494</v>
      </c>
      <c r="C151" s="6" t="s">
        <v>24385</v>
      </c>
      <c r="D151" s="4">
        <v>8.0227310174455502E-3</v>
      </c>
      <c r="E151" s="4">
        <v>8.8061802549051604E-2</v>
      </c>
      <c r="F151" s="4">
        <v>0.248</v>
      </c>
      <c r="G151" s="4">
        <v>0.21299999999999999</v>
      </c>
      <c r="H151" s="4">
        <v>1</v>
      </c>
    </row>
    <row r="152" spans="1:8" x14ac:dyDescent="0.35">
      <c r="A152" s="4" t="s">
        <v>2091</v>
      </c>
      <c r="B152" s="6" t="s">
        <v>571</v>
      </c>
      <c r="C152" s="6" t="s">
        <v>2092</v>
      </c>
      <c r="D152" s="4">
        <v>8.0452234979066593E-3</v>
      </c>
      <c r="E152" s="4">
        <v>2.61810896645405E-2</v>
      </c>
      <c r="F152" s="4">
        <v>0.432</v>
      </c>
      <c r="G152" s="4">
        <v>0.44</v>
      </c>
      <c r="H152" s="4">
        <v>1</v>
      </c>
    </row>
    <row r="153" spans="1:8" x14ac:dyDescent="0.35">
      <c r="A153" s="4" t="s">
        <v>3098</v>
      </c>
      <c r="B153" s="6" t="s">
        <v>273</v>
      </c>
      <c r="C153" s="6" t="s">
        <v>273</v>
      </c>
      <c r="D153" s="4">
        <v>8.3417030981045893E-3</v>
      </c>
      <c r="E153" s="4">
        <v>0.68902557019757205</v>
      </c>
      <c r="F153" s="4">
        <v>0.79500000000000004</v>
      </c>
      <c r="G153" s="4">
        <v>0.70599999999999996</v>
      </c>
      <c r="H153" s="4">
        <v>1</v>
      </c>
    </row>
    <row r="154" spans="1:8" x14ac:dyDescent="0.35">
      <c r="A154" s="4" t="s">
        <v>28513</v>
      </c>
      <c r="B154" s="6" t="s">
        <v>26</v>
      </c>
      <c r="C154" s="6" t="s">
        <v>26</v>
      </c>
      <c r="D154" s="4">
        <v>8.6481084350652406E-3</v>
      </c>
      <c r="E154" s="4">
        <v>0.25590687120801098</v>
      </c>
      <c r="F154" s="4">
        <v>0.39900000000000002</v>
      </c>
      <c r="G154" s="4">
        <v>0.32700000000000001</v>
      </c>
      <c r="H154" s="4">
        <v>1</v>
      </c>
    </row>
    <row r="155" spans="1:8" x14ac:dyDescent="0.35">
      <c r="A155" s="4" t="s">
        <v>29014</v>
      </c>
      <c r="B155" s="6" t="s">
        <v>177</v>
      </c>
      <c r="C155" s="6" t="s">
        <v>29015</v>
      </c>
      <c r="D155" s="4">
        <v>8.7614724539098604E-3</v>
      </c>
      <c r="E155" s="4">
        <v>0.31002583959719099</v>
      </c>
      <c r="F155" s="4">
        <v>0.58299999999999996</v>
      </c>
      <c r="G155" s="4">
        <v>0.499</v>
      </c>
      <c r="H155" s="4">
        <v>1</v>
      </c>
    </row>
    <row r="156" spans="1:8" x14ac:dyDescent="0.35">
      <c r="A156" s="4" t="s">
        <v>21015</v>
      </c>
      <c r="B156" s="6" t="s">
        <v>97</v>
      </c>
      <c r="C156" s="6" t="s">
        <v>21016</v>
      </c>
      <c r="D156" s="4">
        <v>9.5504865808325907E-3</v>
      </c>
      <c r="E156" s="4">
        <v>0.41549996395357303</v>
      </c>
      <c r="F156" s="4">
        <v>0.67400000000000004</v>
      </c>
      <c r="G156" s="4">
        <v>0.625</v>
      </c>
      <c r="H156" s="4">
        <v>1</v>
      </c>
    </row>
    <row r="157" spans="1:8" x14ac:dyDescent="0.35">
      <c r="A157" s="4" t="s">
        <v>21696</v>
      </c>
      <c r="B157" s="6" t="s">
        <v>454</v>
      </c>
      <c r="C157" s="6" t="s">
        <v>21697</v>
      </c>
      <c r="D157" s="4">
        <v>9.5904464374124698E-3</v>
      </c>
      <c r="E157" s="4">
        <v>-6.9853423841487003E-2</v>
      </c>
      <c r="F157" s="4">
        <v>0.629</v>
      </c>
      <c r="G157" s="4">
        <v>0.65400000000000003</v>
      </c>
      <c r="H157" s="4">
        <v>1</v>
      </c>
    </row>
    <row r="158" spans="1:8" x14ac:dyDescent="0.35">
      <c r="A158" s="4" t="s">
        <v>6679</v>
      </c>
      <c r="B158" s="6" t="s">
        <v>434</v>
      </c>
      <c r="C158" s="6" t="s">
        <v>434</v>
      </c>
      <c r="D158" s="4">
        <v>9.8968813000879508E-3</v>
      </c>
      <c r="E158" s="4">
        <v>5.8964367157530499E-2</v>
      </c>
      <c r="F158" s="4">
        <v>0.104</v>
      </c>
      <c r="G158" s="4">
        <v>5.8999999999999997E-2</v>
      </c>
      <c r="H158" s="4">
        <v>1</v>
      </c>
    </row>
    <row r="159" spans="1:8" x14ac:dyDescent="0.35">
      <c r="A159" s="4" t="s">
        <v>10287</v>
      </c>
      <c r="B159" s="6" t="s">
        <v>658</v>
      </c>
      <c r="C159" s="6" t="s">
        <v>10288</v>
      </c>
      <c r="D159" s="4">
        <v>1.0097556572003801E-2</v>
      </c>
      <c r="E159" s="4">
        <v>7.0741304273588601E-2</v>
      </c>
      <c r="F159" s="4">
        <v>0.14199999999999999</v>
      </c>
      <c r="G159" s="4">
        <v>9.2999999999999999E-2</v>
      </c>
      <c r="H159" s="4">
        <v>1</v>
      </c>
    </row>
    <row r="160" spans="1:8" x14ac:dyDescent="0.35">
      <c r="A160" s="4" t="s">
        <v>21294</v>
      </c>
      <c r="B160" s="6" t="s">
        <v>179</v>
      </c>
      <c r="C160" s="6" t="s">
        <v>21295</v>
      </c>
      <c r="D160" s="4">
        <v>1.02636697727874E-2</v>
      </c>
      <c r="E160" s="4">
        <v>0.10899756781471399</v>
      </c>
      <c r="F160" s="4">
        <v>0.224</v>
      </c>
      <c r="G160" s="4">
        <v>0.159</v>
      </c>
      <c r="H160" s="4">
        <v>1</v>
      </c>
    </row>
    <row r="161" spans="1:8" x14ac:dyDescent="0.35">
      <c r="A161" s="4" t="s">
        <v>3284</v>
      </c>
      <c r="B161" s="6" t="s">
        <v>525</v>
      </c>
      <c r="C161" s="6" t="s">
        <v>3285</v>
      </c>
      <c r="D161" s="4">
        <v>1.0583176915006501E-2</v>
      </c>
      <c r="E161" s="4">
        <v>-5.0634986283385697E-2</v>
      </c>
      <c r="F161" s="4">
        <v>0.30399999999999999</v>
      </c>
      <c r="G161" s="4">
        <v>0.33700000000000002</v>
      </c>
      <c r="H161" s="4">
        <v>1</v>
      </c>
    </row>
    <row r="162" spans="1:8" x14ac:dyDescent="0.35">
      <c r="A162" s="4" t="s">
        <v>11837</v>
      </c>
      <c r="B162" s="6" t="s">
        <v>142</v>
      </c>
      <c r="C162" s="6" t="s">
        <v>142</v>
      </c>
      <c r="D162" s="4">
        <v>1.13568322674655E-2</v>
      </c>
      <c r="E162" s="4">
        <v>2.92492098243591E-2</v>
      </c>
      <c r="F162" s="4">
        <v>0.154</v>
      </c>
      <c r="G162" s="4">
        <v>0.13400000000000001</v>
      </c>
      <c r="H162" s="4">
        <v>1</v>
      </c>
    </row>
    <row r="163" spans="1:8" x14ac:dyDescent="0.35">
      <c r="A163" s="4" t="s">
        <v>20462</v>
      </c>
      <c r="B163" s="6" t="s">
        <v>558</v>
      </c>
      <c r="C163" s="6" t="s">
        <v>20463</v>
      </c>
      <c r="D163" s="4">
        <v>1.14087028493049E-2</v>
      </c>
      <c r="E163" s="4">
        <v>4.5759991500629599E-4</v>
      </c>
      <c r="F163" s="4">
        <v>0.16400000000000001</v>
      </c>
      <c r="G163" s="4">
        <v>0.17699999999999999</v>
      </c>
      <c r="H163" s="4">
        <v>1</v>
      </c>
    </row>
    <row r="164" spans="1:8" x14ac:dyDescent="0.35">
      <c r="A164" s="4" t="s">
        <v>22032</v>
      </c>
      <c r="B164" s="6" t="s">
        <v>407</v>
      </c>
      <c r="C164" s="6" t="s">
        <v>22033</v>
      </c>
      <c r="D164" s="4">
        <v>1.16571715044714E-2</v>
      </c>
      <c r="E164" s="4">
        <v>0.95774979225874501</v>
      </c>
      <c r="F164" s="4">
        <v>0.90400000000000003</v>
      </c>
      <c r="G164" s="4">
        <v>0.89200000000000002</v>
      </c>
      <c r="H164" s="4">
        <v>1</v>
      </c>
    </row>
    <row r="165" spans="1:8" x14ac:dyDescent="0.35">
      <c r="A165" s="4" t="s">
        <v>17759</v>
      </c>
      <c r="B165" s="6" t="s">
        <v>267</v>
      </c>
      <c r="C165" s="6" t="s">
        <v>17760</v>
      </c>
      <c r="D165" s="4">
        <v>1.2161353914921701E-2</v>
      </c>
      <c r="E165" s="4">
        <v>1.27680241624897E-2</v>
      </c>
      <c r="F165" s="4">
        <v>0.29099999999999998</v>
      </c>
      <c r="G165" s="4">
        <v>0.315</v>
      </c>
      <c r="H165" s="4">
        <v>1</v>
      </c>
    </row>
    <row r="166" spans="1:8" x14ac:dyDescent="0.35">
      <c r="A166" s="4" t="s">
        <v>21185</v>
      </c>
      <c r="B166" s="6" t="s">
        <v>193</v>
      </c>
      <c r="C166" s="6" t="s">
        <v>21186</v>
      </c>
      <c r="D166" s="4">
        <v>1.22472187204807E-2</v>
      </c>
      <c r="E166" s="4">
        <v>4.53987683504775E-2</v>
      </c>
      <c r="F166" s="4">
        <v>0.16500000000000001</v>
      </c>
      <c r="G166" s="4">
        <v>0.122</v>
      </c>
      <c r="H166" s="4">
        <v>1</v>
      </c>
    </row>
    <row r="167" spans="1:8" x14ac:dyDescent="0.35">
      <c r="A167" s="4" t="s">
        <v>4758</v>
      </c>
      <c r="B167" s="6" t="s">
        <v>181</v>
      </c>
      <c r="C167" s="6" t="s">
        <v>4759</v>
      </c>
      <c r="D167" s="4">
        <v>1.2599192502902401E-2</v>
      </c>
      <c r="E167" s="4">
        <v>5.4887705891504102E-2</v>
      </c>
      <c r="F167" s="4">
        <v>0.23599999999999999</v>
      </c>
      <c r="G167" s="4">
        <v>0.19500000000000001</v>
      </c>
      <c r="H167" s="4">
        <v>1</v>
      </c>
    </row>
    <row r="168" spans="1:8" x14ac:dyDescent="0.35">
      <c r="A168" s="4" t="s">
        <v>18359</v>
      </c>
      <c r="B168" s="6" t="s">
        <v>491</v>
      </c>
      <c r="C168" s="6" t="s">
        <v>18360</v>
      </c>
      <c r="D168" s="4">
        <v>1.33809229533071E-2</v>
      </c>
      <c r="E168" s="4">
        <v>-0.116198505780709</v>
      </c>
      <c r="F168" s="4">
        <v>0.747</v>
      </c>
      <c r="G168" s="4">
        <v>0.754</v>
      </c>
      <c r="H168" s="4">
        <v>1</v>
      </c>
    </row>
    <row r="169" spans="1:8" x14ac:dyDescent="0.35">
      <c r="A169" s="4" t="s">
        <v>22689</v>
      </c>
      <c r="B169" s="6" t="s">
        <v>117</v>
      </c>
      <c r="C169" s="6" t="s">
        <v>22690</v>
      </c>
      <c r="D169" s="4">
        <v>1.3876371057921401E-2</v>
      </c>
      <c r="E169" s="4">
        <v>0.13164079544980201</v>
      </c>
      <c r="F169" s="4">
        <v>0.46100000000000002</v>
      </c>
      <c r="G169" s="4">
        <v>0.41299999999999998</v>
      </c>
      <c r="H169" s="4">
        <v>1</v>
      </c>
    </row>
    <row r="170" spans="1:8" x14ac:dyDescent="0.35">
      <c r="A170" s="4" t="s">
        <v>22201</v>
      </c>
      <c r="B170" s="6" t="s">
        <v>204</v>
      </c>
      <c r="C170" s="6" t="s">
        <v>22202</v>
      </c>
      <c r="D170" s="4">
        <v>1.44808586020216E-2</v>
      </c>
      <c r="E170" s="4">
        <v>0.13388402156714699</v>
      </c>
      <c r="F170" s="4">
        <v>0.436</v>
      </c>
      <c r="G170" s="4">
        <v>0.38200000000000001</v>
      </c>
      <c r="H170" s="4">
        <v>1</v>
      </c>
    </row>
    <row r="171" spans="1:8" x14ac:dyDescent="0.35">
      <c r="A171" s="4" t="s">
        <v>23871</v>
      </c>
      <c r="B171" s="6" t="s">
        <v>487</v>
      </c>
      <c r="C171" s="6" t="s">
        <v>487</v>
      </c>
      <c r="D171" s="4">
        <v>1.5142741145259001E-2</v>
      </c>
      <c r="E171" s="4">
        <v>0.22344839100129399</v>
      </c>
      <c r="F171" s="4">
        <v>0.75</v>
      </c>
      <c r="G171" s="4">
        <v>0.752</v>
      </c>
      <c r="H171" s="4">
        <v>1</v>
      </c>
    </row>
    <row r="172" spans="1:8" x14ac:dyDescent="0.35">
      <c r="A172" s="4" t="s">
        <v>13960</v>
      </c>
      <c r="B172" s="6" t="s">
        <v>195</v>
      </c>
      <c r="C172" s="6" t="s">
        <v>13961</v>
      </c>
      <c r="D172" s="4">
        <v>1.52149552861336E-2</v>
      </c>
      <c r="E172" s="4">
        <v>0.18138486581242999</v>
      </c>
      <c r="F172" s="4">
        <v>0.47199999999999998</v>
      </c>
      <c r="G172" s="4">
        <v>0.40600000000000003</v>
      </c>
      <c r="H172" s="4">
        <v>1</v>
      </c>
    </row>
    <row r="173" spans="1:8" x14ac:dyDescent="0.35">
      <c r="A173" s="4" t="s">
        <v>11644</v>
      </c>
      <c r="B173" s="6" t="s">
        <v>271</v>
      </c>
      <c r="C173" s="6" t="s">
        <v>11645</v>
      </c>
      <c r="D173" s="4">
        <v>1.53890603218673E-2</v>
      </c>
      <c r="E173" s="4">
        <v>0.97847610880709102</v>
      </c>
      <c r="F173" s="4">
        <v>0.89800000000000002</v>
      </c>
      <c r="G173" s="4">
        <v>0.90400000000000003</v>
      </c>
      <c r="H173" s="4">
        <v>1</v>
      </c>
    </row>
    <row r="174" spans="1:8" x14ac:dyDescent="0.35">
      <c r="A174" s="4" t="s">
        <v>20054</v>
      </c>
      <c r="B174" s="6" t="s">
        <v>148</v>
      </c>
      <c r="C174" s="6" t="s">
        <v>20055</v>
      </c>
      <c r="D174" s="4">
        <v>1.7066765995225601E-2</v>
      </c>
      <c r="E174" s="4">
        <v>3.7780450694178298E-2</v>
      </c>
      <c r="F174" s="4">
        <v>0.17100000000000001</v>
      </c>
      <c r="G174" s="4">
        <v>0.13900000000000001</v>
      </c>
      <c r="H174" s="4">
        <v>1</v>
      </c>
    </row>
    <row r="175" spans="1:8" x14ac:dyDescent="0.35">
      <c r="A175" s="4" t="s">
        <v>20862</v>
      </c>
      <c r="B175" s="6" t="s">
        <v>274</v>
      </c>
      <c r="C175" s="6" t="s">
        <v>274</v>
      </c>
      <c r="D175" s="4">
        <v>1.7084480322352401E-2</v>
      </c>
      <c r="E175" s="4">
        <v>0.131913989428911</v>
      </c>
      <c r="F175" s="4">
        <v>0.29599999999999999</v>
      </c>
      <c r="G175" s="4">
        <v>0.219</v>
      </c>
      <c r="H175" s="4">
        <v>1</v>
      </c>
    </row>
    <row r="176" spans="1:8" x14ac:dyDescent="0.35">
      <c r="A176" s="4" t="s">
        <v>21967</v>
      </c>
      <c r="B176" s="6" t="s">
        <v>311</v>
      </c>
      <c r="C176" s="6" t="s">
        <v>21968</v>
      </c>
      <c r="D176" s="4">
        <v>1.76306725232846E-2</v>
      </c>
      <c r="E176" s="4">
        <v>0.319828950214192</v>
      </c>
      <c r="F176" s="4">
        <v>0.54100000000000004</v>
      </c>
      <c r="G176" s="4">
        <v>0.44600000000000001</v>
      </c>
      <c r="H176" s="4">
        <v>1</v>
      </c>
    </row>
    <row r="177" spans="1:8" x14ac:dyDescent="0.35">
      <c r="A177" s="4" t="s">
        <v>23089</v>
      </c>
      <c r="B177" s="6" t="s">
        <v>556</v>
      </c>
      <c r="C177" s="6" t="s">
        <v>23090</v>
      </c>
      <c r="D177" s="4">
        <v>1.7809230844374201E-2</v>
      </c>
      <c r="E177" s="4">
        <v>9.4457577148841398E-2</v>
      </c>
      <c r="F177" s="4">
        <v>0.105</v>
      </c>
      <c r="G177" s="4">
        <v>0.04</v>
      </c>
      <c r="H177" s="4">
        <v>1</v>
      </c>
    </row>
    <row r="178" spans="1:8" x14ac:dyDescent="0.35">
      <c r="A178" s="4" t="s">
        <v>6730</v>
      </c>
      <c r="B178" s="6" t="s">
        <v>122</v>
      </c>
      <c r="C178" s="6" t="s">
        <v>122</v>
      </c>
      <c r="D178" s="4">
        <v>1.7854613961050699E-2</v>
      </c>
      <c r="E178" s="4">
        <v>0.22474454465773</v>
      </c>
      <c r="F178" s="4">
        <v>0.69899999999999995</v>
      </c>
      <c r="G178" s="4">
        <v>0.68300000000000005</v>
      </c>
      <c r="H178" s="4">
        <v>1</v>
      </c>
    </row>
    <row r="179" spans="1:8" x14ac:dyDescent="0.35">
      <c r="A179" s="4" t="s">
        <v>16819</v>
      </c>
      <c r="B179" s="6" t="s">
        <v>498</v>
      </c>
      <c r="C179" s="6" t="s">
        <v>498</v>
      </c>
      <c r="D179" s="4">
        <v>1.8218779425366899E-2</v>
      </c>
      <c r="E179" s="4">
        <v>0.10790099753746001</v>
      </c>
      <c r="F179" s="4">
        <v>0.39600000000000002</v>
      </c>
      <c r="G179" s="4">
        <v>0.32</v>
      </c>
      <c r="H179" s="4">
        <v>1</v>
      </c>
    </row>
    <row r="180" spans="1:8" x14ac:dyDescent="0.35">
      <c r="A180" s="4" t="s">
        <v>2357</v>
      </c>
      <c r="B180" s="6" t="s">
        <v>493</v>
      </c>
      <c r="C180" s="6" t="s">
        <v>2358</v>
      </c>
      <c r="D180" s="4">
        <v>1.9020048439554401E-2</v>
      </c>
      <c r="E180" s="4">
        <v>0.51271604141924298</v>
      </c>
      <c r="F180" s="4">
        <v>0.58199999999999996</v>
      </c>
      <c r="G180" s="4">
        <v>0.47599999999999998</v>
      </c>
      <c r="H180" s="4">
        <v>1</v>
      </c>
    </row>
    <row r="181" spans="1:8" x14ac:dyDescent="0.35">
      <c r="A181" s="4" t="s">
        <v>1685</v>
      </c>
      <c r="B181" s="6" t="s">
        <v>173</v>
      </c>
      <c r="C181" s="6" t="s">
        <v>1686</v>
      </c>
      <c r="D181" s="4">
        <v>2.0348753537695E-2</v>
      </c>
      <c r="E181" s="4">
        <v>0.107160338305211</v>
      </c>
      <c r="F181" s="4">
        <v>0.373</v>
      </c>
      <c r="G181" s="4">
        <v>0.313</v>
      </c>
      <c r="H181" s="4">
        <v>1</v>
      </c>
    </row>
    <row r="182" spans="1:8" x14ac:dyDescent="0.35">
      <c r="A182" s="4" t="s">
        <v>16220</v>
      </c>
      <c r="B182" s="6" t="s">
        <v>323</v>
      </c>
      <c r="C182" s="6" t="s">
        <v>16221</v>
      </c>
      <c r="D182" s="4">
        <v>2.0553122027520201E-2</v>
      </c>
      <c r="E182" s="4">
        <v>2.3934828058539402E-3</v>
      </c>
      <c r="F182" s="4">
        <v>0.26500000000000001</v>
      </c>
      <c r="G182" s="4">
        <v>0.28799999999999998</v>
      </c>
      <c r="H182" s="4">
        <v>1</v>
      </c>
    </row>
    <row r="183" spans="1:8" x14ac:dyDescent="0.35">
      <c r="A183" s="4" t="s">
        <v>19314</v>
      </c>
      <c r="B183" s="6" t="s">
        <v>141</v>
      </c>
      <c r="C183" s="6" t="s">
        <v>141</v>
      </c>
      <c r="D183" s="4">
        <v>2.0603997920803401E-2</v>
      </c>
      <c r="E183" s="4">
        <v>0.23963741087995</v>
      </c>
      <c r="F183" s="4">
        <v>0.20699999999999999</v>
      </c>
      <c r="G183" s="4">
        <v>0.15</v>
      </c>
      <c r="H183" s="4">
        <v>1</v>
      </c>
    </row>
    <row r="184" spans="1:8" x14ac:dyDescent="0.35">
      <c r="A184" s="4" t="s">
        <v>16174</v>
      </c>
      <c r="B184" s="6" t="s">
        <v>202</v>
      </c>
      <c r="C184" s="6" t="s">
        <v>16175</v>
      </c>
      <c r="D184" s="4">
        <v>2.10013354241563E-2</v>
      </c>
      <c r="E184" s="4">
        <v>8.2383921016585093E-2</v>
      </c>
      <c r="F184" s="4">
        <v>0.16900000000000001</v>
      </c>
      <c r="G184" s="4">
        <v>0.109</v>
      </c>
      <c r="H184" s="4">
        <v>1</v>
      </c>
    </row>
    <row r="185" spans="1:8" x14ac:dyDescent="0.35">
      <c r="A185" s="4" t="s">
        <v>13400</v>
      </c>
      <c r="B185" s="6" t="s">
        <v>165</v>
      </c>
      <c r="C185" s="6" t="s">
        <v>13401</v>
      </c>
      <c r="D185" s="4">
        <v>2.11360303609111E-2</v>
      </c>
      <c r="E185" s="4">
        <v>5.5363518738450898E-2</v>
      </c>
      <c r="F185" s="4">
        <v>0.16200000000000001</v>
      </c>
      <c r="G185" s="4">
        <v>0.114</v>
      </c>
      <c r="H185" s="4">
        <v>1</v>
      </c>
    </row>
    <row r="186" spans="1:8" x14ac:dyDescent="0.35">
      <c r="A186" s="4" t="s">
        <v>10488</v>
      </c>
      <c r="B186" s="6" t="s">
        <v>247</v>
      </c>
      <c r="C186" s="6" t="s">
        <v>10489</v>
      </c>
      <c r="D186" s="4">
        <v>2.14915662758326E-2</v>
      </c>
      <c r="E186" s="4">
        <v>8.0278809633123199E-2</v>
      </c>
      <c r="F186" s="4">
        <v>0.109</v>
      </c>
      <c r="G186" s="4">
        <v>7.1999999999999995E-2</v>
      </c>
      <c r="H186" s="4">
        <v>1</v>
      </c>
    </row>
    <row r="187" spans="1:8" x14ac:dyDescent="0.35">
      <c r="A187" s="4" t="s">
        <v>2516</v>
      </c>
      <c r="B187" s="6" t="s">
        <v>212</v>
      </c>
      <c r="C187" s="6" t="s">
        <v>2517</v>
      </c>
      <c r="D187" s="4">
        <v>2.1667817872490901E-2</v>
      </c>
      <c r="E187" s="4">
        <v>4.6094654125039401E-2</v>
      </c>
      <c r="F187" s="4">
        <v>0.182</v>
      </c>
      <c r="G187" s="4">
        <v>0.156</v>
      </c>
      <c r="H187" s="4">
        <v>1</v>
      </c>
    </row>
    <row r="188" spans="1:8" x14ac:dyDescent="0.35">
      <c r="A188" s="4" t="s">
        <v>24217</v>
      </c>
      <c r="B188" s="6" t="s">
        <v>353</v>
      </c>
      <c r="C188" s="6" t="s">
        <v>24218</v>
      </c>
      <c r="D188" s="4">
        <v>2.2116036027675701E-2</v>
      </c>
      <c r="E188" s="4">
        <v>-0.120336635692035</v>
      </c>
      <c r="F188" s="4">
        <v>0.83499999999999996</v>
      </c>
      <c r="G188" s="4">
        <v>0.89300000000000002</v>
      </c>
      <c r="H188" s="4">
        <v>1</v>
      </c>
    </row>
    <row r="189" spans="1:8" x14ac:dyDescent="0.35">
      <c r="A189" s="4" t="s">
        <v>23364</v>
      </c>
      <c r="B189" s="6" t="s">
        <v>163</v>
      </c>
      <c r="C189" s="6" t="s">
        <v>23365</v>
      </c>
      <c r="D189" s="4">
        <v>2.3278965638258899E-2</v>
      </c>
      <c r="E189" s="4">
        <v>4.2197086689761701E-2</v>
      </c>
      <c r="F189" s="4">
        <v>0.307</v>
      </c>
      <c r="G189" s="4">
        <v>0.28399999999999997</v>
      </c>
      <c r="H189" s="4">
        <v>1</v>
      </c>
    </row>
    <row r="190" spans="1:8" x14ac:dyDescent="0.35">
      <c r="A190" s="4" t="s">
        <v>27802</v>
      </c>
      <c r="B190" s="6" t="s">
        <v>524</v>
      </c>
      <c r="C190" s="6" t="s">
        <v>27803</v>
      </c>
      <c r="D190" s="4">
        <v>2.3517173402678299E-2</v>
      </c>
      <c r="E190" s="4">
        <v>1.66426129486357</v>
      </c>
      <c r="F190" s="4">
        <v>0.92300000000000004</v>
      </c>
      <c r="G190" s="4">
        <v>0.873</v>
      </c>
      <c r="H190" s="4">
        <v>1</v>
      </c>
    </row>
    <row r="191" spans="1:8" x14ac:dyDescent="0.35">
      <c r="A191" s="4" t="s">
        <v>8810</v>
      </c>
      <c r="B191" s="6" t="s">
        <v>297</v>
      </c>
      <c r="C191" s="6" t="s">
        <v>8811</v>
      </c>
      <c r="D191" s="4">
        <v>2.39795541508235E-2</v>
      </c>
      <c r="E191" s="4">
        <v>0.73776034058182705</v>
      </c>
      <c r="F191" s="4">
        <v>0.874</v>
      </c>
      <c r="G191" s="4">
        <v>0.874</v>
      </c>
      <c r="H191" s="4">
        <v>1</v>
      </c>
    </row>
    <row r="192" spans="1:8" x14ac:dyDescent="0.35">
      <c r="A192" s="4" t="s">
        <v>4822</v>
      </c>
      <c r="B192" s="6" t="s">
        <v>305</v>
      </c>
      <c r="C192" s="6" t="s">
        <v>4823</v>
      </c>
      <c r="D192" s="4">
        <v>2.4084117114786401E-2</v>
      </c>
      <c r="E192" s="4">
        <v>4.44061635597175E-2</v>
      </c>
      <c r="F192" s="4">
        <v>0.219</v>
      </c>
      <c r="G192" s="4">
        <v>0.191</v>
      </c>
      <c r="H192" s="4">
        <v>1</v>
      </c>
    </row>
    <row r="193" spans="1:8" x14ac:dyDescent="0.35">
      <c r="A193" s="4" t="s">
        <v>3788</v>
      </c>
      <c r="B193" s="6" t="s">
        <v>468</v>
      </c>
      <c r="C193" s="6" t="s">
        <v>468</v>
      </c>
      <c r="D193" s="4">
        <v>2.46033789108881E-2</v>
      </c>
      <c r="E193" s="4">
        <v>-1.11994353991098E-2</v>
      </c>
      <c r="F193" s="4">
        <v>0.26500000000000001</v>
      </c>
      <c r="G193" s="4">
        <v>0.26400000000000001</v>
      </c>
      <c r="H193" s="4">
        <v>1</v>
      </c>
    </row>
    <row r="194" spans="1:8" x14ac:dyDescent="0.35">
      <c r="A194" s="4" t="s">
        <v>27312</v>
      </c>
      <c r="B194" s="6" t="s">
        <v>649</v>
      </c>
      <c r="C194" s="6" t="s">
        <v>27313</v>
      </c>
      <c r="D194" s="4">
        <v>2.4928459557169502E-2</v>
      </c>
      <c r="E194" s="4">
        <v>0.107329566797825</v>
      </c>
      <c r="F194" s="4">
        <v>0.29699999999999999</v>
      </c>
      <c r="G194" s="4">
        <v>0.24199999999999999</v>
      </c>
      <c r="H194" s="4">
        <v>1</v>
      </c>
    </row>
    <row r="195" spans="1:8" x14ac:dyDescent="0.35">
      <c r="A195" s="4" t="s">
        <v>1727</v>
      </c>
      <c r="B195" s="6" t="s">
        <v>211</v>
      </c>
      <c r="C195" s="6" t="s">
        <v>211</v>
      </c>
      <c r="D195" s="4">
        <v>2.6647709736195999E-2</v>
      </c>
      <c r="E195" s="4">
        <v>9.5825064788711001E-2</v>
      </c>
      <c r="F195" s="4">
        <v>0.15</v>
      </c>
      <c r="G195" s="4">
        <v>0.108</v>
      </c>
      <c r="H195" s="4">
        <v>1</v>
      </c>
    </row>
    <row r="196" spans="1:8" x14ac:dyDescent="0.35">
      <c r="A196" s="4" t="s">
        <v>1257</v>
      </c>
      <c r="B196" s="6" t="s">
        <v>130</v>
      </c>
      <c r="C196" s="6" t="s">
        <v>1258</v>
      </c>
      <c r="D196" s="4">
        <v>2.7052659740373099E-2</v>
      </c>
      <c r="E196" s="4">
        <v>0.23487093481667501</v>
      </c>
      <c r="F196" s="4">
        <v>0.52400000000000002</v>
      </c>
      <c r="G196" s="4">
        <v>0.42499999999999999</v>
      </c>
      <c r="H196" s="4">
        <v>1</v>
      </c>
    </row>
    <row r="197" spans="1:8" x14ac:dyDescent="0.35">
      <c r="A197" s="4" t="s">
        <v>23181</v>
      </c>
      <c r="B197" s="6" t="s">
        <v>27</v>
      </c>
      <c r="C197" s="6" t="s">
        <v>23182</v>
      </c>
      <c r="D197" s="4">
        <v>2.8615656179615499E-2</v>
      </c>
      <c r="E197" s="4">
        <v>4.7380183571176501E-2</v>
      </c>
      <c r="F197" s="4">
        <v>0.11799999999999999</v>
      </c>
      <c r="G197" s="4">
        <v>8.3000000000000004E-2</v>
      </c>
      <c r="H197" s="4">
        <v>1</v>
      </c>
    </row>
    <row r="198" spans="1:8" x14ac:dyDescent="0.35">
      <c r="A198" s="4" t="s">
        <v>8307</v>
      </c>
      <c r="B198" s="6" t="s">
        <v>338</v>
      </c>
      <c r="C198" s="6" t="s">
        <v>8308</v>
      </c>
      <c r="D198" s="4">
        <v>2.99045188440176E-2</v>
      </c>
      <c r="E198" s="4">
        <v>1.2365336237284099</v>
      </c>
      <c r="F198" s="4">
        <v>0.96299999999999997</v>
      </c>
      <c r="G198" s="4">
        <v>0.95299999999999996</v>
      </c>
      <c r="H198" s="4">
        <v>1</v>
      </c>
    </row>
    <row r="199" spans="1:8" x14ac:dyDescent="0.35">
      <c r="A199" s="4" t="s">
        <v>2673</v>
      </c>
      <c r="B199" s="6" t="s">
        <v>327</v>
      </c>
      <c r="C199" s="6" t="s">
        <v>2674</v>
      </c>
      <c r="D199" s="4">
        <v>3.01646838440826E-2</v>
      </c>
      <c r="E199" s="4">
        <v>4.0513149357424998E-2</v>
      </c>
      <c r="F199" s="4">
        <v>0.10100000000000001</v>
      </c>
      <c r="G199" s="4">
        <v>6.7000000000000004E-2</v>
      </c>
      <c r="H199" s="4">
        <v>1</v>
      </c>
    </row>
    <row r="200" spans="1:8" x14ac:dyDescent="0.35">
      <c r="A200" s="4" t="s">
        <v>12617</v>
      </c>
      <c r="B200" s="6" t="s">
        <v>287</v>
      </c>
      <c r="C200" s="6" t="s">
        <v>12618</v>
      </c>
      <c r="D200" s="4">
        <v>3.0293701026852499E-2</v>
      </c>
      <c r="E200" s="4">
        <v>0.40300209828153399</v>
      </c>
      <c r="F200" s="4">
        <v>0.59599999999999997</v>
      </c>
      <c r="G200" s="4">
        <v>0.48899999999999999</v>
      </c>
      <c r="H200" s="4">
        <v>1</v>
      </c>
    </row>
    <row r="201" spans="1:8" x14ac:dyDescent="0.35">
      <c r="A201" s="4" t="s">
        <v>24615</v>
      </c>
      <c r="B201" s="6" t="s">
        <v>296</v>
      </c>
      <c r="C201" s="6" t="s">
        <v>24616</v>
      </c>
      <c r="D201" s="4">
        <v>3.0484807586618E-2</v>
      </c>
      <c r="E201" s="4">
        <v>7.3793488117958994E-2</v>
      </c>
      <c r="F201" s="4">
        <v>0.28100000000000003</v>
      </c>
      <c r="G201" s="4">
        <v>0.221</v>
      </c>
      <c r="H201" s="4">
        <v>1</v>
      </c>
    </row>
    <row r="202" spans="1:8" x14ac:dyDescent="0.35">
      <c r="A202" s="4" t="s">
        <v>25736</v>
      </c>
      <c r="B202" s="6" t="s">
        <v>437</v>
      </c>
      <c r="C202" s="6" t="s">
        <v>437</v>
      </c>
      <c r="D202" s="4">
        <v>3.2027826775318798E-2</v>
      </c>
      <c r="E202" s="4">
        <v>-2.4588216991906602E-2</v>
      </c>
      <c r="F202" s="4">
        <v>8.5999999999999993E-2</v>
      </c>
      <c r="G202" s="4">
        <v>0.11</v>
      </c>
      <c r="H202" s="4">
        <v>1</v>
      </c>
    </row>
    <row r="203" spans="1:8" x14ac:dyDescent="0.35">
      <c r="A203" s="4" t="s">
        <v>5733</v>
      </c>
      <c r="B203" s="6" t="s">
        <v>134</v>
      </c>
      <c r="C203" s="6" t="s">
        <v>134</v>
      </c>
      <c r="D203" s="4">
        <v>3.3463431004899298E-2</v>
      </c>
      <c r="E203" s="4">
        <v>3.6781016053940602E-2</v>
      </c>
      <c r="F203" s="4">
        <v>0.23</v>
      </c>
      <c r="G203" s="4">
        <v>0.20100000000000001</v>
      </c>
      <c r="H203" s="4">
        <v>1</v>
      </c>
    </row>
    <row r="204" spans="1:8" x14ac:dyDescent="0.35">
      <c r="A204" s="4" t="s">
        <v>24614</v>
      </c>
      <c r="B204" s="6" t="s">
        <v>582</v>
      </c>
      <c r="C204" s="6" t="s">
        <v>582</v>
      </c>
      <c r="D204" s="4">
        <v>3.4186934765729197E-2</v>
      </c>
      <c r="E204" s="4">
        <v>5.1373368899142097E-2</v>
      </c>
      <c r="F204" s="4">
        <v>0.17299999999999999</v>
      </c>
      <c r="G204" s="4">
        <v>0.14399999999999999</v>
      </c>
      <c r="H204" s="4">
        <v>1</v>
      </c>
    </row>
    <row r="205" spans="1:8" x14ac:dyDescent="0.35">
      <c r="A205" s="4" t="s">
        <v>15427</v>
      </c>
      <c r="B205" s="6" t="s">
        <v>634</v>
      </c>
      <c r="C205" s="6" t="s">
        <v>15428</v>
      </c>
      <c r="D205" s="4">
        <v>3.5262715540598802E-2</v>
      </c>
      <c r="E205" s="4">
        <v>-8.1052859240596603E-2</v>
      </c>
      <c r="F205" s="4">
        <v>0.35799999999999998</v>
      </c>
      <c r="G205" s="4">
        <v>0.40300000000000002</v>
      </c>
      <c r="H205" s="4">
        <v>1</v>
      </c>
    </row>
    <row r="206" spans="1:8" x14ac:dyDescent="0.35">
      <c r="A206" s="4" t="s">
        <v>17881</v>
      </c>
      <c r="B206" s="6" t="s">
        <v>411</v>
      </c>
      <c r="C206" s="6" t="s">
        <v>411</v>
      </c>
      <c r="D206" s="4">
        <v>3.66980585476753E-2</v>
      </c>
      <c r="E206" s="4">
        <v>0.24622366239295199</v>
      </c>
      <c r="F206" s="4">
        <v>0.53200000000000003</v>
      </c>
      <c r="G206" s="4">
        <v>0.49099999999999999</v>
      </c>
      <c r="H206" s="4">
        <v>1</v>
      </c>
    </row>
    <row r="207" spans="1:8" x14ac:dyDescent="0.35">
      <c r="A207" s="4" t="s">
        <v>9523</v>
      </c>
      <c r="B207" s="6" t="s">
        <v>279</v>
      </c>
      <c r="C207" s="6" t="s">
        <v>9524</v>
      </c>
      <c r="D207" s="4">
        <v>3.6739559625412102E-2</v>
      </c>
      <c r="E207" s="4">
        <v>7.8382388094813502E-2</v>
      </c>
      <c r="F207" s="4">
        <v>0.34399999999999997</v>
      </c>
      <c r="G207" s="4">
        <v>0.33900000000000002</v>
      </c>
      <c r="H207" s="4">
        <v>1</v>
      </c>
    </row>
    <row r="208" spans="1:8" x14ac:dyDescent="0.35">
      <c r="A208" s="4" t="s">
        <v>28236</v>
      </c>
      <c r="B208" s="6" t="s">
        <v>659</v>
      </c>
      <c r="C208" s="6" t="s">
        <v>659</v>
      </c>
      <c r="D208" s="4">
        <v>3.8943133540558297E-2</v>
      </c>
      <c r="E208" s="4">
        <v>1.5852839509920301E-2</v>
      </c>
      <c r="F208" s="4">
        <v>0.11899999999999999</v>
      </c>
      <c r="G208" s="4">
        <v>9.8000000000000004E-2</v>
      </c>
      <c r="H208" s="4">
        <v>1</v>
      </c>
    </row>
    <row r="209" spans="1:8" x14ac:dyDescent="0.35">
      <c r="A209" s="4" t="s">
        <v>4575</v>
      </c>
      <c r="B209" s="6" t="s">
        <v>229</v>
      </c>
      <c r="C209" s="6" t="s">
        <v>229</v>
      </c>
      <c r="D209" s="4">
        <v>3.94737200447009E-2</v>
      </c>
      <c r="E209" s="4">
        <v>-3.1432485040732401E-3</v>
      </c>
      <c r="F209" s="4">
        <v>0.21099999999999999</v>
      </c>
      <c r="G209" s="4">
        <v>0.217</v>
      </c>
      <c r="H209" s="4">
        <v>1</v>
      </c>
    </row>
    <row r="210" spans="1:8" x14ac:dyDescent="0.35">
      <c r="A210" s="4" t="s">
        <v>17301</v>
      </c>
      <c r="B210" s="6" t="s">
        <v>340</v>
      </c>
      <c r="C210" s="6" t="s">
        <v>17302</v>
      </c>
      <c r="D210" s="4">
        <v>3.98984991332203E-2</v>
      </c>
      <c r="E210" s="4">
        <v>0.13108757764210799</v>
      </c>
      <c r="F210" s="4">
        <v>0.16</v>
      </c>
      <c r="G210" s="4">
        <v>0.09</v>
      </c>
      <c r="H210" s="4">
        <v>1</v>
      </c>
    </row>
    <row r="211" spans="1:8" x14ac:dyDescent="0.35">
      <c r="A211" s="4" t="s">
        <v>11173</v>
      </c>
      <c r="B211" s="6" t="s">
        <v>359</v>
      </c>
      <c r="C211" s="6" t="s">
        <v>11174</v>
      </c>
      <c r="D211" s="4">
        <v>4.1528719757522502E-2</v>
      </c>
      <c r="E211" s="4">
        <v>1.0910851492511799</v>
      </c>
      <c r="F211" s="4">
        <v>0.83899999999999997</v>
      </c>
      <c r="G211" s="4">
        <v>0.79200000000000004</v>
      </c>
      <c r="H211" s="4">
        <v>1</v>
      </c>
    </row>
    <row r="212" spans="1:8" x14ac:dyDescent="0.35">
      <c r="A212" s="4" t="s">
        <v>12756</v>
      </c>
      <c r="B212" s="6" t="s">
        <v>293</v>
      </c>
      <c r="C212" s="6" t="s">
        <v>12757</v>
      </c>
      <c r="D212" s="4">
        <v>4.2679421706530003E-2</v>
      </c>
      <c r="E212" s="4">
        <v>-3.49984253402593E-2</v>
      </c>
      <c r="F212" s="4">
        <v>0.29899999999999999</v>
      </c>
      <c r="G212" s="4">
        <v>0.33100000000000002</v>
      </c>
      <c r="H212" s="4">
        <v>1</v>
      </c>
    </row>
    <row r="213" spans="1:8" x14ac:dyDescent="0.35">
      <c r="A213" s="4" t="s">
        <v>25972</v>
      </c>
      <c r="B213" s="6" t="s">
        <v>482</v>
      </c>
      <c r="C213" s="6" t="s">
        <v>25973</v>
      </c>
      <c r="D213" s="4">
        <v>4.4262088492126102E-2</v>
      </c>
      <c r="E213" s="4">
        <v>1.2869675088882899</v>
      </c>
      <c r="F213" s="4">
        <v>0.71299999999999997</v>
      </c>
      <c r="G213" s="4">
        <v>0.51200000000000001</v>
      </c>
      <c r="H213" s="4">
        <v>1</v>
      </c>
    </row>
    <row r="214" spans="1:8" x14ac:dyDescent="0.35">
      <c r="A214" s="4" t="s">
        <v>27288</v>
      </c>
      <c r="B214" s="6" t="s">
        <v>660</v>
      </c>
      <c r="C214" s="6" t="s">
        <v>27289</v>
      </c>
      <c r="D214" s="4">
        <v>4.5227375488463097E-2</v>
      </c>
      <c r="E214" s="4">
        <v>6.6247263317257901E-2</v>
      </c>
      <c r="F214" s="4">
        <v>0.35799999999999998</v>
      </c>
      <c r="G214" s="4">
        <v>0.33100000000000002</v>
      </c>
      <c r="H214" s="4">
        <v>1</v>
      </c>
    </row>
    <row r="215" spans="1:8" x14ac:dyDescent="0.35">
      <c r="A215" s="4" t="s">
        <v>23475</v>
      </c>
      <c r="B215" s="6" t="s">
        <v>281</v>
      </c>
      <c r="C215" s="6" t="s">
        <v>281</v>
      </c>
      <c r="D215" s="4">
        <v>4.66779604501611E-2</v>
      </c>
      <c r="E215" s="4">
        <v>8.3630747982348597E-2</v>
      </c>
      <c r="F215" s="4">
        <v>0.26400000000000001</v>
      </c>
      <c r="G215" s="4">
        <v>0.222</v>
      </c>
      <c r="H215" s="4">
        <v>1</v>
      </c>
    </row>
    <row r="216" spans="1:8" x14ac:dyDescent="0.35">
      <c r="A216" s="4" t="s">
        <v>11850</v>
      </c>
      <c r="B216" s="6" t="s">
        <v>126</v>
      </c>
      <c r="C216" s="6" t="s">
        <v>11851</v>
      </c>
      <c r="D216" s="4">
        <v>5.11011535805697E-2</v>
      </c>
      <c r="E216" s="4">
        <v>3.9334620886438597E-2</v>
      </c>
      <c r="F216" s="4">
        <v>0.12</v>
      </c>
      <c r="G216" s="4">
        <v>8.7999999999999995E-2</v>
      </c>
      <c r="H216" s="4">
        <v>1</v>
      </c>
    </row>
    <row r="217" spans="1:8" x14ac:dyDescent="0.35">
      <c r="A217" s="4" t="s">
        <v>20881</v>
      </c>
      <c r="B217" s="6" t="s">
        <v>137</v>
      </c>
      <c r="C217" s="6" t="s">
        <v>137</v>
      </c>
      <c r="D217" s="4">
        <v>5.1251637814216502E-2</v>
      </c>
      <c r="E217" s="4">
        <v>6.60104952020307E-2</v>
      </c>
      <c r="F217" s="4">
        <v>0.13100000000000001</v>
      </c>
      <c r="G217" s="4">
        <v>9.0999999999999998E-2</v>
      </c>
      <c r="H217" s="4">
        <v>1</v>
      </c>
    </row>
    <row r="218" spans="1:8" x14ac:dyDescent="0.35">
      <c r="A218" s="4" t="s">
        <v>7564</v>
      </c>
      <c r="B218" s="6" t="s">
        <v>48</v>
      </c>
      <c r="C218" s="6" t="s">
        <v>7565</v>
      </c>
      <c r="D218" s="4">
        <v>5.1702939295196898E-2</v>
      </c>
      <c r="E218" s="4">
        <v>3.6357565386322802E-2</v>
      </c>
      <c r="F218" s="4">
        <v>0.14000000000000001</v>
      </c>
      <c r="G218" s="4">
        <v>0.115</v>
      </c>
      <c r="H218" s="4">
        <v>1</v>
      </c>
    </row>
    <row r="219" spans="1:8" x14ac:dyDescent="0.35">
      <c r="A219" s="4" t="s">
        <v>18096</v>
      </c>
      <c r="B219" s="6" t="s">
        <v>214</v>
      </c>
      <c r="C219" s="6" t="s">
        <v>18097</v>
      </c>
      <c r="D219" s="4">
        <v>5.2272345418942899E-2</v>
      </c>
      <c r="E219" s="4">
        <v>0.21757775593912301</v>
      </c>
      <c r="F219" s="4">
        <v>0.44700000000000001</v>
      </c>
      <c r="G219" s="4">
        <v>0.36899999999999999</v>
      </c>
      <c r="H219" s="4">
        <v>1</v>
      </c>
    </row>
    <row r="220" spans="1:8" x14ac:dyDescent="0.35">
      <c r="A220" s="4" t="s">
        <v>4802</v>
      </c>
      <c r="B220" s="6" t="s">
        <v>521</v>
      </c>
      <c r="C220" s="6" t="s">
        <v>4803</v>
      </c>
      <c r="D220" s="4">
        <v>5.3506984308422698E-2</v>
      </c>
      <c r="E220" s="4">
        <v>-4.9523997435012004E-3</v>
      </c>
      <c r="F220" s="4">
        <v>0.23599999999999999</v>
      </c>
      <c r="G220" s="4">
        <v>0.26100000000000001</v>
      </c>
      <c r="H220" s="4">
        <v>1</v>
      </c>
    </row>
    <row r="221" spans="1:8" x14ac:dyDescent="0.35">
      <c r="A221" s="4" t="s">
        <v>16000</v>
      </c>
      <c r="B221" s="6" t="s">
        <v>455</v>
      </c>
      <c r="C221" s="6" t="s">
        <v>16001</v>
      </c>
      <c r="D221" s="4">
        <v>5.4155713931104701E-2</v>
      </c>
      <c r="E221" s="4">
        <v>-1.8637900352496101E-2</v>
      </c>
      <c r="F221" s="4">
        <v>0.14299999999999999</v>
      </c>
      <c r="G221" s="4">
        <v>0.161</v>
      </c>
      <c r="H221" s="4">
        <v>1</v>
      </c>
    </row>
    <row r="222" spans="1:8" x14ac:dyDescent="0.35">
      <c r="A222" s="4" t="s">
        <v>24785</v>
      </c>
      <c r="B222" s="6" t="s">
        <v>191</v>
      </c>
      <c r="C222" s="6" t="s">
        <v>191</v>
      </c>
      <c r="D222" s="4">
        <v>6.1327029529596198E-2</v>
      </c>
      <c r="E222" s="4">
        <v>0.216854550766651</v>
      </c>
      <c r="F222" s="4">
        <v>0.40200000000000002</v>
      </c>
      <c r="G222" s="4">
        <v>0.29299999999999998</v>
      </c>
      <c r="H222" s="4">
        <v>1</v>
      </c>
    </row>
    <row r="223" spans="1:8" x14ac:dyDescent="0.35">
      <c r="A223" s="4" t="s">
        <v>5899</v>
      </c>
      <c r="B223" s="6" t="s">
        <v>199</v>
      </c>
      <c r="C223" s="6" t="s">
        <v>5900</v>
      </c>
      <c r="D223" s="4">
        <v>6.23637915030218E-2</v>
      </c>
      <c r="E223" s="4">
        <v>0.32197959392750503</v>
      </c>
      <c r="F223" s="4">
        <v>0.432</v>
      </c>
      <c r="G223" s="4">
        <v>0.315</v>
      </c>
      <c r="H223" s="4">
        <v>1</v>
      </c>
    </row>
    <row r="224" spans="1:8" x14ac:dyDescent="0.35">
      <c r="A224" s="4" t="s">
        <v>17536</v>
      </c>
      <c r="B224" s="6" t="s">
        <v>116</v>
      </c>
      <c r="C224" s="6" t="s">
        <v>17537</v>
      </c>
      <c r="D224" s="4">
        <v>6.4527979522041701E-2</v>
      </c>
      <c r="E224" s="4">
        <v>5.3809348546190697E-2</v>
      </c>
      <c r="F224" s="4">
        <v>0.187</v>
      </c>
      <c r="G224" s="4">
        <v>0.16400000000000001</v>
      </c>
      <c r="H224" s="4">
        <v>1</v>
      </c>
    </row>
    <row r="225" spans="1:8" x14ac:dyDescent="0.35">
      <c r="A225" s="4" t="s">
        <v>10698</v>
      </c>
      <c r="B225" s="6" t="s">
        <v>364</v>
      </c>
      <c r="C225" s="6" t="s">
        <v>10699</v>
      </c>
      <c r="D225" s="4">
        <v>6.6054997885726899E-2</v>
      </c>
      <c r="E225" s="4">
        <v>9.8825645325916603E-2</v>
      </c>
      <c r="F225" s="4">
        <v>0.29799999999999999</v>
      </c>
      <c r="G225" s="4">
        <v>0.25900000000000001</v>
      </c>
      <c r="H225" s="4">
        <v>1</v>
      </c>
    </row>
    <row r="226" spans="1:8" x14ac:dyDescent="0.35">
      <c r="A226" s="4" t="s">
        <v>18611</v>
      </c>
      <c r="B226" s="6" t="s">
        <v>210</v>
      </c>
      <c r="C226" s="6" t="s">
        <v>18612</v>
      </c>
      <c r="D226" s="4">
        <v>6.6517548612310601E-2</v>
      </c>
      <c r="E226" s="4">
        <v>0.53501246447529704</v>
      </c>
      <c r="F226" s="4">
        <v>0.67500000000000004</v>
      </c>
      <c r="G226" s="4">
        <v>0.59599999999999997</v>
      </c>
      <c r="H226" s="4">
        <v>1</v>
      </c>
    </row>
    <row r="227" spans="1:8" x14ac:dyDescent="0.35">
      <c r="A227" s="4" t="s">
        <v>19319</v>
      </c>
      <c r="B227" s="6" t="s">
        <v>458</v>
      </c>
      <c r="C227" s="6" t="s">
        <v>19320</v>
      </c>
      <c r="D227" s="4">
        <v>6.6676568136154898E-2</v>
      </c>
      <c r="E227" s="4">
        <v>0.51088336514272503</v>
      </c>
      <c r="F227" s="4">
        <v>0.92100000000000004</v>
      </c>
      <c r="G227" s="4">
        <v>0.92500000000000004</v>
      </c>
      <c r="H227" s="4">
        <v>1</v>
      </c>
    </row>
    <row r="228" spans="1:8" x14ac:dyDescent="0.35">
      <c r="A228" s="4" t="s">
        <v>19096</v>
      </c>
      <c r="B228" s="6" t="s">
        <v>72</v>
      </c>
      <c r="C228" s="6" t="s">
        <v>72</v>
      </c>
      <c r="D228" s="4">
        <v>6.7157681194872698E-2</v>
      </c>
      <c r="E228" s="4">
        <v>0.120829902598758</v>
      </c>
      <c r="F228" s="4">
        <v>0.189</v>
      </c>
      <c r="G228" s="4">
        <v>0.129</v>
      </c>
      <c r="H228" s="4">
        <v>1</v>
      </c>
    </row>
    <row r="229" spans="1:8" x14ac:dyDescent="0.35">
      <c r="A229" s="4" t="s">
        <v>15512</v>
      </c>
      <c r="B229" s="6" t="s">
        <v>485</v>
      </c>
      <c r="C229" s="6" t="s">
        <v>15513</v>
      </c>
      <c r="D229" s="4">
        <v>6.8066776497157006E-2</v>
      </c>
      <c r="E229" s="4">
        <v>6.0745440126883397E-2</v>
      </c>
      <c r="F229" s="4">
        <v>0.17899999999999999</v>
      </c>
      <c r="G229" s="4">
        <v>0.13900000000000001</v>
      </c>
      <c r="H229" s="4">
        <v>1</v>
      </c>
    </row>
    <row r="230" spans="1:8" x14ac:dyDescent="0.35">
      <c r="A230" s="4" t="s">
        <v>15516</v>
      </c>
      <c r="B230" s="6" t="s">
        <v>50</v>
      </c>
      <c r="C230" s="6" t="s">
        <v>15517</v>
      </c>
      <c r="D230" s="4">
        <v>6.8564153653518894E-2</v>
      </c>
      <c r="E230" s="4">
        <v>16.049675012995699</v>
      </c>
      <c r="F230" s="4">
        <v>0.995</v>
      </c>
      <c r="G230" s="4">
        <v>0.93100000000000005</v>
      </c>
      <c r="H230" s="4">
        <v>1</v>
      </c>
    </row>
    <row r="231" spans="1:8" x14ac:dyDescent="0.35">
      <c r="A231" s="4" t="s">
        <v>5753</v>
      </c>
      <c r="B231" s="6" t="s">
        <v>176</v>
      </c>
      <c r="C231" s="6" t="s">
        <v>5754</v>
      </c>
      <c r="D231" s="4">
        <v>6.9202553950472298E-2</v>
      </c>
      <c r="E231" s="4">
        <v>0.25292678021923798</v>
      </c>
      <c r="F231" s="4">
        <v>0.68700000000000006</v>
      </c>
      <c r="G231" s="4">
        <v>0.67900000000000005</v>
      </c>
      <c r="H231" s="4">
        <v>1</v>
      </c>
    </row>
    <row r="232" spans="1:8" x14ac:dyDescent="0.35">
      <c r="A232" s="4" t="s">
        <v>18244</v>
      </c>
      <c r="B232" s="6" t="s">
        <v>577</v>
      </c>
      <c r="C232" s="6" t="s">
        <v>18245</v>
      </c>
      <c r="D232" s="4">
        <v>6.9823221024378906E-2</v>
      </c>
      <c r="E232" s="4">
        <v>7.3755544509749596E-2</v>
      </c>
      <c r="F232" s="4">
        <v>0.3</v>
      </c>
      <c r="G232" s="4">
        <v>0.255</v>
      </c>
      <c r="H232" s="4">
        <v>1</v>
      </c>
    </row>
    <row r="233" spans="1:8" x14ac:dyDescent="0.35">
      <c r="A233" s="4" t="s">
        <v>15228</v>
      </c>
      <c r="B233" s="6" t="s">
        <v>47</v>
      </c>
      <c r="C233" s="6" t="s">
        <v>47</v>
      </c>
      <c r="D233" s="4">
        <v>7.0522443686356004E-2</v>
      </c>
      <c r="E233" s="4">
        <v>0.12813101169042601</v>
      </c>
      <c r="F233" s="4">
        <v>0.23899999999999999</v>
      </c>
      <c r="G233" s="4">
        <v>0.151</v>
      </c>
      <c r="H233" s="4">
        <v>1</v>
      </c>
    </row>
    <row r="234" spans="1:8" x14ac:dyDescent="0.35">
      <c r="A234" s="4" t="s">
        <v>5498</v>
      </c>
      <c r="B234" s="6" t="s">
        <v>661</v>
      </c>
      <c r="C234" s="6" t="s">
        <v>5499</v>
      </c>
      <c r="D234" s="4">
        <v>7.4693402168363399E-2</v>
      </c>
      <c r="E234" s="4">
        <v>0.147555862477186</v>
      </c>
      <c r="F234" s="4">
        <v>0.49199999999999999</v>
      </c>
      <c r="G234" s="4">
        <v>0.45500000000000002</v>
      </c>
      <c r="H234" s="4">
        <v>1</v>
      </c>
    </row>
    <row r="235" spans="1:8" x14ac:dyDescent="0.35">
      <c r="A235" s="4" t="s">
        <v>2569</v>
      </c>
      <c r="B235" s="6" t="s">
        <v>369</v>
      </c>
      <c r="C235" s="6" t="s">
        <v>2570</v>
      </c>
      <c r="D235" s="4">
        <v>7.5564171061541105E-2</v>
      </c>
      <c r="E235" s="4">
        <v>6.6481754815992403E-2</v>
      </c>
      <c r="F235" s="4">
        <v>0.69099999999999995</v>
      </c>
      <c r="G235" s="4">
        <v>0.71199999999999997</v>
      </c>
      <c r="H235" s="4">
        <v>1</v>
      </c>
    </row>
    <row r="236" spans="1:8" x14ac:dyDescent="0.35">
      <c r="A236" s="4" t="s">
        <v>20237</v>
      </c>
      <c r="B236" s="6" t="s">
        <v>462</v>
      </c>
      <c r="C236" s="6" t="s">
        <v>462</v>
      </c>
      <c r="D236" s="4">
        <v>7.5679021652630504E-2</v>
      </c>
      <c r="E236" s="4">
        <v>0.20686931083024401</v>
      </c>
      <c r="F236" s="4">
        <v>0.38900000000000001</v>
      </c>
      <c r="G236" s="4">
        <v>0.28899999999999998</v>
      </c>
      <c r="H236" s="4">
        <v>1</v>
      </c>
    </row>
    <row r="237" spans="1:8" x14ac:dyDescent="0.35">
      <c r="A237" s="4" t="s">
        <v>22630</v>
      </c>
      <c r="B237" s="6" t="s">
        <v>356</v>
      </c>
      <c r="C237" s="6" t="s">
        <v>22631</v>
      </c>
      <c r="D237" s="4">
        <v>7.7163172320184395E-2</v>
      </c>
      <c r="E237" s="4">
        <v>0.31145934911534501</v>
      </c>
      <c r="F237" s="4">
        <v>0.53900000000000003</v>
      </c>
      <c r="G237" s="4">
        <v>0.44500000000000001</v>
      </c>
      <c r="H237" s="4">
        <v>1</v>
      </c>
    </row>
    <row r="238" spans="1:8" x14ac:dyDescent="0.35">
      <c r="A238" s="4" t="s">
        <v>6578</v>
      </c>
      <c r="B238" s="6" t="s">
        <v>662</v>
      </c>
      <c r="C238" s="6" t="s">
        <v>6579</v>
      </c>
      <c r="D238" s="4">
        <v>7.8218374473324997E-2</v>
      </c>
      <c r="E238" s="4">
        <v>3.3828244463078999E-2</v>
      </c>
      <c r="F238" s="4">
        <v>0.20200000000000001</v>
      </c>
      <c r="G238" s="4">
        <v>0.17399999999999999</v>
      </c>
      <c r="H238" s="4">
        <v>1</v>
      </c>
    </row>
    <row r="239" spans="1:8" x14ac:dyDescent="0.35">
      <c r="A239" s="4" t="s">
        <v>13597</v>
      </c>
      <c r="B239" s="6" t="s">
        <v>23</v>
      </c>
      <c r="C239" s="6" t="s">
        <v>23</v>
      </c>
      <c r="D239" s="4">
        <v>8.0710293969361593E-2</v>
      </c>
      <c r="E239" s="4">
        <v>7.0513642624331699E-2</v>
      </c>
      <c r="F239" s="4">
        <v>0.19500000000000001</v>
      </c>
      <c r="G239" s="4">
        <v>0.16200000000000001</v>
      </c>
      <c r="H239" s="4">
        <v>1</v>
      </c>
    </row>
    <row r="240" spans="1:8" x14ac:dyDescent="0.35">
      <c r="A240" s="4" t="s">
        <v>20169</v>
      </c>
      <c r="B240" s="6" t="s">
        <v>663</v>
      </c>
      <c r="C240" s="6" t="s">
        <v>20170</v>
      </c>
      <c r="D240" s="4">
        <v>8.2450219476228506E-2</v>
      </c>
      <c r="E240" s="4">
        <v>3.8262334518438697E-2</v>
      </c>
      <c r="F240" s="4">
        <v>0.29699999999999999</v>
      </c>
      <c r="G240" s="4">
        <v>0.26900000000000002</v>
      </c>
      <c r="H240" s="4">
        <v>1</v>
      </c>
    </row>
    <row r="241" spans="1:8" x14ac:dyDescent="0.35">
      <c r="A241" s="4" t="s">
        <v>22625</v>
      </c>
      <c r="B241" s="6" t="s">
        <v>517</v>
      </c>
      <c r="C241" s="6" t="s">
        <v>517</v>
      </c>
      <c r="D241" s="4">
        <v>8.6015387855232606E-2</v>
      </c>
      <c r="E241" s="4">
        <v>0.564118247460624</v>
      </c>
      <c r="F241" s="4">
        <v>0.78800000000000003</v>
      </c>
      <c r="G241" s="4">
        <v>0.75</v>
      </c>
      <c r="H241" s="4">
        <v>1</v>
      </c>
    </row>
    <row r="242" spans="1:8" x14ac:dyDescent="0.35">
      <c r="A242" s="4" t="s">
        <v>21077</v>
      </c>
      <c r="B242" s="6" t="s">
        <v>632</v>
      </c>
      <c r="C242" s="6" t="s">
        <v>632</v>
      </c>
      <c r="D242" s="4">
        <v>8.9070954905872496E-2</v>
      </c>
      <c r="E242" s="4">
        <v>4.0578412363545299E-2</v>
      </c>
      <c r="F242" s="4">
        <v>0.151</v>
      </c>
      <c r="G242" s="4">
        <v>0.11899999999999999</v>
      </c>
      <c r="H242" s="4">
        <v>1</v>
      </c>
    </row>
    <row r="243" spans="1:8" x14ac:dyDescent="0.35">
      <c r="A243" s="4" t="s">
        <v>23172</v>
      </c>
      <c r="B243" s="6" t="s">
        <v>220</v>
      </c>
      <c r="C243" s="6" t="s">
        <v>23173</v>
      </c>
      <c r="D243" s="4">
        <v>9.0313641384873397E-2</v>
      </c>
      <c r="E243" s="4">
        <v>1.6962310613965501E-2</v>
      </c>
      <c r="F243" s="4">
        <v>0.11799999999999999</v>
      </c>
      <c r="G243" s="4">
        <v>0.10100000000000001</v>
      </c>
      <c r="H243" s="4">
        <v>1</v>
      </c>
    </row>
    <row r="244" spans="1:8" x14ac:dyDescent="0.35">
      <c r="A244" s="4" t="s">
        <v>29114</v>
      </c>
      <c r="B244" s="6" t="s">
        <v>223</v>
      </c>
      <c r="C244" s="6" t="s">
        <v>29115</v>
      </c>
      <c r="D244" s="4">
        <v>9.2860445530203006E-2</v>
      </c>
      <c r="E244" s="4">
        <v>8.1749503887322703E-2</v>
      </c>
      <c r="F244" s="4">
        <v>0.27300000000000002</v>
      </c>
      <c r="G244" s="4">
        <v>0.219</v>
      </c>
      <c r="H244" s="4">
        <v>1</v>
      </c>
    </row>
    <row r="245" spans="1:8" x14ac:dyDescent="0.35">
      <c r="A245" s="4" t="s">
        <v>23390</v>
      </c>
      <c r="B245" s="6" t="s">
        <v>264</v>
      </c>
      <c r="C245" s="6" t="s">
        <v>23391</v>
      </c>
      <c r="D245" s="4">
        <v>9.3977291502945398E-2</v>
      </c>
      <c r="E245" s="4">
        <v>0.13918398476184701</v>
      </c>
      <c r="F245" s="4">
        <v>0.33200000000000002</v>
      </c>
      <c r="G245" s="4">
        <v>0.26100000000000001</v>
      </c>
      <c r="H245" s="4">
        <v>1</v>
      </c>
    </row>
    <row r="246" spans="1:8" x14ac:dyDescent="0.35">
      <c r="A246" s="4" t="s">
        <v>2602</v>
      </c>
      <c r="B246" s="6" t="s">
        <v>335</v>
      </c>
      <c r="C246" s="6" t="s">
        <v>2603</v>
      </c>
      <c r="D246" s="4">
        <v>9.4699843041835499E-2</v>
      </c>
      <c r="E246" s="4">
        <v>0.22280183191740399</v>
      </c>
      <c r="F246" s="4">
        <v>0.68100000000000005</v>
      </c>
      <c r="G246" s="4">
        <v>0.67100000000000004</v>
      </c>
      <c r="H246" s="4">
        <v>1</v>
      </c>
    </row>
    <row r="247" spans="1:8" x14ac:dyDescent="0.35">
      <c r="A247" s="4" t="s">
        <v>9817</v>
      </c>
      <c r="B247" s="6" t="s">
        <v>233</v>
      </c>
      <c r="C247" s="6" t="s">
        <v>9818</v>
      </c>
      <c r="D247" s="4">
        <v>9.5694279894655607E-2</v>
      </c>
      <c r="E247" s="4">
        <v>7.2838826935408593E-2</v>
      </c>
      <c r="F247" s="4">
        <v>0.32500000000000001</v>
      </c>
      <c r="G247" s="4">
        <v>0.28799999999999998</v>
      </c>
      <c r="H247" s="4">
        <v>1</v>
      </c>
    </row>
    <row r="248" spans="1:8" x14ac:dyDescent="0.35">
      <c r="A248" s="4" t="s">
        <v>26899</v>
      </c>
      <c r="B248" s="6" t="s">
        <v>261</v>
      </c>
      <c r="C248" s="6" t="s">
        <v>26900</v>
      </c>
      <c r="D248" s="4">
        <v>9.7191067615470195E-2</v>
      </c>
      <c r="E248" s="4">
        <v>4.08424998766833E-2</v>
      </c>
      <c r="F248" s="4">
        <v>0.38500000000000001</v>
      </c>
      <c r="G248" s="4">
        <v>0.35499999999999998</v>
      </c>
      <c r="H248" s="4">
        <v>1</v>
      </c>
    </row>
    <row r="249" spans="1:8" x14ac:dyDescent="0.35">
      <c r="A249" s="4" t="s">
        <v>19874</v>
      </c>
      <c r="B249" s="6" t="s">
        <v>131</v>
      </c>
      <c r="C249" s="6" t="s">
        <v>19875</v>
      </c>
      <c r="D249" s="4">
        <v>9.8119195878918306E-2</v>
      </c>
      <c r="E249" s="4">
        <v>4.6928654633483703E-2</v>
      </c>
      <c r="F249" s="4">
        <v>0.14499999999999999</v>
      </c>
      <c r="G249" s="4">
        <v>0.11700000000000001</v>
      </c>
      <c r="H249" s="4">
        <v>1</v>
      </c>
    </row>
    <row r="250" spans="1:8" x14ac:dyDescent="0.35">
      <c r="A250" s="4" t="s">
        <v>2681</v>
      </c>
      <c r="B250" s="6" t="s">
        <v>309</v>
      </c>
      <c r="C250" s="6" t="s">
        <v>2682</v>
      </c>
      <c r="D250" s="4">
        <v>0.101528755860228</v>
      </c>
      <c r="E250" s="4">
        <v>0.164346667982045</v>
      </c>
      <c r="F250" s="4">
        <v>0.44500000000000001</v>
      </c>
      <c r="G250" s="4">
        <v>0.374</v>
      </c>
      <c r="H250" s="4">
        <v>1</v>
      </c>
    </row>
    <row r="251" spans="1:8" x14ac:dyDescent="0.35">
      <c r="A251" s="4" t="s">
        <v>20289</v>
      </c>
      <c r="B251" s="6" t="s">
        <v>298</v>
      </c>
      <c r="C251" s="6" t="s">
        <v>298</v>
      </c>
      <c r="D251" s="4">
        <v>0.10307892374651</v>
      </c>
      <c r="E251" s="4">
        <v>8.0981525257162804E-2</v>
      </c>
      <c r="F251" s="4">
        <v>0.154</v>
      </c>
      <c r="G251" s="4">
        <v>0.106</v>
      </c>
      <c r="H251" s="4">
        <v>1</v>
      </c>
    </row>
    <row r="252" spans="1:8" x14ac:dyDescent="0.35">
      <c r="A252" s="4" t="s">
        <v>8505</v>
      </c>
      <c r="B252" s="6" t="s">
        <v>373</v>
      </c>
      <c r="C252" s="6" t="s">
        <v>373</v>
      </c>
      <c r="D252" s="4">
        <v>0.104108859787964</v>
      </c>
      <c r="E252" s="4">
        <v>3.8423974289411099E-2</v>
      </c>
      <c r="F252" s="4">
        <v>0.34799999999999998</v>
      </c>
      <c r="G252" s="4">
        <v>0.32500000000000001</v>
      </c>
      <c r="H252" s="4">
        <v>1</v>
      </c>
    </row>
    <row r="253" spans="1:8" x14ac:dyDescent="0.35">
      <c r="A253" s="4" t="s">
        <v>13420</v>
      </c>
      <c r="B253" s="6" t="s">
        <v>336</v>
      </c>
      <c r="C253" s="6" t="s">
        <v>13421</v>
      </c>
      <c r="D253" s="4">
        <v>0.104482725231096</v>
      </c>
      <c r="E253" s="4">
        <v>0.22733305760978001</v>
      </c>
      <c r="F253" s="4">
        <v>0.183</v>
      </c>
      <c r="G253" s="4">
        <v>0.123</v>
      </c>
      <c r="H253" s="4">
        <v>1</v>
      </c>
    </row>
    <row r="254" spans="1:8" x14ac:dyDescent="0.35">
      <c r="A254" s="4" t="s">
        <v>21366</v>
      </c>
      <c r="B254" s="6" t="s">
        <v>423</v>
      </c>
      <c r="C254" s="6" t="s">
        <v>21367</v>
      </c>
      <c r="D254" s="4">
        <v>0.108116823398634</v>
      </c>
      <c r="E254" s="4">
        <v>0.37753890168431697</v>
      </c>
      <c r="F254" s="4">
        <v>0.55600000000000005</v>
      </c>
      <c r="G254" s="4">
        <v>0.46400000000000002</v>
      </c>
      <c r="H254" s="4">
        <v>1</v>
      </c>
    </row>
    <row r="255" spans="1:8" x14ac:dyDescent="0.35">
      <c r="A255" s="4" t="s">
        <v>27271</v>
      </c>
      <c r="B255" s="6" t="s">
        <v>402</v>
      </c>
      <c r="C255" s="6" t="s">
        <v>27272</v>
      </c>
      <c r="D255" s="4">
        <v>0.110097616963963</v>
      </c>
      <c r="E255" s="4">
        <v>0.83849379052851702</v>
      </c>
      <c r="F255" s="4">
        <v>0.83599999999999997</v>
      </c>
      <c r="G255" s="4">
        <v>0.78300000000000003</v>
      </c>
      <c r="H255" s="4">
        <v>1</v>
      </c>
    </row>
    <row r="256" spans="1:8" x14ac:dyDescent="0.35">
      <c r="A256" s="4" t="s">
        <v>23074</v>
      </c>
      <c r="B256" s="6" t="s">
        <v>664</v>
      </c>
      <c r="C256" s="6" t="s">
        <v>23075</v>
      </c>
      <c r="D256" s="4">
        <v>0.112741010338945</v>
      </c>
      <c r="E256" s="4">
        <v>2.82497751841214E-2</v>
      </c>
      <c r="F256" s="4">
        <v>0.19500000000000001</v>
      </c>
      <c r="G256" s="4">
        <v>0.182</v>
      </c>
      <c r="H256" s="4">
        <v>1</v>
      </c>
    </row>
    <row r="257" spans="1:8" x14ac:dyDescent="0.35">
      <c r="A257" s="4" t="s">
        <v>13228</v>
      </c>
      <c r="B257" s="6" t="s">
        <v>442</v>
      </c>
      <c r="C257" s="6" t="s">
        <v>13229</v>
      </c>
      <c r="D257" s="4">
        <v>0.113873127813211</v>
      </c>
      <c r="E257" s="4">
        <v>0.17207881646297299</v>
      </c>
      <c r="F257" s="4">
        <v>0.36699999999999999</v>
      </c>
      <c r="G257" s="4">
        <v>0.317</v>
      </c>
      <c r="H257" s="4">
        <v>1</v>
      </c>
    </row>
    <row r="258" spans="1:8" x14ac:dyDescent="0.35">
      <c r="A258" s="4" t="s">
        <v>13380</v>
      </c>
      <c r="B258" s="6" t="s">
        <v>621</v>
      </c>
      <c r="C258" s="6" t="s">
        <v>13381</v>
      </c>
      <c r="D258" s="4">
        <v>0.114227588140442</v>
      </c>
      <c r="E258" s="4">
        <v>0.26130700552838398</v>
      </c>
      <c r="F258" s="4">
        <v>0.65300000000000002</v>
      </c>
      <c r="G258" s="4">
        <v>0.63700000000000001</v>
      </c>
      <c r="H258" s="4">
        <v>1</v>
      </c>
    </row>
    <row r="259" spans="1:8" x14ac:dyDescent="0.35">
      <c r="A259" s="4" t="s">
        <v>15728</v>
      </c>
      <c r="B259" s="6" t="s">
        <v>160</v>
      </c>
      <c r="C259" s="6" t="s">
        <v>15729</v>
      </c>
      <c r="D259" s="4">
        <v>0.115081231168619</v>
      </c>
      <c r="E259" s="4">
        <v>8.7962390295542606E-2</v>
      </c>
      <c r="F259" s="4">
        <v>0.60299999999999998</v>
      </c>
      <c r="G259" s="4">
        <v>0.59099999999999997</v>
      </c>
      <c r="H259" s="4">
        <v>1</v>
      </c>
    </row>
    <row r="260" spans="1:8" x14ac:dyDescent="0.35">
      <c r="A260" s="4" t="s">
        <v>3577</v>
      </c>
      <c r="B260" s="6" t="s">
        <v>532</v>
      </c>
      <c r="C260" s="6" t="s">
        <v>3578</v>
      </c>
      <c r="D260" s="4">
        <v>0.115861012468121</v>
      </c>
      <c r="E260" s="4">
        <v>0.38342699080626402</v>
      </c>
      <c r="F260" s="4">
        <v>0.63600000000000001</v>
      </c>
      <c r="G260" s="4">
        <v>0.55000000000000004</v>
      </c>
      <c r="H260" s="4">
        <v>1</v>
      </c>
    </row>
    <row r="261" spans="1:8" x14ac:dyDescent="0.35">
      <c r="A261" s="4" t="s">
        <v>14082</v>
      </c>
      <c r="B261" s="6" t="s">
        <v>354</v>
      </c>
      <c r="C261" s="6" t="s">
        <v>14083</v>
      </c>
      <c r="D261" s="4">
        <v>0.11594758121847799</v>
      </c>
      <c r="E261" s="4">
        <v>0.42655445476932202</v>
      </c>
      <c r="F261" s="4">
        <v>0.33400000000000002</v>
      </c>
      <c r="G261" s="4">
        <v>0.16500000000000001</v>
      </c>
      <c r="H261" s="4">
        <v>1</v>
      </c>
    </row>
    <row r="262" spans="1:8" x14ac:dyDescent="0.35">
      <c r="A262" s="4" t="s">
        <v>4570</v>
      </c>
      <c r="B262" s="6" t="s">
        <v>384</v>
      </c>
      <c r="C262" s="6" t="s">
        <v>4571</v>
      </c>
      <c r="D262" s="4">
        <v>0.116138113792462</v>
      </c>
      <c r="E262" s="4">
        <v>0.22368440024435701</v>
      </c>
      <c r="F262" s="4">
        <v>0.79100000000000004</v>
      </c>
      <c r="G262" s="4">
        <v>0.79800000000000004</v>
      </c>
      <c r="H262" s="4">
        <v>1</v>
      </c>
    </row>
    <row r="263" spans="1:8" x14ac:dyDescent="0.35">
      <c r="A263" s="4" t="s">
        <v>26822</v>
      </c>
      <c r="B263" s="6" t="s">
        <v>251</v>
      </c>
      <c r="C263" s="6" t="s">
        <v>26823</v>
      </c>
      <c r="D263" s="4">
        <v>0.11646939550418201</v>
      </c>
      <c r="E263" s="4">
        <v>3.0954395577293001E-2</v>
      </c>
      <c r="F263" s="4">
        <v>0.24099999999999999</v>
      </c>
      <c r="G263" s="4">
        <v>0.216</v>
      </c>
      <c r="H263" s="4">
        <v>1</v>
      </c>
    </row>
    <row r="264" spans="1:8" x14ac:dyDescent="0.35">
      <c r="A264" s="4" t="s">
        <v>7648</v>
      </c>
      <c r="B264" s="6" t="s">
        <v>200</v>
      </c>
      <c r="C264" s="6" t="s">
        <v>7649</v>
      </c>
      <c r="D264" s="4">
        <v>0.11831021948961699</v>
      </c>
      <c r="E264" s="4">
        <v>5.0219124337409701E-2</v>
      </c>
      <c r="F264" s="4">
        <v>0.14599999999999999</v>
      </c>
      <c r="G264" s="4">
        <v>0.14199999999999999</v>
      </c>
      <c r="H264" s="4">
        <v>1</v>
      </c>
    </row>
    <row r="265" spans="1:8" x14ac:dyDescent="0.35">
      <c r="A265" s="4" t="s">
        <v>21061</v>
      </c>
      <c r="B265" s="6" t="s">
        <v>362</v>
      </c>
      <c r="C265" s="6" t="s">
        <v>21062</v>
      </c>
      <c r="D265" s="4">
        <v>0.118487744088765</v>
      </c>
      <c r="E265" s="4">
        <v>0.42508300164295798</v>
      </c>
      <c r="F265" s="4">
        <v>0.745</v>
      </c>
      <c r="G265" s="4">
        <v>0.66800000000000004</v>
      </c>
      <c r="H265" s="4">
        <v>1</v>
      </c>
    </row>
    <row r="266" spans="1:8" x14ac:dyDescent="0.35">
      <c r="A266" s="4" t="s">
        <v>4113</v>
      </c>
      <c r="B266" s="6" t="s">
        <v>244</v>
      </c>
      <c r="C266" s="6" t="s">
        <v>4114</v>
      </c>
      <c r="D266" s="4">
        <v>0.118967113367991</v>
      </c>
      <c r="E266" s="4">
        <v>0.230323772808851</v>
      </c>
      <c r="F266" s="4">
        <v>0.33900000000000002</v>
      </c>
      <c r="G266" s="4">
        <v>0.22</v>
      </c>
      <c r="H266" s="4">
        <v>1</v>
      </c>
    </row>
    <row r="267" spans="1:8" x14ac:dyDescent="0.35">
      <c r="A267" s="4" t="s">
        <v>12341</v>
      </c>
      <c r="B267" s="6" t="s">
        <v>562</v>
      </c>
      <c r="C267" s="6" t="s">
        <v>12342</v>
      </c>
      <c r="D267" s="4">
        <v>0.121902776169091</v>
      </c>
      <c r="E267" s="4">
        <v>5.0063555543750901E-2</v>
      </c>
      <c r="F267" s="4">
        <v>0.28299999999999997</v>
      </c>
      <c r="G267" s="4">
        <v>0.26100000000000001</v>
      </c>
      <c r="H267" s="4">
        <v>1</v>
      </c>
    </row>
    <row r="268" spans="1:8" x14ac:dyDescent="0.35">
      <c r="A268" s="4" t="s">
        <v>29294</v>
      </c>
      <c r="B268" s="6" t="s">
        <v>476</v>
      </c>
      <c r="C268" s="6" t="s">
        <v>29295</v>
      </c>
      <c r="D268" s="4">
        <v>0.122260273498921</v>
      </c>
      <c r="E268" s="4">
        <v>8.4771332845125599E-2</v>
      </c>
      <c r="F268" s="4">
        <v>0.24</v>
      </c>
      <c r="G268" s="4">
        <v>0.20399999999999999</v>
      </c>
      <c r="H268" s="4">
        <v>1</v>
      </c>
    </row>
    <row r="269" spans="1:8" x14ac:dyDescent="0.35">
      <c r="A269" s="4" t="s">
        <v>27941</v>
      </c>
      <c r="B269" s="6" t="s">
        <v>268</v>
      </c>
      <c r="C269" s="6" t="s">
        <v>27942</v>
      </c>
      <c r="D269" s="4">
        <v>0.123269764579924</v>
      </c>
      <c r="E269" s="4">
        <v>0.163011052973071</v>
      </c>
      <c r="F269" s="4">
        <v>0.159</v>
      </c>
      <c r="G269" s="4">
        <v>8.2000000000000003E-2</v>
      </c>
      <c r="H269" s="4">
        <v>1</v>
      </c>
    </row>
    <row r="270" spans="1:8" x14ac:dyDescent="0.35">
      <c r="A270" s="4" t="s">
        <v>20296</v>
      </c>
      <c r="B270" s="6" t="s">
        <v>282</v>
      </c>
      <c r="C270" s="6" t="s">
        <v>20297</v>
      </c>
      <c r="D270" s="4">
        <v>0.12518975477050201</v>
      </c>
      <c r="E270" s="4">
        <v>6.5207608452318197E-2</v>
      </c>
      <c r="F270" s="4">
        <v>0.16400000000000001</v>
      </c>
      <c r="G270" s="4">
        <v>0.11600000000000001</v>
      </c>
      <c r="H270" s="4">
        <v>1</v>
      </c>
    </row>
    <row r="271" spans="1:8" x14ac:dyDescent="0.35">
      <c r="A271" s="4" t="s">
        <v>4108</v>
      </c>
      <c r="B271" s="6" t="s">
        <v>418</v>
      </c>
      <c r="C271" s="6" t="s">
        <v>4109</v>
      </c>
      <c r="D271" s="4">
        <v>0.125236172630699</v>
      </c>
      <c r="E271" s="4">
        <v>0.14714758925285201</v>
      </c>
      <c r="F271" s="4">
        <v>0.151</v>
      </c>
      <c r="G271" s="4">
        <v>6.6000000000000003E-2</v>
      </c>
      <c r="H271" s="4">
        <v>1</v>
      </c>
    </row>
    <row r="272" spans="1:8" x14ac:dyDescent="0.35">
      <c r="A272" s="4" t="s">
        <v>19968</v>
      </c>
      <c r="B272" s="6" t="s">
        <v>330</v>
      </c>
      <c r="C272" s="6" t="s">
        <v>330</v>
      </c>
      <c r="D272" s="4">
        <v>0.12630592151654699</v>
      </c>
      <c r="E272" s="4">
        <v>0.77508091474450702</v>
      </c>
      <c r="F272" s="4">
        <v>0.71099999999999997</v>
      </c>
      <c r="G272" s="4">
        <v>0.60799999999999998</v>
      </c>
      <c r="H272" s="4">
        <v>1</v>
      </c>
    </row>
    <row r="273" spans="1:8" x14ac:dyDescent="0.35">
      <c r="A273" s="4" t="s">
        <v>12844</v>
      </c>
      <c r="B273" s="6" t="s">
        <v>433</v>
      </c>
      <c r="C273" s="6" t="s">
        <v>12845</v>
      </c>
      <c r="D273" s="4">
        <v>0.12728966344209</v>
      </c>
      <c r="E273" s="4">
        <v>6.0986761475095699E-2</v>
      </c>
      <c r="F273" s="4">
        <v>0.153</v>
      </c>
      <c r="G273" s="4">
        <v>0.109</v>
      </c>
      <c r="H273" s="4">
        <v>1</v>
      </c>
    </row>
    <row r="274" spans="1:8" x14ac:dyDescent="0.35">
      <c r="A274" s="4" t="s">
        <v>14315</v>
      </c>
      <c r="B274" s="6" t="s">
        <v>159</v>
      </c>
      <c r="C274" s="6" t="s">
        <v>14316</v>
      </c>
      <c r="D274" s="4">
        <v>0.13074013087923</v>
      </c>
      <c r="E274" s="4">
        <v>0.202505795886154</v>
      </c>
      <c r="F274" s="4">
        <v>0.58299999999999996</v>
      </c>
      <c r="G274" s="4">
        <v>0.53</v>
      </c>
      <c r="H274" s="4">
        <v>1</v>
      </c>
    </row>
    <row r="275" spans="1:8" x14ac:dyDescent="0.35">
      <c r="A275" s="4" t="s">
        <v>6871</v>
      </c>
      <c r="B275" s="6" t="s">
        <v>447</v>
      </c>
      <c r="C275" s="6" t="s">
        <v>6872</v>
      </c>
      <c r="D275" s="4">
        <v>0.14251406922618801</v>
      </c>
      <c r="E275" s="4">
        <v>1.4364190340316201</v>
      </c>
      <c r="F275" s="4">
        <v>0.93200000000000005</v>
      </c>
      <c r="G275" s="4">
        <v>0.93600000000000005</v>
      </c>
      <c r="H275" s="4">
        <v>1</v>
      </c>
    </row>
    <row r="276" spans="1:8" x14ac:dyDescent="0.35">
      <c r="A276" s="4" t="s">
        <v>28325</v>
      </c>
      <c r="B276" s="6" t="s">
        <v>561</v>
      </c>
      <c r="C276" s="6" t="s">
        <v>28326</v>
      </c>
      <c r="D276" s="4">
        <v>0.14298430315976099</v>
      </c>
      <c r="E276" s="4">
        <v>3.79253952775385E-2</v>
      </c>
      <c r="F276" s="4">
        <v>0.124</v>
      </c>
      <c r="G276" s="4">
        <v>9.5000000000000001E-2</v>
      </c>
      <c r="H276" s="4">
        <v>1</v>
      </c>
    </row>
    <row r="277" spans="1:8" x14ac:dyDescent="0.35">
      <c r="A277" s="4" t="s">
        <v>15042</v>
      </c>
      <c r="B277" s="6" t="s">
        <v>544</v>
      </c>
      <c r="C277" s="6" t="s">
        <v>15043</v>
      </c>
      <c r="D277" s="4">
        <v>0.147879435575898</v>
      </c>
      <c r="E277" s="4">
        <v>2.85222102910654E-2</v>
      </c>
      <c r="F277" s="4">
        <v>0.14899999999999999</v>
      </c>
      <c r="G277" s="4">
        <v>0.128</v>
      </c>
      <c r="H277" s="4">
        <v>1</v>
      </c>
    </row>
    <row r="278" spans="1:8" x14ac:dyDescent="0.35">
      <c r="A278" s="4" t="s">
        <v>15398</v>
      </c>
      <c r="B278" s="6" t="s">
        <v>187</v>
      </c>
      <c r="C278" s="6" t="s">
        <v>15399</v>
      </c>
      <c r="D278" s="4">
        <v>0.14982223906737499</v>
      </c>
      <c r="E278" s="4">
        <v>0.25369551772156201</v>
      </c>
      <c r="F278" s="4">
        <v>0.68200000000000005</v>
      </c>
      <c r="G278" s="4">
        <v>0.65600000000000003</v>
      </c>
      <c r="H278" s="4">
        <v>1</v>
      </c>
    </row>
    <row r="279" spans="1:8" x14ac:dyDescent="0.35">
      <c r="A279" s="4" t="s">
        <v>2132</v>
      </c>
      <c r="B279" s="6" t="s">
        <v>665</v>
      </c>
      <c r="C279" s="6" t="s">
        <v>2133</v>
      </c>
      <c r="D279" s="4">
        <v>0.150519305907937</v>
      </c>
      <c r="E279" s="4">
        <v>4.7957685288124802E-2</v>
      </c>
      <c r="F279" s="4">
        <v>0.34300000000000003</v>
      </c>
      <c r="G279" s="4">
        <v>0.33300000000000002</v>
      </c>
      <c r="H279" s="4">
        <v>1</v>
      </c>
    </row>
    <row r="280" spans="1:8" x14ac:dyDescent="0.35">
      <c r="A280" s="4" t="s">
        <v>3464</v>
      </c>
      <c r="B280" s="6" t="s">
        <v>467</v>
      </c>
      <c r="C280" s="6" t="s">
        <v>3465</v>
      </c>
      <c r="D280" s="4">
        <v>0.15252664920716999</v>
      </c>
      <c r="E280" s="4">
        <v>0.38614299428189802</v>
      </c>
      <c r="F280" s="4">
        <v>0.76600000000000001</v>
      </c>
      <c r="G280" s="4">
        <v>0.73499999999999999</v>
      </c>
      <c r="H280" s="4">
        <v>1</v>
      </c>
    </row>
    <row r="281" spans="1:8" x14ac:dyDescent="0.35">
      <c r="A281" s="4" t="s">
        <v>26272</v>
      </c>
      <c r="B281" s="6" t="s">
        <v>332</v>
      </c>
      <c r="C281" s="6" t="s">
        <v>26273</v>
      </c>
      <c r="D281" s="4">
        <v>0.15781253795519801</v>
      </c>
      <c r="E281" s="4">
        <v>0.39079715726487302</v>
      </c>
      <c r="F281" s="4">
        <v>0.81899999999999995</v>
      </c>
      <c r="G281" s="4">
        <v>0.85399999999999998</v>
      </c>
      <c r="H281" s="4">
        <v>1</v>
      </c>
    </row>
    <row r="282" spans="1:8" x14ac:dyDescent="0.35">
      <c r="A282" s="4" t="s">
        <v>18880</v>
      </c>
      <c r="B282" s="6" t="s">
        <v>497</v>
      </c>
      <c r="C282" s="6" t="s">
        <v>18881</v>
      </c>
      <c r="D282" s="4">
        <v>0.161596442978058</v>
      </c>
      <c r="E282" s="4">
        <v>0.225309904420051</v>
      </c>
      <c r="F282" s="4">
        <v>0.69399999999999995</v>
      </c>
      <c r="G282" s="4">
        <v>0.65500000000000003</v>
      </c>
      <c r="H282" s="4">
        <v>1</v>
      </c>
    </row>
    <row r="283" spans="1:8" x14ac:dyDescent="0.35">
      <c r="A283" s="4" t="s">
        <v>10784</v>
      </c>
      <c r="B283" s="6" t="s">
        <v>114</v>
      </c>
      <c r="C283" s="6" t="s">
        <v>10785</v>
      </c>
      <c r="D283" s="4">
        <v>0.16468959121357099</v>
      </c>
      <c r="E283" s="4">
        <v>2.4897077962731801E-2</v>
      </c>
      <c r="F283" s="4">
        <v>0.223</v>
      </c>
      <c r="G283" s="4">
        <v>0.20799999999999999</v>
      </c>
      <c r="H283" s="4">
        <v>1</v>
      </c>
    </row>
    <row r="284" spans="1:8" x14ac:dyDescent="0.35">
      <c r="A284" s="4" t="s">
        <v>5179</v>
      </c>
      <c r="B284" s="6" t="s">
        <v>337</v>
      </c>
      <c r="C284" s="6" t="s">
        <v>5180</v>
      </c>
      <c r="D284" s="4">
        <v>0.17089373416387901</v>
      </c>
      <c r="E284" s="4">
        <v>0.48360874068958698</v>
      </c>
      <c r="F284" s="4">
        <v>0.55400000000000005</v>
      </c>
      <c r="G284" s="4">
        <v>0.43</v>
      </c>
      <c r="H284" s="4">
        <v>1</v>
      </c>
    </row>
    <row r="285" spans="1:8" x14ac:dyDescent="0.35">
      <c r="A285" s="4" t="s">
        <v>2142</v>
      </c>
      <c r="B285" s="6" t="s">
        <v>135</v>
      </c>
      <c r="C285" s="6" t="s">
        <v>135</v>
      </c>
      <c r="D285" s="4">
        <v>0.17137782572209101</v>
      </c>
      <c r="E285" s="4">
        <v>0.440931287919893</v>
      </c>
      <c r="F285" s="4">
        <v>0.76400000000000001</v>
      </c>
      <c r="G285" s="4">
        <v>0.76800000000000002</v>
      </c>
      <c r="H285" s="4">
        <v>1</v>
      </c>
    </row>
    <row r="286" spans="1:8" x14ac:dyDescent="0.35">
      <c r="A286" s="4" t="s">
        <v>15724</v>
      </c>
      <c r="B286" s="6" t="s">
        <v>435</v>
      </c>
      <c r="C286" s="6" t="s">
        <v>15725</v>
      </c>
      <c r="D286" s="4">
        <v>0.17340919209657699</v>
      </c>
      <c r="E286" s="4">
        <v>0.349831720097591</v>
      </c>
      <c r="F286" s="4">
        <v>0.82799999999999996</v>
      </c>
      <c r="G286" s="4">
        <v>0.81399999999999995</v>
      </c>
      <c r="H286" s="4">
        <v>1</v>
      </c>
    </row>
    <row r="287" spans="1:8" x14ac:dyDescent="0.35">
      <c r="A287" s="4" t="s">
        <v>13347</v>
      </c>
      <c r="B287" s="6" t="s">
        <v>190</v>
      </c>
      <c r="C287" s="6" t="s">
        <v>13348</v>
      </c>
      <c r="D287" s="4">
        <v>0.17475791130990201</v>
      </c>
      <c r="E287" s="4">
        <v>5.5638989334051703E-2</v>
      </c>
      <c r="F287" s="4">
        <v>0.2</v>
      </c>
      <c r="G287" s="4">
        <v>0.155</v>
      </c>
      <c r="H287" s="4">
        <v>1</v>
      </c>
    </row>
    <row r="288" spans="1:8" x14ac:dyDescent="0.35">
      <c r="A288" s="4" t="s">
        <v>7796</v>
      </c>
      <c r="B288" s="6" t="s">
        <v>361</v>
      </c>
      <c r="C288" s="6" t="s">
        <v>361</v>
      </c>
      <c r="D288" s="4">
        <v>0.17538500385803599</v>
      </c>
      <c r="E288" s="4">
        <v>4.88766794789584E-2</v>
      </c>
      <c r="F288" s="4">
        <v>0.50600000000000001</v>
      </c>
      <c r="G288" s="4">
        <v>0.504</v>
      </c>
      <c r="H288" s="4">
        <v>1</v>
      </c>
    </row>
    <row r="289" spans="1:8" x14ac:dyDescent="0.35">
      <c r="A289" s="4" t="s">
        <v>1925</v>
      </c>
      <c r="B289" s="6" t="s">
        <v>443</v>
      </c>
      <c r="C289" s="6" t="s">
        <v>1926</v>
      </c>
      <c r="D289" s="4">
        <v>0.18257614429416</v>
      </c>
      <c r="E289" s="4">
        <v>0.75623432454685902</v>
      </c>
      <c r="F289" s="4">
        <v>0.65200000000000002</v>
      </c>
      <c r="G289" s="4">
        <v>0.50800000000000001</v>
      </c>
      <c r="H289" s="4">
        <v>1</v>
      </c>
    </row>
    <row r="290" spans="1:8" x14ac:dyDescent="0.35">
      <c r="A290" s="4" t="s">
        <v>16002</v>
      </c>
      <c r="B290" s="6" t="s">
        <v>257</v>
      </c>
      <c r="C290" s="6" t="s">
        <v>16003</v>
      </c>
      <c r="D290" s="4">
        <v>0.18498048750644</v>
      </c>
      <c r="E290" s="4">
        <v>5.3177966905584899E-2</v>
      </c>
      <c r="F290" s="4">
        <v>0.36099999999999999</v>
      </c>
      <c r="G290" s="4">
        <v>0.33700000000000002</v>
      </c>
      <c r="H290" s="4">
        <v>1</v>
      </c>
    </row>
    <row r="291" spans="1:8" x14ac:dyDescent="0.35">
      <c r="A291" s="4" t="s">
        <v>13238</v>
      </c>
      <c r="B291" s="6" t="s">
        <v>473</v>
      </c>
      <c r="C291" s="6" t="s">
        <v>13239</v>
      </c>
      <c r="D291" s="4">
        <v>0.193194721424291</v>
      </c>
      <c r="E291" s="4">
        <v>0.13072256013113301</v>
      </c>
      <c r="F291" s="4">
        <v>0.6</v>
      </c>
      <c r="G291" s="4">
        <v>0.57499999999999996</v>
      </c>
      <c r="H291" s="4">
        <v>1</v>
      </c>
    </row>
    <row r="292" spans="1:8" x14ac:dyDescent="0.35">
      <c r="A292" s="4" t="s">
        <v>18461</v>
      </c>
      <c r="B292" s="6" t="s">
        <v>367</v>
      </c>
      <c r="C292" s="6" t="s">
        <v>18462</v>
      </c>
      <c r="D292" s="4">
        <v>0.19465583544252901</v>
      </c>
      <c r="E292" s="4">
        <v>0.31230549157841597</v>
      </c>
      <c r="F292" s="4">
        <v>0.68500000000000005</v>
      </c>
      <c r="G292" s="4">
        <v>0.63100000000000001</v>
      </c>
      <c r="H292" s="4">
        <v>1</v>
      </c>
    </row>
    <row r="293" spans="1:8" x14ac:dyDescent="0.35">
      <c r="A293" s="4" t="s">
        <v>15445</v>
      </c>
      <c r="B293" s="6" t="s">
        <v>501</v>
      </c>
      <c r="C293" s="6" t="s">
        <v>15446</v>
      </c>
      <c r="D293" s="4">
        <v>0.196547053850157</v>
      </c>
      <c r="E293" s="4">
        <v>6.5394291004708796E-2</v>
      </c>
      <c r="F293" s="4">
        <v>0.58199999999999996</v>
      </c>
      <c r="G293" s="4">
        <v>0.59199999999999997</v>
      </c>
      <c r="H293" s="4">
        <v>1</v>
      </c>
    </row>
    <row r="294" spans="1:8" x14ac:dyDescent="0.35">
      <c r="A294" s="4" t="s">
        <v>4862</v>
      </c>
      <c r="B294" s="6" t="s">
        <v>406</v>
      </c>
      <c r="C294" s="6" t="s">
        <v>406</v>
      </c>
      <c r="D294" s="4">
        <v>0.197164013078059</v>
      </c>
      <c r="E294" s="4">
        <v>7.8707185381086606E-2</v>
      </c>
      <c r="F294" s="4">
        <v>0.22800000000000001</v>
      </c>
      <c r="G294" s="4">
        <v>0.17899999999999999</v>
      </c>
      <c r="H294" s="4">
        <v>1</v>
      </c>
    </row>
    <row r="295" spans="1:8" x14ac:dyDescent="0.35">
      <c r="A295" s="4" t="s">
        <v>27783</v>
      </c>
      <c r="B295" s="6" t="s">
        <v>250</v>
      </c>
      <c r="C295" s="6" t="s">
        <v>27784</v>
      </c>
      <c r="D295" s="4">
        <v>0.19855475201511699</v>
      </c>
      <c r="E295" s="4">
        <v>0.21790179435323201</v>
      </c>
      <c r="F295" s="4">
        <v>0.746</v>
      </c>
      <c r="G295" s="4">
        <v>0.70799999999999996</v>
      </c>
      <c r="H295" s="4">
        <v>1</v>
      </c>
    </row>
    <row r="296" spans="1:8" x14ac:dyDescent="0.35">
      <c r="A296" s="4" t="s">
        <v>18117</v>
      </c>
      <c r="B296" s="6" t="s">
        <v>509</v>
      </c>
      <c r="C296" s="6" t="s">
        <v>18118</v>
      </c>
      <c r="D296" s="4">
        <v>0.19872019877028699</v>
      </c>
      <c r="E296" s="4">
        <v>0.196209433539873</v>
      </c>
      <c r="F296" s="4">
        <v>0.83299999999999996</v>
      </c>
      <c r="G296" s="4">
        <v>0.86799999999999999</v>
      </c>
      <c r="H296" s="4">
        <v>1</v>
      </c>
    </row>
    <row r="297" spans="1:8" x14ac:dyDescent="0.35">
      <c r="A297" s="4" t="s">
        <v>5167</v>
      </c>
      <c r="B297" s="6" t="s">
        <v>342</v>
      </c>
      <c r="C297" s="6" t="s">
        <v>5168</v>
      </c>
      <c r="D297" s="4">
        <v>0.19997967516388601</v>
      </c>
      <c r="E297" s="4">
        <v>4.2303328792748202E-2</v>
      </c>
      <c r="F297" s="4">
        <v>0.36299999999999999</v>
      </c>
      <c r="G297" s="4">
        <v>0.35</v>
      </c>
      <c r="H297" s="4">
        <v>1</v>
      </c>
    </row>
    <row r="298" spans="1:8" x14ac:dyDescent="0.35">
      <c r="A298" s="4" t="s">
        <v>28823</v>
      </c>
      <c r="B298" s="6" t="s">
        <v>393</v>
      </c>
      <c r="C298" s="6" t="s">
        <v>28824</v>
      </c>
      <c r="D298" s="4">
        <v>0.202971681350544</v>
      </c>
      <c r="E298" s="4">
        <v>2.8801475247487201E-2</v>
      </c>
      <c r="F298" s="4">
        <v>0.112</v>
      </c>
      <c r="G298" s="4">
        <v>8.6999999999999994E-2</v>
      </c>
      <c r="H298" s="4">
        <v>1</v>
      </c>
    </row>
    <row r="299" spans="1:8" x14ac:dyDescent="0.35">
      <c r="A299" s="4" t="s">
        <v>24778</v>
      </c>
      <c r="B299" s="6" t="s">
        <v>317</v>
      </c>
      <c r="C299" s="6" t="s">
        <v>24779</v>
      </c>
      <c r="D299" s="4">
        <v>0.205452043022403</v>
      </c>
      <c r="E299" s="4">
        <v>0.71229107300729699</v>
      </c>
      <c r="F299" s="4">
        <v>0.49199999999999999</v>
      </c>
      <c r="G299" s="4">
        <v>0.252</v>
      </c>
      <c r="H299" s="4">
        <v>1</v>
      </c>
    </row>
    <row r="300" spans="1:8" x14ac:dyDescent="0.35">
      <c r="A300" s="4" t="s">
        <v>28762</v>
      </c>
      <c r="B300" s="6" t="s">
        <v>314</v>
      </c>
      <c r="C300" s="6" t="s">
        <v>314</v>
      </c>
      <c r="D300" s="4">
        <v>0.207751834380141</v>
      </c>
      <c r="E300" s="4">
        <v>8.2610823793677804E-2</v>
      </c>
      <c r="F300" s="4">
        <v>0.28299999999999997</v>
      </c>
      <c r="G300" s="4">
        <v>0.24299999999999999</v>
      </c>
      <c r="H300" s="4">
        <v>1</v>
      </c>
    </row>
    <row r="301" spans="1:8" x14ac:dyDescent="0.35">
      <c r="A301" s="4" t="s">
        <v>9192</v>
      </c>
      <c r="B301" s="6" t="s">
        <v>475</v>
      </c>
      <c r="C301" s="6" t="s">
        <v>9193</v>
      </c>
      <c r="D301" s="4">
        <v>0.20777275623521099</v>
      </c>
      <c r="E301" s="4">
        <v>0.28941183612914501</v>
      </c>
      <c r="F301" s="4">
        <v>0.45</v>
      </c>
      <c r="G301" s="4">
        <v>0.32100000000000001</v>
      </c>
      <c r="H301" s="4">
        <v>1</v>
      </c>
    </row>
    <row r="302" spans="1:8" x14ac:dyDescent="0.35">
      <c r="A302" s="4" t="s">
        <v>19178</v>
      </c>
      <c r="B302" s="6" t="s">
        <v>414</v>
      </c>
      <c r="C302" s="6" t="s">
        <v>19179</v>
      </c>
      <c r="D302" s="4">
        <v>0.208588404358687</v>
      </c>
      <c r="E302" s="4">
        <v>0.70221704502768001</v>
      </c>
      <c r="F302" s="4">
        <v>0.72099999999999997</v>
      </c>
      <c r="G302" s="4">
        <v>0.63100000000000001</v>
      </c>
      <c r="H302" s="4">
        <v>1</v>
      </c>
    </row>
    <row r="303" spans="1:8" x14ac:dyDescent="0.35">
      <c r="A303" s="4" t="s">
        <v>21449</v>
      </c>
      <c r="B303" s="6" t="s">
        <v>429</v>
      </c>
      <c r="C303" s="6" t="s">
        <v>429</v>
      </c>
      <c r="D303" s="4">
        <v>0.209037518816023</v>
      </c>
      <c r="E303" s="4">
        <v>5.4746555668964803E-2</v>
      </c>
      <c r="F303" s="4">
        <v>0.20100000000000001</v>
      </c>
      <c r="G303" s="4">
        <v>0.156</v>
      </c>
      <c r="H303" s="4">
        <v>1</v>
      </c>
    </row>
    <row r="304" spans="1:8" x14ac:dyDescent="0.35">
      <c r="A304" s="4" t="s">
        <v>28885</v>
      </c>
      <c r="B304" s="6" t="s">
        <v>235</v>
      </c>
      <c r="C304" s="6" t="s">
        <v>235</v>
      </c>
      <c r="D304" s="4">
        <v>0.20937219559350101</v>
      </c>
      <c r="E304" s="4">
        <v>6.3192043984230603E-2</v>
      </c>
      <c r="F304" s="4">
        <v>0.11700000000000001</v>
      </c>
      <c r="G304" s="4">
        <v>7.1999999999999995E-2</v>
      </c>
      <c r="H304" s="4">
        <v>1</v>
      </c>
    </row>
    <row r="305" spans="1:8" x14ac:dyDescent="0.35">
      <c r="A305" s="4" t="s">
        <v>1295</v>
      </c>
      <c r="B305" s="6" t="s">
        <v>143</v>
      </c>
      <c r="C305" s="6" t="s">
        <v>1296</v>
      </c>
      <c r="D305" s="4">
        <v>0.211481094960698</v>
      </c>
      <c r="E305" s="4">
        <v>4.3869572641140699</v>
      </c>
      <c r="F305" s="4">
        <v>0.97799999999999998</v>
      </c>
      <c r="G305" s="4">
        <v>0.96799999999999997</v>
      </c>
      <c r="H305" s="4">
        <v>1</v>
      </c>
    </row>
    <row r="306" spans="1:8" x14ac:dyDescent="0.35">
      <c r="A306" s="4" t="s">
        <v>23964</v>
      </c>
      <c r="B306" s="6" t="s">
        <v>465</v>
      </c>
      <c r="C306" s="6" t="s">
        <v>23965</v>
      </c>
      <c r="D306" s="4">
        <v>0.211986192507989</v>
      </c>
      <c r="E306" s="4">
        <v>0.377106344550729</v>
      </c>
      <c r="F306" s="4">
        <v>0.33800000000000002</v>
      </c>
      <c r="G306" s="4">
        <v>0.214</v>
      </c>
      <c r="H306" s="4">
        <v>1</v>
      </c>
    </row>
    <row r="307" spans="1:8" x14ac:dyDescent="0.35">
      <c r="A307" s="4" t="s">
        <v>12220</v>
      </c>
      <c r="B307" s="6" t="s">
        <v>666</v>
      </c>
      <c r="C307" s="6" t="s">
        <v>666</v>
      </c>
      <c r="D307" s="4">
        <v>0.21247213517216801</v>
      </c>
      <c r="E307" s="4">
        <v>9.9633844180778502E-2</v>
      </c>
      <c r="F307" s="4">
        <v>0.3</v>
      </c>
      <c r="G307" s="4">
        <v>0.29899999999999999</v>
      </c>
      <c r="H307" s="4">
        <v>1</v>
      </c>
    </row>
    <row r="308" spans="1:8" x14ac:dyDescent="0.35">
      <c r="A308" s="4" t="s">
        <v>14885</v>
      </c>
      <c r="B308" s="6" t="s">
        <v>379</v>
      </c>
      <c r="C308" s="6" t="s">
        <v>14886</v>
      </c>
      <c r="D308" s="4">
        <v>0.212533288843887</v>
      </c>
      <c r="E308" s="4">
        <v>2.0841262915055601</v>
      </c>
      <c r="F308" s="4">
        <v>0.96799999999999997</v>
      </c>
      <c r="G308" s="4">
        <v>0.95499999999999996</v>
      </c>
      <c r="H308" s="4">
        <v>1</v>
      </c>
    </row>
    <row r="309" spans="1:8" x14ac:dyDescent="0.35">
      <c r="A309" s="4" t="s">
        <v>14241</v>
      </c>
      <c r="B309" s="6" t="s">
        <v>370</v>
      </c>
      <c r="C309" s="6" t="s">
        <v>14242</v>
      </c>
      <c r="D309" s="4">
        <v>0.215459399057324</v>
      </c>
      <c r="E309" s="4">
        <v>0.71909132647060003</v>
      </c>
      <c r="F309" s="4">
        <v>0.82199999999999995</v>
      </c>
      <c r="G309" s="4">
        <v>0.78800000000000003</v>
      </c>
      <c r="H309" s="4">
        <v>1</v>
      </c>
    </row>
    <row r="310" spans="1:8" x14ac:dyDescent="0.35">
      <c r="A310" s="4" t="s">
        <v>26487</v>
      </c>
      <c r="B310" s="6" t="s">
        <v>374</v>
      </c>
      <c r="C310" s="6" t="s">
        <v>374</v>
      </c>
      <c r="D310" s="4">
        <v>0.216587502000677</v>
      </c>
      <c r="E310" s="4">
        <v>2.4450223677570402</v>
      </c>
      <c r="F310" s="4">
        <v>0.89100000000000001</v>
      </c>
      <c r="G310" s="4">
        <v>0.80400000000000005</v>
      </c>
      <c r="H310" s="4">
        <v>1</v>
      </c>
    </row>
    <row r="311" spans="1:8" x14ac:dyDescent="0.35">
      <c r="A311" s="4" t="s">
        <v>19834</v>
      </c>
      <c r="B311" s="6" t="s">
        <v>392</v>
      </c>
      <c r="C311" s="6" t="s">
        <v>19835</v>
      </c>
      <c r="D311" s="4">
        <v>0.21761600995473701</v>
      </c>
      <c r="E311" s="4">
        <v>6.0192981191353502E-2</v>
      </c>
      <c r="F311" s="4">
        <v>0.57199999999999995</v>
      </c>
      <c r="G311" s="4">
        <v>0.59299999999999997</v>
      </c>
      <c r="H311" s="4">
        <v>1</v>
      </c>
    </row>
    <row r="312" spans="1:8" x14ac:dyDescent="0.35">
      <c r="A312" s="4" t="s">
        <v>11576</v>
      </c>
      <c r="B312" s="6" t="s">
        <v>304</v>
      </c>
      <c r="C312" s="6" t="s">
        <v>304</v>
      </c>
      <c r="D312" s="4">
        <v>0.21851000037465099</v>
      </c>
      <c r="E312" s="4">
        <v>1.4908802537668501E-2</v>
      </c>
      <c r="F312" s="4">
        <v>0.104</v>
      </c>
      <c r="G312" s="4">
        <v>8.2000000000000003E-2</v>
      </c>
      <c r="H312" s="4">
        <v>1</v>
      </c>
    </row>
    <row r="313" spans="1:8" x14ac:dyDescent="0.35">
      <c r="A313" s="4" t="s">
        <v>18357</v>
      </c>
      <c r="B313" s="6" t="s">
        <v>489</v>
      </c>
      <c r="C313" s="6" t="s">
        <v>18358</v>
      </c>
      <c r="D313" s="4">
        <v>0.21870118848905001</v>
      </c>
      <c r="E313" s="4">
        <v>0.29764635798276601</v>
      </c>
      <c r="F313" s="4">
        <v>0.503</v>
      </c>
      <c r="G313" s="4">
        <v>0.42499999999999999</v>
      </c>
      <c r="H313" s="4">
        <v>1</v>
      </c>
    </row>
    <row r="314" spans="1:8" x14ac:dyDescent="0.35">
      <c r="A314" s="4" t="s">
        <v>29123</v>
      </c>
      <c r="B314" s="6" t="s">
        <v>140</v>
      </c>
      <c r="C314" s="6" t="s">
        <v>140</v>
      </c>
      <c r="D314" s="4">
        <v>0.220038206510139</v>
      </c>
      <c r="E314" s="4">
        <v>8.3665656101901395E-2</v>
      </c>
      <c r="F314" s="4">
        <v>0.16500000000000001</v>
      </c>
      <c r="G314" s="4">
        <v>0.12</v>
      </c>
      <c r="H314" s="4">
        <v>1</v>
      </c>
    </row>
    <row r="315" spans="1:8" x14ac:dyDescent="0.35">
      <c r="A315" s="4" t="s">
        <v>14062</v>
      </c>
      <c r="B315" s="6" t="s">
        <v>239</v>
      </c>
      <c r="C315" s="6" t="s">
        <v>14063</v>
      </c>
      <c r="D315" s="4">
        <v>0.22419122256257601</v>
      </c>
      <c r="E315" s="4">
        <v>1.1583424714189799E-2</v>
      </c>
      <c r="F315" s="4">
        <v>0.18099999999999999</v>
      </c>
      <c r="G315" s="4">
        <v>0.182</v>
      </c>
      <c r="H315" s="4">
        <v>1</v>
      </c>
    </row>
    <row r="316" spans="1:8" x14ac:dyDescent="0.35">
      <c r="A316" s="4" t="s">
        <v>2440</v>
      </c>
      <c r="B316" s="6" t="s">
        <v>477</v>
      </c>
      <c r="C316" s="6" t="s">
        <v>2441</v>
      </c>
      <c r="D316" s="4">
        <v>0.22577884086941999</v>
      </c>
      <c r="E316" s="4">
        <v>0.117998550554166</v>
      </c>
      <c r="F316" s="4">
        <v>0.52700000000000002</v>
      </c>
      <c r="G316" s="4">
        <v>0.54100000000000004</v>
      </c>
      <c r="H316" s="4">
        <v>1</v>
      </c>
    </row>
    <row r="317" spans="1:8" x14ac:dyDescent="0.35">
      <c r="A317" s="4" t="s">
        <v>11967</v>
      </c>
      <c r="B317" s="6" t="s">
        <v>613</v>
      </c>
      <c r="C317" s="6" t="s">
        <v>613</v>
      </c>
      <c r="D317" s="4">
        <v>0.23057970945714901</v>
      </c>
      <c r="E317" s="4">
        <v>-1.72559941415069E-2</v>
      </c>
      <c r="F317" s="4">
        <v>0.1</v>
      </c>
      <c r="G317" s="4">
        <v>0.111</v>
      </c>
      <c r="H317" s="4">
        <v>1</v>
      </c>
    </row>
    <row r="318" spans="1:8" x14ac:dyDescent="0.35">
      <c r="A318" s="4" t="s">
        <v>9641</v>
      </c>
      <c r="B318" s="6" t="s">
        <v>449</v>
      </c>
      <c r="C318" s="6" t="s">
        <v>9642</v>
      </c>
      <c r="D318" s="4">
        <v>0.23067440848770199</v>
      </c>
      <c r="E318" s="4">
        <v>0.21695548076448801</v>
      </c>
      <c r="F318" s="4">
        <v>0.68400000000000005</v>
      </c>
      <c r="G318" s="4">
        <v>0.68700000000000006</v>
      </c>
      <c r="H318" s="4">
        <v>1</v>
      </c>
    </row>
    <row r="319" spans="1:8" x14ac:dyDescent="0.35">
      <c r="A319" s="4" t="s">
        <v>21614</v>
      </c>
      <c r="B319" s="6" t="s">
        <v>481</v>
      </c>
      <c r="C319" s="6" t="s">
        <v>21615</v>
      </c>
      <c r="D319" s="4">
        <v>0.230867794749258</v>
      </c>
      <c r="E319" s="4">
        <v>0.259336214517983</v>
      </c>
      <c r="F319" s="4">
        <v>0.191</v>
      </c>
      <c r="G319" s="4">
        <v>9.9000000000000005E-2</v>
      </c>
      <c r="H319" s="4">
        <v>1</v>
      </c>
    </row>
    <row r="320" spans="1:8" x14ac:dyDescent="0.35">
      <c r="A320" s="4" t="s">
        <v>20917</v>
      </c>
      <c r="B320" s="6" t="s">
        <v>495</v>
      </c>
      <c r="C320" s="6" t="s">
        <v>20918</v>
      </c>
      <c r="D320" s="4">
        <v>0.231122347003305</v>
      </c>
      <c r="E320" s="4">
        <v>0.16651097139431401</v>
      </c>
      <c r="F320" s="4">
        <v>0.68200000000000005</v>
      </c>
      <c r="G320" s="4">
        <v>0.67800000000000005</v>
      </c>
      <c r="H320" s="4">
        <v>1</v>
      </c>
    </row>
    <row r="321" spans="1:8" x14ac:dyDescent="0.35">
      <c r="A321" s="4" t="s">
        <v>17583</v>
      </c>
      <c r="B321" s="6" t="s">
        <v>66</v>
      </c>
      <c r="C321" s="6" t="s">
        <v>17584</v>
      </c>
      <c r="D321" s="4">
        <v>0.23335627520660501</v>
      </c>
      <c r="E321" s="4">
        <v>2.40908066431669</v>
      </c>
      <c r="F321" s="4">
        <v>0.96499999999999997</v>
      </c>
      <c r="G321" s="4">
        <v>0.93100000000000005</v>
      </c>
      <c r="H321" s="4">
        <v>1</v>
      </c>
    </row>
    <row r="322" spans="1:8" x14ac:dyDescent="0.35">
      <c r="A322" s="4" t="s">
        <v>13554</v>
      </c>
      <c r="B322" s="6" t="s">
        <v>178</v>
      </c>
      <c r="C322" s="6" t="s">
        <v>13555</v>
      </c>
      <c r="D322" s="4">
        <v>0.23435741627349299</v>
      </c>
      <c r="E322" s="4">
        <v>1.61682040151926</v>
      </c>
      <c r="F322" s="4">
        <v>0.96499999999999997</v>
      </c>
      <c r="G322" s="4">
        <v>0.96599999999999997</v>
      </c>
      <c r="H322" s="4">
        <v>1</v>
      </c>
    </row>
    <row r="323" spans="1:8" x14ac:dyDescent="0.35">
      <c r="A323" s="4" t="s">
        <v>15322</v>
      </c>
      <c r="B323" s="6" t="s">
        <v>602</v>
      </c>
      <c r="C323" s="6" t="s">
        <v>602</v>
      </c>
      <c r="D323" s="4">
        <v>0.24003264412704101</v>
      </c>
      <c r="E323" s="4">
        <v>5.2985213375880698E-2</v>
      </c>
      <c r="F323" s="4">
        <v>0.33500000000000002</v>
      </c>
      <c r="G323" s="4">
        <v>0.3</v>
      </c>
      <c r="H323" s="4">
        <v>1</v>
      </c>
    </row>
    <row r="324" spans="1:8" x14ac:dyDescent="0.35">
      <c r="A324" s="4" t="s">
        <v>23643</v>
      </c>
      <c r="B324" s="6" t="s">
        <v>290</v>
      </c>
      <c r="C324" s="6" t="s">
        <v>23644</v>
      </c>
      <c r="D324" s="4">
        <v>0.242113669051578</v>
      </c>
      <c r="E324" s="4">
        <v>0.76854702541083497</v>
      </c>
      <c r="F324" s="4">
        <v>0.86199999999999999</v>
      </c>
      <c r="G324" s="4">
        <v>0.86299999999999999</v>
      </c>
      <c r="H324" s="4">
        <v>1</v>
      </c>
    </row>
    <row r="325" spans="1:8" x14ac:dyDescent="0.35">
      <c r="A325" s="4" t="s">
        <v>23395</v>
      </c>
      <c r="B325" s="6" t="s">
        <v>451</v>
      </c>
      <c r="C325" s="6" t="s">
        <v>23396</v>
      </c>
      <c r="D325" s="4">
        <v>0.24615625820077</v>
      </c>
      <c r="E325" s="4">
        <v>9.5032043377132905E-2</v>
      </c>
      <c r="F325" s="4">
        <v>0.32300000000000001</v>
      </c>
      <c r="G325" s="4">
        <v>0.27300000000000002</v>
      </c>
      <c r="H325" s="4">
        <v>1</v>
      </c>
    </row>
    <row r="326" spans="1:8" x14ac:dyDescent="0.35">
      <c r="A326" s="4" t="s">
        <v>2677</v>
      </c>
      <c r="B326" s="6" t="s">
        <v>445</v>
      </c>
      <c r="C326" s="6" t="s">
        <v>2678</v>
      </c>
      <c r="D326" s="4">
        <v>0.24830306853412901</v>
      </c>
      <c r="E326" s="4">
        <v>-0.262713195648627</v>
      </c>
      <c r="F326" s="4">
        <v>0.72499999999999998</v>
      </c>
      <c r="G326" s="4">
        <v>0.82899999999999996</v>
      </c>
      <c r="H326" s="4">
        <v>1</v>
      </c>
    </row>
    <row r="327" spans="1:8" x14ac:dyDescent="0.35">
      <c r="A327" s="4" t="s">
        <v>4397</v>
      </c>
      <c r="B327" s="6" t="s">
        <v>266</v>
      </c>
      <c r="C327" s="6" t="s">
        <v>266</v>
      </c>
      <c r="D327" s="4">
        <v>0.25601147643231997</v>
      </c>
      <c r="E327" s="4">
        <v>1.1232825774334199E-2</v>
      </c>
      <c r="F327" s="4">
        <v>0.47799999999999998</v>
      </c>
      <c r="G327" s="4">
        <v>0.499</v>
      </c>
      <c r="H327" s="4">
        <v>1</v>
      </c>
    </row>
    <row r="328" spans="1:8" x14ac:dyDescent="0.35">
      <c r="A328" s="4" t="s">
        <v>2518</v>
      </c>
      <c r="B328" s="6" t="s">
        <v>628</v>
      </c>
      <c r="C328" s="6" t="s">
        <v>2519</v>
      </c>
      <c r="D328" s="4">
        <v>0.257971606509597</v>
      </c>
      <c r="E328" s="4">
        <v>4.3336153808210202E-2</v>
      </c>
      <c r="F328" s="4">
        <v>0.52</v>
      </c>
      <c r="G328" s="4">
        <v>0.52300000000000002</v>
      </c>
      <c r="H328" s="4">
        <v>1</v>
      </c>
    </row>
    <row r="329" spans="1:8" x14ac:dyDescent="0.35">
      <c r="A329" s="4" t="s">
        <v>1390</v>
      </c>
      <c r="B329" s="6" t="s">
        <v>236</v>
      </c>
      <c r="C329" s="6" t="s">
        <v>1391</v>
      </c>
      <c r="D329" s="4">
        <v>0.26014970082350602</v>
      </c>
      <c r="E329" s="4">
        <v>0.59114472071607205</v>
      </c>
      <c r="F329" s="4">
        <v>0.70099999999999996</v>
      </c>
      <c r="G329" s="4">
        <v>0.59299999999999997</v>
      </c>
      <c r="H329" s="4">
        <v>1</v>
      </c>
    </row>
    <row r="330" spans="1:8" x14ac:dyDescent="0.35">
      <c r="A330" s="4" t="s">
        <v>15757</v>
      </c>
      <c r="B330" s="6" t="s">
        <v>426</v>
      </c>
      <c r="C330" s="6" t="s">
        <v>426</v>
      </c>
      <c r="D330" s="4">
        <v>0.260736551503361</v>
      </c>
      <c r="E330" s="4">
        <v>0.13836136733586499</v>
      </c>
      <c r="F330" s="4">
        <v>0.124</v>
      </c>
      <c r="G330" s="4">
        <v>5.3999999999999999E-2</v>
      </c>
      <c r="H330" s="4">
        <v>1</v>
      </c>
    </row>
    <row r="331" spans="1:8" x14ac:dyDescent="0.35">
      <c r="A331" s="4" t="s">
        <v>27918</v>
      </c>
      <c r="B331" s="6" t="s">
        <v>457</v>
      </c>
      <c r="C331" s="6" t="s">
        <v>27919</v>
      </c>
      <c r="D331" s="4">
        <v>0.26796508103009598</v>
      </c>
      <c r="E331" s="4">
        <v>8.0490534966932106E-2</v>
      </c>
      <c r="F331" s="4">
        <v>0.23799999999999999</v>
      </c>
      <c r="G331" s="4">
        <v>0.19500000000000001</v>
      </c>
      <c r="H331" s="4">
        <v>1</v>
      </c>
    </row>
    <row r="332" spans="1:8" x14ac:dyDescent="0.35">
      <c r="A332" s="4" t="s">
        <v>4518</v>
      </c>
      <c r="B332" s="6" t="s">
        <v>346</v>
      </c>
      <c r="C332" s="6" t="s">
        <v>4519</v>
      </c>
      <c r="D332" s="4">
        <v>0.27069369404173199</v>
      </c>
      <c r="E332" s="4">
        <v>0.107964742799252</v>
      </c>
      <c r="F332" s="4">
        <v>0.57399999999999995</v>
      </c>
      <c r="G332" s="4">
        <v>0.57099999999999995</v>
      </c>
      <c r="H332" s="4">
        <v>1</v>
      </c>
    </row>
    <row r="333" spans="1:8" x14ac:dyDescent="0.35">
      <c r="A333" s="4" t="s">
        <v>10182</v>
      </c>
      <c r="B333" s="6" t="s">
        <v>667</v>
      </c>
      <c r="C333" s="6" t="s">
        <v>10183</v>
      </c>
      <c r="D333" s="4">
        <v>0.271451926077307</v>
      </c>
      <c r="E333" s="4">
        <v>5.8812592724694101E-4</v>
      </c>
      <c r="F333" s="4">
        <v>0.19600000000000001</v>
      </c>
      <c r="G333" s="4">
        <v>0.20499999999999999</v>
      </c>
      <c r="H333" s="4">
        <v>1</v>
      </c>
    </row>
    <row r="334" spans="1:8" x14ac:dyDescent="0.35">
      <c r="A334" s="4" t="s">
        <v>20075</v>
      </c>
      <c r="B334" s="6" t="s">
        <v>470</v>
      </c>
      <c r="C334" s="6" t="s">
        <v>20076</v>
      </c>
      <c r="D334" s="4">
        <v>0.27305560597254602</v>
      </c>
      <c r="E334" s="4">
        <v>8.6183593942682393E-2</v>
      </c>
      <c r="F334" s="4">
        <v>0.33500000000000002</v>
      </c>
      <c r="G334" s="4">
        <v>0.30599999999999999</v>
      </c>
      <c r="H334" s="4">
        <v>1</v>
      </c>
    </row>
    <row r="335" spans="1:8" x14ac:dyDescent="0.35">
      <c r="A335" s="4" t="s">
        <v>3162</v>
      </c>
      <c r="B335" s="6" t="s">
        <v>75</v>
      </c>
      <c r="C335" s="6" t="s">
        <v>3163</v>
      </c>
      <c r="D335" s="4">
        <v>0.27461331289820301</v>
      </c>
      <c r="E335" s="4">
        <v>8.6479554086716301E-2</v>
      </c>
      <c r="F335" s="4">
        <v>0.33</v>
      </c>
      <c r="G335" s="4">
        <v>0.312</v>
      </c>
      <c r="H335" s="4">
        <v>1</v>
      </c>
    </row>
    <row r="336" spans="1:8" x14ac:dyDescent="0.35">
      <c r="A336" s="4" t="s">
        <v>21517</v>
      </c>
      <c r="B336" s="6" t="s">
        <v>278</v>
      </c>
      <c r="C336" s="6" t="s">
        <v>21518</v>
      </c>
      <c r="D336" s="4">
        <v>0.28085949967463802</v>
      </c>
      <c r="E336" s="4">
        <v>0.178748543914035</v>
      </c>
      <c r="F336" s="4">
        <v>0.753</v>
      </c>
      <c r="G336" s="4">
        <v>0.76900000000000002</v>
      </c>
      <c r="H336" s="4">
        <v>1</v>
      </c>
    </row>
    <row r="337" spans="1:8" x14ac:dyDescent="0.35">
      <c r="A337" s="4" t="s">
        <v>29019</v>
      </c>
      <c r="B337" s="6" t="s">
        <v>260</v>
      </c>
      <c r="C337" s="6" t="s">
        <v>29020</v>
      </c>
      <c r="D337" s="4">
        <v>0.28339517801111902</v>
      </c>
      <c r="E337" s="4">
        <v>0.140148511282532</v>
      </c>
      <c r="F337" s="4">
        <v>0.34300000000000003</v>
      </c>
      <c r="G337" s="4">
        <v>0.29199999999999998</v>
      </c>
      <c r="H337" s="4">
        <v>1</v>
      </c>
    </row>
    <row r="338" spans="1:8" x14ac:dyDescent="0.35">
      <c r="A338" s="4" t="s">
        <v>18125</v>
      </c>
      <c r="B338" s="6" t="s">
        <v>110</v>
      </c>
      <c r="C338" s="6" t="s">
        <v>110</v>
      </c>
      <c r="D338" s="4">
        <v>0.28702608716098199</v>
      </c>
      <c r="E338" s="4">
        <v>9.5924477042219805E-2</v>
      </c>
      <c r="F338" s="4">
        <v>0.318</v>
      </c>
      <c r="G338" s="4">
        <v>0.27</v>
      </c>
      <c r="H338" s="4">
        <v>1</v>
      </c>
    </row>
    <row r="339" spans="1:8" x14ac:dyDescent="0.35">
      <c r="A339" s="4" t="s">
        <v>18092</v>
      </c>
      <c r="B339" s="6" t="s">
        <v>469</v>
      </c>
      <c r="C339" s="6" t="s">
        <v>469</v>
      </c>
      <c r="D339" s="4">
        <v>0.28865746943966097</v>
      </c>
      <c r="E339" s="4">
        <v>-6.8101188014372798E-3</v>
      </c>
      <c r="F339" s="4">
        <v>0.32600000000000001</v>
      </c>
      <c r="G339" s="4">
        <v>0.34699999999999998</v>
      </c>
      <c r="H339" s="4">
        <v>1</v>
      </c>
    </row>
    <row r="340" spans="1:8" x14ac:dyDescent="0.35">
      <c r="A340" s="4" t="s">
        <v>16199</v>
      </c>
      <c r="B340" s="6" t="s">
        <v>389</v>
      </c>
      <c r="C340" s="6" t="s">
        <v>16200</v>
      </c>
      <c r="D340" s="4">
        <v>0.29266095025448302</v>
      </c>
      <c r="E340" s="4">
        <v>0.125806586251513</v>
      </c>
      <c r="F340" s="4">
        <v>0.505</v>
      </c>
      <c r="G340" s="4">
        <v>0.499</v>
      </c>
      <c r="H340" s="4">
        <v>1</v>
      </c>
    </row>
    <row r="341" spans="1:8" x14ac:dyDescent="0.35">
      <c r="A341" s="4" t="s">
        <v>17682</v>
      </c>
      <c r="B341" s="6" t="s">
        <v>331</v>
      </c>
      <c r="C341" s="6" t="s">
        <v>17683</v>
      </c>
      <c r="D341" s="4">
        <v>0.29464095195932</v>
      </c>
      <c r="E341" s="4">
        <v>0.230307077621239</v>
      </c>
      <c r="F341" s="4">
        <v>0.189</v>
      </c>
      <c r="G341" s="4">
        <v>8.5999999999999993E-2</v>
      </c>
      <c r="H341" s="4">
        <v>1</v>
      </c>
    </row>
    <row r="342" spans="1:8" x14ac:dyDescent="0.35">
      <c r="A342" s="4" t="s">
        <v>2910</v>
      </c>
      <c r="B342" s="6" t="s">
        <v>395</v>
      </c>
      <c r="C342" s="6" t="s">
        <v>2911</v>
      </c>
      <c r="D342" s="4">
        <v>0.29770448973303398</v>
      </c>
      <c r="E342" s="4">
        <v>4.0668847159351804</v>
      </c>
      <c r="F342" s="4">
        <v>0.99399999999999999</v>
      </c>
      <c r="G342" s="4">
        <v>0.99099999999999999</v>
      </c>
      <c r="H342" s="4">
        <v>1</v>
      </c>
    </row>
    <row r="343" spans="1:8" x14ac:dyDescent="0.35">
      <c r="A343" s="4" t="s">
        <v>16325</v>
      </c>
      <c r="B343" s="6" t="s">
        <v>484</v>
      </c>
      <c r="C343" s="6" t="s">
        <v>16326</v>
      </c>
      <c r="D343" s="4">
        <v>0.30173189054470301</v>
      </c>
      <c r="E343" s="4">
        <v>0.59379090795260103</v>
      </c>
      <c r="F343" s="4">
        <v>0.67200000000000004</v>
      </c>
      <c r="G343" s="4">
        <v>0.56000000000000005</v>
      </c>
      <c r="H343" s="4">
        <v>1</v>
      </c>
    </row>
    <row r="344" spans="1:8" x14ac:dyDescent="0.35">
      <c r="A344" s="4" t="s">
        <v>4367</v>
      </c>
      <c r="B344" s="6" t="s">
        <v>343</v>
      </c>
      <c r="C344" s="6" t="s">
        <v>4368</v>
      </c>
      <c r="D344" s="4">
        <v>0.30363143994831898</v>
      </c>
      <c r="E344" s="4">
        <v>0.12945827910559299</v>
      </c>
      <c r="F344" s="4">
        <v>0.58599999999999997</v>
      </c>
      <c r="G344" s="4">
        <v>0.57599999999999996</v>
      </c>
      <c r="H344" s="4">
        <v>1</v>
      </c>
    </row>
    <row r="345" spans="1:8" x14ac:dyDescent="0.35">
      <c r="A345" s="4" t="s">
        <v>2878</v>
      </c>
      <c r="B345" s="6" t="s">
        <v>206</v>
      </c>
      <c r="C345" s="6" t="s">
        <v>2879</v>
      </c>
      <c r="D345" s="4">
        <v>0.30388904311547299</v>
      </c>
      <c r="E345" s="4">
        <v>6.9328284303867602E-2</v>
      </c>
      <c r="F345" s="4">
        <v>0.21299999999999999</v>
      </c>
      <c r="G345" s="4">
        <v>0.18</v>
      </c>
      <c r="H345" s="4">
        <v>1</v>
      </c>
    </row>
    <row r="346" spans="1:8" x14ac:dyDescent="0.35">
      <c r="A346" s="4" t="s">
        <v>25808</v>
      </c>
      <c r="B346" s="6" t="s">
        <v>219</v>
      </c>
      <c r="C346" s="6" t="s">
        <v>219</v>
      </c>
      <c r="D346" s="4">
        <v>0.31323962118040999</v>
      </c>
      <c r="E346" s="4">
        <v>0.48135185487328702</v>
      </c>
      <c r="F346" s="4">
        <v>0.379</v>
      </c>
      <c r="G346" s="4">
        <v>0.29799999999999999</v>
      </c>
      <c r="H346" s="4">
        <v>1</v>
      </c>
    </row>
    <row r="347" spans="1:8" x14ac:dyDescent="0.35">
      <c r="A347" s="4" t="s">
        <v>16224</v>
      </c>
      <c r="B347" s="6" t="s">
        <v>430</v>
      </c>
      <c r="C347" s="6" t="s">
        <v>16225</v>
      </c>
      <c r="D347" s="4">
        <v>0.31423785799096499</v>
      </c>
      <c r="E347" s="4">
        <v>8.3063111603534703E-2</v>
      </c>
      <c r="F347" s="4">
        <v>0.60599999999999998</v>
      </c>
      <c r="G347" s="4">
        <v>0.623</v>
      </c>
      <c r="H347" s="4">
        <v>1</v>
      </c>
    </row>
    <row r="348" spans="1:8" x14ac:dyDescent="0.35">
      <c r="A348" s="4" t="s">
        <v>23906</v>
      </c>
      <c r="B348" s="6" t="s">
        <v>436</v>
      </c>
      <c r="C348" s="6" t="s">
        <v>23907</v>
      </c>
      <c r="D348" s="4">
        <v>0.31646028915610502</v>
      </c>
      <c r="E348" s="4">
        <v>1.1465040656576201E-2</v>
      </c>
      <c r="F348" s="4">
        <v>0.377</v>
      </c>
      <c r="G348" s="4">
        <v>0.39</v>
      </c>
      <c r="H348" s="4">
        <v>1</v>
      </c>
    </row>
    <row r="349" spans="1:8" x14ac:dyDescent="0.35">
      <c r="A349" s="4" t="s">
        <v>16337</v>
      </c>
      <c r="B349" s="6" t="s">
        <v>405</v>
      </c>
      <c r="C349" s="6" t="s">
        <v>16338</v>
      </c>
      <c r="D349" s="4">
        <v>0.32070679604034003</v>
      </c>
      <c r="E349" s="4">
        <v>0.16391259310412901</v>
      </c>
      <c r="F349" s="4">
        <v>0.41599999999999998</v>
      </c>
      <c r="G349" s="4">
        <v>0.36199999999999999</v>
      </c>
      <c r="H349" s="4">
        <v>1</v>
      </c>
    </row>
    <row r="350" spans="1:8" x14ac:dyDescent="0.35">
      <c r="A350" s="4" t="s">
        <v>18999</v>
      </c>
      <c r="B350" s="6" t="s">
        <v>207</v>
      </c>
      <c r="C350" s="6" t="s">
        <v>207</v>
      </c>
      <c r="D350" s="4">
        <v>0.32114825942268599</v>
      </c>
      <c r="E350" s="4">
        <v>1.15075374977708E-2</v>
      </c>
      <c r="F350" s="4">
        <v>0.192</v>
      </c>
      <c r="G350" s="4">
        <v>0.2</v>
      </c>
      <c r="H350" s="4">
        <v>1</v>
      </c>
    </row>
    <row r="351" spans="1:8" x14ac:dyDescent="0.35">
      <c r="A351" s="4" t="s">
        <v>21208</v>
      </c>
      <c r="B351" s="6" t="s">
        <v>391</v>
      </c>
      <c r="C351" s="6" t="s">
        <v>391</v>
      </c>
      <c r="D351" s="4">
        <v>0.328057245349203</v>
      </c>
      <c r="E351" s="4">
        <v>0.25652990525481001</v>
      </c>
      <c r="F351" s="4">
        <v>0.497</v>
      </c>
      <c r="G351" s="4">
        <v>0.42199999999999999</v>
      </c>
      <c r="H351" s="4">
        <v>1</v>
      </c>
    </row>
    <row r="352" spans="1:8" x14ac:dyDescent="0.35">
      <c r="A352" s="4" t="s">
        <v>12117</v>
      </c>
      <c r="B352" s="6" t="s">
        <v>399</v>
      </c>
      <c r="C352" s="6" t="s">
        <v>12118</v>
      </c>
      <c r="D352" s="4">
        <v>0.32893212705729002</v>
      </c>
      <c r="E352" s="4">
        <v>0.44688919328094601</v>
      </c>
      <c r="F352" s="4">
        <v>0.53400000000000003</v>
      </c>
      <c r="G352" s="4">
        <v>0.39</v>
      </c>
      <c r="H352" s="4">
        <v>1</v>
      </c>
    </row>
    <row r="353" spans="1:8" x14ac:dyDescent="0.35">
      <c r="A353" s="4" t="s">
        <v>3885</v>
      </c>
      <c r="B353" s="6" t="s">
        <v>376</v>
      </c>
      <c r="C353" s="6" t="s">
        <v>3886</v>
      </c>
      <c r="D353" s="4">
        <v>0.33013972349343301</v>
      </c>
      <c r="E353" s="4">
        <v>4.18669772983392E-2</v>
      </c>
      <c r="F353" s="4">
        <v>0.17399999999999999</v>
      </c>
      <c r="G353" s="4">
        <v>0.13800000000000001</v>
      </c>
      <c r="H353" s="4">
        <v>1</v>
      </c>
    </row>
    <row r="354" spans="1:8" x14ac:dyDescent="0.35">
      <c r="A354" s="4" t="s">
        <v>23378</v>
      </c>
      <c r="B354" s="6" t="s">
        <v>255</v>
      </c>
      <c r="C354" s="6" t="s">
        <v>23379</v>
      </c>
      <c r="D354" s="4">
        <v>0.33349971865753802</v>
      </c>
      <c r="E354" s="4">
        <v>0.162586843433289</v>
      </c>
      <c r="F354" s="4">
        <v>0.67500000000000004</v>
      </c>
      <c r="G354" s="4">
        <v>0.67700000000000005</v>
      </c>
      <c r="H354" s="4">
        <v>1</v>
      </c>
    </row>
    <row r="355" spans="1:8" x14ac:dyDescent="0.35">
      <c r="A355" s="4" t="s">
        <v>15521</v>
      </c>
      <c r="B355" s="6" t="s">
        <v>452</v>
      </c>
      <c r="C355" s="6" t="s">
        <v>15522</v>
      </c>
      <c r="D355" s="4">
        <v>0.33535351305575201</v>
      </c>
      <c r="E355" s="4">
        <v>0.115632387146223</v>
      </c>
      <c r="F355" s="4">
        <v>0.74099999999999999</v>
      </c>
      <c r="G355" s="4">
        <v>0.751</v>
      </c>
      <c r="H355" s="4">
        <v>1</v>
      </c>
    </row>
    <row r="356" spans="1:8" x14ac:dyDescent="0.35">
      <c r="A356" s="4" t="s">
        <v>10146</v>
      </c>
      <c r="B356" s="6" t="s">
        <v>386</v>
      </c>
      <c r="C356" s="6" t="s">
        <v>10147</v>
      </c>
      <c r="D356" s="4">
        <v>0.33646225032909399</v>
      </c>
      <c r="E356" s="4">
        <v>4.41284163476241E-3</v>
      </c>
      <c r="F356" s="4">
        <v>0.23799999999999999</v>
      </c>
      <c r="G356" s="4">
        <v>0.24</v>
      </c>
      <c r="H356" s="4">
        <v>1</v>
      </c>
    </row>
    <row r="357" spans="1:8" x14ac:dyDescent="0.35">
      <c r="A357" s="4" t="s">
        <v>5784</v>
      </c>
      <c r="B357" s="6" t="s">
        <v>531</v>
      </c>
      <c r="C357" s="6" t="s">
        <v>5785</v>
      </c>
      <c r="D357" s="4">
        <v>0.34434717860976199</v>
      </c>
      <c r="E357" s="4">
        <v>7.8455239822575698E-2</v>
      </c>
      <c r="F357" s="4">
        <v>0.29799999999999999</v>
      </c>
      <c r="G357" s="4">
        <v>0.25800000000000001</v>
      </c>
      <c r="H357" s="4">
        <v>1</v>
      </c>
    </row>
    <row r="358" spans="1:8" x14ac:dyDescent="0.35">
      <c r="A358" s="4" t="s">
        <v>28197</v>
      </c>
      <c r="B358" s="6" t="s">
        <v>519</v>
      </c>
      <c r="C358" s="6" t="s">
        <v>28198</v>
      </c>
      <c r="D358" s="4">
        <v>0.35770489050325199</v>
      </c>
      <c r="E358" s="4">
        <v>0.74017355406395002</v>
      </c>
      <c r="F358" s="4">
        <v>0.98</v>
      </c>
      <c r="G358" s="4">
        <v>0.98599999999999999</v>
      </c>
      <c r="H358" s="4">
        <v>1</v>
      </c>
    </row>
    <row r="359" spans="1:8" x14ac:dyDescent="0.35">
      <c r="A359" s="4" t="s">
        <v>10266</v>
      </c>
      <c r="B359" s="6" t="s">
        <v>400</v>
      </c>
      <c r="C359" s="6" t="s">
        <v>10267</v>
      </c>
      <c r="D359" s="4">
        <v>0.370254105502616</v>
      </c>
      <c r="E359" s="4">
        <v>0.15282243529666201</v>
      </c>
      <c r="F359" s="4">
        <v>0.11799999999999999</v>
      </c>
      <c r="G359" s="4">
        <v>6.8000000000000005E-2</v>
      </c>
      <c r="H359" s="4">
        <v>1</v>
      </c>
    </row>
    <row r="360" spans="1:8" x14ac:dyDescent="0.35">
      <c r="A360" s="4" t="s">
        <v>26911</v>
      </c>
      <c r="B360" s="6" t="s">
        <v>82</v>
      </c>
      <c r="C360" s="6" t="s">
        <v>26912</v>
      </c>
      <c r="D360" s="4">
        <v>0.37149578760758101</v>
      </c>
      <c r="E360" s="4">
        <v>8.0337242789765798E-2</v>
      </c>
      <c r="F360" s="4">
        <v>0.14799999999999999</v>
      </c>
      <c r="G360" s="4">
        <v>0.108</v>
      </c>
      <c r="H360" s="4">
        <v>1</v>
      </c>
    </row>
    <row r="361" spans="1:8" x14ac:dyDescent="0.35">
      <c r="A361" s="4" t="s">
        <v>2393</v>
      </c>
      <c r="B361" s="6" t="s">
        <v>355</v>
      </c>
      <c r="C361" s="6" t="s">
        <v>2394</v>
      </c>
      <c r="D361" s="4">
        <v>0.37323306824962299</v>
      </c>
      <c r="E361" s="4">
        <v>3.0113671461473999</v>
      </c>
      <c r="F361" s="4">
        <v>0.92900000000000005</v>
      </c>
      <c r="G361" s="4">
        <v>0.79200000000000004</v>
      </c>
      <c r="H361" s="4">
        <v>1</v>
      </c>
    </row>
    <row r="362" spans="1:8" x14ac:dyDescent="0.35">
      <c r="A362" s="4" t="s">
        <v>11262</v>
      </c>
      <c r="B362" s="6" t="s">
        <v>339</v>
      </c>
      <c r="C362" s="6" t="s">
        <v>11263</v>
      </c>
      <c r="D362" s="4">
        <v>0.374176580424393</v>
      </c>
      <c r="E362" s="4">
        <v>2.5000284577061601E-2</v>
      </c>
      <c r="F362" s="4">
        <v>0.255</v>
      </c>
      <c r="G362" s="4">
        <v>0.22600000000000001</v>
      </c>
      <c r="H362" s="4">
        <v>1</v>
      </c>
    </row>
    <row r="363" spans="1:8" x14ac:dyDescent="0.35">
      <c r="A363" s="4" t="s">
        <v>6881</v>
      </c>
      <c r="B363" s="6" t="s">
        <v>567</v>
      </c>
      <c r="C363" s="6" t="s">
        <v>6882</v>
      </c>
      <c r="D363" s="4">
        <v>0.37722421988461802</v>
      </c>
      <c r="E363" s="4">
        <v>1.5253330500210599E-2</v>
      </c>
      <c r="F363" s="4">
        <v>0.109</v>
      </c>
      <c r="G363" s="4">
        <v>9.7000000000000003E-2</v>
      </c>
      <c r="H363" s="4">
        <v>1</v>
      </c>
    </row>
    <row r="364" spans="1:8" x14ac:dyDescent="0.35">
      <c r="A364" s="4" t="s">
        <v>4671</v>
      </c>
      <c r="B364" s="6" t="s">
        <v>371</v>
      </c>
      <c r="C364" s="6" t="s">
        <v>371</v>
      </c>
      <c r="D364" s="4">
        <v>0.37826065627387401</v>
      </c>
      <c r="E364" s="4">
        <v>0.117334537410501</v>
      </c>
      <c r="F364" s="4">
        <v>0.46300000000000002</v>
      </c>
      <c r="G364" s="4">
        <v>0.41599999999999998</v>
      </c>
      <c r="H364" s="4">
        <v>1</v>
      </c>
    </row>
    <row r="365" spans="1:8" x14ac:dyDescent="0.35">
      <c r="A365" s="4" t="s">
        <v>4355</v>
      </c>
      <c r="B365" s="6" t="s">
        <v>483</v>
      </c>
      <c r="C365" s="6" t="s">
        <v>4356</v>
      </c>
      <c r="D365" s="4">
        <v>0.37990658085794998</v>
      </c>
      <c r="E365" s="4">
        <v>8.4109596317952298E-2</v>
      </c>
      <c r="F365" s="4">
        <v>0.28199999999999997</v>
      </c>
      <c r="G365" s="4">
        <v>0.23599999999999999</v>
      </c>
      <c r="H365" s="4">
        <v>1</v>
      </c>
    </row>
    <row r="366" spans="1:8" x14ac:dyDescent="0.35">
      <c r="A366" s="4" t="s">
        <v>2700</v>
      </c>
      <c r="B366" s="6" t="s">
        <v>396</v>
      </c>
      <c r="C366" s="6" t="s">
        <v>396</v>
      </c>
      <c r="D366" s="4">
        <v>0.38311550792896099</v>
      </c>
      <c r="E366" s="4">
        <v>0.173910733867326</v>
      </c>
      <c r="F366" s="4">
        <v>0.53300000000000003</v>
      </c>
      <c r="G366" s="4">
        <v>0.502</v>
      </c>
      <c r="H366" s="4">
        <v>1</v>
      </c>
    </row>
    <row r="367" spans="1:8" x14ac:dyDescent="0.35">
      <c r="A367" s="4" t="s">
        <v>25982</v>
      </c>
      <c r="B367" s="6" t="s">
        <v>150</v>
      </c>
      <c r="C367" s="6" t="s">
        <v>150</v>
      </c>
      <c r="D367" s="4">
        <v>0.38474658891455699</v>
      </c>
      <c r="E367" s="4">
        <v>4.8640670235895397E-2</v>
      </c>
      <c r="F367" s="4">
        <v>0.24099999999999999</v>
      </c>
      <c r="G367" s="4">
        <v>0.22</v>
      </c>
      <c r="H367" s="4">
        <v>1</v>
      </c>
    </row>
    <row r="368" spans="1:8" x14ac:dyDescent="0.35">
      <c r="A368" s="4" t="s">
        <v>27075</v>
      </c>
      <c r="B368" s="6" t="s">
        <v>459</v>
      </c>
      <c r="C368" s="6" t="s">
        <v>27076</v>
      </c>
      <c r="D368" s="4">
        <v>0.389139712601067</v>
      </c>
      <c r="E368" s="4">
        <v>0.20124151486061401</v>
      </c>
      <c r="F368" s="4">
        <v>0.48299999999999998</v>
      </c>
      <c r="G368" s="4">
        <v>0.45400000000000001</v>
      </c>
      <c r="H368" s="4">
        <v>1</v>
      </c>
    </row>
    <row r="369" spans="1:8" x14ac:dyDescent="0.35">
      <c r="A369" s="4" t="s">
        <v>14454</v>
      </c>
      <c r="B369" s="6" t="s">
        <v>217</v>
      </c>
      <c r="C369" s="6" t="s">
        <v>14455</v>
      </c>
      <c r="D369" s="4">
        <v>0.39726664603471901</v>
      </c>
      <c r="E369" s="4">
        <v>6.6909758716595394E-2</v>
      </c>
      <c r="F369" s="4">
        <v>0.13500000000000001</v>
      </c>
      <c r="G369" s="4">
        <v>0.10100000000000001</v>
      </c>
      <c r="H369" s="4">
        <v>1</v>
      </c>
    </row>
    <row r="370" spans="1:8" x14ac:dyDescent="0.35">
      <c r="A370" s="4" t="s">
        <v>25626</v>
      </c>
      <c r="B370" s="6" t="s">
        <v>62</v>
      </c>
      <c r="C370" s="6" t="s">
        <v>25627</v>
      </c>
      <c r="D370" s="4">
        <v>0.40775727294382003</v>
      </c>
      <c r="E370" s="4">
        <v>4.6184201040413701E-2</v>
      </c>
      <c r="F370" s="4">
        <v>0.186</v>
      </c>
      <c r="G370" s="4">
        <v>0.16700000000000001</v>
      </c>
      <c r="H370" s="4">
        <v>1</v>
      </c>
    </row>
    <row r="371" spans="1:8" x14ac:dyDescent="0.35">
      <c r="A371" s="4" t="s">
        <v>23785</v>
      </c>
      <c r="B371" s="6" t="s">
        <v>234</v>
      </c>
      <c r="C371" s="6" t="s">
        <v>23786</v>
      </c>
      <c r="D371" s="4">
        <v>0.417654467071499</v>
      </c>
      <c r="E371" s="4">
        <v>0.53717980337622195</v>
      </c>
      <c r="F371" s="4">
        <v>0.64400000000000002</v>
      </c>
      <c r="G371" s="4">
        <v>0.56699999999999995</v>
      </c>
      <c r="H371" s="4">
        <v>1</v>
      </c>
    </row>
    <row r="372" spans="1:8" x14ac:dyDescent="0.35">
      <c r="A372" s="4" t="s">
        <v>19229</v>
      </c>
      <c r="B372" s="6" t="s">
        <v>490</v>
      </c>
      <c r="C372" s="6" t="s">
        <v>19230</v>
      </c>
      <c r="D372" s="4">
        <v>0.42324932204554699</v>
      </c>
      <c r="E372" s="4">
        <v>0.62438483925190402</v>
      </c>
      <c r="F372" s="4">
        <v>0.63800000000000001</v>
      </c>
      <c r="G372" s="4">
        <v>0.52200000000000002</v>
      </c>
      <c r="H372" s="4">
        <v>1</v>
      </c>
    </row>
    <row r="373" spans="1:8" x14ac:dyDescent="0.35">
      <c r="A373" s="4" t="s">
        <v>28130</v>
      </c>
      <c r="B373" s="6" t="s">
        <v>222</v>
      </c>
      <c r="C373" s="6" t="s">
        <v>222</v>
      </c>
      <c r="D373" s="4">
        <v>0.42423232844202402</v>
      </c>
      <c r="E373" s="4">
        <v>6.1647739130104802E-2</v>
      </c>
      <c r="F373" s="4">
        <v>0.27300000000000002</v>
      </c>
      <c r="G373" s="4">
        <v>0.24299999999999999</v>
      </c>
      <c r="H373" s="4">
        <v>1</v>
      </c>
    </row>
    <row r="374" spans="1:8" x14ac:dyDescent="0.35">
      <c r="A374" s="4" t="s">
        <v>1920</v>
      </c>
      <c r="B374" s="6" t="s">
        <v>265</v>
      </c>
      <c r="C374" s="6" t="s">
        <v>1921</v>
      </c>
      <c r="D374" s="4">
        <v>0.426049816853457</v>
      </c>
      <c r="E374" s="4">
        <v>4.68459375675871E-2</v>
      </c>
      <c r="F374" s="4">
        <v>0.16</v>
      </c>
      <c r="G374" s="4">
        <v>0.11899999999999999</v>
      </c>
      <c r="H374" s="4">
        <v>1</v>
      </c>
    </row>
    <row r="375" spans="1:8" x14ac:dyDescent="0.35">
      <c r="A375" s="4" t="s">
        <v>23296</v>
      </c>
      <c r="B375" s="6" t="s">
        <v>398</v>
      </c>
      <c r="C375" s="6" t="s">
        <v>398</v>
      </c>
      <c r="D375" s="4">
        <v>0.428975245335177</v>
      </c>
      <c r="E375" s="4">
        <v>0.36290936410307001</v>
      </c>
      <c r="F375" s="4">
        <v>0.55600000000000005</v>
      </c>
      <c r="G375" s="4">
        <v>0.436</v>
      </c>
      <c r="H375" s="4">
        <v>1</v>
      </c>
    </row>
    <row r="376" spans="1:8" x14ac:dyDescent="0.35">
      <c r="A376" s="4" t="s">
        <v>4198</v>
      </c>
      <c r="B376" s="6" t="s">
        <v>409</v>
      </c>
      <c r="C376" s="6" t="s">
        <v>409</v>
      </c>
      <c r="D376" s="4">
        <v>0.43310766664028999</v>
      </c>
      <c r="E376" s="4">
        <v>7.1236847796804406E-2</v>
      </c>
      <c r="F376" s="4">
        <v>0.27300000000000002</v>
      </c>
      <c r="G376" s="4">
        <v>0.23899999999999999</v>
      </c>
      <c r="H376" s="4">
        <v>1</v>
      </c>
    </row>
    <row r="377" spans="1:8" x14ac:dyDescent="0.35">
      <c r="A377" s="4" t="s">
        <v>1963</v>
      </c>
      <c r="B377" s="6" t="s">
        <v>453</v>
      </c>
      <c r="C377" s="6" t="s">
        <v>453</v>
      </c>
      <c r="D377" s="4">
        <v>0.437216591952023</v>
      </c>
      <c r="E377" s="4">
        <v>9.0686741364983295E-2</v>
      </c>
      <c r="F377" s="4">
        <v>0.35199999999999998</v>
      </c>
      <c r="G377" s="4">
        <v>0.315</v>
      </c>
      <c r="H377" s="4">
        <v>1</v>
      </c>
    </row>
    <row r="378" spans="1:8" x14ac:dyDescent="0.35">
      <c r="A378" s="4" t="s">
        <v>12324</v>
      </c>
      <c r="B378" s="6" t="s">
        <v>175</v>
      </c>
      <c r="C378" s="6" t="s">
        <v>12325</v>
      </c>
      <c r="D378" s="4">
        <v>0.44280721226846398</v>
      </c>
      <c r="E378" s="4">
        <v>8.0379739630960494E-3</v>
      </c>
      <c r="F378" s="4">
        <v>0.16</v>
      </c>
      <c r="G378" s="4">
        <v>0.16900000000000001</v>
      </c>
      <c r="H378" s="4">
        <v>1</v>
      </c>
    </row>
    <row r="379" spans="1:8" x14ac:dyDescent="0.35">
      <c r="A379" s="4" t="s">
        <v>26018</v>
      </c>
      <c r="B379" s="6" t="s">
        <v>320</v>
      </c>
      <c r="C379" s="6" t="s">
        <v>26019</v>
      </c>
      <c r="D379" s="4">
        <v>0.44479781703973997</v>
      </c>
      <c r="E379" s="4">
        <v>0.38884685580290601</v>
      </c>
      <c r="F379" s="4">
        <v>0.63500000000000001</v>
      </c>
      <c r="G379" s="4">
        <v>0.56399999999999995</v>
      </c>
      <c r="H379" s="4">
        <v>1</v>
      </c>
    </row>
    <row r="380" spans="1:8" x14ac:dyDescent="0.35">
      <c r="A380" s="4" t="s">
        <v>17253</v>
      </c>
      <c r="B380" s="6" t="s">
        <v>328</v>
      </c>
      <c r="C380" s="6" t="s">
        <v>17254</v>
      </c>
      <c r="D380" s="4">
        <v>0.45608794447100698</v>
      </c>
      <c r="E380" s="4">
        <v>0.12896121783804901</v>
      </c>
      <c r="F380" s="4">
        <v>0.19400000000000001</v>
      </c>
      <c r="G380" s="4">
        <v>0.161</v>
      </c>
      <c r="H380" s="4">
        <v>1</v>
      </c>
    </row>
    <row r="381" spans="1:8" x14ac:dyDescent="0.35">
      <c r="A381" s="4" t="s">
        <v>6603</v>
      </c>
      <c r="B381" s="6" t="s">
        <v>272</v>
      </c>
      <c r="C381" s="6" t="s">
        <v>6604</v>
      </c>
      <c r="D381" s="4">
        <v>0.45617223329279399</v>
      </c>
      <c r="E381" s="4">
        <v>0.201279458468824</v>
      </c>
      <c r="F381" s="4">
        <v>0.51200000000000001</v>
      </c>
      <c r="G381" s="4">
        <v>0.47099999999999997</v>
      </c>
      <c r="H381" s="4">
        <v>1</v>
      </c>
    </row>
    <row r="382" spans="1:8" x14ac:dyDescent="0.35">
      <c r="A382" s="4" t="s">
        <v>26493</v>
      </c>
      <c r="B382" s="6" t="s">
        <v>506</v>
      </c>
      <c r="C382" s="6" t="s">
        <v>506</v>
      </c>
      <c r="D382" s="4">
        <v>0.46461455457023298</v>
      </c>
      <c r="E382" s="4">
        <v>3.8017977681569698E-2</v>
      </c>
      <c r="F382" s="4">
        <v>0.22800000000000001</v>
      </c>
      <c r="G382" s="4">
        <v>0.19700000000000001</v>
      </c>
      <c r="H382" s="4">
        <v>1</v>
      </c>
    </row>
    <row r="383" spans="1:8" x14ac:dyDescent="0.35">
      <c r="A383" s="4" t="s">
        <v>23443</v>
      </c>
      <c r="B383" s="6" t="s">
        <v>303</v>
      </c>
      <c r="C383" s="6" t="s">
        <v>23444</v>
      </c>
      <c r="D383" s="4">
        <v>0.46633402732353402</v>
      </c>
      <c r="E383" s="4">
        <v>-5.7029243138847201E-3</v>
      </c>
      <c r="F383" s="4">
        <v>0.11</v>
      </c>
      <c r="G383" s="4">
        <v>0.121</v>
      </c>
      <c r="H383" s="4">
        <v>1</v>
      </c>
    </row>
    <row r="384" spans="1:8" x14ac:dyDescent="0.35">
      <c r="A384" s="4" t="s">
        <v>10332</v>
      </c>
      <c r="B384" s="6" t="s">
        <v>404</v>
      </c>
      <c r="C384" s="6" t="s">
        <v>404</v>
      </c>
      <c r="D384" s="4">
        <v>0.473977158640014</v>
      </c>
      <c r="E384" s="4">
        <v>9.8477323002553602E-2</v>
      </c>
      <c r="F384" s="4">
        <v>0.35499999999999998</v>
      </c>
      <c r="G384" s="4">
        <v>0.30399999999999999</v>
      </c>
      <c r="H384" s="4">
        <v>1</v>
      </c>
    </row>
    <row r="385" spans="1:8" x14ac:dyDescent="0.35">
      <c r="A385" s="4" t="s">
        <v>13784</v>
      </c>
      <c r="B385" s="6" t="s">
        <v>428</v>
      </c>
      <c r="C385" s="6" t="s">
        <v>13785</v>
      </c>
      <c r="D385" s="4">
        <v>0.48094310284716102</v>
      </c>
      <c r="E385" s="4">
        <v>0.97348121222239503</v>
      </c>
      <c r="F385" s="4">
        <v>0.79500000000000004</v>
      </c>
      <c r="G385" s="4">
        <v>0.71699999999999997</v>
      </c>
      <c r="H385" s="4">
        <v>1</v>
      </c>
    </row>
    <row r="386" spans="1:8" x14ac:dyDescent="0.35">
      <c r="A386" s="4" t="s">
        <v>24051</v>
      </c>
      <c r="B386" s="6" t="s">
        <v>360</v>
      </c>
      <c r="C386" s="6" t="s">
        <v>360</v>
      </c>
      <c r="D386" s="4">
        <v>0.48213838656416302</v>
      </c>
      <c r="E386" s="4">
        <v>3.68295838724488E-2</v>
      </c>
      <c r="F386" s="4">
        <v>0.14000000000000001</v>
      </c>
      <c r="G386" s="4">
        <v>0.11899999999999999</v>
      </c>
      <c r="H386" s="4">
        <v>1</v>
      </c>
    </row>
    <row r="387" spans="1:8" x14ac:dyDescent="0.35">
      <c r="A387" s="4" t="s">
        <v>21917</v>
      </c>
      <c r="B387" s="6" t="s">
        <v>500</v>
      </c>
      <c r="C387" s="6" t="s">
        <v>21918</v>
      </c>
      <c r="D387" s="4">
        <v>0.48707757463567197</v>
      </c>
      <c r="E387" s="4">
        <v>9.3788251900026195E-2</v>
      </c>
      <c r="F387" s="4">
        <v>0.85</v>
      </c>
      <c r="G387" s="4">
        <v>0.85599999999999998</v>
      </c>
      <c r="H387" s="4">
        <v>1</v>
      </c>
    </row>
    <row r="388" spans="1:8" x14ac:dyDescent="0.35">
      <c r="A388" s="4" t="s">
        <v>23362</v>
      </c>
      <c r="B388" s="6" t="s">
        <v>441</v>
      </c>
      <c r="C388" s="6" t="s">
        <v>23363</v>
      </c>
      <c r="D388" s="4">
        <v>0.512246802023124</v>
      </c>
      <c r="E388" s="4">
        <v>1.5060015405104901</v>
      </c>
      <c r="F388" s="4">
        <v>0.98399999999999999</v>
      </c>
      <c r="G388" s="4">
        <v>0.98199999999999998</v>
      </c>
      <c r="H388" s="4">
        <v>1</v>
      </c>
    </row>
    <row r="389" spans="1:8" x14ac:dyDescent="0.35">
      <c r="A389" s="4" t="s">
        <v>28440</v>
      </c>
      <c r="B389" s="6" t="s">
        <v>450</v>
      </c>
      <c r="C389" s="6" t="s">
        <v>450</v>
      </c>
      <c r="D389" s="4">
        <v>0.51654813300887004</v>
      </c>
      <c r="E389" s="4">
        <v>0.58430197041157395</v>
      </c>
      <c r="F389" s="4">
        <v>0.65500000000000003</v>
      </c>
      <c r="G389" s="4">
        <v>0.53</v>
      </c>
      <c r="H389" s="4">
        <v>1</v>
      </c>
    </row>
    <row r="390" spans="1:8" x14ac:dyDescent="0.35">
      <c r="A390" s="4" t="s">
        <v>13571</v>
      </c>
      <c r="B390" s="6" t="s">
        <v>388</v>
      </c>
      <c r="C390" s="6" t="s">
        <v>13572</v>
      </c>
      <c r="D390" s="4">
        <v>0.52888849800087101</v>
      </c>
      <c r="E390" s="4">
        <v>0.30408007619076499</v>
      </c>
      <c r="F390" s="4">
        <v>0.39800000000000002</v>
      </c>
      <c r="G390" s="4">
        <v>0.26500000000000001</v>
      </c>
      <c r="H390" s="4">
        <v>1</v>
      </c>
    </row>
    <row r="391" spans="1:8" x14ac:dyDescent="0.35">
      <c r="A391" s="4" t="s">
        <v>3875</v>
      </c>
      <c r="B391" s="6" t="s">
        <v>225</v>
      </c>
      <c r="C391" s="6" t="s">
        <v>3876</v>
      </c>
      <c r="D391" s="4">
        <v>0.54622156779275199</v>
      </c>
      <c r="E391" s="4">
        <v>-1.89551089171274E-2</v>
      </c>
      <c r="F391" s="4">
        <v>0.11</v>
      </c>
      <c r="G391" s="4">
        <v>0.109</v>
      </c>
      <c r="H391" s="4">
        <v>1</v>
      </c>
    </row>
    <row r="392" spans="1:8" x14ac:dyDescent="0.35">
      <c r="A392" s="4" t="s">
        <v>12377</v>
      </c>
      <c r="B392" s="6" t="s">
        <v>668</v>
      </c>
      <c r="C392" s="6" t="s">
        <v>12378</v>
      </c>
      <c r="D392" s="4">
        <v>0.54787152323789501</v>
      </c>
      <c r="E392" s="4">
        <v>-3.1910574504171998E-3</v>
      </c>
      <c r="F392" s="4">
        <v>0.106</v>
      </c>
      <c r="G392" s="4">
        <v>0.114</v>
      </c>
      <c r="H392" s="4">
        <v>1</v>
      </c>
    </row>
    <row r="393" spans="1:8" x14ac:dyDescent="0.35">
      <c r="A393" s="4" t="s">
        <v>15592</v>
      </c>
      <c r="B393" s="6" t="s">
        <v>316</v>
      </c>
      <c r="C393" s="6" t="s">
        <v>15593</v>
      </c>
      <c r="D393" s="4">
        <v>0.56801042139485303</v>
      </c>
      <c r="E393" s="4">
        <v>1.91046067334728E-2</v>
      </c>
      <c r="F393" s="4">
        <v>0.27400000000000002</v>
      </c>
      <c r="G393" s="4">
        <v>0.26600000000000001</v>
      </c>
      <c r="H393" s="4">
        <v>1</v>
      </c>
    </row>
    <row r="394" spans="1:8" x14ac:dyDescent="0.35">
      <c r="A394" s="4" t="s">
        <v>11373</v>
      </c>
      <c r="B394" s="6" t="s">
        <v>170</v>
      </c>
      <c r="C394" s="6" t="s">
        <v>170</v>
      </c>
      <c r="D394" s="4">
        <v>0.58320670188029899</v>
      </c>
      <c r="E394" s="4">
        <v>0.112890582017006</v>
      </c>
      <c r="F394" s="4">
        <v>0.30599999999999999</v>
      </c>
      <c r="G394" s="4">
        <v>0.251</v>
      </c>
      <c r="H394" s="4">
        <v>1</v>
      </c>
    </row>
    <row r="395" spans="1:8" x14ac:dyDescent="0.35">
      <c r="A395" s="4" t="s">
        <v>18637</v>
      </c>
      <c r="B395" s="6" t="s">
        <v>528</v>
      </c>
      <c r="C395" s="6" t="s">
        <v>528</v>
      </c>
      <c r="D395" s="4">
        <v>0.59629504042578996</v>
      </c>
      <c r="E395" s="4">
        <v>3.1212412113117401E-3</v>
      </c>
      <c r="F395" s="4">
        <v>0.126</v>
      </c>
      <c r="G395" s="4">
        <v>0.127</v>
      </c>
      <c r="H395" s="4">
        <v>1</v>
      </c>
    </row>
    <row r="396" spans="1:8" x14ac:dyDescent="0.35">
      <c r="A396" s="4" t="s">
        <v>17715</v>
      </c>
      <c r="B396" s="6" t="s">
        <v>151</v>
      </c>
      <c r="C396" s="6" t="s">
        <v>151</v>
      </c>
      <c r="D396" s="4">
        <v>0.59701867425594402</v>
      </c>
      <c r="E396" s="4">
        <v>7.59373019817947E-2</v>
      </c>
      <c r="F396" s="4">
        <v>0.121</v>
      </c>
      <c r="G396" s="4">
        <v>8.5000000000000006E-2</v>
      </c>
      <c r="H396" s="4">
        <v>1</v>
      </c>
    </row>
    <row r="397" spans="1:8" x14ac:dyDescent="0.35">
      <c r="A397" s="4" t="s">
        <v>1579</v>
      </c>
      <c r="B397" s="6" t="s">
        <v>488</v>
      </c>
      <c r="C397" s="6" t="s">
        <v>1580</v>
      </c>
      <c r="D397" s="4">
        <v>0.612562424820836</v>
      </c>
      <c r="E397" s="4">
        <v>0.12546585264979199</v>
      </c>
      <c r="F397" s="4">
        <v>0.51800000000000002</v>
      </c>
      <c r="G397" s="4">
        <v>0.47899999999999998</v>
      </c>
      <c r="H397" s="4">
        <v>1</v>
      </c>
    </row>
    <row r="398" spans="1:8" x14ac:dyDescent="0.35">
      <c r="A398" s="4" t="s">
        <v>6470</v>
      </c>
      <c r="B398" s="6" t="s">
        <v>474</v>
      </c>
      <c r="C398" s="6" t="s">
        <v>6471</v>
      </c>
      <c r="D398" s="4">
        <v>0.61304243565774996</v>
      </c>
      <c r="E398" s="4">
        <v>0.28705705580366397</v>
      </c>
      <c r="F398" s="4">
        <v>0.59899999999999998</v>
      </c>
      <c r="G398" s="4">
        <v>0.53</v>
      </c>
      <c r="H398" s="4">
        <v>1</v>
      </c>
    </row>
    <row r="399" spans="1:8" x14ac:dyDescent="0.35">
      <c r="A399" s="4" t="s">
        <v>5979</v>
      </c>
      <c r="B399" s="6" t="s">
        <v>669</v>
      </c>
      <c r="C399" s="6" t="s">
        <v>669</v>
      </c>
      <c r="D399" s="4">
        <v>0.61584366289208403</v>
      </c>
      <c r="E399" s="4">
        <v>3.4031622203081799E-2</v>
      </c>
      <c r="F399" s="4">
        <v>0.18</v>
      </c>
      <c r="G399" s="4">
        <v>0.152</v>
      </c>
      <c r="H399" s="4">
        <v>1</v>
      </c>
    </row>
    <row r="400" spans="1:8" x14ac:dyDescent="0.35">
      <c r="A400" s="4" t="s">
        <v>11657</v>
      </c>
      <c r="B400" s="6" t="s">
        <v>183</v>
      </c>
      <c r="C400" s="6" t="s">
        <v>11658</v>
      </c>
      <c r="D400" s="4">
        <v>0.62118819437886796</v>
      </c>
      <c r="E400" s="4">
        <v>5.3540707800067602E-2</v>
      </c>
      <c r="F400" s="4">
        <v>0.15</v>
      </c>
      <c r="G400" s="4">
        <v>0.12</v>
      </c>
      <c r="H400" s="4">
        <v>1</v>
      </c>
    </row>
    <row r="401" spans="1:8" x14ac:dyDescent="0.35">
      <c r="A401" s="4" t="s">
        <v>14436</v>
      </c>
      <c r="B401" s="6" t="s">
        <v>431</v>
      </c>
      <c r="C401" s="6" t="s">
        <v>14437</v>
      </c>
      <c r="D401" s="4">
        <v>0.62687779948905198</v>
      </c>
      <c r="E401" s="4">
        <v>0.26209319709048401</v>
      </c>
      <c r="F401" s="4">
        <v>0.64900000000000002</v>
      </c>
      <c r="G401" s="4">
        <v>0.61899999999999999</v>
      </c>
      <c r="H401" s="4">
        <v>1</v>
      </c>
    </row>
    <row r="402" spans="1:8" x14ac:dyDescent="0.35">
      <c r="A402" s="4" t="s">
        <v>17183</v>
      </c>
      <c r="B402" s="6" t="s">
        <v>499</v>
      </c>
      <c r="C402" s="6" t="s">
        <v>17184</v>
      </c>
      <c r="D402" s="4">
        <v>0.62895813241284804</v>
      </c>
      <c r="E402" s="4">
        <v>0.245303909329954</v>
      </c>
      <c r="F402" s="4">
        <v>0.51300000000000001</v>
      </c>
      <c r="G402" s="4">
        <v>0.44600000000000001</v>
      </c>
      <c r="H402" s="4">
        <v>1</v>
      </c>
    </row>
    <row r="403" spans="1:8" x14ac:dyDescent="0.35">
      <c r="A403" s="4" t="s">
        <v>25516</v>
      </c>
      <c r="B403" s="6" t="s">
        <v>503</v>
      </c>
      <c r="C403" s="6" t="s">
        <v>25517</v>
      </c>
      <c r="D403" s="4">
        <v>0.63491114180963903</v>
      </c>
      <c r="E403" s="4">
        <v>0.25816982800162402</v>
      </c>
      <c r="F403" s="4">
        <v>0.504</v>
      </c>
      <c r="G403" s="4">
        <v>0.42499999999999999</v>
      </c>
      <c r="H403" s="4">
        <v>1</v>
      </c>
    </row>
    <row r="404" spans="1:8" x14ac:dyDescent="0.35">
      <c r="A404" s="4" t="s">
        <v>10928</v>
      </c>
      <c r="B404" s="6" t="s">
        <v>228</v>
      </c>
      <c r="C404" s="6" t="s">
        <v>10929</v>
      </c>
      <c r="D404" s="4">
        <v>0.64099843650550903</v>
      </c>
      <c r="E404" s="4">
        <v>0.125116771454265</v>
      </c>
      <c r="F404" s="4">
        <v>0.58699999999999997</v>
      </c>
      <c r="G404" s="4">
        <v>0.59099999999999997</v>
      </c>
      <c r="H404" s="4">
        <v>1</v>
      </c>
    </row>
    <row r="405" spans="1:8" x14ac:dyDescent="0.35">
      <c r="A405" s="4" t="s">
        <v>4091</v>
      </c>
      <c r="B405" s="6" t="s">
        <v>347</v>
      </c>
      <c r="C405" s="6" t="s">
        <v>4092</v>
      </c>
      <c r="D405" s="4">
        <v>0.64181855281751798</v>
      </c>
      <c r="E405" s="4">
        <v>0.19126765800667</v>
      </c>
      <c r="F405" s="4">
        <v>0.57199999999999995</v>
      </c>
      <c r="G405" s="4">
        <v>0.57499999999999996</v>
      </c>
      <c r="H405" s="4">
        <v>1</v>
      </c>
    </row>
    <row r="406" spans="1:8" x14ac:dyDescent="0.35">
      <c r="A406" s="4" t="s">
        <v>10541</v>
      </c>
      <c r="B406" s="6" t="s">
        <v>357</v>
      </c>
      <c r="C406" s="6" t="s">
        <v>10542</v>
      </c>
      <c r="D406" s="4">
        <v>0.64215195126512803</v>
      </c>
      <c r="E406" s="4">
        <v>0.23903866074240501</v>
      </c>
      <c r="F406" s="4">
        <v>0.63200000000000001</v>
      </c>
      <c r="G406" s="4">
        <v>0.56399999999999995</v>
      </c>
      <c r="H406" s="4">
        <v>1</v>
      </c>
    </row>
    <row r="407" spans="1:8" x14ac:dyDescent="0.35">
      <c r="A407" s="4" t="s">
        <v>26116</v>
      </c>
      <c r="B407" s="6" t="s">
        <v>670</v>
      </c>
      <c r="C407" s="6" t="s">
        <v>26117</v>
      </c>
      <c r="D407" s="4">
        <v>0.65387931666474797</v>
      </c>
      <c r="E407" s="4">
        <v>1.06735369893265E-2</v>
      </c>
      <c r="F407" s="4">
        <v>0.245</v>
      </c>
      <c r="G407" s="4">
        <v>0.24</v>
      </c>
      <c r="H407" s="4">
        <v>1</v>
      </c>
    </row>
    <row r="408" spans="1:8" x14ac:dyDescent="0.35">
      <c r="A408" s="4" t="s">
        <v>16835</v>
      </c>
      <c r="B408" s="6" t="s">
        <v>161</v>
      </c>
      <c r="C408" s="6" t="s">
        <v>16836</v>
      </c>
      <c r="D408" s="4">
        <v>0.65734110808780499</v>
      </c>
      <c r="E408" s="4">
        <v>0.20555342649753899</v>
      </c>
      <c r="F408" s="4">
        <v>0.66100000000000003</v>
      </c>
      <c r="G408" s="4">
        <v>0.64600000000000002</v>
      </c>
      <c r="H408" s="4">
        <v>1</v>
      </c>
    </row>
    <row r="409" spans="1:8" x14ac:dyDescent="0.35">
      <c r="A409" s="4" t="s">
        <v>12854</v>
      </c>
      <c r="B409" s="6" t="s">
        <v>180</v>
      </c>
      <c r="C409" s="6" t="s">
        <v>12855</v>
      </c>
      <c r="D409" s="4">
        <v>0.66102563408921799</v>
      </c>
      <c r="E409" s="4">
        <v>0.134959343423804</v>
      </c>
      <c r="F409" s="4">
        <v>0.39400000000000002</v>
      </c>
      <c r="G409" s="4">
        <v>0.33600000000000002</v>
      </c>
      <c r="H409" s="4">
        <v>1</v>
      </c>
    </row>
    <row r="410" spans="1:8" x14ac:dyDescent="0.35">
      <c r="A410" s="4" t="s">
        <v>24415</v>
      </c>
      <c r="B410" s="6" t="s">
        <v>345</v>
      </c>
      <c r="C410" s="6" t="s">
        <v>24416</v>
      </c>
      <c r="D410" s="4">
        <v>0.66482994097780002</v>
      </c>
      <c r="E410" s="4">
        <v>-1.0472435865815899E-3</v>
      </c>
      <c r="F410" s="4">
        <v>0.57199999999999995</v>
      </c>
      <c r="G410" s="4">
        <v>0.56999999999999995</v>
      </c>
      <c r="H410" s="4">
        <v>1</v>
      </c>
    </row>
    <row r="411" spans="1:8" x14ac:dyDescent="0.35">
      <c r="A411" s="4" t="s">
        <v>16873</v>
      </c>
      <c r="B411" s="6" t="s">
        <v>269</v>
      </c>
      <c r="C411" s="6" t="s">
        <v>16874</v>
      </c>
      <c r="D411" s="4">
        <v>0.66831956164232498</v>
      </c>
      <c r="E411" s="4">
        <v>0.68547480734132904</v>
      </c>
      <c r="F411" s="4">
        <v>0.84599999999999997</v>
      </c>
      <c r="G411" s="4">
        <v>0.82299999999999995</v>
      </c>
      <c r="H411" s="4">
        <v>1</v>
      </c>
    </row>
    <row r="412" spans="1:8" x14ac:dyDescent="0.35">
      <c r="A412" s="4" t="s">
        <v>20882</v>
      </c>
      <c r="B412" s="6" t="s">
        <v>341</v>
      </c>
      <c r="C412" s="6" t="s">
        <v>20883</v>
      </c>
      <c r="D412" s="4">
        <v>0.67299994414126596</v>
      </c>
      <c r="E412" s="4">
        <v>9.4626046769291497E-2</v>
      </c>
      <c r="F412" s="4">
        <v>0.186</v>
      </c>
      <c r="G412" s="4">
        <v>0.13200000000000001</v>
      </c>
      <c r="H412" s="4">
        <v>1</v>
      </c>
    </row>
    <row r="413" spans="1:8" x14ac:dyDescent="0.35">
      <c r="A413" s="4" t="s">
        <v>5847</v>
      </c>
      <c r="B413" s="6" t="s">
        <v>348</v>
      </c>
      <c r="C413" s="6" t="s">
        <v>348</v>
      </c>
      <c r="D413" s="4">
        <v>0.67372537570581104</v>
      </c>
      <c r="E413" s="4">
        <v>0.17956281374621</v>
      </c>
      <c r="F413" s="4">
        <v>0.35799999999999998</v>
      </c>
      <c r="G413" s="4">
        <v>0.27200000000000002</v>
      </c>
      <c r="H413" s="4">
        <v>1</v>
      </c>
    </row>
    <row r="414" spans="1:8" x14ac:dyDescent="0.35">
      <c r="A414" s="4" t="s">
        <v>22674</v>
      </c>
      <c r="B414" s="6" t="s">
        <v>375</v>
      </c>
      <c r="C414" s="6" t="s">
        <v>22675</v>
      </c>
      <c r="D414" s="4">
        <v>0.67540960712915998</v>
      </c>
      <c r="E414" s="4">
        <v>0.96958060929846102</v>
      </c>
      <c r="F414" s="4">
        <v>0.89300000000000002</v>
      </c>
      <c r="G414" s="4">
        <v>0.84</v>
      </c>
      <c r="H414" s="4">
        <v>1</v>
      </c>
    </row>
    <row r="415" spans="1:8" x14ac:dyDescent="0.35">
      <c r="A415" s="4" t="s">
        <v>7408</v>
      </c>
      <c r="B415" s="6" t="s">
        <v>520</v>
      </c>
      <c r="C415" s="6" t="s">
        <v>7409</v>
      </c>
      <c r="D415" s="4">
        <v>0.685096944349598</v>
      </c>
      <c r="E415" s="4">
        <v>0.97497087828069895</v>
      </c>
      <c r="F415" s="4">
        <v>0.86299999999999999</v>
      </c>
      <c r="G415" s="4">
        <v>0.81100000000000005</v>
      </c>
      <c r="H415" s="4">
        <v>1</v>
      </c>
    </row>
    <row r="416" spans="1:8" x14ac:dyDescent="0.35">
      <c r="A416" s="4" t="s">
        <v>14322</v>
      </c>
      <c r="B416" s="6" t="s">
        <v>415</v>
      </c>
      <c r="C416" s="6" t="s">
        <v>14323</v>
      </c>
      <c r="D416" s="4">
        <v>0.69397934134222605</v>
      </c>
      <c r="E416" s="4">
        <v>0.39328701683557898</v>
      </c>
      <c r="F416" s="4">
        <v>0.58699999999999997</v>
      </c>
      <c r="G416" s="4">
        <v>0.53</v>
      </c>
      <c r="H416" s="4">
        <v>1</v>
      </c>
    </row>
    <row r="417" spans="1:8" x14ac:dyDescent="0.35">
      <c r="A417" s="4" t="s">
        <v>11445</v>
      </c>
      <c r="B417" s="6" t="s">
        <v>527</v>
      </c>
      <c r="C417" s="6" t="s">
        <v>527</v>
      </c>
      <c r="D417" s="4">
        <v>0.69786524678502204</v>
      </c>
      <c r="E417" s="4">
        <v>0.16828521451418901</v>
      </c>
      <c r="F417" s="4">
        <v>0.73399999999999999</v>
      </c>
      <c r="G417" s="4">
        <v>0.72399999999999998</v>
      </c>
      <c r="H417" s="4">
        <v>1</v>
      </c>
    </row>
    <row r="418" spans="1:8" x14ac:dyDescent="0.35">
      <c r="A418" s="4" t="s">
        <v>3002</v>
      </c>
      <c r="B418" s="6" t="s">
        <v>533</v>
      </c>
      <c r="C418" s="6" t="s">
        <v>3003</v>
      </c>
      <c r="D418" s="4">
        <v>0.70192121397313301</v>
      </c>
      <c r="E418" s="4">
        <v>-2.0815863463720099E-3</v>
      </c>
      <c r="F418" s="4">
        <v>0.111</v>
      </c>
      <c r="G418" s="4">
        <v>0.114</v>
      </c>
      <c r="H418" s="4">
        <v>1</v>
      </c>
    </row>
    <row r="419" spans="1:8" x14ac:dyDescent="0.35">
      <c r="A419" s="4" t="s">
        <v>17626</v>
      </c>
      <c r="B419" s="6" t="s">
        <v>502</v>
      </c>
      <c r="C419" s="6" t="s">
        <v>17627</v>
      </c>
      <c r="D419" s="4">
        <v>0.70644848821036499</v>
      </c>
      <c r="E419" s="4">
        <v>2.14872983771519</v>
      </c>
      <c r="F419" s="4">
        <v>0.91900000000000004</v>
      </c>
      <c r="G419" s="4">
        <v>0.872</v>
      </c>
      <c r="H419" s="4">
        <v>1</v>
      </c>
    </row>
    <row r="420" spans="1:8" x14ac:dyDescent="0.35">
      <c r="A420" s="4" t="s">
        <v>19022</v>
      </c>
      <c r="B420" s="6" t="s">
        <v>289</v>
      </c>
      <c r="C420" s="6" t="s">
        <v>19023</v>
      </c>
      <c r="D420" s="4">
        <v>0.72809815902915898</v>
      </c>
      <c r="E420" s="4">
        <v>0.48659186716701602</v>
      </c>
      <c r="F420" s="4">
        <v>0.66600000000000004</v>
      </c>
      <c r="G420" s="4">
        <v>0.56699999999999995</v>
      </c>
      <c r="H420" s="4">
        <v>1</v>
      </c>
    </row>
    <row r="421" spans="1:8" x14ac:dyDescent="0.35">
      <c r="A421" s="4" t="s">
        <v>14947</v>
      </c>
      <c r="B421" s="6" t="s">
        <v>276</v>
      </c>
      <c r="C421" s="6" t="s">
        <v>14948</v>
      </c>
      <c r="D421" s="4">
        <v>0.74971607623797998</v>
      </c>
      <c r="E421" s="4">
        <v>-3.4019480248454699E-2</v>
      </c>
      <c r="F421" s="4">
        <v>0.127</v>
      </c>
      <c r="G421" s="4">
        <v>0.13400000000000001</v>
      </c>
      <c r="H421" s="4">
        <v>1</v>
      </c>
    </row>
    <row r="422" spans="1:8" x14ac:dyDescent="0.35">
      <c r="A422" s="4" t="s">
        <v>27851</v>
      </c>
      <c r="B422" s="6" t="s">
        <v>322</v>
      </c>
      <c r="C422" s="6" t="s">
        <v>322</v>
      </c>
      <c r="D422" s="4">
        <v>0.75322461007671504</v>
      </c>
      <c r="E422" s="4">
        <v>6.8200600267881897E-2</v>
      </c>
      <c r="F422" s="4">
        <v>0.38200000000000001</v>
      </c>
      <c r="G422" s="4">
        <v>0.34</v>
      </c>
      <c r="H422" s="4">
        <v>1</v>
      </c>
    </row>
    <row r="423" spans="1:8" x14ac:dyDescent="0.35">
      <c r="A423" s="4" t="s">
        <v>23895</v>
      </c>
      <c r="B423" s="6" t="s">
        <v>417</v>
      </c>
      <c r="C423" s="6" t="s">
        <v>23896</v>
      </c>
      <c r="D423" s="4">
        <v>0.75479808526340897</v>
      </c>
      <c r="E423" s="4">
        <v>-1.8872391851230699E-2</v>
      </c>
      <c r="F423" s="4">
        <v>0.16700000000000001</v>
      </c>
      <c r="G423" s="4">
        <v>0.17199999999999999</v>
      </c>
      <c r="H423" s="4">
        <v>1</v>
      </c>
    </row>
    <row r="424" spans="1:8" x14ac:dyDescent="0.35">
      <c r="A424" s="4" t="s">
        <v>18042</v>
      </c>
      <c r="B424" s="6" t="s">
        <v>439</v>
      </c>
      <c r="C424" s="6" t="s">
        <v>18043</v>
      </c>
      <c r="D424" s="4">
        <v>0.75878158625108105</v>
      </c>
      <c r="E424" s="4">
        <v>0.23486106947854099</v>
      </c>
      <c r="F424" s="4">
        <v>0.372</v>
      </c>
      <c r="G424" s="4">
        <v>0.3</v>
      </c>
      <c r="H424" s="4">
        <v>1</v>
      </c>
    </row>
    <row r="425" spans="1:8" x14ac:dyDescent="0.35">
      <c r="A425" s="4" t="s">
        <v>14852</v>
      </c>
      <c r="B425" s="6" t="s">
        <v>448</v>
      </c>
      <c r="C425" s="6" t="s">
        <v>14853</v>
      </c>
      <c r="D425" s="4">
        <v>0.76004831289092001</v>
      </c>
      <c r="E425" s="4">
        <v>0.21581717251820301</v>
      </c>
      <c r="F425" s="4">
        <v>0.436</v>
      </c>
      <c r="G425" s="4">
        <v>0.35699999999999998</v>
      </c>
      <c r="H425" s="4">
        <v>1</v>
      </c>
    </row>
    <row r="426" spans="1:8" x14ac:dyDescent="0.35">
      <c r="A426" s="4" t="s">
        <v>7011</v>
      </c>
      <c r="B426" s="6" t="s">
        <v>213</v>
      </c>
      <c r="C426" s="6" t="s">
        <v>7012</v>
      </c>
      <c r="D426" s="4">
        <v>0.76689730341033602</v>
      </c>
      <c r="E426" s="4">
        <v>4.08948620560124E-2</v>
      </c>
      <c r="F426" s="4">
        <v>0.26600000000000001</v>
      </c>
      <c r="G426" s="4">
        <v>0.249</v>
      </c>
      <c r="H426" s="4">
        <v>1</v>
      </c>
    </row>
    <row r="427" spans="1:8" x14ac:dyDescent="0.35">
      <c r="A427" s="4" t="s">
        <v>12228</v>
      </c>
      <c r="B427" s="6" t="s">
        <v>410</v>
      </c>
      <c r="C427" s="6" t="s">
        <v>410</v>
      </c>
      <c r="D427" s="4">
        <v>0.76966071824363302</v>
      </c>
      <c r="E427" s="4">
        <v>0.32955845023126601</v>
      </c>
      <c r="F427" s="4">
        <v>0.622</v>
      </c>
      <c r="G427" s="4">
        <v>0.55000000000000004</v>
      </c>
      <c r="H427" s="4">
        <v>1</v>
      </c>
    </row>
    <row r="428" spans="1:8" x14ac:dyDescent="0.35">
      <c r="A428" s="4" t="s">
        <v>26540</v>
      </c>
      <c r="B428" s="6" t="s">
        <v>232</v>
      </c>
      <c r="C428" s="6" t="s">
        <v>26541</v>
      </c>
      <c r="D428" s="4">
        <v>0.776923596779588</v>
      </c>
      <c r="E428" s="4">
        <v>3.35907174756876E-2</v>
      </c>
      <c r="F428" s="4">
        <v>0.13200000000000001</v>
      </c>
      <c r="G428" s="4">
        <v>0.11799999999999999</v>
      </c>
      <c r="H428" s="4">
        <v>1</v>
      </c>
    </row>
    <row r="429" spans="1:8" x14ac:dyDescent="0.35">
      <c r="A429" s="4" t="s">
        <v>23835</v>
      </c>
      <c r="B429" s="6" t="s">
        <v>440</v>
      </c>
      <c r="C429" s="6" t="s">
        <v>23836</v>
      </c>
      <c r="D429" s="4">
        <v>0.77944768322140701</v>
      </c>
      <c r="E429" s="4">
        <v>0.38325093246417202</v>
      </c>
      <c r="F429" s="4">
        <v>0.65100000000000002</v>
      </c>
      <c r="G429" s="4">
        <v>0.58799999999999997</v>
      </c>
      <c r="H429" s="4">
        <v>1</v>
      </c>
    </row>
    <row r="430" spans="1:8" x14ac:dyDescent="0.35">
      <c r="A430" s="4" t="s">
        <v>4313</v>
      </c>
      <c r="B430" s="6" t="s">
        <v>301</v>
      </c>
      <c r="C430" s="6" t="s">
        <v>4314</v>
      </c>
      <c r="D430" s="4">
        <v>0.78390465077822102</v>
      </c>
      <c r="E430" s="4">
        <v>0.109905937795249</v>
      </c>
      <c r="F430" s="4">
        <v>0.33900000000000002</v>
      </c>
      <c r="G430" s="4">
        <v>0.311</v>
      </c>
      <c r="H430" s="4">
        <v>1</v>
      </c>
    </row>
    <row r="431" spans="1:8" x14ac:dyDescent="0.35">
      <c r="A431" s="4" t="s">
        <v>24006</v>
      </c>
      <c r="B431" s="6" t="s">
        <v>263</v>
      </c>
      <c r="C431" s="6" t="s">
        <v>24007</v>
      </c>
      <c r="D431" s="4">
        <v>0.79248244260829903</v>
      </c>
      <c r="E431" s="4">
        <v>2.1820610209107201E-2</v>
      </c>
      <c r="F431" s="4">
        <v>0.113</v>
      </c>
      <c r="G431" s="4">
        <v>0.1</v>
      </c>
      <c r="H431" s="4">
        <v>1</v>
      </c>
    </row>
    <row r="432" spans="1:8" x14ac:dyDescent="0.35">
      <c r="A432" s="4" t="s">
        <v>23473</v>
      </c>
      <c r="B432" s="6" t="s">
        <v>456</v>
      </c>
      <c r="C432" s="6" t="s">
        <v>23474</v>
      </c>
      <c r="D432" s="4">
        <v>0.80624271354571997</v>
      </c>
      <c r="E432" s="4">
        <v>0.221684772091717</v>
      </c>
      <c r="F432" s="4">
        <v>0.42399999999999999</v>
      </c>
      <c r="G432" s="4">
        <v>0.36299999999999999</v>
      </c>
      <c r="H432" s="4">
        <v>1</v>
      </c>
    </row>
    <row r="433" spans="1:8" x14ac:dyDescent="0.35">
      <c r="A433" s="4" t="s">
        <v>2600</v>
      </c>
      <c r="B433" s="6" t="s">
        <v>408</v>
      </c>
      <c r="C433" s="6" t="s">
        <v>2601</v>
      </c>
      <c r="D433" s="4">
        <v>0.81271621621891499</v>
      </c>
      <c r="E433" s="4">
        <v>8.1993860724191694E-2</v>
      </c>
      <c r="F433" s="4">
        <v>0.30399999999999999</v>
      </c>
      <c r="G433" s="4">
        <v>0.26500000000000001</v>
      </c>
      <c r="H433" s="4">
        <v>1</v>
      </c>
    </row>
    <row r="434" spans="1:8" x14ac:dyDescent="0.35">
      <c r="A434" s="4" t="s">
        <v>2016</v>
      </c>
      <c r="B434" s="6" t="s">
        <v>444</v>
      </c>
      <c r="C434" s="6" t="s">
        <v>2017</v>
      </c>
      <c r="D434" s="4">
        <v>0.83039665188614598</v>
      </c>
      <c r="E434" s="4">
        <v>0.134828817411563</v>
      </c>
      <c r="F434" s="4">
        <v>0.83199999999999996</v>
      </c>
      <c r="G434" s="4">
        <v>0.85699999999999998</v>
      </c>
      <c r="H434" s="4">
        <v>1</v>
      </c>
    </row>
    <row r="435" spans="1:8" x14ac:dyDescent="0.35">
      <c r="A435" s="4" t="s">
        <v>16160</v>
      </c>
      <c r="B435" s="6" t="s">
        <v>299</v>
      </c>
      <c r="C435" s="6" t="s">
        <v>16161</v>
      </c>
      <c r="D435" s="4">
        <v>0.83595676958717702</v>
      </c>
      <c r="E435" s="4">
        <v>0.20889322289213799</v>
      </c>
      <c r="F435" s="4">
        <v>0.90300000000000002</v>
      </c>
      <c r="G435" s="4">
        <v>0.92500000000000004</v>
      </c>
      <c r="H435" s="4">
        <v>1</v>
      </c>
    </row>
    <row r="436" spans="1:8" x14ac:dyDescent="0.35">
      <c r="A436" s="4" t="s">
        <v>1605</v>
      </c>
      <c r="B436" s="6" t="s">
        <v>350</v>
      </c>
      <c r="C436" s="6" t="s">
        <v>1606</v>
      </c>
      <c r="D436" s="4">
        <v>0.84322172761007697</v>
      </c>
      <c r="E436" s="4">
        <v>0.90846408068328899</v>
      </c>
      <c r="F436" s="4">
        <v>0.74399999999999999</v>
      </c>
      <c r="G436" s="4">
        <v>0.61299999999999999</v>
      </c>
      <c r="H436" s="4">
        <v>1</v>
      </c>
    </row>
    <row r="437" spans="1:8" x14ac:dyDescent="0.35">
      <c r="A437" s="4" t="s">
        <v>7081</v>
      </c>
      <c r="B437" s="6" t="s">
        <v>512</v>
      </c>
      <c r="C437" s="6" t="s">
        <v>7082</v>
      </c>
      <c r="D437" s="4">
        <v>0.85408439548529402</v>
      </c>
      <c r="E437" s="4">
        <v>0.25241302376408198</v>
      </c>
      <c r="F437" s="4">
        <v>0.41099999999999998</v>
      </c>
      <c r="G437" s="4">
        <v>0.30499999999999999</v>
      </c>
      <c r="H437" s="4">
        <v>1</v>
      </c>
    </row>
    <row r="438" spans="1:8" x14ac:dyDescent="0.35">
      <c r="A438" s="4" t="s">
        <v>18781</v>
      </c>
      <c r="B438" s="6" t="s">
        <v>427</v>
      </c>
      <c r="C438" s="6" t="s">
        <v>18782</v>
      </c>
      <c r="D438" s="4">
        <v>0.86932340027185595</v>
      </c>
      <c r="E438" s="4">
        <v>0.20407438464953401</v>
      </c>
      <c r="F438" s="4">
        <v>0.73499999999999999</v>
      </c>
      <c r="G438" s="4">
        <v>0.754</v>
      </c>
      <c r="H438" s="4">
        <v>1</v>
      </c>
    </row>
    <row r="439" spans="1:8" x14ac:dyDescent="0.35">
      <c r="A439" s="4" t="s">
        <v>5539</v>
      </c>
      <c r="B439" s="6" t="s">
        <v>201</v>
      </c>
      <c r="C439" s="6" t="s">
        <v>5540</v>
      </c>
      <c r="D439" s="4">
        <v>0.869690413897931</v>
      </c>
      <c r="E439" s="4">
        <v>5.9432591282835498E-2</v>
      </c>
      <c r="F439" s="4">
        <v>0.19700000000000001</v>
      </c>
      <c r="G439" s="4">
        <v>0.161</v>
      </c>
      <c r="H439" s="4">
        <v>1</v>
      </c>
    </row>
    <row r="440" spans="1:8" x14ac:dyDescent="0.35">
      <c r="A440" s="4" t="s">
        <v>28156</v>
      </c>
      <c r="B440" s="6" t="s">
        <v>189</v>
      </c>
      <c r="C440" s="6" t="s">
        <v>28157</v>
      </c>
      <c r="D440" s="4">
        <v>0.90531468264707904</v>
      </c>
      <c r="E440" s="4">
        <v>0.50927531502680701</v>
      </c>
      <c r="F440" s="4">
        <v>0.51300000000000001</v>
      </c>
      <c r="G440" s="4">
        <v>0.35499999999999998</v>
      </c>
      <c r="H440" s="4">
        <v>1</v>
      </c>
    </row>
    <row r="441" spans="1:8" x14ac:dyDescent="0.35">
      <c r="A441" s="4" t="s">
        <v>3887</v>
      </c>
      <c r="B441" s="6" t="s">
        <v>238</v>
      </c>
      <c r="C441" s="6" t="s">
        <v>238</v>
      </c>
      <c r="D441" s="4">
        <v>0.91922035434701099</v>
      </c>
      <c r="E441" s="4">
        <v>-8.6018159810888895E-3</v>
      </c>
      <c r="F441" s="4">
        <v>0.317</v>
      </c>
      <c r="G441" s="4">
        <v>0.316</v>
      </c>
      <c r="H441" s="4">
        <v>1</v>
      </c>
    </row>
    <row r="442" spans="1:8" x14ac:dyDescent="0.35">
      <c r="A442" s="4" t="s">
        <v>26261</v>
      </c>
      <c r="B442" s="6" t="s">
        <v>128</v>
      </c>
      <c r="C442" s="6" t="s">
        <v>26262</v>
      </c>
      <c r="D442" s="4">
        <v>0.94290375677683602</v>
      </c>
      <c r="E442" s="4">
        <v>4.5508804814285E-2</v>
      </c>
      <c r="F442" s="4">
        <v>0.19900000000000001</v>
      </c>
      <c r="G442" s="4">
        <v>0.17899999999999999</v>
      </c>
      <c r="H442" s="4">
        <v>1</v>
      </c>
    </row>
    <row r="443" spans="1:8" x14ac:dyDescent="0.35">
      <c r="A443" s="4" t="s">
        <v>21864</v>
      </c>
      <c r="B443" s="6" t="s">
        <v>522</v>
      </c>
      <c r="C443" s="6" t="s">
        <v>21865</v>
      </c>
      <c r="D443" s="4">
        <v>0.94422649751977605</v>
      </c>
      <c r="E443" s="4">
        <v>1.21624441754664E-2</v>
      </c>
      <c r="F443" s="4">
        <v>0.13700000000000001</v>
      </c>
      <c r="G443" s="4">
        <v>0.129</v>
      </c>
      <c r="H443" s="4">
        <v>1</v>
      </c>
    </row>
    <row r="444" spans="1:8" x14ac:dyDescent="0.35">
      <c r="A444" s="4" t="s">
        <v>7657</v>
      </c>
      <c r="B444" s="6" t="s">
        <v>463</v>
      </c>
      <c r="C444" s="6" t="s">
        <v>463</v>
      </c>
      <c r="D444" s="4">
        <v>0.96811650046862097</v>
      </c>
      <c r="E444" s="4">
        <v>0.11038858049167299</v>
      </c>
      <c r="F444" s="4">
        <v>0.40200000000000002</v>
      </c>
      <c r="G444" s="4">
        <v>0.37</v>
      </c>
      <c r="H444" s="4">
        <v>1</v>
      </c>
    </row>
    <row r="445" spans="1:8" x14ac:dyDescent="0.35">
      <c r="A445" s="4" t="s">
        <v>24576</v>
      </c>
      <c r="B445" s="6" t="s">
        <v>478</v>
      </c>
      <c r="C445" s="6" t="s">
        <v>24577</v>
      </c>
      <c r="D445" s="4">
        <v>0.97027018316362301</v>
      </c>
      <c r="E445" s="4">
        <v>-4.0805315140637802E-2</v>
      </c>
      <c r="F445" s="4">
        <v>0.874</v>
      </c>
      <c r="G445" s="4">
        <v>0.91600000000000004</v>
      </c>
      <c r="H445" s="4">
        <v>1</v>
      </c>
    </row>
    <row r="446" spans="1:8" x14ac:dyDescent="0.35">
      <c r="A446" s="4" t="s">
        <v>4763</v>
      </c>
      <c r="B446" s="6" t="s">
        <v>460</v>
      </c>
      <c r="C446" s="6" t="s">
        <v>4764</v>
      </c>
      <c r="D446" s="4">
        <v>0.97489592989882601</v>
      </c>
      <c r="E446" s="4">
        <v>0.187165953959226</v>
      </c>
      <c r="F446" s="4">
        <v>0.47899999999999998</v>
      </c>
      <c r="G446" s="4">
        <v>0.45100000000000001</v>
      </c>
      <c r="H446" s="4">
        <v>1</v>
      </c>
    </row>
    <row r="447" spans="1:8" x14ac:dyDescent="0.35">
      <c r="A447" s="4" t="s">
        <v>25486</v>
      </c>
      <c r="B447" s="6" t="s">
        <v>559</v>
      </c>
      <c r="C447" s="6" t="s">
        <v>559</v>
      </c>
      <c r="D447" s="4">
        <v>0.98527182485060505</v>
      </c>
      <c r="E447" s="4">
        <v>1.9863478897662299E-2</v>
      </c>
      <c r="F447" s="4">
        <v>0.124</v>
      </c>
      <c r="G447" s="4">
        <v>0.108</v>
      </c>
      <c r="H447" s="4">
        <v>1</v>
      </c>
    </row>
    <row r="448" spans="1:8" x14ac:dyDescent="0.35">
      <c r="A448" s="4" t="s">
        <v>7480</v>
      </c>
      <c r="B448" s="6" t="s">
        <v>461</v>
      </c>
      <c r="C448" s="6" t="s">
        <v>461</v>
      </c>
      <c r="D448" s="4">
        <v>0.98923986369420402</v>
      </c>
      <c r="E448" s="4">
        <v>4.9577118486505397E-3</v>
      </c>
      <c r="F448" s="4">
        <v>0.13800000000000001</v>
      </c>
      <c r="G448" s="4">
        <v>0.13400000000000001</v>
      </c>
      <c r="H448" s="4">
        <v>1</v>
      </c>
    </row>
    <row r="449" spans="1:8" x14ac:dyDescent="0.35">
      <c r="A449" s="4" t="s">
        <v>21667</v>
      </c>
      <c r="B449" s="6" t="s">
        <v>422</v>
      </c>
      <c r="C449" s="6" t="s">
        <v>21668</v>
      </c>
      <c r="D449" s="4">
        <v>0.993060482820179</v>
      </c>
      <c r="E449" s="4">
        <v>3.6891287768118999</v>
      </c>
      <c r="F449" s="4">
        <v>0.9</v>
      </c>
      <c r="G449" s="4">
        <v>0.76600000000000001</v>
      </c>
      <c r="H449" s="4">
        <v>1</v>
      </c>
    </row>
    <row r="450" spans="1:8" x14ac:dyDescent="0.35">
      <c r="A450" s="4" t="s">
        <v>2278</v>
      </c>
      <c r="B450" s="6" t="s">
        <v>671</v>
      </c>
      <c r="C450" s="6" t="s">
        <v>2279</v>
      </c>
      <c r="D450" s="4">
        <v>0.99344881947663599</v>
      </c>
      <c r="E450" s="4">
        <v>3.8275994217394103E-2</v>
      </c>
      <c r="F450" s="4">
        <v>0.3</v>
      </c>
      <c r="G450" s="4">
        <v>0.28799999999999998</v>
      </c>
      <c r="H450" s="4">
        <v>1</v>
      </c>
    </row>
    <row r="451" spans="1:8" x14ac:dyDescent="0.35">
      <c r="A451" s="4" t="s">
        <v>11692</v>
      </c>
      <c r="B451" s="6" t="s">
        <v>294</v>
      </c>
      <c r="C451" s="6" t="s">
        <v>294</v>
      </c>
      <c r="D451" s="4">
        <v>0.99604904070649902</v>
      </c>
      <c r="E451" s="4">
        <v>2.95284747807808E-2</v>
      </c>
      <c r="F451" s="4">
        <v>0.10199999999999999</v>
      </c>
      <c r="G451" s="4">
        <v>8.6999999999999994E-2</v>
      </c>
      <c r="H451" s="4">
        <v>1</v>
      </c>
    </row>
  </sheetData>
  <conditionalFormatting sqref="E2:E6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3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-3.2198312962644202</v>
      </c>
      <c r="F2" s="3">
        <v>1.2E-2</v>
      </c>
      <c r="G2" s="3">
        <v>0.95199999999999996</v>
      </c>
      <c r="H2" s="3">
        <v>0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3.8213529351728801E-33</v>
      </c>
      <c r="E3" s="3">
        <v>0.14098197378452201</v>
      </c>
      <c r="F3" s="3">
        <v>0.10100000000000001</v>
      </c>
      <c r="G3" s="3">
        <v>1E-3</v>
      </c>
      <c r="H3" s="3">
        <v>5.73202940275933E-30</v>
      </c>
    </row>
    <row r="4" spans="1:8" x14ac:dyDescent="0.35">
      <c r="A4" s="3" t="s">
        <v>15990</v>
      </c>
      <c r="B4" s="5" t="s">
        <v>12</v>
      </c>
      <c r="C4" s="5" t="s">
        <v>15991</v>
      </c>
      <c r="D4" s="3">
        <v>4.8834791246653202E-12</v>
      </c>
      <c r="E4" s="3">
        <v>0.337505840690554</v>
      </c>
      <c r="F4" s="3">
        <v>0.41699999999999998</v>
      </c>
      <c r="G4" s="3">
        <v>0.27800000000000002</v>
      </c>
      <c r="H4" s="3">
        <v>7.3252186869979802E-9</v>
      </c>
    </row>
    <row r="5" spans="1:8" x14ac:dyDescent="0.35">
      <c r="A5" s="3" t="s">
        <v>6654</v>
      </c>
      <c r="B5" s="5" t="s">
        <v>536</v>
      </c>
      <c r="C5" s="5" t="s">
        <v>536</v>
      </c>
      <c r="D5" s="3">
        <v>7.0401451026854003E-12</v>
      </c>
      <c r="E5" s="3">
        <v>0.10618990236824601</v>
      </c>
      <c r="F5" s="3">
        <v>0.19</v>
      </c>
      <c r="G5" s="3">
        <v>0.107</v>
      </c>
      <c r="H5" s="3">
        <v>1.0560217654028101E-8</v>
      </c>
    </row>
    <row r="6" spans="1:8" x14ac:dyDescent="0.35">
      <c r="A6" s="3" t="s">
        <v>13787</v>
      </c>
      <c r="B6" s="5" t="s">
        <v>24</v>
      </c>
      <c r="C6" s="5" t="s">
        <v>13788</v>
      </c>
      <c r="D6" s="3">
        <v>1.4789625506563599E-11</v>
      </c>
      <c r="E6" s="3">
        <v>-0.22291764011509199</v>
      </c>
      <c r="F6" s="3">
        <v>9.8000000000000004E-2</v>
      </c>
      <c r="G6" s="3">
        <v>0.19900000000000001</v>
      </c>
      <c r="H6" s="3">
        <v>2.2184438259845398E-8</v>
      </c>
    </row>
    <row r="7" spans="1:8" x14ac:dyDescent="0.35">
      <c r="A7" s="3" t="s">
        <v>6547</v>
      </c>
      <c r="B7" s="5" t="s">
        <v>28</v>
      </c>
      <c r="C7" s="5" t="s">
        <v>28</v>
      </c>
      <c r="D7" s="3">
        <v>4.1406712365424197E-11</v>
      </c>
      <c r="E7" s="3">
        <v>0.13624794038806801</v>
      </c>
      <c r="F7" s="3">
        <v>0.18099999999999999</v>
      </c>
      <c r="G7" s="3">
        <v>8.3000000000000004E-2</v>
      </c>
      <c r="H7" s="3">
        <v>6.2110068548136302E-8</v>
      </c>
    </row>
    <row r="8" spans="1:8" x14ac:dyDescent="0.35">
      <c r="A8" s="3" t="s">
        <v>1340</v>
      </c>
      <c r="B8" s="5" t="s">
        <v>581</v>
      </c>
      <c r="C8" s="5" t="s">
        <v>1341</v>
      </c>
      <c r="D8" s="3">
        <v>4.30903550810277E-11</v>
      </c>
      <c r="E8" s="3">
        <v>5.7570764577133997E-2</v>
      </c>
      <c r="F8" s="3">
        <v>0.18</v>
      </c>
      <c r="G8" s="3">
        <v>0.126</v>
      </c>
      <c r="H8" s="3">
        <v>6.4635532621541494E-8</v>
      </c>
    </row>
    <row r="9" spans="1:8" x14ac:dyDescent="0.35">
      <c r="A9" s="3" t="s">
        <v>28656</v>
      </c>
      <c r="B9" s="5" t="s">
        <v>6</v>
      </c>
      <c r="C9" s="5" t="s">
        <v>28657</v>
      </c>
      <c r="D9" s="3">
        <v>7.9284384431380706E-11</v>
      </c>
      <c r="E9" s="3">
        <v>7.71340038855962E-2</v>
      </c>
      <c r="F9" s="3">
        <v>0.13800000000000001</v>
      </c>
      <c r="G9" s="3">
        <v>7.3999999999999996E-2</v>
      </c>
      <c r="H9" s="3">
        <v>1.1892657664707099E-7</v>
      </c>
    </row>
    <row r="10" spans="1:8" x14ac:dyDescent="0.35">
      <c r="A10" s="3" t="s">
        <v>18529</v>
      </c>
      <c r="B10" s="5" t="s">
        <v>30</v>
      </c>
      <c r="C10" s="5" t="s">
        <v>18530</v>
      </c>
      <c r="D10" s="3">
        <v>1.09869217985464E-10</v>
      </c>
      <c r="E10" s="3">
        <v>0.29944913065932199</v>
      </c>
      <c r="F10" s="3">
        <v>0.38100000000000001</v>
      </c>
      <c r="G10" s="3">
        <v>0.21199999999999999</v>
      </c>
      <c r="H10" s="3">
        <v>1.64803826978196E-7</v>
      </c>
    </row>
    <row r="11" spans="1:8" x14ac:dyDescent="0.35">
      <c r="A11" s="3" t="s">
        <v>23871</v>
      </c>
      <c r="B11" s="5" t="s">
        <v>487</v>
      </c>
      <c r="C11" s="5" t="s">
        <v>487</v>
      </c>
      <c r="D11" s="3">
        <v>1.8157886071935299E-10</v>
      </c>
      <c r="E11" s="3">
        <v>-0.114674273909943</v>
      </c>
      <c r="F11" s="3">
        <v>0.72599999999999998</v>
      </c>
      <c r="G11" s="3">
        <v>0.749</v>
      </c>
      <c r="H11" s="3">
        <v>2.7236829107902901E-7</v>
      </c>
    </row>
    <row r="12" spans="1:8" x14ac:dyDescent="0.35">
      <c r="A12" s="3" t="s">
        <v>14517</v>
      </c>
      <c r="B12" s="5" t="s">
        <v>7</v>
      </c>
      <c r="C12" s="5" t="s">
        <v>14518</v>
      </c>
      <c r="D12" s="3">
        <v>4.3350263373078798E-10</v>
      </c>
      <c r="E12" s="3">
        <v>5.8413053635983599E-2</v>
      </c>
      <c r="F12" s="3">
        <v>0.111</v>
      </c>
      <c r="G12" s="3">
        <v>5.5E-2</v>
      </c>
      <c r="H12" s="3">
        <v>6.5025395059618199E-7</v>
      </c>
    </row>
    <row r="13" spans="1:8" x14ac:dyDescent="0.35">
      <c r="A13" s="3" t="s">
        <v>9922</v>
      </c>
      <c r="B13" s="5" t="s">
        <v>9</v>
      </c>
      <c r="C13" s="5" t="s">
        <v>9923</v>
      </c>
      <c r="D13" s="3">
        <v>7.78676776151543E-10</v>
      </c>
      <c r="E13" s="3">
        <v>8.3620244448269904E-2</v>
      </c>
      <c r="F13" s="3">
        <v>0.114</v>
      </c>
      <c r="G13" s="3">
        <v>4.7E-2</v>
      </c>
      <c r="H13" s="3">
        <v>1.16801516422731E-6</v>
      </c>
    </row>
    <row r="14" spans="1:8" x14ac:dyDescent="0.35">
      <c r="A14" s="3" t="s">
        <v>2696</v>
      </c>
      <c r="B14" s="5" t="s">
        <v>53</v>
      </c>
      <c r="C14" s="5" t="s">
        <v>2697</v>
      </c>
      <c r="D14" s="3">
        <v>1.1056233323124999E-9</v>
      </c>
      <c r="E14" s="3">
        <v>8.8212871652362093E-2</v>
      </c>
      <c r="F14" s="3">
        <v>0.16800000000000001</v>
      </c>
      <c r="G14" s="3">
        <v>9.1999999999999998E-2</v>
      </c>
      <c r="H14" s="3">
        <v>1.6584349984687499E-6</v>
      </c>
    </row>
    <row r="15" spans="1:8" x14ac:dyDescent="0.35">
      <c r="A15" s="3" t="s">
        <v>28541</v>
      </c>
      <c r="B15" s="5" t="s">
        <v>16</v>
      </c>
      <c r="C15" s="5" t="s">
        <v>16</v>
      </c>
      <c r="D15" s="3">
        <v>1.66199478576694E-9</v>
      </c>
      <c r="E15" s="3">
        <v>8.6811105919386206E-2</v>
      </c>
      <c r="F15" s="3">
        <v>0.152</v>
      </c>
      <c r="G15" s="3">
        <v>7.8E-2</v>
      </c>
      <c r="H15" s="3">
        <v>2.4929921786504001E-6</v>
      </c>
    </row>
    <row r="16" spans="1:8" x14ac:dyDescent="0.35">
      <c r="A16" s="3" t="s">
        <v>5767</v>
      </c>
      <c r="B16" s="5" t="s">
        <v>599</v>
      </c>
      <c r="C16" s="5" t="s">
        <v>5768</v>
      </c>
      <c r="D16" s="3">
        <v>2.2337222606948401E-9</v>
      </c>
      <c r="E16" s="3">
        <v>0.12008459779160401</v>
      </c>
      <c r="F16" s="3">
        <v>0.19</v>
      </c>
      <c r="G16" s="3">
        <v>0.10100000000000001</v>
      </c>
      <c r="H16" s="3">
        <v>3.3505833910422502E-6</v>
      </c>
    </row>
    <row r="17" spans="1:8" x14ac:dyDescent="0.35">
      <c r="A17" s="3" t="s">
        <v>23783</v>
      </c>
      <c r="B17" s="5" t="s">
        <v>8</v>
      </c>
      <c r="C17" s="5" t="s">
        <v>23784</v>
      </c>
      <c r="D17" s="3">
        <v>5.7324065101670897E-9</v>
      </c>
      <c r="E17" s="3">
        <v>0.18692054201608299</v>
      </c>
      <c r="F17" s="3">
        <v>0.32800000000000001</v>
      </c>
      <c r="G17" s="3">
        <v>0.23100000000000001</v>
      </c>
      <c r="H17" s="3">
        <v>8.5986097652506395E-6</v>
      </c>
    </row>
    <row r="18" spans="1:8" x14ac:dyDescent="0.35">
      <c r="A18" s="3" t="s">
        <v>25808</v>
      </c>
      <c r="B18" s="5" t="s">
        <v>219</v>
      </c>
      <c r="C18" s="5" t="s">
        <v>219</v>
      </c>
      <c r="D18" s="3">
        <v>8.5004708180820205E-9</v>
      </c>
      <c r="E18" s="3">
        <v>0.38381329464131803</v>
      </c>
      <c r="F18" s="3">
        <v>0.99299999999999999</v>
      </c>
      <c r="G18" s="3">
        <v>0.997</v>
      </c>
      <c r="H18" s="3">
        <v>1.2750706227123001E-5</v>
      </c>
    </row>
    <row r="19" spans="1:8" x14ac:dyDescent="0.35">
      <c r="A19" s="3" t="s">
        <v>25076</v>
      </c>
      <c r="B19" s="5" t="s">
        <v>262</v>
      </c>
      <c r="C19" s="5" t="s">
        <v>25077</v>
      </c>
      <c r="D19" s="3">
        <v>9.21661843806192E-9</v>
      </c>
      <c r="E19" s="3">
        <v>2.8442748936379498</v>
      </c>
      <c r="F19" s="3">
        <v>0.95199999999999996</v>
      </c>
      <c r="G19" s="3">
        <v>0.95399999999999996</v>
      </c>
      <c r="H19" s="3">
        <v>1.3824927657092899E-5</v>
      </c>
    </row>
    <row r="20" spans="1:8" x14ac:dyDescent="0.35">
      <c r="A20" s="3" t="s">
        <v>20231</v>
      </c>
      <c r="B20" s="5" t="s">
        <v>29</v>
      </c>
      <c r="C20" s="5" t="s">
        <v>20232</v>
      </c>
      <c r="D20" s="3">
        <v>1.05871324670749E-8</v>
      </c>
      <c r="E20" s="3">
        <v>0.20960086565182101</v>
      </c>
      <c r="F20" s="3">
        <v>0.28799999999999998</v>
      </c>
      <c r="G20" s="3">
        <v>0.17699999999999999</v>
      </c>
      <c r="H20" s="3">
        <v>1.5880698700612399E-5</v>
      </c>
    </row>
    <row r="21" spans="1:8" x14ac:dyDescent="0.35">
      <c r="A21" s="3" t="s">
        <v>3162</v>
      </c>
      <c r="B21" s="5" t="s">
        <v>75</v>
      </c>
      <c r="C21" s="5" t="s">
        <v>3163</v>
      </c>
      <c r="D21" s="3">
        <v>1.5196846016735799E-7</v>
      </c>
      <c r="E21" s="3">
        <v>0.119420603497037</v>
      </c>
      <c r="F21" s="3">
        <v>0.187</v>
      </c>
      <c r="G21" s="3">
        <v>0.106</v>
      </c>
      <c r="H21" s="3">
        <v>2.27952690251036E-4</v>
      </c>
    </row>
    <row r="22" spans="1:8" x14ac:dyDescent="0.35">
      <c r="A22" s="3" t="s">
        <v>13597</v>
      </c>
      <c r="B22" s="5" t="s">
        <v>23</v>
      </c>
      <c r="C22" s="5" t="s">
        <v>23</v>
      </c>
      <c r="D22" s="3">
        <v>2.3484907333034101E-7</v>
      </c>
      <c r="E22" s="3">
        <v>0.121394142094779</v>
      </c>
      <c r="F22" s="3">
        <v>0.23499999999999999</v>
      </c>
      <c r="G22" s="3">
        <v>0.14399999999999999</v>
      </c>
      <c r="H22" s="3">
        <v>3.5227360999551098E-4</v>
      </c>
    </row>
    <row r="23" spans="1:8" x14ac:dyDescent="0.35">
      <c r="A23" s="3" t="s">
        <v>9493</v>
      </c>
      <c r="B23" s="5" t="s">
        <v>10</v>
      </c>
      <c r="C23" s="5" t="s">
        <v>10</v>
      </c>
      <c r="D23" s="3">
        <v>3.2339092779288802E-7</v>
      </c>
      <c r="E23" s="3">
        <v>0.18222339719155001</v>
      </c>
      <c r="F23" s="3">
        <v>0.25700000000000001</v>
      </c>
      <c r="G23" s="3">
        <v>0.16300000000000001</v>
      </c>
      <c r="H23" s="3">
        <v>4.8508639168933301E-4</v>
      </c>
    </row>
    <row r="24" spans="1:8" x14ac:dyDescent="0.35">
      <c r="A24" s="3" t="s">
        <v>14653</v>
      </c>
      <c r="B24" s="5" t="s">
        <v>89</v>
      </c>
      <c r="C24" s="5" t="s">
        <v>14654</v>
      </c>
      <c r="D24" s="3">
        <v>6.3536012520782903E-7</v>
      </c>
      <c r="E24" s="3">
        <v>0.20113493839608501</v>
      </c>
      <c r="F24" s="3">
        <v>0.29099999999999998</v>
      </c>
      <c r="G24" s="3">
        <v>0.17399999999999999</v>
      </c>
      <c r="H24" s="3">
        <v>9.5304018781174299E-4</v>
      </c>
    </row>
    <row r="25" spans="1:8" x14ac:dyDescent="0.35">
      <c r="A25" s="3" t="s">
        <v>13349</v>
      </c>
      <c r="B25" s="5" t="s">
        <v>43</v>
      </c>
      <c r="C25" s="5" t="s">
        <v>43</v>
      </c>
      <c r="D25" s="3">
        <v>7.7273938650314897E-7</v>
      </c>
      <c r="E25" s="3">
        <v>0.262124043971178</v>
      </c>
      <c r="F25" s="3">
        <v>0.32400000000000001</v>
      </c>
      <c r="G25" s="3">
        <v>0.193</v>
      </c>
      <c r="H25" s="3">
        <v>1.1591090797547199E-3</v>
      </c>
    </row>
    <row r="26" spans="1:8" x14ac:dyDescent="0.35">
      <c r="A26" s="3" t="s">
        <v>18098</v>
      </c>
      <c r="B26" s="5" t="s">
        <v>32</v>
      </c>
      <c r="C26" s="5" t="s">
        <v>18099</v>
      </c>
      <c r="D26" s="3">
        <v>8.7741277840705898E-7</v>
      </c>
      <c r="E26" s="3">
        <v>8.1511447753485997E-2</v>
      </c>
      <c r="F26" s="3">
        <v>0.16600000000000001</v>
      </c>
      <c r="G26" s="3">
        <v>0.10199999999999999</v>
      </c>
      <c r="H26" s="3">
        <v>1.31611916761059E-3</v>
      </c>
    </row>
    <row r="27" spans="1:8" x14ac:dyDescent="0.35">
      <c r="A27" s="3" t="s">
        <v>27921</v>
      </c>
      <c r="B27" s="5" t="s">
        <v>35</v>
      </c>
      <c r="C27" s="5" t="s">
        <v>27922</v>
      </c>
      <c r="D27" s="3">
        <v>1.2836347807176599E-6</v>
      </c>
      <c r="E27" s="3">
        <v>0.28053758945478702</v>
      </c>
      <c r="F27" s="3">
        <v>0.32</v>
      </c>
      <c r="G27" s="3">
        <v>0.19</v>
      </c>
      <c r="H27" s="3">
        <v>1.92545217107649E-3</v>
      </c>
    </row>
    <row r="28" spans="1:8" x14ac:dyDescent="0.35">
      <c r="A28" s="3" t="s">
        <v>26299</v>
      </c>
      <c r="B28" s="5" t="s">
        <v>98</v>
      </c>
      <c r="C28" s="5" t="s">
        <v>26300</v>
      </c>
      <c r="D28" s="3">
        <v>1.31521349425975E-6</v>
      </c>
      <c r="E28" s="3">
        <v>0.38476624941593102</v>
      </c>
      <c r="F28" s="3">
        <v>0.40400000000000003</v>
      </c>
      <c r="G28" s="3">
        <v>0.2</v>
      </c>
      <c r="H28" s="3">
        <v>1.9728202413896302E-3</v>
      </c>
    </row>
    <row r="29" spans="1:8" x14ac:dyDescent="0.35">
      <c r="A29" s="3" t="s">
        <v>28010</v>
      </c>
      <c r="B29" s="5" t="s">
        <v>59</v>
      </c>
      <c r="C29" s="5" t="s">
        <v>28011</v>
      </c>
      <c r="D29" s="3">
        <v>2.1220956376303201E-6</v>
      </c>
      <c r="E29" s="3">
        <v>-9.0838108354031902E-2</v>
      </c>
      <c r="F29" s="3">
        <v>9.6000000000000002E-2</v>
      </c>
      <c r="G29" s="3">
        <v>0.14899999999999999</v>
      </c>
      <c r="H29" s="3">
        <v>3.1831434564454802E-3</v>
      </c>
    </row>
    <row r="30" spans="1:8" x14ac:dyDescent="0.35">
      <c r="A30" s="3" t="s">
        <v>16360</v>
      </c>
      <c r="B30" s="5" t="s">
        <v>307</v>
      </c>
      <c r="C30" s="5" t="s">
        <v>16361</v>
      </c>
      <c r="D30" s="3">
        <v>2.2102347062469202E-6</v>
      </c>
      <c r="E30" s="3">
        <v>-0.28503184713375801</v>
      </c>
      <c r="F30" s="3">
        <v>0.94</v>
      </c>
      <c r="G30" s="3">
        <v>0.97</v>
      </c>
      <c r="H30" s="3">
        <v>3.3153520593703798E-3</v>
      </c>
    </row>
    <row r="31" spans="1:8" x14ac:dyDescent="0.35">
      <c r="A31" s="3" t="s">
        <v>6430</v>
      </c>
      <c r="B31" s="5" t="s">
        <v>13</v>
      </c>
      <c r="C31" s="5" t="s">
        <v>6431</v>
      </c>
      <c r="D31" s="3">
        <v>2.2131371317277899E-6</v>
      </c>
      <c r="E31" s="3">
        <v>0.19030199444212201</v>
      </c>
      <c r="F31" s="3">
        <v>0.251</v>
      </c>
      <c r="G31" s="3">
        <v>0.14799999999999999</v>
      </c>
      <c r="H31" s="3">
        <v>3.3197056975916798E-3</v>
      </c>
    </row>
    <row r="32" spans="1:8" x14ac:dyDescent="0.35">
      <c r="A32" s="3" t="s">
        <v>14662</v>
      </c>
      <c r="B32" s="5" t="s">
        <v>537</v>
      </c>
      <c r="C32" s="5" t="s">
        <v>537</v>
      </c>
      <c r="D32" s="3">
        <v>2.9422438820135399E-6</v>
      </c>
      <c r="E32" s="3">
        <v>-5.6734623613604498E-2</v>
      </c>
      <c r="F32" s="3">
        <v>0.156</v>
      </c>
      <c r="G32" s="3">
        <v>0.19900000000000001</v>
      </c>
      <c r="H32" s="3">
        <v>4.4133658230203201E-3</v>
      </c>
    </row>
    <row r="33" spans="1:8" x14ac:dyDescent="0.35">
      <c r="A33" s="3" t="s">
        <v>11867</v>
      </c>
      <c r="B33" s="5" t="s">
        <v>57</v>
      </c>
      <c r="C33" s="5" t="s">
        <v>57</v>
      </c>
      <c r="D33" s="3">
        <v>3.30013270915687E-6</v>
      </c>
      <c r="E33" s="3">
        <v>0.107130560952217</v>
      </c>
      <c r="F33" s="3">
        <v>0.27400000000000002</v>
      </c>
      <c r="G33" s="3">
        <v>0.20100000000000001</v>
      </c>
      <c r="H33" s="3">
        <v>4.9501990637352998E-3</v>
      </c>
    </row>
    <row r="34" spans="1:8" x14ac:dyDescent="0.35">
      <c r="A34" s="3" t="s">
        <v>29331</v>
      </c>
      <c r="B34" s="5" t="s">
        <v>15</v>
      </c>
      <c r="C34" s="5" t="s">
        <v>29332</v>
      </c>
      <c r="D34" s="3">
        <v>4.3835736632764899E-6</v>
      </c>
      <c r="E34" s="3">
        <v>4.5889383469001302E-2</v>
      </c>
      <c r="F34" s="3">
        <v>0.13200000000000001</v>
      </c>
      <c r="G34" s="3">
        <v>9.9000000000000005E-2</v>
      </c>
      <c r="H34" s="3">
        <v>6.5753604949147296E-3</v>
      </c>
    </row>
    <row r="35" spans="1:8" x14ac:dyDescent="0.35">
      <c r="A35" s="3" t="s">
        <v>7061</v>
      </c>
      <c r="B35" s="5" t="s">
        <v>93</v>
      </c>
      <c r="C35" s="5" t="s">
        <v>7062</v>
      </c>
      <c r="D35" s="3">
        <v>4.9386322356245502E-6</v>
      </c>
      <c r="E35" s="3">
        <v>1.80410938691193</v>
      </c>
      <c r="F35" s="3">
        <v>0.83199999999999996</v>
      </c>
      <c r="G35" s="3">
        <v>0.72699999999999998</v>
      </c>
      <c r="H35" s="3">
        <v>7.4079483534368303E-3</v>
      </c>
    </row>
    <row r="36" spans="1:8" x14ac:dyDescent="0.35">
      <c r="A36" s="3" t="s">
        <v>26030</v>
      </c>
      <c r="B36" s="5" t="s">
        <v>11</v>
      </c>
      <c r="C36" s="5" t="s">
        <v>11</v>
      </c>
      <c r="D36" s="3">
        <v>4.9628904651259597E-6</v>
      </c>
      <c r="E36" s="3">
        <v>0.28389444949954501</v>
      </c>
      <c r="F36" s="3">
        <v>0.44800000000000001</v>
      </c>
      <c r="G36" s="3">
        <v>0.32300000000000001</v>
      </c>
      <c r="H36" s="3">
        <v>7.4443356976889403E-3</v>
      </c>
    </row>
    <row r="37" spans="1:8" x14ac:dyDescent="0.35">
      <c r="A37" s="3" t="s">
        <v>5243</v>
      </c>
      <c r="B37" s="5" t="s">
        <v>14</v>
      </c>
      <c r="C37" s="5" t="s">
        <v>5244</v>
      </c>
      <c r="D37" s="3">
        <v>5.6024359219532696E-6</v>
      </c>
      <c r="E37" s="3">
        <v>0.109288542409562</v>
      </c>
      <c r="F37" s="3">
        <v>0.11899999999999999</v>
      </c>
      <c r="G37" s="3">
        <v>5.6000000000000001E-2</v>
      </c>
      <c r="H37" s="3">
        <v>8.4036538829299103E-3</v>
      </c>
    </row>
    <row r="38" spans="1:8" x14ac:dyDescent="0.35">
      <c r="A38" s="3" t="s">
        <v>6560</v>
      </c>
      <c r="B38" s="5" t="s">
        <v>351</v>
      </c>
      <c r="C38" s="5" t="s">
        <v>6561</v>
      </c>
      <c r="D38" s="3">
        <v>5.9720865833647198E-6</v>
      </c>
      <c r="E38" s="3">
        <v>0.67637041044684398</v>
      </c>
      <c r="F38" s="3">
        <v>0.41499999999999998</v>
      </c>
      <c r="G38" s="3">
        <v>0.26700000000000002</v>
      </c>
      <c r="H38" s="3">
        <v>8.9581298750470804E-3</v>
      </c>
    </row>
    <row r="39" spans="1:8" x14ac:dyDescent="0.35">
      <c r="A39" s="3" t="s">
        <v>16629</v>
      </c>
      <c r="B39" s="5" t="s">
        <v>33</v>
      </c>
      <c r="C39" s="5" t="s">
        <v>16630</v>
      </c>
      <c r="D39" s="3">
        <v>6.8956783946519901E-6</v>
      </c>
      <c r="E39" s="3">
        <v>9.1969357892924805E-2</v>
      </c>
      <c r="F39" s="3">
        <v>0.14299999999999999</v>
      </c>
      <c r="G39" s="3">
        <v>6.9000000000000006E-2</v>
      </c>
      <c r="H39" s="3">
        <v>1.0343517591978E-2</v>
      </c>
    </row>
    <row r="40" spans="1:8" x14ac:dyDescent="0.35">
      <c r="A40" s="3" t="s">
        <v>26924</v>
      </c>
      <c r="B40" s="5" t="s">
        <v>377</v>
      </c>
      <c r="C40" s="5" t="s">
        <v>26925</v>
      </c>
      <c r="D40" s="3">
        <v>1.0466209818836601E-5</v>
      </c>
      <c r="E40" s="3">
        <v>-0.24122666797826001</v>
      </c>
      <c r="F40" s="3">
        <v>0.55800000000000005</v>
      </c>
      <c r="G40" s="3">
        <v>0.65500000000000003</v>
      </c>
      <c r="H40" s="3">
        <v>1.5699314728255E-2</v>
      </c>
    </row>
    <row r="41" spans="1:8" x14ac:dyDescent="0.35">
      <c r="A41" s="3" t="s">
        <v>26100</v>
      </c>
      <c r="B41" s="5" t="s">
        <v>216</v>
      </c>
      <c r="C41" s="5" t="s">
        <v>26101</v>
      </c>
      <c r="D41" s="3">
        <v>1.05927460652652E-5</v>
      </c>
      <c r="E41" s="3">
        <v>7.8197624375968305E-2</v>
      </c>
      <c r="F41" s="3">
        <v>0.217</v>
      </c>
      <c r="G41" s="3">
        <v>0.14899999999999999</v>
      </c>
      <c r="H41" s="3">
        <v>1.5889119097897801E-2</v>
      </c>
    </row>
    <row r="42" spans="1:8" x14ac:dyDescent="0.35">
      <c r="A42" s="3" t="s">
        <v>2142</v>
      </c>
      <c r="B42" s="5" t="s">
        <v>135</v>
      </c>
      <c r="C42" s="5" t="s">
        <v>135</v>
      </c>
      <c r="D42" s="3">
        <v>1.30344282731878E-5</v>
      </c>
      <c r="E42" s="3">
        <v>-4.3694513439736397E-2</v>
      </c>
      <c r="F42" s="3">
        <v>0.45800000000000002</v>
      </c>
      <c r="G42" s="3">
        <v>0.45800000000000002</v>
      </c>
      <c r="H42" s="3">
        <v>1.9551642409781599E-2</v>
      </c>
    </row>
    <row r="43" spans="1:8" x14ac:dyDescent="0.35">
      <c r="A43" s="3" t="s">
        <v>5159</v>
      </c>
      <c r="B43" s="5" t="s">
        <v>40</v>
      </c>
      <c r="C43" s="5" t="s">
        <v>5160</v>
      </c>
      <c r="D43" s="3">
        <v>1.35161942120906E-5</v>
      </c>
      <c r="E43" s="3">
        <v>0.159702924034134</v>
      </c>
      <c r="F43" s="3">
        <v>0.33400000000000002</v>
      </c>
      <c r="G43" s="3">
        <v>0.247</v>
      </c>
      <c r="H43" s="3">
        <v>2.0274291318135799E-2</v>
      </c>
    </row>
    <row r="44" spans="1:8" x14ac:dyDescent="0.35">
      <c r="A44" s="3" t="s">
        <v>2393</v>
      </c>
      <c r="B44" s="5" t="s">
        <v>355</v>
      </c>
      <c r="C44" s="5" t="s">
        <v>2394</v>
      </c>
      <c r="D44" s="3">
        <v>1.5336944432254099E-5</v>
      </c>
      <c r="E44" s="3">
        <v>1.8716216216216199</v>
      </c>
      <c r="F44" s="3">
        <v>0.85799999999999998</v>
      </c>
      <c r="G44" s="3">
        <v>0.66600000000000004</v>
      </c>
      <c r="H44" s="3">
        <v>2.30054166483811E-2</v>
      </c>
    </row>
    <row r="45" spans="1:8" x14ac:dyDescent="0.35">
      <c r="A45" s="3" t="s">
        <v>8430</v>
      </c>
      <c r="B45" s="5" t="s">
        <v>73</v>
      </c>
      <c r="C45" s="5" t="s">
        <v>8431</v>
      </c>
      <c r="D45" s="3">
        <v>1.6306889069747899E-5</v>
      </c>
      <c r="E45" s="3">
        <v>7.1342498094090406E-2</v>
      </c>
      <c r="F45" s="3">
        <v>0.14199999999999999</v>
      </c>
      <c r="G45" s="3">
        <v>0.08</v>
      </c>
      <c r="H45" s="3">
        <v>2.4460333604621898E-2</v>
      </c>
    </row>
    <row r="46" spans="1:8" x14ac:dyDescent="0.35">
      <c r="A46" s="3" t="s">
        <v>2072</v>
      </c>
      <c r="B46" s="5" t="s">
        <v>127</v>
      </c>
      <c r="C46" s="5" t="s">
        <v>127</v>
      </c>
      <c r="D46" s="3">
        <v>1.8585087488278099E-5</v>
      </c>
      <c r="E46" s="3">
        <v>0.49432530801957603</v>
      </c>
      <c r="F46" s="3">
        <v>0.496</v>
      </c>
      <c r="G46" s="3">
        <v>0.32900000000000001</v>
      </c>
      <c r="H46" s="3">
        <v>2.7877631232417099E-2</v>
      </c>
    </row>
    <row r="47" spans="1:8" x14ac:dyDescent="0.35">
      <c r="A47" s="3" t="s">
        <v>15724</v>
      </c>
      <c r="B47" s="5" t="s">
        <v>435</v>
      </c>
      <c r="C47" s="5" t="s">
        <v>15725</v>
      </c>
      <c r="D47" s="3">
        <v>2.3997525571519899E-5</v>
      </c>
      <c r="E47" s="3">
        <v>0.31584610087794801</v>
      </c>
      <c r="F47" s="3">
        <v>0.438</v>
      </c>
      <c r="G47" s="3">
        <v>0.32200000000000001</v>
      </c>
      <c r="H47" s="3">
        <v>3.5996288357279797E-2</v>
      </c>
    </row>
    <row r="48" spans="1:8" x14ac:dyDescent="0.35">
      <c r="A48" s="3" t="s">
        <v>17341</v>
      </c>
      <c r="B48" s="5" t="s">
        <v>83</v>
      </c>
      <c r="C48" s="5" t="s">
        <v>17342</v>
      </c>
      <c r="D48" s="3">
        <v>2.50224540397131E-5</v>
      </c>
      <c r="E48" s="3">
        <v>4.6989892531293799E-2</v>
      </c>
      <c r="F48" s="3">
        <v>0.13400000000000001</v>
      </c>
      <c r="G48" s="3">
        <v>9.2999999999999999E-2</v>
      </c>
      <c r="H48" s="3">
        <v>3.7533681059569703E-2</v>
      </c>
    </row>
    <row r="49" spans="1:8" x14ac:dyDescent="0.35">
      <c r="A49" s="3" t="s">
        <v>23475</v>
      </c>
      <c r="B49" s="5" t="s">
        <v>281</v>
      </c>
      <c r="C49" s="5" t="s">
        <v>281</v>
      </c>
      <c r="D49" s="3">
        <v>2.6749543535465999E-5</v>
      </c>
      <c r="E49" s="3">
        <v>0.14324447286230699</v>
      </c>
      <c r="F49" s="3">
        <v>0.318</v>
      </c>
      <c r="G49" s="3">
        <v>0.222</v>
      </c>
      <c r="H49" s="3">
        <v>4.0124315303198897E-2</v>
      </c>
    </row>
    <row r="50" spans="1:8" x14ac:dyDescent="0.35">
      <c r="A50" s="4" t="s">
        <v>27151</v>
      </c>
      <c r="B50" s="6" t="s">
        <v>56</v>
      </c>
      <c r="C50" s="6" t="s">
        <v>27152</v>
      </c>
      <c r="D50" s="4">
        <v>4.2564519351720302E-5</v>
      </c>
      <c r="E50" s="4">
        <v>0.114588200575462</v>
      </c>
      <c r="F50" s="4">
        <v>0.22900000000000001</v>
      </c>
      <c r="G50" s="4">
        <v>0.152</v>
      </c>
      <c r="H50" s="4">
        <v>6.3846779027580403E-2</v>
      </c>
    </row>
    <row r="51" spans="1:8" x14ac:dyDescent="0.35">
      <c r="A51" s="4" t="s">
        <v>14979</v>
      </c>
      <c r="B51" s="6" t="s">
        <v>672</v>
      </c>
      <c r="C51" s="6" t="s">
        <v>14980</v>
      </c>
      <c r="D51" s="4">
        <v>4.3727167030805199E-5</v>
      </c>
      <c r="E51" s="4">
        <v>8.9848265007500705E-2</v>
      </c>
      <c r="F51" s="4">
        <v>0.121</v>
      </c>
      <c r="G51" s="4">
        <v>6.4000000000000001E-2</v>
      </c>
      <c r="H51" s="4">
        <v>6.5590750546207804E-2</v>
      </c>
    </row>
    <row r="52" spans="1:8" x14ac:dyDescent="0.35">
      <c r="A52" s="4" t="s">
        <v>20556</v>
      </c>
      <c r="B52" s="6" t="s">
        <v>44</v>
      </c>
      <c r="C52" s="6" t="s">
        <v>20557</v>
      </c>
      <c r="D52" s="4">
        <v>5.1069837411170899E-5</v>
      </c>
      <c r="E52" s="4">
        <v>0.14053316282615599</v>
      </c>
      <c r="F52" s="4">
        <v>0.25800000000000001</v>
      </c>
      <c r="G52" s="4">
        <v>0.16700000000000001</v>
      </c>
      <c r="H52" s="4">
        <v>7.6604756116756295E-2</v>
      </c>
    </row>
    <row r="53" spans="1:8" x14ac:dyDescent="0.35">
      <c r="A53" s="4" t="s">
        <v>27166</v>
      </c>
      <c r="B53" s="6" t="s">
        <v>113</v>
      </c>
      <c r="C53" s="6" t="s">
        <v>27167</v>
      </c>
      <c r="D53" s="4">
        <v>5.8363579230655E-5</v>
      </c>
      <c r="E53" s="4">
        <v>0.19004377443867901</v>
      </c>
      <c r="F53" s="4">
        <v>0.40400000000000003</v>
      </c>
      <c r="G53" s="4">
        <v>0.29199999999999998</v>
      </c>
      <c r="H53" s="4">
        <v>8.7545368845982505E-2</v>
      </c>
    </row>
    <row r="54" spans="1:8" x14ac:dyDescent="0.35">
      <c r="A54" s="4" t="s">
        <v>4758</v>
      </c>
      <c r="B54" s="6" t="s">
        <v>181</v>
      </c>
      <c r="C54" s="6" t="s">
        <v>4759</v>
      </c>
      <c r="D54" s="4">
        <v>6.0521689110089499E-5</v>
      </c>
      <c r="E54" s="4">
        <v>5.59107788407152E-2</v>
      </c>
      <c r="F54" s="4">
        <v>0.191</v>
      </c>
      <c r="G54" s="4">
        <v>0.14099999999999999</v>
      </c>
      <c r="H54" s="4">
        <v>9.0782533665134293E-2</v>
      </c>
    </row>
    <row r="55" spans="1:8" x14ac:dyDescent="0.35">
      <c r="A55" s="4" t="s">
        <v>4113</v>
      </c>
      <c r="B55" s="6" t="s">
        <v>244</v>
      </c>
      <c r="C55" s="6" t="s">
        <v>4114</v>
      </c>
      <c r="D55" s="4">
        <v>6.3023338584186996E-5</v>
      </c>
      <c r="E55" s="4">
        <v>0.569823918550033</v>
      </c>
      <c r="F55" s="4">
        <v>0.61699999999999999</v>
      </c>
      <c r="G55" s="4">
        <v>0.40400000000000003</v>
      </c>
      <c r="H55" s="4">
        <v>9.4535007876280497E-2</v>
      </c>
    </row>
    <row r="56" spans="1:8" x14ac:dyDescent="0.35">
      <c r="A56" s="4" t="s">
        <v>27941</v>
      </c>
      <c r="B56" s="6" t="s">
        <v>268</v>
      </c>
      <c r="C56" s="6" t="s">
        <v>27942</v>
      </c>
      <c r="D56" s="4">
        <v>7.0518889842280798E-5</v>
      </c>
      <c r="E56" s="4">
        <v>0.28893588766200301</v>
      </c>
      <c r="F56" s="4">
        <v>0.84199999999999997</v>
      </c>
      <c r="G56" s="4">
        <v>0.86199999999999999</v>
      </c>
      <c r="H56" s="4">
        <v>0.10577833476342099</v>
      </c>
    </row>
    <row r="57" spans="1:8" x14ac:dyDescent="0.35">
      <c r="A57" s="4" t="s">
        <v>28639</v>
      </c>
      <c r="B57" s="6" t="s">
        <v>95</v>
      </c>
      <c r="C57" s="6" t="s">
        <v>28640</v>
      </c>
      <c r="D57" s="4">
        <v>7.6121672367784196E-5</v>
      </c>
      <c r="E57" s="4">
        <v>0.114729606767823</v>
      </c>
      <c r="F57" s="4">
        <v>0.20599999999999999</v>
      </c>
      <c r="G57" s="4">
        <v>0.125</v>
      </c>
      <c r="H57" s="4">
        <v>0.114182508551676</v>
      </c>
    </row>
    <row r="58" spans="1:8" x14ac:dyDescent="0.35">
      <c r="A58" s="4" t="s">
        <v>6423</v>
      </c>
      <c r="B58" s="6" t="s">
        <v>513</v>
      </c>
      <c r="C58" s="6" t="s">
        <v>6424</v>
      </c>
      <c r="D58" s="4">
        <v>7.8401063195205007E-5</v>
      </c>
      <c r="E58" s="4">
        <v>-0.10098246563214699</v>
      </c>
      <c r="F58" s="4">
        <v>0.26</v>
      </c>
      <c r="G58" s="4">
        <v>0.312</v>
      </c>
      <c r="H58" s="4">
        <v>0.117601594792807</v>
      </c>
    </row>
    <row r="59" spans="1:8" x14ac:dyDescent="0.35">
      <c r="A59" s="4" t="s">
        <v>21015</v>
      </c>
      <c r="B59" s="6" t="s">
        <v>97</v>
      </c>
      <c r="C59" s="6" t="s">
        <v>21016</v>
      </c>
      <c r="D59" s="4">
        <v>9.2298307999621294E-5</v>
      </c>
      <c r="E59" s="4">
        <v>5.1533334972825397E-2</v>
      </c>
      <c r="F59" s="4">
        <v>0.33800000000000002</v>
      </c>
      <c r="G59" s="4">
        <v>0.27800000000000002</v>
      </c>
      <c r="H59" s="4">
        <v>0.138447461999432</v>
      </c>
    </row>
    <row r="60" spans="1:8" x14ac:dyDescent="0.35">
      <c r="A60" s="4" t="s">
        <v>14322</v>
      </c>
      <c r="B60" s="6" t="s">
        <v>415</v>
      </c>
      <c r="C60" s="6" t="s">
        <v>14323</v>
      </c>
      <c r="D60" s="4">
        <v>9.95705404960014E-5</v>
      </c>
      <c r="E60" s="4">
        <v>0.52669502987974304</v>
      </c>
      <c r="F60" s="4">
        <v>0.64800000000000002</v>
      </c>
      <c r="G60" s="4">
        <v>0.53200000000000003</v>
      </c>
      <c r="H60" s="4">
        <v>0.149355810744002</v>
      </c>
    </row>
    <row r="61" spans="1:8" x14ac:dyDescent="0.35">
      <c r="A61" s="4" t="s">
        <v>19520</v>
      </c>
      <c r="B61" s="6" t="s">
        <v>58</v>
      </c>
      <c r="C61" s="6" t="s">
        <v>19521</v>
      </c>
      <c r="D61" s="4">
        <v>1.08070315139292E-4</v>
      </c>
      <c r="E61" s="4">
        <v>0.30378968595529099</v>
      </c>
      <c r="F61" s="4">
        <v>0.25600000000000001</v>
      </c>
      <c r="G61" s="4">
        <v>0.158</v>
      </c>
      <c r="H61" s="4">
        <v>0.16210547270893799</v>
      </c>
    </row>
    <row r="62" spans="1:8" x14ac:dyDescent="0.35">
      <c r="A62" s="4" t="s">
        <v>28270</v>
      </c>
      <c r="B62" s="6" t="s">
        <v>96</v>
      </c>
      <c r="C62" s="6" t="s">
        <v>28271</v>
      </c>
      <c r="D62" s="4">
        <v>1.10711009739181E-4</v>
      </c>
      <c r="E62" s="4">
        <v>0.21075055947667401</v>
      </c>
      <c r="F62" s="4">
        <v>0.31</v>
      </c>
      <c r="G62" s="4">
        <v>0.191</v>
      </c>
      <c r="H62" s="4">
        <v>0.166066514608772</v>
      </c>
    </row>
    <row r="63" spans="1:8" x14ac:dyDescent="0.35">
      <c r="A63" s="4" t="s">
        <v>11445</v>
      </c>
      <c r="B63" s="6" t="s">
        <v>527</v>
      </c>
      <c r="C63" s="6" t="s">
        <v>527</v>
      </c>
      <c r="D63" s="4">
        <v>1.24540233767918E-4</v>
      </c>
      <c r="E63" s="4">
        <v>-0.15004426628630499</v>
      </c>
      <c r="F63" s="4">
        <v>0.45400000000000001</v>
      </c>
      <c r="G63" s="4">
        <v>0.497</v>
      </c>
      <c r="H63" s="4">
        <v>0.18681035065187801</v>
      </c>
    </row>
    <row r="64" spans="1:8" x14ac:dyDescent="0.35">
      <c r="A64" s="4" t="s">
        <v>12714</v>
      </c>
      <c r="B64" s="6" t="s">
        <v>107</v>
      </c>
      <c r="C64" s="6" t="s">
        <v>107</v>
      </c>
      <c r="D64" s="4">
        <v>1.2808671995657799E-4</v>
      </c>
      <c r="E64" s="4">
        <v>4.7217372058136501E-3</v>
      </c>
      <c r="F64" s="4">
        <v>0.218</v>
      </c>
      <c r="G64" s="4">
        <v>0.20200000000000001</v>
      </c>
      <c r="H64" s="4">
        <v>0.192130079934867</v>
      </c>
    </row>
    <row r="65" spans="1:8" x14ac:dyDescent="0.35">
      <c r="A65" s="4" t="s">
        <v>2878</v>
      </c>
      <c r="B65" s="6" t="s">
        <v>206</v>
      </c>
      <c r="C65" s="6" t="s">
        <v>2879</v>
      </c>
      <c r="D65" s="4">
        <v>1.3123772935639801E-4</v>
      </c>
      <c r="E65" s="4">
        <v>8.5784374000934499E-2</v>
      </c>
      <c r="F65" s="4">
        <v>0.17499999999999999</v>
      </c>
      <c r="G65" s="4">
        <v>0.109</v>
      </c>
      <c r="H65" s="4">
        <v>0.19685659403459699</v>
      </c>
    </row>
    <row r="66" spans="1:8" x14ac:dyDescent="0.35">
      <c r="A66" s="4" t="s">
        <v>23785</v>
      </c>
      <c r="B66" s="6" t="s">
        <v>234</v>
      </c>
      <c r="C66" s="6" t="s">
        <v>23786</v>
      </c>
      <c r="D66" s="4">
        <v>1.3449510517960401E-4</v>
      </c>
      <c r="E66" s="4">
        <v>0.62256228020559201</v>
      </c>
      <c r="F66" s="4">
        <v>0.56799999999999995</v>
      </c>
      <c r="G66" s="4">
        <v>0.378</v>
      </c>
      <c r="H66" s="4">
        <v>0.201742657769406</v>
      </c>
    </row>
    <row r="67" spans="1:8" x14ac:dyDescent="0.35">
      <c r="A67" s="4" t="s">
        <v>14059</v>
      </c>
      <c r="B67" s="6" t="s">
        <v>19</v>
      </c>
      <c r="C67" s="6" t="s">
        <v>19</v>
      </c>
      <c r="D67" s="4">
        <v>1.3512862618367201E-4</v>
      </c>
      <c r="E67" s="4">
        <v>5.2178884981432798E-2</v>
      </c>
      <c r="F67" s="4">
        <v>0.125</v>
      </c>
      <c r="G67" s="4">
        <v>8.3000000000000004E-2</v>
      </c>
      <c r="H67" s="4">
        <v>0.20269293927550699</v>
      </c>
    </row>
    <row r="68" spans="1:8" x14ac:dyDescent="0.35">
      <c r="A68" s="4" t="s">
        <v>19229</v>
      </c>
      <c r="B68" s="6" t="s">
        <v>490</v>
      </c>
      <c r="C68" s="6" t="s">
        <v>19230</v>
      </c>
      <c r="D68" s="4">
        <v>1.3998138679809099E-4</v>
      </c>
      <c r="E68" s="4">
        <v>0.97631138873177103</v>
      </c>
      <c r="F68" s="4">
        <v>0.57699999999999996</v>
      </c>
      <c r="G68" s="4">
        <v>0.38500000000000001</v>
      </c>
      <c r="H68" s="4">
        <v>0.20997208019713601</v>
      </c>
    </row>
    <row r="69" spans="1:8" x14ac:dyDescent="0.35">
      <c r="A69" s="4" t="s">
        <v>8364</v>
      </c>
      <c r="B69" s="6" t="s">
        <v>34</v>
      </c>
      <c r="C69" s="6" t="s">
        <v>8365</v>
      </c>
      <c r="D69" s="4">
        <v>1.8334235527333399E-4</v>
      </c>
      <c r="E69" s="4">
        <v>0.124339079753092</v>
      </c>
      <c r="F69" s="4">
        <v>0.26200000000000001</v>
      </c>
      <c r="G69" s="4">
        <v>0.189</v>
      </c>
      <c r="H69" s="4">
        <v>0.27501353291000002</v>
      </c>
    </row>
    <row r="70" spans="1:8" x14ac:dyDescent="0.35">
      <c r="A70" s="4" t="s">
        <v>11787</v>
      </c>
      <c r="B70" s="6" t="s">
        <v>306</v>
      </c>
      <c r="C70" s="6" t="s">
        <v>11788</v>
      </c>
      <c r="D70" s="4">
        <v>1.92061485111583E-4</v>
      </c>
      <c r="E70" s="4">
        <v>0.19732311929764201</v>
      </c>
      <c r="F70" s="4">
        <v>0.379</v>
      </c>
      <c r="G70" s="4">
        <v>0.28299999999999997</v>
      </c>
      <c r="H70" s="4">
        <v>0.28809222766737502</v>
      </c>
    </row>
    <row r="71" spans="1:8" x14ac:dyDescent="0.35">
      <c r="A71" s="4" t="s">
        <v>24487</v>
      </c>
      <c r="B71" s="6" t="s">
        <v>526</v>
      </c>
      <c r="C71" s="6" t="s">
        <v>24488</v>
      </c>
      <c r="D71" s="4">
        <v>1.9258595570666799E-4</v>
      </c>
      <c r="E71" s="4">
        <v>0.15569436588544899</v>
      </c>
      <c r="F71" s="4">
        <v>0.223</v>
      </c>
      <c r="G71" s="4">
        <v>0.13100000000000001</v>
      </c>
      <c r="H71" s="4">
        <v>0.28887893356000199</v>
      </c>
    </row>
    <row r="72" spans="1:8" x14ac:dyDescent="0.35">
      <c r="A72" s="4" t="s">
        <v>24415</v>
      </c>
      <c r="B72" s="6" t="s">
        <v>345</v>
      </c>
      <c r="C72" s="6" t="s">
        <v>24416</v>
      </c>
      <c r="D72" s="4">
        <v>2.23925923223185E-4</v>
      </c>
      <c r="E72" s="4">
        <v>-0.13838132946413201</v>
      </c>
      <c r="F72" s="4">
        <v>0.45700000000000002</v>
      </c>
      <c r="G72" s="4">
        <v>0.53800000000000003</v>
      </c>
      <c r="H72" s="4">
        <v>0.33588888483477802</v>
      </c>
    </row>
    <row r="73" spans="1:8" x14ac:dyDescent="0.35">
      <c r="A73" s="4" t="s">
        <v>10606</v>
      </c>
      <c r="B73" s="6" t="s">
        <v>147</v>
      </c>
      <c r="C73" s="6" t="s">
        <v>147</v>
      </c>
      <c r="D73" s="4">
        <v>2.28306326153905E-4</v>
      </c>
      <c r="E73" s="4">
        <v>0.39085901187812</v>
      </c>
      <c r="F73" s="4">
        <v>0.49</v>
      </c>
      <c r="G73" s="4">
        <v>0.371</v>
      </c>
      <c r="H73" s="4">
        <v>0.34245948923085801</v>
      </c>
    </row>
    <row r="74" spans="1:8" x14ac:dyDescent="0.35">
      <c r="A74" s="4" t="s">
        <v>10448</v>
      </c>
      <c r="B74" s="6" t="s">
        <v>413</v>
      </c>
      <c r="C74" s="6" t="s">
        <v>10449</v>
      </c>
      <c r="D74" s="4">
        <v>2.63254271360049E-4</v>
      </c>
      <c r="E74" s="4">
        <v>0.640729901876399</v>
      </c>
      <c r="F74" s="4">
        <v>0.60099999999999998</v>
      </c>
      <c r="G74" s="4">
        <v>0.45300000000000001</v>
      </c>
      <c r="H74" s="4">
        <v>0.39488140704007402</v>
      </c>
    </row>
    <row r="75" spans="1:8" x14ac:dyDescent="0.35">
      <c r="A75" s="4" t="s">
        <v>1925</v>
      </c>
      <c r="B75" s="6" t="s">
        <v>443</v>
      </c>
      <c r="C75" s="6" t="s">
        <v>1926</v>
      </c>
      <c r="D75" s="4">
        <v>2.8122728848129798E-4</v>
      </c>
      <c r="E75" s="4">
        <v>0.69585987261146498</v>
      </c>
      <c r="F75" s="4">
        <v>0.57999999999999996</v>
      </c>
      <c r="G75" s="4">
        <v>0.39700000000000002</v>
      </c>
      <c r="H75" s="4">
        <v>0.421840932721948</v>
      </c>
    </row>
    <row r="76" spans="1:8" x14ac:dyDescent="0.35">
      <c r="A76" s="4" t="s">
        <v>7586</v>
      </c>
      <c r="B76" s="6" t="s">
        <v>37</v>
      </c>
      <c r="C76" s="6" t="s">
        <v>37</v>
      </c>
      <c r="D76" s="4">
        <v>2.99225839396432E-4</v>
      </c>
      <c r="E76" s="4">
        <v>4.6860782529572299E-2</v>
      </c>
      <c r="F76" s="4">
        <v>0.20599999999999999</v>
      </c>
      <c r="G76" s="4">
        <v>0.17899999999999999</v>
      </c>
      <c r="H76" s="4">
        <v>0.44883875909464799</v>
      </c>
    </row>
    <row r="77" spans="1:8" x14ac:dyDescent="0.35">
      <c r="A77" s="4" t="s">
        <v>21967</v>
      </c>
      <c r="B77" s="6" t="s">
        <v>311</v>
      </c>
      <c r="C77" s="6" t="s">
        <v>21968</v>
      </c>
      <c r="D77" s="4">
        <v>3.4466799081193602E-4</v>
      </c>
      <c r="E77" s="4">
        <v>0.15107714630007599</v>
      </c>
      <c r="F77" s="4">
        <v>0.307</v>
      </c>
      <c r="G77" s="4">
        <v>0.19600000000000001</v>
      </c>
      <c r="H77" s="4">
        <v>0.51700198621790405</v>
      </c>
    </row>
    <row r="78" spans="1:8" x14ac:dyDescent="0.35">
      <c r="A78" s="4" t="s">
        <v>21935</v>
      </c>
      <c r="B78" s="6" t="s">
        <v>313</v>
      </c>
      <c r="C78" s="6" t="s">
        <v>21936</v>
      </c>
      <c r="D78" s="4">
        <v>3.6709576279074702E-4</v>
      </c>
      <c r="E78" s="4">
        <v>-5.2320291173795202E-3</v>
      </c>
      <c r="F78" s="4">
        <v>0.44800000000000001</v>
      </c>
      <c r="G78" s="4">
        <v>0.45700000000000002</v>
      </c>
      <c r="H78" s="4">
        <v>0.550643644186121</v>
      </c>
    </row>
    <row r="79" spans="1:8" x14ac:dyDescent="0.35">
      <c r="A79" s="4" t="s">
        <v>3672</v>
      </c>
      <c r="B79" s="6" t="s">
        <v>588</v>
      </c>
      <c r="C79" s="6" t="s">
        <v>3673</v>
      </c>
      <c r="D79" s="4">
        <v>3.92706621403634E-4</v>
      </c>
      <c r="E79" s="4">
        <v>-0.10781914762806501</v>
      </c>
      <c r="F79" s="4">
        <v>0.249</v>
      </c>
      <c r="G79" s="4">
        <v>0.32200000000000001</v>
      </c>
      <c r="H79" s="4">
        <v>0.58905993210545105</v>
      </c>
    </row>
    <row r="80" spans="1:8" x14ac:dyDescent="0.35">
      <c r="A80" s="4" t="s">
        <v>5660</v>
      </c>
      <c r="B80" s="6" t="s">
        <v>573</v>
      </c>
      <c r="C80" s="6" t="s">
        <v>5661</v>
      </c>
      <c r="D80" s="4">
        <v>4.4182149895675001E-4</v>
      </c>
      <c r="E80" s="4">
        <v>0.156278434940855</v>
      </c>
      <c r="F80" s="4">
        <v>0.15</v>
      </c>
      <c r="G80" s="4">
        <v>9.9000000000000005E-2</v>
      </c>
      <c r="H80" s="4">
        <v>0.66273224843512502</v>
      </c>
    </row>
    <row r="81" spans="1:8" x14ac:dyDescent="0.35">
      <c r="A81" s="4" t="s">
        <v>19702</v>
      </c>
      <c r="B81" s="6" t="s">
        <v>464</v>
      </c>
      <c r="C81" s="6" t="s">
        <v>19703</v>
      </c>
      <c r="D81" s="4">
        <v>4.55564504376857E-4</v>
      </c>
      <c r="E81" s="4">
        <v>0.13455721417504801</v>
      </c>
      <c r="F81" s="4">
        <v>0.995</v>
      </c>
      <c r="G81" s="4">
        <v>0.997</v>
      </c>
      <c r="H81" s="4">
        <v>0.68334675656528499</v>
      </c>
    </row>
    <row r="82" spans="1:8" x14ac:dyDescent="0.35">
      <c r="A82" s="4" t="s">
        <v>27305</v>
      </c>
      <c r="B82" s="6" t="s">
        <v>583</v>
      </c>
      <c r="C82" s="6" t="s">
        <v>27306</v>
      </c>
      <c r="D82" s="4">
        <v>4.8553454462517198E-4</v>
      </c>
      <c r="E82" s="4">
        <v>9.1502102648599495E-2</v>
      </c>
      <c r="F82" s="4">
        <v>0.11700000000000001</v>
      </c>
      <c r="G82" s="4">
        <v>6.2E-2</v>
      </c>
      <c r="H82" s="4">
        <v>0.72830181693775797</v>
      </c>
    </row>
    <row r="83" spans="1:8" x14ac:dyDescent="0.35">
      <c r="A83" s="4" t="s">
        <v>19659</v>
      </c>
      <c r="B83" s="6" t="s">
        <v>166</v>
      </c>
      <c r="C83" s="6" t="s">
        <v>19660</v>
      </c>
      <c r="D83" s="4">
        <v>4.9311619220010104E-4</v>
      </c>
      <c r="E83" s="4">
        <v>6.1075178909573799E-2</v>
      </c>
      <c r="F83" s="4">
        <v>0.10199999999999999</v>
      </c>
      <c r="G83" s="4">
        <v>6.5000000000000002E-2</v>
      </c>
      <c r="H83" s="4">
        <v>0.73967428830015103</v>
      </c>
    </row>
    <row r="84" spans="1:8" x14ac:dyDescent="0.35">
      <c r="A84" s="4" t="s">
        <v>10554</v>
      </c>
      <c r="B84" s="6" t="s">
        <v>90</v>
      </c>
      <c r="C84" s="6" t="s">
        <v>10555</v>
      </c>
      <c r="D84" s="4">
        <v>4.9456762903592503E-4</v>
      </c>
      <c r="E84" s="4">
        <v>0.10025699038437901</v>
      </c>
      <c r="F84" s="4">
        <v>0.17599999999999999</v>
      </c>
      <c r="G84" s="4">
        <v>0.11</v>
      </c>
      <c r="H84" s="4">
        <v>0.74185144355388799</v>
      </c>
    </row>
    <row r="85" spans="1:8" x14ac:dyDescent="0.35">
      <c r="A85" s="4" t="s">
        <v>1390</v>
      </c>
      <c r="B85" s="6" t="s">
        <v>236</v>
      </c>
      <c r="C85" s="6" t="s">
        <v>1391</v>
      </c>
      <c r="D85" s="4">
        <v>4.9981498410183996E-4</v>
      </c>
      <c r="E85" s="4">
        <v>0.388584216609694</v>
      </c>
      <c r="F85" s="4">
        <v>0.745</v>
      </c>
      <c r="G85" s="4">
        <v>0.66700000000000004</v>
      </c>
      <c r="H85" s="4">
        <v>0.749722476152759</v>
      </c>
    </row>
    <row r="86" spans="1:8" x14ac:dyDescent="0.35">
      <c r="A86" s="4" t="s">
        <v>5616</v>
      </c>
      <c r="B86" s="6" t="s">
        <v>88</v>
      </c>
      <c r="C86" s="6" t="s">
        <v>5617</v>
      </c>
      <c r="D86" s="4">
        <v>5.5065606372925696E-4</v>
      </c>
      <c r="E86" s="4">
        <v>6.1222733197255498E-2</v>
      </c>
      <c r="F86" s="4">
        <v>0.13100000000000001</v>
      </c>
      <c r="G86" s="4">
        <v>8.4000000000000005E-2</v>
      </c>
      <c r="H86" s="4">
        <v>0.82598409559388497</v>
      </c>
    </row>
    <row r="87" spans="1:8" x14ac:dyDescent="0.35">
      <c r="A87" s="4" t="s">
        <v>15728</v>
      </c>
      <c r="B87" s="6" t="s">
        <v>160</v>
      </c>
      <c r="C87" s="6" t="s">
        <v>15729</v>
      </c>
      <c r="D87" s="4">
        <v>6.2782565806505605E-4</v>
      </c>
      <c r="E87" s="4">
        <v>-0.16898654796744</v>
      </c>
      <c r="F87" s="4">
        <v>0.70299999999999996</v>
      </c>
      <c r="G87" s="4">
        <v>0.73599999999999999</v>
      </c>
      <c r="H87" s="4">
        <v>0.94173848709758401</v>
      </c>
    </row>
    <row r="88" spans="1:8" x14ac:dyDescent="0.35">
      <c r="A88" s="4" t="s">
        <v>15689</v>
      </c>
      <c r="B88" s="6" t="s">
        <v>51</v>
      </c>
      <c r="C88" s="6" t="s">
        <v>51</v>
      </c>
      <c r="D88" s="4">
        <v>6.3217796128932802E-4</v>
      </c>
      <c r="E88" s="4">
        <v>8.2366033002975694E-2</v>
      </c>
      <c r="F88" s="4">
        <v>0.16400000000000001</v>
      </c>
      <c r="G88" s="4">
        <v>0.107</v>
      </c>
      <c r="H88" s="4">
        <v>0.94826694193399197</v>
      </c>
    </row>
    <row r="89" spans="1:8" x14ac:dyDescent="0.35">
      <c r="A89" s="4" t="s">
        <v>28237</v>
      </c>
      <c r="B89" s="6" t="s">
        <v>103</v>
      </c>
      <c r="C89" s="6" t="s">
        <v>28238</v>
      </c>
      <c r="D89" s="4">
        <v>7.2991800253600903E-4</v>
      </c>
      <c r="E89" s="4">
        <v>0.207399847527236</v>
      </c>
      <c r="F89" s="4">
        <v>0.35199999999999998</v>
      </c>
      <c r="G89" s="4">
        <v>0.254</v>
      </c>
      <c r="H89" s="4">
        <v>1</v>
      </c>
    </row>
    <row r="90" spans="1:8" x14ac:dyDescent="0.35">
      <c r="A90" s="4" t="s">
        <v>11988</v>
      </c>
      <c r="B90" s="6" t="s">
        <v>144</v>
      </c>
      <c r="C90" s="6" t="s">
        <v>11989</v>
      </c>
      <c r="D90" s="4">
        <v>7.9006111349420405E-4</v>
      </c>
      <c r="E90" s="4">
        <v>0.183901827213929</v>
      </c>
      <c r="F90" s="4">
        <v>0.437</v>
      </c>
      <c r="G90" s="4">
        <v>0.34599999999999997</v>
      </c>
      <c r="H90" s="4">
        <v>1</v>
      </c>
    </row>
    <row r="91" spans="1:8" x14ac:dyDescent="0.35">
      <c r="A91" s="4" t="s">
        <v>26822</v>
      </c>
      <c r="B91" s="6" t="s">
        <v>251</v>
      </c>
      <c r="C91" s="6" t="s">
        <v>26823</v>
      </c>
      <c r="D91" s="4">
        <v>8.0327183873525599E-4</v>
      </c>
      <c r="E91" s="4">
        <v>0.224227184418267</v>
      </c>
      <c r="F91" s="4">
        <v>0.51300000000000001</v>
      </c>
      <c r="G91" s="4">
        <v>0.40699999999999997</v>
      </c>
      <c r="H91" s="4">
        <v>1</v>
      </c>
    </row>
    <row r="92" spans="1:8" x14ac:dyDescent="0.35">
      <c r="A92" s="4" t="s">
        <v>18096</v>
      </c>
      <c r="B92" s="6" t="s">
        <v>214</v>
      </c>
      <c r="C92" s="6" t="s">
        <v>18097</v>
      </c>
      <c r="D92" s="4">
        <v>9.6145424151793904E-4</v>
      </c>
      <c r="E92" s="4">
        <v>0.18204510242726801</v>
      </c>
      <c r="F92" s="4">
        <v>0.38400000000000001</v>
      </c>
      <c r="G92" s="4">
        <v>0.28299999999999997</v>
      </c>
      <c r="H92" s="4">
        <v>1</v>
      </c>
    </row>
    <row r="93" spans="1:8" x14ac:dyDescent="0.35">
      <c r="A93" s="4" t="s">
        <v>7291</v>
      </c>
      <c r="B93" s="6" t="s">
        <v>104</v>
      </c>
      <c r="C93" s="6" t="s">
        <v>7292</v>
      </c>
      <c r="D93" s="4">
        <v>1.0074511690357901E-3</v>
      </c>
      <c r="E93" s="4">
        <v>6.4505816098172797E-2</v>
      </c>
      <c r="F93" s="4">
        <v>0.123</v>
      </c>
      <c r="G93" s="4">
        <v>7.4999999999999997E-2</v>
      </c>
      <c r="H93" s="4">
        <v>1</v>
      </c>
    </row>
    <row r="94" spans="1:8" x14ac:dyDescent="0.35">
      <c r="A94" s="4" t="s">
        <v>18304</v>
      </c>
      <c r="B94" s="6" t="s">
        <v>227</v>
      </c>
      <c r="C94" s="6" t="s">
        <v>18305</v>
      </c>
      <c r="D94" s="4">
        <v>1.0087590985218501E-3</v>
      </c>
      <c r="E94" s="4">
        <v>2.2004033150530001E-2</v>
      </c>
      <c r="F94" s="4">
        <v>0.32200000000000001</v>
      </c>
      <c r="G94" s="4">
        <v>0.31</v>
      </c>
      <c r="H94" s="4">
        <v>1</v>
      </c>
    </row>
    <row r="95" spans="1:8" x14ac:dyDescent="0.35">
      <c r="A95" s="4" t="s">
        <v>5181</v>
      </c>
      <c r="B95" s="6" t="s">
        <v>78</v>
      </c>
      <c r="C95" s="6" t="s">
        <v>5182</v>
      </c>
      <c r="D95" s="4">
        <v>1.0123037247512E-3</v>
      </c>
      <c r="E95" s="4">
        <v>2.3610837862430198</v>
      </c>
      <c r="F95" s="4">
        <v>0.75900000000000001</v>
      </c>
      <c r="G95" s="4">
        <v>0.58499999999999996</v>
      </c>
      <c r="H95" s="4">
        <v>1</v>
      </c>
    </row>
    <row r="96" spans="1:8" x14ac:dyDescent="0.35">
      <c r="A96" s="4" t="s">
        <v>25626</v>
      </c>
      <c r="B96" s="6" t="s">
        <v>62</v>
      </c>
      <c r="C96" s="6" t="s">
        <v>25627</v>
      </c>
      <c r="D96" s="4">
        <v>1.07812285594216E-3</v>
      </c>
      <c r="E96" s="4">
        <v>0.16744337604210199</v>
      </c>
      <c r="F96" s="4">
        <v>0.33700000000000002</v>
      </c>
      <c r="G96" s="4">
        <v>0.26400000000000001</v>
      </c>
      <c r="H96" s="4">
        <v>1</v>
      </c>
    </row>
    <row r="97" spans="1:8" x14ac:dyDescent="0.35">
      <c r="A97" s="4" t="s">
        <v>10077</v>
      </c>
      <c r="B97" s="6" t="s">
        <v>20</v>
      </c>
      <c r="C97" s="6" t="s">
        <v>10078</v>
      </c>
      <c r="D97" s="4">
        <v>1.0794834212357299E-3</v>
      </c>
      <c r="E97" s="4">
        <v>0.12561788357966699</v>
      </c>
      <c r="F97" s="4">
        <v>0.23400000000000001</v>
      </c>
      <c r="G97" s="4">
        <v>0.14499999999999999</v>
      </c>
      <c r="H97" s="4">
        <v>1</v>
      </c>
    </row>
    <row r="98" spans="1:8" x14ac:dyDescent="0.35">
      <c r="A98" s="4" t="s">
        <v>16869</v>
      </c>
      <c r="B98" s="6" t="s">
        <v>563</v>
      </c>
      <c r="C98" s="6" t="s">
        <v>16870</v>
      </c>
      <c r="D98" s="4">
        <v>1.2329785218474999E-3</v>
      </c>
      <c r="E98" s="4">
        <v>6.6553131839756002E-2</v>
      </c>
      <c r="F98" s="4">
        <v>0.22700000000000001</v>
      </c>
      <c r="G98" s="4">
        <v>0.16800000000000001</v>
      </c>
      <c r="H98" s="4">
        <v>1</v>
      </c>
    </row>
    <row r="99" spans="1:8" x14ac:dyDescent="0.35">
      <c r="A99" s="4" t="s">
        <v>10784</v>
      </c>
      <c r="B99" s="6" t="s">
        <v>114</v>
      </c>
      <c r="C99" s="6" t="s">
        <v>10785</v>
      </c>
      <c r="D99" s="4">
        <v>1.2606519755678401E-3</v>
      </c>
      <c r="E99" s="4">
        <v>5.2916656419841099E-2</v>
      </c>
      <c r="F99" s="4">
        <v>0.16200000000000001</v>
      </c>
      <c r="G99" s="4">
        <v>0.112</v>
      </c>
      <c r="H99" s="4">
        <v>1</v>
      </c>
    </row>
    <row r="100" spans="1:8" x14ac:dyDescent="0.35">
      <c r="A100" s="4" t="s">
        <v>3874</v>
      </c>
      <c r="B100" s="6" t="s">
        <v>25</v>
      </c>
      <c r="C100" s="6" t="s">
        <v>25</v>
      </c>
      <c r="D100" s="4">
        <v>1.2703374931589801E-3</v>
      </c>
      <c r="E100" s="4">
        <v>0.128372230283058</v>
      </c>
      <c r="F100" s="4">
        <v>0.307</v>
      </c>
      <c r="G100" s="4">
        <v>0.252</v>
      </c>
      <c r="H100" s="4">
        <v>1</v>
      </c>
    </row>
    <row r="101" spans="1:8" x14ac:dyDescent="0.35">
      <c r="A101" s="4" t="s">
        <v>21517</v>
      </c>
      <c r="B101" s="6" t="s">
        <v>278</v>
      </c>
      <c r="C101" s="6" t="s">
        <v>21518</v>
      </c>
      <c r="D101" s="4">
        <v>1.33673401272238E-3</v>
      </c>
      <c r="E101" s="4">
        <v>5.47733812065022E-2</v>
      </c>
      <c r="F101" s="4">
        <v>0.111</v>
      </c>
      <c r="G101" s="4">
        <v>0.06</v>
      </c>
      <c r="H101" s="4">
        <v>1</v>
      </c>
    </row>
    <row r="102" spans="1:8" x14ac:dyDescent="0.35">
      <c r="A102" s="4" t="s">
        <v>15516</v>
      </c>
      <c r="B102" s="6" t="s">
        <v>50</v>
      </c>
      <c r="C102" s="6" t="s">
        <v>15517</v>
      </c>
      <c r="D102" s="4">
        <v>1.39905006315701E-3</v>
      </c>
      <c r="E102" s="4">
        <v>9.7459115166121499</v>
      </c>
      <c r="F102" s="4">
        <v>0.98799999999999999</v>
      </c>
      <c r="G102" s="4">
        <v>0.90100000000000002</v>
      </c>
      <c r="H102" s="4">
        <v>1</v>
      </c>
    </row>
    <row r="103" spans="1:8" x14ac:dyDescent="0.35">
      <c r="A103" s="4" t="s">
        <v>5309</v>
      </c>
      <c r="B103" s="6" t="s">
        <v>412</v>
      </c>
      <c r="C103" s="6" t="s">
        <v>5310</v>
      </c>
      <c r="D103" s="4">
        <v>1.4788743270829001E-3</v>
      </c>
      <c r="E103" s="4">
        <v>-7.7109411504315897E-2</v>
      </c>
      <c r="F103" s="4">
        <v>0.39900000000000002</v>
      </c>
      <c r="G103" s="4">
        <v>0.43099999999999999</v>
      </c>
      <c r="H103" s="4">
        <v>1</v>
      </c>
    </row>
    <row r="104" spans="1:8" x14ac:dyDescent="0.35">
      <c r="A104" s="4" t="s">
        <v>8810</v>
      </c>
      <c r="B104" s="6" t="s">
        <v>297</v>
      </c>
      <c r="C104" s="6" t="s">
        <v>8811</v>
      </c>
      <c r="D104" s="4">
        <v>1.4915874525693699E-3</v>
      </c>
      <c r="E104" s="4">
        <v>0.37898703981506499</v>
      </c>
      <c r="F104" s="4">
        <v>0.80300000000000005</v>
      </c>
      <c r="G104" s="4">
        <v>0.80300000000000005</v>
      </c>
      <c r="H104" s="4">
        <v>1</v>
      </c>
    </row>
    <row r="105" spans="1:8" x14ac:dyDescent="0.35">
      <c r="A105" s="4" t="s">
        <v>8964</v>
      </c>
      <c r="B105" s="6" t="s">
        <v>358</v>
      </c>
      <c r="C105" s="6" t="s">
        <v>8965</v>
      </c>
      <c r="D105" s="4">
        <v>1.6015783274162701E-3</v>
      </c>
      <c r="E105" s="4">
        <v>0.384630991318889</v>
      </c>
      <c r="F105" s="4">
        <v>0.52500000000000002</v>
      </c>
      <c r="G105" s="4">
        <v>0.40699999999999997</v>
      </c>
      <c r="H105" s="4">
        <v>1</v>
      </c>
    </row>
    <row r="106" spans="1:8" x14ac:dyDescent="0.35">
      <c r="A106" s="4" t="s">
        <v>23114</v>
      </c>
      <c r="B106" s="6" t="s">
        <v>221</v>
      </c>
      <c r="C106" s="6" t="s">
        <v>221</v>
      </c>
      <c r="D106" s="4">
        <v>1.89745443310619E-3</v>
      </c>
      <c r="E106" s="4">
        <v>-2.5551484150210399E-2</v>
      </c>
      <c r="F106" s="4">
        <v>0.48</v>
      </c>
      <c r="G106" s="4">
        <v>0.48699999999999999</v>
      </c>
      <c r="H106" s="4">
        <v>1</v>
      </c>
    </row>
    <row r="107" spans="1:8" x14ac:dyDescent="0.35">
      <c r="A107" s="4" t="s">
        <v>6083</v>
      </c>
      <c r="B107" s="6" t="s">
        <v>121</v>
      </c>
      <c r="C107" s="6" t="s">
        <v>6084</v>
      </c>
      <c r="D107" s="4">
        <v>1.9484231903015099E-3</v>
      </c>
      <c r="E107" s="4">
        <v>0.10944839288788299</v>
      </c>
      <c r="F107" s="4">
        <v>0.122</v>
      </c>
      <c r="G107" s="4">
        <v>7.0999999999999994E-2</v>
      </c>
      <c r="H107" s="4">
        <v>1</v>
      </c>
    </row>
    <row r="108" spans="1:8" x14ac:dyDescent="0.35">
      <c r="A108" s="4" t="s">
        <v>14454</v>
      </c>
      <c r="B108" s="6" t="s">
        <v>217</v>
      </c>
      <c r="C108" s="6" t="s">
        <v>14455</v>
      </c>
      <c r="D108" s="4">
        <v>1.9896180261161299E-3</v>
      </c>
      <c r="E108" s="4">
        <v>0.195171285935617</v>
      </c>
      <c r="F108" s="4">
        <v>0.3</v>
      </c>
      <c r="G108" s="4">
        <v>0.19800000000000001</v>
      </c>
      <c r="H108" s="4">
        <v>1</v>
      </c>
    </row>
    <row r="109" spans="1:8" x14ac:dyDescent="0.35">
      <c r="A109" s="4" t="s">
        <v>27920</v>
      </c>
      <c r="B109" s="6" t="s">
        <v>673</v>
      </c>
      <c r="C109" s="6" t="s">
        <v>673</v>
      </c>
      <c r="D109" s="4">
        <v>2.2727722691919801E-3</v>
      </c>
      <c r="E109" s="4">
        <v>-2.0184196935789302E-2</v>
      </c>
      <c r="F109" s="4">
        <v>9.6000000000000002E-2</v>
      </c>
      <c r="G109" s="4">
        <v>0.10100000000000001</v>
      </c>
      <c r="H109" s="4">
        <v>1</v>
      </c>
    </row>
    <row r="110" spans="1:8" x14ac:dyDescent="0.35">
      <c r="A110" s="4" t="s">
        <v>4822</v>
      </c>
      <c r="B110" s="6" t="s">
        <v>305</v>
      </c>
      <c r="C110" s="6" t="s">
        <v>4823</v>
      </c>
      <c r="D110" s="4">
        <v>2.50635856131067E-3</v>
      </c>
      <c r="E110" s="4">
        <v>0.195337284509259</v>
      </c>
      <c r="F110" s="4">
        <v>0.39500000000000002</v>
      </c>
      <c r="G110" s="4">
        <v>0.30399999999999999</v>
      </c>
      <c r="H110" s="4">
        <v>1</v>
      </c>
    </row>
    <row r="111" spans="1:8" x14ac:dyDescent="0.35">
      <c r="A111" s="4" t="s">
        <v>22910</v>
      </c>
      <c r="B111" s="6" t="s">
        <v>52</v>
      </c>
      <c r="C111" s="6" t="s">
        <v>52</v>
      </c>
      <c r="D111" s="4">
        <v>2.6685090861506399E-3</v>
      </c>
      <c r="E111" s="4">
        <v>5.2787546418119703E-2</v>
      </c>
      <c r="F111" s="4">
        <v>0.10100000000000001</v>
      </c>
      <c r="G111" s="4">
        <v>6.5000000000000002E-2</v>
      </c>
      <c r="H111" s="4">
        <v>1</v>
      </c>
    </row>
    <row r="112" spans="1:8" x14ac:dyDescent="0.35">
      <c r="A112" s="4" t="s">
        <v>18200</v>
      </c>
      <c r="B112" s="6" t="s">
        <v>70</v>
      </c>
      <c r="C112" s="6" t="s">
        <v>18201</v>
      </c>
      <c r="D112" s="4">
        <v>3.2226636158492598E-3</v>
      </c>
      <c r="E112" s="4">
        <v>0.10983572289304799</v>
      </c>
      <c r="F112" s="4">
        <v>0.15</v>
      </c>
      <c r="G112" s="4">
        <v>7.8E-2</v>
      </c>
      <c r="H112" s="4">
        <v>1</v>
      </c>
    </row>
    <row r="113" spans="1:8" x14ac:dyDescent="0.35">
      <c r="A113" s="4" t="s">
        <v>2602</v>
      </c>
      <c r="B113" s="6" t="s">
        <v>335</v>
      </c>
      <c r="C113" s="6" t="s">
        <v>2603</v>
      </c>
      <c r="D113" s="4">
        <v>3.3396333420436801E-3</v>
      </c>
      <c r="E113" s="4">
        <v>0.23292059120084599</v>
      </c>
      <c r="F113" s="4">
        <v>0.49399999999999999</v>
      </c>
      <c r="G113" s="4">
        <v>0.38300000000000001</v>
      </c>
      <c r="H113" s="4">
        <v>1</v>
      </c>
    </row>
    <row r="114" spans="1:8" x14ac:dyDescent="0.35">
      <c r="A114" s="4" t="s">
        <v>12094</v>
      </c>
      <c r="B114" s="6" t="s">
        <v>65</v>
      </c>
      <c r="C114" s="6" t="s">
        <v>12095</v>
      </c>
      <c r="D114" s="4">
        <v>3.37173739823492E-3</v>
      </c>
      <c r="E114" s="4">
        <v>0.141443080933527</v>
      </c>
      <c r="F114" s="4">
        <v>0.33600000000000002</v>
      </c>
      <c r="G114" s="4">
        <v>0.25700000000000001</v>
      </c>
      <c r="H114" s="4">
        <v>1</v>
      </c>
    </row>
    <row r="115" spans="1:8" x14ac:dyDescent="0.35">
      <c r="A115" s="4" t="s">
        <v>18781</v>
      </c>
      <c r="B115" s="6" t="s">
        <v>427</v>
      </c>
      <c r="C115" s="6" t="s">
        <v>18782</v>
      </c>
      <c r="D115" s="4">
        <v>3.62318866624806E-3</v>
      </c>
      <c r="E115" s="4">
        <v>-2.8268942281680899E-2</v>
      </c>
      <c r="F115" s="4">
        <v>0.86699999999999999</v>
      </c>
      <c r="G115" s="4">
        <v>0.89100000000000001</v>
      </c>
      <c r="H115" s="4">
        <v>1</v>
      </c>
    </row>
    <row r="116" spans="1:8" x14ac:dyDescent="0.35">
      <c r="A116" s="4" t="s">
        <v>2937</v>
      </c>
      <c r="B116" s="6" t="s">
        <v>120</v>
      </c>
      <c r="C116" s="6" t="s">
        <v>2938</v>
      </c>
      <c r="D116" s="4">
        <v>3.6872434945355698E-3</v>
      </c>
      <c r="E116" s="4">
        <v>0.20855568944740899</v>
      </c>
      <c r="F116" s="4">
        <v>0.25800000000000001</v>
      </c>
      <c r="G116" s="4">
        <v>0.14299999999999999</v>
      </c>
      <c r="H116" s="4">
        <v>1</v>
      </c>
    </row>
    <row r="117" spans="1:8" x14ac:dyDescent="0.35">
      <c r="A117" s="4" t="s">
        <v>13342</v>
      </c>
      <c r="B117" s="6" t="s">
        <v>215</v>
      </c>
      <c r="C117" s="6" t="s">
        <v>13343</v>
      </c>
      <c r="D117" s="4">
        <v>3.8781663125907798E-3</v>
      </c>
      <c r="E117" s="4">
        <v>5.8603644590905703E-2</v>
      </c>
      <c r="F117" s="4">
        <v>0.127</v>
      </c>
      <c r="G117" s="4">
        <v>8.1000000000000003E-2</v>
      </c>
      <c r="H117" s="4">
        <v>1</v>
      </c>
    </row>
    <row r="118" spans="1:8" x14ac:dyDescent="0.35">
      <c r="A118" s="4" t="s">
        <v>24778</v>
      </c>
      <c r="B118" s="6" t="s">
        <v>317</v>
      </c>
      <c r="C118" s="6" t="s">
        <v>24779</v>
      </c>
      <c r="D118" s="4">
        <v>4.1575472079808202E-3</v>
      </c>
      <c r="E118" s="4">
        <v>1.43184836337703</v>
      </c>
      <c r="F118" s="4">
        <v>0.80900000000000005</v>
      </c>
      <c r="G118" s="4">
        <v>0.65600000000000003</v>
      </c>
      <c r="H118" s="4">
        <v>1</v>
      </c>
    </row>
    <row r="119" spans="1:8" x14ac:dyDescent="0.35">
      <c r="A119" s="4" t="s">
        <v>4024</v>
      </c>
      <c r="B119" s="6" t="s">
        <v>21</v>
      </c>
      <c r="C119" s="6" t="s">
        <v>4025</v>
      </c>
      <c r="D119" s="4">
        <v>4.2753153328328498E-3</v>
      </c>
      <c r="E119" s="4">
        <v>4.6086122519243503E-2</v>
      </c>
      <c r="F119" s="4">
        <v>0.11600000000000001</v>
      </c>
      <c r="G119" s="4">
        <v>0.08</v>
      </c>
      <c r="H119" s="4">
        <v>1</v>
      </c>
    </row>
    <row r="120" spans="1:8" x14ac:dyDescent="0.35">
      <c r="A120" s="4" t="s">
        <v>23089</v>
      </c>
      <c r="B120" s="6" t="s">
        <v>556</v>
      </c>
      <c r="C120" s="6" t="s">
        <v>23090</v>
      </c>
      <c r="D120" s="4">
        <v>4.3540283509140403E-3</v>
      </c>
      <c r="E120" s="4">
        <v>0.19405233258736401</v>
      </c>
      <c r="F120" s="4">
        <v>0.76200000000000001</v>
      </c>
      <c r="G120" s="4">
        <v>0.745</v>
      </c>
      <c r="H120" s="4">
        <v>1</v>
      </c>
    </row>
    <row r="121" spans="1:8" x14ac:dyDescent="0.35">
      <c r="A121" s="4" t="s">
        <v>28654</v>
      </c>
      <c r="B121" s="6" t="s">
        <v>92</v>
      </c>
      <c r="C121" s="6" t="s">
        <v>28655</v>
      </c>
      <c r="D121" s="4">
        <v>4.3929947022386196E-3</v>
      </c>
      <c r="E121" s="4">
        <v>2.6738066546983699E-2</v>
      </c>
      <c r="F121" s="4">
        <v>0.17899999999999999</v>
      </c>
      <c r="G121" s="4">
        <v>0.161</v>
      </c>
      <c r="H121" s="4">
        <v>1</v>
      </c>
    </row>
    <row r="122" spans="1:8" x14ac:dyDescent="0.35">
      <c r="A122" s="4" t="s">
        <v>5733</v>
      </c>
      <c r="B122" s="6" t="s">
        <v>134</v>
      </c>
      <c r="C122" s="6" t="s">
        <v>134</v>
      </c>
      <c r="D122" s="4">
        <v>4.4854425751350699E-3</v>
      </c>
      <c r="E122" s="4">
        <v>0.123650493077245</v>
      </c>
      <c r="F122" s="4">
        <v>0.27800000000000002</v>
      </c>
      <c r="G122" s="4">
        <v>0.19400000000000001</v>
      </c>
      <c r="H122" s="4">
        <v>1</v>
      </c>
    </row>
    <row r="123" spans="1:8" x14ac:dyDescent="0.35">
      <c r="A123" s="4" t="s">
        <v>12117</v>
      </c>
      <c r="B123" s="6" t="s">
        <v>399</v>
      </c>
      <c r="C123" s="6" t="s">
        <v>12118</v>
      </c>
      <c r="D123" s="4">
        <v>4.7350469210257397E-3</v>
      </c>
      <c r="E123" s="4">
        <v>0.76889309691857499</v>
      </c>
      <c r="F123" s="4">
        <v>0.80300000000000005</v>
      </c>
      <c r="G123" s="4">
        <v>0.69799999999999995</v>
      </c>
      <c r="H123" s="4">
        <v>1</v>
      </c>
    </row>
    <row r="124" spans="1:8" x14ac:dyDescent="0.35">
      <c r="A124" s="4" t="s">
        <v>22505</v>
      </c>
      <c r="B124" s="6" t="s">
        <v>61</v>
      </c>
      <c r="C124" s="6" t="s">
        <v>22506</v>
      </c>
      <c r="D124" s="4">
        <v>4.9134090580145E-3</v>
      </c>
      <c r="E124" s="4">
        <v>6.4997663723778396E-2</v>
      </c>
      <c r="F124" s="4">
        <v>0.14499999999999999</v>
      </c>
      <c r="G124" s="4">
        <v>9.4E-2</v>
      </c>
      <c r="H124" s="4">
        <v>1</v>
      </c>
    </row>
    <row r="125" spans="1:8" x14ac:dyDescent="0.35">
      <c r="A125" s="4" t="s">
        <v>18989</v>
      </c>
      <c r="B125" s="6" t="s">
        <v>38</v>
      </c>
      <c r="C125" s="6" t="s">
        <v>38</v>
      </c>
      <c r="D125" s="4">
        <v>5.0239592001661698E-3</v>
      </c>
      <c r="E125" s="4">
        <v>0.14440031478248</v>
      </c>
      <c r="F125" s="4">
        <v>0.51</v>
      </c>
      <c r="G125" s="4">
        <v>0.47499999999999998</v>
      </c>
      <c r="H125" s="4">
        <v>1</v>
      </c>
    </row>
    <row r="126" spans="1:8" x14ac:dyDescent="0.35">
      <c r="A126" s="4" t="s">
        <v>24614</v>
      </c>
      <c r="B126" s="6" t="s">
        <v>582</v>
      </c>
      <c r="C126" s="6" t="s">
        <v>582</v>
      </c>
      <c r="D126" s="4">
        <v>5.8091888937678703E-3</v>
      </c>
      <c r="E126" s="4">
        <v>3.45338514128323E-2</v>
      </c>
      <c r="F126" s="4">
        <v>0.104</v>
      </c>
      <c r="G126" s="4">
        <v>7.2999999999999995E-2</v>
      </c>
      <c r="H126" s="4">
        <v>1</v>
      </c>
    </row>
    <row r="127" spans="1:8" x14ac:dyDescent="0.35">
      <c r="A127" s="4" t="s">
        <v>6358</v>
      </c>
      <c r="B127" s="6" t="s">
        <v>74</v>
      </c>
      <c r="C127" s="6" t="s">
        <v>74</v>
      </c>
      <c r="D127" s="4">
        <v>5.8715741672723601E-3</v>
      </c>
      <c r="E127" s="4">
        <v>0.15606939969997299</v>
      </c>
      <c r="F127" s="4">
        <v>0.4</v>
      </c>
      <c r="G127" s="4">
        <v>0.32800000000000001</v>
      </c>
      <c r="H127" s="4">
        <v>1</v>
      </c>
    </row>
    <row r="128" spans="1:8" x14ac:dyDescent="0.35">
      <c r="A128" s="4" t="s">
        <v>15396</v>
      </c>
      <c r="B128" s="6" t="s">
        <v>674</v>
      </c>
      <c r="C128" s="6" t="s">
        <v>15397</v>
      </c>
      <c r="D128" s="4">
        <v>6.1433494007105101E-3</v>
      </c>
      <c r="E128" s="4">
        <v>-4.0995499594225701E-2</v>
      </c>
      <c r="F128" s="4">
        <v>6.7000000000000004E-2</v>
      </c>
      <c r="G128" s="4">
        <v>0.10100000000000001</v>
      </c>
      <c r="H128" s="4">
        <v>1</v>
      </c>
    </row>
    <row r="129" spans="1:8" x14ac:dyDescent="0.35">
      <c r="A129" s="4" t="s">
        <v>12617</v>
      </c>
      <c r="B129" s="6" t="s">
        <v>287</v>
      </c>
      <c r="C129" s="6" t="s">
        <v>12618</v>
      </c>
      <c r="D129" s="4">
        <v>6.1719676193488096E-3</v>
      </c>
      <c r="E129" s="4">
        <v>0.31307945798391701</v>
      </c>
      <c r="F129" s="4">
        <v>0.438</v>
      </c>
      <c r="G129" s="4">
        <v>0.29299999999999998</v>
      </c>
      <c r="H129" s="4">
        <v>1</v>
      </c>
    </row>
    <row r="130" spans="1:8" x14ac:dyDescent="0.35">
      <c r="A130" s="4" t="s">
        <v>21614</v>
      </c>
      <c r="B130" s="6" t="s">
        <v>481</v>
      </c>
      <c r="C130" s="6" t="s">
        <v>21615</v>
      </c>
      <c r="D130" s="4">
        <v>6.4362421583026999E-3</v>
      </c>
      <c r="E130" s="4">
        <v>0.58046012345375397</v>
      </c>
      <c r="F130" s="4">
        <v>0.42099999999999999</v>
      </c>
      <c r="G130" s="4">
        <v>0.26800000000000002</v>
      </c>
      <c r="H130" s="4">
        <v>1</v>
      </c>
    </row>
    <row r="131" spans="1:8" x14ac:dyDescent="0.35">
      <c r="A131" s="4" t="s">
        <v>20059</v>
      </c>
      <c r="B131" s="6" t="s">
        <v>106</v>
      </c>
      <c r="C131" s="6" t="s">
        <v>20060</v>
      </c>
      <c r="D131" s="4">
        <v>6.4722863315417904E-3</v>
      </c>
      <c r="E131" s="4">
        <v>4.3817475346137801E-2</v>
      </c>
      <c r="F131" s="4">
        <v>0.124</v>
      </c>
      <c r="G131" s="4">
        <v>9.1999999999999998E-2</v>
      </c>
      <c r="H131" s="4">
        <v>1</v>
      </c>
    </row>
    <row r="132" spans="1:8" x14ac:dyDescent="0.35">
      <c r="A132" s="4" t="s">
        <v>18042</v>
      </c>
      <c r="B132" s="6" t="s">
        <v>439</v>
      </c>
      <c r="C132" s="6" t="s">
        <v>18043</v>
      </c>
      <c r="D132" s="4">
        <v>6.6310915164697996E-3</v>
      </c>
      <c r="E132" s="4">
        <v>0.73012935592553396</v>
      </c>
      <c r="F132" s="4">
        <v>0.76900000000000002</v>
      </c>
      <c r="G132" s="4">
        <v>0.68400000000000005</v>
      </c>
      <c r="H132" s="4">
        <v>1</v>
      </c>
    </row>
    <row r="133" spans="1:8" x14ac:dyDescent="0.35">
      <c r="A133" s="4" t="s">
        <v>15757</v>
      </c>
      <c r="B133" s="6" t="s">
        <v>426</v>
      </c>
      <c r="C133" s="6" t="s">
        <v>426</v>
      </c>
      <c r="D133" s="4">
        <v>6.6650498597986699E-3</v>
      </c>
      <c r="E133" s="4">
        <v>0.47155276295403697</v>
      </c>
      <c r="F133" s="4">
        <v>0.66900000000000004</v>
      </c>
      <c r="G133" s="4">
        <v>0.64700000000000002</v>
      </c>
      <c r="H133" s="4">
        <v>1</v>
      </c>
    </row>
    <row r="134" spans="1:8" x14ac:dyDescent="0.35">
      <c r="A134" s="4" t="s">
        <v>9973</v>
      </c>
      <c r="B134" s="6" t="s">
        <v>315</v>
      </c>
      <c r="C134" s="6" t="s">
        <v>9974</v>
      </c>
      <c r="D134" s="4">
        <v>6.8314405749890601E-3</v>
      </c>
      <c r="E134" s="4">
        <v>0.59279935076113399</v>
      </c>
      <c r="F134" s="4">
        <v>0.82899999999999996</v>
      </c>
      <c r="G134" s="4">
        <v>0.79500000000000004</v>
      </c>
      <c r="H134" s="4">
        <v>1</v>
      </c>
    </row>
    <row r="135" spans="1:8" x14ac:dyDescent="0.35">
      <c r="A135" s="4" t="s">
        <v>19310</v>
      </c>
      <c r="B135" s="6" t="s">
        <v>169</v>
      </c>
      <c r="C135" s="6" t="s">
        <v>19311</v>
      </c>
      <c r="D135" s="4">
        <v>7.0224687477957399E-3</v>
      </c>
      <c r="E135" s="4">
        <v>6.68789808917198E-2</v>
      </c>
      <c r="F135" s="4">
        <v>0.109</v>
      </c>
      <c r="G135" s="4">
        <v>6.6000000000000003E-2</v>
      </c>
      <c r="H135" s="4">
        <v>1</v>
      </c>
    </row>
    <row r="136" spans="1:8" x14ac:dyDescent="0.35">
      <c r="A136" s="4" t="s">
        <v>26540</v>
      </c>
      <c r="B136" s="6" t="s">
        <v>232</v>
      </c>
      <c r="C136" s="6" t="s">
        <v>26541</v>
      </c>
      <c r="D136" s="4">
        <v>7.13045845312425E-3</v>
      </c>
      <c r="E136" s="4">
        <v>0.13739148611760099</v>
      </c>
      <c r="F136" s="4">
        <v>0.30299999999999999</v>
      </c>
      <c r="G136" s="4">
        <v>0.23100000000000001</v>
      </c>
      <c r="H136" s="4">
        <v>1</v>
      </c>
    </row>
    <row r="137" spans="1:8" x14ac:dyDescent="0.35">
      <c r="A137" s="4" t="s">
        <v>28513</v>
      </c>
      <c r="B137" s="6" t="s">
        <v>26</v>
      </c>
      <c r="C137" s="6" t="s">
        <v>26</v>
      </c>
      <c r="D137" s="4">
        <v>7.4471407384306097E-3</v>
      </c>
      <c r="E137" s="4">
        <v>9.6334505570174297E-2</v>
      </c>
      <c r="F137" s="4">
        <v>0.215</v>
      </c>
      <c r="G137" s="4">
        <v>0.154</v>
      </c>
      <c r="H137" s="4">
        <v>1</v>
      </c>
    </row>
    <row r="138" spans="1:8" x14ac:dyDescent="0.35">
      <c r="A138" s="4" t="s">
        <v>1727</v>
      </c>
      <c r="B138" s="6" t="s">
        <v>211</v>
      </c>
      <c r="C138" s="6" t="s">
        <v>211</v>
      </c>
      <c r="D138" s="4">
        <v>7.5325701046802399E-3</v>
      </c>
      <c r="E138" s="4">
        <v>5.9304527457393702E-2</v>
      </c>
      <c r="F138" s="4">
        <v>0.154</v>
      </c>
      <c r="G138" s="4">
        <v>0.111</v>
      </c>
      <c r="H138" s="4">
        <v>1</v>
      </c>
    </row>
    <row r="139" spans="1:8" x14ac:dyDescent="0.35">
      <c r="A139" s="4" t="s">
        <v>23643</v>
      </c>
      <c r="B139" s="6" t="s">
        <v>290</v>
      </c>
      <c r="C139" s="6" t="s">
        <v>23644</v>
      </c>
      <c r="D139" s="4">
        <v>7.61995296851846E-3</v>
      </c>
      <c r="E139" s="4">
        <v>0.57690037626343305</v>
      </c>
      <c r="F139" s="4">
        <v>0.76300000000000001</v>
      </c>
      <c r="G139" s="4">
        <v>0.71299999999999997</v>
      </c>
      <c r="H139" s="4">
        <v>1</v>
      </c>
    </row>
    <row r="140" spans="1:8" x14ac:dyDescent="0.35">
      <c r="A140" s="4" t="s">
        <v>1920</v>
      </c>
      <c r="B140" s="6" t="s">
        <v>265</v>
      </c>
      <c r="C140" s="6" t="s">
        <v>1921</v>
      </c>
      <c r="D140" s="4">
        <v>7.65805186038608E-3</v>
      </c>
      <c r="E140" s="4">
        <v>3.7497233357106002E-2</v>
      </c>
      <c r="F140" s="4">
        <v>0.16500000000000001</v>
      </c>
      <c r="G140" s="4">
        <v>0.125</v>
      </c>
      <c r="H140" s="4">
        <v>1</v>
      </c>
    </row>
    <row r="141" spans="1:8" x14ac:dyDescent="0.35">
      <c r="A141" s="4" t="s">
        <v>20289</v>
      </c>
      <c r="B141" s="6" t="s">
        <v>298</v>
      </c>
      <c r="C141" s="6" t="s">
        <v>298</v>
      </c>
      <c r="D141" s="4">
        <v>7.8111618122837997E-3</v>
      </c>
      <c r="E141" s="4">
        <v>0.20636081941814399</v>
      </c>
      <c r="F141" s="4">
        <v>0.35599999999999998</v>
      </c>
      <c r="G141" s="4">
        <v>0.26200000000000001</v>
      </c>
      <c r="H141" s="4">
        <v>1</v>
      </c>
    </row>
    <row r="142" spans="1:8" x14ac:dyDescent="0.35">
      <c r="A142" s="4" t="s">
        <v>23181</v>
      </c>
      <c r="B142" s="6" t="s">
        <v>27</v>
      </c>
      <c r="C142" s="6" t="s">
        <v>23182</v>
      </c>
      <c r="D142" s="4">
        <v>7.8351597944513705E-3</v>
      </c>
      <c r="E142" s="4">
        <v>9.8633893219880503E-2</v>
      </c>
      <c r="F142" s="4">
        <v>0.17899999999999999</v>
      </c>
      <c r="G142" s="4">
        <v>0.112</v>
      </c>
      <c r="H142" s="4">
        <v>1</v>
      </c>
    </row>
    <row r="143" spans="1:8" x14ac:dyDescent="0.35">
      <c r="A143" s="4" t="s">
        <v>17253</v>
      </c>
      <c r="B143" s="6" t="s">
        <v>328</v>
      </c>
      <c r="C143" s="6" t="s">
        <v>17254</v>
      </c>
      <c r="D143" s="4">
        <v>7.8747182480195296E-3</v>
      </c>
      <c r="E143" s="4">
        <v>0.203508103189632</v>
      </c>
      <c r="F143" s="4">
        <v>0.23899999999999999</v>
      </c>
      <c r="G143" s="4">
        <v>0.159</v>
      </c>
      <c r="H143" s="4">
        <v>1</v>
      </c>
    </row>
    <row r="144" spans="1:8" x14ac:dyDescent="0.35">
      <c r="A144" s="4" t="s">
        <v>10928</v>
      </c>
      <c r="B144" s="6" t="s">
        <v>228</v>
      </c>
      <c r="C144" s="6" t="s">
        <v>10929</v>
      </c>
      <c r="D144" s="4">
        <v>8.3168822877379006E-3</v>
      </c>
      <c r="E144" s="4">
        <v>0.188230086319258</v>
      </c>
      <c r="F144" s="4">
        <v>0.34599999999999997</v>
      </c>
      <c r="G144" s="4">
        <v>0.26100000000000001</v>
      </c>
      <c r="H144" s="4">
        <v>1</v>
      </c>
    </row>
    <row r="145" spans="1:8" x14ac:dyDescent="0.35">
      <c r="A145" s="4" t="s">
        <v>26487</v>
      </c>
      <c r="B145" s="6" t="s">
        <v>374</v>
      </c>
      <c r="C145" s="6" t="s">
        <v>374</v>
      </c>
      <c r="D145" s="4">
        <v>8.3582602508223709E-3</v>
      </c>
      <c r="E145" s="4">
        <v>3.1826414676733101</v>
      </c>
      <c r="F145" s="4">
        <v>0.83399999999999996</v>
      </c>
      <c r="G145" s="4">
        <v>0.73299999999999998</v>
      </c>
      <c r="H145" s="4">
        <v>1</v>
      </c>
    </row>
    <row r="146" spans="1:8" x14ac:dyDescent="0.35">
      <c r="A146" s="4" t="s">
        <v>20921</v>
      </c>
      <c r="B146" s="6" t="s">
        <v>424</v>
      </c>
      <c r="C146" s="6" t="s">
        <v>20922</v>
      </c>
      <c r="D146" s="4">
        <v>8.4386833152992006E-3</v>
      </c>
      <c r="E146" s="4">
        <v>1.2288935887662</v>
      </c>
      <c r="F146" s="4">
        <v>0.86299999999999999</v>
      </c>
      <c r="G146" s="4">
        <v>0.76400000000000001</v>
      </c>
      <c r="H146" s="4">
        <v>1</v>
      </c>
    </row>
    <row r="147" spans="1:8" x14ac:dyDescent="0.35">
      <c r="A147" s="4" t="s">
        <v>24312</v>
      </c>
      <c r="B147" s="6" t="s">
        <v>576</v>
      </c>
      <c r="C147" s="6" t="s">
        <v>24313</v>
      </c>
      <c r="D147" s="4">
        <v>8.4502418037989899E-3</v>
      </c>
      <c r="E147" s="4">
        <v>-5.1232078302141999E-2</v>
      </c>
      <c r="F147" s="4">
        <v>0.188</v>
      </c>
      <c r="G147" s="4">
        <v>0.217</v>
      </c>
      <c r="H147" s="4">
        <v>1</v>
      </c>
    </row>
    <row r="148" spans="1:8" x14ac:dyDescent="0.35">
      <c r="A148" s="4" t="s">
        <v>3885</v>
      </c>
      <c r="B148" s="6" t="s">
        <v>376</v>
      </c>
      <c r="C148" s="6" t="s">
        <v>3886</v>
      </c>
      <c r="D148" s="4">
        <v>8.7484498308444993E-3</v>
      </c>
      <c r="E148" s="4">
        <v>-3.6907016206379303E-2</v>
      </c>
      <c r="F148" s="4">
        <v>0.15</v>
      </c>
      <c r="G148" s="4">
        <v>0.182</v>
      </c>
      <c r="H148" s="4">
        <v>1</v>
      </c>
    </row>
    <row r="149" spans="1:8" x14ac:dyDescent="0.35">
      <c r="A149" s="4" t="s">
        <v>3680</v>
      </c>
      <c r="B149" s="6" t="s">
        <v>675</v>
      </c>
      <c r="C149" s="6" t="s">
        <v>675</v>
      </c>
      <c r="D149" s="4">
        <v>9.0869075158996598E-3</v>
      </c>
      <c r="E149" s="4">
        <v>0.102328898507242</v>
      </c>
      <c r="F149" s="4">
        <v>0.13900000000000001</v>
      </c>
      <c r="G149" s="4">
        <v>0.09</v>
      </c>
      <c r="H149" s="4">
        <v>1</v>
      </c>
    </row>
    <row r="150" spans="1:8" x14ac:dyDescent="0.35">
      <c r="A150" s="4" t="s">
        <v>23378</v>
      </c>
      <c r="B150" s="6" t="s">
        <v>255</v>
      </c>
      <c r="C150" s="6" t="s">
        <v>23379</v>
      </c>
      <c r="D150" s="4">
        <v>9.8399721540312398E-3</v>
      </c>
      <c r="E150" s="4">
        <v>5.533285788063E-3</v>
      </c>
      <c r="F150" s="4">
        <v>0.52900000000000003</v>
      </c>
      <c r="G150" s="4">
        <v>0.54200000000000004</v>
      </c>
      <c r="H150" s="4">
        <v>1</v>
      </c>
    </row>
    <row r="151" spans="1:8" x14ac:dyDescent="0.35">
      <c r="A151" s="4" t="s">
        <v>20004</v>
      </c>
      <c r="B151" s="6" t="s">
        <v>480</v>
      </c>
      <c r="C151" s="6" t="s">
        <v>480</v>
      </c>
      <c r="D151" s="4">
        <v>1.0091529517616001E-2</v>
      </c>
      <c r="E151" s="4">
        <v>0.40321668347146</v>
      </c>
      <c r="F151" s="4">
        <v>0.69</v>
      </c>
      <c r="G151" s="4">
        <v>0.59799999999999998</v>
      </c>
      <c r="H151" s="4">
        <v>1</v>
      </c>
    </row>
    <row r="152" spans="1:8" x14ac:dyDescent="0.35">
      <c r="A152" s="4" t="s">
        <v>4198</v>
      </c>
      <c r="B152" s="6" t="s">
        <v>409</v>
      </c>
      <c r="C152" s="6" t="s">
        <v>409</v>
      </c>
      <c r="D152" s="4">
        <v>1.01406920696719E-2</v>
      </c>
      <c r="E152" s="4">
        <v>8.6048742099697498E-2</v>
      </c>
      <c r="F152" s="4">
        <v>0.20899999999999999</v>
      </c>
      <c r="G152" s="4">
        <v>0.14799999999999999</v>
      </c>
      <c r="H152" s="4">
        <v>1</v>
      </c>
    </row>
    <row r="153" spans="1:8" x14ac:dyDescent="0.35">
      <c r="A153" s="4" t="s">
        <v>29014</v>
      </c>
      <c r="B153" s="6" t="s">
        <v>177</v>
      </c>
      <c r="C153" s="6" t="s">
        <v>29015</v>
      </c>
      <c r="D153" s="4">
        <v>1.04528068670447E-2</v>
      </c>
      <c r="E153" s="4">
        <v>8.4794530654403302E-2</v>
      </c>
      <c r="F153" s="4">
        <v>0.35299999999999998</v>
      </c>
      <c r="G153" s="4">
        <v>0.30399999999999999</v>
      </c>
      <c r="H153" s="4">
        <v>1</v>
      </c>
    </row>
    <row r="154" spans="1:8" x14ac:dyDescent="0.35">
      <c r="A154" s="4" t="s">
        <v>26911</v>
      </c>
      <c r="B154" s="6" t="s">
        <v>82</v>
      </c>
      <c r="C154" s="6" t="s">
        <v>26912</v>
      </c>
      <c r="D154" s="4">
        <v>1.06184251687462E-2</v>
      </c>
      <c r="E154" s="4">
        <v>0.22652042397265301</v>
      </c>
      <c r="F154" s="4">
        <v>0.313</v>
      </c>
      <c r="G154" s="4">
        <v>0.19600000000000001</v>
      </c>
      <c r="H154" s="4">
        <v>1</v>
      </c>
    </row>
    <row r="155" spans="1:8" x14ac:dyDescent="0.35">
      <c r="A155" s="4" t="s">
        <v>13380</v>
      </c>
      <c r="B155" s="6" t="s">
        <v>621</v>
      </c>
      <c r="C155" s="6" t="s">
        <v>13381</v>
      </c>
      <c r="D155" s="4">
        <v>1.1479770742469199E-2</v>
      </c>
      <c r="E155" s="4">
        <v>0.37487396404593898</v>
      </c>
      <c r="F155" s="4">
        <v>0.39200000000000002</v>
      </c>
      <c r="G155" s="4">
        <v>0.33</v>
      </c>
      <c r="H155" s="4">
        <v>1</v>
      </c>
    </row>
    <row r="156" spans="1:8" x14ac:dyDescent="0.35">
      <c r="A156" s="4" t="s">
        <v>12377</v>
      </c>
      <c r="B156" s="6" t="s">
        <v>668</v>
      </c>
      <c r="C156" s="6" t="s">
        <v>12378</v>
      </c>
      <c r="D156" s="4">
        <v>1.17336033694634E-2</v>
      </c>
      <c r="E156" s="4">
        <v>3.9716695767651203E-2</v>
      </c>
      <c r="F156" s="4">
        <v>0.115</v>
      </c>
      <c r="G156" s="4">
        <v>7.3999999999999996E-2</v>
      </c>
      <c r="H156" s="4">
        <v>1</v>
      </c>
    </row>
    <row r="157" spans="1:8" x14ac:dyDescent="0.35">
      <c r="A157" s="4" t="s">
        <v>17157</v>
      </c>
      <c r="B157" s="6" t="s">
        <v>237</v>
      </c>
      <c r="C157" s="6" t="s">
        <v>17158</v>
      </c>
      <c r="D157" s="4">
        <v>1.17575178576251E-2</v>
      </c>
      <c r="E157" s="4">
        <v>6.0946068907852299E-2</v>
      </c>
      <c r="F157" s="4">
        <v>0.24099999999999999</v>
      </c>
      <c r="G157" s="4">
        <v>0.189</v>
      </c>
      <c r="H157" s="4">
        <v>1</v>
      </c>
    </row>
    <row r="158" spans="1:8" x14ac:dyDescent="0.35">
      <c r="A158" s="4" t="s">
        <v>25932</v>
      </c>
      <c r="B158" s="6" t="s">
        <v>87</v>
      </c>
      <c r="C158" s="6" t="s">
        <v>87</v>
      </c>
      <c r="D158" s="4">
        <v>1.1839681617372999E-2</v>
      </c>
      <c r="E158" s="4">
        <v>4.8588397314511998E-2</v>
      </c>
      <c r="F158" s="4">
        <v>0.14799999999999999</v>
      </c>
      <c r="G158" s="4">
        <v>0.104</v>
      </c>
      <c r="H158" s="4">
        <v>1</v>
      </c>
    </row>
    <row r="159" spans="1:8" x14ac:dyDescent="0.35">
      <c r="A159" s="4" t="s">
        <v>19968</v>
      </c>
      <c r="B159" s="6" t="s">
        <v>330</v>
      </c>
      <c r="C159" s="6" t="s">
        <v>330</v>
      </c>
      <c r="D159" s="4">
        <v>1.1882094463729599E-2</v>
      </c>
      <c r="E159" s="4">
        <v>0.57015591569731705</v>
      </c>
      <c r="F159" s="4">
        <v>0.63600000000000001</v>
      </c>
      <c r="G159" s="4">
        <v>0.47599999999999998</v>
      </c>
      <c r="H159" s="4">
        <v>1</v>
      </c>
    </row>
    <row r="160" spans="1:8" x14ac:dyDescent="0.35">
      <c r="A160" s="4" t="s">
        <v>20296</v>
      </c>
      <c r="B160" s="6" t="s">
        <v>282</v>
      </c>
      <c r="C160" s="6" t="s">
        <v>20297</v>
      </c>
      <c r="D160" s="4">
        <v>1.30083340885426E-2</v>
      </c>
      <c r="E160" s="4">
        <v>6.3227012271598201E-2</v>
      </c>
      <c r="F160" s="4">
        <v>0.17599999999999999</v>
      </c>
      <c r="G160" s="4">
        <v>0.125</v>
      </c>
      <c r="H160" s="4">
        <v>1</v>
      </c>
    </row>
    <row r="161" spans="1:8" x14ac:dyDescent="0.35">
      <c r="A161" s="4" t="s">
        <v>23362</v>
      </c>
      <c r="B161" s="6" t="s">
        <v>441</v>
      </c>
      <c r="C161" s="6" t="s">
        <v>23363</v>
      </c>
      <c r="D161" s="4">
        <v>1.3566029472831099E-2</v>
      </c>
      <c r="E161" s="4">
        <v>0.79298748247792805</v>
      </c>
      <c r="F161" s="4">
        <v>0.96199999999999997</v>
      </c>
      <c r="G161" s="4">
        <v>0.96</v>
      </c>
      <c r="H161" s="4">
        <v>1</v>
      </c>
    </row>
    <row r="162" spans="1:8" x14ac:dyDescent="0.35">
      <c r="A162" s="4" t="s">
        <v>26018</v>
      </c>
      <c r="B162" s="6" t="s">
        <v>320</v>
      </c>
      <c r="C162" s="6" t="s">
        <v>26019</v>
      </c>
      <c r="D162" s="4">
        <v>1.38495453275304E-2</v>
      </c>
      <c r="E162" s="4">
        <v>0.36931608587659498</v>
      </c>
      <c r="F162" s="4">
        <v>0.42299999999999999</v>
      </c>
      <c r="G162" s="4">
        <v>0.318</v>
      </c>
      <c r="H162" s="4">
        <v>1</v>
      </c>
    </row>
    <row r="163" spans="1:8" x14ac:dyDescent="0.35">
      <c r="A163" s="4" t="s">
        <v>2127</v>
      </c>
      <c r="B163" s="6" t="s">
        <v>108</v>
      </c>
      <c r="C163" s="6" t="s">
        <v>2128</v>
      </c>
      <c r="D163" s="4">
        <v>1.3991814712557201E-2</v>
      </c>
      <c r="E163" s="4">
        <v>1.2742542360376801</v>
      </c>
      <c r="F163" s="4">
        <v>0.90900000000000003</v>
      </c>
      <c r="G163" s="4">
        <v>0.84099999999999997</v>
      </c>
      <c r="H163" s="4">
        <v>1</v>
      </c>
    </row>
    <row r="164" spans="1:8" x14ac:dyDescent="0.35">
      <c r="A164" s="4" t="s">
        <v>29123</v>
      </c>
      <c r="B164" s="6" t="s">
        <v>140</v>
      </c>
      <c r="C164" s="6" t="s">
        <v>140</v>
      </c>
      <c r="D164" s="4">
        <v>1.45086726887721E-2</v>
      </c>
      <c r="E164" s="4">
        <v>0.22701227159825901</v>
      </c>
      <c r="F164" s="4">
        <v>0.39700000000000002</v>
      </c>
      <c r="G164" s="4">
        <v>0.311</v>
      </c>
      <c r="H164" s="4">
        <v>1</v>
      </c>
    </row>
    <row r="165" spans="1:8" x14ac:dyDescent="0.35">
      <c r="A165" s="4" t="s">
        <v>9523</v>
      </c>
      <c r="B165" s="6" t="s">
        <v>279</v>
      </c>
      <c r="C165" s="6" t="s">
        <v>9524</v>
      </c>
      <c r="D165" s="4">
        <v>1.50921061594546E-2</v>
      </c>
      <c r="E165" s="4">
        <v>0.20154071268720999</v>
      </c>
      <c r="F165" s="4">
        <v>0.40300000000000002</v>
      </c>
      <c r="G165" s="4">
        <v>0.307</v>
      </c>
      <c r="H165" s="4">
        <v>1</v>
      </c>
    </row>
    <row r="166" spans="1:8" x14ac:dyDescent="0.35">
      <c r="A166" s="4" t="s">
        <v>27349</v>
      </c>
      <c r="B166" s="6" t="s">
        <v>49</v>
      </c>
      <c r="C166" s="6" t="s">
        <v>27350</v>
      </c>
      <c r="D166" s="4">
        <v>1.5528941869272899E-2</v>
      </c>
      <c r="E166" s="4">
        <v>1.5966603546221401E-2</v>
      </c>
      <c r="F166" s="4">
        <v>0.124</v>
      </c>
      <c r="G166" s="4">
        <v>0.105</v>
      </c>
      <c r="H166" s="4">
        <v>1</v>
      </c>
    </row>
    <row r="167" spans="1:8" x14ac:dyDescent="0.35">
      <c r="A167" s="4" t="s">
        <v>27783</v>
      </c>
      <c r="B167" s="6" t="s">
        <v>250</v>
      </c>
      <c r="C167" s="6" t="s">
        <v>27784</v>
      </c>
      <c r="D167" s="4">
        <v>1.5843685750259798E-2</v>
      </c>
      <c r="E167" s="4">
        <v>8.3282099205666094E-2</v>
      </c>
      <c r="F167" s="4">
        <v>0.35099999999999998</v>
      </c>
      <c r="G167" s="4">
        <v>0.28799999999999998</v>
      </c>
      <c r="H167" s="4">
        <v>1</v>
      </c>
    </row>
    <row r="168" spans="1:8" x14ac:dyDescent="0.35">
      <c r="A168" s="4" t="s">
        <v>2050</v>
      </c>
      <c r="B168" s="6" t="s">
        <v>224</v>
      </c>
      <c r="C168" s="6" t="s">
        <v>2051</v>
      </c>
      <c r="D168" s="4">
        <v>1.5846920734240901E-2</v>
      </c>
      <c r="E168" s="4">
        <v>-2.5662149865971502E-2</v>
      </c>
      <c r="F168" s="4">
        <v>0.26500000000000001</v>
      </c>
      <c r="G168" s="4">
        <v>0.29899999999999999</v>
      </c>
      <c r="H168" s="4">
        <v>1</v>
      </c>
    </row>
    <row r="169" spans="1:8" x14ac:dyDescent="0.35">
      <c r="A169" s="4" t="s">
        <v>13311</v>
      </c>
      <c r="B169" s="6" t="s">
        <v>231</v>
      </c>
      <c r="C169" s="6" t="s">
        <v>13312</v>
      </c>
      <c r="D169" s="4">
        <v>1.59601938902625E-2</v>
      </c>
      <c r="E169" s="4">
        <v>0.132872636057349</v>
      </c>
      <c r="F169" s="4">
        <v>0.27800000000000002</v>
      </c>
      <c r="G169" s="4">
        <v>0.19500000000000001</v>
      </c>
      <c r="H169" s="4">
        <v>1</v>
      </c>
    </row>
    <row r="170" spans="1:8" x14ac:dyDescent="0.35">
      <c r="A170" s="4" t="s">
        <v>27322</v>
      </c>
      <c r="B170" s="6" t="s">
        <v>154</v>
      </c>
      <c r="C170" s="6" t="s">
        <v>27323</v>
      </c>
      <c r="D170" s="4">
        <v>1.65349979925953E-2</v>
      </c>
      <c r="E170" s="4">
        <v>0.225856429678086</v>
      </c>
      <c r="F170" s="4">
        <v>0.29399999999999998</v>
      </c>
      <c r="G170" s="4">
        <v>0.19400000000000001</v>
      </c>
      <c r="H170" s="4">
        <v>1</v>
      </c>
    </row>
    <row r="171" spans="1:8" x14ac:dyDescent="0.35">
      <c r="A171" s="4" t="s">
        <v>19834</v>
      </c>
      <c r="B171" s="6" t="s">
        <v>392</v>
      </c>
      <c r="C171" s="6" t="s">
        <v>19835</v>
      </c>
      <c r="D171" s="4">
        <v>1.6766168663051102E-2</v>
      </c>
      <c r="E171" s="4">
        <v>8.7241472591791103E-2</v>
      </c>
      <c r="F171" s="4">
        <v>0.18099999999999999</v>
      </c>
      <c r="G171" s="4">
        <v>0.124</v>
      </c>
      <c r="H171" s="4">
        <v>1</v>
      </c>
    </row>
    <row r="172" spans="1:8" x14ac:dyDescent="0.35">
      <c r="A172" s="4" t="s">
        <v>8307</v>
      </c>
      <c r="B172" s="6" t="s">
        <v>338</v>
      </c>
      <c r="C172" s="6" t="s">
        <v>8308</v>
      </c>
      <c r="D172" s="4">
        <v>1.67902539452775E-2</v>
      </c>
      <c r="E172" s="4">
        <v>0.59006344834370295</v>
      </c>
      <c r="F172" s="4">
        <v>0.82899999999999996</v>
      </c>
      <c r="G172" s="4">
        <v>0.78500000000000003</v>
      </c>
      <c r="H172" s="4">
        <v>1</v>
      </c>
    </row>
    <row r="173" spans="1:8" x14ac:dyDescent="0.35">
      <c r="A173" s="4" t="s">
        <v>20696</v>
      </c>
      <c r="B173" s="6" t="s">
        <v>553</v>
      </c>
      <c r="C173" s="6" t="s">
        <v>20697</v>
      </c>
      <c r="D173" s="4">
        <v>1.6827889410077401E-2</v>
      </c>
      <c r="E173" s="4">
        <v>5.9267638885473303E-2</v>
      </c>
      <c r="F173" s="4">
        <v>0.11700000000000001</v>
      </c>
      <c r="G173" s="4">
        <v>6.9000000000000006E-2</v>
      </c>
      <c r="H173" s="4">
        <v>1</v>
      </c>
    </row>
    <row r="174" spans="1:8" x14ac:dyDescent="0.35">
      <c r="A174" s="4" t="s">
        <v>3111</v>
      </c>
      <c r="B174" s="6" t="s">
        <v>105</v>
      </c>
      <c r="C174" s="6" t="s">
        <v>3112</v>
      </c>
      <c r="D174" s="4">
        <v>1.7389026376959198E-2</v>
      </c>
      <c r="E174" s="4">
        <v>0.12524899786046301</v>
      </c>
      <c r="F174" s="4">
        <v>0.23799999999999999</v>
      </c>
      <c r="G174" s="4">
        <v>0.18</v>
      </c>
      <c r="H174" s="4">
        <v>1</v>
      </c>
    </row>
    <row r="175" spans="1:8" x14ac:dyDescent="0.35">
      <c r="A175" s="4" t="s">
        <v>14823</v>
      </c>
      <c r="B175" s="6" t="s">
        <v>254</v>
      </c>
      <c r="C175" s="6" t="s">
        <v>254</v>
      </c>
      <c r="D175" s="4">
        <v>1.7596198598746698E-2</v>
      </c>
      <c r="E175" s="4">
        <v>3.0654403265868199E-2</v>
      </c>
      <c r="F175" s="4">
        <v>0.26800000000000002</v>
      </c>
      <c r="G175" s="4">
        <v>0.24</v>
      </c>
      <c r="H175" s="4">
        <v>1</v>
      </c>
    </row>
    <row r="176" spans="1:8" x14ac:dyDescent="0.35">
      <c r="A176" s="4" t="s">
        <v>8492</v>
      </c>
      <c r="B176" s="6" t="s">
        <v>401</v>
      </c>
      <c r="C176" s="6" t="s">
        <v>401</v>
      </c>
      <c r="D176" s="4">
        <v>1.7921726547370499E-2</v>
      </c>
      <c r="E176" s="4">
        <v>-3.8333374320635501E-2</v>
      </c>
      <c r="F176" s="4">
        <v>0.123</v>
      </c>
      <c r="G176" s="4">
        <v>0.14899999999999999</v>
      </c>
      <c r="H176" s="4">
        <v>1</v>
      </c>
    </row>
    <row r="177" spans="1:8" x14ac:dyDescent="0.35">
      <c r="A177" s="4" t="s">
        <v>5858</v>
      </c>
      <c r="B177" s="6" t="s">
        <v>77</v>
      </c>
      <c r="C177" s="6" t="s">
        <v>5859</v>
      </c>
      <c r="D177" s="4">
        <v>1.8161676071259798E-2</v>
      </c>
      <c r="E177" s="4">
        <v>0.131876644615498</v>
      </c>
      <c r="F177" s="4">
        <v>0.32900000000000001</v>
      </c>
      <c r="G177" s="4">
        <v>0.26</v>
      </c>
      <c r="H177" s="4">
        <v>1</v>
      </c>
    </row>
    <row r="178" spans="1:8" x14ac:dyDescent="0.35">
      <c r="A178" s="4" t="s">
        <v>20881</v>
      </c>
      <c r="B178" s="6" t="s">
        <v>137</v>
      </c>
      <c r="C178" s="6" t="s">
        <v>137</v>
      </c>
      <c r="D178" s="4">
        <v>1.83128646441434E-2</v>
      </c>
      <c r="E178" s="4">
        <v>0.14908516341637401</v>
      </c>
      <c r="F178" s="4">
        <v>0.40100000000000002</v>
      </c>
      <c r="G178" s="4">
        <v>0.31900000000000001</v>
      </c>
      <c r="H178" s="4">
        <v>1</v>
      </c>
    </row>
    <row r="179" spans="1:8" x14ac:dyDescent="0.35">
      <c r="A179" s="4" t="s">
        <v>20046</v>
      </c>
      <c r="B179" s="6" t="s">
        <v>139</v>
      </c>
      <c r="C179" s="6" t="s">
        <v>20047</v>
      </c>
      <c r="D179" s="4">
        <v>1.8467251320239499E-2</v>
      </c>
      <c r="E179" s="4">
        <v>0.12742542360376799</v>
      </c>
      <c r="F179" s="4">
        <v>0.114</v>
      </c>
      <c r="G179" s="4">
        <v>6.9000000000000006E-2</v>
      </c>
      <c r="H179" s="4">
        <v>1</v>
      </c>
    </row>
    <row r="180" spans="1:8" x14ac:dyDescent="0.35">
      <c r="A180" s="4" t="s">
        <v>29114</v>
      </c>
      <c r="B180" s="6" t="s">
        <v>223</v>
      </c>
      <c r="C180" s="6" t="s">
        <v>29115</v>
      </c>
      <c r="D180" s="4">
        <v>1.8659196360267E-2</v>
      </c>
      <c r="E180" s="4">
        <v>5.38880554804122E-2</v>
      </c>
      <c r="F180" s="4">
        <v>0.23300000000000001</v>
      </c>
      <c r="G180" s="4">
        <v>0.189</v>
      </c>
      <c r="H180" s="4">
        <v>1</v>
      </c>
    </row>
    <row r="181" spans="1:8" x14ac:dyDescent="0.35">
      <c r="A181" s="4" t="s">
        <v>7134</v>
      </c>
      <c r="B181" s="6" t="s">
        <v>534</v>
      </c>
      <c r="C181" s="6" t="s">
        <v>534</v>
      </c>
      <c r="D181" s="4">
        <v>1.8950768543837499E-2</v>
      </c>
      <c r="E181" s="4">
        <v>0.165961685069965</v>
      </c>
      <c r="F181" s="4">
        <v>0.51200000000000001</v>
      </c>
      <c r="G181" s="4">
        <v>0.51700000000000002</v>
      </c>
      <c r="H181" s="4">
        <v>1</v>
      </c>
    </row>
    <row r="182" spans="1:8" x14ac:dyDescent="0.35">
      <c r="A182" s="4" t="s">
        <v>14537</v>
      </c>
      <c r="B182" s="6" t="s">
        <v>676</v>
      </c>
      <c r="C182" s="6" t="s">
        <v>14538</v>
      </c>
      <c r="D182" s="4">
        <v>1.9009489647989899E-2</v>
      </c>
      <c r="E182" s="4">
        <v>5.71096574281287E-2</v>
      </c>
      <c r="F182" s="4">
        <v>0.13</v>
      </c>
      <c r="G182" s="4">
        <v>0.09</v>
      </c>
      <c r="H182" s="4">
        <v>1</v>
      </c>
    </row>
    <row r="183" spans="1:8" x14ac:dyDescent="0.35">
      <c r="A183" s="4" t="s">
        <v>7351</v>
      </c>
      <c r="B183" s="6" t="s">
        <v>129</v>
      </c>
      <c r="C183" s="6" t="s">
        <v>129</v>
      </c>
      <c r="D183" s="4">
        <v>1.9237364944212399E-2</v>
      </c>
      <c r="E183" s="4">
        <v>0.13144012984777301</v>
      </c>
      <c r="F183" s="4">
        <v>0.29599999999999999</v>
      </c>
      <c r="G183" s="4">
        <v>0.218</v>
      </c>
      <c r="H183" s="4">
        <v>1</v>
      </c>
    </row>
    <row r="184" spans="1:8" x14ac:dyDescent="0.35">
      <c r="A184" s="4" t="s">
        <v>18445</v>
      </c>
      <c r="B184" s="6" t="s">
        <v>184</v>
      </c>
      <c r="C184" s="6" t="s">
        <v>18446</v>
      </c>
      <c r="D184" s="4">
        <v>2.0771613195920701E-2</v>
      </c>
      <c r="E184" s="4">
        <v>8.8969087376730704E-2</v>
      </c>
      <c r="F184" s="4">
        <v>0.22700000000000001</v>
      </c>
      <c r="G184" s="4">
        <v>0.16800000000000001</v>
      </c>
      <c r="H184" s="4">
        <v>1</v>
      </c>
    </row>
    <row r="185" spans="1:8" x14ac:dyDescent="0.35">
      <c r="A185" s="4" t="s">
        <v>10268</v>
      </c>
      <c r="B185" s="6" t="s">
        <v>295</v>
      </c>
      <c r="C185" s="6" t="s">
        <v>10269</v>
      </c>
      <c r="D185" s="4">
        <v>2.09006894521396E-2</v>
      </c>
      <c r="E185" s="4">
        <v>0.139309691857463</v>
      </c>
      <c r="F185" s="4">
        <v>0.35799999999999998</v>
      </c>
      <c r="G185" s="4">
        <v>0.27800000000000002</v>
      </c>
      <c r="H185" s="4">
        <v>1</v>
      </c>
    </row>
    <row r="186" spans="1:8" x14ac:dyDescent="0.35">
      <c r="A186" s="4" t="s">
        <v>3284</v>
      </c>
      <c r="B186" s="6" t="s">
        <v>525</v>
      </c>
      <c r="C186" s="6" t="s">
        <v>3285</v>
      </c>
      <c r="D186" s="4">
        <v>2.0929860277049801E-2</v>
      </c>
      <c r="E186" s="4">
        <v>0.20547549369205401</v>
      </c>
      <c r="F186" s="4">
        <v>0.36899999999999999</v>
      </c>
      <c r="G186" s="4">
        <v>0.27200000000000002</v>
      </c>
      <c r="H186" s="4">
        <v>1</v>
      </c>
    </row>
    <row r="187" spans="1:8" x14ac:dyDescent="0.35">
      <c r="A187" s="4" t="s">
        <v>16370</v>
      </c>
      <c r="B187" s="6" t="s">
        <v>594</v>
      </c>
      <c r="C187" s="6" t="s">
        <v>594</v>
      </c>
      <c r="D187" s="4">
        <v>2.1499302107510099E-2</v>
      </c>
      <c r="E187" s="4">
        <v>9.9156481322086404E-2</v>
      </c>
      <c r="F187" s="4">
        <v>0.214</v>
      </c>
      <c r="G187" s="4">
        <v>0.155</v>
      </c>
      <c r="H187" s="4">
        <v>1</v>
      </c>
    </row>
    <row r="188" spans="1:8" x14ac:dyDescent="0.35">
      <c r="A188" s="4" t="s">
        <v>21044</v>
      </c>
      <c r="B188" s="6" t="s">
        <v>596</v>
      </c>
      <c r="C188" s="6" t="s">
        <v>21045</v>
      </c>
      <c r="D188" s="4">
        <v>2.1841201941339899E-2</v>
      </c>
      <c r="E188" s="4">
        <v>4.31657772422104E-2</v>
      </c>
      <c r="F188" s="4">
        <v>0.10100000000000001</v>
      </c>
      <c r="G188" s="4">
        <v>6.2E-2</v>
      </c>
      <c r="H188" s="4">
        <v>1</v>
      </c>
    </row>
    <row r="189" spans="1:8" x14ac:dyDescent="0.35">
      <c r="A189" s="4" t="s">
        <v>9641</v>
      </c>
      <c r="B189" s="6" t="s">
        <v>449</v>
      </c>
      <c r="C189" s="6" t="s">
        <v>9642</v>
      </c>
      <c r="D189" s="4">
        <v>2.38344457140282E-2</v>
      </c>
      <c r="E189" s="4">
        <v>-2.1973292673929799E-2</v>
      </c>
      <c r="F189" s="4">
        <v>0.51</v>
      </c>
      <c r="G189" s="4">
        <v>0.55200000000000005</v>
      </c>
      <c r="H189" s="4">
        <v>1</v>
      </c>
    </row>
    <row r="190" spans="1:8" x14ac:dyDescent="0.35">
      <c r="A190" s="4" t="s">
        <v>22842</v>
      </c>
      <c r="B190" s="6" t="s">
        <v>243</v>
      </c>
      <c r="C190" s="6" t="s">
        <v>22843</v>
      </c>
      <c r="D190" s="4">
        <v>2.3880771277861399E-2</v>
      </c>
      <c r="E190" s="4">
        <v>1.6286304502865001E-2</v>
      </c>
      <c r="F190" s="4">
        <v>0.33300000000000002</v>
      </c>
      <c r="G190" s="4">
        <v>0.32800000000000001</v>
      </c>
      <c r="H190" s="4">
        <v>1</v>
      </c>
    </row>
    <row r="191" spans="1:8" x14ac:dyDescent="0.35">
      <c r="A191" s="4" t="s">
        <v>20615</v>
      </c>
      <c r="B191" s="6" t="s">
        <v>394</v>
      </c>
      <c r="C191" s="6" t="s">
        <v>20616</v>
      </c>
      <c r="D191" s="4">
        <v>2.45801373246449E-2</v>
      </c>
      <c r="E191" s="4">
        <v>0.27423579175171497</v>
      </c>
      <c r="F191" s="4">
        <v>0.435</v>
      </c>
      <c r="G191" s="4">
        <v>0.34899999999999998</v>
      </c>
      <c r="H191" s="4">
        <v>1</v>
      </c>
    </row>
    <row r="192" spans="1:8" x14ac:dyDescent="0.35">
      <c r="A192" s="4" t="s">
        <v>26931</v>
      </c>
      <c r="B192" s="6" t="s">
        <v>242</v>
      </c>
      <c r="C192" s="6" t="s">
        <v>26932</v>
      </c>
      <c r="D192" s="4">
        <v>2.4772074710283701E-2</v>
      </c>
      <c r="E192" s="4">
        <v>5.8486830779824403E-2</v>
      </c>
      <c r="F192" s="4">
        <v>0.14699999999999999</v>
      </c>
      <c r="G192" s="4">
        <v>0.105</v>
      </c>
      <c r="H192" s="4">
        <v>1</v>
      </c>
    </row>
    <row r="193" spans="1:8" x14ac:dyDescent="0.35">
      <c r="A193" s="4" t="s">
        <v>3098</v>
      </c>
      <c r="B193" s="6" t="s">
        <v>273</v>
      </c>
      <c r="C193" s="6" t="s">
        <v>273</v>
      </c>
      <c r="D193" s="4">
        <v>2.63689688052859E-2</v>
      </c>
      <c r="E193" s="4">
        <v>0.137914074219807</v>
      </c>
      <c r="F193" s="4">
        <v>0.56499999999999995</v>
      </c>
      <c r="G193" s="4">
        <v>0.54400000000000004</v>
      </c>
      <c r="H193" s="4">
        <v>1</v>
      </c>
    </row>
    <row r="194" spans="1:8" x14ac:dyDescent="0.35">
      <c r="A194" s="4" t="s">
        <v>28325</v>
      </c>
      <c r="B194" s="6" t="s">
        <v>561</v>
      </c>
      <c r="C194" s="6" t="s">
        <v>28326</v>
      </c>
      <c r="D194" s="4">
        <v>2.64786618456773E-2</v>
      </c>
      <c r="E194" s="4">
        <v>-1.4669355433686601E-2</v>
      </c>
      <c r="F194" s="4">
        <v>0.115</v>
      </c>
      <c r="G194" s="4">
        <v>0.13500000000000001</v>
      </c>
      <c r="H194" s="4">
        <v>1</v>
      </c>
    </row>
    <row r="195" spans="1:8" x14ac:dyDescent="0.35">
      <c r="A195" s="4" t="s">
        <v>6871</v>
      </c>
      <c r="B195" s="6" t="s">
        <v>447</v>
      </c>
      <c r="C195" s="6" t="s">
        <v>6872</v>
      </c>
      <c r="D195" s="4">
        <v>2.6714383778600099E-2</v>
      </c>
      <c r="E195" s="4">
        <v>2.0788308781939402</v>
      </c>
      <c r="F195" s="4">
        <v>0.97799999999999998</v>
      </c>
      <c r="G195" s="4">
        <v>0.96299999999999997</v>
      </c>
      <c r="H195" s="4">
        <v>1</v>
      </c>
    </row>
    <row r="196" spans="1:8" x14ac:dyDescent="0.35">
      <c r="A196" s="4" t="s">
        <v>9250</v>
      </c>
      <c r="B196" s="6" t="s">
        <v>614</v>
      </c>
      <c r="C196" s="6" t="s">
        <v>9251</v>
      </c>
      <c r="D196" s="4">
        <v>2.7085898027954299E-2</v>
      </c>
      <c r="E196" s="4">
        <v>5.6316553131839801E-2</v>
      </c>
      <c r="F196" s="4">
        <v>0.106</v>
      </c>
      <c r="G196" s="4">
        <v>7.3999999999999996E-2</v>
      </c>
      <c r="H196" s="4">
        <v>1</v>
      </c>
    </row>
    <row r="197" spans="1:8" x14ac:dyDescent="0.35">
      <c r="A197" s="4" t="s">
        <v>8300</v>
      </c>
      <c r="B197" s="6" t="s">
        <v>615</v>
      </c>
      <c r="C197" s="6" t="s">
        <v>615</v>
      </c>
      <c r="D197" s="4">
        <v>2.78082102831743E-2</v>
      </c>
      <c r="E197" s="4">
        <v>3.9495364336128699E-2</v>
      </c>
      <c r="F197" s="4">
        <v>0.114</v>
      </c>
      <c r="G197" s="4">
        <v>7.6999999999999999E-2</v>
      </c>
      <c r="H197" s="4">
        <v>1</v>
      </c>
    </row>
    <row r="198" spans="1:8" x14ac:dyDescent="0.35">
      <c r="A198" s="4" t="s">
        <v>5899</v>
      </c>
      <c r="B198" s="6" t="s">
        <v>199</v>
      </c>
      <c r="C198" s="6" t="s">
        <v>5900</v>
      </c>
      <c r="D198" s="4">
        <v>2.9841628281113902E-2</v>
      </c>
      <c r="E198" s="4">
        <v>0.672318815630918</v>
      </c>
      <c r="F198" s="4">
        <v>0.82199999999999995</v>
      </c>
      <c r="G198" s="4">
        <v>0.753</v>
      </c>
      <c r="H198" s="4">
        <v>1</v>
      </c>
    </row>
    <row r="199" spans="1:8" x14ac:dyDescent="0.35">
      <c r="A199" s="4" t="s">
        <v>6037</v>
      </c>
      <c r="B199" s="6" t="s">
        <v>209</v>
      </c>
      <c r="C199" s="6" t="s">
        <v>209</v>
      </c>
      <c r="D199" s="4">
        <v>3.0528623068866601E-2</v>
      </c>
      <c r="E199" s="4">
        <v>2.0596119322233999E-2</v>
      </c>
      <c r="F199" s="4">
        <v>0.154</v>
      </c>
      <c r="G199" s="4">
        <v>0.13100000000000001</v>
      </c>
      <c r="H199" s="4">
        <v>1</v>
      </c>
    </row>
    <row r="200" spans="1:8" x14ac:dyDescent="0.35">
      <c r="A200" s="4" t="s">
        <v>3895</v>
      </c>
      <c r="B200" s="6" t="s">
        <v>153</v>
      </c>
      <c r="C200" s="6" t="s">
        <v>3896</v>
      </c>
      <c r="D200" s="4">
        <v>3.0543273583033499E-2</v>
      </c>
      <c r="E200" s="4">
        <v>1.66955217273689</v>
      </c>
      <c r="F200" s="4">
        <v>0.75800000000000001</v>
      </c>
      <c r="G200" s="4">
        <v>0.64100000000000001</v>
      </c>
      <c r="H200" s="4">
        <v>1</v>
      </c>
    </row>
    <row r="201" spans="1:8" x14ac:dyDescent="0.35">
      <c r="A201" s="4" t="s">
        <v>2584</v>
      </c>
      <c r="B201" s="6" t="s">
        <v>230</v>
      </c>
      <c r="C201" s="6" t="s">
        <v>2585</v>
      </c>
      <c r="D201" s="4">
        <v>3.06267995337829E-2</v>
      </c>
      <c r="E201" s="4">
        <v>0.27733443179303102</v>
      </c>
      <c r="F201" s="4">
        <v>0.68400000000000005</v>
      </c>
      <c r="G201" s="4">
        <v>0.67900000000000005</v>
      </c>
      <c r="H201" s="4">
        <v>1</v>
      </c>
    </row>
    <row r="202" spans="1:8" x14ac:dyDescent="0.35">
      <c r="A202" s="4" t="s">
        <v>6951</v>
      </c>
      <c r="B202" s="6" t="s">
        <v>76</v>
      </c>
      <c r="C202" s="6" t="s">
        <v>76</v>
      </c>
      <c r="D202" s="4">
        <v>3.07304269522111E-2</v>
      </c>
      <c r="E202" s="4">
        <v>5.3654427858249497E-2</v>
      </c>
      <c r="F202" s="4">
        <v>0.17799999999999999</v>
      </c>
      <c r="G202" s="4">
        <v>0.13700000000000001</v>
      </c>
      <c r="H202" s="4">
        <v>1</v>
      </c>
    </row>
    <row r="203" spans="1:8" x14ac:dyDescent="0.35">
      <c r="A203" s="4" t="s">
        <v>8034</v>
      </c>
      <c r="B203" s="6" t="s">
        <v>188</v>
      </c>
      <c r="C203" s="6" t="s">
        <v>8035</v>
      </c>
      <c r="D203" s="4">
        <v>3.1713827935206503E-2</v>
      </c>
      <c r="E203" s="4">
        <v>7.51420210018936E-2</v>
      </c>
      <c r="F203" s="4">
        <v>0.157</v>
      </c>
      <c r="G203" s="4">
        <v>0.10299999999999999</v>
      </c>
      <c r="H203" s="4">
        <v>1</v>
      </c>
    </row>
    <row r="204" spans="1:8" x14ac:dyDescent="0.35">
      <c r="A204" s="4" t="s">
        <v>4555</v>
      </c>
      <c r="B204" s="6" t="s">
        <v>646</v>
      </c>
      <c r="C204" s="6" t="s">
        <v>4556</v>
      </c>
      <c r="D204" s="4">
        <v>3.2477033587588001E-2</v>
      </c>
      <c r="E204" s="4">
        <v>-3.0371590881145001E-2</v>
      </c>
      <c r="F204" s="4">
        <v>0.158</v>
      </c>
      <c r="G204" s="4">
        <v>0.17599999999999999</v>
      </c>
      <c r="H204" s="4">
        <v>1</v>
      </c>
    </row>
    <row r="205" spans="1:8" x14ac:dyDescent="0.35">
      <c r="A205" s="4" t="s">
        <v>1257</v>
      </c>
      <c r="B205" s="6" t="s">
        <v>130</v>
      </c>
      <c r="C205" s="6" t="s">
        <v>1258</v>
      </c>
      <c r="D205" s="4">
        <v>3.32817473343563E-2</v>
      </c>
      <c r="E205" s="4">
        <v>9.9513070850650504E-2</v>
      </c>
      <c r="F205" s="4">
        <v>0.39</v>
      </c>
      <c r="G205" s="4">
        <v>0.33300000000000002</v>
      </c>
      <c r="H205" s="4">
        <v>1</v>
      </c>
    </row>
    <row r="206" spans="1:8" x14ac:dyDescent="0.35">
      <c r="A206" s="4" t="s">
        <v>14298</v>
      </c>
      <c r="B206" s="6" t="s">
        <v>109</v>
      </c>
      <c r="C206" s="6" t="s">
        <v>14299</v>
      </c>
      <c r="D206" s="4">
        <v>3.3712091810115002E-2</v>
      </c>
      <c r="E206" s="4">
        <v>3.8099746698472797E-2</v>
      </c>
      <c r="F206" s="4">
        <v>0.184</v>
      </c>
      <c r="G206" s="4">
        <v>0.153</v>
      </c>
      <c r="H206" s="4">
        <v>1</v>
      </c>
    </row>
    <row r="207" spans="1:8" x14ac:dyDescent="0.35">
      <c r="A207" s="4" t="s">
        <v>17301</v>
      </c>
      <c r="B207" s="6" t="s">
        <v>340</v>
      </c>
      <c r="C207" s="6" t="s">
        <v>17302</v>
      </c>
      <c r="D207" s="4">
        <v>3.4419061652511997E-2</v>
      </c>
      <c r="E207" s="4">
        <v>0.17515923566878999</v>
      </c>
      <c r="F207" s="4">
        <v>0.53900000000000003</v>
      </c>
      <c r="G207" s="4">
        <v>0.48299999999999998</v>
      </c>
      <c r="H207" s="4">
        <v>1</v>
      </c>
    </row>
    <row r="208" spans="1:8" x14ac:dyDescent="0.35">
      <c r="A208" s="4" t="s">
        <v>28156</v>
      </c>
      <c r="B208" s="6" t="s">
        <v>189</v>
      </c>
      <c r="C208" s="6" t="s">
        <v>28157</v>
      </c>
      <c r="D208" s="4">
        <v>3.5111964047889702E-2</v>
      </c>
      <c r="E208" s="4">
        <v>0.81930747854314701</v>
      </c>
      <c r="F208" s="4">
        <v>0.63500000000000001</v>
      </c>
      <c r="G208" s="4">
        <v>0.46200000000000002</v>
      </c>
      <c r="H208" s="4">
        <v>1</v>
      </c>
    </row>
    <row r="209" spans="1:8" x14ac:dyDescent="0.35">
      <c r="A209" s="4" t="s">
        <v>25433</v>
      </c>
      <c r="B209" s="6" t="s">
        <v>620</v>
      </c>
      <c r="C209" s="6" t="s">
        <v>25434</v>
      </c>
      <c r="D209" s="4">
        <v>3.6646340414742302E-2</v>
      </c>
      <c r="E209" s="4">
        <v>9.6709539384698395E-3</v>
      </c>
      <c r="F209" s="4">
        <v>0.17799999999999999</v>
      </c>
      <c r="G209" s="4">
        <v>0.153</v>
      </c>
      <c r="H209" s="4">
        <v>1</v>
      </c>
    </row>
    <row r="210" spans="1:8" x14ac:dyDescent="0.35">
      <c r="A210" s="4" t="s">
        <v>27721</v>
      </c>
      <c r="B210" s="6" t="s">
        <v>84</v>
      </c>
      <c r="C210" s="6" t="s">
        <v>27722</v>
      </c>
      <c r="D210" s="4">
        <v>3.67546304868255E-2</v>
      </c>
      <c r="E210" s="4">
        <v>0.125956028822271</v>
      </c>
      <c r="F210" s="4">
        <v>0.129</v>
      </c>
      <c r="G210" s="4">
        <v>8.8999999999999996E-2</v>
      </c>
      <c r="H210" s="4">
        <v>1</v>
      </c>
    </row>
    <row r="211" spans="1:8" x14ac:dyDescent="0.35">
      <c r="A211" s="4" t="s">
        <v>26144</v>
      </c>
      <c r="B211" s="6" t="s">
        <v>425</v>
      </c>
      <c r="C211" s="6" t="s">
        <v>26145</v>
      </c>
      <c r="D211" s="4">
        <v>3.7762269688609101E-2</v>
      </c>
      <c r="E211" s="4">
        <v>6.3134790841797198E-2</v>
      </c>
      <c r="F211" s="4">
        <v>0.17799999999999999</v>
      </c>
      <c r="G211" s="4">
        <v>0.13300000000000001</v>
      </c>
      <c r="H211" s="4">
        <v>1</v>
      </c>
    </row>
    <row r="212" spans="1:8" x14ac:dyDescent="0.35">
      <c r="A212" s="4" t="s">
        <v>25982</v>
      </c>
      <c r="B212" s="6" t="s">
        <v>150</v>
      </c>
      <c r="C212" s="6" t="s">
        <v>150</v>
      </c>
      <c r="D212" s="4">
        <v>3.8835740963904401E-2</v>
      </c>
      <c r="E212" s="4">
        <v>6.5803064210707501E-2</v>
      </c>
      <c r="F212" s="4">
        <v>0.19800000000000001</v>
      </c>
      <c r="G212" s="4">
        <v>0.16</v>
      </c>
      <c r="H212" s="4">
        <v>1</v>
      </c>
    </row>
    <row r="213" spans="1:8" x14ac:dyDescent="0.35">
      <c r="A213" s="4" t="s">
        <v>22201</v>
      </c>
      <c r="B213" s="6" t="s">
        <v>204</v>
      </c>
      <c r="C213" s="6" t="s">
        <v>22202</v>
      </c>
      <c r="D213" s="4">
        <v>4.2175283190229097E-2</v>
      </c>
      <c r="E213" s="4">
        <v>6.4948478961217804E-2</v>
      </c>
      <c r="F213" s="4">
        <v>0.114</v>
      </c>
      <c r="G213" s="4">
        <v>6.0999999999999999E-2</v>
      </c>
      <c r="H213" s="4">
        <v>1</v>
      </c>
    </row>
    <row r="214" spans="1:8" x14ac:dyDescent="0.35">
      <c r="A214" s="4" t="s">
        <v>11921</v>
      </c>
      <c r="B214" s="6" t="s">
        <v>171</v>
      </c>
      <c r="C214" s="6" t="s">
        <v>171</v>
      </c>
      <c r="D214" s="4">
        <v>4.2449215611522199E-2</v>
      </c>
      <c r="E214" s="4">
        <v>3.4558443794112603E-2</v>
      </c>
      <c r="F214" s="4">
        <v>0.11700000000000001</v>
      </c>
      <c r="G214" s="4">
        <v>8.6999999999999994E-2</v>
      </c>
      <c r="H214" s="4">
        <v>1</v>
      </c>
    </row>
    <row r="215" spans="1:8" x14ac:dyDescent="0.35">
      <c r="A215" s="4" t="s">
        <v>11173</v>
      </c>
      <c r="B215" s="6" t="s">
        <v>359</v>
      </c>
      <c r="C215" s="6" t="s">
        <v>11174</v>
      </c>
      <c r="D215" s="4">
        <v>4.3370668972532098E-2</v>
      </c>
      <c r="E215" s="4">
        <v>1.2462742542360401</v>
      </c>
      <c r="F215" s="4">
        <v>0.92700000000000005</v>
      </c>
      <c r="G215" s="4">
        <v>0.91800000000000004</v>
      </c>
      <c r="H215" s="4">
        <v>1</v>
      </c>
    </row>
    <row r="216" spans="1:8" x14ac:dyDescent="0.35">
      <c r="A216" s="4" t="s">
        <v>11850</v>
      </c>
      <c r="B216" s="6" t="s">
        <v>126</v>
      </c>
      <c r="C216" s="6" t="s">
        <v>11851</v>
      </c>
      <c r="D216" s="4">
        <v>4.5062348210956601E-2</v>
      </c>
      <c r="E216" s="4">
        <v>9.2633352187492302E-2</v>
      </c>
      <c r="F216" s="4">
        <v>0.25</v>
      </c>
      <c r="G216" s="4">
        <v>0.18</v>
      </c>
      <c r="H216" s="4">
        <v>1</v>
      </c>
    </row>
    <row r="217" spans="1:8" x14ac:dyDescent="0.35">
      <c r="A217" s="4" t="s">
        <v>8790</v>
      </c>
      <c r="B217" s="6" t="s">
        <v>85</v>
      </c>
      <c r="C217" s="6" t="s">
        <v>85</v>
      </c>
      <c r="D217" s="4">
        <v>4.57914411436149E-2</v>
      </c>
      <c r="E217" s="4">
        <v>5.3881907385092097E-2</v>
      </c>
      <c r="F217" s="4">
        <v>0.152</v>
      </c>
      <c r="G217" s="4">
        <v>0.114</v>
      </c>
      <c r="H217" s="4">
        <v>1</v>
      </c>
    </row>
    <row r="218" spans="1:8" x14ac:dyDescent="0.35">
      <c r="A218" s="4" t="s">
        <v>27153</v>
      </c>
      <c r="B218" s="6" t="s">
        <v>446</v>
      </c>
      <c r="C218" s="6" t="s">
        <v>27154</v>
      </c>
      <c r="D218" s="4">
        <v>4.70515287761561E-2</v>
      </c>
      <c r="E218" s="4">
        <v>0.26784792071416302</v>
      </c>
      <c r="F218" s="4">
        <v>0.29399999999999998</v>
      </c>
      <c r="G218" s="4">
        <v>0.17799999999999999</v>
      </c>
      <c r="H218" s="4">
        <v>1</v>
      </c>
    </row>
    <row r="219" spans="1:8" x14ac:dyDescent="0.35">
      <c r="A219" s="4" t="s">
        <v>19096</v>
      </c>
      <c r="B219" s="6" t="s">
        <v>72</v>
      </c>
      <c r="C219" s="6" t="s">
        <v>72</v>
      </c>
      <c r="D219" s="4">
        <v>4.7431030748582403E-2</v>
      </c>
      <c r="E219" s="4">
        <v>0.27491208223692298</v>
      </c>
      <c r="F219" s="4">
        <v>0.48199999999999998</v>
      </c>
      <c r="G219" s="4">
        <v>0.40400000000000003</v>
      </c>
      <c r="H219" s="4">
        <v>1</v>
      </c>
    </row>
    <row r="220" spans="1:8" x14ac:dyDescent="0.35">
      <c r="A220" s="4" t="s">
        <v>3240</v>
      </c>
      <c r="B220" s="6" t="s">
        <v>226</v>
      </c>
      <c r="C220" s="6" t="s">
        <v>3241</v>
      </c>
      <c r="D220" s="4">
        <v>4.7449154917649602E-2</v>
      </c>
      <c r="E220" s="4">
        <v>0.22184172343408001</v>
      </c>
      <c r="F220" s="4">
        <v>0.437</v>
      </c>
      <c r="G220" s="4">
        <v>0.35099999999999998</v>
      </c>
      <c r="H220" s="4">
        <v>1</v>
      </c>
    </row>
    <row r="221" spans="1:8" x14ac:dyDescent="0.35">
      <c r="A221" s="4" t="s">
        <v>15228</v>
      </c>
      <c r="B221" s="6" t="s">
        <v>47</v>
      </c>
      <c r="C221" s="6" t="s">
        <v>47</v>
      </c>
      <c r="D221" s="4">
        <v>4.8406912606892803E-2</v>
      </c>
      <c r="E221" s="4">
        <v>0.38140324127585301</v>
      </c>
      <c r="F221" s="4">
        <v>0.54400000000000004</v>
      </c>
      <c r="G221" s="4">
        <v>0.38</v>
      </c>
      <c r="H221" s="4">
        <v>1</v>
      </c>
    </row>
    <row r="222" spans="1:8" x14ac:dyDescent="0.35">
      <c r="A222" s="4" t="s">
        <v>23473</v>
      </c>
      <c r="B222" s="6" t="s">
        <v>456</v>
      </c>
      <c r="C222" s="6" t="s">
        <v>23474</v>
      </c>
      <c r="D222" s="4">
        <v>4.8774965588270401E-2</v>
      </c>
      <c r="E222" s="4">
        <v>0.31342989941716098</v>
      </c>
      <c r="F222" s="4">
        <v>0.56200000000000006</v>
      </c>
      <c r="G222" s="4">
        <v>0.56499999999999995</v>
      </c>
      <c r="H222" s="4">
        <v>1</v>
      </c>
    </row>
    <row r="223" spans="1:8" x14ac:dyDescent="0.35">
      <c r="A223" s="4" t="s">
        <v>11309</v>
      </c>
      <c r="B223" s="6" t="s">
        <v>100</v>
      </c>
      <c r="C223" s="6" t="s">
        <v>11310</v>
      </c>
      <c r="D223" s="4">
        <v>4.9930414422386903E-2</v>
      </c>
      <c r="E223" s="4">
        <v>0.14827361483412399</v>
      </c>
      <c r="F223" s="4">
        <v>0.42399999999999999</v>
      </c>
      <c r="G223" s="4">
        <v>0.373</v>
      </c>
      <c r="H223" s="4">
        <v>1</v>
      </c>
    </row>
    <row r="224" spans="1:8" x14ac:dyDescent="0.35">
      <c r="A224" s="4" t="s">
        <v>12844</v>
      </c>
      <c r="B224" s="6" t="s">
        <v>433</v>
      </c>
      <c r="C224" s="6" t="s">
        <v>12845</v>
      </c>
      <c r="D224" s="4">
        <v>5.0829292010014501E-2</v>
      </c>
      <c r="E224" s="4">
        <v>6.8526670437498494E-2</v>
      </c>
      <c r="F224" s="4">
        <v>0.15</v>
      </c>
      <c r="G224" s="4">
        <v>9.4E-2</v>
      </c>
      <c r="H224" s="4">
        <v>1</v>
      </c>
    </row>
    <row r="225" spans="1:8" x14ac:dyDescent="0.35">
      <c r="A225" s="4" t="s">
        <v>29019</v>
      </c>
      <c r="B225" s="6" t="s">
        <v>260</v>
      </c>
      <c r="C225" s="6" t="s">
        <v>29020</v>
      </c>
      <c r="D225" s="4">
        <v>5.3350891994967099E-2</v>
      </c>
      <c r="E225" s="4">
        <v>0.127197944076925</v>
      </c>
      <c r="F225" s="4">
        <v>0.62</v>
      </c>
      <c r="G225" s="4">
        <v>0.59699999999999998</v>
      </c>
      <c r="H225" s="4">
        <v>1</v>
      </c>
    </row>
    <row r="226" spans="1:8" x14ac:dyDescent="0.35">
      <c r="A226" s="4" t="s">
        <v>16682</v>
      </c>
      <c r="B226" s="6" t="s">
        <v>101</v>
      </c>
      <c r="C226" s="6" t="s">
        <v>16683</v>
      </c>
      <c r="D226" s="4">
        <v>5.5242855416330901E-2</v>
      </c>
      <c r="E226" s="4">
        <v>4.8957283033716097E-2</v>
      </c>
      <c r="F226" s="4">
        <v>0.21</v>
      </c>
      <c r="G226" s="4">
        <v>0.16600000000000001</v>
      </c>
      <c r="H226" s="4">
        <v>1</v>
      </c>
    </row>
    <row r="227" spans="1:8" x14ac:dyDescent="0.35">
      <c r="A227" s="4" t="s">
        <v>9909</v>
      </c>
      <c r="B227" s="6" t="s">
        <v>629</v>
      </c>
      <c r="C227" s="6" t="s">
        <v>9910</v>
      </c>
      <c r="D227" s="4">
        <v>5.5774696038082203E-2</v>
      </c>
      <c r="E227" s="4">
        <v>-6.2095762732705404E-3</v>
      </c>
      <c r="F227" s="4">
        <v>0.13900000000000001</v>
      </c>
      <c r="G227" s="4">
        <v>0.14599999999999999</v>
      </c>
      <c r="H227" s="4">
        <v>1</v>
      </c>
    </row>
    <row r="228" spans="1:8" x14ac:dyDescent="0.35">
      <c r="A228" s="4" t="s">
        <v>14402</v>
      </c>
      <c r="B228" s="6" t="s">
        <v>541</v>
      </c>
      <c r="C228" s="6" t="s">
        <v>541</v>
      </c>
      <c r="D228" s="4">
        <v>5.5906695972852097E-2</v>
      </c>
      <c r="E228" s="4">
        <v>6.0300518899245002E-2</v>
      </c>
      <c r="F228" s="4">
        <v>0.18099999999999999</v>
      </c>
      <c r="G228" s="4">
        <v>0.13600000000000001</v>
      </c>
      <c r="H228" s="4">
        <v>1</v>
      </c>
    </row>
    <row r="229" spans="1:8" x14ac:dyDescent="0.35">
      <c r="A229" s="4" t="s">
        <v>21655</v>
      </c>
      <c r="B229" s="6" t="s">
        <v>55</v>
      </c>
      <c r="C229" s="6" t="s">
        <v>21656</v>
      </c>
      <c r="D229" s="4">
        <v>5.6201508879285898E-2</v>
      </c>
      <c r="E229" s="4">
        <v>0.125931436440991</v>
      </c>
      <c r="F229" s="4">
        <v>0.27900000000000003</v>
      </c>
      <c r="G229" s="4">
        <v>0.20799999999999999</v>
      </c>
      <c r="H229" s="4">
        <v>1</v>
      </c>
    </row>
    <row r="230" spans="1:8" x14ac:dyDescent="0.35">
      <c r="A230" s="4" t="s">
        <v>21061</v>
      </c>
      <c r="B230" s="6" t="s">
        <v>362</v>
      </c>
      <c r="C230" s="6" t="s">
        <v>21062</v>
      </c>
      <c r="D230" s="4">
        <v>5.8131135831834803E-2</v>
      </c>
      <c r="E230" s="4">
        <v>0.20888153849937299</v>
      </c>
      <c r="F230" s="4">
        <v>0.53500000000000003</v>
      </c>
      <c r="G230" s="4">
        <v>0.45200000000000001</v>
      </c>
      <c r="H230" s="4">
        <v>1</v>
      </c>
    </row>
    <row r="231" spans="1:8" x14ac:dyDescent="0.35">
      <c r="A231" s="4" t="s">
        <v>12673</v>
      </c>
      <c r="B231" s="6" t="s">
        <v>366</v>
      </c>
      <c r="C231" s="6" t="s">
        <v>366</v>
      </c>
      <c r="D231" s="4">
        <v>5.9060053769292999E-2</v>
      </c>
      <c r="E231" s="4">
        <v>3.6482797629294399E-2</v>
      </c>
      <c r="F231" s="4">
        <v>0.14599999999999999</v>
      </c>
      <c r="G231" s="4">
        <v>0.11</v>
      </c>
      <c r="H231" s="4">
        <v>1</v>
      </c>
    </row>
    <row r="232" spans="1:8" x14ac:dyDescent="0.35">
      <c r="A232" s="4" t="s">
        <v>20845</v>
      </c>
      <c r="B232" s="6" t="s">
        <v>124</v>
      </c>
      <c r="C232" s="6" t="s">
        <v>124</v>
      </c>
      <c r="D232" s="4">
        <v>6.0257730458529599E-2</v>
      </c>
      <c r="E232" s="4">
        <v>5.0082384477288897E-2</v>
      </c>
      <c r="F232" s="4">
        <v>0.125</v>
      </c>
      <c r="G232" s="4">
        <v>0.08</v>
      </c>
      <c r="H232" s="4">
        <v>1</v>
      </c>
    </row>
    <row r="233" spans="1:8" x14ac:dyDescent="0.35">
      <c r="A233" s="4" t="s">
        <v>24112</v>
      </c>
      <c r="B233" s="6" t="s">
        <v>514</v>
      </c>
      <c r="C233" s="6" t="s">
        <v>24113</v>
      </c>
      <c r="D233" s="4">
        <v>6.2310680889173298E-2</v>
      </c>
      <c r="E233" s="4">
        <v>1.28859159432408</v>
      </c>
      <c r="F233" s="4">
        <v>0.92700000000000005</v>
      </c>
      <c r="G233" s="4">
        <v>0.874</v>
      </c>
      <c r="H233" s="4">
        <v>1</v>
      </c>
    </row>
    <row r="234" spans="1:8" x14ac:dyDescent="0.35">
      <c r="A234" s="4" t="s">
        <v>23906</v>
      </c>
      <c r="B234" s="6" t="s">
        <v>436</v>
      </c>
      <c r="C234" s="6" t="s">
        <v>23907</v>
      </c>
      <c r="D234" s="4">
        <v>6.3693109858767596E-2</v>
      </c>
      <c r="E234" s="4">
        <v>6.1124363672134398E-2</v>
      </c>
      <c r="F234" s="4">
        <v>0.20799999999999999</v>
      </c>
      <c r="G234" s="4">
        <v>0.152</v>
      </c>
      <c r="H234" s="4">
        <v>1</v>
      </c>
    </row>
    <row r="235" spans="1:8" x14ac:dyDescent="0.35">
      <c r="A235" s="4" t="s">
        <v>20844</v>
      </c>
      <c r="B235" s="6" t="s">
        <v>587</v>
      </c>
      <c r="C235" s="6" t="s">
        <v>587</v>
      </c>
      <c r="D235" s="4">
        <v>6.3706613303215906E-2</v>
      </c>
      <c r="E235" s="4">
        <v>0.17412635565501799</v>
      </c>
      <c r="F235" s="4">
        <v>0.42099999999999999</v>
      </c>
      <c r="G235" s="4">
        <v>0.375</v>
      </c>
      <c r="H235" s="4">
        <v>1</v>
      </c>
    </row>
    <row r="236" spans="1:8" x14ac:dyDescent="0.35">
      <c r="A236" s="4" t="s">
        <v>15521</v>
      </c>
      <c r="B236" s="6" t="s">
        <v>452</v>
      </c>
      <c r="C236" s="6" t="s">
        <v>15522</v>
      </c>
      <c r="D236" s="4">
        <v>6.6220724337126696E-2</v>
      </c>
      <c r="E236" s="4">
        <v>-7.58183114871014E-2</v>
      </c>
      <c r="F236" s="4">
        <v>0.70399999999999996</v>
      </c>
      <c r="G236" s="4">
        <v>0.73299999999999998</v>
      </c>
      <c r="H236" s="4">
        <v>1</v>
      </c>
    </row>
    <row r="237" spans="1:8" x14ac:dyDescent="0.35">
      <c r="A237" s="4" t="s">
        <v>22689</v>
      </c>
      <c r="B237" s="6" t="s">
        <v>117</v>
      </c>
      <c r="C237" s="6" t="s">
        <v>22690</v>
      </c>
      <c r="D237" s="4">
        <v>6.7337574572629094E-2</v>
      </c>
      <c r="E237" s="4">
        <v>9.7926862258072497E-2</v>
      </c>
      <c r="F237" s="4">
        <v>0.22900000000000001</v>
      </c>
      <c r="G237" s="4">
        <v>0.17399999999999999</v>
      </c>
      <c r="H237" s="4">
        <v>1</v>
      </c>
    </row>
    <row r="238" spans="1:8" x14ac:dyDescent="0.35">
      <c r="A238" s="4" t="s">
        <v>13512</v>
      </c>
      <c r="B238" s="6" t="s">
        <v>174</v>
      </c>
      <c r="C238" s="6" t="s">
        <v>174</v>
      </c>
      <c r="D238" s="4">
        <v>7.2169439783490594E-2</v>
      </c>
      <c r="E238" s="4">
        <v>7.2289304773381205E-2</v>
      </c>
      <c r="F238" s="4">
        <v>0.17499999999999999</v>
      </c>
      <c r="G238" s="4">
        <v>0.129</v>
      </c>
      <c r="H238" s="4">
        <v>1</v>
      </c>
    </row>
    <row r="239" spans="1:8" x14ac:dyDescent="0.35">
      <c r="A239" s="4" t="s">
        <v>20862</v>
      </c>
      <c r="B239" s="6" t="s">
        <v>274</v>
      </c>
      <c r="C239" s="6" t="s">
        <v>274</v>
      </c>
      <c r="D239" s="4">
        <v>7.6429625857708502E-2</v>
      </c>
      <c r="E239" s="4">
        <v>0.179235422865996</v>
      </c>
      <c r="F239" s="4">
        <v>0.44900000000000001</v>
      </c>
      <c r="G239" s="4">
        <v>0.36799999999999999</v>
      </c>
      <c r="H239" s="4">
        <v>1</v>
      </c>
    </row>
    <row r="240" spans="1:8" x14ac:dyDescent="0.35">
      <c r="A240" s="4" t="s">
        <v>4939</v>
      </c>
      <c r="B240" s="6" t="s">
        <v>185</v>
      </c>
      <c r="C240" s="6" t="s">
        <v>4940</v>
      </c>
      <c r="D240" s="4">
        <v>7.8953492733505701E-2</v>
      </c>
      <c r="E240" s="4">
        <v>2.5705186533212E-2</v>
      </c>
      <c r="F240" s="4">
        <v>0.124</v>
      </c>
      <c r="G240" s="4">
        <v>9.8000000000000004E-2</v>
      </c>
      <c r="H240" s="4">
        <v>1</v>
      </c>
    </row>
    <row r="241" spans="1:8" x14ac:dyDescent="0.35">
      <c r="A241" s="4" t="s">
        <v>4091</v>
      </c>
      <c r="B241" s="6" t="s">
        <v>347</v>
      </c>
      <c r="C241" s="6" t="s">
        <v>4092</v>
      </c>
      <c r="D241" s="4">
        <v>8.2872488572104094E-2</v>
      </c>
      <c r="E241" s="4">
        <v>0.16063128642746499</v>
      </c>
      <c r="F241" s="4">
        <v>0.249</v>
      </c>
      <c r="G241" s="4">
        <v>0.19800000000000001</v>
      </c>
      <c r="H241" s="4">
        <v>1</v>
      </c>
    </row>
    <row r="242" spans="1:8" x14ac:dyDescent="0.35">
      <c r="A242" s="4" t="s">
        <v>13554</v>
      </c>
      <c r="B242" s="6" t="s">
        <v>178</v>
      </c>
      <c r="C242" s="6" t="s">
        <v>13555</v>
      </c>
      <c r="D242" s="4">
        <v>8.3232788104008706E-2</v>
      </c>
      <c r="E242" s="4">
        <v>1.31269212797875</v>
      </c>
      <c r="F242" s="4">
        <v>0.89100000000000001</v>
      </c>
      <c r="G242" s="4">
        <v>0.85699999999999998</v>
      </c>
      <c r="H242" s="4">
        <v>1</v>
      </c>
    </row>
    <row r="243" spans="1:8" x14ac:dyDescent="0.35">
      <c r="A243" s="4" t="s">
        <v>21449</v>
      </c>
      <c r="B243" s="6" t="s">
        <v>429</v>
      </c>
      <c r="C243" s="6" t="s">
        <v>429</v>
      </c>
      <c r="D243" s="4">
        <v>8.4126427858821198E-2</v>
      </c>
      <c r="E243" s="4">
        <v>0.10983572289304799</v>
      </c>
      <c r="F243" s="4">
        <v>0.35399999999999998</v>
      </c>
      <c r="G243" s="4">
        <v>0.29699999999999999</v>
      </c>
      <c r="H243" s="4">
        <v>1</v>
      </c>
    </row>
    <row r="244" spans="1:8" x14ac:dyDescent="0.35">
      <c r="A244" s="4" t="s">
        <v>24955</v>
      </c>
      <c r="B244" s="6" t="s">
        <v>94</v>
      </c>
      <c r="C244" s="6" t="s">
        <v>24956</v>
      </c>
      <c r="D244" s="4">
        <v>8.4178756245532699E-2</v>
      </c>
      <c r="E244" s="4">
        <v>4.7727663969702197E-2</v>
      </c>
      <c r="F244" s="4">
        <v>0.16200000000000001</v>
      </c>
      <c r="G244" s="4">
        <v>0.14000000000000001</v>
      </c>
      <c r="H244" s="4">
        <v>1</v>
      </c>
    </row>
    <row r="245" spans="1:8" x14ac:dyDescent="0.35">
      <c r="A245" s="4" t="s">
        <v>14436</v>
      </c>
      <c r="B245" s="6" t="s">
        <v>431</v>
      </c>
      <c r="C245" s="6" t="s">
        <v>14437</v>
      </c>
      <c r="D245" s="4">
        <v>8.4683131067710402E-2</v>
      </c>
      <c r="E245" s="4">
        <v>9.4065858397068602E-2</v>
      </c>
      <c r="F245" s="4">
        <v>0.32800000000000001</v>
      </c>
      <c r="G245" s="4">
        <v>0.28799999999999998</v>
      </c>
      <c r="H245" s="4">
        <v>1</v>
      </c>
    </row>
    <row r="246" spans="1:8" x14ac:dyDescent="0.35">
      <c r="A246" s="4" t="s">
        <v>3011</v>
      </c>
      <c r="B246" s="6" t="s">
        <v>551</v>
      </c>
      <c r="C246" s="6" t="s">
        <v>551</v>
      </c>
      <c r="D246" s="4">
        <v>8.6284346638662995E-2</v>
      </c>
      <c r="E246" s="4">
        <v>-1.90222069202961E-2</v>
      </c>
      <c r="F246" s="4">
        <v>9.7000000000000003E-2</v>
      </c>
      <c r="G246" s="4">
        <v>0.11799999999999999</v>
      </c>
      <c r="H246" s="4">
        <v>1</v>
      </c>
    </row>
    <row r="247" spans="1:8" x14ac:dyDescent="0.35">
      <c r="A247" s="4" t="s">
        <v>20043</v>
      </c>
      <c r="B247" s="6" t="s">
        <v>387</v>
      </c>
      <c r="C247" s="6" t="s">
        <v>387</v>
      </c>
      <c r="D247" s="4">
        <v>8.7893849687426598E-2</v>
      </c>
      <c r="E247" s="4">
        <v>-2.2502028871455599E-2</v>
      </c>
      <c r="F247" s="4">
        <v>0.11600000000000001</v>
      </c>
      <c r="G247" s="4">
        <v>0.13300000000000001</v>
      </c>
      <c r="H247" s="4">
        <v>1</v>
      </c>
    </row>
    <row r="248" spans="1:8" x14ac:dyDescent="0.35">
      <c r="A248" s="4" t="s">
        <v>10047</v>
      </c>
      <c r="B248" s="6" t="s">
        <v>403</v>
      </c>
      <c r="C248" s="6" t="s">
        <v>403</v>
      </c>
      <c r="D248" s="4">
        <v>8.8135145339773402E-2</v>
      </c>
      <c r="E248" s="4">
        <v>7.30209281164695E-2</v>
      </c>
      <c r="F248" s="4">
        <v>0.56200000000000006</v>
      </c>
      <c r="G248" s="4">
        <v>0.51600000000000001</v>
      </c>
      <c r="H248" s="4">
        <v>1</v>
      </c>
    </row>
    <row r="249" spans="1:8" x14ac:dyDescent="0.35">
      <c r="A249" s="4" t="s">
        <v>4313</v>
      </c>
      <c r="B249" s="6" t="s">
        <v>301</v>
      </c>
      <c r="C249" s="6" t="s">
        <v>4314</v>
      </c>
      <c r="D249" s="4">
        <v>9.1077595084049695E-2</v>
      </c>
      <c r="E249" s="4">
        <v>-4.7100558247055203E-2</v>
      </c>
      <c r="F249" s="4">
        <v>0.61399999999999999</v>
      </c>
      <c r="G249" s="4">
        <v>0.64500000000000002</v>
      </c>
      <c r="H249" s="4">
        <v>1</v>
      </c>
    </row>
    <row r="250" spans="1:8" x14ac:dyDescent="0.35">
      <c r="A250" s="4" t="s">
        <v>6603</v>
      </c>
      <c r="B250" s="6" t="s">
        <v>272</v>
      </c>
      <c r="C250" s="6" t="s">
        <v>6604</v>
      </c>
      <c r="D250" s="4">
        <v>9.1251616403683206E-2</v>
      </c>
      <c r="E250" s="4">
        <v>0.192238644467944</v>
      </c>
      <c r="F250" s="4">
        <v>0.42199999999999999</v>
      </c>
      <c r="G250" s="4">
        <v>0.32200000000000001</v>
      </c>
      <c r="H250" s="4">
        <v>1</v>
      </c>
    </row>
    <row r="251" spans="1:8" x14ac:dyDescent="0.35">
      <c r="A251" s="4" t="s">
        <v>16541</v>
      </c>
      <c r="B251" s="6" t="s">
        <v>516</v>
      </c>
      <c r="C251" s="6" t="s">
        <v>16542</v>
      </c>
      <c r="D251" s="4">
        <v>9.1703133864241795E-2</v>
      </c>
      <c r="E251" s="4">
        <v>0.32963013058554502</v>
      </c>
      <c r="F251" s="4">
        <v>0.53400000000000003</v>
      </c>
      <c r="G251" s="4">
        <v>0.41699999999999998</v>
      </c>
      <c r="H251" s="4">
        <v>1</v>
      </c>
    </row>
    <row r="252" spans="1:8" x14ac:dyDescent="0.35">
      <c r="A252" s="4" t="s">
        <v>13956</v>
      </c>
      <c r="B252" s="6" t="s">
        <v>208</v>
      </c>
      <c r="C252" s="6" t="s">
        <v>13957</v>
      </c>
      <c r="D252" s="4">
        <v>9.2302770199733902E-2</v>
      </c>
      <c r="E252" s="4">
        <v>0.149183532941495</v>
      </c>
      <c r="F252" s="4">
        <v>0.41</v>
      </c>
      <c r="G252" s="4">
        <v>0.34799999999999998</v>
      </c>
      <c r="H252" s="4">
        <v>1</v>
      </c>
    </row>
    <row r="253" spans="1:8" x14ac:dyDescent="0.35">
      <c r="A253" s="4" t="s">
        <v>9567</v>
      </c>
      <c r="B253" s="6" t="s">
        <v>198</v>
      </c>
      <c r="C253" s="6" t="s">
        <v>9568</v>
      </c>
      <c r="D253" s="4">
        <v>9.2931544013492101E-2</v>
      </c>
      <c r="E253" s="4">
        <v>0.107118264761577</v>
      </c>
      <c r="F253" s="4">
        <v>0.20599999999999999</v>
      </c>
      <c r="G253" s="4">
        <v>0.14000000000000001</v>
      </c>
      <c r="H253" s="4">
        <v>1</v>
      </c>
    </row>
    <row r="254" spans="1:8" x14ac:dyDescent="0.35">
      <c r="A254" s="4" t="s">
        <v>2681</v>
      </c>
      <c r="B254" s="6" t="s">
        <v>309</v>
      </c>
      <c r="C254" s="6" t="s">
        <v>2682</v>
      </c>
      <c r="D254" s="4">
        <v>9.3086559188900894E-2</v>
      </c>
      <c r="E254" s="4">
        <v>0.151304625826919</v>
      </c>
      <c r="F254" s="4">
        <v>0.34599999999999997</v>
      </c>
      <c r="G254" s="4">
        <v>0.27400000000000002</v>
      </c>
      <c r="H254" s="4">
        <v>1</v>
      </c>
    </row>
    <row r="255" spans="1:8" x14ac:dyDescent="0.35">
      <c r="A255" s="4" t="s">
        <v>9883</v>
      </c>
      <c r="B255" s="6" t="s">
        <v>145</v>
      </c>
      <c r="C255" s="6" t="s">
        <v>145</v>
      </c>
      <c r="D255" s="4">
        <v>9.7428379493240305E-2</v>
      </c>
      <c r="E255" s="4">
        <v>4.5870939183041103E-2</v>
      </c>
      <c r="F255" s="4">
        <v>0.20100000000000001</v>
      </c>
      <c r="G255" s="4">
        <v>0.182</v>
      </c>
      <c r="H255" s="4">
        <v>1</v>
      </c>
    </row>
    <row r="256" spans="1:8" x14ac:dyDescent="0.35">
      <c r="A256" s="4" t="s">
        <v>26733</v>
      </c>
      <c r="B256" s="6" t="s">
        <v>68</v>
      </c>
      <c r="C256" s="6" t="s">
        <v>26734</v>
      </c>
      <c r="D256" s="4">
        <v>9.7484436967857802E-2</v>
      </c>
      <c r="E256" s="4">
        <v>8.68910311585471E-2</v>
      </c>
      <c r="F256" s="4">
        <v>0.13300000000000001</v>
      </c>
      <c r="G256" s="4">
        <v>8.5999999999999993E-2</v>
      </c>
      <c r="H256" s="4">
        <v>1</v>
      </c>
    </row>
    <row r="257" spans="1:8" x14ac:dyDescent="0.35">
      <c r="A257" s="4" t="s">
        <v>24615</v>
      </c>
      <c r="B257" s="6" t="s">
        <v>296</v>
      </c>
      <c r="C257" s="6" t="s">
        <v>24616</v>
      </c>
      <c r="D257" s="4">
        <v>0.100624158128661</v>
      </c>
      <c r="E257" s="4">
        <v>3.4742886653714701E-2</v>
      </c>
      <c r="F257" s="4">
        <v>0.15</v>
      </c>
      <c r="G257" s="4">
        <v>0.121</v>
      </c>
      <c r="H257" s="4">
        <v>1</v>
      </c>
    </row>
    <row r="258" spans="1:8" x14ac:dyDescent="0.35">
      <c r="A258" s="4" t="s">
        <v>19314</v>
      </c>
      <c r="B258" s="6" t="s">
        <v>141</v>
      </c>
      <c r="C258" s="6" t="s">
        <v>141</v>
      </c>
      <c r="D258" s="4">
        <v>0.10148151707309901</v>
      </c>
      <c r="E258" s="4">
        <v>7.5873644344981894E-2</v>
      </c>
      <c r="F258" s="4">
        <v>0.161</v>
      </c>
      <c r="G258" s="4">
        <v>0.127</v>
      </c>
      <c r="H258" s="4">
        <v>1</v>
      </c>
    </row>
    <row r="259" spans="1:8" x14ac:dyDescent="0.35">
      <c r="A259" s="4" t="s">
        <v>25334</v>
      </c>
      <c r="B259" s="6" t="s">
        <v>492</v>
      </c>
      <c r="C259" s="6" t="s">
        <v>25335</v>
      </c>
      <c r="D259" s="4">
        <v>0.10623451214522101</v>
      </c>
      <c r="E259" s="4">
        <v>2.2532769348055998E-2</v>
      </c>
      <c r="F259" s="4">
        <v>0.127</v>
      </c>
      <c r="G259" s="4">
        <v>0.10199999999999999</v>
      </c>
      <c r="H259" s="4">
        <v>1</v>
      </c>
    </row>
    <row r="260" spans="1:8" x14ac:dyDescent="0.35">
      <c r="A260" s="4" t="s">
        <v>10877</v>
      </c>
      <c r="B260" s="6" t="s">
        <v>421</v>
      </c>
      <c r="C260" s="6" t="s">
        <v>10878</v>
      </c>
      <c r="D260" s="4">
        <v>0.109416282964103</v>
      </c>
      <c r="E260" s="4">
        <v>2.4512456041118499E-2</v>
      </c>
      <c r="F260" s="4">
        <v>0.14000000000000001</v>
      </c>
      <c r="G260" s="4">
        <v>0.125</v>
      </c>
      <c r="H260" s="4">
        <v>1</v>
      </c>
    </row>
    <row r="261" spans="1:8" x14ac:dyDescent="0.35">
      <c r="A261" s="4" t="s">
        <v>16325</v>
      </c>
      <c r="B261" s="6" t="s">
        <v>484</v>
      </c>
      <c r="C261" s="6" t="s">
        <v>16326</v>
      </c>
      <c r="D261" s="4">
        <v>0.109443248715356</v>
      </c>
      <c r="E261" s="4">
        <v>0.76476772495880796</v>
      </c>
      <c r="F261" s="4">
        <v>0.78300000000000003</v>
      </c>
      <c r="G261" s="4">
        <v>0.73599999999999999</v>
      </c>
      <c r="H261" s="4">
        <v>1</v>
      </c>
    </row>
    <row r="262" spans="1:8" x14ac:dyDescent="0.35">
      <c r="A262" s="4" t="s">
        <v>12437</v>
      </c>
      <c r="B262" s="6" t="s">
        <v>308</v>
      </c>
      <c r="C262" s="6" t="s">
        <v>12438</v>
      </c>
      <c r="D262" s="4">
        <v>0.109539481545782</v>
      </c>
      <c r="E262" s="4">
        <v>-1.0882128716523699E-2</v>
      </c>
      <c r="F262" s="4">
        <v>0.27</v>
      </c>
      <c r="G262" s="4">
        <v>0.28000000000000003</v>
      </c>
      <c r="H262" s="4">
        <v>1</v>
      </c>
    </row>
    <row r="263" spans="1:8" x14ac:dyDescent="0.35">
      <c r="A263" s="4" t="s">
        <v>21077</v>
      </c>
      <c r="B263" s="6" t="s">
        <v>632</v>
      </c>
      <c r="C263" s="6" t="s">
        <v>632</v>
      </c>
      <c r="D263" s="4">
        <v>0.109928110024271</v>
      </c>
      <c r="E263" s="4">
        <v>9.3881415537466501E-3</v>
      </c>
      <c r="F263" s="4">
        <v>0.19700000000000001</v>
      </c>
      <c r="G263" s="4">
        <v>0.18099999999999999</v>
      </c>
      <c r="H263" s="4">
        <v>1</v>
      </c>
    </row>
    <row r="264" spans="1:8" x14ac:dyDescent="0.35">
      <c r="A264" s="4" t="s">
        <v>12228</v>
      </c>
      <c r="B264" s="6" t="s">
        <v>410</v>
      </c>
      <c r="C264" s="6" t="s">
        <v>410</v>
      </c>
      <c r="D264" s="4">
        <v>0.11135238578265</v>
      </c>
      <c r="E264" s="4">
        <v>0.13479084179721099</v>
      </c>
      <c r="F264" s="4">
        <v>0.25600000000000001</v>
      </c>
      <c r="G264" s="4">
        <v>0.16600000000000001</v>
      </c>
      <c r="H264" s="4">
        <v>1</v>
      </c>
    </row>
    <row r="265" spans="1:8" x14ac:dyDescent="0.35">
      <c r="A265" s="4" t="s">
        <v>18357</v>
      </c>
      <c r="B265" s="6" t="s">
        <v>489</v>
      </c>
      <c r="C265" s="6" t="s">
        <v>18358</v>
      </c>
      <c r="D265" s="4">
        <v>0.11256524694044399</v>
      </c>
      <c r="E265" s="4">
        <v>0.35001106657157599</v>
      </c>
      <c r="F265" s="4">
        <v>0.68100000000000005</v>
      </c>
      <c r="G265" s="4">
        <v>0.64800000000000002</v>
      </c>
      <c r="H265" s="4">
        <v>1</v>
      </c>
    </row>
    <row r="266" spans="1:8" x14ac:dyDescent="0.35">
      <c r="A266" s="4" t="s">
        <v>15854</v>
      </c>
      <c r="B266" s="6" t="s">
        <v>54</v>
      </c>
      <c r="C266" s="6" t="s">
        <v>15855</v>
      </c>
      <c r="D266" s="4">
        <v>0.11859592987796599</v>
      </c>
      <c r="E266" s="4">
        <v>6.4862405626736799E-2</v>
      </c>
      <c r="F266" s="4">
        <v>0.23</v>
      </c>
      <c r="G266" s="4">
        <v>0.2</v>
      </c>
      <c r="H266" s="4">
        <v>1</v>
      </c>
    </row>
    <row r="267" spans="1:8" x14ac:dyDescent="0.35">
      <c r="A267" s="4" t="s">
        <v>2276</v>
      </c>
      <c r="B267" s="6" t="s">
        <v>64</v>
      </c>
      <c r="C267" s="6" t="s">
        <v>2277</v>
      </c>
      <c r="D267" s="4">
        <v>0.11997381489673301</v>
      </c>
      <c r="E267" s="4">
        <v>0.14181811474805101</v>
      </c>
      <c r="F267" s="4">
        <v>0.34399999999999997</v>
      </c>
      <c r="G267" s="4">
        <v>0.28699999999999998</v>
      </c>
      <c r="H267" s="4">
        <v>1</v>
      </c>
    </row>
    <row r="268" spans="1:8" x14ac:dyDescent="0.35">
      <c r="A268" s="4" t="s">
        <v>17682</v>
      </c>
      <c r="B268" s="6" t="s">
        <v>331</v>
      </c>
      <c r="C268" s="6" t="s">
        <v>17683</v>
      </c>
      <c r="D268" s="4">
        <v>0.12007260939973501</v>
      </c>
      <c r="E268" s="4">
        <v>0.87103755256621496</v>
      </c>
      <c r="F268" s="4">
        <v>0.68500000000000005</v>
      </c>
      <c r="G268" s="4">
        <v>0.53700000000000003</v>
      </c>
      <c r="H268" s="4">
        <v>1</v>
      </c>
    </row>
    <row r="269" spans="1:8" x14ac:dyDescent="0.35">
      <c r="A269" s="4" t="s">
        <v>2432</v>
      </c>
      <c r="B269" s="6" t="s">
        <v>310</v>
      </c>
      <c r="C269" s="6" t="s">
        <v>2433</v>
      </c>
      <c r="D269" s="4">
        <v>0.120477718222452</v>
      </c>
      <c r="E269" s="4">
        <v>3.80075252686718E-2</v>
      </c>
      <c r="F269" s="4">
        <v>0.22</v>
      </c>
      <c r="G269" s="4">
        <v>0.18099999999999999</v>
      </c>
      <c r="H269" s="4">
        <v>1</v>
      </c>
    </row>
    <row r="270" spans="1:8" x14ac:dyDescent="0.35">
      <c r="A270" s="4" t="s">
        <v>16819</v>
      </c>
      <c r="B270" s="6" t="s">
        <v>498</v>
      </c>
      <c r="C270" s="6" t="s">
        <v>498</v>
      </c>
      <c r="D270" s="4">
        <v>0.12081146632984099</v>
      </c>
      <c r="E270" s="4">
        <v>0.17634581806556299</v>
      </c>
      <c r="F270" s="4">
        <v>0.49099999999999999</v>
      </c>
      <c r="G270" s="4">
        <v>0.434</v>
      </c>
      <c r="H270" s="4">
        <v>1</v>
      </c>
    </row>
    <row r="271" spans="1:8" x14ac:dyDescent="0.35">
      <c r="A271" s="4" t="s">
        <v>20103</v>
      </c>
      <c r="B271" s="6" t="s">
        <v>283</v>
      </c>
      <c r="C271" s="6" t="s">
        <v>20104</v>
      </c>
      <c r="D271" s="4">
        <v>0.121296338698286</v>
      </c>
      <c r="E271" s="4">
        <v>-2.0110419791948501E-2</v>
      </c>
      <c r="F271" s="4">
        <v>0.154</v>
      </c>
      <c r="G271" s="4">
        <v>0.17</v>
      </c>
      <c r="H271" s="4">
        <v>1</v>
      </c>
    </row>
    <row r="272" spans="1:8" x14ac:dyDescent="0.35">
      <c r="A272" s="4" t="s">
        <v>26763</v>
      </c>
      <c r="B272" s="6" t="s">
        <v>622</v>
      </c>
      <c r="C272" s="6" t="s">
        <v>26764</v>
      </c>
      <c r="D272" s="4">
        <v>0.122471509403267</v>
      </c>
      <c r="E272" s="4">
        <v>-1.19150087302954E-2</v>
      </c>
      <c r="F272" s="4">
        <v>0.13100000000000001</v>
      </c>
      <c r="G272" s="4">
        <v>0.13100000000000001</v>
      </c>
      <c r="H272" s="4">
        <v>1</v>
      </c>
    </row>
    <row r="273" spans="1:8" x14ac:dyDescent="0.35">
      <c r="A273" s="4" t="s">
        <v>3587</v>
      </c>
      <c r="B273" s="6" t="s">
        <v>86</v>
      </c>
      <c r="C273" s="6" t="s">
        <v>3588</v>
      </c>
      <c r="D273" s="4">
        <v>0.123147454082725</v>
      </c>
      <c r="E273" s="4">
        <v>0.14173818950889</v>
      </c>
      <c r="F273" s="4">
        <v>0.55200000000000005</v>
      </c>
      <c r="G273" s="4">
        <v>0.51400000000000001</v>
      </c>
      <c r="H273" s="4">
        <v>1</v>
      </c>
    </row>
    <row r="274" spans="1:8" x14ac:dyDescent="0.35">
      <c r="A274" s="4" t="s">
        <v>9501</v>
      </c>
      <c r="B274" s="6" t="s">
        <v>39</v>
      </c>
      <c r="C274" s="6" t="s">
        <v>9502</v>
      </c>
      <c r="D274" s="4">
        <v>0.12523781462151701</v>
      </c>
      <c r="E274" s="4">
        <v>0.102851486609448</v>
      </c>
      <c r="F274" s="4">
        <v>0.17</v>
      </c>
      <c r="G274" s="4">
        <v>0.105</v>
      </c>
      <c r="H274" s="4">
        <v>1</v>
      </c>
    </row>
    <row r="275" spans="1:8" x14ac:dyDescent="0.35">
      <c r="A275" s="4" t="s">
        <v>11967</v>
      </c>
      <c r="B275" s="6" t="s">
        <v>613</v>
      </c>
      <c r="C275" s="6" t="s">
        <v>613</v>
      </c>
      <c r="D275" s="4">
        <v>0.12538257510292899</v>
      </c>
      <c r="E275" s="4">
        <v>1.85610997712908E-2</v>
      </c>
      <c r="F275" s="4">
        <v>0.126</v>
      </c>
      <c r="G275" s="4">
        <v>0.11600000000000001</v>
      </c>
      <c r="H275" s="4">
        <v>1</v>
      </c>
    </row>
    <row r="276" spans="1:8" x14ac:dyDescent="0.35">
      <c r="A276" s="4" t="s">
        <v>1999</v>
      </c>
      <c r="B276" s="6" t="s">
        <v>595</v>
      </c>
      <c r="C276" s="6" t="s">
        <v>2000</v>
      </c>
      <c r="D276" s="4">
        <v>0.12782404243513701</v>
      </c>
      <c r="E276" s="4">
        <v>4.0866389592504201E-2</v>
      </c>
      <c r="F276" s="4">
        <v>0.15</v>
      </c>
      <c r="G276" s="4">
        <v>0.113</v>
      </c>
      <c r="H276" s="4">
        <v>1</v>
      </c>
    </row>
    <row r="277" spans="1:8" x14ac:dyDescent="0.35">
      <c r="A277" s="4" t="s">
        <v>20054</v>
      </c>
      <c r="B277" s="6" t="s">
        <v>148</v>
      </c>
      <c r="C277" s="6" t="s">
        <v>20055</v>
      </c>
      <c r="D277" s="4">
        <v>0.12794482580817801</v>
      </c>
      <c r="E277" s="4">
        <v>2.2133143152250299E-4</v>
      </c>
      <c r="F277" s="4">
        <v>0.126</v>
      </c>
      <c r="G277" s="4">
        <v>0.124</v>
      </c>
      <c r="H277" s="4">
        <v>1</v>
      </c>
    </row>
    <row r="278" spans="1:8" x14ac:dyDescent="0.35">
      <c r="A278" s="4" t="s">
        <v>17536</v>
      </c>
      <c r="B278" s="6" t="s">
        <v>116</v>
      </c>
      <c r="C278" s="6" t="s">
        <v>17537</v>
      </c>
      <c r="D278" s="4">
        <v>0.130415300054707</v>
      </c>
      <c r="E278" s="4">
        <v>4.7450999680299102E-2</v>
      </c>
      <c r="F278" s="4">
        <v>0.17</v>
      </c>
      <c r="G278" s="4">
        <v>0.13800000000000001</v>
      </c>
      <c r="H278" s="4">
        <v>1</v>
      </c>
    </row>
    <row r="279" spans="1:8" x14ac:dyDescent="0.35">
      <c r="A279" s="4" t="s">
        <v>3887</v>
      </c>
      <c r="B279" s="6" t="s">
        <v>238</v>
      </c>
      <c r="C279" s="6" t="s">
        <v>238</v>
      </c>
      <c r="D279" s="4">
        <v>0.130435952622692</v>
      </c>
      <c r="E279" s="4">
        <v>-0.122617613063473</v>
      </c>
      <c r="F279" s="4">
        <v>0.46</v>
      </c>
      <c r="G279" s="4">
        <v>0.48899999999999999</v>
      </c>
      <c r="H279" s="4">
        <v>1</v>
      </c>
    </row>
    <row r="280" spans="1:8" x14ac:dyDescent="0.35">
      <c r="A280" s="4" t="s">
        <v>13784</v>
      </c>
      <c r="B280" s="6" t="s">
        <v>428</v>
      </c>
      <c r="C280" s="6" t="s">
        <v>13785</v>
      </c>
      <c r="D280" s="4">
        <v>0.133502995406997</v>
      </c>
      <c r="E280" s="4">
        <v>1.42794432284878</v>
      </c>
      <c r="F280" s="4">
        <v>0.91400000000000003</v>
      </c>
      <c r="G280" s="4">
        <v>0.871</v>
      </c>
      <c r="H280" s="4">
        <v>1</v>
      </c>
    </row>
    <row r="281" spans="1:8" x14ac:dyDescent="0.35">
      <c r="A281" s="4" t="s">
        <v>13347</v>
      </c>
      <c r="B281" s="6" t="s">
        <v>190</v>
      </c>
      <c r="C281" s="6" t="s">
        <v>13348</v>
      </c>
      <c r="D281" s="4">
        <v>0.134052554186018</v>
      </c>
      <c r="E281" s="4">
        <v>4.7992032068465203E-2</v>
      </c>
      <c r="F281" s="4">
        <v>0.221</v>
      </c>
      <c r="G281" s="4">
        <v>0.192</v>
      </c>
      <c r="H281" s="4">
        <v>1</v>
      </c>
    </row>
    <row r="282" spans="1:8" x14ac:dyDescent="0.35">
      <c r="A282" s="4" t="s">
        <v>25910</v>
      </c>
      <c r="B282" s="6" t="s">
        <v>136</v>
      </c>
      <c r="C282" s="6" t="s">
        <v>25911</v>
      </c>
      <c r="D282" s="4">
        <v>0.13681422081792899</v>
      </c>
      <c r="E282" s="4">
        <v>7.4416545754125402E-2</v>
      </c>
      <c r="F282" s="4">
        <v>0.189</v>
      </c>
      <c r="G282" s="4">
        <v>0.14599999999999999</v>
      </c>
      <c r="H282" s="4">
        <v>1</v>
      </c>
    </row>
    <row r="283" spans="1:8" x14ac:dyDescent="0.35">
      <c r="A283" s="4" t="s">
        <v>6730</v>
      </c>
      <c r="B283" s="6" t="s">
        <v>122</v>
      </c>
      <c r="C283" s="6" t="s">
        <v>122</v>
      </c>
      <c r="D283" s="4">
        <v>0.13736201901502201</v>
      </c>
      <c r="E283" s="4">
        <v>5.7761355532056198E-2</v>
      </c>
      <c r="F283" s="4">
        <v>0.18</v>
      </c>
      <c r="G283" s="4">
        <v>0.14199999999999999</v>
      </c>
      <c r="H283" s="4">
        <v>1</v>
      </c>
    </row>
    <row r="284" spans="1:8" x14ac:dyDescent="0.35">
      <c r="A284" s="4" t="s">
        <v>17763</v>
      </c>
      <c r="B284" s="6" t="s">
        <v>133</v>
      </c>
      <c r="C284" s="6" t="s">
        <v>17764</v>
      </c>
      <c r="D284" s="4">
        <v>0.13763868058311199</v>
      </c>
      <c r="E284" s="4">
        <v>3.1865578043921997E-2</v>
      </c>
      <c r="F284" s="4">
        <v>0.189</v>
      </c>
      <c r="G284" s="4">
        <v>0.16600000000000001</v>
      </c>
      <c r="H284" s="4">
        <v>1</v>
      </c>
    </row>
    <row r="285" spans="1:8" x14ac:dyDescent="0.35">
      <c r="A285" s="4" t="s">
        <v>23964</v>
      </c>
      <c r="B285" s="6" t="s">
        <v>465</v>
      </c>
      <c r="C285" s="6" t="s">
        <v>23965</v>
      </c>
      <c r="D285" s="4">
        <v>0.141505731869253</v>
      </c>
      <c r="E285" s="4">
        <v>0.21243513759437299</v>
      </c>
      <c r="F285" s="4">
        <v>0.28000000000000003</v>
      </c>
      <c r="G285" s="4">
        <v>0.17599999999999999</v>
      </c>
      <c r="H285" s="4">
        <v>1</v>
      </c>
    </row>
    <row r="286" spans="1:8" x14ac:dyDescent="0.35">
      <c r="A286" s="4" t="s">
        <v>10266</v>
      </c>
      <c r="B286" s="6" t="s">
        <v>400</v>
      </c>
      <c r="C286" s="6" t="s">
        <v>10267</v>
      </c>
      <c r="D286" s="4">
        <v>0.14152533780933199</v>
      </c>
      <c r="E286" s="4">
        <v>0.55942748936379505</v>
      </c>
      <c r="F286" s="4">
        <v>0.79900000000000004</v>
      </c>
      <c r="G286" s="4">
        <v>0.80300000000000005</v>
      </c>
      <c r="H286" s="4">
        <v>1</v>
      </c>
    </row>
    <row r="287" spans="1:8" x14ac:dyDescent="0.35">
      <c r="A287" s="4" t="s">
        <v>12756</v>
      </c>
      <c r="B287" s="6" t="s">
        <v>293</v>
      </c>
      <c r="C287" s="6" t="s">
        <v>12757</v>
      </c>
      <c r="D287" s="4">
        <v>0.142854083424926</v>
      </c>
      <c r="E287" s="4">
        <v>6.7684381378648906E-2</v>
      </c>
      <c r="F287" s="4">
        <v>0.28299999999999997</v>
      </c>
      <c r="G287" s="4">
        <v>0.253</v>
      </c>
      <c r="H287" s="4">
        <v>1</v>
      </c>
    </row>
    <row r="288" spans="1:8" x14ac:dyDescent="0.35">
      <c r="A288" s="4" t="s">
        <v>21185</v>
      </c>
      <c r="B288" s="6" t="s">
        <v>193</v>
      </c>
      <c r="C288" s="6" t="s">
        <v>21186</v>
      </c>
      <c r="D288" s="4">
        <v>0.14420450726359799</v>
      </c>
      <c r="E288" s="4">
        <v>3.6833239062538402E-2</v>
      </c>
      <c r="F288" s="4">
        <v>0.186</v>
      </c>
      <c r="G288" s="4">
        <v>0.14599999999999999</v>
      </c>
      <c r="H288" s="4">
        <v>1</v>
      </c>
    </row>
    <row r="289" spans="1:8" x14ac:dyDescent="0.35">
      <c r="A289" s="4" t="s">
        <v>24785</v>
      </c>
      <c r="B289" s="6" t="s">
        <v>191</v>
      </c>
      <c r="C289" s="6" t="s">
        <v>191</v>
      </c>
      <c r="D289" s="4">
        <v>0.14641950951032201</v>
      </c>
      <c r="E289" s="4">
        <v>0.29191156579691602</v>
      </c>
      <c r="F289" s="4">
        <v>0.45400000000000001</v>
      </c>
      <c r="G289" s="4">
        <v>0.32200000000000001</v>
      </c>
      <c r="H289" s="4">
        <v>1</v>
      </c>
    </row>
    <row r="290" spans="1:8" x14ac:dyDescent="0.35">
      <c r="A290" s="4" t="s">
        <v>11465</v>
      </c>
      <c r="B290" s="6" t="s">
        <v>182</v>
      </c>
      <c r="C290" s="6" t="s">
        <v>11466</v>
      </c>
      <c r="D290" s="4">
        <v>0.147682585549961</v>
      </c>
      <c r="E290" s="4">
        <v>0.14266040380690101</v>
      </c>
      <c r="F290" s="4">
        <v>0.39600000000000002</v>
      </c>
      <c r="G290" s="4">
        <v>0.34699999999999998</v>
      </c>
      <c r="H290" s="4">
        <v>1</v>
      </c>
    </row>
    <row r="291" spans="1:8" x14ac:dyDescent="0.35">
      <c r="A291" s="4" t="s">
        <v>14082</v>
      </c>
      <c r="B291" s="6" t="s">
        <v>354</v>
      </c>
      <c r="C291" s="6" t="s">
        <v>14083</v>
      </c>
      <c r="D291" s="4">
        <v>0.151728246525628</v>
      </c>
      <c r="E291" s="4">
        <v>1.18143029289526</v>
      </c>
      <c r="F291" s="4">
        <v>0.84599999999999997</v>
      </c>
      <c r="G291" s="4">
        <v>0.72099999999999997</v>
      </c>
      <c r="H291" s="4">
        <v>1</v>
      </c>
    </row>
    <row r="292" spans="1:8" x14ac:dyDescent="0.35">
      <c r="A292" s="4" t="s">
        <v>4575</v>
      </c>
      <c r="B292" s="6" t="s">
        <v>229</v>
      </c>
      <c r="C292" s="6" t="s">
        <v>229</v>
      </c>
      <c r="D292" s="4">
        <v>0.151798965495414</v>
      </c>
      <c r="E292" s="4">
        <v>0.11917467968423399</v>
      </c>
      <c r="F292" s="4">
        <v>0.28299999999999997</v>
      </c>
      <c r="G292" s="4">
        <v>0.22600000000000001</v>
      </c>
      <c r="H292" s="4">
        <v>1</v>
      </c>
    </row>
    <row r="293" spans="1:8" x14ac:dyDescent="0.35">
      <c r="A293" s="4" t="s">
        <v>8014</v>
      </c>
      <c r="B293" s="6" t="s">
        <v>119</v>
      </c>
      <c r="C293" s="6" t="s">
        <v>8015</v>
      </c>
      <c r="D293" s="4">
        <v>0.15515125686195799</v>
      </c>
      <c r="E293" s="4">
        <v>2.0135012173228699E-2</v>
      </c>
      <c r="F293" s="4">
        <v>0.10199999999999999</v>
      </c>
      <c r="G293" s="4">
        <v>8.7999999999999995E-2</v>
      </c>
      <c r="H293" s="4">
        <v>1</v>
      </c>
    </row>
    <row r="294" spans="1:8" x14ac:dyDescent="0.35">
      <c r="A294" s="4" t="s">
        <v>9762</v>
      </c>
      <c r="B294" s="6" t="s">
        <v>420</v>
      </c>
      <c r="C294" s="6" t="s">
        <v>420</v>
      </c>
      <c r="D294" s="4">
        <v>0.156759336432994</v>
      </c>
      <c r="E294" s="4">
        <v>-3.4195706170228497E-2</v>
      </c>
      <c r="F294" s="4">
        <v>0.38200000000000001</v>
      </c>
      <c r="G294" s="4">
        <v>0.39900000000000002</v>
      </c>
      <c r="H294" s="4">
        <v>1</v>
      </c>
    </row>
    <row r="295" spans="1:8" x14ac:dyDescent="0.35">
      <c r="A295" s="4" t="s">
        <v>17311</v>
      </c>
      <c r="B295" s="6" t="s">
        <v>334</v>
      </c>
      <c r="C295" s="6" t="s">
        <v>17312</v>
      </c>
      <c r="D295" s="4">
        <v>0.15884837121537801</v>
      </c>
      <c r="E295" s="4">
        <v>7.1028945232766899E-2</v>
      </c>
      <c r="F295" s="4">
        <v>0.17</v>
      </c>
      <c r="G295" s="4">
        <v>0.123</v>
      </c>
      <c r="H295" s="4">
        <v>1</v>
      </c>
    </row>
    <row r="296" spans="1:8" x14ac:dyDescent="0.35">
      <c r="A296" s="4" t="s">
        <v>21287</v>
      </c>
      <c r="B296" s="6" t="s">
        <v>630</v>
      </c>
      <c r="C296" s="6" t="s">
        <v>630</v>
      </c>
      <c r="D296" s="4">
        <v>0.160393039054992</v>
      </c>
      <c r="E296" s="4">
        <v>6.4548852765413306E-2</v>
      </c>
      <c r="F296" s="4">
        <v>0.13600000000000001</v>
      </c>
      <c r="G296" s="4">
        <v>0.104</v>
      </c>
      <c r="H296" s="4">
        <v>1</v>
      </c>
    </row>
    <row r="297" spans="1:8" x14ac:dyDescent="0.35">
      <c r="A297" s="4" t="s">
        <v>10232</v>
      </c>
      <c r="B297" s="6" t="s">
        <v>372</v>
      </c>
      <c r="C297" s="6" t="s">
        <v>10233</v>
      </c>
      <c r="D297" s="4">
        <v>0.160526030582825</v>
      </c>
      <c r="E297" s="4">
        <v>-8.4659272557361907E-3</v>
      </c>
      <c r="F297" s="4">
        <v>0.12</v>
      </c>
      <c r="G297" s="4">
        <v>0.124</v>
      </c>
      <c r="H297" s="4">
        <v>1</v>
      </c>
    </row>
    <row r="298" spans="1:8" x14ac:dyDescent="0.35">
      <c r="A298" s="4" t="s">
        <v>23895</v>
      </c>
      <c r="B298" s="6" t="s">
        <v>417</v>
      </c>
      <c r="C298" s="6" t="s">
        <v>23896</v>
      </c>
      <c r="D298" s="4">
        <v>0.161741302243704</v>
      </c>
      <c r="E298" s="4">
        <v>-1.06177606177606E-2</v>
      </c>
      <c r="F298" s="4">
        <v>0.123</v>
      </c>
      <c r="G298" s="4">
        <v>0.11600000000000001</v>
      </c>
      <c r="H298" s="4">
        <v>1</v>
      </c>
    </row>
    <row r="299" spans="1:8" x14ac:dyDescent="0.35">
      <c r="A299" s="4" t="s">
        <v>12606</v>
      </c>
      <c r="B299" s="6" t="s">
        <v>288</v>
      </c>
      <c r="C299" s="6" t="s">
        <v>12607</v>
      </c>
      <c r="D299" s="4">
        <v>0.16732741515020799</v>
      </c>
      <c r="E299" s="4">
        <v>0.237826771266262</v>
      </c>
      <c r="F299" s="4">
        <v>0.46</v>
      </c>
      <c r="G299" s="4">
        <v>0.38800000000000001</v>
      </c>
      <c r="H299" s="4">
        <v>1</v>
      </c>
    </row>
    <row r="300" spans="1:8" x14ac:dyDescent="0.35">
      <c r="A300" s="4" t="s">
        <v>14389</v>
      </c>
      <c r="B300" s="6" t="s">
        <v>554</v>
      </c>
      <c r="C300" s="6" t="s">
        <v>554</v>
      </c>
      <c r="D300" s="4">
        <v>0.16762788441002499</v>
      </c>
      <c r="E300" s="4">
        <v>3.6618055726336002E-2</v>
      </c>
      <c r="F300" s="4">
        <v>0.255</v>
      </c>
      <c r="G300" s="4">
        <v>0.23</v>
      </c>
      <c r="H300" s="4">
        <v>1</v>
      </c>
    </row>
    <row r="301" spans="1:8" x14ac:dyDescent="0.35">
      <c r="A301" s="4" t="s">
        <v>1295</v>
      </c>
      <c r="B301" s="6" t="s">
        <v>143</v>
      </c>
      <c r="C301" s="6" t="s">
        <v>1296</v>
      </c>
      <c r="D301" s="4">
        <v>0.16885090064649799</v>
      </c>
      <c r="E301" s="4">
        <v>0.877984900277894</v>
      </c>
      <c r="F301" s="4">
        <v>0.72499999999999998</v>
      </c>
      <c r="G301" s="4">
        <v>0.64300000000000002</v>
      </c>
      <c r="H301" s="4">
        <v>1</v>
      </c>
    </row>
    <row r="302" spans="1:8" x14ac:dyDescent="0.35">
      <c r="A302" s="4" t="s">
        <v>13571</v>
      </c>
      <c r="B302" s="6" t="s">
        <v>388</v>
      </c>
      <c r="C302" s="6" t="s">
        <v>13572</v>
      </c>
      <c r="D302" s="4">
        <v>0.17122713879436599</v>
      </c>
      <c r="E302" s="4">
        <v>0.39305388190738499</v>
      </c>
      <c r="F302" s="4">
        <v>0.439</v>
      </c>
      <c r="G302" s="4">
        <v>0.34399999999999997</v>
      </c>
      <c r="H302" s="4">
        <v>1</v>
      </c>
    </row>
    <row r="303" spans="1:8" x14ac:dyDescent="0.35">
      <c r="A303" s="4" t="s">
        <v>27257</v>
      </c>
      <c r="B303" s="6" t="s">
        <v>172</v>
      </c>
      <c r="C303" s="6" t="s">
        <v>27258</v>
      </c>
      <c r="D303" s="4">
        <v>0.171415908642679</v>
      </c>
      <c r="E303" s="4">
        <v>5.4324570248137097E-2</v>
      </c>
      <c r="F303" s="4">
        <v>0.14599999999999999</v>
      </c>
      <c r="G303" s="4">
        <v>0.106</v>
      </c>
      <c r="H303" s="4">
        <v>1</v>
      </c>
    </row>
    <row r="304" spans="1:8" x14ac:dyDescent="0.35">
      <c r="A304" s="4" t="s">
        <v>20917</v>
      </c>
      <c r="B304" s="6" t="s">
        <v>495</v>
      </c>
      <c r="C304" s="6" t="s">
        <v>20918</v>
      </c>
      <c r="D304" s="4">
        <v>0.17192300431224</v>
      </c>
      <c r="E304" s="4">
        <v>-9.6328357474854104E-2</v>
      </c>
      <c r="F304" s="4">
        <v>0.65100000000000002</v>
      </c>
      <c r="G304" s="4">
        <v>0.69399999999999995</v>
      </c>
      <c r="H304" s="4">
        <v>1</v>
      </c>
    </row>
    <row r="305" spans="1:8" x14ac:dyDescent="0.35">
      <c r="A305" s="4" t="s">
        <v>2747</v>
      </c>
      <c r="B305" s="6" t="s">
        <v>529</v>
      </c>
      <c r="C305" s="6" t="s">
        <v>2748</v>
      </c>
      <c r="D305" s="4">
        <v>0.17294982808199699</v>
      </c>
      <c r="E305" s="4">
        <v>0.249342153800753</v>
      </c>
      <c r="F305" s="4">
        <v>0.42899999999999999</v>
      </c>
      <c r="G305" s="4">
        <v>0.32400000000000001</v>
      </c>
      <c r="H305" s="4">
        <v>1</v>
      </c>
    </row>
    <row r="306" spans="1:8" x14ac:dyDescent="0.35">
      <c r="A306" s="4" t="s">
        <v>16892</v>
      </c>
      <c r="B306" s="6" t="s">
        <v>647</v>
      </c>
      <c r="C306" s="6" t="s">
        <v>16893</v>
      </c>
      <c r="D306" s="4">
        <v>0.17311870535878199</v>
      </c>
      <c r="E306" s="4">
        <v>-6.47394437203354E-3</v>
      </c>
      <c r="F306" s="4">
        <v>9.5000000000000001E-2</v>
      </c>
      <c r="G306" s="4">
        <v>0.10100000000000001</v>
      </c>
      <c r="H306" s="4">
        <v>1</v>
      </c>
    </row>
    <row r="307" spans="1:8" x14ac:dyDescent="0.35">
      <c r="A307" s="4" t="s">
        <v>26261</v>
      </c>
      <c r="B307" s="6" t="s">
        <v>128</v>
      </c>
      <c r="C307" s="6" t="s">
        <v>26262</v>
      </c>
      <c r="D307" s="4">
        <v>0.17345436953584001</v>
      </c>
      <c r="E307" s="4">
        <v>5.2707621178958698E-2</v>
      </c>
      <c r="F307" s="4">
        <v>0.21299999999999999</v>
      </c>
      <c r="G307" s="4">
        <v>0.182</v>
      </c>
      <c r="H307" s="4">
        <v>1</v>
      </c>
    </row>
    <row r="308" spans="1:8" x14ac:dyDescent="0.35">
      <c r="A308" s="4" t="s">
        <v>9817</v>
      </c>
      <c r="B308" s="6" t="s">
        <v>233</v>
      </c>
      <c r="C308" s="6" t="s">
        <v>9818</v>
      </c>
      <c r="D308" s="4">
        <v>0.18529388225325599</v>
      </c>
      <c r="E308" s="4">
        <v>5.6310405036519698E-2</v>
      </c>
      <c r="F308" s="4">
        <v>0.14399999999999999</v>
      </c>
      <c r="G308" s="4">
        <v>0.10100000000000001</v>
      </c>
      <c r="H308" s="4">
        <v>1</v>
      </c>
    </row>
    <row r="309" spans="1:8" x14ac:dyDescent="0.35">
      <c r="A309" s="4" t="s">
        <v>11567</v>
      </c>
      <c r="B309" s="6" t="s">
        <v>385</v>
      </c>
      <c r="C309" s="6" t="s">
        <v>11568</v>
      </c>
      <c r="D309" s="4">
        <v>0.18676673177221001</v>
      </c>
      <c r="E309" s="4">
        <v>-4.29751862872882E-3</v>
      </c>
      <c r="F309" s="4">
        <v>0.10199999999999999</v>
      </c>
      <c r="G309" s="4">
        <v>0.106</v>
      </c>
      <c r="H309" s="4">
        <v>1</v>
      </c>
    </row>
    <row r="310" spans="1:8" x14ac:dyDescent="0.35">
      <c r="A310" s="4" t="s">
        <v>4570</v>
      </c>
      <c r="B310" s="6" t="s">
        <v>384</v>
      </c>
      <c r="C310" s="6" t="s">
        <v>4571</v>
      </c>
      <c r="D310" s="4">
        <v>0.18760084204095601</v>
      </c>
      <c r="E310" s="4">
        <v>0.17023461131741399</v>
      </c>
      <c r="F310" s="4">
        <v>0.498</v>
      </c>
      <c r="G310" s="4">
        <v>0.45300000000000001</v>
      </c>
      <c r="H310" s="4">
        <v>1</v>
      </c>
    </row>
    <row r="311" spans="1:8" x14ac:dyDescent="0.35">
      <c r="A311" s="4" t="s">
        <v>3002</v>
      </c>
      <c r="B311" s="6" t="s">
        <v>533</v>
      </c>
      <c r="C311" s="6" t="s">
        <v>3003</v>
      </c>
      <c r="D311" s="4">
        <v>0.187744500174406</v>
      </c>
      <c r="E311" s="4">
        <v>-2.01227159825886E-2</v>
      </c>
      <c r="F311" s="4">
        <v>0.20699999999999999</v>
      </c>
      <c r="G311" s="4">
        <v>0.218</v>
      </c>
      <c r="H311" s="4">
        <v>1</v>
      </c>
    </row>
    <row r="312" spans="1:8" x14ac:dyDescent="0.35">
      <c r="A312" s="4" t="s">
        <v>10184</v>
      </c>
      <c r="B312" s="6" t="s">
        <v>325</v>
      </c>
      <c r="C312" s="6" t="s">
        <v>10185</v>
      </c>
      <c r="D312" s="4">
        <v>0.188322932989273</v>
      </c>
      <c r="E312" s="4">
        <v>0.200249612669995</v>
      </c>
      <c r="F312" s="4">
        <v>0.38800000000000001</v>
      </c>
      <c r="G312" s="4">
        <v>0.36699999999999999</v>
      </c>
      <c r="H312" s="4">
        <v>1</v>
      </c>
    </row>
    <row r="313" spans="1:8" x14ac:dyDescent="0.35">
      <c r="A313" s="4" t="s">
        <v>28762</v>
      </c>
      <c r="B313" s="6" t="s">
        <v>314</v>
      </c>
      <c r="C313" s="6" t="s">
        <v>314</v>
      </c>
      <c r="D313" s="4">
        <v>0.189347242301175</v>
      </c>
      <c r="E313" s="4">
        <v>4.39342891572191E-2</v>
      </c>
      <c r="F313" s="4">
        <v>0.11899999999999999</v>
      </c>
      <c r="G313" s="4">
        <v>8.2000000000000003E-2</v>
      </c>
      <c r="H313" s="4">
        <v>1</v>
      </c>
    </row>
    <row r="314" spans="1:8" x14ac:dyDescent="0.35">
      <c r="A314" s="4" t="s">
        <v>27802</v>
      </c>
      <c r="B314" s="6" t="s">
        <v>524</v>
      </c>
      <c r="C314" s="6" t="s">
        <v>27803</v>
      </c>
      <c r="D314" s="4">
        <v>0.19131663033763399</v>
      </c>
      <c r="E314" s="4">
        <v>0.41120920738755101</v>
      </c>
      <c r="F314" s="4">
        <v>0.59199999999999997</v>
      </c>
      <c r="G314" s="4">
        <v>0.49399999999999999</v>
      </c>
      <c r="H314" s="4">
        <v>1</v>
      </c>
    </row>
    <row r="315" spans="1:8" x14ac:dyDescent="0.35">
      <c r="A315" s="4" t="s">
        <v>14062</v>
      </c>
      <c r="B315" s="6" t="s">
        <v>239</v>
      </c>
      <c r="C315" s="6" t="s">
        <v>14063</v>
      </c>
      <c r="D315" s="4">
        <v>0.191414261258642</v>
      </c>
      <c r="E315" s="4">
        <v>-3.1010992794432299E-2</v>
      </c>
      <c r="F315" s="4">
        <v>0.27500000000000002</v>
      </c>
      <c r="G315" s="4">
        <v>0.29499999999999998</v>
      </c>
      <c r="H315" s="4">
        <v>1</v>
      </c>
    </row>
    <row r="316" spans="1:8" x14ac:dyDescent="0.35">
      <c r="A316" s="4" t="s">
        <v>23443</v>
      </c>
      <c r="B316" s="6" t="s">
        <v>303</v>
      </c>
      <c r="C316" s="6" t="s">
        <v>23444</v>
      </c>
      <c r="D316" s="4">
        <v>0.198489861544179</v>
      </c>
      <c r="E316" s="4">
        <v>3.77861938371492E-2</v>
      </c>
      <c r="F316" s="4">
        <v>0.114</v>
      </c>
      <c r="G316" s="4">
        <v>0.08</v>
      </c>
      <c r="H316" s="4">
        <v>1</v>
      </c>
    </row>
    <row r="317" spans="1:8" x14ac:dyDescent="0.35">
      <c r="A317" s="4" t="s">
        <v>2440</v>
      </c>
      <c r="B317" s="6" t="s">
        <v>477</v>
      </c>
      <c r="C317" s="6" t="s">
        <v>2441</v>
      </c>
      <c r="D317" s="4">
        <v>0.1996428450305</v>
      </c>
      <c r="E317" s="4">
        <v>0.168685291296756</v>
      </c>
      <c r="F317" s="4">
        <v>0.42499999999999999</v>
      </c>
      <c r="G317" s="4">
        <v>0.35599999999999998</v>
      </c>
      <c r="H317" s="4">
        <v>1</v>
      </c>
    </row>
    <row r="318" spans="1:8" x14ac:dyDescent="0.35">
      <c r="A318" s="4" t="s">
        <v>6578</v>
      </c>
      <c r="B318" s="6" t="s">
        <v>662</v>
      </c>
      <c r="C318" s="6" t="s">
        <v>6579</v>
      </c>
      <c r="D318" s="4">
        <v>0.203166732099479</v>
      </c>
      <c r="E318" s="4">
        <v>1.3710252563755699E-2</v>
      </c>
      <c r="F318" s="4">
        <v>0.112</v>
      </c>
      <c r="G318" s="4">
        <v>9.8000000000000004E-2</v>
      </c>
      <c r="H318" s="4">
        <v>1</v>
      </c>
    </row>
    <row r="319" spans="1:8" x14ac:dyDescent="0.35">
      <c r="A319" s="4" t="s">
        <v>21864</v>
      </c>
      <c r="B319" s="6" t="s">
        <v>522</v>
      </c>
      <c r="C319" s="6" t="s">
        <v>21865</v>
      </c>
      <c r="D319" s="4">
        <v>0.20362800661231301</v>
      </c>
      <c r="E319" s="4">
        <v>5.3734353097410398E-2</v>
      </c>
      <c r="F319" s="4">
        <v>0.32600000000000001</v>
      </c>
      <c r="G319" s="4">
        <v>0.28999999999999998</v>
      </c>
      <c r="H319" s="4">
        <v>1</v>
      </c>
    </row>
    <row r="320" spans="1:8" x14ac:dyDescent="0.35">
      <c r="A320" s="4" t="s">
        <v>7510</v>
      </c>
      <c r="B320" s="6" t="s">
        <v>677</v>
      </c>
      <c r="C320" s="6" t="s">
        <v>677</v>
      </c>
      <c r="D320" s="4">
        <v>0.20559332584582901</v>
      </c>
      <c r="E320" s="4">
        <v>-2.44940117551583E-2</v>
      </c>
      <c r="F320" s="4">
        <v>0.14599999999999999</v>
      </c>
      <c r="G320" s="4">
        <v>0.16500000000000001</v>
      </c>
      <c r="H320" s="4">
        <v>1</v>
      </c>
    </row>
    <row r="321" spans="1:8" x14ac:dyDescent="0.35">
      <c r="A321" s="4" t="s">
        <v>6805</v>
      </c>
      <c r="B321" s="6" t="s">
        <v>504</v>
      </c>
      <c r="C321" s="6" t="s">
        <v>6806</v>
      </c>
      <c r="D321" s="4">
        <v>0.208049159143955</v>
      </c>
      <c r="E321" s="4">
        <v>2.70454713129872E-2</v>
      </c>
      <c r="F321" s="4">
        <v>0.16</v>
      </c>
      <c r="G321" s="4">
        <v>0.13200000000000001</v>
      </c>
      <c r="H321" s="4">
        <v>1</v>
      </c>
    </row>
    <row r="322" spans="1:8" x14ac:dyDescent="0.35">
      <c r="A322" s="4" t="s">
        <v>2677</v>
      </c>
      <c r="B322" s="6" t="s">
        <v>445</v>
      </c>
      <c r="C322" s="6" t="s">
        <v>2678</v>
      </c>
      <c r="D322" s="4">
        <v>0.211752465812347</v>
      </c>
      <c r="E322" s="4">
        <v>-0.33182500061481002</v>
      </c>
      <c r="F322" s="4">
        <v>0.76100000000000001</v>
      </c>
      <c r="G322" s="4">
        <v>0.84599999999999997</v>
      </c>
      <c r="H322" s="4">
        <v>1</v>
      </c>
    </row>
    <row r="323" spans="1:8" x14ac:dyDescent="0.35">
      <c r="A323" s="4" t="s">
        <v>26899</v>
      </c>
      <c r="B323" s="6" t="s">
        <v>261</v>
      </c>
      <c r="C323" s="6" t="s">
        <v>26900</v>
      </c>
      <c r="D323" s="4">
        <v>0.214075418265887</v>
      </c>
      <c r="E323" s="4">
        <v>7.4219806703883104E-2</v>
      </c>
      <c r="F323" s="4">
        <v>0.311</v>
      </c>
      <c r="G323" s="4">
        <v>0.26400000000000001</v>
      </c>
      <c r="H323" s="4">
        <v>1</v>
      </c>
    </row>
    <row r="324" spans="1:8" x14ac:dyDescent="0.35">
      <c r="A324" s="4" t="s">
        <v>10146</v>
      </c>
      <c r="B324" s="6" t="s">
        <v>386</v>
      </c>
      <c r="C324" s="6" t="s">
        <v>10147</v>
      </c>
      <c r="D324" s="4">
        <v>0.215823606400222</v>
      </c>
      <c r="E324" s="4">
        <v>-2.6498290829501401E-3</v>
      </c>
      <c r="F324" s="4">
        <v>0.23699999999999999</v>
      </c>
      <c r="G324" s="4">
        <v>0.25</v>
      </c>
      <c r="H324" s="4">
        <v>1</v>
      </c>
    </row>
    <row r="325" spans="1:8" x14ac:dyDescent="0.35">
      <c r="A325" s="4" t="s">
        <v>14852</v>
      </c>
      <c r="B325" s="6" t="s">
        <v>448</v>
      </c>
      <c r="C325" s="6" t="s">
        <v>14853</v>
      </c>
      <c r="D325" s="4">
        <v>0.217135894327186</v>
      </c>
      <c r="E325" s="4">
        <v>0.25476477387305402</v>
      </c>
      <c r="F325" s="4">
        <v>0.498</v>
      </c>
      <c r="G325" s="4">
        <v>0.45</v>
      </c>
      <c r="H325" s="4">
        <v>1</v>
      </c>
    </row>
    <row r="326" spans="1:8" x14ac:dyDescent="0.35">
      <c r="A326" s="4" t="s">
        <v>3577</v>
      </c>
      <c r="B326" s="6" t="s">
        <v>532</v>
      </c>
      <c r="C326" s="6" t="s">
        <v>3578</v>
      </c>
      <c r="D326" s="4">
        <v>0.21736407250188999</v>
      </c>
      <c r="E326" s="4">
        <v>0.335513857806852</v>
      </c>
      <c r="F326" s="4">
        <v>0.629</v>
      </c>
      <c r="G326" s="4">
        <v>0.56799999999999995</v>
      </c>
      <c r="H326" s="4">
        <v>1</v>
      </c>
    </row>
    <row r="327" spans="1:8" x14ac:dyDescent="0.35">
      <c r="A327" s="4" t="s">
        <v>2600</v>
      </c>
      <c r="B327" s="6" t="s">
        <v>408</v>
      </c>
      <c r="C327" s="6" t="s">
        <v>2601</v>
      </c>
      <c r="D327" s="4">
        <v>0.21896178856776499</v>
      </c>
      <c r="E327" s="4">
        <v>7.8437400093451001E-2</v>
      </c>
      <c r="F327" s="4">
        <v>0.29499999999999998</v>
      </c>
      <c r="G327" s="4">
        <v>0.24399999999999999</v>
      </c>
      <c r="H327" s="4">
        <v>1</v>
      </c>
    </row>
    <row r="328" spans="1:8" x14ac:dyDescent="0.35">
      <c r="A328" s="4" t="s">
        <v>17183</v>
      </c>
      <c r="B328" s="6" t="s">
        <v>499</v>
      </c>
      <c r="C328" s="6" t="s">
        <v>17184</v>
      </c>
      <c r="D328" s="4">
        <v>0.222259123525956</v>
      </c>
      <c r="E328" s="4">
        <v>0.32190812286353698</v>
      </c>
      <c r="F328" s="4">
        <v>0.68200000000000005</v>
      </c>
      <c r="G328" s="4">
        <v>0.67</v>
      </c>
      <c r="H328" s="4">
        <v>1</v>
      </c>
    </row>
    <row r="329" spans="1:8" x14ac:dyDescent="0.35">
      <c r="A329" s="4" t="s">
        <v>5847</v>
      </c>
      <c r="B329" s="6" t="s">
        <v>348</v>
      </c>
      <c r="C329" s="6" t="s">
        <v>348</v>
      </c>
      <c r="D329" s="4">
        <v>0.22490118706613901</v>
      </c>
      <c r="E329" s="4">
        <v>0.32577527481986102</v>
      </c>
      <c r="F329" s="4">
        <v>0.67800000000000005</v>
      </c>
      <c r="G329" s="4">
        <v>0.63400000000000001</v>
      </c>
      <c r="H329" s="4">
        <v>1</v>
      </c>
    </row>
    <row r="330" spans="1:8" x14ac:dyDescent="0.35">
      <c r="A330" s="4" t="s">
        <v>9505</v>
      </c>
      <c r="B330" s="6" t="s">
        <v>678</v>
      </c>
      <c r="C330" s="6" t="s">
        <v>678</v>
      </c>
      <c r="D330" s="4">
        <v>0.225231395533071</v>
      </c>
      <c r="E330" s="4">
        <v>1.50443892482109E-2</v>
      </c>
      <c r="F330" s="4">
        <v>0.17499999999999999</v>
      </c>
      <c r="G330" s="4">
        <v>0.16</v>
      </c>
      <c r="H330" s="4">
        <v>1</v>
      </c>
    </row>
    <row r="331" spans="1:8" x14ac:dyDescent="0.35">
      <c r="A331" s="4" t="s">
        <v>16794</v>
      </c>
      <c r="B331" s="6" t="s">
        <v>466</v>
      </c>
      <c r="C331" s="6" t="s">
        <v>466</v>
      </c>
      <c r="D331" s="4">
        <v>0.225912402685015</v>
      </c>
      <c r="E331" s="4">
        <v>2.5373189385928301E-2</v>
      </c>
      <c r="F331" s="4">
        <v>0.44700000000000001</v>
      </c>
      <c r="G331" s="4">
        <v>0.442</v>
      </c>
      <c r="H331" s="4">
        <v>1</v>
      </c>
    </row>
    <row r="332" spans="1:8" x14ac:dyDescent="0.35">
      <c r="A332" s="4" t="s">
        <v>26590</v>
      </c>
      <c r="B332" s="6" t="s">
        <v>240</v>
      </c>
      <c r="C332" s="6" t="s">
        <v>26591</v>
      </c>
      <c r="D332" s="4">
        <v>0.22621972748341701</v>
      </c>
      <c r="E332" s="4">
        <v>-1.57452721146988E-2</v>
      </c>
      <c r="F332" s="4">
        <v>0.20599999999999999</v>
      </c>
      <c r="G332" s="4">
        <v>0.20799999999999999</v>
      </c>
      <c r="H332" s="4">
        <v>1</v>
      </c>
    </row>
    <row r="333" spans="1:8" x14ac:dyDescent="0.35">
      <c r="A333" s="4" t="s">
        <v>25486</v>
      </c>
      <c r="B333" s="6" t="s">
        <v>559</v>
      </c>
      <c r="C333" s="6" t="s">
        <v>559</v>
      </c>
      <c r="D333" s="4">
        <v>0.226288516865226</v>
      </c>
      <c r="E333" s="4">
        <v>-1.50874259154514E-2</v>
      </c>
      <c r="F333" s="4">
        <v>0.24099999999999999</v>
      </c>
      <c r="G333" s="4">
        <v>0.25600000000000001</v>
      </c>
      <c r="H333" s="4">
        <v>1</v>
      </c>
    </row>
    <row r="334" spans="1:8" x14ac:dyDescent="0.35">
      <c r="A334" s="4" t="s">
        <v>18125</v>
      </c>
      <c r="B334" s="6" t="s">
        <v>110</v>
      </c>
      <c r="C334" s="6" t="s">
        <v>110</v>
      </c>
      <c r="D334" s="4">
        <v>0.22657902744080599</v>
      </c>
      <c r="E334" s="4">
        <v>4.5600422988958098E-2</v>
      </c>
      <c r="F334" s="4">
        <v>0.27500000000000002</v>
      </c>
      <c r="G334" s="4">
        <v>0.248</v>
      </c>
      <c r="H334" s="4">
        <v>1</v>
      </c>
    </row>
    <row r="335" spans="1:8" x14ac:dyDescent="0.35">
      <c r="A335" s="4" t="s">
        <v>10332</v>
      </c>
      <c r="B335" s="6" t="s">
        <v>404</v>
      </c>
      <c r="C335" s="6" t="s">
        <v>404</v>
      </c>
      <c r="D335" s="4">
        <v>0.226771495931824</v>
      </c>
      <c r="E335" s="4">
        <v>5.52406364508276E-2</v>
      </c>
      <c r="F335" s="4">
        <v>0.39900000000000002</v>
      </c>
      <c r="G335" s="4">
        <v>0.35799999999999998</v>
      </c>
      <c r="H335" s="4">
        <v>1</v>
      </c>
    </row>
    <row r="336" spans="1:8" x14ac:dyDescent="0.35">
      <c r="A336" s="4" t="s">
        <v>2206</v>
      </c>
      <c r="B336" s="6" t="s">
        <v>302</v>
      </c>
      <c r="C336" s="6" t="s">
        <v>2207</v>
      </c>
      <c r="D336" s="4">
        <v>0.22702896778701201</v>
      </c>
      <c r="E336" s="4">
        <v>0.33836657403536402</v>
      </c>
      <c r="F336" s="4">
        <v>0.76</v>
      </c>
      <c r="G336" s="4">
        <v>0.74199999999999999</v>
      </c>
      <c r="H336" s="4">
        <v>1</v>
      </c>
    </row>
    <row r="337" spans="1:8" x14ac:dyDescent="0.35">
      <c r="A337" s="4" t="s">
        <v>23162</v>
      </c>
      <c r="B337" s="6" t="s">
        <v>256</v>
      </c>
      <c r="C337" s="6" t="s">
        <v>23163</v>
      </c>
      <c r="D337" s="4">
        <v>0.230297599247309</v>
      </c>
      <c r="E337" s="4">
        <v>0.13827681184369101</v>
      </c>
      <c r="F337" s="4">
        <v>0.38100000000000001</v>
      </c>
      <c r="G337" s="4">
        <v>0.33</v>
      </c>
      <c r="H337" s="4">
        <v>1</v>
      </c>
    </row>
    <row r="338" spans="1:8" x14ac:dyDescent="0.35">
      <c r="A338" s="4" t="s">
        <v>16174</v>
      </c>
      <c r="B338" s="6" t="s">
        <v>202</v>
      </c>
      <c r="C338" s="6" t="s">
        <v>16175</v>
      </c>
      <c r="D338" s="4">
        <v>0.2306882742736</v>
      </c>
      <c r="E338" s="4">
        <v>0.12865504266778099</v>
      </c>
      <c r="F338" s="4">
        <v>0.30399999999999999</v>
      </c>
      <c r="G338" s="4">
        <v>0.23799999999999999</v>
      </c>
      <c r="H338" s="4">
        <v>1</v>
      </c>
    </row>
    <row r="339" spans="1:8" x14ac:dyDescent="0.35">
      <c r="A339" s="4" t="s">
        <v>1545</v>
      </c>
      <c r="B339" s="6" t="s">
        <v>275</v>
      </c>
      <c r="C339" s="6" t="s">
        <v>275</v>
      </c>
      <c r="D339" s="4">
        <v>0.23887920762090201</v>
      </c>
      <c r="E339" s="4">
        <v>4.3184221528170599E-2</v>
      </c>
      <c r="F339" s="4">
        <v>0.25900000000000001</v>
      </c>
      <c r="G339" s="4">
        <v>0.23100000000000001</v>
      </c>
      <c r="H339" s="4">
        <v>1</v>
      </c>
    </row>
    <row r="340" spans="1:8" x14ac:dyDescent="0.35">
      <c r="A340" s="4" t="s">
        <v>17759</v>
      </c>
      <c r="B340" s="6" t="s">
        <v>267</v>
      </c>
      <c r="C340" s="6" t="s">
        <v>17760</v>
      </c>
      <c r="D340" s="4">
        <v>0.23951172693768</v>
      </c>
      <c r="E340" s="4">
        <v>4.8465435408110602E-2</v>
      </c>
      <c r="F340" s="4">
        <v>0.192</v>
      </c>
      <c r="G340" s="4">
        <v>0.159</v>
      </c>
      <c r="H340" s="4">
        <v>1</v>
      </c>
    </row>
    <row r="341" spans="1:8" x14ac:dyDescent="0.35">
      <c r="A341" s="4" t="s">
        <v>9956</v>
      </c>
      <c r="B341" s="6" t="s">
        <v>196</v>
      </c>
      <c r="C341" s="6" t="s">
        <v>9957</v>
      </c>
      <c r="D341" s="4">
        <v>0.24233390063690599</v>
      </c>
      <c r="E341" s="4">
        <v>6.3183975604357803E-2</v>
      </c>
      <c r="F341" s="4">
        <v>0.20699999999999999</v>
      </c>
      <c r="G341" s="4">
        <v>0.16500000000000001</v>
      </c>
      <c r="H341" s="4">
        <v>1</v>
      </c>
    </row>
    <row r="342" spans="1:8" x14ac:dyDescent="0.35">
      <c r="A342" s="4" t="s">
        <v>21696</v>
      </c>
      <c r="B342" s="6" t="s">
        <v>454</v>
      </c>
      <c r="C342" s="6" t="s">
        <v>21697</v>
      </c>
      <c r="D342" s="4">
        <v>0.24846763161114299</v>
      </c>
      <c r="E342" s="4">
        <v>-6.4800924673535897E-3</v>
      </c>
      <c r="F342" s="4">
        <v>0.115</v>
      </c>
      <c r="G342" s="4">
        <v>0.10100000000000001</v>
      </c>
      <c r="H342" s="4">
        <v>1</v>
      </c>
    </row>
    <row r="343" spans="1:8" x14ac:dyDescent="0.35">
      <c r="A343" s="4" t="s">
        <v>28202</v>
      </c>
      <c r="B343" s="6" t="s">
        <v>549</v>
      </c>
      <c r="C343" s="6" t="s">
        <v>549</v>
      </c>
      <c r="D343" s="4">
        <v>0.24861331880337501</v>
      </c>
      <c r="E343" s="4">
        <v>-1.0095172515554701E-2</v>
      </c>
      <c r="F343" s="4">
        <v>0.126</v>
      </c>
      <c r="G343" s="4">
        <v>0.13700000000000001</v>
      </c>
      <c r="H343" s="4">
        <v>1</v>
      </c>
    </row>
    <row r="344" spans="1:8" x14ac:dyDescent="0.35">
      <c r="A344" s="4" t="s">
        <v>3200</v>
      </c>
      <c r="B344" s="6" t="s">
        <v>637</v>
      </c>
      <c r="C344" s="6" t="s">
        <v>637</v>
      </c>
      <c r="D344" s="4">
        <v>0.24915514090341301</v>
      </c>
      <c r="E344" s="4">
        <v>-2.2514325062095799E-2</v>
      </c>
      <c r="F344" s="4">
        <v>0.157</v>
      </c>
      <c r="G344" s="4">
        <v>0.17299999999999999</v>
      </c>
      <c r="H344" s="4">
        <v>1</v>
      </c>
    </row>
    <row r="345" spans="1:8" x14ac:dyDescent="0.35">
      <c r="A345" s="4" t="s">
        <v>16000</v>
      </c>
      <c r="B345" s="6" t="s">
        <v>455</v>
      </c>
      <c r="C345" s="6" t="s">
        <v>16001</v>
      </c>
      <c r="D345" s="4">
        <v>0.25187648502258098</v>
      </c>
      <c r="E345" s="4">
        <v>-2.64060693997E-2</v>
      </c>
      <c r="F345" s="4">
        <v>0.189</v>
      </c>
      <c r="G345" s="4">
        <v>0.20399999999999999</v>
      </c>
      <c r="H345" s="4">
        <v>1</v>
      </c>
    </row>
    <row r="346" spans="1:8" x14ac:dyDescent="0.35">
      <c r="A346" s="4" t="s">
        <v>29347</v>
      </c>
      <c r="B346" s="6" t="s">
        <v>284</v>
      </c>
      <c r="C346" s="6" t="s">
        <v>29348</v>
      </c>
      <c r="D346" s="4">
        <v>0.25613260188234899</v>
      </c>
      <c r="E346" s="4">
        <v>0.89192263236849201</v>
      </c>
      <c r="F346" s="4">
        <v>0.91400000000000003</v>
      </c>
      <c r="G346" s="4">
        <v>0.92200000000000004</v>
      </c>
      <c r="H346" s="4">
        <v>1</v>
      </c>
    </row>
    <row r="347" spans="1:8" x14ac:dyDescent="0.35">
      <c r="A347" s="4" t="s">
        <v>1605</v>
      </c>
      <c r="B347" s="6" t="s">
        <v>350</v>
      </c>
      <c r="C347" s="6" t="s">
        <v>1606</v>
      </c>
      <c r="D347" s="4">
        <v>0.25817978551527498</v>
      </c>
      <c r="E347" s="4">
        <v>0.51586823402110005</v>
      </c>
      <c r="F347" s="4">
        <v>0.56699999999999995</v>
      </c>
      <c r="G347" s="4">
        <v>0.40300000000000002</v>
      </c>
      <c r="H347" s="4">
        <v>1</v>
      </c>
    </row>
    <row r="348" spans="1:8" x14ac:dyDescent="0.35">
      <c r="A348" s="4" t="s">
        <v>1302</v>
      </c>
      <c r="B348" s="6" t="s">
        <v>115</v>
      </c>
      <c r="C348" s="6" t="s">
        <v>1303</v>
      </c>
      <c r="D348" s="4">
        <v>0.26712813631941101</v>
      </c>
      <c r="E348" s="4">
        <v>1.3046258269188199E-2</v>
      </c>
      <c r="F348" s="4">
        <v>0.111</v>
      </c>
      <c r="G348" s="4">
        <v>9.6000000000000002E-2</v>
      </c>
      <c r="H348" s="4">
        <v>1</v>
      </c>
    </row>
    <row r="349" spans="1:8" x14ac:dyDescent="0.35">
      <c r="A349" s="4" t="s">
        <v>21294</v>
      </c>
      <c r="B349" s="6" t="s">
        <v>179</v>
      </c>
      <c r="C349" s="6" t="s">
        <v>21295</v>
      </c>
      <c r="D349" s="4">
        <v>0.26831707474529598</v>
      </c>
      <c r="E349" s="4">
        <v>0.132509898433465</v>
      </c>
      <c r="F349" s="4">
        <v>0.31900000000000001</v>
      </c>
      <c r="G349" s="4">
        <v>0.26600000000000001</v>
      </c>
      <c r="H349" s="4">
        <v>1</v>
      </c>
    </row>
    <row r="350" spans="1:8" x14ac:dyDescent="0.35">
      <c r="A350" s="4" t="s">
        <v>13960</v>
      </c>
      <c r="B350" s="6" t="s">
        <v>195</v>
      </c>
      <c r="C350" s="6" t="s">
        <v>13961</v>
      </c>
      <c r="D350" s="4">
        <v>0.26929362468315998</v>
      </c>
      <c r="E350" s="4">
        <v>0.12008459779160401</v>
      </c>
      <c r="F350" s="4">
        <v>0.26900000000000002</v>
      </c>
      <c r="G350" s="4">
        <v>0.21099999999999999</v>
      </c>
      <c r="H350" s="4">
        <v>1</v>
      </c>
    </row>
    <row r="351" spans="1:8" x14ac:dyDescent="0.35">
      <c r="A351" s="4" t="s">
        <v>9775</v>
      </c>
      <c r="B351" s="6" t="s">
        <v>252</v>
      </c>
      <c r="C351" s="6" t="s">
        <v>9776</v>
      </c>
      <c r="D351" s="4">
        <v>0.27361044705979798</v>
      </c>
      <c r="E351" s="4">
        <v>0.368910311585471</v>
      </c>
      <c r="F351" s="4">
        <v>0.70399999999999996</v>
      </c>
      <c r="G351" s="4">
        <v>0.64300000000000002</v>
      </c>
      <c r="H351" s="4">
        <v>1</v>
      </c>
    </row>
    <row r="352" spans="1:8" x14ac:dyDescent="0.35">
      <c r="A352" s="4" t="s">
        <v>15042</v>
      </c>
      <c r="B352" s="6" t="s">
        <v>544</v>
      </c>
      <c r="C352" s="6" t="s">
        <v>15043</v>
      </c>
      <c r="D352" s="4">
        <v>0.27373349319058299</v>
      </c>
      <c r="E352" s="4">
        <v>7.4146029560042404E-3</v>
      </c>
      <c r="F352" s="4">
        <v>0.14000000000000001</v>
      </c>
      <c r="G352" s="4">
        <v>0.13900000000000001</v>
      </c>
      <c r="H352" s="4">
        <v>1</v>
      </c>
    </row>
    <row r="353" spans="1:8" x14ac:dyDescent="0.35">
      <c r="A353" s="4" t="s">
        <v>2700</v>
      </c>
      <c r="B353" s="6" t="s">
        <v>396</v>
      </c>
      <c r="C353" s="6" t="s">
        <v>396</v>
      </c>
      <c r="D353" s="4">
        <v>0.27771440905049399</v>
      </c>
      <c r="E353" s="4">
        <v>0.11091163957406</v>
      </c>
      <c r="F353" s="4">
        <v>0.34399999999999997</v>
      </c>
      <c r="G353" s="4">
        <v>0.27800000000000002</v>
      </c>
      <c r="H353" s="4">
        <v>1</v>
      </c>
    </row>
    <row r="354" spans="1:8" x14ac:dyDescent="0.35">
      <c r="A354" s="4" t="s">
        <v>16224</v>
      </c>
      <c r="B354" s="6" t="s">
        <v>430</v>
      </c>
      <c r="C354" s="6" t="s">
        <v>16225</v>
      </c>
      <c r="D354" s="4">
        <v>0.278151506068127</v>
      </c>
      <c r="E354" s="4">
        <v>9.5529105083245205E-2</v>
      </c>
      <c r="F354" s="4">
        <v>0.318</v>
      </c>
      <c r="G354" s="4">
        <v>0.26900000000000002</v>
      </c>
      <c r="H354" s="4">
        <v>1</v>
      </c>
    </row>
    <row r="355" spans="1:8" x14ac:dyDescent="0.35">
      <c r="A355" s="4" t="s">
        <v>17626</v>
      </c>
      <c r="B355" s="6" t="s">
        <v>502</v>
      </c>
      <c r="C355" s="6" t="s">
        <v>17627</v>
      </c>
      <c r="D355" s="4">
        <v>0.28043823398081802</v>
      </c>
      <c r="E355" s="4">
        <v>3.0654341784915</v>
      </c>
      <c r="F355" s="4">
        <v>0.97299999999999998</v>
      </c>
      <c r="G355" s="4">
        <v>0.97299999999999998</v>
      </c>
      <c r="H355" s="4">
        <v>1</v>
      </c>
    </row>
    <row r="356" spans="1:8" x14ac:dyDescent="0.35">
      <c r="A356" s="4" t="s">
        <v>13420</v>
      </c>
      <c r="B356" s="6" t="s">
        <v>336</v>
      </c>
      <c r="C356" s="6" t="s">
        <v>13421</v>
      </c>
      <c r="D356" s="4">
        <v>0.28136099108130802</v>
      </c>
      <c r="E356" s="4">
        <v>0.60981113051176705</v>
      </c>
      <c r="F356" s="4">
        <v>0.41899999999999998</v>
      </c>
      <c r="G356" s="4">
        <v>0.35299999999999998</v>
      </c>
      <c r="H356" s="4">
        <v>1</v>
      </c>
    </row>
    <row r="357" spans="1:8" x14ac:dyDescent="0.35">
      <c r="A357" s="4" t="s">
        <v>15445</v>
      </c>
      <c r="B357" s="6" t="s">
        <v>501</v>
      </c>
      <c r="C357" s="6" t="s">
        <v>15446</v>
      </c>
      <c r="D357" s="4">
        <v>0.28355194966619501</v>
      </c>
      <c r="E357" s="4">
        <v>0.118344686816024</v>
      </c>
      <c r="F357" s="4">
        <v>0.53700000000000003</v>
      </c>
      <c r="G357" s="4">
        <v>0.48299999999999998</v>
      </c>
      <c r="H357" s="4">
        <v>1</v>
      </c>
    </row>
    <row r="358" spans="1:8" x14ac:dyDescent="0.35">
      <c r="A358" s="4" t="s">
        <v>13400</v>
      </c>
      <c r="B358" s="6" t="s">
        <v>165</v>
      </c>
      <c r="C358" s="6" t="s">
        <v>13401</v>
      </c>
      <c r="D358" s="4">
        <v>0.28418830174755599</v>
      </c>
      <c r="E358" s="4">
        <v>4.4942576789710796E-3</v>
      </c>
      <c r="F358" s="4">
        <v>0.126</v>
      </c>
      <c r="G358" s="4">
        <v>0.128</v>
      </c>
      <c r="H358" s="4">
        <v>1</v>
      </c>
    </row>
    <row r="359" spans="1:8" x14ac:dyDescent="0.35">
      <c r="A359" s="4" t="s">
        <v>12324</v>
      </c>
      <c r="B359" s="6" t="s">
        <v>175</v>
      </c>
      <c r="C359" s="6" t="s">
        <v>12325</v>
      </c>
      <c r="D359" s="4">
        <v>0.28658126521117799</v>
      </c>
      <c r="E359" s="4">
        <v>5.5892334554754897E-2</v>
      </c>
      <c r="F359" s="4">
        <v>0.16600000000000001</v>
      </c>
      <c r="G359" s="4">
        <v>0.124</v>
      </c>
      <c r="H359" s="4">
        <v>1</v>
      </c>
    </row>
    <row r="360" spans="1:8" x14ac:dyDescent="0.35">
      <c r="A360" s="4" t="s">
        <v>28621</v>
      </c>
      <c r="B360" s="6" t="s">
        <v>438</v>
      </c>
      <c r="C360" s="6" t="s">
        <v>28622</v>
      </c>
      <c r="D360" s="4">
        <v>0.28878060459017002</v>
      </c>
      <c r="E360" s="4">
        <v>-7.6586823402110302E-2</v>
      </c>
      <c r="F360" s="4">
        <v>0.81699999999999995</v>
      </c>
      <c r="G360" s="4">
        <v>0.86299999999999999</v>
      </c>
      <c r="H360" s="4">
        <v>1</v>
      </c>
    </row>
    <row r="361" spans="1:8" x14ac:dyDescent="0.35">
      <c r="A361" s="4" t="s">
        <v>4763</v>
      </c>
      <c r="B361" s="6" t="s">
        <v>460</v>
      </c>
      <c r="C361" s="6" t="s">
        <v>4764</v>
      </c>
      <c r="D361" s="4">
        <v>0.29099186280749201</v>
      </c>
      <c r="E361" s="4">
        <v>3.8935887662002497E-2</v>
      </c>
      <c r="F361" s="4">
        <v>0.86699999999999999</v>
      </c>
      <c r="G361" s="4">
        <v>0.89500000000000002</v>
      </c>
      <c r="H361" s="4">
        <v>1</v>
      </c>
    </row>
    <row r="362" spans="1:8" x14ac:dyDescent="0.35">
      <c r="A362" s="4" t="s">
        <v>15294</v>
      </c>
      <c r="B362" s="6" t="s">
        <v>300</v>
      </c>
      <c r="C362" s="6" t="s">
        <v>300</v>
      </c>
      <c r="D362" s="4">
        <v>0.293226786881707</v>
      </c>
      <c r="E362" s="4">
        <v>5.8794235545827897E-2</v>
      </c>
      <c r="F362" s="4">
        <v>0.28599999999999998</v>
      </c>
      <c r="G362" s="4">
        <v>0.251</v>
      </c>
      <c r="H362" s="4">
        <v>1</v>
      </c>
    </row>
    <row r="363" spans="1:8" x14ac:dyDescent="0.35">
      <c r="A363" s="4" t="s">
        <v>12854</v>
      </c>
      <c r="B363" s="6" t="s">
        <v>180</v>
      </c>
      <c r="C363" s="6" t="s">
        <v>12855</v>
      </c>
      <c r="D363" s="4">
        <v>0.29602144663414898</v>
      </c>
      <c r="E363" s="4">
        <v>0.12414234070285</v>
      </c>
      <c r="F363" s="4">
        <v>0.375</v>
      </c>
      <c r="G363" s="4">
        <v>0.309</v>
      </c>
      <c r="H363" s="4">
        <v>1</v>
      </c>
    </row>
    <row r="364" spans="1:8" x14ac:dyDescent="0.35">
      <c r="A364" s="4" t="s">
        <v>13715</v>
      </c>
      <c r="B364" s="6" t="s">
        <v>123</v>
      </c>
      <c r="C364" s="6" t="s">
        <v>13716</v>
      </c>
      <c r="D364" s="4">
        <v>0.29968676143644701</v>
      </c>
      <c r="E364" s="4">
        <v>4.5329906794875002E-2</v>
      </c>
      <c r="F364" s="4">
        <v>0.16400000000000001</v>
      </c>
      <c r="G364" s="4">
        <v>0.127</v>
      </c>
      <c r="H364" s="4">
        <v>1</v>
      </c>
    </row>
    <row r="365" spans="1:8" x14ac:dyDescent="0.35">
      <c r="A365" s="4" t="s">
        <v>6570</v>
      </c>
      <c r="B365" s="6" t="s">
        <v>69</v>
      </c>
      <c r="C365" s="6" t="s">
        <v>6571</v>
      </c>
      <c r="D365" s="4">
        <v>0.301391985672951</v>
      </c>
      <c r="E365" s="4">
        <v>3.5277770946560802E-2</v>
      </c>
      <c r="F365" s="4">
        <v>0.105</v>
      </c>
      <c r="G365" s="4">
        <v>7.6999999999999999E-2</v>
      </c>
      <c r="H365" s="4">
        <v>1</v>
      </c>
    </row>
    <row r="366" spans="1:8" x14ac:dyDescent="0.35">
      <c r="A366" s="4" t="s">
        <v>17929</v>
      </c>
      <c r="B366" s="6" t="s">
        <v>518</v>
      </c>
      <c r="C366" s="6" t="s">
        <v>17930</v>
      </c>
      <c r="D366" s="4">
        <v>0.30667198183535599</v>
      </c>
      <c r="E366" s="4">
        <v>0.230442908786858</v>
      </c>
      <c r="F366" s="4">
        <v>0.46100000000000002</v>
      </c>
      <c r="G366" s="4">
        <v>0.34699999999999998</v>
      </c>
      <c r="H366" s="4">
        <v>1</v>
      </c>
    </row>
    <row r="367" spans="1:8" x14ac:dyDescent="0.35">
      <c r="A367" s="4" t="s">
        <v>12868</v>
      </c>
      <c r="B367" s="6" t="s">
        <v>132</v>
      </c>
      <c r="C367" s="6" t="s">
        <v>132</v>
      </c>
      <c r="D367" s="4">
        <v>0.30776611117554398</v>
      </c>
      <c r="E367" s="4">
        <v>0.12840297075965901</v>
      </c>
      <c r="F367" s="4">
        <v>0.223</v>
      </c>
      <c r="G367" s="4">
        <v>0.14799999999999999</v>
      </c>
      <c r="H367" s="4">
        <v>1</v>
      </c>
    </row>
    <row r="368" spans="1:8" x14ac:dyDescent="0.35">
      <c r="A368" s="4" t="s">
        <v>10541</v>
      </c>
      <c r="B368" s="6" t="s">
        <v>357</v>
      </c>
      <c r="C368" s="6" t="s">
        <v>10542</v>
      </c>
      <c r="D368" s="4">
        <v>0.30977613521239999</v>
      </c>
      <c r="E368" s="4">
        <v>5.17731106903081E-2</v>
      </c>
      <c r="F368" s="4">
        <v>0.65100000000000002</v>
      </c>
      <c r="G368" s="4">
        <v>0.64900000000000002</v>
      </c>
      <c r="H368" s="4">
        <v>1</v>
      </c>
    </row>
    <row r="369" spans="1:8" x14ac:dyDescent="0.35">
      <c r="A369" s="4" t="s">
        <v>5134</v>
      </c>
      <c r="B369" s="6" t="s">
        <v>591</v>
      </c>
      <c r="C369" s="6" t="s">
        <v>5135</v>
      </c>
      <c r="D369" s="4">
        <v>0.31005816583579299</v>
      </c>
      <c r="E369" s="4">
        <v>1.74175540417578E-2</v>
      </c>
      <c r="F369" s="4">
        <v>0.14899999999999999</v>
      </c>
      <c r="G369" s="4">
        <v>0.125</v>
      </c>
      <c r="H369" s="4">
        <v>1</v>
      </c>
    </row>
    <row r="370" spans="1:8" x14ac:dyDescent="0.35">
      <c r="A370" s="4" t="s">
        <v>2569</v>
      </c>
      <c r="B370" s="6" t="s">
        <v>369</v>
      </c>
      <c r="C370" s="6" t="s">
        <v>2570</v>
      </c>
      <c r="D370" s="4">
        <v>0.32643866662646898</v>
      </c>
      <c r="E370" s="4">
        <v>4.6153751567764197E-2</v>
      </c>
      <c r="F370" s="4">
        <v>0.495</v>
      </c>
      <c r="G370" s="4">
        <v>0.47699999999999998</v>
      </c>
      <c r="H370" s="4">
        <v>1</v>
      </c>
    </row>
    <row r="371" spans="1:8" x14ac:dyDescent="0.35">
      <c r="A371" s="4" t="s">
        <v>22032</v>
      </c>
      <c r="B371" s="6" t="s">
        <v>407</v>
      </c>
      <c r="C371" s="6" t="s">
        <v>22033</v>
      </c>
      <c r="D371" s="4">
        <v>0.328529887050928</v>
      </c>
      <c r="E371" s="4">
        <v>0.75685512628187801</v>
      </c>
      <c r="F371" s="4">
        <v>0.82699999999999996</v>
      </c>
      <c r="G371" s="4">
        <v>0.73199999999999998</v>
      </c>
      <c r="H371" s="4">
        <v>1</v>
      </c>
    </row>
    <row r="372" spans="1:8" x14ac:dyDescent="0.35">
      <c r="A372" s="4" t="s">
        <v>17235</v>
      </c>
      <c r="B372" s="6" t="s">
        <v>679</v>
      </c>
      <c r="C372" s="6" t="s">
        <v>17236</v>
      </c>
      <c r="D372" s="4">
        <v>0.32874153027460101</v>
      </c>
      <c r="E372" s="4">
        <v>-1.20748592086172E-2</v>
      </c>
      <c r="F372" s="4">
        <v>0.115</v>
      </c>
      <c r="G372" s="4">
        <v>0.123</v>
      </c>
      <c r="H372" s="4">
        <v>1</v>
      </c>
    </row>
    <row r="373" spans="1:8" x14ac:dyDescent="0.35">
      <c r="A373" s="4" t="s">
        <v>3863</v>
      </c>
      <c r="B373" s="6" t="s">
        <v>245</v>
      </c>
      <c r="C373" s="6" t="s">
        <v>3864</v>
      </c>
      <c r="D373" s="4">
        <v>0.33075783877135201</v>
      </c>
      <c r="E373" s="4">
        <v>2.37132036495094E-2</v>
      </c>
      <c r="F373" s="4">
        <v>0.36</v>
      </c>
      <c r="G373" s="4">
        <v>0.377</v>
      </c>
      <c r="H373" s="4">
        <v>1</v>
      </c>
    </row>
    <row r="374" spans="1:8" x14ac:dyDescent="0.35">
      <c r="A374" s="4" t="s">
        <v>12013</v>
      </c>
      <c r="B374" s="6" t="s">
        <v>258</v>
      </c>
      <c r="C374" s="6" t="s">
        <v>12014</v>
      </c>
      <c r="D374" s="4">
        <v>0.332606196841434</v>
      </c>
      <c r="E374" s="4">
        <v>0.32125642475961003</v>
      </c>
      <c r="F374" s="4">
        <v>0.89900000000000002</v>
      </c>
      <c r="G374" s="4">
        <v>0.92900000000000005</v>
      </c>
      <c r="H374" s="4">
        <v>1</v>
      </c>
    </row>
    <row r="375" spans="1:8" x14ac:dyDescent="0.35">
      <c r="A375" s="4" t="s">
        <v>20237</v>
      </c>
      <c r="B375" s="6" t="s">
        <v>462</v>
      </c>
      <c r="C375" s="6" t="s">
        <v>462</v>
      </c>
      <c r="D375" s="4">
        <v>0.33360413882782203</v>
      </c>
      <c r="E375" s="4">
        <v>9.9463886088089898E-2</v>
      </c>
      <c r="F375" s="4">
        <v>0.23</v>
      </c>
      <c r="G375" s="4">
        <v>0.186</v>
      </c>
      <c r="H375" s="4">
        <v>1</v>
      </c>
    </row>
    <row r="376" spans="1:8" x14ac:dyDescent="0.35">
      <c r="A376" s="4" t="s">
        <v>25512</v>
      </c>
      <c r="B376" s="6" t="s">
        <v>197</v>
      </c>
      <c r="C376" s="6" t="s">
        <v>25513</v>
      </c>
      <c r="D376" s="4">
        <v>0.33440760300825101</v>
      </c>
      <c r="E376" s="4">
        <v>0.14706858815139101</v>
      </c>
      <c r="F376" s="4">
        <v>0.159</v>
      </c>
      <c r="G376" s="4">
        <v>0.12</v>
      </c>
      <c r="H376" s="4">
        <v>1</v>
      </c>
    </row>
    <row r="377" spans="1:8" x14ac:dyDescent="0.35">
      <c r="A377" s="4" t="s">
        <v>27075</v>
      </c>
      <c r="B377" s="6" t="s">
        <v>459</v>
      </c>
      <c r="C377" s="6" t="s">
        <v>27076</v>
      </c>
      <c r="D377" s="4">
        <v>0.33488881544724902</v>
      </c>
      <c r="E377" s="4">
        <v>0.11488330915082499</v>
      </c>
      <c r="F377" s="4">
        <v>0.34799999999999998</v>
      </c>
      <c r="G377" s="4">
        <v>0.28000000000000003</v>
      </c>
      <c r="H377" s="4">
        <v>1</v>
      </c>
    </row>
    <row r="378" spans="1:8" x14ac:dyDescent="0.35">
      <c r="A378" s="4" t="s">
        <v>3642</v>
      </c>
      <c r="B378" s="6" t="s">
        <v>590</v>
      </c>
      <c r="C378" s="6" t="s">
        <v>3643</v>
      </c>
      <c r="D378" s="4">
        <v>0.34009119278690098</v>
      </c>
      <c r="E378" s="4">
        <v>7.7668888178442294E-2</v>
      </c>
      <c r="F378" s="4">
        <v>0.25800000000000001</v>
      </c>
      <c r="G378" s="4">
        <v>0.23899999999999999</v>
      </c>
      <c r="H378" s="4">
        <v>1</v>
      </c>
    </row>
    <row r="379" spans="1:8" x14ac:dyDescent="0.35">
      <c r="A379" s="4" t="s">
        <v>18637</v>
      </c>
      <c r="B379" s="6" t="s">
        <v>528</v>
      </c>
      <c r="C379" s="6" t="s">
        <v>528</v>
      </c>
      <c r="D379" s="4">
        <v>0.34022977962286699</v>
      </c>
      <c r="E379" s="4">
        <v>3.0795809458229899E-2</v>
      </c>
      <c r="F379" s="4">
        <v>0.26900000000000002</v>
      </c>
      <c r="G379" s="4">
        <v>0.254</v>
      </c>
      <c r="H379" s="4">
        <v>1</v>
      </c>
    </row>
    <row r="380" spans="1:8" x14ac:dyDescent="0.35">
      <c r="A380" s="4" t="s">
        <v>7408</v>
      </c>
      <c r="B380" s="6" t="s">
        <v>520</v>
      </c>
      <c r="C380" s="6" t="s">
        <v>7409</v>
      </c>
      <c r="D380" s="4">
        <v>0.343502713838436</v>
      </c>
      <c r="E380" s="4">
        <v>0.39917123675085497</v>
      </c>
      <c r="F380" s="4">
        <v>0.39200000000000002</v>
      </c>
      <c r="G380" s="4">
        <v>0.26400000000000001</v>
      </c>
      <c r="H380" s="4">
        <v>1</v>
      </c>
    </row>
    <row r="381" spans="1:8" x14ac:dyDescent="0.35">
      <c r="A381" s="4" t="s">
        <v>9192</v>
      </c>
      <c r="B381" s="6" t="s">
        <v>475</v>
      </c>
      <c r="C381" s="6" t="s">
        <v>9193</v>
      </c>
      <c r="D381" s="4">
        <v>0.343551058812682</v>
      </c>
      <c r="E381" s="4">
        <v>0.24284361704743901</v>
      </c>
      <c r="F381" s="4">
        <v>0.69799999999999995</v>
      </c>
      <c r="G381" s="4">
        <v>0.65900000000000003</v>
      </c>
      <c r="H381" s="4">
        <v>1</v>
      </c>
    </row>
    <row r="382" spans="1:8" x14ac:dyDescent="0.35">
      <c r="A382" s="4" t="s">
        <v>29049</v>
      </c>
      <c r="B382" s="6" t="s">
        <v>530</v>
      </c>
      <c r="C382" s="6" t="s">
        <v>29050</v>
      </c>
      <c r="D382" s="4">
        <v>0.34991942787971397</v>
      </c>
      <c r="E382" s="4">
        <v>0.37081622113469198</v>
      </c>
      <c r="F382" s="4">
        <v>0.35899999999999999</v>
      </c>
      <c r="G382" s="4">
        <v>0.25</v>
      </c>
      <c r="H382" s="4">
        <v>1</v>
      </c>
    </row>
    <row r="383" spans="1:8" x14ac:dyDescent="0.35">
      <c r="A383" s="4" t="s">
        <v>20882</v>
      </c>
      <c r="B383" s="6" t="s">
        <v>341</v>
      </c>
      <c r="C383" s="6" t="s">
        <v>20883</v>
      </c>
      <c r="D383" s="4">
        <v>0.35796191012273898</v>
      </c>
      <c r="E383" s="4">
        <v>0.157040798760544</v>
      </c>
      <c r="F383" s="4">
        <v>0.439</v>
      </c>
      <c r="G383" s="4">
        <v>0.376</v>
      </c>
      <c r="H383" s="4">
        <v>1</v>
      </c>
    </row>
    <row r="384" spans="1:8" x14ac:dyDescent="0.35">
      <c r="A384" s="4" t="s">
        <v>21051</v>
      </c>
      <c r="B384" s="6" t="s">
        <v>79</v>
      </c>
      <c r="C384" s="6" t="s">
        <v>21052</v>
      </c>
      <c r="D384" s="4">
        <v>0.368634784196886</v>
      </c>
      <c r="E384" s="4">
        <v>1.51550549639722E-2</v>
      </c>
      <c r="F384" s="4">
        <v>0.186</v>
      </c>
      <c r="G384" s="4">
        <v>0.17699999999999999</v>
      </c>
      <c r="H384" s="4">
        <v>1</v>
      </c>
    </row>
    <row r="385" spans="1:8" x14ac:dyDescent="0.35">
      <c r="A385" s="4" t="s">
        <v>19178</v>
      </c>
      <c r="B385" s="6" t="s">
        <v>414</v>
      </c>
      <c r="C385" s="6" t="s">
        <v>19179</v>
      </c>
      <c r="D385" s="4">
        <v>0.36882971220211502</v>
      </c>
      <c r="E385" s="4">
        <v>0.87382878784152695</v>
      </c>
      <c r="F385" s="4">
        <v>0.85299999999999998</v>
      </c>
      <c r="G385" s="4">
        <v>0.8</v>
      </c>
      <c r="H385" s="4">
        <v>1</v>
      </c>
    </row>
    <row r="386" spans="1:8" x14ac:dyDescent="0.35">
      <c r="A386" s="4" t="s">
        <v>7564</v>
      </c>
      <c r="B386" s="6" t="s">
        <v>48</v>
      </c>
      <c r="C386" s="6" t="s">
        <v>7565</v>
      </c>
      <c r="D386" s="4">
        <v>0.37165821686547401</v>
      </c>
      <c r="E386" s="4">
        <v>4.4788874406708798E-2</v>
      </c>
      <c r="F386" s="4">
        <v>0.12</v>
      </c>
      <c r="G386" s="4">
        <v>7.8E-2</v>
      </c>
      <c r="H386" s="4">
        <v>1</v>
      </c>
    </row>
    <row r="387" spans="1:8" x14ac:dyDescent="0.35">
      <c r="A387" s="4" t="s">
        <v>24384</v>
      </c>
      <c r="B387" s="6" t="s">
        <v>494</v>
      </c>
      <c r="C387" s="6" t="s">
        <v>24385</v>
      </c>
      <c r="D387" s="4">
        <v>0.384875634286165</v>
      </c>
      <c r="E387" s="4">
        <v>0.23591471362172001</v>
      </c>
      <c r="F387" s="4">
        <v>0.312</v>
      </c>
      <c r="G387" s="4">
        <v>0.21199999999999999</v>
      </c>
      <c r="H387" s="4">
        <v>1</v>
      </c>
    </row>
    <row r="388" spans="1:8" x14ac:dyDescent="0.35">
      <c r="A388" s="4" t="s">
        <v>25740</v>
      </c>
      <c r="B388" s="6" t="s">
        <v>249</v>
      </c>
      <c r="C388" s="6" t="s">
        <v>249</v>
      </c>
      <c r="D388" s="4">
        <v>0.38655436455471698</v>
      </c>
      <c r="E388" s="4">
        <v>0.100158620859258</v>
      </c>
      <c r="F388" s="4">
        <v>0.54700000000000004</v>
      </c>
      <c r="G388" s="4">
        <v>0.55200000000000005</v>
      </c>
      <c r="H388" s="4">
        <v>1</v>
      </c>
    </row>
    <row r="389" spans="1:8" x14ac:dyDescent="0.35">
      <c r="A389" s="4" t="s">
        <v>4397</v>
      </c>
      <c r="B389" s="6" t="s">
        <v>266</v>
      </c>
      <c r="C389" s="6" t="s">
        <v>266</v>
      </c>
      <c r="D389" s="4">
        <v>0.388999419943586</v>
      </c>
      <c r="E389" s="4">
        <v>-0.33957774881341801</v>
      </c>
      <c r="F389" s="4">
        <v>0.749</v>
      </c>
      <c r="G389" s="4">
        <v>0.82799999999999996</v>
      </c>
      <c r="H389" s="4">
        <v>1</v>
      </c>
    </row>
    <row r="390" spans="1:8" x14ac:dyDescent="0.35">
      <c r="A390" s="4" t="s">
        <v>7800</v>
      </c>
      <c r="B390" s="6" t="s">
        <v>312</v>
      </c>
      <c r="C390" s="6" t="s">
        <v>312</v>
      </c>
      <c r="D390" s="4">
        <v>0.39256934179597103</v>
      </c>
      <c r="E390" s="4">
        <v>5.3187172613924201E-2</v>
      </c>
      <c r="F390" s="4">
        <v>0.16400000000000001</v>
      </c>
      <c r="G390" s="4">
        <v>0.13500000000000001</v>
      </c>
      <c r="H390" s="4">
        <v>1</v>
      </c>
    </row>
    <row r="391" spans="1:8" x14ac:dyDescent="0.35">
      <c r="A391" s="4" t="s">
        <v>4802</v>
      </c>
      <c r="B391" s="6" t="s">
        <v>521</v>
      </c>
      <c r="C391" s="6" t="s">
        <v>4803</v>
      </c>
      <c r="D391" s="4">
        <v>0.39590536280774102</v>
      </c>
      <c r="E391" s="4">
        <v>6.3436047512480595E-2</v>
      </c>
      <c r="F391" s="4">
        <v>0.20699999999999999</v>
      </c>
      <c r="G391" s="4">
        <v>0.16700000000000001</v>
      </c>
      <c r="H391" s="4">
        <v>1</v>
      </c>
    </row>
    <row r="392" spans="1:8" x14ac:dyDescent="0.35">
      <c r="A392" s="4" t="s">
        <v>27367</v>
      </c>
      <c r="B392" s="6" t="s">
        <v>149</v>
      </c>
      <c r="C392" s="6" t="s">
        <v>27368</v>
      </c>
      <c r="D392" s="4">
        <v>0.39610118039085501</v>
      </c>
      <c r="E392" s="4">
        <v>4.51454639352728E-2</v>
      </c>
      <c r="F392" s="4">
        <v>0.122</v>
      </c>
      <c r="G392" s="4">
        <v>8.7999999999999995E-2</v>
      </c>
      <c r="H392" s="4">
        <v>1</v>
      </c>
    </row>
    <row r="393" spans="1:8" x14ac:dyDescent="0.35">
      <c r="A393" s="4" t="s">
        <v>14548</v>
      </c>
      <c r="B393" s="6" t="s">
        <v>333</v>
      </c>
      <c r="C393" s="6" t="s">
        <v>14549</v>
      </c>
      <c r="D393" s="4">
        <v>0.39629412057534902</v>
      </c>
      <c r="E393" s="4">
        <v>0.42387428374689501</v>
      </c>
      <c r="F393" s="4">
        <v>0.47</v>
      </c>
      <c r="G393" s="4">
        <v>0.31900000000000001</v>
      </c>
      <c r="H393" s="4">
        <v>1</v>
      </c>
    </row>
    <row r="394" spans="1:8" x14ac:dyDescent="0.35">
      <c r="A394" s="4" t="s">
        <v>19154</v>
      </c>
      <c r="B394" s="6" t="s">
        <v>253</v>
      </c>
      <c r="C394" s="6" t="s">
        <v>19155</v>
      </c>
      <c r="D394" s="4">
        <v>0.39950344329838</v>
      </c>
      <c r="E394" s="4">
        <v>0.150437744386789</v>
      </c>
      <c r="F394" s="4">
        <v>0.21</v>
      </c>
      <c r="G394" s="4">
        <v>0.124</v>
      </c>
      <c r="H394" s="4">
        <v>1</v>
      </c>
    </row>
    <row r="395" spans="1:8" x14ac:dyDescent="0.35">
      <c r="A395" s="4" t="s">
        <v>5179</v>
      </c>
      <c r="B395" s="6" t="s">
        <v>337</v>
      </c>
      <c r="C395" s="6" t="s">
        <v>5180</v>
      </c>
      <c r="D395" s="4">
        <v>0.40253830485821801</v>
      </c>
      <c r="E395" s="4">
        <v>0.64439416668715999</v>
      </c>
      <c r="F395" s="4">
        <v>0.76800000000000002</v>
      </c>
      <c r="G395" s="4">
        <v>0.65100000000000002</v>
      </c>
      <c r="H395" s="4">
        <v>1</v>
      </c>
    </row>
    <row r="396" spans="1:8" x14ac:dyDescent="0.35">
      <c r="A396" s="4" t="s">
        <v>21208</v>
      </c>
      <c r="B396" s="6" t="s">
        <v>391</v>
      </c>
      <c r="C396" s="6" t="s">
        <v>391</v>
      </c>
      <c r="D396" s="4">
        <v>0.403534885117315</v>
      </c>
      <c r="E396" s="4">
        <v>0.24274524752231799</v>
      </c>
      <c r="F396" s="4">
        <v>0.36499999999999999</v>
      </c>
      <c r="G396" s="4">
        <v>0.26100000000000001</v>
      </c>
      <c r="H396" s="4">
        <v>1</v>
      </c>
    </row>
    <row r="397" spans="1:8" x14ac:dyDescent="0.35">
      <c r="A397" s="4" t="s">
        <v>29294</v>
      </c>
      <c r="B397" s="6" t="s">
        <v>476</v>
      </c>
      <c r="C397" s="6" t="s">
        <v>29295</v>
      </c>
      <c r="D397" s="4">
        <v>0.40559175243815099</v>
      </c>
      <c r="E397" s="4">
        <v>7.7011041979194894E-2</v>
      </c>
      <c r="F397" s="4">
        <v>0.28499999999999998</v>
      </c>
      <c r="G397" s="4">
        <v>0.248</v>
      </c>
      <c r="H397" s="4">
        <v>1</v>
      </c>
    </row>
    <row r="398" spans="1:8" x14ac:dyDescent="0.35">
      <c r="A398" s="4" t="s">
        <v>13228</v>
      </c>
      <c r="B398" s="6" t="s">
        <v>442</v>
      </c>
      <c r="C398" s="6" t="s">
        <v>13229</v>
      </c>
      <c r="D398" s="4">
        <v>0.411892915122335</v>
      </c>
      <c r="E398" s="4">
        <v>0.199757765044389</v>
      </c>
      <c r="F398" s="4">
        <v>0.45500000000000002</v>
      </c>
      <c r="G398" s="4">
        <v>0.376</v>
      </c>
      <c r="H398" s="4">
        <v>1</v>
      </c>
    </row>
    <row r="399" spans="1:8" x14ac:dyDescent="0.35">
      <c r="A399" s="4" t="s">
        <v>19744</v>
      </c>
      <c r="B399" s="6" t="s">
        <v>508</v>
      </c>
      <c r="C399" s="6" t="s">
        <v>508</v>
      </c>
      <c r="D399" s="4">
        <v>0.41365199605688602</v>
      </c>
      <c r="E399" s="4">
        <v>4.5594274893637897E-2</v>
      </c>
      <c r="F399" s="4">
        <v>0.28299999999999997</v>
      </c>
      <c r="G399" s="4">
        <v>0.245</v>
      </c>
      <c r="H399" s="4">
        <v>1</v>
      </c>
    </row>
    <row r="400" spans="1:8" x14ac:dyDescent="0.35">
      <c r="A400" s="4" t="s">
        <v>5637</v>
      </c>
      <c r="B400" s="6" t="s">
        <v>618</v>
      </c>
      <c r="C400" s="6" t="s">
        <v>618</v>
      </c>
      <c r="D400" s="4">
        <v>0.41372346139558702</v>
      </c>
      <c r="E400" s="4">
        <v>-3.4773627130315003E-2</v>
      </c>
      <c r="F400" s="4">
        <v>0.20300000000000001</v>
      </c>
      <c r="G400" s="4">
        <v>0.224</v>
      </c>
      <c r="H400" s="4">
        <v>1</v>
      </c>
    </row>
    <row r="401" spans="1:8" x14ac:dyDescent="0.35">
      <c r="A401" s="4" t="s">
        <v>19319</v>
      </c>
      <c r="B401" s="6" t="s">
        <v>458</v>
      </c>
      <c r="C401" s="6" t="s">
        <v>19320</v>
      </c>
      <c r="D401" s="4">
        <v>0.41837020871269198</v>
      </c>
      <c r="E401" s="4">
        <v>0.80517915549762697</v>
      </c>
      <c r="F401" s="4">
        <v>0.95199999999999996</v>
      </c>
      <c r="G401" s="4">
        <v>0.98099999999999998</v>
      </c>
      <c r="H401" s="4">
        <v>1</v>
      </c>
    </row>
    <row r="402" spans="1:8" x14ac:dyDescent="0.35">
      <c r="A402" s="4" t="s">
        <v>6470</v>
      </c>
      <c r="B402" s="6" t="s">
        <v>474</v>
      </c>
      <c r="C402" s="6" t="s">
        <v>6471</v>
      </c>
      <c r="D402" s="4">
        <v>0.41989586294015702</v>
      </c>
      <c r="E402" s="4">
        <v>0.15177802916656399</v>
      </c>
      <c r="F402" s="4">
        <v>0.55200000000000005</v>
      </c>
      <c r="G402" s="4">
        <v>0.498</v>
      </c>
      <c r="H402" s="4">
        <v>1</v>
      </c>
    </row>
    <row r="403" spans="1:8" x14ac:dyDescent="0.35">
      <c r="A403" s="4" t="s">
        <v>27918</v>
      </c>
      <c r="B403" s="6" t="s">
        <v>457</v>
      </c>
      <c r="C403" s="6" t="s">
        <v>27919</v>
      </c>
      <c r="D403" s="4">
        <v>0.42252679916877001</v>
      </c>
      <c r="E403" s="4">
        <v>0.10960209527088501</v>
      </c>
      <c r="F403" s="4">
        <v>0.24099999999999999</v>
      </c>
      <c r="G403" s="4">
        <v>0.19</v>
      </c>
      <c r="H403" s="4">
        <v>1</v>
      </c>
    </row>
    <row r="404" spans="1:8" x14ac:dyDescent="0.35">
      <c r="A404" s="4" t="s">
        <v>22630</v>
      </c>
      <c r="B404" s="6" t="s">
        <v>356</v>
      </c>
      <c r="C404" s="6" t="s">
        <v>22631</v>
      </c>
      <c r="D404" s="4">
        <v>0.42411393839592398</v>
      </c>
      <c r="E404" s="4">
        <v>0.22755330398642501</v>
      </c>
      <c r="F404" s="4">
        <v>0.748</v>
      </c>
      <c r="G404" s="4">
        <v>0.73199999999999998</v>
      </c>
      <c r="H404" s="4">
        <v>1</v>
      </c>
    </row>
    <row r="405" spans="1:8" x14ac:dyDescent="0.35">
      <c r="A405" s="4" t="s">
        <v>12635</v>
      </c>
      <c r="B405" s="6" t="s">
        <v>162</v>
      </c>
      <c r="C405" s="6" t="s">
        <v>162</v>
      </c>
      <c r="D405" s="4">
        <v>0.42643871953287099</v>
      </c>
      <c r="E405" s="4">
        <v>3.95937338612498E-2</v>
      </c>
      <c r="F405" s="4">
        <v>0.26100000000000001</v>
      </c>
      <c r="G405" s="4">
        <v>0.23400000000000001</v>
      </c>
      <c r="H405" s="4">
        <v>1</v>
      </c>
    </row>
    <row r="406" spans="1:8" x14ac:dyDescent="0.35">
      <c r="A406" s="4" t="s">
        <v>7796</v>
      </c>
      <c r="B406" s="6" t="s">
        <v>361</v>
      </c>
      <c r="C406" s="6" t="s">
        <v>361</v>
      </c>
      <c r="D406" s="4">
        <v>0.42715623403220299</v>
      </c>
      <c r="E406" s="4">
        <v>0.117852839190419</v>
      </c>
      <c r="F406" s="4">
        <v>0.316</v>
      </c>
      <c r="G406" s="4">
        <v>0.25900000000000001</v>
      </c>
      <c r="H406" s="4">
        <v>1</v>
      </c>
    </row>
    <row r="407" spans="1:8" x14ac:dyDescent="0.35">
      <c r="A407" s="4" t="s">
        <v>21917</v>
      </c>
      <c r="B407" s="6" t="s">
        <v>500</v>
      </c>
      <c r="C407" s="6" t="s">
        <v>21918</v>
      </c>
      <c r="D407" s="4">
        <v>0.43256213629054602</v>
      </c>
      <c r="E407" s="4">
        <v>1.21424882571377E-2</v>
      </c>
      <c r="F407" s="4">
        <v>0.79700000000000004</v>
      </c>
      <c r="G407" s="4">
        <v>0.84399999999999997</v>
      </c>
      <c r="H407" s="4">
        <v>1</v>
      </c>
    </row>
    <row r="408" spans="1:8" x14ac:dyDescent="0.35">
      <c r="A408" s="4" t="s">
        <v>19489</v>
      </c>
      <c r="B408" s="6" t="s">
        <v>152</v>
      </c>
      <c r="C408" s="6" t="s">
        <v>152</v>
      </c>
      <c r="D408" s="4">
        <v>0.43388123722301802</v>
      </c>
      <c r="E408" s="4">
        <v>4.1960750559476699E-2</v>
      </c>
      <c r="F408" s="4">
        <v>0.157</v>
      </c>
      <c r="G408" s="4">
        <v>0.13100000000000001</v>
      </c>
      <c r="H408" s="4">
        <v>1</v>
      </c>
    </row>
    <row r="409" spans="1:8" x14ac:dyDescent="0.35">
      <c r="A409" s="4" t="s">
        <v>26272</v>
      </c>
      <c r="B409" s="6" t="s">
        <v>332</v>
      </c>
      <c r="C409" s="6" t="s">
        <v>26273</v>
      </c>
      <c r="D409" s="4">
        <v>0.440278382392635</v>
      </c>
      <c r="E409" s="4">
        <v>0.20988367803654401</v>
      </c>
      <c r="F409" s="4">
        <v>0.82399999999999995</v>
      </c>
      <c r="G409" s="4">
        <v>0.85899999999999999</v>
      </c>
      <c r="H409" s="4">
        <v>1</v>
      </c>
    </row>
    <row r="410" spans="1:8" x14ac:dyDescent="0.35">
      <c r="A410" s="4" t="s">
        <v>14885</v>
      </c>
      <c r="B410" s="6" t="s">
        <v>379</v>
      </c>
      <c r="C410" s="6" t="s">
        <v>14886</v>
      </c>
      <c r="D410" s="4">
        <v>0.44539581964584601</v>
      </c>
      <c r="E410" s="4">
        <v>1.20960701374714</v>
      </c>
      <c r="F410" s="4">
        <v>0.84399999999999997</v>
      </c>
      <c r="G410" s="4">
        <v>0.78500000000000003</v>
      </c>
      <c r="H410" s="4">
        <v>1</v>
      </c>
    </row>
    <row r="411" spans="1:8" x14ac:dyDescent="0.35">
      <c r="A411" s="4" t="s">
        <v>11692</v>
      </c>
      <c r="B411" s="6" t="s">
        <v>294</v>
      </c>
      <c r="C411" s="6" t="s">
        <v>294</v>
      </c>
      <c r="D411" s="4">
        <v>0.44859805490125698</v>
      </c>
      <c r="E411" s="4">
        <v>2.2280697439933099E-2</v>
      </c>
      <c r="F411" s="4">
        <v>0.222</v>
      </c>
      <c r="G411" s="4">
        <v>0.224</v>
      </c>
      <c r="H411" s="4">
        <v>1</v>
      </c>
    </row>
    <row r="412" spans="1:8" x14ac:dyDescent="0.35">
      <c r="A412" s="4" t="s">
        <v>5167</v>
      </c>
      <c r="B412" s="6" t="s">
        <v>342</v>
      </c>
      <c r="C412" s="6" t="s">
        <v>5168</v>
      </c>
      <c r="D412" s="4">
        <v>0.450471851004285</v>
      </c>
      <c r="E412" s="4">
        <v>0.16117231881563099</v>
      </c>
      <c r="F412" s="4">
        <v>0.46</v>
      </c>
      <c r="G412" s="4">
        <v>0.40300000000000002</v>
      </c>
      <c r="H412" s="4">
        <v>1</v>
      </c>
    </row>
    <row r="413" spans="1:8" x14ac:dyDescent="0.35">
      <c r="A413" s="4" t="s">
        <v>23811</v>
      </c>
      <c r="B413" s="6" t="s">
        <v>511</v>
      </c>
      <c r="C413" s="6" t="s">
        <v>511</v>
      </c>
      <c r="D413" s="4">
        <v>0.45296993920572198</v>
      </c>
      <c r="E413" s="4">
        <v>0.27084819123035703</v>
      </c>
      <c r="F413" s="4">
        <v>0.65100000000000002</v>
      </c>
      <c r="G413" s="4">
        <v>0.59099999999999997</v>
      </c>
      <c r="H413" s="4">
        <v>1</v>
      </c>
    </row>
    <row r="414" spans="1:8" x14ac:dyDescent="0.35">
      <c r="A414" s="4" t="s">
        <v>2357</v>
      </c>
      <c r="B414" s="6" t="s">
        <v>493</v>
      </c>
      <c r="C414" s="6" t="s">
        <v>2358</v>
      </c>
      <c r="D414" s="4">
        <v>0.45329474607556702</v>
      </c>
      <c r="E414" s="4">
        <v>0.43700661535056501</v>
      </c>
      <c r="F414" s="4">
        <v>0.77500000000000002</v>
      </c>
      <c r="G414" s="4">
        <v>0.747</v>
      </c>
      <c r="H414" s="4">
        <v>1</v>
      </c>
    </row>
    <row r="415" spans="1:8" x14ac:dyDescent="0.35">
      <c r="A415" s="4" t="s">
        <v>16873</v>
      </c>
      <c r="B415" s="6" t="s">
        <v>269</v>
      </c>
      <c r="C415" s="6" t="s">
        <v>16874</v>
      </c>
      <c r="D415" s="4">
        <v>0.45627901007741001</v>
      </c>
      <c r="E415" s="4">
        <v>0.69118732016821205</v>
      </c>
      <c r="F415" s="4">
        <v>0.82799999999999996</v>
      </c>
      <c r="G415" s="4">
        <v>0.78900000000000003</v>
      </c>
      <c r="H415" s="4">
        <v>1</v>
      </c>
    </row>
    <row r="416" spans="1:8" x14ac:dyDescent="0.35">
      <c r="A416" s="4" t="s">
        <v>26329</v>
      </c>
      <c r="B416" s="6" t="s">
        <v>432</v>
      </c>
      <c r="C416" s="6" t="s">
        <v>26330</v>
      </c>
      <c r="D416" s="4">
        <v>0.46568889153432702</v>
      </c>
      <c r="E416" s="4">
        <v>0.163244226938494</v>
      </c>
      <c r="F416" s="4">
        <v>0.44500000000000001</v>
      </c>
      <c r="G416" s="4">
        <v>0.371</v>
      </c>
      <c r="H416" s="4">
        <v>1</v>
      </c>
    </row>
    <row r="417" spans="1:8" x14ac:dyDescent="0.35">
      <c r="A417" s="4" t="s">
        <v>27316</v>
      </c>
      <c r="B417" s="6" t="s">
        <v>416</v>
      </c>
      <c r="C417" s="6" t="s">
        <v>27317</v>
      </c>
      <c r="D417" s="4">
        <v>0.46649541442209502</v>
      </c>
      <c r="E417" s="4">
        <v>0.36577478297223498</v>
      </c>
      <c r="F417" s="4">
        <v>0.67800000000000005</v>
      </c>
      <c r="G417" s="4">
        <v>0.60899999999999999</v>
      </c>
      <c r="H417" s="4">
        <v>1</v>
      </c>
    </row>
    <row r="418" spans="1:8" x14ac:dyDescent="0.35">
      <c r="A418" s="4" t="s">
        <v>13238</v>
      </c>
      <c r="B418" s="6" t="s">
        <v>473</v>
      </c>
      <c r="C418" s="6" t="s">
        <v>13239</v>
      </c>
      <c r="D418" s="4">
        <v>0.47399127177351402</v>
      </c>
      <c r="E418" s="4">
        <v>2.3854609841871301E-3</v>
      </c>
      <c r="F418" s="4">
        <v>0.53700000000000003</v>
      </c>
      <c r="G418" s="4">
        <v>0.56499999999999995</v>
      </c>
      <c r="H418" s="4">
        <v>1</v>
      </c>
    </row>
    <row r="419" spans="1:8" x14ac:dyDescent="0.35">
      <c r="A419" s="4" t="s">
        <v>17715</v>
      </c>
      <c r="B419" s="6" t="s">
        <v>151</v>
      </c>
      <c r="C419" s="6" t="s">
        <v>151</v>
      </c>
      <c r="D419" s="4">
        <v>0.48105070017316698</v>
      </c>
      <c r="E419" s="4">
        <v>0.46853404815188299</v>
      </c>
      <c r="F419" s="4">
        <v>0.63100000000000001</v>
      </c>
      <c r="G419" s="4">
        <v>0.56799999999999995</v>
      </c>
      <c r="H419" s="4">
        <v>1</v>
      </c>
    </row>
    <row r="420" spans="1:8" x14ac:dyDescent="0.35">
      <c r="A420" s="4" t="s">
        <v>4671</v>
      </c>
      <c r="B420" s="6" t="s">
        <v>371</v>
      </c>
      <c r="C420" s="6" t="s">
        <v>371</v>
      </c>
      <c r="D420" s="4">
        <v>0.48581146107672302</v>
      </c>
      <c r="E420" s="4">
        <v>9.7889973686152001E-2</v>
      </c>
      <c r="F420" s="4">
        <v>0.372</v>
      </c>
      <c r="G420" s="4">
        <v>0.32200000000000001</v>
      </c>
      <c r="H420" s="4">
        <v>1</v>
      </c>
    </row>
    <row r="421" spans="1:8" x14ac:dyDescent="0.35">
      <c r="A421" s="4" t="s">
        <v>2016</v>
      </c>
      <c r="B421" s="6" t="s">
        <v>444</v>
      </c>
      <c r="C421" s="6" t="s">
        <v>2017</v>
      </c>
      <c r="D421" s="4">
        <v>0.49182108876705</v>
      </c>
      <c r="E421" s="4">
        <v>-4.2704670093205402E-2</v>
      </c>
      <c r="F421" s="4">
        <v>0.79500000000000004</v>
      </c>
      <c r="G421" s="4">
        <v>0.84099999999999997</v>
      </c>
      <c r="H421" s="4">
        <v>1</v>
      </c>
    </row>
    <row r="422" spans="1:8" x14ac:dyDescent="0.35">
      <c r="A422" s="4" t="s">
        <v>14241</v>
      </c>
      <c r="B422" s="6" t="s">
        <v>370</v>
      </c>
      <c r="C422" s="6" t="s">
        <v>14242</v>
      </c>
      <c r="D422" s="4">
        <v>0.49413605418258399</v>
      </c>
      <c r="E422" s="4">
        <v>0.455770602267418</v>
      </c>
      <c r="F422" s="4">
        <v>0.81399999999999995</v>
      </c>
      <c r="G422" s="4">
        <v>0.77200000000000002</v>
      </c>
      <c r="H422" s="4">
        <v>1</v>
      </c>
    </row>
    <row r="423" spans="1:8" x14ac:dyDescent="0.35">
      <c r="A423" s="4" t="s">
        <v>4402</v>
      </c>
      <c r="B423" s="6" t="s">
        <v>600</v>
      </c>
      <c r="C423" s="6" t="s">
        <v>600</v>
      </c>
      <c r="D423" s="4">
        <v>0.49672727073135398</v>
      </c>
      <c r="E423" s="4">
        <v>3.00641861151415E-2</v>
      </c>
      <c r="F423" s="4">
        <v>0.115</v>
      </c>
      <c r="G423" s="4">
        <v>8.7999999999999995E-2</v>
      </c>
      <c r="H423" s="4">
        <v>1</v>
      </c>
    </row>
    <row r="424" spans="1:8" x14ac:dyDescent="0.35">
      <c r="A424" s="4" t="s">
        <v>2910</v>
      </c>
      <c r="B424" s="6" t="s">
        <v>395</v>
      </c>
      <c r="C424" s="6" t="s">
        <v>2911</v>
      </c>
      <c r="D424" s="4">
        <v>0.50034097975749103</v>
      </c>
      <c r="E424" s="4">
        <v>0.878630450286501</v>
      </c>
      <c r="F424" s="4">
        <v>0.85499999999999998</v>
      </c>
      <c r="G424" s="4">
        <v>0.83199999999999996</v>
      </c>
      <c r="H424" s="4">
        <v>1</v>
      </c>
    </row>
    <row r="425" spans="1:8" x14ac:dyDescent="0.35">
      <c r="A425" s="4" t="s">
        <v>8505</v>
      </c>
      <c r="B425" s="6" t="s">
        <v>373</v>
      </c>
      <c r="C425" s="6" t="s">
        <v>373</v>
      </c>
      <c r="D425" s="4">
        <v>0.50037418384879095</v>
      </c>
      <c r="E425" s="4">
        <v>2.3670166982268901E-2</v>
      </c>
      <c r="F425" s="4">
        <v>0.20200000000000001</v>
      </c>
      <c r="G425" s="4">
        <v>0.191</v>
      </c>
      <c r="H425" s="4">
        <v>1</v>
      </c>
    </row>
    <row r="426" spans="1:8" x14ac:dyDescent="0.35">
      <c r="A426" s="4" t="s">
        <v>4518</v>
      </c>
      <c r="B426" s="6" t="s">
        <v>346</v>
      </c>
      <c r="C426" s="6" t="s">
        <v>4519</v>
      </c>
      <c r="D426" s="4">
        <v>0.50105370595336296</v>
      </c>
      <c r="E426" s="4">
        <v>8.8139094508521296E-2</v>
      </c>
      <c r="F426" s="4">
        <v>0.52100000000000002</v>
      </c>
      <c r="G426" s="4">
        <v>0.498</v>
      </c>
      <c r="H426" s="4">
        <v>1</v>
      </c>
    </row>
    <row r="427" spans="1:8" x14ac:dyDescent="0.35">
      <c r="A427" s="4" t="s">
        <v>15592</v>
      </c>
      <c r="B427" s="6" t="s">
        <v>316</v>
      </c>
      <c r="C427" s="6" t="s">
        <v>15593</v>
      </c>
      <c r="D427" s="4">
        <v>0.50925967420019802</v>
      </c>
      <c r="E427" s="4">
        <v>3.5517546664043498E-2</v>
      </c>
      <c r="F427" s="4">
        <v>0.126</v>
      </c>
      <c r="G427" s="4">
        <v>0.10199999999999999</v>
      </c>
      <c r="H427" s="4">
        <v>1</v>
      </c>
    </row>
    <row r="428" spans="1:8" x14ac:dyDescent="0.35">
      <c r="A428" s="4" t="s">
        <v>11373</v>
      </c>
      <c r="B428" s="6" t="s">
        <v>170</v>
      </c>
      <c r="C428" s="6" t="s">
        <v>170</v>
      </c>
      <c r="D428" s="4">
        <v>0.51642786109296601</v>
      </c>
      <c r="E428" s="4">
        <v>8.1105673462361402E-2</v>
      </c>
      <c r="F428" s="4">
        <v>0.21299999999999999</v>
      </c>
      <c r="G428" s="4">
        <v>0.16700000000000001</v>
      </c>
      <c r="H428" s="4">
        <v>1</v>
      </c>
    </row>
    <row r="429" spans="1:8" x14ac:dyDescent="0.35">
      <c r="A429" s="4" t="s">
        <v>6679</v>
      </c>
      <c r="B429" s="6" t="s">
        <v>434</v>
      </c>
      <c r="C429" s="6" t="s">
        <v>434</v>
      </c>
      <c r="D429" s="4">
        <v>0.51778236549380097</v>
      </c>
      <c r="E429" s="4">
        <v>5.0850896392297701E-2</v>
      </c>
      <c r="F429" s="4">
        <v>0.43099999999999999</v>
      </c>
      <c r="G429" s="4">
        <v>0.43099999999999999</v>
      </c>
      <c r="H429" s="4">
        <v>1</v>
      </c>
    </row>
    <row r="430" spans="1:8" x14ac:dyDescent="0.35">
      <c r="A430" s="4" t="s">
        <v>24217</v>
      </c>
      <c r="B430" s="6" t="s">
        <v>353</v>
      </c>
      <c r="C430" s="6" t="s">
        <v>24218</v>
      </c>
      <c r="D430" s="4">
        <v>0.52711237191965998</v>
      </c>
      <c r="E430" s="4">
        <v>-9.0051152153062905E-2</v>
      </c>
      <c r="F430" s="4">
        <v>0.84299999999999997</v>
      </c>
      <c r="G430" s="4">
        <v>0.89100000000000001</v>
      </c>
      <c r="H430" s="4">
        <v>1</v>
      </c>
    </row>
    <row r="431" spans="1:8" x14ac:dyDescent="0.35">
      <c r="A431" s="4" t="s">
        <v>1685</v>
      </c>
      <c r="B431" s="6" t="s">
        <v>173</v>
      </c>
      <c r="C431" s="6" t="s">
        <v>1686</v>
      </c>
      <c r="D431" s="4">
        <v>0.52749937466677899</v>
      </c>
      <c r="E431" s="4">
        <v>3.6759461918697597E-2</v>
      </c>
      <c r="F431" s="4">
        <v>0.14599999999999999</v>
      </c>
      <c r="G431" s="4">
        <v>0.11</v>
      </c>
      <c r="H431" s="4">
        <v>1</v>
      </c>
    </row>
    <row r="432" spans="1:8" x14ac:dyDescent="0.35">
      <c r="A432" s="4" t="s">
        <v>7480</v>
      </c>
      <c r="B432" s="6" t="s">
        <v>461</v>
      </c>
      <c r="C432" s="6" t="s">
        <v>461</v>
      </c>
      <c r="D432" s="4">
        <v>0.53096067104834299</v>
      </c>
      <c r="E432" s="4">
        <v>7.2147898581019596E-2</v>
      </c>
      <c r="F432" s="4">
        <v>0.38200000000000001</v>
      </c>
      <c r="G432" s="4">
        <v>0.33600000000000002</v>
      </c>
      <c r="H432" s="4">
        <v>1</v>
      </c>
    </row>
    <row r="433" spans="1:8" x14ac:dyDescent="0.35">
      <c r="A433" s="4" t="s">
        <v>18999</v>
      </c>
      <c r="B433" s="6" t="s">
        <v>207</v>
      </c>
      <c r="C433" s="6" t="s">
        <v>207</v>
      </c>
      <c r="D433" s="4">
        <v>0.53287704933638302</v>
      </c>
      <c r="E433" s="4">
        <v>5.7951946486978302E-2</v>
      </c>
      <c r="F433" s="4">
        <v>0.17899999999999999</v>
      </c>
      <c r="G433" s="4">
        <v>0.153</v>
      </c>
      <c r="H433" s="4">
        <v>1</v>
      </c>
    </row>
    <row r="434" spans="1:8" x14ac:dyDescent="0.35">
      <c r="A434" s="4" t="s">
        <v>8230</v>
      </c>
      <c r="B434" s="6" t="s">
        <v>584</v>
      </c>
      <c r="C434" s="6" t="s">
        <v>8231</v>
      </c>
      <c r="D434" s="4">
        <v>0.53340597336428097</v>
      </c>
      <c r="E434" s="4">
        <v>5.0045495905368699E-3</v>
      </c>
      <c r="F434" s="4">
        <v>0.17</v>
      </c>
      <c r="G434" s="4">
        <v>0.17599999999999999</v>
      </c>
      <c r="H434" s="4">
        <v>1</v>
      </c>
    </row>
    <row r="435" spans="1:8" x14ac:dyDescent="0.35">
      <c r="A435" s="4" t="s">
        <v>18880</v>
      </c>
      <c r="B435" s="6" t="s">
        <v>497</v>
      </c>
      <c r="C435" s="6" t="s">
        <v>18881</v>
      </c>
      <c r="D435" s="4">
        <v>0.53342796309893803</v>
      </c>
      <c r="E435" s="4">
        <v>5.4103238816627396E-4</v>
      </c>
      <c r="F435" s="4">
        <v>0.57699999999999996</v>
      </c>
      <c r="G435" s="4">
        <v>0.57099999999999995</v>
      </c>
      <c r="H435" s="4">
        <v>1</v>
      </c>
    </row>
    <row r="436" spans="1:8" x14ac:dyDescent="0.35">
      <c r="A436" s="4" t="s">
        <v>19306</v>
      </c>
      <c r="B436" s="6" t="s">
        <v>270</v>
      </c>
      <c r="C436" s="6" t="s">
        <v>19307</v>
      </c>
      <c r="D436" s="4">
        <v>0.53573610570011099</v>
      </c>
      <c r="E436" s="4">
        <v>1.0065907581831199</v>
      </c>
      <c r="F436" s="4">
        <v>0.877</v>
      </c>
      <c r="G436" s="4">
        <v>0.85499999999999998</v>
      </c>
      <c r="H436" s="4">
        <v>1</v>
      </c>
    </row>
    <row r="437" spans="1:8" x14ac:dyDescent="0.35">
      <c r="A437" s="4" t="s">
        <v>6912</v>
      </c>
      <c r="B437" s="6" t="s">
        <v>680</v>
      </c>
      <c r="C437" s="6" t="s">
        <v>6913</v>
      </c>
      <c r="D437" s="4">
        <v>0.53738588617357297</v>
      </c>
      <c r="E437" s="4">
        <v>2.1930256006689099E-2</v>
      </c>
      <c r="F437" s="4">
        <v>0.10299999999999999</v>
      </c>
      <c r="G437" s="4">
        <v>8.7999999999999995E-2</v>
      </c>
      <c r="H437" s="4">
        <v>1</v>
      </c>
    </row>
    <row r="438" spans="1:8" x14ac:dyDescent="0.35">
      <c r="A438" s="4" t="s">
        <v>28885</v>
      </c>
      <c r="B438" s="6" t="s">
        <v>235</v>
      </c>
      <c r="C438" s="6" t="s">
        <v>235</v>
      </c>
      <c r="D438" s="4">
        <v>0.54069795593884296</v>
      </c>
      <c r="E438" s="4">
        <v>0.229022698767922</v>
      </c>
      <c r="F438" s="4">
        <v>0.39900000000000002</v>
      </c>
      <c r="G438" s="4">
        <v>0.314</v>
      </c>
      <c r="H438" s="4">
        <v>1</v>
      </c>
    </row>
    <row r="439" spans="1:8" x14ac:dyDescent="0.35">
      <c r="A439" s="4" t="s">
        <v>22806</v>
      </c>
      <c r="B439" s="6" t="s">
        <v>586</v>
      </c>
      <c r="C439" s="6" t="s">
        <v>586</v>
      </c>
      <c r="D439" s="4">
        <v>0.55320248910146996</v>
      </c>
      <c r="E439" s="4">
        <v>-6.7198681848363601E-3</v>
      </c>
      <c r="F439" s="4">
        <v>0.216</v>
      </c>
      <c r="G439" s="4">
        <v>0.214</v>
      </c>
      <c r="H439" s="4">
        <v>1</v>
      </c>
    </row>
    <row r="440" spans="1:8" x14ac:dyDescent="0.35">
      <c r="A440" s="4" t="s">
        <v>16337</v>
      </c>
      <c r="B440" s="6" t="s">
        <v>405</v>
      </c>
      <c r="C440" s="6" t="s">
        <v>16338</v>
      </c>
      <c r="D440" s="4">
        <v>0.55579932330746995</v>
      </c>
      <c r="E440" s="4">
        <v>0.14173818950889</v>
      </c>
      <c r="F440" s="4">
        <v>0.42799999999999999</v>
      </c>
      <c r="G440" s="4">
        <v>0.36799999999999999</v>
      </c>
      <c r="H440" s="4">
        <v>1</v>
      </c>
    </row>
    <row r="441" spans="1:8" x14ac:dyDescent="0.35">
      <c r="A441" s="4" t="s">
        <v>26116</v>
      </c>
      <c r="B441" s="6" t="s">
        <v>670</v>
      </c>
      <c r="C441" s="6" t="s">
        <v>26117</v>
      </c>
      <c r="D441" s="4">
        <v>0.55933302527113204</v>
      </c>
      <c r="E441" s="4">
        <v>4.1905417701595997E-2</v>
      </c>
      <c r="F441" s="4">
        <v>0.17299999999999999</v>
      </c>
      <c r="G441" s="4">
        <v>0.14699999999999999</v>
      </c>
      <c r="H441" s="4">
        <v>1</v>
      </c>
    </row>
    <row r="442" spans="1:8" x14ac:dyDescent="0.35">
      <c r="A442" s="4" t="s">
        <v>22904</v>
      </c>
      <c r="B442" s="6" t="s">
        <v>138</v>
      </c>
      <c r="C442" s="6" t="s">
        <v>22905</v>
      </c>
      <c r="D442" s="4">
        <v>0.56414047828510905</v>
      </c>
      <c r="E442" s="4">
        <v>7.7773405798883498E-3</v>
      </c>
      <c r="F442" s="4">
        <v>0.11899999999999999</v>
      </c>
      <c r="G442" s="4">
        <v>0.11600000000000001</v>
      </c>
      <c r="H442" s="4">
        <v>1</v>
      </c>
    </row>
    <row r="443" spans="1:8" x14ac:dyDescent="0.35">
      <c r="A443" s="4" t="s">
        <v>8575</v>
      </c>
      <c r="B443" s="6" t="s">
        <v>616</v>
      </c>
      <c r="C443" s="6" t="s">
        <v>8576</v>
      </c>
      <c r="D443" s="4">
        <v>0.56869843879472204</v>
      </c>
      <c r="E443" s="4">
        <v>3.9876546245972998E-2</v>
      </c>
      <c r="F443" s="4">
        <v>0.187</v>
      </c>
      <c r="G443" s="4">
        <v>0.17699999999999999</v>
      </c>
      <c r="H443" s="4">
        <v>1</v>
      </c>
    </row>
    <row r="444" spans="1:8" x14ac:dyDescent="0.35">
      <c r="A444" s="4" t="s">
        <v>3575</v>
      </c>
      <c r="B444" s="6" t="s">
        <v>349</v>
      </c>
      <c r="C444" s="6" t="s">
        <v>3576</v>
      </c>
      <c r="D444" s="4">
        <v>0.56949240880956198</v>
      </c>
      <c r="E444" s="4">
        <v>1.52961537515678</v>
      </c>
      <c r="F444" s="4">
        <v>0.93500000000000005</v>
      </c>
      <c r="G444" s="4">
        <v>0.90600000000000003</v>
      </c>
      <c r="H444" s="4">
        <v>1</v>
      </c>
    </row>
    <row r="445" spans="1:8" x14ac:dyDescent="0.35">
      <c r="A445" s="4" t="s">
        <v>28440</v>
      </c>
      <c r="B445" s="6" t="s">
        <v>450</v>
      </c>
      <c r="C445" s="6" t="s">
        <v>450</v>
      </c>
      <c r="D445" s="4">
        <v>0.57663397214590195</v>
      </c>
      <c r="E445" s="4">
        <v>0.45128864077908698</v>
      </c>
      <c r="F445" s="4">
        <v>0.67200000000000004</v>
      </c>
      <c r="G445" s="4">
        <v>0.58099999999999996</v>
      </c>
      <c r="H445" s="4">
        <v>1</v>
      </c>
    </row>
    <row r="446" spans="1:8" x14ac:dyDescent="0.35">
      <c r="A446" s="4" t="s">
        <v>16160</v>
      </c>
      <c r="B446" s="6" t="s">
        <v>299</v>
      </c>
      <c r="C446" s="6" t="s">
        <v>16161</v>
      </c>
      <c r="D446" s="4">
        <v>0.58603533268274199</v>
      </c>
      <c r="E446" s="4">
        <v>2.8066055136118699E-2</v>
      </c>
      <c r="F446" s="4">
        <v>0.871</v>
      </c>
      <c r="G446" s="4">
        <v>0.90300000000000002</v>
      </c>
      <c r="H446" s="4">
        <v>1</v>
      </c>
    </row>
    <row r="447" spans="1:8" x14ac:dyDescent="0.35">
      <c r="A447" s="4" t="s">
        <v>20075</v>
      </c>
      <c r="B447" s="6" t="s">
        <v>470</v>
      </c>
      <c r="C447" s="6" t="s">
        <v>20076</v>
      </c>
      <c r="D447" s="4">
        <v>0.58748829002669101</v>
      </c>
      <c r="E447" s="4">
        <v>4.7223520153456502E-2</v>
      </c>
      <c r="F447" s="4">
        <v>0.20100000000000001</v>
      </c>
      <c r="G447" s="4">
        <v>0.16900000000000001</v>
      </c>
      <c r="H447" s="4">
        <v>1</v>
      </c>
    </row>
    <row r="448" spans="1:8" x14ac:dyDescent="0.35">
      <c r="A448" s="4" t="s">
        <v>5607</v>
      </c>
      <c r="B448" s="6" t="s">
        <v>246</v>
      </c>
      <c r="C448" s="6" t="s">
        <v>5608</v>
      </c>
      <c r="D448" s="4">
        <v>0.59143141950233802</v>
      </c>
      <c r="E448" s="4">
        <v>0.47147283771487603</v>
      </c>
      <c r="F448" s="4">
        <v>0.748</v>
      </c>
      <c r="G448" s="4">
        <v>0.69499999999999995</v>
      </c>
      <c r="H448" s="4">
        <v>1</v>
      </c>
    </row>
    <row r="449" spans="1:8" x14ac:dyDescent="0.35">
      <c r="A449" s="4" t="s">
        <v>15398</v>
      </c>
      <c r="B449" s="6" t="s">
        <v>187</v>
      </c>
      <c r="C449" s="6" t="s">
        <v>15399</v>
      </c>
      <c r="D449" s="4">
        <v>0.59411338206875397</v>
      </c>
      <c r="E449" s="4">
        <v>0.22275778963677101</v>
      </c>
      <c r="F449" s="4">
        <v>0.49199999999999999</v>
      </c>
      <c r="G449" s="4">
        <v>0.41799999999999998</v>
      </c>
      <c r="H449" s="4">
        <v>1</v>
      </c>
    </row>
    <row r="450" spans="1:8" x14ac:dyDescent="0.35">
      <c r="A450" s="4" t="s">
        <v>27897</v>
      </c>
      <c r="B450" s="6" t="s">
        <v>681</v>
      </c>
      <c r="C450" s="6" t="s">
        <v>27898</v>
      </c>
      <c r="D450" s="4">
        <v>0.59617296589516999</v>
      </c>
      <c r="E450" s="4">
        <v>3.4798219511595302E-3</v>
      </c>
      <c r="F450" s="4">
        <v>0.106</v>
      </c>
      <c r="G450" s="4">
        <v>9.8000000000000004E-2</v>
      </c>
      <c r="H450" s="4">
        <v>1</v>
      </c>
    </row>
    <row r="451" spans="1:8" x14ac:dyDescent="0.35">
      <c r="A451" s="4" t="s">
        <v>15402</v>
      </c>
      <c r="B451" s="6" t="s">
        <v>570</v>
      </c>
      <c r="C451" s="6" t="s">
        <v>15403</v>
      </c>
      <c r="D451" s="4">
        <v>0.59687641882370301</v>
      </c>
      <c r="E451" s="4">
        <v>8.7155399257310098E-2</v>
      </c>
      <c r="F451" s="4">
        <v>0.34599999999999997</v>
      </c>
      <c r="G451" s="4">
        <v>0.317</v>
      </c>
      <c r="H451" s="4">
        <v>1</v>
      </c>
    </row>
    <row r="452" spans="1:8" x14ac:dyDescent="0.35">
      <c r="A452" s="4" t="s">
        <v>25736</v>
      </c>
      <c r="B452" s="6" t="s">
        <v>437</v>
      </c>
      <c r="C452" s="6" t="s">
        <v>437</v>
      </c>
      <c r="D452" s="4">
        <v>0.60246976635265803</v>
      </c>
      <c r="E452" s="4">
        <v>9.8369525121117501E-3</v>
      </c>
      <c r="F452" s="4">
        <v>0.16400000000000001</v>
      </c>
      <c r="G452" s="4">
        <v>0.16400000000000001</v>
      </c>
      <c r="H452" s="4">
        <v>1</v>
      </c>
    </row>
    <row r="453" spans="1:8" x14ac:dyDescent="0.35">
      <c r="A453" s="4" t="s">
        <v>22625</v>
      </c>
      <c r="B453" s="6" t="s">
        <v>517</v>
      </c>
      <c r="C453" s="6" t="s">
        <v>517</v>
      </c>
      <c r="D453" s="4">
        <v>0.61024403635013902</v>
      </c>
      <c r="E453" s="4">
        <v>0.54462902392838697</v>
      </c>
      <c r="F453" s="4">
        <v>0.68500000000000005</v>
      </c>
      <c r="G453" s="4">
        <v>0.55300000000000005</v>
      </c>
      <c r="H453" s="4">
        <v>1</v>
      </c>
    </row>
    <row r="454" spans="1:8" x14ac:dyDescent="0.35">
      <c r="A454" s="4" t="s">
        <v>10488</v>
      </c>
      <c r="B454" s="6" t="s">
        <v>247</v>
      </c>
      <c r="C454" s="6" t="s">
        <v>10489</v>
      </c>
      <c r="D454" s="4">
        <v>0.61063388022147902</v>
      </c>
      <c r="E454" s="4">
        <v>0.33219388633401398</v>
      </c>
      <c r="F454" s="4">
        <v>0.65600000000000003</v>
      </c>
      <c r="G454" s="4">
        <v>0.59599999999999997</v>
      </c>
      <c r="H454" s="4">
        <v>1</v>
      </c>
    </row>
    <row r="455" spans="1:8" x14ac:dyDescent="0.35">
      <c r="A455" s="4" t="s">
        <v>24033</v>
      </c>
      <c r="B455" s="6" t="s">
        <v>248</v>
      </c>
      <c r="C455" s="6" t="s">
        <v>24034</v>
      </c>
      <c r="D455" s="4">
        <v>0.611243867114591</v>
      </c>
      <c r="E455" s="4">
        <v>3.9513808622088899E-2</v>
      </c>
      <c r="F455" s="4">
        <v>0.14599999999999999</v>
      </c>
      <c r="G455" s="4">
        <v>0.121</v>
      </c>
      <c r="H455" s="4">
        <v>1</v>
      </c>
    </row>
    <row r="456" spans="1:8" x14ac:dyDescent="0.35">
      <c r="A456" s="4" t="s">
        <v>18461</v>
      </c>
      <c r="B456" s="6" t="s">
        <v>367</v>
      </c>
      <c r="C456" s="6" t="s">
        <v>18462</v>
      </c>
      <c r="D456" s="4">
        <v>0.61479372938646304</v>
      </c>
      <c r="E456" s="4">
        <v>0.16459680790890999</v>
      </c>
      <c r="F456" s="4">
        <v>0.58499999999999996</v>
      </c>
      <c r="G456" s="4">
        <v>0.53400000000000003</v>
      </c>
      <c r="H456" s="4">
        <v>1</v>
      </c>
    </row>
    <row r="457" spans="1:8" x14ac:dyDescent="0.35">
      <c r="A457" s="4" t="s">
        <v>2348</v>
      </c>
      <c r="B457" s="6" t="s">
        <v>682</v>
      </c>
      <c r="C457" s="6" t="s">
        <v>2349</v>
      </c>
      <c r="D457" s="4">
        <v>0.617827808265207</v>
      </c>
      <c r="E457" s="4">
        <v>2.0491601701792799E-2</v>
      </c>
      <c r="F457" s="4">
        <v>0.114</v>
      </c>
      <c r="G457" s="4">
        <v>9.9000000000000005E-2</v>
      </c>
      <c r="H457" s="4">
        <v>1</v>
      </c>
    </row>
    <row r="458" spans="1:8" x14ac:dyDescent="0.35">
      <c r="A458" s="4" t="s">
        <v>21888</v>
      </c>
      <c r="B458" s="6" t="s">
        <v>259</v>
      </c>
      <c r="C458" s="6" t="s">
        <v>21889</v>
      </c>
      <c r="D458" s="4">
        <v>0.62006935831939702</v>
      </c>
      <c r="E458" s="4">
        <v>6.2839682266433897E-2</v>
      </c>
      <c r="F458" s="4">
        <v>0.26700000000000002</v>
      </c>
      <c r="G458" s="4">
        <v>0.23400000000000001</v>
      </c>
      <c r="H458" s="4">
        <v>1</v>
      </c>
    </row>
    <row r="459" spans="1:8" x14ac:dyDescent="0.35">
      <c r="A459" s="4" t="s">
        <v>3303</v>
      </c>
      <c r="B459" s="6" t="s">
        <v>286</v>
      </c>
      <c r="C459" s="6" t="s">
        <v>3304</v>
      </c>
      <c r="D459" s="4">
        <v>0.62157894735806496</v>
      </c>
      <c r="E459" s="4">
        <v>7.9335022010181194E-2</v>
      </c>
      <c r="F459" s="4">
        <v>0.40899999999999997</v>
      </c>
      <c r="G459" s="4">
        <v>0.38400000000000001</v>
      </c>
      <c r="H459" s="4">
        <v>1</v>
      </c>
    </row>
    <row r="460" spans="1:8" x14ac:dyDescent="0.35">
      <c r="A460" s="4" t="s">
        <v>23395</v>
      </c>
      <c r="B460" s="6" t="s">
        <v>451</v>
      </c>
      <c r="C460" s="6" t="s">
        <v>23396</v>
      </c>
      <c r="D460" s="4">
        <v>0.62180853480235498</v>
      </c>
      <c r="E460" s="4">
        <v>4.0761871972062998E-2</v>
      </c>
      <c r="F460" s="4">
        <v>0.11799999999999999</v>
      </c>
      <c r="G460" s="4">
        <v>9.1999999999999998E-2</v>
      </c>
      <c r="H460" s="4">
        <v>1</v>
      </c>
    </row>
    <row r="461" spans="1:8" x14ac:dyDescent="0.35">
      <c r="A461" s="4" t="s">
        <v>21366</v>
      </c>
      <c r="B461" s="6" t="s">
        <v>423</v>
      </c>
      <c r="C461" s="6" t="s">
        <v>21367</v>
      </c>
      <c r="D461" s="4">
        <v>0.63040773662156901</v>
      </c>
      <c r="E461" s="4">
        <v>0.19807933502201</v>
      </c>
      <c r="F461" s="4">
        <v>0.33800000000000002</v>
      </c>
      <c r="G461" s="4">
        <v>0.27200000000000002</v>
      </c>
      <c r="H461" s="4">
        <v>1</v>
      </c>
    </row>
    <row r="462" spans="1:8" x14ac:dyDescent="0.35">
      <c r="A462" s="4" t="s">
        <v>2673</v>
      </c>
      <c r="B462" s="6" t="s">
        <v>327</v>
      </c>
      <c r="C462" s="6" t="s">
        <v>2674</v>
      </c>
      <c r="D462" s="4">
        <v>0.63701181500113602</v>
      </c>
      <c r="E462" s="4">
        <v>1.1945749206895701E-2</v>
      </c>
      <c r="F462" s="4">
        <v>0.108</v>
      </c>
      <c r="G462" s="4">
        <v>9.9000000000000005E-2</v>
      </c>
      <c r="H462" s="4">
        <v>1</v>
      </c>
    </row>
    <row r="463" spans="1:8" x14ac:dyDescent="0.35">
      <c r="A463" s="4" t="s">
        <v>5355</v>
      </c>
      <c r="B463" s="6" t="s">
        <v>479</v>
      </c>
      <c r="C463" s="6" t="s">
        <v>5356</v>
      </c>
      <c r="D463" s="4">
        <v>0.63973364074052697</v>
      </c>
      <c r="E463" s="4">
        <v>1.35995868479945E-2</v>
      </c>
      <c r="F463" s="4">
        <v>0.108</v>
      </c>
      <c r="G463" s="4">
        <v>0.105</v>
      </c>
      <c r="H463" s="4">
        <v>1</v>
      </c>
    </row>
    <row r="464" spans="1:8" x14ac:dyDescent="0.35">
      <c r="A464" s="4" t="s">
        <v>24006</v>
      </c>
      <c r="B464" s="6" t="s">
        <v>263</v>
      </c>
      <c r="C464" s="6" t="s">
        <v>24007</v>
      </c>
      <c r="D464" s="4">
        <v>0.64092976134785395</v>
      </c>
      <c r="E464" s="4">
        <v>5.8179426013820902E-2</v>
      </c>
      <c r="F464" s="4">
        <v>0.254</v>
      </c>
      <c r="G464" s="4">
        <v>0.222</v>
      </c>
      <c r="H464" s="4">
        <v>1</v>
      </c>
    </row>
    <row r="465" spans="1:8" x14ac:dyDescent="0.35">
      <c r="A465" s="4" t="s">
        <v>1579</v>
      </c>
      <c r="B465" s="6" t="s">
        <v>488</v>
      </c>
      <c r="C465" s="6" t="s">
        <v>1580</v>
      </c>
      <c r="D465" s="4">
        <v>0.64934473116616698</v>
      </c>
      <c r="E465" s="4">
        <v>2.1745813147087002E-2</v>
      </c>
      <c r="F465" s="4">
        <v>0.28299999999999997</v>
      </c>
      <c r="G465" s="4">
        <v>0.28499999999999998</v>
      </c>
      <c r="H465" s="4">
        <v>1</v>
      </c>
    </row>
    <row r="466" spans="1:8" x14ac:dyDescent="0.35">
      <c r="A466" s="4" t="s">
        <v>7318</v>
      </c>
      <c r="B466" s="6" t="s">
        <v>523</v>
      </c>
      <c r="C466" s="6" t="s">
        <v>523</v>
      </c>
      <c r="D466" s="4">
        <v>0.65043440842548195</v>
      </c>
      <c r="E466" s="4">
        <v>1.0980498241644701E-2</v>
      </c>
      <c r="F466" s="4">
        <v>0.106</v>
      </c>
      <c r="G466" s="4">
        <v>9.9000000000000005E-2</v>
      </c>
      <c r="H466" s="4">
        <v>1</v>
      </c>
    </row>
    <row r="467" spans="1:8" x14ac:dyDescent="0.35">
      <c r="A467" s="4" t="s">
        <v>18367</v>
      </c>
      <c r="B467" s="6" t="s">
        <v>292</v>
      </c>
      <c r="C467" s="6" t="s">
        <v>18368</v>
      </c>
      <c r="D467" s="4">
        <v>0.65149797687125899</v>
      </c>
      <c r="E467" s="4">
        <v>1.7989326906524401E-2</v>
      </c>
      <c r="F467" s="4">
        <v>0.20499999999999999</v>
      </c>
      <c r="G467" s="4">
        <v>0.19500000000000001</v>
      </c>
      <c r="H467" s="4">
        <v>1</v>
      </c>
    </row>
    <row r="468" spans="1:8" x14ac:dyDescent="0.35">
      <c r="A468" s="4" t="s">
        <v>23390</v>
      </c>
      <c r="B468" s="6" t="s">
        <v>264</v>
      </c>
      <c r="C468" s="6" t="s">
        <v>23391</v>
      </c>
      <c r="D468" s="4">
        <v>0.65880466418705297</v>
      </c>
      <c r="E468" s="4">
        <v>0.100164768954578</v>
      </c>
      <c r="F468" s="4">
        <v>0.55800000000000005</v>
      </c>
      <c r="G468" s="4">
        <v>0.56499999999999995</v>
      </c>
      <c r="H468" s="4">
        <v>1</v>
      </c>
    </row>
    <row r="469" spans="1:8" x14ac:dyDescent="0.35">
      <c r="A469" s="4" t="s">
        <v>5404</v>
      </c>
      <c r="B469" s="6" t="s">
        <v>560</v>
      </c>
      <c r="C469" s="6" t="s">
        <v>5405</v>
      </c>
      <c r="D469" s="4">
        <v>0.667722339611033</v>
      </c>
      <c r="E469" s="4">
        <v>1.99936059808671E-2</v>
      </c>
      <c r="F469" s="4">
        <v>0.127</v>
      </c>
      <c r="G469" s="4">
        <v>0.113</v>
      </c>
      <c r="H469" s="4">
        <v>1</v>
      </c>
    </row>
    <row r="470" spans="1:8" x14ac:dyDescent="0.35">
      <c r="A470" s="4" t="s">
        <v>2171</v>
      </c>
      <c r="B470" s="6" t="s">
        <v>383</v>
      </c>
      <c r="C470" s="6" t="s">
        <v>383</v>
      </c>
      <c r="D470" s="4">
        <v>0.673468399816048</v>
      </c>
      <c r="E470" s="4">
        <v>7.4902245284410904E-2</v>
      </c>
      <c r="F470" s="4">
        <v>0.29599999999999999</v>
      </c>
      <c r="G470" s="4">
        <v>0.25</v>
      </c>
      <c r="H470" s="4">
        <v>1</v>
      </c>
    </row>
    <row r="471" spans="1:8" x14ac:dyDescent="0.35">
      <c r="A471" s="4" t="s">
        <v>3788</v>
      </c>
      <c r="B471" s="6" t="s">
        <v>468</v>
      </c>
      <c r="C471" s="6" t="s">
        <v>468</v>
      </c>
      <c r="D471" s="4">
        <v>0.67376135530249104</v>
      </c>
      <c r="E471" s="4">
        <v>5.0279123527531201E-2</v>
      </c>
      <c r="F471" s="4">
        <v>0.41199999999999998</v>
      </c>
      <c r="G471" s="4">
        <v>0.39</v>
      </c>
      <c r="H471" s="4">
        <v>1</v>
      </c>
    </row>
    <row r="472" spans="1:8" x14ac:dyDescent="0.35">
      <c r="A472" s="4" t="s">
        <v>2089</v>
      </c>
      <c r="B472" s="6" t="s">
        <v>683</v>
      </c>
      <c r="C472" s="6" t="s">
        <v>2090</v>
      </c>
      <c r="D472" s="4">
        <v>0.68140525085102999</v>
      </c>
      <c r="E472" s="4">
        <v>3.0918771364631201E-2</v>
      </c>
      <c r="F472" s="4">
        <v>0.11</v>
      </c>
      <c r="G472" s="4">
        <v>0.09</v>
      </c>
      <c r="H472" s="4">
        <v>1</v>
      </c>
    </row>
    <row r="473" spans="1:8" x14ac:dyDescent="0.35">
      <c r="A473" s="4" t="s">
        <v>28197</v>
      </c>
      <c r="B473" s="6" t="s">
        <v>519</v>
      </c>
      <c r="C473" s="6" t="s">
        <v>28198</v>
      </c>
      <c r="D473" s="4">
        <v>0.68670325226992102</v>
      </c>
      <c r="E473" s="4">
        <v>0.76046405823475804</v>
      </c>
      <c r="F473" s="4">
        <v>0.98699999999999999</v>
      </c>
      <c r="G473" s="4">
        <v>0.99299999999999999</v>
      </c>
      <c r="H473" s="4">
        <v>1</v>
      </c>
    </row>
    <row r="474" spans="1:8" x14ac:dyDescent="0.35">
      <c r="A474" s="4" t="s">
        <v>4367</v>
      </c>
      <c r="B474" s="6" t="s">
        <v>343</v>
      </c>
      <c r="C474" s="6" t="s">
        <v>4368</v>
      </c>
      <c r="D474" s="4">
        <v>0.68685003322622395</v>
      </c>
      <c r="E474" s="4">
        <v>2.3620982219708299E-2</v>
      </c>
      <c r="F474" s="4">
        <v>0.51800000000000002</v>
      </c>
      <c r="G474" s="4">
        <v>0.51200000000000001</v>
      </c>
      <c r="H474" s="4">
        <v>1</v>
      </c>
    </row>
    <row r="475" spans="1:8" x14ac:dyDescent="0.35">
      <c r="A475" s="4" t="s">
        <v>25516</v>
      </c>
      <c r="B475" s="6" t="s">
        <v>503</v>
      </c>
      <c r="C475" s="6" t="s">
        <v>25517</v>
      </c>
      <c r="D475" s="4">
        <v>0.68929082855457202</v>
      </c>
      <c r="E475" s="4">
        <v>0.20709859085655299</v>
      </c>
      <c r="F475" s="4">
        <v>0.58599999999999997</v>
      </c>
      <c r="G475" s="4">
        <v>0.52200000000000002</v>
      </c>
      <c r="H475" s="4">
        <v>1</v>
      </c>
    </row>
    <row r="476" spans="1:8" x14ac:dyDescent="0.35">
      <c r="A476" s="4" t="s">
        <v>8145</v>
      </c>
      <c r="B476" s="6" t="s">
        <v>218</v>
      </c>
      <c r="C476" s="6" t="s">
        <v>8146</v>
      </c>
      <c r="D476" s="4">
        <v>0.68936469416833501</v>
      </c>
      <c r="E476" s="4">
        <v>0.83341735730270805</v>
      </c>
      <c r="F476" s="4">
        <v>0.71899999999999997</v>
      </c>
      <c r="G476" s="4">
        <v>0.629</v>
      </c>
      <c r="H476" s="4">
        <v>1</v>
      </c>
    </row>
    <row r="477" spans="1:8" x14ac:dyDescent="0.35">
      <c r="A477" s="4" t="s">
        <v>22674</v>
      </c>
      <c r="B477" s="6" t="s">
        <v>375</v>
      </c>
      <c r="C477" s="6" t="s">
        <v>22675</v>
      </c>
      <c r="D477" s="4">
        <v>0.68958846409830798</v>
      </c>
      <c r="E477" s="4">
        <v>0.62254383591963203</v>
      </c>
      <c r="F477" s="4">
        <v>0.73399999999999999</v>
      </c>
      <c r="G477" s="4">
        <v>0.64100000000000001</v>
      </c>
      <c r="H477" s="4">
        <v>1</v>
      </c>
    </row>
    <row r="478" spans="1:8" x14ac:dyDescent="0.35">
      <c r="A478" s="4" t="s">
        <v>27851</v>
      </c>
      <c r="B478" s="6" t="s">
        <v>322</v>
      </c>
      <c r="C478" s="6" t="s">
        <v>322</v>
      </c>
      <c r="D478" s="4">
        <v>0.69292526072817695</v>
      </c>
      <c r="E478" s="4">
        <v>5.5640262646632098E-2</v>
      </c>
      <c r="F478" s="4">
        <v>0.36899999999999999</v>
      </c>
      <c r="G478" s="4">
        <v>0.33300000000000002</v>
      </c>
      <c r="H478" s="4">
        <v>1</v>
      </c>
    </row>
    <row r="479" spans="1:8" x14ac:dyDescent="0.35">
      <c r="A479" s="4" t="s">
        <v>1838</v>
      </c>
      <c r="B479" s="6" t="s">
        <v>63</v>
      </c>
      <c r="C479" s="6" t="s">
        <v>1839</v>
      </c>
      <c r="D479" s="4">
        <v>0.69344022275693895</v>
      </c>
      <c r="E479" s="4">
        <v>3.1853281853281797E-2</v>
      </c>
      <c r="F479" s="4">
        <v>0.122</v>
      </c>
      <c r="G479" s="4">
        <v>0.10299999999999999</v>
      </c>
      <c r="H479" s="4">
        <v>1</v>
      </c>
    </row>
    <row r="480" spans="1:8" x14ac:dyDescent="0.35">
      <c r="A480" s="4" t="s">
        <v>19700</v>
      </c>
      <c r="B480" s="6" t="s">
        <v>241</v>
      </c>
      <c r="C480" s="6" t="s">
        <v>19701</v>
      </c>
      <c r="D480" s="4">
        <v>0.69839056132046495</v>
      </c>
      <c r="E480" s="4">
        <v>3.4496962840911902E-2</v>
      </c>
      <c r="F480" s="4">
        <v>0.4</v>
      </c>
      <c r="G480" s="4">
        <v>0.39</v>
      </c>
      <c r="H480" s="4">
        <v>1</v>
      </c>
    </row>
    <row r="481" spans="1:8" x14ac:dyDescent="0.35">
      <c r="A481" s="4" t="s">
        <v>16220</v>
      </c>
      <c r="B481" s="6" t="s">
        <v>323</v>
      </c>
      <c r="C481" s="6" t="s">
        <v>16221</v>
      </c>
      <c r="D481" s="4">
        <v>0.70143190582952397</v>
      </c>
      <c r="E481" s="4">
        <v>7.4742394806089102E-2</v>
      </c>
      <c r="F481" s="4">
        <v>0.28100000000000003</v>
      </c>
      <c r="G481" s="4">
        <v>0.248</v>
      </c>
      <c r="H481" s="4">
        <v>1</v>
      </c>
    </row>
    <row r="482" spans="1:8" x14ac:dyDescent="0.35">
      <c r="A482" s="4" t="s">
        <v>24051</v>
      </c>
      <c r="B482" s="6" t="s">
        <v>360</v>
      </c>
      <c r="C482" s="6" t="s">
        <v>360</v>
      </c>
      <c r="D482" s="4">
        <v>0.70623488175387295</v>
      </c>
      <c r="E482" s="4">
        <v>1.7626589282640201E-2</v>
      </c>
      <c r="F482" s="4">
        <v>0.216</v>
      </c>
      <c r="G482" s="4">
        <v>0.19800000000000001</v>
      </c>
      <c r="H482" s="4">
        <v>1</v>
      </c>
    </row>
    <row r="483" spans="1:8" x14ac:dyDescent="0.35">
      <c r="A483" s="4" t="s">
        <v>28290</v>
      </c>
      <c r="B483" s="6" t="s">
        <v>326</v>
      </c>
      <c r="C483" s="6" t="s">
        <v>28291</v>
      </c>
      <c r="D483" s="4">
        <v>0.71557974797014101</v>
      </c>
      <c r="E483" s="4">
        <v>3.07404766003492E-2</v>
      </c>
      <c r="F483" s="4">
        <v>0.159</v>
      </c>
      <c r="G483" s="4">
        <v>0.13700000000000001</v>
      </c>
      <c r="H483" s="4">
        <v>1</v>
      </c>
    </row>
    <row r="484" spans="1:8" x14ac:dyDescent="0.35">
      <c r="A484" s="4" t="s">
        <v>10895</v>
      </c>
      <c r="B484" s="6" t="s">
        <v>42</v>
      </c>
      <c r="C484" s="6" t="s">
        <v>10896</v>
      </c>
      <c r="D484" s="4">
        <v>0.71585297304446904</v>
      </c>
      <c r="E484" s="4">
        <v>1.5561935912254401</v>
      </c>
      <c r="F484" s="4">
        <v>0.96599999999999997</v>
      </c>
      <c r="G484" s="4">
        <v>0.95599999999999996</v>
      </c>
      <c r="H484" s="4">
        <v>1</v>
      </c>
    </row>
    <row r="485" spans="1:8" x14ac:dyDescent="0.35">
      <c r="A485" s="4" t="s">
        <v>2061</v>
      </c>
      <c r="B485" s="6" t="s">
        <v>91</v>
      </c>
      <c r="C485" s="6" t="s">
        <v>2062</v>
      </c>
      <c r="D485" s="4">
        <v>0.72246014201411402</v>
      </c>
      <c r="E485" s="4">
        <v>6.5557140397904806E-2</v>
      </c>
      <c r="F485" s="4">
        <v>0.21199999999999999</v>
      </c>
      <c r="G485" s="4">
        <v>0.17299999999999999</v>
      </c>
      <c r="H485" s="4">
        <v>1</v>
      </c>
    </row>
    <row r="486" spans="1:8" x14ac:dyDescent="0.35">
      <c r="A486" s="4" t="s">
        <v>23296</v>
      </c>
      <c r="B486" s="6" t="s">
        <v>398</v>
      </c>
      <c r="C486" s="6" t="s">
        <v>398</v>
      </c>
      <c r="D486" s="4">
        <v>0.73463281628960297</v>
      </c>
      <c r="E486" s="4">
        <v>0.33318372968054499</v>
      </c>
      <c r="F486" s="4">
        <v>0.59</v>
      </c>
      <c r="G486" s="4">
        <v>0.503</v>
      </c>
      <c r="H486" s="4">
        <v>1</v>
      </c>
    </row>
    <row r="487" spans="1:8" x14ac:dyDescent="0.35">
      <c r="A487" s="4" t="s">
        <v>24576</v>
      </c>
      <c r="B487" s="6" t="s">
        <v>478</v>
      </c>
      <c r="C487" s="6" t="s">
        <v>24577</v>
      </c>
      <c r="D487" s="4">
        <v>0.748395565191047</v>
      </c>
      <c r="E487" s="4">
        <v>-0.25807859725057197</v>
      </c>
      <c r="F487" s="4">
        <v>0.85099999999999998</v>
      </c>
      <c r="G487" s="4">
        <v>0.91500000000000004</v>
      </c>
      <c r="H487" s="4">
        <v>1</v>
      </c>
    </row>
    <row r="488" spans="1:8" x14ac:dyDescent="0.35">
      <c r="A488" s="4" t="s">
        <v>17881</v>
      </c>
      <c r="B488" s="6" t="s">
        <v>411</v>
      </c>
      <c r="C488" s="6" t="s">
        <v>411</v>
      </c>
      <c r="D488" s="4">
        <v>0.75073019565953703</v>
      </c>
      <c r="E488" s="4">
        <v>8.3607948257629794E-2</v>
      </c>
      <c r="F488" s="4">
        <v>0.42899999999999999</v>
      </c>
      <c r="G488" s="4">
        <v>0.39600000000000002</v>
      </c>
      <c r="H488" s="4">
        <v>1</v>
      </c>
    </row>
    <row r="489" spans="1:8" x14ac:dyDescent="0.35">
      <c r="A489" s="4" t="s">
        <v>27271</v>
      </c>
      <c r="B489" s="6" t="s">
        <v>402</v>
      </c>
      <c r="C489" s="6" t="s">
        <v>27272</v>
      </c>
      <c r="D489" s="4">
        <v>0.754661400670539</v>
      </c>
      <c r="E489" s="4">
        <v>0.719443966259253</v>
      </c>
      <c r="F489" s="4">
        <v>0.753</v>
      </c>
      <c r="G489" s="4">
        <v>0.67100000000000004</v>
      </c>
      <c r="H489" s="4">
        <v>1</v>
      </c>
    </row>
    <row r="490" spans="1:8" x14ac:dyDescent="0.35">
      <c r="A490" s="4" t="s">
        <v>3464</v>
      </c>
      <c r="B490" s="6" t="s">
        <v>467</v>
      </c>
      <c r="C490" s="6" t="s">
        <v>3465</v>
      </c>
      <c r="D490" s="4">
        <v>0.76338806998571895</v>
      </c>
      <c r="E490" s="4">
        <v>0.168752920345277</v>
      </c>
      <c r="F490" s="4">
        <v>0.63600000000000001</v>
      </c>
      <c r="G490" s="4">
        <v>0.58399999999999996</v>
      </c>
      <c r="H490" s="4">
        <v>1</v>
      </c>
    </row>
    <row r="491" spans="1:8" x14ac:dyDescent="0.35">
      <c r="A491" s="4" t="s">
        <v>5758</v>
      </c>
      <c r="B491" s="6" t="s">
        <v>548</v>
      </c>
      <c r="C491" s="6" t="s">
        <v>5759</v>
      </c>
      <c r="D491" s="4">
        <v>0.775556220568826</v>
      </c>
      <c r="E491" s="4">
        <v>0.14593119051717801</v>
      </c>
      <c r="F491" s="4">
        <v>0.38100000000000001</v>
      </c>
      <c r="G491" s="4">
        <v>0.373</v>
      </c>
      <c r="H491" s="4">
        <v>1</v>
      </c>
    </row>
    <row r="492" spans="1:8" x14ac:dyDescent="0.35">
      <c r="A492" s="4" t="s">
        <v>7657</v>
      </c>
      <c r="B492" s="6" t="s">
        <v>463</v>
      </c>
      <c r="C492" s="6" t="s">
        <v>463</v>
      </c>
      <c r="D492" s="4">
        <v>0.78464235255746495</v>
      </c>
      <c r="E492" s="4">
        <v>6.7512234709686897E-2</v>
      </c>
      <c r="F492" s="4">
        <v>0.318</v>
      </c>
      <c r="G492" s="4">
        <v>0.28399999999999997</v>
      </c>
      <c r="H492" s="4">
        <v>1</v>
      </c>
    </row>
    <row r="493" spans="1:8" x14ac:dyDescent="0.35">
      <c r="A493" s="4" t="s">
        <v>2518</v>
      </c>
      <c r="B493" s="6" t="s">
        <v>628</v>
      </c>
      <c r="C493" s="6" t="s">
        <v>2519</v>
      </c>
      <c r="D493" s="4">
        <v>0.78799037366241298</v>
      </c>
      <c r="E493" s="4">
        <v>3.8585446228758299E-2</v>
      </c>
      <c r="F493" s="4">
        <v>0.20699999999999999</v>
      </c>
      <c r="G493" s="4">
        <v>0.19700000000000001</v>
      </c>
      <c r="H493" s="4">
        <v>1</v>
      </c>
    </row>
    <row r="494" spans="1:8" x14ac:dyDescent="0.35">
      <c r="A494" s="4" t="s">
        <v>11284</v>
      </c>
      <c r="B494" s="6" t="s">
        <v>496</v>
      </c>
      <c r="C494" s="6" t="s">
        <v>11285</v>
      </c>
      <c r="D494" s="4">
        <v>0.79337166621993604</v>
      </c>
      <c r="E494" s="4">
        <v>0.17099697513710199</v>
      </c>
      <c r="F494" s="4">
        <v>0.51900000000000002</v>
      </c>
      <c r="G494" s="4">
        <v>0.46899999999999997</v>
      </c>
      <c r="H494" s="4">
        <v>1</v>
      </c>
    </row>
    <row r="495" spans="1:8" x14ac:dyDescent="0.35">
      <c r="A495" s="4" t="s">
        <v>4862</v>
      </c>
      <c r="B495" s="6" t="s">
        <v>406</v>
      </c>
      <c r="C495" s="6" t="s">
        <v>406</v>
      </c>
      <c r="D495" s="4">
        <v>0.79868203466770304</v>
      </c>
      <c r="E495" s="4">
        <v>2.8668568477485699E-2</v>
      </c>
      <c r="F495" s="4">
        <v>0.27200000000000002</v>
      </c>
      <c r="G495" s="4">
        <v>0.25700000000000001</v>
      </c>
      <c r="H495" s="4">
        <v>1</v>
      </c>
    </row>
    <row r="496" spans="1:8" x14ac:dyDescent="0.35">
      <c r="A496" s="4" t="s">
        <v>1895</v>
      </c>
      <c r="B496" s="6" t="s">
        <v>472</v>
      </c>
      <c r="C496" s="6" t="s">
        <v>1896</v>
      </c>
      <c r="D496" s="4">
        <v>0.800490164748212</v>
      </c>
      <c r="E496" s="4">
        <v>0.39849494626564702</v>
      </c>
      <c r="F496" s="4">
        <v>0.65</v>
      </c>
      <c r="G496" s="4">
        <v>0.58299999999999996</v>
      </c>
      <c r="H496" s="4">
        <v>1</v>
      </c>
    </row>
    <row r="497" spans="1:8" x14ac:dyDescent="0.35">
      <c r="A497" s="4" t="s">
        <v>16959</v>
      </c>
      <c r="B497" s="6" t="s">
        <v>557</v>
      </c>
      <c r="C497" s="6" t="s">
        <v>557</v>
      </c>
      <c r="D497" s="4">
        <v>0.80246692433628597</v>
      </c>
      <c r="E497" s="4">
        <v>2.21392912475715E-2</v>
      </c>
      <c r="F497" s="4">
        <v>0.14899999999999999</v>
      </c>
      <c r="G497" s="4">
        <v>0.13800000000000001</v>
      </c>
      <c r="H497" s="4">
        <v>1</v>
      </c>
    </row>
    <row r="498" spans="1:8" x14ac:dyDescent="0.35">
      <c r="A498" s="4" t="s">
        <v>4108</v>
      </c>
      <c r="B498" s="6" t="s">
        <v>418</v>
      </c>
      <c r="C498" s="6" t="s">
        <v>4109</v>
      </c>
      <c r="D498" s="4">
        <v>0.80463429105426798</v>
      </c>
      <c r="E498" s="4">
        <v>0.19483928878833301</v>
      </c>
      <c r="F498" s="4">
        <v>0.53400000000000003</v>
      </c>
      <c r="G498" s="4">
        <v>0.47899999999999998</v>
      </c>
      <c r="H498" s="4">
        <v>1</v>
      </c>
    </row>
    <row r="499" spans="1:8" x14ac:dyDescent="0.35">
      <c r="A499" s="4" t="s">
        <v>23641</v>
      </c>
      <c r="B499" s="6" t="s">
        <v>277</v>
      </c>
      <c r="C499" s="6" t="s">
        <v>23642</v>
      </c>
      <c r="D499" s="4">
        <v>0.82125555079728196</v>
      </c>
      <c r="E499" s="4">
        <v>0.10542753854855801</v>
      </c>
      <c r="F499" s="4">
        <v>0.40100000000000002</v>
      </c>
      <c r="G499" s="4">
        <v>0.36</v>
      </c>
      <c r="H499" s="4">
        <v>1</v>
      </c>
    </row>
    <row r="500" spans="1:8" x14ac:dyDescent="0.35">
      <c r="A500" s="4" t="s">
        <v>7648</v>
      </c>
      <c r="B500" s="6" t="s">
        <v>200</v>
      </c>
      <c r="C500" s="6" t="s">
        <v>7649</v>
      </c>
      <c r="D500" s="4">
        <v>0.82159171780742701</v>
      </c>
      <c r="E500" s="4">
        <v>6.9135331874185399E-2</v>
      </c>
      <c r="F500" s="4">
        <v>0.22600000000000001</v>
      </c>
      <c r="G500" s="4">
        <v>0.19400000000000001</v>
      </c>
      <c r="H500" s="4">
        <v>1</v>
      </c>
    </row>
    <row r="501" spans="1:8" x14ac:dyDescent="0.35">
      <c r="A501" s="4" t="s">
        <v>11657</v>
      </c>
      <c r="B501" s="6" t="s">
        <v>183</v>
      </c>
      <c r="C501" s="6" t="s">
        <v>11658</v>
      </c>
      <c r="D501" s="4">
        <v>0.82358678729905199</v>
      </c>
      <c r="E501" s="4">
        <v>6.8243858052775302E-2</v>
      </c>
      <c r="F501" s="4">
        <v>0.374</v>
      </c>
      <c r="G501" s="4">
        <v>0.36599999999999999</v>
      </c>
      <c r="H501" s="4">
        <v>1</v>
      </c>
    </row>
    <row r="502" spans="1:8" x14ac:dyDescent="0.35">
      <c r="A502" s="4" t="s">
        <v>19223</v>
      </c>
      <c r="B502" s="6" t="s">
        <v>112</v>
      </c>
      <c r="C502" s="6" t="s">
        <v>19224</v>
      </c>
      <c r="D502" s="4">
        <v>0.82506030106351103</v>
      </c>
      <c r="E502" s="4">
        <v>2.3430391264786202E-2</v>
      </c>
      <c r="F502" s="4">
        <v>0.17399999999999999</v>
      </c>
      <c r="G502" s="4">
        <v>0.16</v>
      </c>
      <c r="H502" s="4">
        <v>1</v>
      </c>
    </row>
    <row r="503" spans="1:8" x14ac:dyDescent="0.35">
      <c r="A503" s="4" t="s">
        <v>18117</v>
      </c>
      <c r="B503" s="6" t="s">
        <v>509</v>
      </c>
      <c r="C503" s="6" t="s">
        <v>18118</v>
      </c>
      <c r="D503" s="4">
        <v>0.82612519254097205</v>
      </c>
      <c r="E503" s="4">
        <v>0.42009935322037201</v>
      </c>
      <c r="F503" s="4">
        <v>0.93799999999999994</v>
      </c>
      <c r="G503" s="4">
        <v>0.96</v>
      </c>
      <c r="H503" s="4">
        <v>1</v>
      </c>
    </row>
    <row r="504" spans="1:8" x14ac:dyDescent="0.35">
      <c r="A504" s="4" t="s">
        <v>26493</v>
      </c>
      <c r="B504" s="6" t="s">
        <v>506</v>
      </c>
      <c r="C504" s="6" t="s">
        <v>506</v>
      </c>
      <c r="D504" s="4">
        <v>0.82718400454491503</v>
      </c>
      <c r="E504" s="4">
        <v>1.4300469714482501E-2</v>
      </c>
      <c r="F504" s="4">
        <v>0.185</v>
      </c>
      <c r="G504" s="4">
        <v>0.17499999999999999</v>
      </c>
      <c r="H504" s="4">
        <v>1</v>
      </c>
    </row>
    <row r="505" spans="1:8" x14ac:dyDescent="0.35">
      <c r="A505" s="4" t="s">
        <v>12238</v>
      </c>
      <c r="B505" s="6" t="s">
        <v>329</v>
      </c>
      <c r="C505" s="6" t="s">
        <v>12239</v>
      </c>
      <c r="D505" s="4">
        <v>0.82745599932478997</v>
      </c>
      <c r="E505" s="4">
        <v>0.233031256916607</v>
      </c>
      <c r="F505" s="4">
        <v>0.439</v>
      </c>
      <c r="G505" s="4">
        <v>0.35799999999999998</v>
      </c>
      <c r="H505" s="4">
        <v>1</v>
      </c>
    </row>
    <row r="506" spans="1:8" x14ac:dyDescent="0.35">
      <c r="A506" s="4" t="s">
        <v>11262</v>
      </c>
      <c r="B506" s="6" t="s">
        <v>339</v>
      </c>
      <c r="C506" s="6" t="s">
        <v>11263</v>
      </c>
      <c r="D506" s="4">
        <v>0.83080279930382595</v>
      </c>
      <c r="E506" s="4">
        <v>-1.09436096697235E-3</v>
      </c>
      <c r="F506" s="4">
        <v>0.38300000000000001</v>
      </c>
      <c r="G506" s="4">
        <v>0.39200000000000002</v>
      </c>
      <c r="H506" s="4">
        <v>1</v>
      </c>
    </row>
    <row r="507" spans="1:8" x14ac:dyDescent="0.35">
      <c r="A507" s="4" t="s">
        <v>3001</v>
      </c>
      <c r="B507" s="6" t="s">
        <v>365</v>
      </c>
      <c r="C507" s="6" t="s">
        <v>365</v>
      </c>
      <c r="D507" s="4">
        <v>0.83688474658810796</v>
      </c>
      <c r="E507" s="4">
        <v>0.18598603152743301</v>
      </c>
      <c r="F507" s="4">
        <v>0.60299999999999998</v>
      </c>
      <c r="G507" s="4">
        <v>0.57799999999999996</v>
      </c>
      <c r="H507" s="4">
        <v>1</v>
      </c>
    </row>
    <row r="508" spans="1:8" x14ac:dyDescent="0.35">
      <c r="A508" s="4" t="s">
        <v>23835</v>
      </c>
      <c r="B508" s="6" t="s">
        <v>440</v>
      </c>
      <c r="C508" s="6" t="s">
        <v>23836</v>
      </c>
      <c r="D508" s="4">
        <v>0.83904508012210499</v>
      </c>
      <c r="E508" s="4">
        <v>0.35566731426603998</v>
      </c>
      <c r="F508" s="4">
        <v>0.64500000000000002</v>
      </c>
      <c r="G508" s="4">
        <v>0.55600000000000005</v>
      </c>
      <c r="H508" s="4">
        <v>1</v>
      </c>
    </row>
    <row r="509" spans="1:8" x14ac:dyDescent="0.35">
      <c r="A509" s="4" t="s">
        <v>20535</v>
      </c>
      <c r="B509" s="6" t="s">
        <v>368</v>
      </c>
      <c r="C509" s="6" t="s">
        <v>20536</v>
      </c>
      <c r="D509" s="4">
        <v>0.84095201023656097</v>
      </c>
      <c r="E509" s="4">
        <v>0.41612768364360703</v>
      </c>
      <c r="F509" s="4">
        <v>0.70299999999999996</v>
      </c>
      <c r="G509" s="4">
        <v>0.63700000000000001</v>
      </c>
      <c r="H509" s="4">
        <v>1</v>
      </c>
    </row>
    <row r="510" spans="1:8" x14ac:dyDescent="0.35">
      <c r="A510" s="4" t="s">
        <v>28130</v>
      </c>
      <c r="B510" s="6" t="s">
        <v>222</v>
      </c>
      <c r="C510" s="6" t="s">
        <v>222</v>
      </c>
      <c r="D510" s="4">
        <v>0.84954146774460704</v>
      </c>
      <c r="E510" s="4">
        <v>5.6003000270516197E-2</v>
      </c>
      <c r="F510" s="4">
        <v>0.27</v>
      </c>
      <c r="G510" s="4">
        <v>0.23699999999999999</v>
      </c>
      <c r="H510" s="4">
        <v>1</v>
      </c>
    </row>
    <row r="511" spans="1:8" x14ac:dyDescent="0.35">
      <c r="A511" s="4" t="s">
        <v>18092</v>
      </c>
      <c r="B511" s="6" t="s">
        <v>469</v>
      </c>
      <c r="C511" s="6" t="s">
        <v>469</v>
      </c>
      <c r="D511" s="4">
        <v>0.851967610515593</v>
      </c>
      <c r="E511" s="4">
        <v>2.5686742247251801E-2</v>
      </c>
      <c r="F511" s="4">
        <v>0.28899999999999998</v>
      </c>
      <c r="G511" s="4">
        <v>0.26400000000000001</v>
      </c>
      <c r="H511" s="4">
        <v>1</v>
      </c>
    </row>
    <row r="512" spans="1:8" x14ac:dyDescent="0.35">
      <c r="A512" s="4" t="s">
        <v>4355</v>
      </c>
      <c r="B512" s="6" t="s">
        <v>483</v>
      </c>
      <c r="C512" s="6" t="s">
        <v>4356</v>
      </c>
      <c r="D512" s="4">
        <v>0.85572142784808003</v>
      </c>
      <c r="E512" s="4">
        <v>9.8787595602882194E-2</v>
      </c>
      <c r="F512" s="4">
        <v>0.39900000000000002</v>
      </c>
      <c r="G512" s="4">
        <v>0.34599999999999997</v>
      </c>
      <c r="H512" s="4">
        <v>1</v>
      </c>
    </row>
    <row r="513" spans="1:8" x14ac:dyDescent="0.35">
      <c r="A513" s="4" t="s">
        <v>5784</v>
      </c>
      <c r="B513" s="6" t="s">
        <v>531</v>
      </c>
      <c r="C513" s="6" t="s">
        <v>5785</v>
      </c>
      <c r="D513" s="4">
        <v>0.85840406486489595</v>
      </c>
      <c r="E513" s="4">
        <v>0.14275262523670201</v>
      </c>
      <c r="F513" s="4">
        <v>0.45200000000000001</v>
      </c>
      <c r="G513" s="4">
        <v>0.39300000000000002</v>
      </c>
      <c r="H513" s="4">
        <v>1</v>
      </c>
    </row>
    <row r="514" spans="1:8" x14ac:dyDescent="0.35">
      <c r="A514" s="4" t="s">
        <v>18359</v>
      </c>
      <c r="B514" s="6" t="s">
        <v>491</v>
      </c>
      <c r="C514" s="6" t="s">
        <v>18360</v>
      </c>
      <c r="D514" s="4">
        <v>0.86020776007796795</v>
      </c>
      <c r="E514" s="4">
        <v>-3.7761601455869001E-2</v>
      </c>
      <c r="F514" s="4">
        <v>0.42799999999999999</v>
      </c>
      <c r="G514" s="4">
        <v>0.45700000000000002</v>
      </c>
      <c r="H514" s="4">
        <v>1</v>
      </c>
    </row>
    <row r="515" spans="1:8" x14ac:dyDescent="0.35">
      <c r="A515" s="4" t="s">
        <v>5539</v>
      </c>
      <c r="B515" s="6" t="s">
        <v>201</v>
      </c>
      <c r="C515" s="6" t="s">
        <v>5540</v>
      </c>
      <c r="D515" s="4">
        <v>0.87646823381197403</v>
      </c>
      <c r="E515" s="4">
        <v>2.8434940855322999E-2</v>
      </c>
      <c r="F515" s="4">
        <v>0.224</v>
      </c>
      <c r="G515" s="4">
        <v>0.214</v>
      </c>
      <c r="H515" s="4">
        <v>1</v>
      </c>
    </row>
    <row r="516" spans="1:8" x14ac:dyDescent="0.35">
      <c r="A516" s="4" t="s">
        <v>15512</v>
      </c>
      <c r="B516" s="6" t="s">
        <v>485</v>
      </c>
      <c r="C516" s="6" t="s">
        <v>15513</v>
      </c>
      <c r="D516" s="4">
        <v>0.89159068369583805</v>
      </c>
      <c r="E516" s="4">
        <v>3.2234463763126199E-2</v>
      </c>
      <c r="F516" s="4">
        <v>0.13300000000000001</v>
      </c>
      <c r="G516" s="4">
        <v>0.112</v>
      </c>
      <c r="H516" s="4">
        <v>1</v>
      </c>
    </row>
    <row r="517" spans="1:8" x14ac:dyDescent="0.35">
      <c r="A517" s="4" t="s">
        <v>5753</v>
      </c>
      <c r="B517" s="6" t="s">
        <v>176</v>
      </c>
      <c r="C517" s="6" t="s">
        <v>5754</v>
      </c>
      <c r="D517" s="4">
        <v>0.89927750354574099</v>
      </c>
      <c r="E517" s="4">
        <v>0.14174433760421001</v>
      </c>
      <c r="F517" s="4">
        <v>0.749</v>
      </c>
      <c r="G517" s="4">
        <v>0.746</v>
      </c>
      <c r="H517" s="4">
        <v>1</v>
      </c>
    </row>
    <row r="518" spans="1:8" x14ac:dyDescent="0.35">
      <c r="A518" s="4" t="s">
        <v>11576</v>
      </c>
      <c r="B518" s="6" t="s">
        <v>304</v>
      </c>
      <c r="C518" s="6" t="s">
        <v>304</v>
      </c>
      <c r="D518" s="4">
        <v>0.89947441134146999</v>
      </c>
      <c r="E518" s="4">
        <v>4.1807048176474598E-4</v>
      </c>
      <c r="F518" s="4">
        <v>0.111</v>
      </c>
      <c r="G518" s="4">
        <v>0.109</v>
      </c>
      <c r="H518" s="4">
        <v>1</v>
      </c>
    </row>
    <row r="519" spans="1:8" x14ac:dyDescent="0.35">
      <c r="A519" s="4" t="s">
        <v>27312</v>
      </c>
      <c r="B519" s="6" t="s">
        <v>649</v>
      </c>
      <c r="C519" s="6" t="s">
        <v>27313</v>
      </c>
      <c r="D519" s="4">
        <v>0.89963733274316804</v>
      </c>
      <c r="E519" s="4">
        <v>1.1091163957405999E-2</v>
      </c>
      <c r="F519" s="4">
        <v>0.104</v>
      </c>
      <c r="G519" s="4">
        <v>9.8000000000000004E-2</v>
      </c>
      <c r="H519" s="4">
        <v>1</v>
      </c>
    </row>
    <row r="520" spans="1:8" x14ac:dyDescent="0.35">
      <c r="A520" s="4" t="s">
        <v>4292</v>
      </c>
      <c r="B520" s="6" t="s">
        <v>505</v>
      </c>
      <c r="C520" s="6" t="s">
        <v>4293</v>
      </c>
      <c r="D520" s="4">
        <v>0.90379536575362396</v>
      </c>
      <c r="E520" s="4">
        <v>0.110186164326292</v>
      </c>
      <c r="F520" s="4">
        <v>0.49099999999999999</v>
      </c>
      <c r="G520" s="4">
        <v>0.46500000000000002</v>
      </c>
      <c r="H520" s="4">
        <v>1</v>
      </c>
    </row>
    <row r="521" spans="1:8" x14ac:dyDescent="0.35">
      <c r="A521" s="4" t="s">
        <v>9420</v>
      </c>
      <c r="B521" s="6" t="s">
        <v>486</v>
      </c>
      <c r="C521" s="6" t="s">
        <v>486</v>
      </c>
      <c r="D521" s="4">
        <v>0.91047327575829395</v>
      </c>
      <c r="E521" s="4">
        <v>2.0423972653272001E-2</v>
      </c>
      <c r="F521" s="4">
        <v>0.14399999999999999</v>
      </c>
      <c r="G521" s="4">
        <v>0.125</v>
      </c>
      <c r="H521" s="4">
        <v>1</v>
      </c>
    </row>
    <row r="522" spans="1:8" x14ac:dyDescent="0.35">
      <c r="A522" s="4" t="s">
        <v>15742</v>
      </c>
      <c r="B522" s="6" t="s">
        <v>203</v>
      </c>
      <c r="C522" s="6" t="s">
        <v>203</v>
      </c>
      <c r="D522" s="4">
        <v>0.91225165698405297</v>
      </c>
      <c r="E522" s="4">
        <v>2.8557902761724398E-2</v>
      </c>
      <c r="F522" s="4">
        <v>0.17499999999999999</v>
      </c>
      <c r="G522" s="4">
        <v>0.16300000000000001</v>
      </c>
      <c r="H522" s="4">
        <v>1</v>
      </c>
    </row>
    <row r="523" spans="1:8" x14ac:dyDescent="0.35">
      <c r="A523" s="4" t="s">
        <v>11644</v>
      </c>
      <c r="B523" s="6" t="s">
        <v>271</v>
      </c>
      <c r="C523" s="6" t="s">
        <v>11645</v>
      </c>
      <c r="D523" s="4">
        <v>0.91834615848303702</v>
      </c>
      <c r="E523" s="4">
        <v>1.2481186828320601</v>
      </c>
      <c r="F523" s="4">
        <v>0.91300000000000003</v>
      </c>
      <c r="G523" s="4">
        <v>0.92100000000000004</v>
      </c>
      <c r="H523" s="4">
        <v>1</v>
      </c>
    </row>
    <row r="524" spans="1:8" x14ac:dyDescent="0.35">
      <c r="A524" s="4" t="s">
        <v>16199</v>
      </c>
      <c r="B524" s="6" t="s">
        <v>389</v>
      </c>
      <c r="C524" s="6" t="s">
        <v>16200</v>
      </c>
      <c r="D524" s="4">
        <v>0.91994705409366595</v>
      </c>
      <c r="E524" s="4">
        <v>0.12911614981678701</v>
      </c>
      <c r="F524" s="4">
        <v>0.39500000000000002</v>
      </c>
      <c r="G524" s="4">
        <v>0.33900000000000002</v>
      </c>
      <c r="H524" s="4">
        <v>1</v>
      </c>
    </row>
    <row r="525" spans="1:8" x14ac:dyDescent="0.35">
      <c r="A525" s="4" t="s">
        <v>10698</v>
      </c>
      <c r="B525" s="6" t="s">
        <v>364</v>
      </c>
      <c r="C525" s="6" t="s">
        <v>10699</v>
      </c>
      <c r="D525" s="4">
        <v>0.92138656948407005</v>
      </c>
      <c r="E525" s="4">
        <v>6.69773504168409E-2</v>
      </c>
      <c r="F525" s="4">
        <v>0.54900000000000004</v>
      </c>
      <c r="G525" s="4">
        <v>0.54700000000000004</v>
      </c>
      <c r="H525" s="4">
        <v>1</v>
      </c>
    </row>
    <row r="526" spans="1:8" x14ac:dyDescent="0.35">
      <c r="A526" s="4" t="s">
        <v>25972</v>
      </c>
      <c r="B526" s="6" t="s">
        <v>482</v>
      </c>
      <c r="C526" s="6" t="s">
        <v>25973</v>
      </c>
      <c r="D526" s="4">
        <v>0.92600171973275303</v>
      </c>
      <c r="E526" s="4">
        <v>1.2870607185893801</v>
      </c>
      <c r="F526" s="4">
        <v>0.76800000000000002</v>
      </c>
      <c r="G526" s="4">
        <v>0.58799999999999997</v>
      </c>
      <c r="H526" s="4">
        <v>1</v>
      </c>
    </row>
    <row r="527" spans="1:8" x14ac:dyDescent="0.35">
      <c r="A527" s="4" t="s">
        <v>13020</v>
      </c>
      <c r="B527" s="6" t="s">
        <v>167</v>
      </c>
      <c r="C527" s="6" t="s">
        <v>13021</v>
      </c>
      <c r="D527" s="4">
        <v>0.93683959385785398</v>
      </c>
      <c r="E527" s="4">
        <v>1.1712121584733001E-2</v>
      </c>
      <c r="F527" s="4">
        <v>0.16500000000000001</v>
      </c>
      <c r="G527" s="4">
        <v>0.154</v>
      </c>
      <c r="H527" s="4">
        <v>1</v>
      </c>
    </row>
    <row r="528" spans="1:8" x14ac:dyDescent="0.35">
      <c r="A528" s="4" t="s">
        <v>15617</v>
      </c>
      <c r="B528" s="6" t="s">
        <v>378</v>
      </c>
      <c r="C528" s="6" t="s">
        <v>15618</v>
      </c>
      <c r="D528" s="4">
        <v>0.93975648930956501</v>
      </c>
      <c r="E528" s="4">
        <v>7.4434990040085594E-2</v>
      </c>
      <c r="F528" s="4">
        <v>0.27600000000000002</v>
      </c>
      <c r="G528" s="4">
        <v>0.25800000000000001</v>
      </c>
      <c r="H528" s="4">
        <v>1</v>
      </c>
    </row>
    <row r="529" spans="1:8" x14ac:dyDescent="0.35">
      <c r="A529" s="4" t="s">
        <v>21667</v>
      </c>
      <c r="B529" s="6" t="s">
        <v>422</v>
      </c>
      <c r="C529" s="6" t="s">
        <v>21668</v>
      </c>
      <c r="D529" s="4">
        <v>0.94090070423233996</v>
      </c>
      <c r="E529" s="4">
        <v>2.96434719523891</v>
      </c>
      <c r="F529" s="4">
        <v>0.92700000000000005</v>
      </c>
      <c r="G529" s="4">
        <v>0.79800000000000004</v>
      </c>
      <c r="H529" s="4">
        <v>1</v>
      </c>
    </row>
    <row r="530" spans="1:8" x14ac:dyDescent="0.35">
      <c r="A530" s="4" t="s">
        <v>19022</v>
      </c>
      <c r="B530" s="6" t="s">
        <v>289</v>
      </c>
      <c r="C530" s="6" t="s">
        <v>19023</v>
      </c>
      <c r="D530" s="4">
        <v>0.94138457807370901</v>
      </c>
      <c r="E530" s="4">
        <v>0.34654354081105698</v>
      </c>
      <c r="F530" s="4">
        <v>0.56299999999999994</v>
      </c>
      <c r="G530" s="4">
        <v>0.45900000000000002</v>
      </c>
      <c r="H530" s="4">
        <v>1</v>
      </c>
    </row>
    <row r="531" spans="1:8" x14ac:dyDescent="0.35">
      <c r="A531" s="4" t="s">
        <v>18611</v>
      </c>
      <c r="B531" s="6" t="s">
        <v>210</v>
      </c>
      <c r="C531" s="6" t="s">
        <v>18612</v>
      </c>
      <c r="D531" s="4">
        <v>0.94522395665657499</v>
      </c>
      <c r="E531" s="4">
        <v>0.26240070826058098</v>
      </c>
      <c r="F531" s="4">
        <v>0.66200000000000003</v>
      </c>
      <c r="G531" s="4">
        <v>0.61699999999999999</v>
      </c>
      <c r="H531" s="4">
        <v>1</v>
      </c>
    </row>
    <row r="532" spans="1:8" x14ac:dyDescent="0.35">
      <c r="A532" s="4" t="s">
        <v>8314</v>
      </c>
      <c r="B532" s="6" t="s">
        <v>352</v>
      </c>
      <c r="C532" s="6" t="s">
        <v>8315</v>
      </c>
      <c r="D532" s="4">
        <v>0.94919996137392204</v>
      </c>
      <c r="E532" s="4">
        <v>5.5486560263630302E-2</v>
      </c>
      <c r="F532" s="4">
        <v>0.318</v>
      </c>
      <c r="G532" s="4">
        <v>0.28699999999999998</v>
      </c>
      <c r="H532" s="4">
        <v>1</v>
      </c>
    </row>
    <row r="533" spans="1:8" x14ac:dyDescent="0.35">
      <c r="A533" s="4" t="s">
        <v>24362</v>
      </c>
      <c r="B533" s="6" t="s">
        <v>397</v>
      </c>
      <c r="C533" s="6" t="s">
        <v>24363</v>
      </c>
      <c r="D533" s="4">
        <v>0.95434919465743095</v>
      </c>
      <c r="E533" s="4">
        <v>6.6639205174237007E-2</v>
      </c>
      <c r="F533" s="4">
        <v>0.36499999999999999</v>
      </c>
      <c r="G533" s="4">
        <v>0.33400000000000002</v>
      </c>
      <c r="H533" s="4">
        <v>1</v>
      </c>
    </row>
    <row r="534" spans="1:8" x14ac:dyDescent="0.35">
      <c r="A534" s="4" t="s">
        <v>17583</v>
      </c>
      <c r="B534" s="6" t="s">
        <v>66</v>
      </c>
      <c r="C534" s="6" t="s">
        <v>17584</v>
      </c>
      <c r="D534" s="4">
        <v>0.967700638157452</v>
      </c>
      <c r="E534" s="4">
        <v>2.2303445392617398</v>
      </c>
      <c r="F534" s="4">
        <v>0.95899999999999996</v>
      </c>
      <c r="G534" s="4">
        <v>0.95199999999999996</v>
      </c>
      <c r="H534" s="4">
        <v>1</v>
      </c>
    </row>
    <row r="535" spans="1:8" x14ac:dyDescent="0.35">
      <c r="A535" s="4" t="s">
        <v>16835</v>
      </c>
      <c r="B535" s="6" t="s">
        <v>161</v>
      </c>
      <c r="C535" s="6" t="s">
        <v>16836</v>
      </c>
      <c r="D535" s="4">
        <v>0.97050053427648697</v>
      </c>
      <c r="E535" s="4">
        <v>5.9322971743353901E-2</v>
      </c>
      <c r="F535" s="4">
        <v>0.23100000000000001</v>
      </c>
      <c r="G535" s="4">
        <v>0.19600000000000001</v>
      </c>
      <c r="H535" s="4">
        <v>1</v>
      </c>
    </row>
    <row r="536" spans="1:8" x14ac:dyDescent="0.35">
      <c r="A536" s="4" t="s">
        <v>7081</v>
      </c>
      <c r="B536" s="6" t="s">
        <v>512</v>
      </c>
      <c r="C536" s="6" t="s">
        <v>7082</v>
      </c>
      <c r="D536" s="4">
        <v>0.97543242777283501</v>
      </c>
      <c r="E536" s="4">
        <v>0.33230455204977499</v>
      </c>
      <c r="F536" s="4">
        <v>0.61299999999999999</v>
      </c>
      <c r="G536" s="4">
        <v>0.55500000000000005</v>
      </c>
      <c r="H536" s="4">
        <v>1</v>
      </c>
    </row>
    <row r="537" spans="1:8" x14ac:dyDescent="0.35">
      <c r="A537" s="4" t="s">
        <v>1963</v>
      </c>
      <c r="B537" s="6" t="s">
        <v>453</v>
      </c>
      <c r="C537" s="6" t="s">
        <v>453</v>
      </c>
      <c r="D537" s="4">
        <v>0.97714977293764804</v>
      </c>
      <c r="E537" s="4">
        <v>1.25298182623023E-2</v>
      </c>
      <c r="F537" s="4">
        <v>0.19600000000000001</v>
      </c>
      <c r="G537" s="4">
        <v>0.19400000000000001</v>
      </c>
      <c r="H537" s="4">
        <v>1</v>
      </c>
    </row>
  </sheetData>
  <conditionalFormatting sqref="E2:E4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54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9.2204188513379096E-295</v>
      </c>
      <c r="E2" s="3">
        <v>-2.42029210182768</v>
      </c>
      <c r="F2" s="3">
        <v>5.0000000000000001E-3</v>
      </c>
      <c r="G2" s="3">
        <v>0.82</v>
      </c>
      <c r="H2" s="3">
        <v>1.3830628277006901E-291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1.56786101090371E-47</v>
      </c>
      <c r="E3" s="3">
        <v>0.15199086161879899</v>
      </c>
      <c r="F3" s="3">
        <v>0.112</v>
      </c>
      <c r="G3" s="3">
        <v>8.0000000000000002E-3</v>
      </c>
      <c r="H3" s="3">
        <v>2.35179151635557E-44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2.8133243484038903E-29</v>
      </c>
      <c r="E4" s="3">
        <v>0.32596007397737198</v>
      </c>
      <c r="F4" s="3">
        <v>0.37</v>
      </c>
      <c r="G4" s="3">
        <v>0.20799999999999999</v>
      </c>
      <c r="H4" s="3">
        <v>4.2199865226058301E-26</v>
      </c>
    </row>
    <row r="5" spans="1:8" x14ac:dyDescent="0.35">
      <c r="A5" s="3" t="s">
        <v>15756</v>
      </c>
      <c r="B5" s="5" t="s">
        <v>684</v>
      </c>
      <c r="C5" s="5" t="s">
        <v>684</v>
      </c>
      <c r="D5" s="3">
        <v>9.5311949590745406E-25</v>
      </c>
      <c r="E5" s="3">
        <v>0.198327349869452</v>
      </c>
      <c r="F5" s="3">
        <v>0.24099999999999999</v>
      </c>
      <c r="G5" s="3">
        <v>0.11600000000000001</v>
      </c>
      <c r="H5" s="3">
        <v>1.42967924386118E-21</v>
      </c>
    </row>
    <row r="6" spans="1:8" x14ac:dyDescent="0.35">
      <c r="A6" s="3" t="s">
        <v>5243</v>
      </c>
      <c r="B6" s="5" t="s">
        <v>14</v>
      </c>
      <c r="C6" s="5" t="s">
        <v>5244</v>
      </c>
      <c r="D6" s="3">
        <v>6.4615044071823394E-17</v>
      </c>
      <c r="E6" s="3">
        <v>0.13092362924282</v>
      </c>
      <c r="F6" s="3">
        <v>0.13900000000000001</v>
      </c>
      <c r="G6" s="3">
        <v>4.8000000000000001E-2</v>
      </c>
      <c r="H6" s="3">
        <v>9.6922566107735097E-14</v>
      </c>
    </row>
    <row r="7" spans="1:8" x14ac:dyDescent="0.35">
      <c r="A7" s="3" t="s">
        <v>26299</v>
      </c>
      <c r="B7" s="5" t="s">
        <v>98</v>
      </c>
      <c r="C7" s="5" t="s">
        <v>26300</v>
      </c>
      <c r="D7" s="3">
        <v>8.9914890339075896E-17</v>
      </c>
      <c r="E7" s="3">
        <v>0.34008648825065302</v>
      </c>
      <c r="F7" s="3">
        <v>0.30399999999999999</v>
      </c>
      <c r="G7" s="3">
        <v>0.126</v>
      </c>
      <c r="H7" s="3">
        <v>1.3487233550861399E-13</v>
      </c>
    </row>
    <row r="8" spans="1:8" x14ac:dyDescent="0.35">
      <c r="A8" s="3" t="s">
        <v>6430</v>
      </c>
      <c r="B8" s="5" t="s">
        <v>13</v>
      </c>
      <c r="C8" s="5" t="s">
        <v>6431</v>
      </c>
      <c r="D8" s="3">
        <v>1.2168440265653099E-16</v>
      </c>
      <c r="E8" s="3">
        <v>0.15361183637945999</v>
      </c>
      <c r="F8" s="3">
        <v>0.20899999999999999</v>
      </c>
      <c r="G8" s="3">
        <v>0.11</v>
      </c>
      <c r="H8" s="3">
        <v>1.8252660398479701E-13</v>
      </c>
    </row>
    <row r="9" spans="1:8" x14ac:dyDescent="0.35">
      <c r="A9" s="3" t="s">
        <v>14517</v>
      </c>
      <c r="B9" s="5" t="s">
        <v>7</v>
      </c>
      <c r="C9" s="5" t="s">
        <v>14518</v>
      </c>
      <c r="D9" s="3">
        <v>5.4168742423455495E-16</v>
      </c>
      <c r="E9" s="3">
        <v>9.1647628372497694E-2</v>
      </c>
      <c r="F9" s="3">
        <v>0.27400000000000002</v>
      </c>
      <c r="G9" s="3">
        <v>0.159</v>
      </c>
      <c r="H9" s="3">
        <v>8.1253113635183304E-13</v>
      </c>
    </row>
    <row r="10" spans="1:8" x14ac:dyDescent="0.35">
      <c r="A10" s="3" t="s">
        <v>23783</v>
      </c>
      <c r="B10" s="5" t="s">
        <v>8</v>
      </c>
      <c r="C10" s="5" t="s">
        <v>23784</v>
      </c>
      <c r="D10" s="3">
        <v>3.25275311322791E-15</v>
      </c>
      <c r="E10" s="3">
        <v>0.15268711923411701</v>
      </c>
      <c r="F10" s="3">
        <v>0.21199999999999999</v>
      </c>
      <c r="G10" s="3">
        <v>0.11</v>
      </c>
      <c r="H10" s="3">
        <v>4.8791296698418603E-12</v>
      </c>
    </row>
    <row r="11" spans="1:8" x14ac:dyDescent="0.35">
      <c r="A11" s="3" t="s">
        <v>9493</v>
      </c>
      <c r="B11" s="5" t="s">
        <v>10</v>
      </c>
      <c r="C11" s="5" t="s">
        <v>10</v>
      </c>
      <c r="D11" s="3">
        <v>4.5964089005518097E-14</v>
      </c>
      <c r="E11" s="3">
        <v>0.19736183637946</v>
      </c>
      <c r="F11" s="3">
        <v>0.20100000000000001</v>
      </c>
      <c r="G11" s="3">
        <v>9.1999999999999998E-2</v>
      </c>
      <c r="H11" s="3">
        <v>6.8946133508277104E-11</v>
      </c>
    </row>
    <row r="12" spans="1:8" x14ac:dyDescent="0.35">
      <c r="A12" s="3" t="s">
        <v>26030</v>
      </c>
      <c r="B12" s="5" t="s">
        <v>11</v>
      </c>
      <c r="C12" s="5" t="s">
        <v>11</v>
      </c>
      <c r="D12" s="3">
        <v>1.6420050785277599E-13</v>
      </c>
      <c r="E12" s="3">
        <v>0.202178524804178</v>
      </c>
      <c r="F12" s="3">
        <v>0.23599999999999999</v>
      </c>
      <c r="G12" s="3">
        <v>0.11799999999999999</v>
      </c>
      <c r="H12" s="3">
        <v>2.46300761779164E-10</v>
      </c>
    </row>
    <row r="13" spans="1:8" x14ac:dyDescent="0.35">
      <c r="A13" s="3" t="s">
        <v>17715</v>
      </c>
      <c r="B13" s="5" t="s">
        <v>151</v>
      </c>
      <c r="C13" s="5" t="s">
        <v>151</v>
      </c>
      <c r="D13" s="3">
        <v>2.00041746040967E-12</v>
      </c>
      <c r="E13" s="3">
        <v>0.29561031331592702</v>
      </c>
      <c r="F13" s="3">
        <v>0.29599999999999999</v>
      </c>
      <c r="G13" s="3">
        <v>0.13800000000000001</v>
      </c>
      <c r="H13" s="3">
        <v>3.0006261906145001E-9</v>
      </c>
    </row>
    <row r="14" spans="1:8" x14ac:dyDescent="0.35">
      <c r="A14" s="3" t="s">
        <v>5159</v>
      </c>
      <c r="B14" s="5" t="s">
        <v>40</v>
      </c>
      <c r="C14" s="5" t="s">
        <v>5160</v>
      </c>
      <c r="D14" s="3">
        <v>6.8308448103449101E-12</v>
      </c>
      <c r="E14" s="3">
        <v>0.127406984334204</v>
      </c>
      <c r="F14" s="3">
        <v>0.187</v>
      </c>
      <c r="G14" s="3">
        <v>9.6000000000000002E-2</v>
      </c>
      <c r="H14" s="3">
        <v>1.0246267215517401E-8</v>
      </c>
    </row>
    <row r="15" spans="1:8" x14ac:dyDescent="0.35">
      <c r="A15" s="3" t="s">
        <v>27921</v>
      </c>
      <c r="B15" s="5" t="s">
        <v>35</v>
      </c>
      <c r="C15" s="5" t="s">
        <v>27922</v>
      </c>
      <c r="D15" s="3">
        <v>1.3574450946825401E-11</v>
      </c>
      <c r="E15" s="3">
        <v>0.102722476066144</v>
      </c>
      <c r="F15" s="3">
        <v>0.17899999999999999</v>
      </c>
      <c r="G15" s="3">
        <v>0.109</v>
      </c>
      <c r="H15" s="3">
        <v>2.0361676420238099E-8</v>
      </c>
    </row>
    <row r="16" spans="1:8" x14ac:dyDescent="0.35">
      <c r="A16" s="3" t="s">
        <v>18529</v>
      </c>
      <c r="B16" s="5" t="s">
        <v>30</v>
      </c>
      <c r="C16" s="5" t="s">
        <v>18530</v>
      </c>
      <c r="D16" s="3">
        <v>2.3388479819047101E-11</v>
      </c>
      <c r="E16" s="3">
        <v>0.18661607919930401</v>
      </c>
      <c r="F16" s="3">
        <v>0.215</v>
      </c>
      <c r="G16" s="3">
        <v>0.106</v>
      </c>
      <c r="H16" s="3">
        <v>3.5082719728570701E-8</v>
      </c>
    </row>
    <row r="17" spans="1:8" x14ac:dyDescent="0.35">
      <c r="A17" s="3" t="s">
        <v>12617</v>
      </c>
      <c r="B17" s="5" t="s">
        <v>287</v>
      </c>
      <c r="C17" s="5" t="s">
        <v>12618</v>
      </c>
      <c r="D17" s="3">
        <v>4.1366839229512401E-11</v>
      </c>
      <c r="E17" s="3">
        <v>0.34764197127937302</v>
      </c>
      <c r="F17" s="3">
        <v>0.40600000000000003</v>
      </c>
      <c r="G17" s="3">
        <v>0.23400000000000001</v>
      </c>
      <c r="H17" s="3">
        <v>6.2050258844268496E-8</v>
      </c>
    </row>
    <row r="18" spans="1:8" x14ac:dyDescent="0.35">
      <c r="A18" s="3" t="s">
        <v>2363</v>
      </c>
      <c r="B18" s="5" t="s">
        <v>685</v>
      </c>
      <c r="C18" s="5" t="s">
        <v>2364</v>
      </c>
      <c r="D18" s="3">
        <v>5.0419891258249497E-11</v>
      </c>
      <c r="E18" s="3">
        <v>0.19645615752828499</v>
      </c>
      <c r="F18" s="3">
        <v>0.216</v>
      </c>
      <c r="G18" s="3">
        <v>0.11600000000000001</v>
      </c>
      <c r="H18" s="3">
        <v>7.5629836887374199E-8</v>
      </c>
    </row>
    <row r="19" spans="1:8" x14ac:dyDescent="0.35">
      <c r="A19" s="3" t="s">
        <v>2493</v>
      </c>
      <c r="B19" s="5" t="s">
        <v>579</v>
      </c>
      <c r="C19" s="5" t="s">
        <v>2494</v>
      </c>
      <c r="D19" s="3">
        <v>9.0643948385237102E-11</v>
      </c>
      <c r="E19" s="3">
        <v>-1.3157637075718001</v>
      </c>
      <c r="F19" s="3">
        <v>0.06</v>
      </c>
      <c r="G19" s="3">
        <v>0.14799999999999999</v>
      </c>
      <c r="H19" s="3">
        <v>1.3596592257785601E-7</v>
      </c>
    </row>
    <row r="20" spans="1:8" x14ac:dyDescent="0.35">
      <c r="A20" s="3" t="s">
        <v>9501</v>
      </c>
      <c r="B20" s="5" t="s">
        <v>39</v>
      </c>
      <c r="C20" s="5" t="s">
        <v>9502</v>
      </c>
      <c r="D20" s="3">
        <v>9.9463146319174701E-11</v>
      </c>
      <c r="E20" s="3">
        <v>0.195221388163621</v>
      </c>
      <c r="F20" s="3">
        <v>0.26100000000000001</v>
      </c>
      <c r="G20" s="3">
        <v>0.16</v>
      </c>
      <c r="H20" s="3">
        <v>1.4919471947876199E-7</v>
      </c>
    </row>
    <row r="21" spans="1:8" x14ac:dyDescent="0.35">
      <c r="A21" s="3" t="s">
        <v>13787</v>
      </c>
      <c r="B21" s="5" t="s">
        <v>24</v>
      </c>
      <c r="C21" s="5" t="s">
        <v>13788</v>
      </c>
      <c r="D21" s="3">
        <v>1.29452722125054E-10</v>
      </c>
      <c r="E21" s="3">
        <v>-0.72324847693646599</v>
      </c>
      <c r="F21" s="3">
        <v>0.14499999999999999</v>
      </c>
      <c r="G21" s="3">
        <v>0.25700000000000001</v>
      </c>
      <c r="H21" s="3">
        <v>1.94179083187581E-7</v>
      </c>
    </row>
    <row r="22" spans="1:8" x14ac:dyDescent="0.35">
      <c r="A22" s="3" t="s">
        <v>14059</v>
      </c>
      <c r="B22" s="5" t="s">
        <v>19</v>
      </c>
      <c r="C22" s="5" t="s">
        <v>19</v>
      </c>
      <c r="D22" s="3">
        <v>1.5758826924853701E-10</v>
      </c>
      <c r="E22" s="3">
        <v>0.118478024369017</v>
      </c>
      <c r="F22" s="3">
        <v>0.151</v>
      </c>
      <c r="G22" s="3">
        <v>7.4999999999999997E-2</v>
      </c>
      <c r="H22" s="3">
        <v>2.36382403872806E-7</v>
      </c>
    </row>
    <row r="23" spans="1:8" x14ac:dyDescent="0.35">
      <c r="A23" s="3" t="s">
        <v>15990</v>
      </c>
      <c r="B23" s="5" t="s">
        <v>12</v>
      </c>
      <c r="C23" s="5" t="s">
        <v>15991</v>
      </c>
      <c r="D23" s="3">
        <v>2.3617234090979202E-10</v>
      </c>
      <c r="E23" s="3">
        <v>0.27446964751958203</v>
      </c>
      <c r="F23" s="3">
        <v>0.245</v>
      </c>
      <c r="G23" s="3">
        <v>0.13</v>
      </c>
      <c r="H23" s="3">
        <v>3.5425851136468802E-7</v>
      </c>
    </row>
    <row r="24" spans="1:8" x14ac:dyDescent="0.35">
      <c r="A24" s="3" t="s">
        <v>19210</v>
      </c>
      <c r="B24" s="5" t="s">
        <v>686</v>
      </c>
      <c r="C24" s="5" t="s">
        <v>19211</v>
      </c>
      <c r="D24" s="3">
        <v>2.7283685166869202E-10</v>
      </c>
      <c r="E24" s="3">
        <v>0.11896486074847699</v>
      </c>
      <c r="F24" s="3">
        <v>0.151</v>
      </c>
      <c r="G24" s="3">
        <v>7.5999999999999998E-2</v>
      </c>
      <c r="H24" s="3">
        <v>4.0925527750303902E-7</v>
      </c>
    </row>
    <row r="25" spans="1:8" x14ac:dyDescent="0.35">
      <c r="A25" s="3" t="s">
        <v>17341</v>
      </c>
      <c r="B25" s="5" t="s">
        <v>83</v>
      </c>
      <c r="C25" s="5" t="s">
        <v>17342</v>
      </c>
      <c r="D25" s="3">
        <v>2.8883356934421602E-10</v>
      </c>
      <c r="E25" s="3">
        <v>0.17485585291557901</v>
      </c>
      <c r="F25" s="3">
        <v>0.21299999999999999</v>
      </c>
      <c r="G25" s="3">
        <v>0.112</v>
      </c>
      <c r="H25" s="3">
        <v>4.3325035401632498E-7</v>
      </c>
    </row>
    <row r="26" spans="1:8" x14ac:dyDescent="0.35">
      <c r="A26" s="3" t="s">
        <v>3525</v>
      </c>
      <c r="B26" s="5" t="s">
        <v>606</v>
      </c>
      <c r="C26" s="5" t="s">
        <v>606</v>
      </c>
      <c r="D26" s="3">
        <v>3.28374034716324E-10</v>
      </c>
      <c r="E26" s="3">
        <v>0.38270778938207101</v>
      </c>
      <c r="F26" s="3">
        <v>0.45500000000000002</v>
      </c>
      <c r="G26" s="3">
        <v>0.32800000000000001</v>
      </c>
      <c r="H26" s="3">
        <v>4.9256105207448598E-7</v>
      </c>
    </row>
    <row r="27" spans="1:8" x14ac:dyDescent="0.35">
      <c r="A27" s="3" t="s">
        <v>10875</v>
      </c>
      <c r="B27" s="5" t="s">
        <v>192</v>
      </c>
      <c r="C27" s="5" t="s">
        <v>10876</v>
      </c>
      <c r="D27" s="3">
        <v>3.3714161808848602E-10</v>
      </c>
      <c r="E27" s="3">
        <v>0.227173085291558</v>
      </c>
      <c r="F27" s="3">
        <v>0.14399999999999999</v>
      </c>
      <c r="G27" s="3">
        <v>5.6000000000000001E-2</v>
      </c>
      <c r="H27" s="3">
        <v>5.0571242713272896E-7</v>
      </c>
    </row>
    <row r="28" spans="1:8" x14ac:dyDescent="0.35">
      <c r="A28" s="3" t="s">
        <v>28541</v>
      </c>
      <c r="B28" s="5" t="s">
        <v>16</v>
      </c>
      <c r="C28" s="5" t="s">
        <v>16</v>
      </c>
      <c r="D28" s="3">
        <v>4.1576019763297298E-10</v>
      </c>
      <c r="E28" s="3">
        <v>9.1867928633594401E-2</v>
      </c>
      <c r="F28" s="3">
        <v>0.156</v>
      </c>
      <c r="G28" s="3">
        <v>9.0999999999999998E-2</v>
      </c>
      <c r="H28" s="3">
        <v>6.2364029644946004E-7</v>
      </c>
    </row>
    <row r="29" spans="1:8" x14ac:dyDescent="0.35">
      <c r="A29" s="3" t="s">
        <v>6547</v>
      </c>
      <c r="B29" s="5" t="s">
        <v>28</v>
      </c>
      <c r="C29" s="5" t="s">
        <v>28</v>
      </c>
      <c r="D29" s="3">
        <v>6.8073394819791704E-10</v>
      </c>
      <c r="E29" s="3">
        <v>9.3910465622280295E-2</v>
      </c>
      <c r="F29" s="3">
        <v>0.152</v>
      </c>
      <c r="G29" s="3">
        <v>8.4000000000000005E-2</v>
      </c>
      <c r="H29" s="3">
        <v>1.02110092229688E-6</v>
      </c>
    </row>
    <row r="30" spans="1:8" x14ac:dyDescent="0.35">
      <c r="A30" s="3" t="s">
        <v>28513</v>
      </c>
      <c r="B30" s="5" t="s">
        <v>26</v>
      </c>
      <c r="C30" s="5" t="s">
        <v>26</v>
      </c>
      <c r="D30" s="3">
        <v>9.9166610640900691E-10</v>
      </c>
      <c r="E30" s="3">
        <v>9.4068211488250605E-2</v>
      </c>
      <c r="F30" s="3">
        <v>0.15</v>
      </c>
      <c r="G30" s="3">
        <v>7.6999999999999999E-2</v>
      </c>
      <c r="H30" s="3">
        <v>1.48749915961351E-6</v>
      </c>
    </row>
    <row r="31" spans="1:8" x14ac:dyDescent="0.35">
      <c r="A31" s="3" t="s">
        <v>28034</v>
      </c>
      <c r="B31" s="5" t="s">
        <v>687</v>
      </c>
      <c r="C31" s="5" t="s">
        <v>687</v>
      </c>
      <c r="D31" s="3">
        <v>1.21941776795782E-9</v>
      </c>
      <c r="E31" s="3">
        <v>0.133828328981723</v>
      </c>
      <c r="F31" s="3">
        <v>0.17299999999999999</v>
      </c>
      <c r="G31" s="3">
        <v>9.1999999999999998E-2</v>
      </c>
      <c r="H31" s="3">
        <v>1.8291266519367299E-6</v>
      </c>
    </row>
    <row r="32" spans="1:8" x14ac:dyDescent="0.35">
      <c r="A32" s="3" t="s">
        <v>21655</v>
      </c>
      <c r="B32" s="5" t="s">
        <v>55</v>
      </c>
      <c r="C32" s="5" t="s">
        <v>21656</v>
      </c>
      <c r="D32" s="3">
        <v>2.0993676146157901E-9</v>
      </c>
      <c r="E32" s="3">
        <v>0.14794386422976499</v>
      </c>
      <c r="F32" s="3">
        <v>0.22600000000000001</v>
      </c>
      <c r="G32" s="3">
        <v>0.14099999999999999</v>
      </c>
      <c r="H32" s="3">
        <v>3.1490514219236902E-6</v>
      </c>
    </row>
    <row r="33" spans="1:8" x14ac:dyDescent="0.35">
      <c r="A33" s="3" t="s">
        <v>20231</v>
      </c>
      <c r="B33" s="5" t="s">
        <v>29</v>
      </c>
      <c r="C33" s="5" t="s">
        <v>20232</v>
      </c>
      <c r="D33" s="3">
        <v>2.4524412704825601E-9</v>
      </c>
      <c r="E33" s="3">
        <v>0.11398226718886</v>
      </c>
      <c r="F33" s="3">
        <v>0.155</v>
      </c>
      <c r="G33" s="3">
        <v>8.5000000000000006E-2</v>
      </c>
      <c r="H33" s="3">
        <v>3.6786619057238399E-6</v>
      </c>
    </row>
    <row r="34" spans="1:8" x14ac:dyDescent="0.35">
      <c r="A34" s="3" t="s">
        <v>28270</v>
      </c>
      <c r="B34" s="5" t="s">
        <v>96</v>
      </c>
      <c r="C34" s="5" t="s">
        <v>28271</v>
      </c>
      <c r="D34" s="3">
        <v>2.5033078185464198E-9</v>
      </c>
      <c r="E34" s="3">
        <v>0.115502610966057</v>
      </c>
      <c r="F34" s="3">
        <v>0.19600000000000001</v>
      </c>
      <c r="G34" s="3">
        <v>0.122</v>
      </c>
      <c r="H34" s="3">
        <v>3.7549617278196401E-6</v>
      </c>
    </row>
    <row r="35" spans="1:8" x14ac:dyDescent="0.35">
      <c r="A35" s="3" t="s">
        <v>1830</v>
      </c>
      <c r="B35" s="5" t="s">
        <v>688</v>
      </c>
      <c r="C35" s="5" t="s">
        <v>1831</v>
      </c>
      <c r="D35" s="3">
        <v>3.12679950543247E-9</v>
      </c>
      <c r="E35" s="3">
        <v>9.7440709312445598E-2</v>
      </c>
      <c r="F35" s="3">
        <v>0.111</v>
      </c>
      <c r="G35" s="3">
        <v>4.4999999999999998E-2</v>
      </c>
      <c r="H35" s="3">
        <v>4.6901992581487001E-6</v>
      </c>
    </row>
    <row r="36" spans="1:8" x14ac:dyDescent="0.35">
      <c r="A36" s="3" t="s">
        <v>20171</v>
      </c>
      <c r="B36" s="5" t="s">
        <v>689</v>
      </c>
      <c r="C36" s="5" t="s">
        <v>20172</v>
      </c>
      <c r="D36" s="3">
        <v>6.6431422584301204E-9</v>
      </c>
      <c r="E36" s="3">
        <v>0.23965404699738899</v>
      </c>
      <c r="F36" s="3">
        <v>0.27</v>
      </c>
      <c r="G36" s="3">
        <v>0.18099999999999999</v>
      </c>
      <c r="H36" s="3">
        <v>9.9647133876451808E-6</v>
      </c>
    </row>
    <row r="37" spans="1:8" x14ac:dyDescent="0.35">
      <c r="A37" s="3" t="s">
        <v>5858</v>
      </c>
      <c r="B37" s="5" t="s">
        <v>77</v>
      </c>
      <c r="C37" s="5" t="s">
        <v>5859</v>
      </c>
      <c r="D37" s="3">
        <v>6.8634857906786499E-9</v>
      </c>
      <c r="E37" s="3">
        <v>0.123123368146214</v>
      </c>
      <c r="F37" s="3">
        <v>0.20799999999999999</v>
      </c>
      <c r="G37" s="3">
        <v>0.125</v>
      </c>
      <c r="H37" s="3">
        <v>1.0295228686018001E-5</v>
      </c>
    </row>
    <row r="38" spans="1:8" x14ac:dyDescent="0.35">
      <c r="A38" s="3" t="s">
        <v>16235</v>
      </c>
      <c r="B38" s="5" t="s">
        <v>690</v>
      </c>
      <c r="C38" s="5" t="s">
        <v>690</v>
      </c>
      <c r="D38" s="3">
        <v>8.9966247623304205E-9</v>
      </c>
      <c r="E38" s="3">
        <v>0.197544060052219</v>
      </c>
      <c r="F38" s="3">
        <v>0.27200000000000002</v>
      </c>
      <c r="G38" s="3">
        <v>0.17599999999999999</v>
      </c>
      <c r="H38" s="3">
        <v>1.3494937143495601E-5</v>
      </c>
    </row>
    <row r="39" spans="1:8" x14ac:dyDescent="0.35">
      <c r="A39" s="3" t="s">
        <v>29331</v>
      </c>
      <c r="B39" s="5" t="s">
        <v>15</v>
      </c>
      <c r="C39" s="5" t="s">
        <v>29332</v>
      </c>
      <c r="D39" s="3">
        <v>1.25675747953412E-8</v>
      </c>
      <c r="E39" s="3">
        <v>8.83676022628372E-2</v>
      </c>
      <c r="F39" s="3">
        <v>0.104</v>
      </c>
      <c r="G39" s="3">
        <v>3.5000000000000003E-2</v>
      </c>
      <c r="H39" s="3">
        <v>1.88513621930119E-5</v>
      </c>
    </row>
    <row r="40" spans="1:8" x14ac:dyDescent="0.35">
      <c r="A40" s="3" t="s">
        <v>10077</v>
      </c>
      <c r="B40" s="5" t="s">
        <v>20</v>
      </c>
      <c r="C40" s="5" t="s">
        <v>10078</v>
      </c>
      <c r="D40" s="3">
        <v>1.65372508211116E-8</v>
      </c>
      <c r="E40" s="3">
        <v>7.9250979112271497E-2</v>
      </c>
      <c r="F40" s="3">
        <v>0.182</v>
      </c>
      <c r="G40" s="3">
        <v>0.11899999999999999</v>
      </c>
      <c r="H40" s="3">
        <v>2.4805876231667401E-5</v>
      </c>
    </row>
    <row r="41" spans="1:8" x14ac:dyDescent="0.35">
      <c r="A41" s="3" t="s">
        <v>3874</v>
      </c>
      <c r="B41" s="5" t="s">
        <v>25</v>
      </c>
      <c r="C41" s="5" t="s">
        <v>25</v>
      </c>
      <c r="D41" s="3">
        <v>1.86913435728135E-8</v>
      </c>
      <c r="E41" s="3">
        <v>7.29057876414273E-2</v>
      </c>
      <c r="F41" s="3">
        <v>0.154</v>
      </c>
      <c r="G41" s="3">
        <v>9.8000000000000004E-2</v>
      </c>
      <c r="H41" s="3">
        <v>2.8037015359220199E-5</v>
      </c>
    </row>
    <row r="42" spans="1:8" x14ac:dyDescent="0.35">
      <c r="A42" s="3" t="s">
        <v>28237</v>
      </c>
      <c r="B42" s="5" t="s">
        <v>103</v>
      </c>
      <c r="C42" s="5" t="s">
        <v>28238</v>
      </c>
      <c r="D42" s="3">
        <v>1.87321240038336E-8</v>
      </c>
      <c r="E42" s="3">
        <v>0.227765992167102</v>
      </c>
      <c r="F42" s="3">
        <v>0.27</v>
      </c>
      <c r="G42" s="3">
        <v>0.157</v>
      </c>
      <c r="H42" s="3">
        <v>2.8098186005750401E-5</v>
      </c>
    </row>
    <row r="43" spans="1:8" x14ac:dyDescent="0.35">
      <c r="A43" s="3" t="s">
        <v>15689</v>
      </c>
      <c r="B43" s="5" t="s">
        <v>51</v>
      </c>
      <c r="C43" s="5" t="s">
        <v>51</v>
      </c>
      <c r="D43" s="3">
        <v>2.5120899832746901E-8</v>
      </c>
      <c r="E43" s="3">
        <v>4.2520670147954701E-2</v>
      </c>
      <c r="F43" s="3">
        <v>0.11</v>
      </c>
      <c r="G43" s="3">
        <v>7.0000000000000007E-2</v>
      </c>
      <c r="H43" s="3">
        <v>3.7681349749120399E-5</v>
      </c>
    </row>
    <row r="44" spans="1:8" x14ac:dyDescent="0.35">
      <c r="A44" s="3" t="s">
        <v>6570</v>
      </c>
      <c r="B44" s="5" t="s">
        <v>69</v>
      </c>
      <c r="C44" s="5" t="s">
        <v>6571</v>
      </c>
      <c r="D44" s="3">
        <v>3.1609771825940397E-8</v>
      </c>
      <c r="E44" s="3">
        <v>0.109685052219321</v>
      </c>
      <c r="F44" s="3">
        <v>0.182</v>
      </c>
      <c r="G44" s="3">
        <v>0.105</v>
      </c>
      <c r="H44" s="3">
        <v>4.7414657738910602E-5</v>
      </c>
    </row>
    <row r="45" spans="1:8" x14ac:dyDescent="0.35">
      <c r="A45" s="3" t="s">
        <v>19096</v>
      </c>
      <c r="B45" s="5" t="s">
        <v>72</v>
      </c>
      <c r="C45" s="5" t="s">
        <v>72</v>
      </c>
      <c r="D45" s="3">
        <v>3.7633318312637497E-8</v>
      </c>
      <c r="E45" s="3">
        <v>0.157707789382071</v>
      </c>
      <c r="F45" s="3">
        <v>0.27700000000000002</v>
      </c>
      <c r="G45" s="3">
        <v>0.19600000000000001</v>
      </c>
      <c r="H45" s="3">
        <v>5.64499774689562E-5</v>
      </c>
    </row>
    <row r="46" spans="1:8" x14ac:dyDescent="0.35">
      <c r="A46" s="3" t="s">
        <v>7586</v>
      </c>
      <c r="B46" s="5" t="s">
        <v>37</v>
      </c>
      <c r="C46" s="5" t="s">
        <v>37</v>
      </c>
      <c r="D46" s="3">
        <v>4.08742565056783E-8</v>
      </c>
      <c r="E46" s="3">
        <v>0.13868581375108799</v>
      </c>
      <c r="F46" s="3">
        <v>0.23</v>
      </c>
      <c r="G46" s="3">
        <v>0.14399999999999999</v>
      </c>
      <c r="H46" s="3">
        <v>6.1311384758517401E-5</v>
      </c>
    </row>
    <row r="47" spans="1:8" x14ac:dyDescent="0.35">
      <c r="A47" s="3" t="s">
        <v>19015</v>
      </c>
      <c r="B47" s="5" t="s">
        <v>31</v>
      </c>
      <c r="C47" s="5" t="s">
        <v>31</v>
      </c>
      <c r="D47" s="3">
        <v>4.5105480109241098E-8</v>
      </c>
      <c r="E47" s="3">
        <v>0.106595409051349</v>
      </c>
      <c r="F47" s="3">
        <v>0.13300000000000001</v>
      </c>
      <c r="G47" s="3">
        <v>7.2999999999999995E-2</v>
      </c>
      <c r="H47" s="3">
        <v>6.7658220163861597E-5</v>
      </c>
    </row>
    <row r="48" spans="1:8" x14ac:dyDescent="0.35">
      <c r="A48" s="3" t="s">
        <v>13349</v>
      </c>
      <c r="B48" s="5" t="s">
        <v>43</v>
      </c>
      <c r="C48" s="5" t="s">
        <v>43</v>
      </c>
      <c r="D48" s="3">
        <v>4.8049764172250398E-8</v>
      </c>
      <c r="E48" s="3">
        <v>0.19004297214969501</v>
      </c>
      <c r="F48" s="3">
        <v>0.20499999999999999</v>
      </c>
      <c r="G48" s="3">
        <v>9.8000000000000004E-2</v>
      </c>
      <c r="H48" s="3">
        <v>7.2074646258375497E-5</v>
      </c>
    </row>
    <row r="49" spans="1:8" x14ac:dyDescent="0.35">
      <c r="A49" s="3" t="s">
        <v>22904</v>
      </c>
      <c r="B49" s="5" t="s">
        <v>138</v>
      </c>
      <c r="C49" s="5" t="s">
        <v>22905</v>
      </c>
      <c r="D49" s="3">
        <v>8.6633453217949394E-8</v>
      </c>
      <c r="E49" s="3">
        <v>8.4981505657093101E-2</v>
      </c>
      <c r="F49" s="3">
        <v>0.13</v>
      </c>
      <c r="G49" s="3">
        <v>6.0999999999999999E-2</v>
      </c>
      <c r="H49" s="3">
        <v>1.2995017982692401E-4</v>
      </c>
    </row>
    <row r="50" spans="1:8" x14ac:dyDescent="0.35">
      <c r="A50" s="3" t="s">
        <v>13960</v>
      </c>
      <c r="B50" s="5" t="s">
        <v>195</v>
      </c>
      <c r="C50" s="5" t="s">
        <v>13961</v>
      </c>
      <c r="D50" s="3">
        <v>9.6094569492500305E-8</v>
      </c>
      <c r="E50" s="3">
        <v>0.13206592689294999</v>
      </c>
      <c r="F50" s="3">
        <v>0.21</v>
      </c>
      <c r="G50" s="3">
        <v>0.13200000000000001</v>
      </c>
      <c r="H50" s="3">
        <v>1.44141854238751E-4</v>
      </c>
    </row>
    <row r="51" spans="1:8" x14ac:dyDescent="0.35">
      <c r="A51" s="3" t="s">
        <v>27257</v>
      </c>
      <c r="B51" s="5" t="s">
        <v>172</v>
      </c>
      <c r="C51" s="5" t="s">
        <v>27258</v>
      </c>
      <c r="D51" s="3">
        <v>9.9023077328547802E-8</v>
      </c>
      <c r="E51" s="3">
        <v>7.3825065274151405E-2</v>
      </c>
      <c r="F51" s="3">
        <v>0.13</v>
      </c>
      <c r="G51" s="3">
        <v>6.0999999999999999E-2</v>
      </c>
      <c r="H51" s="3">
        <v>1.4853461599282199E-4</v>
      </c>
    </row>
    <row r="52" spans="1:8" x14ac:dyDescent="0.35">
      <c r="A52" s="3" t="s">
        <v>18098</v>
      </c>
      <c r="B52" s="5" t="s">
        <v>32</v>
      </c>
      <c r="C52" s="5" t="s">
        <v>18099</v>
      </c>
      <c r="D52" s="3">
        <v>1.00989740277287E-7</v>
      </c>
      <c r="E52" s="3">
        <v>0.11579906440382901</v>
      </c>
      <c r="F52" s="3">
        <v>0.14499999999999999</v>
      </c>
      <c r="G52" s="3">
        <v>6.9000000000000006E-2</v>
      </c>
      <c r="H52" s="3">
        <v>1.5148461041593101E-4</v>
      </c>
    </row>
    <row r="53" spans="1:8" x14ac:dyDescent="0.35">
      <c r="A53" s="3" t="s">
        <v>4765</v>
      </c>
      <c r="B53" s="5" t="s">
        <v>691</v>
      </c>
      <c r="C53" s="5" t="s">
        <v>4766</v>
      </c>
      <c r="D53" s="3">
        <v>1.0562605764483E-7</v>
      </c>
      <c r="E53" s="3">
        <v>0.101819516971279</v>
      </c>
      <c r="F53" s="3">
        <v>0.11799999999999999</v>
      </c>
      <c r="G53" s="3">
        <v>5.6000000000000001E-2</v>
      </c>
      <c r="H53" s="3">
        <v>1.58439086467245E-4</v>
      </c>
    </row>
    <row r="54" spans="1:8" x14ac:dyDescent="0.35">
      <c r="A54" s="3" t="s">
        <v>16629</v>
      </c>
      <c r="B54" s="5" t="s">
        <v>33</v>
      </c>
      <c r="C54" s="5" t="s">
        <v>16630</v>
      </c>
      <c r="D54" s="3">
        <v>1.4460965251008801E-7</v>
      </c>
      <c r="E54" s="3">
        <v>0.20289654046997399</v>
      </c>
      <c r="F54" s="3">
        <v>0.24</v>
      </c>
      <c r="G54" s="3">
        <v>0.152</v>
      </c>
      <c r="H54" s="3">
        <v>2.1691447876513199E-4</v>
      </c>
    </row>
    <row r="55" spans="1:8" x14ac:dyDescent="0.35">
      <c r="A55" s="3" t="s">
        <v>6654</v>
      </c>
      <c r="B55" s="5" t="s">
        <v>536</v>
      </c>
      <c r="C55" s="5" t="s">
        <v>536</v>
      </c>
      <c r="D55" s="3">
        <v>1.5382536688184499E-7</v>
      </c>
      <c r="E55" s="3">
        <v>0.103190274151436</v>
      </c>
      <c r="F55" s="3">
        <v>0.109</v>
      </c>
      <c r="G55" s="3">
        <v>4.7E-2</v>
      </c>
      <c r="H55" s="3">
        <v>2.3073805032276801E-4</v>
      </c>
    </row>
    <row r="56" spans="1:8" x14ac:dyDescent="0.35">
      <c r="A56" s="3" t="s">
        <v>19520</v>
      </c>
      <c r="B56" s="5" t="s">
        <v>58</v>
      </c>
      <c r="C56" s="5" t="s">
        <v>19521</v>
      </c>
      <c r="D56" s="3">
        <v>1.80657448155692E-7</v>
      </c>
      <c r="E56" s="3">
        <v>0.23381744995648401</v>
      </c>
      <c r="F56" s="3">
        <v>0.19900000000000001</v>
      </c>
      <c r="G56" s="3">
        <v>0.11899999999999999</v>
      </c>
      <c r="H56" s="3">
        <v>2.70986172233538E-4</v>
      </c>
    </row>
    <row r="57" spans="1:8" x14ac:dyDescent="0.35">
      <c r="A57" s="3" t="s">
        <v>26911</v>
      </c>
      <c r="B57" s="5" t="s">
        <v>82</v>
      </c>
      <c r="C57" s="5" t="s">
        <v>26912</v>
      </c>
      <c r="D57" s="3">
        <v>2.40974705375225E-7</v>
      </c>
      <c r="E57" s="3">
        <v>0.25627991731940802</v>
      </c>
      <c r="F57" s="3">
        <v>0.29399999999999998</v>
      </c>
      <c r="G57" s="3">
        <v>0.182</v>
      </c>
      <c r="H57" s="3">
        <v>3.6146205806283801E-4</v>
      </c>
    </row>
    <row r="58" spans="1:8" x14ac:dyDescent="0.35">
      <c r="A58" s="3" t="s">
        <v>8364</v>
      </c>
      <c r="B58" s="5" t="s">
        <v>34</v>
      </c>
      <c r="C58" s="5" t="s">
        <v>8365</v>
      </c>
      <c r="D58" s="3">
        <v>2.7886875580139502E-7</v>
      </c>
      <c r="E58" s="3">
        <v>0.10227099651871201</v>
      </c>
      <c r="F58" s="3">
        <v>0.158</v>
      </c>
      <c r="G58" s="3">
        <v>8.7999999999999995E-2</v>
      </c>
      <c r="H58" s="3">
        <v>4.1830313370209201E-4</v>
      </c>
    </row>
    <row r="59" spans="1:8" x14ac:dyDescent="0.35">
      <c r="A59" s="3" t="s">
        <v>13597</v>
      </c>
      <c r="B59" s="5" t="s">
        <v>23</v>
      </c>
      <c r="C59" s="5" t="s">
        <v>23</v>
      </c>
      <c r="D59" s="3">
        <v>2.7891799814454099E-7</v>
      </c>
      <c r="E59" s="3">
        <v>8.7064838990426496E-2</v>
      </c>
      <c r="F59" s="3">
        <v>0.13100000000000001</v>
      </c>
      <c r="G59" s="3">
        <v>6.5000000000000002E-2</v>
      </c>
      <c r="H59" s="3">
        <v>4.1837699721681101E-4</v>
      </c>
    </row>
    <row r="60" spans="1:8" x14ac:dyDescent="0.35">
      <c r="A60" s="3" t="s">
        <v>7291</v>
      </c>
      <c r="B60" s="5" t="s">
        <v>104</v>
      </c>
      <c r="C60" s="5" t="s">
        <v>7292</v>
      </c>
      <c r="D60" s="3">
        <v>4.1132098467664102E-7</v>
      </c>
      <c r="E60" s="3">
        <v>3.0192014795474301E-2</v>
      </c>
      <c r="F60" s="3">
        <v>0.10299999999999999</v>
      </c>
      <c r="G60" s="3">
        <v>7.0999999999999994E-2</v>
      </c>
      <c r="H60" s="3">
        <v>6.1698147701496199E-4</v>
      </c>
    </row>
    <row r="61" spans="1:8" x14ac:dyDescent="0.35">
      <c r="A61" s="3" t="s">
        <v>22505</v>
      </c>
      <c r="B61" s="5" t="s">
        <v>61</v>
      </c>
      <c r="C61" s="5" t="s">
        <v>22506</v>
      </c>
      <c r="D61" s="3">
        <v>4.4093037364060302E-7</v>
      </c>
      <c r="E61" s="3">
        <v>9.3518820713664103E-2</v>
      </c>
      <c r="F61" s="3">
        <v>0.17499999999999999</v>
      </c>
      <c r="G61" s="3">
        <v>0.106</v>
      </c>
      <c r="H61" s="3">
        <v>6.6139556046090398E-4</v>
      </c>
    </row>
    <row r="62" spans="1:8" x14ac:dyDescent="0.35">
      <c r="A62" s="3" t="s">
        <v>11867</v>
      </c>
      <c r="B62" s="5" t="s">
        <v>57</v>
      </c>
      <c r="C62" s="5" t="s">
        <v>57</v>
      </c>
      <c r="D62" s="3">
        <v>4.4308363995206698E-7</v>
      </c>
      <c r="E62" s="3">
        <v>6.7629460400348104E-2</v>
      </c>
      <c r="F62" s="3">
        <v>0.13500000000000001</v>
      </c>
      <c r="G62" s="3">
        <v>8.4000000000000005E-2</v>
      </c>
      <c r="H62" s="3">
        <v>6.6462545992810001E-4</v>
      </c>
    </row>
    <row r="63" spans="1:8" x14ac:dyDescent="0.35">
      <c r="A63" s="3" t="s">
        <v>5450</v>
      </c>
      <c r="B63" s="5" t="s">
        <v>692</v>
      </c>
      <c r="C63" s="5" t="s">
        <v>5451</v>
      </c>
      <c r="D63" s="3">
        <v>4.5837958584139201E-7</v>
      </c>
      <c r="E63" s="3">
        <v>0.13302056135770199</v>
      </c>
      <c r="F63" s="3">
        <v>0.124</v>
      </c>
      <c r="G63" s="3">
        <v>5.8000000000000003E-2</v>
      </c>
      <c r="H63" s="3">
        <v>6.8756937876208795E-4</v>
      </c>
    </row>
    <row r="64" spans="1:8" x14ac:dyDescent="0.35">
      <c r="A64" s="3" t="s">
        <v>6083</v>
      </c>
      <c r="B64" s="5" t="s">
        <v>121</v>
      </c>
      <c r="C64" s="5" t="s">
        <v>6084</v>
      </c>
      <c r="D64" s="3">
        <v>5.0386410646038801E-7</v>
      </c>
      <c r="E64" s="3">
        <v>0.14769908616187999</v>
      </c>
      <c r="F64" s="3">
        <v>0.157</v>
      </c>
      <c r="G64" s="3">
        <v>7.8E-2</v>
      </c>
      <c r="H64" s="3">
        <v>7.5579615969058095E-4</v>
      </c>
    </row>
    <row r="65" spans="1:8" x14ac:dyDescent="0.35">
      <c r="A65" s="3" t="s">
        <v>4417</v>
      </c>
      <c r="B65" s="5" t="s">
        <v>651</v>
      </c>
      <c r="C65" s="5" t="s">
        <v>4418</v>
      </c>
      <c r="D65" s="3">
        <v>5.8218100180992498E-7</v>
      </c>
      <c r="E65" s="3">
        <v>9.8302872062663194E-2</v>
      </c>
      <c r="F65" s="3">
        <v>0.13700000000000001</v>
      </c>
      <c r="G65" s="3">
        <v>7.5999999999999998E-2</v>
      </c>
      <c r="H65" s="3">
        <v>8.7327150271488796E-4</v>
      </c>
    </row>
    <row r="66" spans="1:8" x14ac:dyDescent="0.35">
      <c r="A66" s="3" t="s">
        <v>5660</v>
      </c>
      <c r="B66" s="5" t="s">
        <v>573</v>
      </c>
      <c r="C66" s="5" t="s">
        <v>5661</v>
      </c>
      <c r="D66" s="3">
        <v>6.06206768685182E-7</v>
      </c>
      <c r="E66" s="3">
        <v>0.24101392515230599</v>
      </c>
      <c r="F66" s="3">
        <v>0.158</v>
      </c>
      <c r="G66" s="3">
        <v>8.3000000000000004E-2</v>
      </c>
      <c r="H66" s="3">
        <v>9.0931015302777305E-4</v>
      </c>
    </row>
    <row r="67" spans="1:8" x14ac:dyDescent="0.35">
      <c r="A67" s="3" t="s">
        <v>4024</v>
      </c>
      <c r="B67" s="5" t="s">
        <v>21</v>
      </c>
      <c r="C67" s="5" t="s">
        <v>4025</v>
      </c>
      <c r="D67" s="3">
        <v>8.2402987296441299E-7</v>
      </c>
      <c r="E67" s="3">
        <v>0.103826697127937</v>
      </c>
      <c r="F67" s="3">
        <v>0.14599999999999999</v>
      </c>
      <c r="G67" s="3">
        <v>0.08</v>
      </c>
      <c r="H67" s="3">
        <v>1.2360448094466199E-3</v>
      </c>
    </row>
    <row r="68" spans="1:8" x14ac:dyDescent="0.35">
      <c r="A68" s="3" t="s">
        <v>26261</v>
      </c>
      <c r="B68" s="5" t="s">
        <v>128</v>
      </c>
      <c r="C68" s="5" t="s">
        <v>26262</v>
      </c>
      <c r="D68" s="3">
        <v>9.0021908662128201E-7</v>
      </c>
      <c r="E68" s="3">
        <v>6.0879025239338601E-2</v>
      </c>
      <c r="F68" s="3">
        <v>0.14299999999999999</v>
      </c>
      <c r="G68" s="3">
        <v>8.5999999999999993E-2</v>
      </c>
      <c r="H68" s="3">
        <v>1.35032862993192E-3</v>
      </c>
    </row>
    <row r="69" spans="1:8" x14ac:dyDescent="0.35">
      <c r="A69" s="3" t="s">
        <v>11309</v>
      </c>
      <c r="B69" s="5" t="s">
        <v>100</v>
      </c>
      <c r="C69" s="5" t="s">
        <v>11310</v>
      </c>
      <c r="D69" s="3">
        <v>9.0411364361185202E-7</v>
      </c>
      <c r="E69" s="3">
        <v>-1.46866840731119E-4</v>
      </c>
      <c r="F69" s="3">
        <v>0.28599999999999998</v>
      </c>
      <c r="G69" s="3">
        <v>0.26100000000000001</v>
      </c>
      <c r="H69" s="3">
        <v>1.3561704654177799E-3</v>
      </c>
    </row>
    <row r="70" spans="1:8" x14ac:dyDescent="0.35">
      <c r="A70" s="3" t="s">
        <v>29145</v>
      </c>
      <c r="B70" s="5" t="s">
        <v>693</v>
      </c>
      <c r="C70" s="5" t="s">
        <v>693</v>
      </c>
      <c r="D70" s="3">
        <v>9.2817941422340402E-7</v>
      </c>
      <c r="E70" s="3">
        <v>0.331396866840731</v>
      </c>
      <c r="F70" s="3">
        <v>0.19400000000000001</v>
      </c>
      <c r="G70" s="3">
        <v>0.114</v>
      </c>
      <c r="H70" s="3">
        <v>1.3922691213351099E-3</v>
      </c>
    </row>
    <row r="71" spans="1:8" x14ac:dyDescent="0.35">
      <c r="A71" s="3" t="s">
        <v>21294</v>
      </c>
      <c r="B71" s="5" t="s">
        <v>179</v>
      </c>
      <c r="C71" s="5" t="s">
        <v>21295</v>
      </c>
      <c r="D71" s="3">
        <v>1.00292858192235E-6</v>
      </c>
      <c r="E71" s="3">
        <v>4.0916013925152303E-2</v>
      </c>
      <c r="F71" s="3">
        <v>0.14099999999999999</v>
      </c>
      <c r="G71" s="3">
        <v>0.10199999999999999</v>
      </c>
      <c r="H71" s="3">
        <v>1.50439287288353E-3</v>
      </c>
    </row>
    <row r="72" spans="1:8" x14ac:dyDescent="0.35">
      <c r="A72" s="3" t="s">
        <v>12606</v>
      </c>
      <c r="B72" s="5" t="s">
        <v>288</v>
      </c>
      <c r="C72" s="5" t="s">
        <v>12607</v>
      </c>
      <c r="D72" s="3">
        <v>1.09880060307237E-6</v>
      </c>
      <c r="E72" s="3">
        <v>0.16786335944299399</v>
      </c>
      <c r="F72" s="3">
        <v>0.27700000000000002</v>
      </c>
      <c r="G72" s="3">
        <v>0.19</v>
      </c>
      <c r="H72" s="3">
        <v>1.64820090460855E-3</v>
      </c>
    </row>
    <row r="73" spans="1:8" x14ac:dyDescent="0.35">
      <c r="A73" s="3" t="s">
        <v>25932</v>
      </c>
      <c r="B73" s="5" t="s">
        <v>87</v>
      </c>
      <c r="C73" s="5" t="s">
        <v>87</v>
      </c>
      <c r="D73" s="3">
        <v>1.2350565163471999E-6</v>
      </c>
      <c r="E73" s="3">
        <v>3.47557658833769E-2</v>
      </c>
      <c r="F73" s="3">
        <v>0.11799999999999999</v>
      </c>
      <c r="G73" s="3">
        <v>8.1000000000000003E-2</v>
      </c>
      <c r="H73" s="3">
        <v>1.8525847745207999E-3</v>
      </c>
    </row>
    <row r="74" spans="1:8" x14ac:dyDescent="0.35">
      <c r="A74" s="3" t="s">
        <v>18989</v>
      </c>
      <c r="B74" s="5" t="s">
        <v>38</v>
      </c>
      <c r="C74" s="5" t="s">
        <v>38</v>
      </c>
      <c r="D74" s="3">
        <v>1.33437915629864E-6</v>
      </c>
      <c r="E74" s="3">
        <v>0.115741949521323</v>
      </c>
      <c r="F74" s="3">
        <v>0.217</v>
      </c>
      <c r="G74" s="3">
        <v>0.14599999999999999</v>
      </c>
      <c r="H74" s="3">
        <v>2.0015687344479599E-3</v>
      </c>
    </row>
    <row r="75" spans="1:8" x14ac:dyDescent="0.35">
      <c r="A75" s="3" t="s">
        <v>20845</v>
      </c>
      <c r="B75" s="5" t="s">
        <v>124</v>
      </c>
      <c r="C75" s="5" t="s">
        <v>124</v>
      </c>
      <c r="D75" s="3">
        <v>1.4440814993569001E-6</v>
      </c>
      <c r="E75" s="3">
        <v>0.10758812010443899</v>
      </c>
      <c r="F75" s="3">
        <v>0.16400000000000001</v>
      </c>
      <c r="G75" s="3">
        <v>0.1</v>
      </c>
      <c r="H75" s="3">
        <v>2.16612224903535E-3</v>
      </c>
    </row>
    <row r="76" spans="1:8" x14ac:dyDescent="0.35">
      <c r="A76" s="3" t="s">
        <v>2696</v>
      </c>
      <c r="B76" s="5" t="s">
        <v>53</v>
      </c>
      <c r="C76" s="5" t="s">
        <v>2697</v>
      </c>
      <c r="D76" s="3">
        <v>1.7720107736433901E-6</v>
      </c>
      <c r="E76" s="3">
        <v>5.8357811140121799E-2</v>
      </c>
      <c r="F76" s="3">
        <v>0.11799999999999999</v>
      </c>
      <c r="G76" s="3">
        <v>7.0999999999999994E-2</v>
      </c>
      <c r="H76" s="3">
        <v>2.65801616046509E-3</v>
      </c>
    </row>
    <row r="77" spans="1:8" x14ac:dyDescent="0.35">
      <c r="A77" s="3" t="s">
        <v>3434</v>
      </c>
      <c r="B77" s="5" t="s">
        <v>80</v>
      </c>
      <c r="C77" s="5" t="s">
        <v>3435</v>
      </c>
      <c r="D77" s="3">
        <v>2.06998540775304E-6</v>
      </c>
      <c r="E77" s="3">
        <v>0.10116133594429901</v>
      </c>
      <c r="F77" s="3">
        <v>0.129</v>
      </c>
      <c r="G77" s="3">
        <v>6.8000000000000005E-2</v>
      </c>
      <c r="H77" s="3">
        <v>3.1049781116295602E-3</v>
      </c>
    </row>
    <row r="78" spans="1:8" x14ac:dyDescent="0.35">
      <c r="A78" s="3" t="s">
        <v>2072</v>
      </c>
      <c r="B78" s="5" t="s">
        <v>127</v>
      </c>
      <c r="C78" s="5" t="s">
        <v>127</v>
      </c>
      <c r="D78" s="3">
        <v>2.1640217888365499E-6</v>
      </c>
      <c r="E78" s="3">
        <v>0.226574738903394</v>
      </c>
      <c r="F78" s="3">
        <v>0.217</v>
      </c>
      <c r="G78" s="3">
        <v>0.12</v>
      </c>
      <c r="H78" s="3">
        <v>3.2460326832548301E-3</v>
      </c>
    </row>
    <row r="79" spans="1:8" x14ac:dyDescent="0.35">
      <c r="A79" s="3" t="s">
        <v>18181</v>
      </c>
      <c r="B79" s="5" t="s">
        <v>22</v>
      </c>
      <c r="C79" s="5" t="s">
        <v>18182</v>
      </c>
      <c r="D79" s="3">
        <v>2.4640464991174901E-6</v>
      </c>
      <c r="E79" s="3">
        <v>0.23152469538729301</v>
      </c>
      <c r="F79" s="3">
        <v>0.14399999999999999</v>
      </c>
      <c r="G79" s="3">
        <v>5.0999999999999997E-2</v>
      </c>
      <c r="H79" s="3">
        <v>3.6960697486762301E-3</v>
      </c>
    </row>
    <row r="80" spans="1:8" x14ac:dyDescent="0.35">
      <c r="A80" s="3" t="s">
        <v>28010</v>
      </c>
      <c r="B80" s="5" t="s">
        <v>59</v>
      </c>
      <c r="C80" s="5" t="s">
        <v>28011</v>
      </c>
      <c r="D80" s="3">
        <v>2.5309321917249202E-6</v>
      </c>
      <c r="E80" s="3">
        <v>-0.13905026109660601</v>
      </c>
      <c r="F80" s="3">
        <v>0.115</v>
      </c>
      <c r="G80" s="3">
        <v>0.183</v>
      </c>
      <c r="H80" s="3">
        <v>3.79639828758738E-3</v>
      </c>
    </row>
    <row r="81" spans="1:8" x14ac:dyDescent="0.35">
      <c r="A81" s="3" t="s">
        <v>20046</v>
      </c>
      <c r="B81" s="5" t="s">
        <v>139</v>
      </c>
      <c r="C81" s="5" t="s">
        <v>20047</v>
      </c>
      <c r="D81" s="3">
        <v>2.7071340510485801E-6</v>
      </c>
      <c r="E81" s="3">
        <v>9.6918516100957294E-2</v>
      </c>
      <c r="F81" s="3">
        <v>0.11899999999999999</v>
      </c>
      <c r="G81" s="3">
        <v>6.7000000000000004E-2</v>
      </c>
      <c r="H81" s="3">
        <v>4.0607010765728703E-3</v>
      </c>
    </row>
    <row r="82" spans="1:8" x14ac:dyDescent="0.35">
      <c r="A82" s="3" t="s">
        <v>28083</v>
      </c>
      <c r="B82" s="5" t="s">
        <v>694</v>
      </c>
      <c r="C82" s="5" t="s">
        <v>28084</v>
      </c>
      <c r="D82" s="3">
        <v>3.1614327702762098E-6</v>
      </c>
      <c r="E82" s="3">
        <v>0.101784160139252</v>
      </c>
      <c r="F82" s="3">
        <v>0.16400000000000001</v>
      </c>
      <c r="G82" s="3">
        <v>9.7000000000000003E-2</v>
      </c>
      <c r="H82" s="3">
        <v>4.7421491554143196E-3</v>
      </c>
    </row>
    <row r="83" spans="1:8" x14ac:dyDescent="0.35">
      <c r="A83" s="3" t="s">
        <v>5743</v>
      </c>
      <c r="B83" s="5" t="s">
        <v>598</v>
      </c>
      <c r="C83" s="5" t="s">
        <v>5744</v>
      </c>
      <c r="D83" s="3">
        <v>4.3146602714255501E-6</v>
      </c>
      <c r="E83" s="3">
        <v>0.17739882506527399</v>
      </c>
      <c r="F83" s="3">
        <v>0.372</v>
      </c>
      <c r="G83" s="3">
        <v>0.29599999999999999</v>
      </c>
      <c r="H83" s="3">
        <v>6.47199040713832E-3</v>
      </c>
    </row>
    <row r="84" spans="1:8" x14ac:dyDescent="0.35">
      <c r="A84" s="3" t="s">
        <v>2414</v>
      </c>
      <c r="B84" s="5" t="s">
        <v>695</v>
      </c>
      <c r="C84" s="5" t="s">
        <v>2415</v>
      </c>
      <c r="D84" s="3">
        <v>4.4516338162999502E-6</v>
      </c>
      <c r="E84" s="3">
        <v>7.4352697998259401E-2</v>
      </c>
      <c r="F84" s="3">
        <v>0.124</v>
      </c>
      <c r="G84" s="3">
        <v>6.4000000000000001E-2</v>
      </c>
      <c r="H84" s="3">
        <v>6.6774507244499199E-3</v>
      </c>
    </row>
    <row r="85" spans="1:8" x14ac:dyDescent="0.35">
      <c r="A85" s="3" t="s">
        <v>6603</v>
      </c>
      <c r="B85" s="5" t="s">
        <v>272</v>
      </c>
      <c r="C85" s="5" t="s">
        <v>6604</v>
      </c>
      <c r="D85" s="3">
        <v>4.6347023453216102E-6</v>
      </c>
      <c r="E85" s="3">
        <v>0.226297323759791</v>
      </c>
      <c r="F85" s="3">
        <v>0.33200000000000002</v>
      </c>
      <c r="G85" s="3">
        <v>0.218</v>
      </c>
      <c r="H85" s="3">
        <v>6.9520535179824101E-3</v>
      </c>
    </row>
    <row r="86" spans="1:8" x14ac:dyDescent="0.35">
      <c r="A86" s="3" t="s">
        <v>6037</v>
      </c>
      <c r="B86" s="5" t="s">
        <v>209</v>
      </c>
      <c r="C86" s="5" t="s">
        <v>209</v>
      </c>
      <c r="D86" s="3">
        <v>6.57609319729996E-6</v>
      </c>
      <c r="E86" s="3">
        <v>9.2580504786771101E-2</v>
      </c>
      <c r="F86" s="3">
        <v>0.16400000000000001</v>
      </c>
      <c r="G86" s="3">
        <v>9.7000000000000003E-2</v>
      </c>
      <c r="H86" s="3">
        <v>9.8641397959499406E-3</v>
      </c>
    </row>
    <row r="87" spans="1:8" x14ac:dyDescent="0.35">
      <c r="A87" s="3" t="s">
        <v>15742</v>
      </c>
      <c r="B87" s="5" t="s">
        <v>203</v>
      </c>
      <c r="C87" s="5" t="s">
        <v>203</v>
      </c>
      <c r="D87" s="3">
        <v>7.1793048719756901E-6</v>
      </c>
      <c r="E87" s="3">
        <v>1.19424499564839E-2</v>
      </c>
      <c r="F87" s="3">
        <v>0.10299999999999999</v>
      </c>
      <c r="G87" s="3">
        <v>8.5000000000000006E-2</v>
      </c>
      <c r="H87" s="3">
        <v>1.0768957307963499E-2</v>
      </c>
    </row>
    <row r="88" spans="1:8" x14ac:dyDescent="0.35">
      <c r="A88" s="3" t="s">
        <v>23181</v>
      </c>
      <c r="B88" s="5" t="s">
        <v>27</v>
      </c>
      <c r="C88" s="5" t="s">
        <v>23182</v>
      </c>
      <c r="D88" s="3">
        <v>8.0574440008167503E-6</v>
      </c>
      <c r="E88" s="3">
        <v>4.9880330722367298E-2</v>
      </c>
      <c r="F88" s="3">
        <v>0.12</v>
      </c>
      <c r="G88" s="3">
        <v>8.2000000000000003E-2</v>
      </c>
      <c r="H88" s="3">
        <v>1.20861660012251E-2</v>
      </c>
    </row>
    <row r="89" spans="1:8" x14ac:dyDescent="0.35">
      <c r="A89" s="3" t="s">
        <v>27586</v>
      </c>
      <c r="B89" s="5" t="s">
        <v>696</v>
      </c>
      <c r="C89" s="5" t="s">
        <v>27587</v>
      </c>
      <c r="D89" s="3">
        <v>8.8062807646891502E-6</v>
      </c>
      <c r="E89" s="3">
        <v>5.0255657093124503E-2</v>
      </c>
      <c r="F89" s="3">
        <v>0.17799999999999999</v>
      </c>
      <c r="G89" s="3">
        <v>0.14199999999999999</v>
      </c>
      <c r="H89" s="3">
        <v>1.32094211470337E-2</v>
      </c>
    </row>
    <row r="90" spans="1:8" x14ac:dyDescent="0.35">
      <c r="A90" s="3" t="s">
        <v>23475</v>
      </c>
      <c r="B90" s="5" t="s">
        <v>281</v>
      </c>
      <c r="C90" s="5" t="s">
        <v>281</v>
      </c>
      <c r="D90" s="3">
        <v>9.11066432814308E-6</v>
      </c>
      <c r="E90" s="3">
        <v>0.14419604003481301</v>
      </c>
      <c r="F90" s="3">
        <v>0.20499999999999999</v>
      </c>
      <c r="G90" s="3">
        <v>0.123</v>
      </c>
      <c r="H90" s="3">
        <v>1.36659964922146E-2</v>
      </c>
    </row>
    <row r="91" spans="1:8" x14ac:dyDescent="0.35">
      <c r="A91" s="3" t="s">
        <v>12569</v>
      </c>
      <c r="B91" s="5" t="s">
        <v>280</v>
      </c>
      <c r="C91" s="5" t="s">
        <v>12570</v>
      </c>
      <c r="D91" s="3">
        <v>1.1507545407757E-5</v>
      </c>
      <c r="E91" s="3">
        <v>0.164651327241079</v>
      </c>
      <c r="F91" s="3">
        <v>0.19500000000000001</v>
      </c>
      <c r="G91" s="3">
        <v>0.12</v>
      </c>
      <c r="H91" s="3">
        <v>1.7261318111635501E-2</v>
      </c>
    </row>
    <row r="92" spans="1:8" x14ac:dyDescent="0.35">
      <c r="A92" s="3" t="s">
        <v>17763</v>
      </c>
      <c r="B92" s="5" t="s">
        <v>133</v>
      </c>
      <c r="C92" s="5" t="s">
        <v>17764</v>
      </c>
      <c r="D92" s="3">
        <v>1.1894116316540601E-5</v>
      </c>
      <c r="E92" s="3">
        <v>9.6301131418624897E-2</v>
      </c>
      <c r="F92" s="3">
        <v>0.19</v>
      </c>
      <c r="G92" s="3">
        <v>0.12</v>
      </c>
      <c r="H92" s="3">
        <v>1.78411744748109E-2</v>
      </c>
    </row>
    <row r="93" spans="1:8" x14ac:dyDescent="0.35">
      <c r="A93" s="3" t="s">
        <v>5616</v>
      </c>
      <c r="B93" s="5" t="s">
        <v>88</v>
      </c>
      <c r="C93" s="5" t="s">
        <v>5617</v>
      </c>
      <c r="D93" s="3">
        <v>1.21400531216131E-5</v>
      </c>
      <c r="E93" s="3">
        <v>0.102330831157528</v>
      </c>
      <c r="F93" s="3">
        <v>0.19800000000000001</v>
      </c>
      <c r="G93" s="3">
        <v>0.13600000000000001</v>
      </c>
      <c r="H93" s="3">
        <v>1.8210079682419601E-2</v>
      </c>
    </row>
    <row r="94" spans="1:8" x14ac:dyDescent="0.35">
      <c r="A94" s="3" t="s">
        <v>14653</v>
      </c>
      <c r="B94" s="5" t="s">
        <v>89</v>
      </c>
      <c r="C94" s="5" t="s">
        <v>14654</v>
      </c>
      <c r="D94" s="3">
        <v>1.34600001676134E-5</v>
      </c>
      <c r="E94" s="3">
        <v>0.13509573542210601</v>
      </c>
      <c r="F94" s="3">
        <v>0.17699999999999999</v>
      </c>
      <c r="G94" s="3">
        <v>0.104</v>
      </c>
      <c r="H94" s="3">
        <v>2.01900002514201E-2</v>
      </c>
    </row>
    <row r="95" spans="1:8" x14ac:dyDescent="0.35">
      <c r="A95" s="3" t="s">
        <v>28885</v>
      </c>
      <c r="B95" s="5" t="s">
        <v>235</v>
      </c>
      <c r="C95" s="5" t="s">
        <v>235</v>
      </c>
      <c r="D95" s="3">
        <v>1.39649937369685E-5</v>
      </c>
      <c r="E95" s="3">
        <v>0.14908344212358601</v>
      </c>
      <c r="F95" s="3">
        <v>0.33100000000000002</v>
      </c>
      <c r="G95" s="3">
        <v>0.246</v>
      </c>
      <c r="H95" s="3">
        <v>2.0947490605452802E-2</v>
      </c>
    </row>
    <row r="96" spans="1:8" x14ac:dyDescent="0.35">
      <c r="A96" s="3" t="s">
        <v>22201</v>
      </c>
      <c r="B96" s="5" t="s">
        <v>204</v>
      </c>
      <c r="C96" s="5" t="s">
        <v>22202</v>
      </c>
      <c r="D96" s="3">
        <v>1.40247541318063E-5</v>
      </c>
      <c r="E96" s="3">
        <v>0.115222476066144</v>
      </c>
      <c r="F96" s="3">
        <v>0.17</v>
      </c>
      <c r="G96" s="3">
        <v>9.8000000000000004E-2</v>
      </c>
      <c r="H96" s="3">
        <v>2.1037131197709499E-2</v>
      </c>
    </row>
    <row r="97" spans="1:8" x14ac:dyDescent="0.35">
      <c r="A97" s="3" t="s">
        <v>1838</v>
      </c>
      <c r="B97" s="5" t="s">
        <v>63</v>
      </c>
      <c r="C97" s="5" t="s">
        <v>1839</v>
      </c>
      <c r="D97" s="3">
        <v>2.0056517883910902E-5</v>
      </c>
      <c r="E97" s="3">
        <v>0.137282419495213</v>
      </c>
      <c r="F97" s="3">
        <v>0.16800000000000001</v>
      </c>
      <c r="G97" s="3">
        <v>9.6000000000000002E-2</v>
      </c>
      <c r="H97" s="3">
        <v>3.00847768258664E-2</v>
      </c>
    </row>
    <row r="98" spans="1:8" x14ac:dyDescent="0.35">
      <c r="A98" s="3" t="s">
        <v>20237</v>
      </c>
      <c r="B98" s="5" t="s">
        <v>462</v>
      </c>
      <c r="C98" s="5" t="s">
        <v>462</v>
      </c>
      <c r="D98" s="3">
        <v>2.1092341991931001E-5</v>
      </c>
      <c r="E98" s="3">
        <v>0.13724706266318501</v>
      </c>
      <c r="F98" s="3">
        <v>0.19800000000000001</v>
      </c>
      <c r="G98" s="3">
        <v>0.11700000000000001</v>
      </c>
      <c r="H98" s="3">
        <v>3.1638512987896501E-2</v>
      </c>
    </row>
    <row r="99" spans="1:8" x14ac:dyDescent="0.35">
      <c r="A99" s="3" t="s">
        <v>26733</v>
      </c>
      <c r="B99" s="5" t="s">
        <v>68</v>
      </c>
      <c r="C99" s="5" t="s">
        <v>26734</v>
      </c>
      <c r="D99" s="3">
        <v>2.2596693516687602E-5</v>
      </c>
      <c r="E99" s="3">
        <v>0.11270126196692801</v>
      </c>
      <c r="F99" s="3">
        <v>0.122</v>
      </c>
      <c r="G99" s="3">
        <v>7.0999999999999994E-2</v>
      </c>
      <c r="H99" s="3">
        <v>3.3895040275031402E-2</v>
      </c>
    </row>
    <row r="100" spans="1:8" x14ac:dyDescent="0.35">
      <c r="A100" s="3" t="s">
        <v>21449</v>
      </c>
      <c r="B100" s="5" t="s">
        <v>429</v>
      </c>
      <c r="C100" s="5" t="s">
        <v>429</v>
      </c>
      <c r="D100" s="3">
        <v>2.2955343046960399E-5</v>
      </c>
      <c r="E100" s="3">
        <v>2.6281005221932101E-2</v>
      </c>
      <c r="F100" s="3">
        <v>0.26300000000000001</v>
      </c>
      <c r="G100" s="3">
        <v>0.22</v>
      </c>
      <c r="H100" s="3">
        <v>3.4433014570440602E-2</v>
      </c>
    </row>
    <row r="101" spans="1:8" x14ac:dyDescent="0.35">
      <c r="A101" s="3" t="s">
        <v>12868</v>
      </c>
      <c r="B101" s="5" t="s">
        <v>132</v>
      </c>
      <c r="C101" s="5" t="s">
        <v>132</v>
      </c>
      <c r="D101" s="3">
        <v>2.48273523989437E-5</v>
      </c>
      <c r="E101" s="3">
        <v>0.24248259355961699</v>
      </c>
      <c r="F101" s="3">
        <v>0.36599999999999999</v>
      </c>
      <c r="G101" s="3">
        <v>0.25900000000000001</v>
      </c>
      <c r="H101" s="3">
        <v>3.7241028598415597E-2</v>
      </c>
    </row>
    <row r="102" spans="1:8" x14ac:dyDescent="0.35">
      <c r="A102" s="3" t="s">
        <v>25512</v>
      </c>
      <c r="B102" s="5" t="s">
        <v>197</v>
      </c>
      <c r="C102" s="5" t="s">
        <v>25513</v>
      </c>
      <c r="D102" s="3">
        <v>2.6452938371449802E-5</v>
      </c>
      <c r="E102" s="3">
        <v>0.208355091383812</v>
      </c>
      <c r="F102" s="3">
        <v>0.245</v>
      </c>
      <c r="G102" s="3">
        <v>0.17100000000000001</v>
      </c>
      <c r="H102" s="3">
        <v>3.9679407557174799E-2</v>
      </c>
    </row>
    <row r="103" spans="1:8" x14ac:dyDescent="0.35">
      <c r="A103" s="3" t="s">
        <v>1687</v>
      </c>
      <c r="B103" s="5" t="s">
        <v>697</v>
      </c>
      <c r="C103" s="5" t="s">
        <v>1688</v>
      </c>
      <c r="D103" s="3">
        <v>2.82867499408405E-5</v>
      </c>
      <c r="E103" s="3">
        <v>0.100057114882507</v>
      </c>
      <c r="F103" s="3">
        <v>0.16300000000000001</v>
      </c>
      <c r="G103" s="3">
        <v>9.9000000000000005E-2</v>
      </c>
      <c r="H103" s="3">
        <v>4.2430124911260803E-2</v>
      </c>
    </row>
    <row r="104" spans="1:8" x14ac:dyDescent="0.35">
      <c r="A104" s="4" t="s">
        <v>26540</v>
      </c>
      <c r="B104" s="6" t="s">
        <v>232</v>
      </c>
      <c r="C104" s="6" t="s">
        <v>26541</v>
      </c>
      <c r="D104" s="4">
        <v>3.3469948121980402E-5</v>
      </c>
      <c r="E104" s="4">
        <v>3.6621518711923401E-2</v>
      </c>
      <c r="F104" s="4">
        <v>0.251</v>
      </c>
      <c r="G104" s="4">
        <v>0.20200000000000001</v>
      </c>
      <c r="H104" s="4">
        <v>5.0204922182970603E-2</v>
      </c>
    </row>
    <row r="105" spans="1:8" x14ac:dyDescent="0.35">
      <c r="A105" s="4" t="s">
        <v>23964</v>
      </c>
      <c r="B105" s="6" t="s">
        <v>465</v>
      </c>
      <c r="C105" s="6" t="s">
        <v>23965</v>
      </c>
      <c r="D105" s="4">
        <v>4.4300105947250701E-5</v>
      </c>
      <c r="E105" s="4">
        <v>1.8492167101827699</v>
      </c>
      <c r="F105" s="4">
        <v>0.73499999999999999</v>
      </c>
      <c r="G105" s="4">
        <v>0.61899999999999999</v>
      </c>
      <c r="H105" s="4">
        <v>6.6450158920875996E-2</v>
      </c>
    </row>
    <row r="106" spans="1:8" x14ac:dyDescent="0.35">
      <c r="A106" s="4" t="s">
        <v>7061</v>
      </c>
      <c r="B106" s="6" t="s">
        <v>93</v>
      </c>
      <c r="C106" s="6" t="s">
        <v>7062</v>
      </c>
      <c r="D106" s="4">
        <v>4.6069491599581303E-5</v>
      </c>
      <c r="E106" s="4">
        <v>2.2124999999999999</v>
      </c>
      <c r="F106" s="4">
        <v>0.81499999999999995</v>
      </c>
      <c r="G106" s="4">
        <v>0.625</v>
      </c>
      <c r="H106" s="4">
        <v>6.9104237399371896E-2</v>
      </c>
    </row>
    <row r="107" spans="1:8" x14ac:dyDescent="0.35">
      <c r="A107" s="4" t="s">
        <v>11988</v>
      </c>
      <c r="B107" s="6" t="s">
        <v>144</v>
      </c>
      <c r="C107" s="6" t="s">
        <v>11989</v>
      </c>
      <c r="D107" s="4">
        <v>4.6125886456953201E-5</v>
      </c>
      <c r="E107" s="4">
        <v>8.2511966927763206E-2</v>
      </c>
      <c r="F107" s="4">
        <v>0.21199999999999999</v>
      </c>
      <c r="G107" s="4">
        <v>0.151</v>
      </c>
      <c r="H107" s="4">
        <v>6.9188829685429706E-2</v>
      </c>
    </row>
    <row r="108" spans="1:8" x14ac:dyDescent="0.35">
      <c r="A108" s="4" t="s">
        <v>19060</v>
      </c>
      <c r="B108" s="6" t="s">
        <v>698</v>
      </c>
      <c r="C108" s="6" t="s">
        <v>19061</v>
      </c>
      <c r="D108" s="4">
        <v>5.7798921928016999E-5</v>
      </c>
      <c r="E108" s="4">
        <v>3.2492928633594403E-2</v>
      </c>
      <c r="F108" s="4">
        <v>0.14599999999999999</v>
      </c>
      <c r="G108" s="4">
        <v>0.115</v>
      </c>
      <c r="H108" s="4">
        <v>8.6698382892025402E-2</v>
      </c>
    </row>
    <row r="109" spans="1:8" x14ac:dyDescent="0.35">
      <c r="A109" s="4" t="s">
        <v>4269</v>
      </c>
      <c r="B109" s="6" t="s">
        <v>186</v>
      </c>
      <c r="C109" s="6" t="s">
        <v>186</v>
      </c>
      <c r="D109" s="4">
        <v>5.7805395797422302E-5</v>
      </c>
      <c r="E109" s="4">
        <v>2.41405570060923E-2</v>
      </c>
      <c r="F109" s="4">
        <v>0.115</v>
      </c>
      <c r="G109" s="4">
        <v>8.8999999999999996E-2</v>
      </c>
      <c r="H109" s="4">
        <v>8.6708093696133401E-2</v>
      </c>
    </row>
    <row r="110" spans="1:8" x14ac:dyDescent="0.35">
      <c r="A110" s="4" t="s">
        <v>6358</v>
      </c>
      <c r="B110" s="6" t="s">
        <v>74</v>
      </c>
      <c r="C110" s="6" t="s">
        <v>74</v>
      </c>
      <c r="D110" s="4">
        <v>6.3413984091985904E-5</v>
      </c>
      <c r="E110" s="4">
        <v>9.5327458659704101E-2</v>
      </c>
      <c r="F110" s="4">
        <v>0.17899999999999999</v>
      </c>
      <c r="G110" s="4">
        <v>0.13100000000000001</v>
      </c>
      <c r="H110" s="4">
        <v>9.5120976137978805E-2</v>
      </c>
    </row>
    <row r="111" spans="1:8" x14ac:dyDescent="0.35">
      <c r="A111" s="4" t="s">
        <v>22769</v>
      </c>
      <c r="B111" s="6" t="s">
        <v>580</v>
      </c>
      <c r="C111" s="6" t="s">
        <v>22770</v>
      </c>
      <c r="D111" s="4">
        <v>6.40343706674233E-5</v>
      </c>
      <c r="E111" s="4">
        <v>0.25408235422106201</v>
      </c>
      <c r="F111" s="4">
        <v>0.45400000000000001</v>
      </c>
      <c r="G111" s="4">
        <v>0.378</v>
      </c>
      <c r="H111" s="4">
        <v>9.6051556001134894E-2</v>
      </c>
    </row>
    <row r="112" spans="1:8" x14ac:dyDescent="0.35">
      <c r="A112" s="4" t="s">
        <v>25808</v>
      </c>
      <c r="B112" s="6" t="s">
        <v>219</v>
      </c>
      <c r="C112" s="6" t="s">
        <v>219</v>
      </c>
      <c r="D112" s="4">
        <v>6.9866187199533095E-5</v>
      </c>
      <c r="E112" s="4">
        <v>0.69492765448215799</v>
      </c>
      <c r="F112" s="4">
        <v>0.48699999999999999</v>
      </c>
      <c r="G112" s="4">
        <v>0.41699999999999998</v>
      </c>
      <c r="H112" s="4">
        <v>0.1047992807993</v>
      </c>
    </row>
    <row r="113" spans="1:8" x14ac:dyDescent="0.35">
      <c r="A113" s="4" t="s">
        <v>14298</v>
      </c>
      <c r="B113" s="6" t="s">
        <v>109</v>
      </c>
      <c r="C113" s="6" t="s">
        <v>14299</v>
      </c>
      <c r="D113" s="4">
        <v>7.4235534689741101E-5</v>
      </c>
      <c r="E113" s="4">
        <v>8.5150130548302894E-2</v>
      </c>
      <c r="F113" s="4">
        <v>0.216</v>
      </c>
      <c r="G113" s="4">
        <v>0.156</v>
      </c>
      <c r="H113" s="4">
        <v>0.111353302034612</v>
      </c>
    </row>
    <row r="114" spans="1:8" x14ac:dyDescent="0.35">
      <c r="A114" s="4" t="s">
        <v>7081</v>
      </c>
      <c r="B114" s="6" t="s">
        <v>512</v>
      </c>
      <c r="C114" s="6" t="s">
        <v>7082</v>
      </c>
      <c r="D114" s="4">
        <v>7.5967567619240103E-5</v>
      </c>
      <c r="E114" s="4">
        <v>0.207672432550044</v>
      </c>
      <c r="F114" s="4">
        <v>0.436</v>
      </c>
      <c r="G114" s="4">
        <v>0.34399999999999997</v>
      </c>
      <c r="H114" s="4">
        <v>0.11395135142886</v>
      </c>
    </row>
    <row r="115" spans="1:8" x14ac:dyDescent="0.35">
      <c r="A115" s="4" t="s">
        <v>25626</v>
      </c>
      <c r="B115" s="6" t="s">
        <v>62</v>
      </c>
      <c r="C115" s="6" t="s">
        <v>25627</v>
      </c>
      <c r="D115" s="4">
        <v>7.6796632596425995E-5</v>
      </c>
      <c r="E115" s="4">
        <v>0.13880820278503</v>
      </c>
      <c r="F115" s="4">
        <v>0.23799999999999999</v>
      </c>
      <c r="G115" s="4">
        <v>0.16200000000000001</v>
      </c>
      <c r="H115" s="4">
        <v>0.11519494889463899</v>
      </c>
    </row>
    <row r="116" spans="1:8" x14ac:dyDescent="0.35">
      <c r="A116" s="4" t="s">
        <v>22689</v>
      </c>
      <c r="B116" s="6" t="s">
        <v>117</v>
      </c>
      <c r="C116" s="6" t="s">
        <v>22690</v>
      </c>
      <c r="D116" s="4">
        <v>8.5352813760602406E-5</v>
      </c>
      <c r="E116" s="4">
        <v>0.104305374238468</v>
      </c>
      <c r="F116" s="4">
        <v>0.17</v>
      </c>
      <c r="G116" s="4">
        <v>0.11</v>
      </c>
      <c r="H116" s="4">
        <v>0.128029220640904</v>
      </c>
    </row>
    <row r="117" spans="1:8" x14ac:dyDescent="0.35">
      <c r="A117" s="4" t="s">
        <v>16174</v>
      </c>
      <c r="B117" s="6" t="s">
        <v>202</v>
      </c>
      <c r="C117" s="6" t="s">
        <v>16175</v>
      </c>
      <c r="D117" s="4">
        <v>8.6027600797878795E-5</v>
      </c>
      <c r="E117" s="4">
        <v>9.0872497824194903E-2</v>
      </c>
      <c r="F117" s="4">
        <v>0.191</v>
      </c>
      <c r="G117" s="4">
        <v>0.14299999999999999</v>
      </c>
      <c r="H117" s="4">
        <v>0.12904140119681801</v>
      </c>
    </row>
    <row r="118" spans="1:8" x14ac:dyDescent="0.35">
      <c r="A118" s="4" t="s">
        <v>19022</v>
      </c>
      <c r="B118" s="6" t="s">
        <v>289</v>
      </c>
      <c r="C118" s="6" t="s">
        <v>19023</v>
      </c>
      <c r="D118" s="4">
        <v>8.6619822882899399E-5</v>
      </c>
      <c r="E118" s="4">
        <v>0.208281657963446</v>
      </c>
      <c r="F118" s="4">
        <v>0.28999999999999998</v>
      </c>
      <c r="G118" s="4">
        <v>0.19400000000000001</v>
      </c>
      <c r="H118" s="4">
        <v>0.12992973432434901</v>
      </c>
    </row>
    <row r="119" spans="1:8" x14ac:dyDescent="0.35">
      <c r="A119" s="4" t="s">
        <v>14402</v>
      </c>
      <c r="B119" s="6" t="s">
        <v>541</v>
      </c>
      <c r="C119" s="6" t="s">
        <v>541</v>
      </c>
      <c r="D119" s="4">
        <v>1.00479226768004E-4</v>
      </c>
      <c r="E119" s="4">
        <v>4.7571257615317698E-2</v>
      </c>
      <c r="F119" s="4">
        <v>0.10299999999999999</v>
      </c>
      <c r="G119" s="4">
        <v>7.2999999999999995E-2</v>
      </c>
      <c r="H119" s="4">
        <v>0.15071884015200601</v>
      </c>
    </row>
    <row r="120" spans="1:8" x14ac:dyDescent="0.35">
      <c r="A120" s="4" t="s">
        <v>16106</v>
      </c>
      <c r="B120" s="6" t="s">
        <v>699</v>
      </c>
      <c r="C120" s="6" t="s">
        <v>699</v>
      </c>
      <c r="D120" s="4">
        <v>1.1609787540614E-4</v>
      </c>
      <c r="E120" s="4">
        <v>2.4711705831157602E-2</v>
      </c>
      <c r="F120" s="4">
        <v>0.24399999999999999</v>
      </c>
      <c r="G120" s="4">
        <v>0.22</v>
      </c>
      <c r="H120" s="4">
        <v>0.17414681310921001</v>
      </c>
    </row>
    <row r="121" spans="1:8" x14ac:dyDescent="0.35">
      <c r="A121" s="4" t="s">
        <v>16160</v>
      </c>
      <c r="B121" s="6" t="s">
        <v>299</v>
      </c>
      <c r="C121" s="6" t="s">
        <v>16161</v>
      </c>
      <c r="D121" s="4">
        <v>1.2535215892198301E-4</v>
      </c>
      <c r="E121" s="4">
        <v>-0.144326588337685</v>
      </c>
      <c r="F121" s="4">
        <v>0.91200000000000003</v>
      </c>
      <c r="G121" s="4">
        <v>0.94</v>
      </c>
      <c r="H121" s="4">
        <v>0.188028238382975</v>
      </c>
    </row>
    <row r="122" spans="1:8" x14ac:dyDescent="0.35">
      <c r="A122" s="4" t="s">
        <v>29014</v>
      </c>
      <c r="B122" s="6" t="s">
        <v>177</v>
      </c>
      <c r="C122" s="6" t="s">
        <v>29015</v>
      </c>
      <c r="D122" s="4">
        <v>1.43914421140367E-4</v>
      </c>
      <c r="E122" s="4">
        <v>9.6896758050478704E-2</v>
      </c>
      <c r="F122" s="4">
        <v>0.20499999999999999</v>
      </c>
      <c r="G122" s="4">
        <v>0.13800000000000001</v>
      </c>
      <c r="H122" s="4">
        <v>0.21587163171055099</v>
      </c>
    </row>
    <row r="123" spans="1:8" x14ac:dyDescent="0.35">
      <c r="A123" s="4" t="s">
        <v>19968</v>
      </c>
      <c r="B123" s="6" t="s">
        <v>330</v>
      </c>
      <c r="C123" s="6" t="s">
        <v>330</v>
      </c>
      <c r="D123" s="4">
        <v>1.53249604447914E-4</v>
      </c>
      <c r="E123" s="4">
        <v>0.96628590078329002</v>
      </c>
      <c r="F123" s="4">
        <v>0.626</v>
      </c>
      <c r="G123" s="4">
        <v>0.443</v>
      </c>
      <c r="H123" s="4">
        <v>0.22987440667187101</v>
      </c>
    </row>
    <row r="124" spans="1:8" x14ac:dyDescent="0.35">
      <c r="A124" s="4" t="s">
        <v>6679</v>
      </c>
      <c r="B124" s="6" t="s">
        <v>434</v>
      </c>
      <c r="C124" s="6" t="s">
        <v>434</v>
      </c>
      <c r="D124" s="4">
        <v>1.7263667143031599E-4</v>
      </c>
      <c r="E124" s="4">
        <v>9.5819734551784205E-2</v>
      </c>
      <c r="F124" s="4">
        <v>0.214</v>
      </c>
      <c r="G124" s="4">
        <v>0.14599999999999999</v>
      </c>
      <c r="H124" s="4">
        <v>0.25895500714547398</v>
      </c>
    </row>
    <row r="125" spans="1:8" x14ac:dyDescent="0.35">
      <c r="A125" s="4" t="s">
        <v>10554</v>
      </c>
      <c r="B125" s="6" t="s">
        <v>90</v>
      </c>
      <c r="C125" s="6" t="s">
        <v>10555</v>
      </c>
      <c r="D125" s="4">
        <v>1.7472245310840199E-4</v>
      </c>
      <c r="E125" s="4">
        <v>0.12369451697127901</v>
      </c>
      <c r="F125" s="4">
        <v>0.22</v>
      </c>
      <c r="G125" s="4">
        <v>0.156</v>
      </c>
      <c r="H125" s="4">
        <v>0.26208367966260199</v>
      </c>
    </row>
    <row r="126" spans="1:8" x14ac:dyDescent="0.35">
      <c r="A126" s="4" t="s">
        <v>26931</v>
      </c>
      <c r="B126" s="6" t="s">
        <v>242</v>
      </c>
      <c r="C126" s="6" t="s">
        <v>26932</v>
      </c>
      <c r="D126" s="4">
        <v>1.7817278640800701E-4</v>
      </c>
      <c r="E126" s="4">
        <v>0.218679286335944</v>
      </c>
      <c r="F126" s="4">
        <v>0.52600000000000002</v>
      </c>
      <c r="G126" s="4">
        <v>0.45100000000000001</v>
      </c>
      <c r="H126" s="4">
        <v>0.26725917961201001</v>
      </c>
    </row>
    <row r="127" spans="1:8" x14ac:dyDescent="0.35">
      <c r="A127" s="4" t="s">
        <v>5733</v>
      </c>
      <c r="B127" s="6" t="s">
        <v>134</v>
      </c>
      <c r="C127" s="6" t="s">
        <v>134</v>
      </c>
      <c r="D127" s="4">
        <v>1.83864598439568E-4</v>
      </c>
      <c r="E127" s="4">
        <v>5.6478459530026101E-2</v>
      </c>
      <c r="F127" s="4">
        <v>0.16600000000000001</v>
      </c>
      <c r="G127" s="4">
        <v>0.124</v>
      </c>
      <c r="H127" s="4">
        <v>0.275796897659351</v>
      </c>
    </row>
    <row r="128" spans="1:8" x14ac:dyDescent="0.35">
      <c r="A128" s="4" t="s">
        <v>6881</v>
      </c>
      <c r="B128" s="6" t="s">
        <v>567</v>
      </c>
      <c r="C128" s="6" t="s">
        <v>6882</v>
      </c>
      <c r="D128" s="4">
        <v>1.89339964450792E-4</v>
      </c>
      <c r="E128" s="4">
        <v>7.3338228894690993E-2</v>
      </c>
      <c r="F128" s="4">
        <v>0.13</v>
      </c>
      <c r="G128" s="4">
        <v>7.4999999999999997E-2</v>
      </c>
      <c r="H128" s="4">
        <v>0.28400994667618801</v>
      </c>
    </row>
    <row r="129" spans="1:8" x14ac:dyDescent="0.35">
      <c r="A129" s="4" t="s">
        <v>11657</v>
      </c>
      <c r="B129" s="6" t="s">
        <v>183</v>
      </c>
      <c r="C129" s="6" t="s">
        <v>11658</v>
      </c>
      <c r="D129" s="4">
        <v>1.96726860480559E-4</v>
      </c>
      <c r="E129" s="4">
        <v>8.3374129677980899E-2</v>
      </c>
      <c r="F129" s="4">
        <v>0.222</v>
      </c>
      <c r="G129" s="4">
        <v>0.16</v>
      </c>
      <c r="H129" s="4">
        <v>0.29509029072083798</v>
      </c>
    </row>
    <row r="130" spans="1:8" x14ac:dyDescent="0.35">
      <c r="A130" s="4" t="s">
        <v>19834</v>
      </c>
      <c r="B130" s="6" t="s">
        <v>392</v>
      </c>
      <c r="C130" s="6" t="s">
        <v>19835</v>
      </c>
      <c r="D130" s="4">
        <v>2.15810799081903E-4</v>
      </c>
      <c r="E130" s="4">
        <v>0.120659268929504</v>
      </c>
      <c r="F130" s="4">
        <v>0.254</v>
      </c>
      <c r="G130" s="4">
        <v>0.17699999999999999</v>
      </c>
      <c r="H130" s="4">
        <v>0.323716198622854</v>
      </c>
    </row>
    <row r="131" spans="1:8" x14ac:dyDescent="0.35">
      <c r="A131" s="4" t="s">
        <v>14082</v>
      </c>
      <c r="B131" s="6" t="s">
        <v>354</v>
      </c>
      <c r="C131" s="6" t="s">
        <v>14083</v>
      </c>
      <c r="D131" s="4">
        <v>2.3028400667490399E-4</v>
      </c>
      <c r="E131" s="4">
        <v>0.59664926022628395</v>
      </c>
      <c r="F131" s="4">
        <v>0.56599999999999995</v>
      </c>
      <c r="G131" s="4">
        <v>0.38</v>
      </c>
      <c r="H131" s="4">
        <v>0.34542601001235601</v>
      </c>
    </row>
    <row r="132" spans="1:8" x14ac:dyDescent="0.35">
      <c r="A132" s="4" t="s">
        <v>12228</v>
      </c>
      <c r="B132" s="6" t="s">
        <v>410</v>
      </c>
      <c r="C132" s="6" t="s">
        <v>410</v>
      </c>
      <c r="D132" s="4">
        <v>2.5249956249877802E-4</v>
      </c>
      <c r="E132" s="4">
        <v>0.21010389469103599</v>
      </c>
      <c r="F132" s="4">
        <v>0.32100000000000001</v>
      </c>
      <c r="G132" s="4">
        <v>0.217</v>
      </c>
      <c r="H132" s="4">
        <v>0.37874934374816799</v>
      </c>
    </row>
    <row r="133" spans="1:8" x14ac:dyDescent="0.35">
      <c r="A133" s="4" t="s">
        <v>28199</v>
      </c>
      <c r="B133" s="6" t="s">
        <v>700</v>
      </c>
      <c r="C133" s="6" t="s">
        <v>700</v>
      </c>
      <c r="D133" s="4">
        <v>2.6257241581134502E-4</v>
      </c>
      <c r="E133" s="4">
        <v>3.1168407310704999E-2</v>
      </c>
      <c r="F133" s="4">
        <v>0.20599999999999999</v>
      </c>
      <c r="G133" s="4">
        <v>0.17699999999999999</v>
      </c>
      <c r="H133" s="4">
        <v>0.39385862371701702</v>
      </c>
    </row>
    <row r="134" spans="1:8" x14ac:dyDescent="0.35">
      <c r="A134" s="4" t="s">
        <v>14338</v>
      </c>
      <c r="B134" s="6" t="s">
        <v>592</v>
      </c>
      <c r="C134" s="6" t="s">
        <v>14339</v>
      </c>
      <c r="D134" s="4">
        <v>2.6778885879829201E-4</v>
      </c>
      <c r="E134" s="4">
        <v>0.10441688424717099</v>
      </c>
      <c r="F134" s="4">
        <v>0.125</v>
      </c>
      <c r="G134" s="4">
        <v>0.08</v>
      </c>
      <c r="H134" s="4">
        <v>0.40168328819743798</v>
      </c>
    </row>
    <row r="135" spans="1:8" x14ac:dyDescent="0.35">
      <c r="A135" s="4" t="s">
        <v>21935</v>
      </c>
      <c r="B135" s="6" t="s">
        <v>313</v>
      </c>
      <c r="C135" s="6" t="s">
        <v>21936</v>
      </c>
      <c r="D135" s="4">
        <v>2.68352788675139E-4</v>
      </c>
      <c r="E135" s="4">
        <v>5.44168842471714E-2</v>
      </c>
      <c r="F135" s="4">
        <v>0.11899999999999999</v>
      </c>
      <c r="G135" s="4">
        <v>7.8E-2</v>
      </c>
      <c r="H135" s="4">
        <v>0.40252918301270901</v>
      </c>
    </row>
    <row r="136" spans="1:8" x14ac:dyDescent="0.35">
      <c r="A136" s="4" t="s">
        <v>25317</v>
      </c>
      <c r="B136" s="6" t="s">
        <v>701</v>
      </c>
      <c r="C136" s="6" t="s">
        <v>25318</v>
      </c>
      <c r="D136" s="4">
        <v>2.6997315651638699E-4</v>
      </c>
      <c r="E136" s="4">
        <v>1.48308311575283E-2</v>
      </c>
      <c r="F136" s="4">
        <v>0.20899999999999999</v>
      </c>
      <c r="G136" s="4">
        <v>0.182</v>
      </c>
      <c r="H136" s="4">
        <v>0.40495973477458103</v>
      </c>
    </row>
    <row r="137" spans="1:8" x14ac:dyDescent="0.35">
      <c r="A137" s="4" t="s">
        <v>19659</v>
      </c>
      <c r="B137" s="6" t="s">
        <v>166</v>
      </c>
      <c r="C137" s="6" t="s">
        <v>19660</v>
      </c>
      <c r="D137" s="4">
        <v>2.7148056900072999E-4</v>
      </c>
      <c r="E137" s="4">
        <v>8.2182876414273298E-2</v>
      </c>
      <c r="F137" s="4">
        <v>0.14099999999999999</v>
      </c>
      <c r="G137" s="4">
        <v>9.9000000000000005E-2</v>
      </c>
      <c r="H137" s="4">
        <v>0.40722085350109499</v>
      </c>
    </row>
    <row r="138" spans="1:8" x14ac:dyDescent="0.35">
      <c r="A138" s="4" t="s">
        <v>27166</v>
      </c>
      <c r="B138" s="6" t="s">
        <v>113</v>
      </c>
      <c r="C138" s="6" t="s">
        <v>27167</v>
      </c>
      <c r="D138" s="4">
        <v>2.7495571374195699E-4</v>
      </c>
      <c r="E138" s="4">
        <v>0.111738468233246</v>
      </c>
      <c r="F138" s="4">
        <v>0.255</v>
      </c>
      <c r="G138" s="4">
        <v>0.193</v>
      </c>
      <c r="H138" s="4">
        <v>0.41243357061293601</v>
      </c>
    </row>
    <row r="139" spans="1:8" x14ac:dyDescent="0.35">
      <c r="A139" s="4" t="s">
        <v>27783</v>
      </c>
      <c r="B139" s="6" t="s">
        <v>250</v>
      </c>
      <c r="C139" s="6" t="s">
        <v>27784</v>
      </c>
      <c r="D139" s="4">
        <v>2.8912946997728501E-4</v>
      </c>
      <c r="E139" s="4">
        <v>-5.9481070496083498E-3</v>
      </c>
      <c r="F139" s="4">
        <v>0.20300000000000001</v>
      </c>
      <c r="G139" s="4">
        <v>0.182</v>
      </c>
      <c r="H139" s="4">
        <v>0.43369420496592698</v>
      </c>
    </row>
    <row r="140" spans="1:8" x14ac:dyDescent="0.35">
      <c r="A140" s="4" t="s">
        <v>2264</v>
      </c>
      <c r="B140" s="6" t="s">
        <v>702</v>
      </c>
      <c r="C140" s="6" t="s">
        <v>702</v>
      </c>
      <c r="D140" s="4">
        <v>2.9021211144948699E-4</v>
      </c>
      <c r="E140" s="4">
        <v>0.16607104003481299</v>
      </c>
      <c r="F140" s="4">
        <v>0.13400000000000001</v>
      </c>
      <c r="G140" s="4">
        <v>8.3000000000000004E-2</v>
      </c>
      <c r="H140" s="4">
        <v>0.43531816717423</v>
      </c>
    </row>
    <row r="141" spans="1:8" x14ac:dyDescent="0.35">
      <c r="A141" s="4" t="s">
        <v>10448</v>
      </c>
      <c r="B141" s="6" t="s">
        <v>413</v>
      </c>
      <c r="C141" s="6" t="s">
        <v>10449</v>
      </c>
      <c r="D141" s="4">
        <v>2.9979973972745801E-4</v>
      </c>
      <c r="E141" s="4">
        <v>0.29662750217580502</v>
      </c>
      <c r="F141" s="4">
        <v>0.36</v>
      </c>
      <c r="G141" s="4">
        <v>0.26400000000000001</v>
      </c>
      <c r="H141" s="4">
        <v>0.44969960959118699</v>
      </c>
    </row>
    <row r="142" spans="1:8" x14ac:dyDescent="0.35">
      <c r="A142" s="4" t="s">
        <v>28130</v>
      </c>
      <c r="B142" s="6" t="s">
        <v>222</v>
      </c>
      <c r="C142" s="6" t="s">
        <v>222</v>
      </c>
      <c r="D142" s="4">
        <v>3.3397745703644998E-4</v>
      </c>
      <c r="E142" s="4">
        <v>8.35264360313316E-2</v>
      </c>
      <c r="F142" s="4">
        <v>0.19900000000000001</v>
      </c>
      <c r="G142" s="4">
        <v>0.14699999999999999</v>
      </c>
      <c r="H142" s="4">
        <v>0.50096618555467598</v>
      </c>
    </row>
    <row r="143" spans="1:8" x14ac:dyDescent="0.35">
      <c r="A143" s="4" t="s">
        <v>18445</v>
      </c>
      <c r="B143" s="6" t="s">
        <v>184</v>
      </c>
      <c r="C143" s="6" t="s">
        <v>18446</v>
      </c>
      <c r="D143" s="4">
        <v>3.59155730555746E-4</v>
      </c>
      <c r="E143" s="4">
        <v>4.1100957354221097E-2</v>
      </c>
      <c r="F143" s="4">
        <v>0.14399999999999999</v>
      </c>
      <c r="G143" s="4">
        <v>0.10299999999999999</v>
      </c>
      <c r="H143" s="4">
        <v>0.53873359583361802</v>
      </c>
    </row>
    <row r="144" spans="1:8" x14ac:dyDescent="0.35">
      <c r="A144" s="4" t="s">
        <v>11465</v>
      </c>
      <c r="B144" s="6" t="s">
        <v>182</v>
      </c>
      <c r="C144" s="6" t="s">
        <v>11466</v>
      </c>
      <c r="D144" s="4">
        <v>3.6855272008966597E-4</v>
      </c>
      <c r="E144" s="4">
        <v>9.1092798085291596E-2</v>
      </c>
      <c r="F144" s="4">
        <v>0.185</v>
      </c>
      <c r="G144" s="4">
        <v>0.126</v>
      </c>
      <c r="H144" s="4">
        <v>0.55282908013449805</v>
      </c>
    </row>
    <row r="145" spans="1:8" x14ac:dyDescent="0.35">
      <c r="A145" s="4" t="s">
        <v>18304</v>
      </c>
      <c r="B145" s="6" t="s">
        <v>227</v>
      </c>
      <c r="C145" s="6" t="s">
        <v>18305</v>
      </c>
      <c r="D145" s="4">
        <v>3.9687077571342298E-4</v>
      </c>
      <c r="E145" s="4">
        <v>0.12729003481288101</v>
      </c>
      <c r="F145" s="4">
        <v>0.185</v>
      </c>
      <c r="G145" s="4">
        <v>0.11799999999999999</v>
      </c>
      <c r="H145" s="4">
        <v>0.59530616357013499</v>
      </c>
    </row>
    <row r="146" spans="1:8" x14ac:dyDescent="0.35">
      <c r="A146" s="4" t="s">
        <v>26590</v>
      </c>
      <c r="B146" s="6" t="s">
        <v>240</v>
      </c>
      <c r="C146" s="6" t="s">
        <v>26591</v>
      </c>
      <c r="D146" s="4">
        <v>4.2302684181469002E-4</v>
      </c>
      <c r="E146" s="4">
        <v>7.2405352480417698E-2</v>
      </c>
      <c r="F146" s="4">
        <v>0.14499999999999999</v>
      </c>
      <c r="G146" s="4">
        <v>9.6000000000000002E-2</v>
      </c>
      <c r="H146" s="4">
        <v>0.63454026272203401</v>
      </c>
    </row>
    <row r="147" spans="1:8" x14ac:dyDescent="0.35">
      <c r="A147" s="4" t="s">
        <v>12854</v>
      </c>
      <c r="B147" s="6" t="s">
        <v>180</v>
      </c>
      <c r="C147" s="6" t="s">
        <v>12855</v>
      </c>
      <c r="D147" s="4">
        <v>4.69713631012228E-4</v>
      </c>
      <c r="E147" s="4">
        <v>0.19964643167972099</v>
      </c>
      <c r="F147" s="4">
        <v>0.30499999999999999</v>
      </c>
      <c r="G147" s="4">
        <v>0.221</v>
      </c>
      <c r="H147" s="4">
        <v>0.704570446518343</v>
      </c>
    </row>
    <row r="148" spans="1:8" x14ac:dyDescent="0.35">
      <c r="A148" s="4" t="s">
        <v>12094</v>
      </c>
      <c r="B148" s="6" t="s">
        <v>65</v>
      </c>
      <c r="C148" s="6" t="s">
        <v>12095</v>
      </c>
      <c r="D148" s="4">
        <v>4.7397405289199802E-4</v>
      </c>
      <c r="E148" s="4">
        <v>0.110821910356832</v>
      </c>
      <c r="F148" s="4">
        <v>0.193</v>
      </c>
      <c r="G148" s="4">
        <v>0.13300000000000001</v>
      </c>
      <c r="H148" s="4">
        <v>0.71096107933799702</v>
      </c>
    </row>
    <row r="149" spans="1:8" x14ac:dyDescent="0.35">
      <c r="A149" s="4" t="s">
        <v>24785</v>
      </c>
      <c r="B149" s="6" t="s">
        <v>191</v>
      </c>
      <c r="C149" s="6" t="s">
        <v>191</v>
      </c>
      <c r="D149" s="4">
        <v>5.1963020657891401E-4</v>
      </c>
      <c r="E149" s="4">
        <v>0.28731233681462098</v>
      </c>
      <c r="F149" s="4">
        <v>0.41499999999999998</v>
      </c>
      <c r="G149" s="4">
        <v>0.3</v>
      </c>
      <c r="H149" s="4">
        <v>0.77944530986837102</v>
      </c>
    </row>
    <row r="150" spans="1:8" x14ac:dyDescent="0.35">
      <c r="A150" s="4" t="s">
        <v>17759</v>
      </c>
      <c r="B150" s="6" t="s">
        <v>267</v>
      </c>
      <c r="C150" s="6" t="s">
        <v>17760</v>
      </c>
      <c r="D150" s="4">
        <v>5.3861776352034495E-4</v>
      </c>
      <c r="E150" s="4">
        <v>0.12205994342906901</v>
      </c>
      <c r="F150" s="4">
        <v>0.23100000000000001</v>
      </c>
      <c r="G150" s="4">
        <v>0.153</v>
      </c>
      <c r="H150" s="4">
        <v>0.80792664528051805</v>
      </c>
    </row>
    <row r="151" spans="1:8" x14ac:dyDescent="0.35">
      <c r="A151" s="4" t="s">
        <v>20755</v>
      </c>
      <c r="B151" s="6" t="s">
        <v>703</v>
      </c>
      <c r="C151" s="6" t="s">
        <v>703</v>
      </c>
      <c r="D151" s="4">
        <v>5.56228606969295E-4</v>
      </c>
      <c r="E151" s="4">
        <v>-1.1107484769364699E-2</v>
      </c>
      <c r="F151" s="4">
        <v>0.16900000000000001</v>
      </c>
      <c r="G151" s="4">
        <v>0.14399999999999999</v>
      </c>
      <c r="H151" s="4">
        <v>0.83434291045394204</v>
      </c>
    </row>
    <row r="152" spans="1:8" x14ac:dyDescent="0.35">
      <c r="A152" s="4" t="s">
        <v>23294</v>
      </c>
      <c r="B152" s="6" t="s">
        <v>704</v>
      </c>
      <c r="C152" s="6" t="s">
        <v>23295</v>
      </c>
      <c r="D152" s="4">
        <v>6.1036803463115495E-4</v>
      </c>
      <c r="E152" s="4">
        <v>5.2621845082680599E-2</v>
      </c>
      <c r="F152" s="4">
        <v>0.10299999999999999</v>
      </c>
      <c r="G152" s="4">
        <v>6.0999999999999999E-2</v>
      </c>
      <c r="H152" s="4">
        <v>0.91555205194673195</v>
      </c>
    </row>
    <row r="153" spans="1:8" x14ac:dyDescent="0.35">
      <c r="A153" s="4" t="s">
        <v>29114</v>
      </c>
      <c r="B153" s="6" t="s">
        <v>223</v>
      </c>
      <c r="C153" s="6" t="s">
        <v>29115</v>
      </c>
      <c r="D153" s="4">
        <v>6.2499299283401899E-4</v>
      </c>
      <c r="E153" s="4">
        <v>2.2761640557006101E-2</v>
      </c>
      <c r="F153" s="4">
        <v>0.155</v>
      </c>
      <c r="G153" s="4">
        <v>0.13200000000000001</v>
      </c>
      <c r="H153" s="4">
        <v>0.93748948925102804</v>
      </c>
    </row>
    <row r="154" spans="1:8" x14ac:dyDescent="0.35">
      <c r="A154" s="4" t="s">
        <v>1295</v>
      </c>
      <c r="B154" s="6" t="s">
        <v>143</v>
      </c>
      <c r="C154" s="6" t="s">
        <v>1296</v>
      </c>
      <c r="D154" s="4">
        <v>6.6575037135029405E-4</v>
      </c>
      <c r="E154" s="4">
        <v>0.569701914708442</v>
      </c>
      <c r="F154" s="4">
        <v>0.53100000000000003</v>
      </c>
      <c r="G154" s="4">
        <v>0.44600000000000001</v>
      </c>
      <c r="H154" s="4">
        <v>0.99862555702544098</v>
      </c>
    </row>
    <row r="155" spans="1:8" x14ac:dyDescent="0.35">
      <c r="A155" s="4" t="s">
        <v>19154</v>
      </c>
      <c r="B155" s="6" t="s">
        <v>253</v>
      </c>
      <c r="C155" s="6" t="s">
        <v>19155</v>
      </c>
      <c r="D155" s="4">
        <v>6.7294083861300696E-4</v>
      </c>
      <c r="E155" s="4">
        <v>0.40620920365535301</v>
      </c>
      <c r="F155" s="4">
        <v>0.27400000000000002</v>
      </c>
      <c r="G155" s="4">
        <v>0.14699999999999999</v>
      </c>
      <c r="H155" s="4">
        <v>1</v>
      </c>
    </row>
    <row r="156" spans="1:8" x14ac:dyDescent="0.35">
      <c r="A156" s="4" t="s">
        <v>23089</v>
      </c>
      <c r="B156" s="6" t="s">
        <v>556</v>
      </c>
      <c r="C156" s="6" t="s">
        <v>23090</v>
      </c>
      <c r="D156" s="4">
        <v>6.7597939539874798E-4</v>
      </c>
      <c r="E156" s="4">
        <v>0.129381527415144</v>
      </c>
      <c r="F156" s="4">
        <v>0.13200000000000001</v>
      </c>
      <c r="G156" s="4">
        <v>5.8000000000000003E-2</v>
      </c>
      <c r="H156" s="4">
        <v>1</v>
      </c>
    </row>
    <row r="157" spans="1:8" x14ac:dyDescent="0.35">
      <c r="A157" s="4" t="s">
        <v>22910</v>
      </c>
      <c r="B157" s="6" t="s">
        <v>52</v>
      </c>
      <c r="C157" s="6" t="s">
        <v>52</v>
      </c>
      <c r="D157" s="4">
        <v>7.21652440803033E-4</v>
      </c>
      <c r="E157" s="4">
        <v>0.17498640121845099</v>
      </c>
      <c r="F157" s="4">
        <v>0.374</v>
      </c>
      <c r="G157" s="4">
        <v>0.32500000000000001</v>
      </c>
      <c r="H157" s="4">
        <v>1</v>
      </c>
    </row>
    <row r="158" spans="1:8" x14ac:dyDescent="0.35">
      <c r="A158" s="4" t="s">
        <v>3162</v>
      </c>
      <c r="B158" s="6" t="s">
        <v>75</v>
      </c>
      <c r="C158" s="6" t="s">
        <v>3163</v>
      </c>
      <c r="D158" s="4">
        <v>7.3408708466099904E-4</v>
      </c>
      <c r="E158" s="4">
        <v>7.53590078328982E-2</v>
      </c>
      <c r="F158" s="4">
        <v>0.124</v>
      </c>
      <c r="G158" s="4">
        <v>7.8E-2</v>
      </c>
      <c r="H158" s="4">
        <v>1</v>
      </c>
    </row>
    <row r="159" spans="1:8" x14ac:dyDescent="0.35">
      <c r="A159" s="4" t="s">
        <v>5419</v>
      </c>
      <c r="B159" s="6" t="s">
        <v>705</v>
      </c>
      <c r="C159" s="6" t="s">
        <v>5420</v>
      </c>
      <c r="D159" s="4">
        <v>7.7746524353312799E-4</v>
      </c>
      <c r="E159" s="4">
        <v>1.1496409921671001E-2</v>
      </c>
      <c r="F159" s="4">
        <v>0.125</v>
      </c>
      <c r="G159" s="4">
        <v>0.107</v>
      </c>
      <c r="H159" s="4">
        <v>1</v>
      </c>
    </row>
    <row r="160" spans="1:8" x14ac:dyDescent="0.35">
      <c r="A160" s="4" t="s">
        <v>12291</v>
      </c>
      <c r="B160" s="6" t="s">
        <v>706</v>
      </c>
      <c r="C160" s="6" t="s">
        <v>12292</v>
      </c>
      <c r="D160" s="4">
        <v>7.8313068312726801E-4</v>
      </c>
      <c r="E160" s="4">
        <v>3.8079308093994797E-2</v>
      </c>
      <c r="F160" s="4">
        <v>0.10199999999999999</v>
      </c>
      <c r="G160" s="4">
        <v>7.8E-2</v>
      </c>
      <c r="H160" s="4">
        <v>1</v>
      </c>
    </row>
    <row r="161" spans="1:8" x14ac:dyDescent="0.35">
      <c r="A161" s="4" t="s">
        <v>1545</v>
      </c>
      <c r="B161" s="6" t="s">
        <v>275</v>
      </c>
      <c r="C161" s="6" t="s">
        <v>275</v>
      </c>
      <c r="D161" s="4">
        <v>8.2586180997297096E-4</v>
      </c>
      <c r="E161" s="4">
        <v>6.7580504786771106E-2</v>
      </c>
      <c r="F161" s="4">
        <v>0.16400000000000001</v>
      </c>
      <c r="G161" s="4">
        <v>0.11600000000000001</v>
      </c>
      <c r="H161" s="4">
        <v>1</v>
      </c>
    </row>
    <row r="162" spans="1:8" x14ac:dyDescent="0.35">
      <c r="A162" s="4" t="s">
        <v>27151</v>
      </c>
      <c r="B162" s="6" t="s">
        <v>56</v>
      </c>
      <c r="C162" s="6" t="s">
        <v>27152</v>
      </c>
      <c r="D162" s="4">
        <v>9.1770396996870601E-4</v>
      </c>
      <c r="E162" s="4">
        <v>9.5936684073107001E-2</v>
      </c>
      <c r="F162" s="4">
        <v>0.21</v>
      </c>
      <c r="G162" s="4">
        <v>0.16</v>
      </c>
      <c r="H162" s="4">
        <v>1</v>
      </c>
    </row>
    <row r="163" spans="1:8" x14ac:dyDescent="0.35">
      <c r="A163" s="4" t="s">
        <v>23162</v>
      </c>
      <c r="B163" s="6" t="s">
        <v>256</v>
      </c>
      <c r="C163" s="6" t="s">
        <v>23163</v>
      </c>
      <c r="D163" s="4">
        <v>9.3681582569056997E-4</v>
      </c>
      <c r="E163" s="4">
        <v>0.19046997389033901</v>
      </c>
      <c r="F163" s="4">
        <v>0.30499999999999999</v>
      </c>
      <c r="G163" s="4">
        <v>0.214</v>
      </c>
      <c r="H163" s="4">
        <v>1</v>
      </c>
    </row>
    <row r="164" spans="1:8" x14ac:dyDescent="0.35">
      <c r="A164" s="4" t="s">
        <v>9529</v>
      </c>
      <c r="B164" s="6" t="s">
        <v>707</v>
      </c>
      <c r="C164" s="6" t="s">
        <v>707</v>
      </c>
      <c r="D164" s="4">
        <v>9.4282208555994396E-4</v>
      </c>
      <c r="E164" s="4">
        <v>2.0460726718886001E-2</v>
      </c>
      <c r="F164" s="4">
        <v>0.10100000000000001</v>
      </c>
      <c r="G164" s="4">
        <v>7.9000000000000001E-2</v>
      </c>
      <c r="H164" s="4">
        <v>1</v>
      </c>
    </row>
    <row r="165" spans="1:8" x14ac:dyDescent="0.35">
      <c r="A165" s="4" t="s">
        <v>26293</v>
      </c>
      <c r="B165" s="6" t="s">
        <v>708</v>
      </c>
      <c r="C165" s="6" t="s">
        <v>708</v>
      </c>
      <c r="D165" s="4">
        <v>9.5949557907826796E-4</v>
      </c>
      <c r="E165" s="4">
        <v>-5.2377067014795498E-2</v>
      </c>
      <c r="F165" s="4">
        <v>0.16500000000000001</v>
      </c>
      <c r="G165" s="4">
        <v>0.14399999999999999</v>
      </c>
      <c r="H165" s="4">
        <v>1</v>
      </c>
    </row>
    <row r="166" spans="1:8" x14ac:dyDescent="0.35">
      <c r="A166" s="4" t="s">
        <v>8034</v>
      </c>
      <c r="B166" s="6" t="s">
        <v>188</v>
      </c>
      <c r="C166" s="6" t="s">
        <v>8035</v>
      </c>
      <c r="D166" s="4">
        <v>1.0235190803826E-3</v>
      </c>
      <c r="E166" s="4">
        <v>7.21932114882506E-2</v>
      </c>
      <c r="F166" s="4">
        <v>0.125</v>
      </c>
      <c r="G166" s="4">
        <v>8.1000000000000003E-2</v>
      </c>
      <c r="H166" s="4">
        <v>1</v>
      </c>
    </row>
    <row r="167" spans="1:8" x14ac:dyDescent="0.35">
      <c r="A167" s="4" t="s">
        <v>9567</v>
      </c>
      <c r="B167" s="6" t="s">
        <v>198</v>
      </c>
      <c r="C167" s="6" t="s">
        <v>9568</v>
      </c>
      <c r="D167" s="4">
        <v>1.1064529623125801E-3</v>
      </c>
      <c r="E167" s="4">
        <v>0.133148389904265</v>
      </c>
      <c r="F167" s="4">
        <v>0.20799999999999999</v>
      </c>
      <c r="G167" s="4">
        <v>0.13900000000000001</v>
      </c>
      <c r="H167" s="4">
        <v>1</v>
      </c>
    </row>
    <row r="168" spans="1:8" x14ac:dyDescent="0.35">
      <c r="A168" s="4" t="s">
        <v>11373</v>
      </c>
      <c r="B168" s="6" t="s">
        <v>170</v>
      </c>
      <c r="C168" s="6" t="s">
        <v>170</v>
      </c>
      <c r="D168" s="4">
        <v>1.1458441183642501E-3</v>
      </c>
      <c r="E168" s="4">
        <v>7.7768711923411699E-2</v>
      </c>
      <c r="F168" s="4">
        <v>0.19600000000000001</v>
      </c>
      <c r="G168" s="4">
        <v>0.152</v>
      </c>
      <c r="H168" s="4">
        <v>1</v>
      </c>
    </row>
    <row r="169" spans="1:8" x14ac:dyDescent="0.35">
      <c r="A169" s="4" t="s">
        <v>17023</v>
      </c>
      <c r="B169" s="6" t="s">
        <v>709</v>
      </c>
      <c r="C169" s="6" t="s">
        <v>709</v>
      </c>
      <c r="D169" s="4">
        <v>1.15639060395334E-3</v>
      </c>
      <c r="E169" s="4">
        <v>0.103742384682332</v>
      </c>
      <c r="F169" s="4">
        <v>0.32500000000000001</v>
      </c>
      <c r="G169" s="4">
        <v>0.27600000000000002</v>
      </c>
      <c r="H169" s="4">
        <v>1</v>
      </c>
    </row>
    <row r="170" spans="1:8" x14ac:dyDescent="0.35">
      <c r="A170" s="4" t="s">
        <v>26100</v>
      </c>
      <c r="B170" s="6" t="s">
        <v>216</v>
      </c>
      <c r="C170" s="6" t="s">
        <v>26101</v>
      </c>
      <c r="D170" s="4">
        <v>1.1756171420896301E-3</v>
      </c>
      <c r="E170" s="4">
        <v>0.12728731505657101</v>
      </c>
      <c r="F170" s="4">
        <v>0.21299999999999999</v>
      </c>
      <c r="G170" s="4">
        <v>0.153</v>
      </c>
      <c r="H170" s="4">
        <v>1</v>
      </c>
    </row>
    <row r="171" spans="1:8" x14ac:dyDescent="0.35">
      <c r="A171" s="4" t="s">
        <v>14454</v>
      </c>
      <c r="B171" s="6" t="s">
        <v>217</v>
      </c>
      <c r="C171" s="6" t="s">
        <v>14455</v>
      </c>
      <c r="D171" s="4">
        <v>1.24798901237278E-3</v>
      </c>
      <c r="E171" s="4">
        <v>7.7023498694516995E-2</v>
      </c>
      <c r="F171" s="4">
        <v>0.16600000000000001</v>
      </c>
      <c r="G171" s="4">
        <v>0.12</v>
      </c>
      <c r="H171" s="4">
        <v>1</v>
      </c>
    </row>
    <row r="172" spans="1:8" x14ac:dyDescent="0.35">
      <c r="A172" s="4" t="s">
        <v>21051</v>
      </c>
      <c r="B172" s="6" t="s">
        <v>79</v>
      </c>
      <c r="C172" s="6" t="s">
        <v>21052</v>
      </c>
      <c r="D172" s="4">
        <v>1.2830462035689099E-3</v>
      </c>
      <c r="E172" s="4">
        <v>2.3612924281984301E-2</v>
      </c>
      <c r="F172" s="4">
        <v>0.109</v>
      </c>
      <c r="G172" s="4">
        <v>8.8999999999999996E-2</v>
      </c>
      <c r="H172" s="4">
        <v>1</v>
      </c>
    </row>
    <row r="173" spans="1:8" x14ac:dyDescent="0.35">
      <c r="A173" s="4" t="s">
        <v>13347</v>
      </c>
      <c r="B173" s="6" t="s">
        <v>190</v>
      </c>
      <c r="C173" s="6" t="s">
        <v>13348</v>
      </c>
      <c r="D173" s="4">
        <v>1.3070250491054999E-3</v>
      </c>
      <c r="E173" s="4">
        <v>2.7997171453437799E-2</v>
      </c>
      <c r="F173" s="4">
        <v>0.17</v>
      </c>
      <c r="G173" s="4">
        <v>0.14699999999999999</v>
      </c>
      <c r="H173" s="4">
        <v>1</v>
      </c>
    </row>
    <row r="174" spans="1:8" x14ac:dyDescent="0.35">
      <c r="A174" s="4" t="s">
        <v>14823</v>
      </c>
      <c r="B174" s="6" t="s">
        <v>254</v>
      </c>
      <c r="C174" s="6" t="s">
        <v>254</v>
      </c>
      <c r="D174" s="4">
        <v>1.3132300794894099E-3</v>
      </c>
      <c r="E174" s="4">
        <v>1.7931353350739799E-2</v>
      </c>
      <c r="F174" s="4">
        <v>0.11700000000000001</v>
      </c>
      <c r="G174" s="4">
        <v>9.8000000000000004E-2</v>
      </c>
      <c r="H174" s="4">
        <v>1</v>
      </c>
    </row>
    <row r="175" spans="1:8" x14ac:dyDescent="0.35">
      <c r="A175" s="4" t="s">
        <v>7351</v>
      </c>
      <c r="B175" s="6" t="s">
        <v>129</v>
      </c>
      <c r="C175" s="6" t="s">
        <v>129</v>
      </c>
      <c r="D175" s="4">
        <v>1.3282055481657099E-3</v>
      </c>
      <c r="E175" s="4">
        <v>7.0409051348999094E-2</v>
      </c>
      <c r="F175" s="4">
        <v>0.20799999999999999</v>
      </c>
      <c r="G175" s="4">
        <v>0.16400000000000001</v>
      </c>
      <c r="H175" s="4">
        <v>1</v>
      </c>
    </row>
    <row r="176" spans="1:8" x14ac:dyDescent="0.35">
      <c r="A176" s="4" t="s">
        <v>10606</v>
      </c>
      <c r="B176" s="6" t="s">
        <v>147</v>
      </c>
      <c r="C176" s="6" t="s">
        <v>147</v>
      </c>
      <c r="D176" s="4">
        <v>1.4902450896535E-3</v>
      </c>
      <c r="E176" s="4">
        <v>0.11476555700609201</v>
      </c>
      <c r="F176" s="4">
        <v>0.23400000000000001</v>
      </c>
      <c r="G176" s="4">
        <v>0.20200000000000001</v>
      </c>
      <c r="H176" s="4">
        <v>1</v>
      </c>
    </row>
    <row r="177" spans="1:8" x14ac:dyDescent="0.35">
      <c r="A177" s="4" t="s">
        <v>2016</v>
      </c>
      <c r="B177" s="6" t="s">
        <v>444</v>
      </c>
      <c r="C177" s="6" t="s">
        <v>2017</v>
      </c>
      <c r="D177" s="4">
        <v>1.77777308447892E-3</v>
      </c>
      <c r="E177" s="4">
        <v>-0.28936575282854599</v>
      </c>
      <c r="F177" s="4">
        <v>0.79100000000000004</v>
      </c>
      <c r="G177" s="4">
        <v>0.85699999999999998</v>
      </c>
      <c r="H177" s="4">
        <v>1</v>
      </c>
    </row>
    <row r="178" spans="1:8" x14ac:dyDescent="0.35">
      <c r="A178" s="4" t="s">
        <v>13956</v>
      </c>
      <c r="B178" s="6" t="s">
        <v>208</v>
      </c>
      <c r="C178" s="6" t="s">
        <v>13957</v>
      </c>
      <c r="D178" s="4">
        <v>1.8602978252337499E-3</v>
      </c>
      <c r="E178" s="4">
        <v>0.21055537423846801</v>
      </c>
      <c r="F178" s="4">
        <v>0.30499999999999999</v>
      </c>
      <c r="G178" s="4">
        <v>0.22700000000000001</v>
      </c>
      <c r="H178" s="4">
        <v>1</v>
      </c>
    </row>
    <row r="179" spans="1:8" x14ac:dyDescent="0.35">
      <c r="A179" s="4" t="s">
        <v>24487</v>
      </c>
      <c r="B179" s="6" t="s">
        <v>526</v>
      </c>
      <c r="C179" s="6" t="s">
        <v>24488</v>
      </c>
      <c r="D179" s="4">
        <v>1.9779639494708601E-3</v>
      </c>
      <c r="E179" s="4">
        <v>0.317479873803307</v>
      </c>
      <c r="F179" s="4">
        <v>0.30599999999999999</v>
      </c>
      <c r="G179" s="4">
        <v>0.23</v>
      </c>
      <c r="H179" s="4">
        <v>1</v>
      </c>
    </row>
    <row r="180" spans="1:8" x14ac:dyDescent="0.35">
      <c r="A180" s="4" t="s">
        <v>29123</v>
      </c>
      <c r="B180" s="6" t="s">
        <v>140</v>
      </c>
      <c r="C180" s="6" t="s">
        <v>140</v>
      </c>
      <c r="D180" s="4">
        <v>2.0368216880551002E-3</v>
      </c>
      <c r="E180" s="4">
        <v>0.14368744560487401</v>
      </c>
      <c r="F180" s="4">
        <v>0.23799999999999999</v>
      </c>
      <c r="G180" s="4">
        <v>0.16600000000000001</v>
      </c>
      <c r="H180" s="4">
        <v>1</v>
      </c>
    </row>
    <row r="181" spans="1:8" x14ac:dyDescent="0.35">
      <c r="A181" s="4" t="s">
        <v>19229</v>
      </c>
      <c r="B181" s="6" t="s">
        <v>490</v>
      </c>
      <c r="C181" s="6" t="s">
        <v>19230</v>
      </c>
      <c r="D181" s="4">
        <v>2.05507925917622E-3</v>
      </c>
      <c r="E181" s="4">
        <v>0.63921072671888601</v>
      </c>
      <c r="F181" s="4">
        <v>0.497</v>
      </c>
      <c r="G181" s="4">
        <v>0.33900000000000002</v>
      </c>
      <c r="H181" s="4">
        <v>1</v>
      </c>
    </row>
    <row r="182" spans="1:8" x14ac:dyDescent="0.35">
      <c r="A182" s="4" t="s">
        <v>9883</v>
      </c>
      <c r="B182" s="6" t="s">
        <v>145</v>
      </c>
      <c r="C182" s="6" t="s">
        <v>145</v>
      </c>
      <c r="D182" s="4">
        <v>2.0721608180482099E-3</v>
      </c>
      <c r="E182" s="4">
        <v>3.7769255874673599E-2</v>
      </c>
      <c r="F182" s="4">
        <v>0.184</v>
      </c>
      <c r="G182" s="4">
        <v>0.14899999999999999</v>
      </c>
      <c r="H182" s="4">
        <v>1</v>
      </c>
    </row>
    <row r="183" spans="1:8" x14ac:dyDescent="0.35">
      <c r="A183" s="4" t="s">
        <v>20615</v>
      </c>
      <c r="B183" s="6" t="s">
        <v>394</v>
      </c>
      <c r="C183" s="6" t="s">
        <v>20616</v>
      </c>
      <c r="D183" s="4">
        <v>2.1077938647713801E-3</v>
      </c>
      <c r="E183" s="4">
        <v>9.5147954743255006E-2</v>
      </c>
      <c r="F183" s="4">
        <v>0.23599999999999999</v>
      </c>
      <c r="G183" s="4">
        <v>0.17499999999999999</v>
      </c>
      <c r="H183" s="4">
        <v>1</v>
      </c>
    </row>
    <row r="184" spans="1:8" x14ac:dyDescent="0.35">
      <c r="A184" s="4" t="s">
        <v>16628</v>
      </c>
      <c r="B184" s="6" t="s">
        <v>710</v>
      </c>
      <c r="C184" s="6" t="s">
        <v>710</v>
      </c>
      <c r="D184" s="4">
        <v>2.31858879503894E-3</v>
      </c>
      <c r="E184" s="4">
        <v>7.2152415143603099E-2</v>
      </c>
      <c r="F184" s="4">
        <v>0.121</v>
      </c>
      <c r="G184" s="4">
        <v>0.08</v>
      </c>
      <c r="H184" s="4">
        <v>1</v>
      </c>
    </row>
    <row r="185" spans="1:8" x14ac:dyDescent="0.35">
      <c r="A185" s="4" t="s">
        <v>3240</v>
      </c>
      <c r="B185" s="6" t="s">
        <v>226</v>
      </c>
      <c r="C185" s="6" t="s">
        <v>3241</v>
      </c>
      <c r="D185" s="4">
        <v>2.33910075356127E-3</v>
      </c>
      <c r="E185" s="4">
        <v>6.7447236727589205E-2</v>
      </c>
      <c r="F185" s="4">
        <v>0.23799999999999999</v>
      </c>
      <c r="G185" s="4">
        <v>0.20200000000000001</v>
      </c>
      <c r="H185" s="4">
        <v>1</v>
      </c>
    </row>
    <row r="186" spans="1:8" x14ac:dyDescent="0.35">
      <c r="A186" s="4" t="s">
        <v>16835</v>
      </c>
      <c r="B186" s="6" t="s">
        <v>161</v>
      </c>
      <c r="C186" s="6" t="s">
        <v>16836</v>
      </c>
      <c r="D186" s="4">
        <v>2.4881837554656902E-3</v>
      </c>
      <c r="E186" s="4">
        <v>9.7087140992167101E-2</v>
      </c>
      <c r="F186" s="4">
        <v>0.24199999999999999</v>
      </c>
      <c r="G186" s="4">
        <v>0.18099999999999999</v>
      </c>
      <c r="H186" s="4">
        <v>1</v>
      </c>
    </row>
    <row r="187" spans="1:8" x14ac:dyDescent="0.35">
      <c r="A187" s="4" t="s">
        <v>27367</v>
      </c>
      <c r="B187" s="6" t="s">
        <v>149</v>
      </c>
      <c r="C187" s="6" t="s">
        <v>27368</v>
      </c>
      <c r="D187" s="4">
        <v>2.49625556784582E-3</v>
      </c>
      <c r="E187" s="4">
        <v>5.6589969538729301E-2</v>
      </c>
      <c r="F187" s="4">
        <v>0.10199999999999999</v>
      </c>
      <c r="G187" s="4">
        <v>0.06</v>
      </c>
      <c r="H187" s="4">
        <v>1</v>
      </c>
    </row>
    <row r="188" spans="1:8" x14ac:dyDescent="0.35">
      <c r="A188" s="4" t="s">
        <v>28156</v>
      </c>
      <c r="B188" s="6" t="s">
        <v>189</v>
      </c>
      <c r="C188" s="6" t="s">
        <v>28157</v>
      </c>
      <c r="D188" s="4">
        <v>2.58945521305787E-3</v>
      </c>
      <c r="E188" s="4">
        <v>0.90552110530896401</v>
      </c>
      <c r="F188" s="4">
        <v>0.56599999999999995</v>
      </c>
      <c r="G188" s="4">
        <v>0.46700000000000003</v>
      </c>
      <c r="H188" s="4">
        <v>1</v>
      </c>
    </row>
    <row r="189" spans="1:8" x14ac:dyDescent="0.35">
      <c r="A189" s="4" t="s">
        <v>2681</v>
      </c>
      <c r="B189" s="6" t="s">
        <v>309</v>
      </c>
      <c r="C189" s="6" t="s">
        <v>2682</v>
      </c>
      <c r="D189" s="4">
        <v>2.6846836887133001E-3</v>
      </c>
      <c r="E189" s="4">
        <v>5.9682332463011301E-2</v>
      </c>
      <c r="F189" s="4">
        <v>0.252</v>
      </c>
      <c r="G189" s="4">
        <v>0.20599999999999999</v>
      </c>
      <c r="H189" s="4">
        <v>1</v>
      </c>
    </row>
    <row r="190" spans="1:8" x14ac:dyDescent="0.35">
      <c r="A190" s="4" t="s">
        <v>24051</v>
      </c>
      <c r="B190" s="6" t="s">
        <v>360</v>
      </c>
      <c r="C190" s="6" t="s">
        <v>360</v>
      </c>
      <c r="D190" s="4">
        <v>2.7908085698600598E-3</v>
      </c>
      <c r="E190" s="4">
        <v>2.8470409051349E-2</v>
      </c>
      <c r="F190" s="4">
        <v>0.153</v>
      </c>
      <c r="G190" s="4">
        <v>0.126</v>
      </c>
      <c r="H190" s="4">
        <v>1</v>
      </c>
    </row>
    <row r="191" spans="1:8" x14ac:dyDescent="0.35">
      <c r="A191" s="4" t="s">
        <v>8951</v>
      </c>
      <c r="B191" s="6" t="s">
        <v>168</v>
      </c>
      <c r="C191" s="6" t="s">
        <v>8952</v>
      </c>
      <c r="D191" s="4">
        <v>2.8781705068280398E-3</v>
      </c>
      <c r="E191" s="4">
        <v>0.11648172323759801</v>
      </c>
      <c r="F191" s="4">
        <v>0.214</v>
      </c>
      <c r="G191" s="4">
        <v>0.159</v>
      </c>
      <c r="H191" s="4">
        <v>1</v>
      </c>
    </row>
    <row r="192" spans="1:8" x14ac:dyDescent="0.35">
      <c r="A192" s="4" t="s">
        <v>6730</v>
      </c>
      <c r="B192" s="6" t="s">
        <v>122</v>
      </c>
      <c r="C192" s="6" t="s">
        <v>122</v>
      </c>
      <c r="D192" s="4">
        <v>3.24787103784019E-3</v>
      </c>
      <c r="E192" s="4">
        <v>3.4785683202785099E-3</v>
      </c>
      <c r="F192" s="4">
        <v>0.10199999999999999</v>
      </c>
      <c r="G192" s="4">
        <v>9.5000000000000001E-2</v>
      </c>
      <c r="H192" s="4">
        <v>1</v>
      </c>
    </row>
    <row r="193" spans="1:8" x14ac:dyDescent="0.35">
      <c r="A193" s="4" t="s">
        <v>9728</v>
      </c>
      <c r="B193" s="6" t="s">
        <v>711</v>
      </c>
      <c r="C193" s="6" t="s">
        <v>711</v>
      </c>
      <c r="D193" s="4">
        <v>3.28045567355011E-3</v>
      </c>
      <c r="E193" s="4">
        <v>-2.7795909486510199E-3</v>
      </c>
      <c r="F193" s="4">
        <v>0.14499999999999999</v>
      </c>
      <c r="G193" s="4">
        <v>0.13900000000000001</v>
      </c>
      <c r="H193" s="4">
        <v>1</v>
      </c>
    </row>
    <row r="194" spans="1:8" x14ac:dyDescent="0.35">
      <c r="A194" s="4" t="s">
        <v>2937</v>
      </c>
      <c r="B194" s="6" t="s">
        <v>120</v>
      </c>
      <c r="C194" s="6" t="s">
        <v>2938</v>
      </c>
      <c r="D194" s="4">
        <v>3.8298681051686999E-3</v>
      </c>
      <c r="E194" s="4">
        <v>0.28311575282854701</v>
      </c>
      <c r="F194" s="4">
        <v>0.27900000000000003</v>
      </c>
      <c r="G194" s="4">
        <v>0.19500000000000001</v>
      </c>
      <c r="H194" s="4">
        <v>1</v>
      </c>
    </row>
    <row r="195" spans="1:8" x14ac:dyDescent="0.35">
      <c r="A195" s="4" t="s">
        <v>17253</v>
      </c>
      <c r="B195" s="6" t="s">
        <v>328</v>
      </c>
      <c r="C195" s="6" t="s">
        <v>17254</v>
      </c>
      <c r="D195" s="4">
        <v>3.8953744841922601E-3</v>
      </c>
      <c r="E195" s="4">
        <v>4.7068102697998201E-2</v>
      </c>
      <c r="F195" s="4">
        <v>0.16800000000000001</v>
      </c>
      <c r="G195" s="4">
        <v>0.14499999999999999</v>
      </c>
      <c r="H195" s="4">
        <v>1</v>
      </c>
    </row>
    <row r="196" spans="1:8" x14ac:dyDescent="0.35">
      <c r="A196" s="4" t="s">
        <v>21967</v>
      </c>
      <c r="B196" s="6" t="s">
        <v>311</v>
      </c>
      <c r="C196" s="6" t="s">
        <v>21968</v>
      </c>
      <c r="D196" s="4">
        <v>3.9719642642939302E-3</v>
      </c>
      <c r="E196" s="4">
        <v>0.20049771540469999</v>
      </c>
      <c r="F196" s="4">
        <v>0.27</v>
      </c>
      <c r="G196" s="4">
        <v>0.188</v>
      </c>
      <c r="H196" s="4">
        <v>1</v>
      </c>
    </row>
    <row r="197" spans="1:8" x14ac:dyDescent="0.35">
      <c r="A197" s="4" t="s">
        <v>16869</v>
      </c>
      <c r="B197" s="6" t="s">
        <v>563</v>
      </c>
      <c r="C197" s="6" t="s">
        <v>16870</v>
      </c>
      <c r="D197" s="4">
        <v>3.9801579328289198E-3</v>
      </c>
      <c r="E197" s="4">
        <v>1.31690600522193E-2</v>
      </c>
      <c r="F197" s="4">
        <v>0.105</v>
      </c>
      <c r="G197" s="4">
        <v>8.5999999999999993E-2</v>
      </c>
      <c r="H197" s="4">
        <v>1</v>
      </c>
    </row>
    <row r="198" spans="1:8" x14ac:dyDescent="0.35">
      <c r="A198" s="4" t="s">
        <v>28639</v>
      </c>
      <c r="B198" s="6" t="s">
        <v>95</v>
      </c>
      <c r="C198" s="6" t="s">
        <v>28640</v>
      </c>
      <c r="D198" s="4">
        <v>4.4070179258294002E-3</v>
      </c>
      <c r="E198" s="4">
        <v>1.6927763272410801E-2</v>
      </c>
      <c r="F198" s="4">
        <v>0.17899999999999999</v>
      </c>
      <c r="G198" s="4">
        <v>0.16</v>
      </c>
      <c r="H198" s="4">
        <v>1</v>
      </c>
    </row>
    <row r="199" spans="1:8" x14ac:dyDescent="0.35">
      <c r="A199" s="4" t="s">
        <v>4355</v>
      </c>
      <c r="B199" s="6" t="s">
        <v>483</v>
      </c>
      <c r="C199" s="6" t="s">
        <v>4356</v>
      </c>
      <c r="D199" s="4">
        <v>4.6394485234493603E-3</v>
      </c>
      <c r="E199" s="4">
        <v>6.9756309834638805E-2</v>
      </c>
      <c r="F199" s="4">
        <v>0.26500000000000001</v>
      </c>
      <c r="G199" s="4">
        <v>0.22</v>
      </c>
      <c r="H199" s="4">
        <v>1</v>
      </c>
    </row>
    <row r="200" spans="1:8" x14ac:dyDescent="0.35">
      <c r="A200" s="4" t="s">
        <v>23895</v>
      </c>
      <c r="B200" s="6" t="s">
        <v>417</v>
      </c>
      <c r="C200" s="6" t="s">
        <v>23896</v>
      </c>
      <c r="D200" s="4">
        <v>4.6876321176460003E-3</v>
      </c>
      <c r="E200" s="4">
        <v>-0.20677219321148799</v>
      </c>
      <c r="F200" s="4">
        <v>0.41299999999999998</v>
      </c>
      <c r="G200" s="4">
        <v>0.35099999999999998</v>
      </c>
      <c r="H200" s="4">
        <v>1</v>
      </c>
    </row>
    <row r="201" spans="1:8" x14ac:dyDescent="0.35">
      <c r="A201" s="4" t="s">
        <v>2276</v>
      </c>
      <c r="B201" s="6" t="s">
        <v>64</v>
      </c>
      <c r="C201" s="6" t="s">
        <v>2277</v>
      </c>
      <c r="D201" s="4">
        <v>4.7661415118099796E-3</v>
      </c>
      <c r="E201" s="4">
        <v>0.106997932985205</v>
      </c>
      <c r="F201" s="4">
        <v>0.188</v>
      </c>
      <c r="G201" s="4">
        <v>0.13600000000000001</v>
      </c>
      <c r="H201" s="4">
        <v>1</v>
      </c>
    </row>
    <row r="202" spans="1:8" x14ac:dyDescent="0.35">
      <c r="A202" s="4" t="s">
        <v>23362</v>
      </c>
      <c r="B202" s="6" t="s">
        <v>441</v>
      </c>
      <c r="C202" s="6" t="s">
        <v>23363</v>
      </c>
      <c r="D202" s="4">
        <v>4.84602252428283E-3</v>
      </c>
      <c r="E202" s="4">
        <v>0.32439349434290699</v>
      </c>
      <c r="F202" s="4">
        <v>0.89300000000000002</v>
      </c>
      <c r="G202" s="4">
        <v>0.92</v>
      </c>
      <c r="H202" s="4">
        <v>1</v>
      </c>
    </row>
    <row r="203" spans="1:8" x14ac:dyDescent="0.35">
      <c r="A203" s="4" t="s">
        <v>25982</v>
      </c>
      <c r="B203" s="6" t="s">
        <v>150</v>
      </c>
      <c r="C203" s="6" t="s">
        <v>150</v>
      </c>
      <c r="D203" s="4">
        <v>5.0479342379652599E-3</v>
      </c>
      <c r="E203" s="4">
        <v>5.9323324630113201E-2</v>
      </c>
      <c r="F203" s="4">
        <v>0.127</v>
      </c>
      <c r="G203" s="4">
        <v>9.2999999999999999E-2</v>
      </c>
      <c r="H203" s="4">
        <v>1</v>
      </c>
    </row>
    <row r="204" spans="1:8" x14ac:dyDescent="0.35">
      <c r="A204" s="4" t="s">
        <v>15859</v>
      </c>
      <c r="B204" s="6" t="s">
        <v>712</v>
      </c>
      <c r="C204" s="6" t="s">
        <v>15860</v>
      </c>
      <c r="D204" s="4">
        <v>5.27423768680578E-3</v>
      </c>
      <c r="E204" s="4">
        <v>5.9287967798085303E-2</v>
      </c>
      <c r="F204" s="4">
        <v>0.13600000000000001</v>
      </c>
      <c r="G204" s="4">
        <v>9.5000000000000001E-2</v>
      </c>
      <c r="H204" s="4">
        <v>1</v>
      </c>
    </row>
    <row r="205" spans="1:8" x14ac:dyDescent="0.35">
      <c r="A205" s="4" t="s">
        <v>4939</v>
      </c>
      <c r="B205" s="6" t="s">
        <v>185</v>
      </c>
      <c r="C205" s="6" t="s">
        <v>4940</v>
      </c>
      <c r="D205" s="4">
        <v>5.2865723102287704E-3</v>
      </c>
      <c r="E205" s="4">
        <v>8.9770996518711899E-2</v>
      </c>
      <c r="F205" s="4">
        <v>0.13500000000000001</v>
      </c>
      <c r="G205" s="4">
        <v>9.1999999999999998E-2</v>
      </c>
      <c r="H205" s="4">
        <v>1</v>
      </c>
    </row>
    <row r="206" spans="1:8" x14ac:dyDescent="0.35">
      <c r="A206" s="4" t="s">
        <v>15617</v>
      </c>
      <c r="B206" s="6" t="s">
        <v>378</v>
      </c>
      <c r="C206" s="6" t="s">
        <v>15618</v>
      </c>
      <c r="D206" s="4">
        <v>5.30654049607271E-3</v>
      </c>
      <c r="E206" s="4">
        <v>6.2244342906875499E-2</v>
      </c>
      <c r="F206" s="4">
        <v>0.28100000000000003</v>
      </c>
      <c r="G206" s="4">
        <v>0.248</v>
      </c>
      <c r="H206" s="4">
        <v>1</v>
      </c>
    </row>
    <row r="207" spans="1:8" x14ac:dyDescent="0.35">
      <c r="A207" s="4" t="s">
        <v>21061</v>
      </c>
      <c r="B207" s="6" t="s">
        <v>362</v>
      </c>
      <c r="C207" s="6" t="s">
        <v>21062</v>
      </c>
      <c r="D207" s="4">
        <v>5.3210014270290498E-3</v>
      </c>
      <c r="E207" s="4">
        <v>0.10883920800696301</v>
      </c>
      <c r="F207" s="4">
        <v>0.39300000000000002</v>
      </c>
      <c r="G207" s="4">
        <v>0.32</v>
      </c>
      <c r="H207" s="4">
        <v>1</v>
      </c>
    </row>
    <row r="208" spans="1:8" x14ac:dyDescent="0.35">
      <c r="A208" s="4" t="s">
        <v>25652</v>
      </c>
      <c r="B208" s="6" t="s">
        <v>156</v>
      </c>
      <c r="C208" s="6" t="s">
        <v>25653</v>
      </c>
      <c r="D208" s="4">
        <v>5.3633568960198396E-3</v>
      </c>
      <c r="E208" s="4">
        <v>0.13115480852915601</v>
      </c>
      <c r="F208" s="4">
        <v>0.13600000000000001</v>
      </c>
      <c r="G208" s="4">
        <v>8.5999999999999993E-2</v>
      </c>
      <c r="H208" s="4">
        <v>1</v>
      </c>
    </row>
    <row r="209" spans="1:8" x14ac:dyDescent="0.35">
      <c r="A209" s="4" t="s">
        <v>9817</v>
      </c>
      <c r="B209" s="6" t="s">
        <v>233</v>
      </c>
      <c r="C209" s="6" t="s">
        <v>9818</v>
      </c>
      <c r="D209" s="4">
        <v>5.4212401921505402E-3</v>
      </c>
      <c r="E209" s="4">
        <v>4.1519799825935601E-2</v>
      </c>
      <c r="F209" s="4">
        <v>0.111</v>
      </c>
      <c r="G209" s="4">
        <v>8.2000000000000003E-2</v>
      </c>
      <c r="H209" s="4">
        <v>1</v>
      </c>
    </row>
    <row r="210" spans="1:8" x14ac:dyDescent="0.35">
      <c r="A210" s="4" t="s">
        <v>17311</v>
      </c>
      <c r="B210" s="6" t="s">
        <v>334</v>
      </c>
      <c r="C210" s="6" t="s">
        <v>17312</v>
      </c>
      <c r="D210" s="4">
        <v>5.5176365332197099E-3</v>
      </c>
      <c r="E210" s="4">
        <v>5.4471279373368098E-2</v>
      </c>
      <c r="F210" s="4">
        <v>0.13800000000000001</v>
      </c>
      <c r="G210" s="4">
        <v>9.5000000000000001E-2</v>
      </c>
      <c r="H210" s="4">
        <v>1</v>
      </c>
    </row>
    <row r="211" spans="1:8" x14ac:dyDescent="0.35">
      <c r="A211" s="4" t="s">
        <v>9956</v>
      </c>
      <c r="B211" s="6" t="s">
        <v>196</v>
      </c>
      <c r="C211" s="6" t="s">
        <v>9957</v>
      </c>
      <c r="D211" s="4">
        <v>5.5214875868015503E-3</v>
      </c>
      <c r="E211" s="4">
        <v>2.2508703220191498E-2</v>
      </c>
      <c r="F211" s="4">
        <v>0.13700000000000001</v>
      </c>
      <c r="G211" s="4">
        <v>0.109</v>
      </c>
      <c r="H211" s="4">
        <v>1</v>
      </c>
    </row>
    <row r="212" spans="1:8" x14ac:dyDescent="0.35">
      <c r="A212" s="4" t="s">
        <v>3111</v>
      </c>
      <c r="B212" s="6" t="s">
        <v>105</v>
      </c>
      <c r="C212" s="6" t="s">
        <v>3112</v>
      </c>
      <c r="D212" s="4">
        <v>5.7378531711043202E-3</v>
      </c>
      <c r="E212" s="4">
        <v>4.30809399477807E-2</v>
      </c>
      <c r="F212" s="4">
        <v>0.14199999999999999</v>
      </c>
      <c r="G212" s="4">
        <v>0.112</v>
      </c>
      <c r="H212" s="4">
        <v>1</v>
      </c>
    </row>
    <row r="213" spans="1:8" x14ac:dyDescent="0.35">
      <c r="A213" s="4" t="s">
        <v>12673</v>
      </c>
      <c r="B213" s="6" t="s">
        <v>366</v>
      </c>
      <c r="C213" s="6" t="s">
        <v>366</v>
      </c>
      <c r="D213" s="4">
        <v>6.0750475655782597E-3</v>
      </c>
      <c r="E213" s="4">
        <v>5.4321692776327299E-2</v>
      </c>
      <c r="F213" s="4">
        <v>0.10100000000000001</v>
      </c>
      <c r="G213" s="4">
        <v>5.8999999999999997E-2</v>
      </c>
      <c r="H213" s="4">
        <v>1</v>
      </c>
    </row>
    <row r="214" spans="1:8" x14ac:dyDescent="0.35">
      <c r="A214" s="4" t="s">
        <v>4575</v>
      </c>
      <c r="B214" s="6" t="s">
        <v>229</v>
      </c>
      <c r="C214" s="6" t="s">
        <v>229</v>
      </c>
      <c r="D214" s="4">
        <v>6.6010025421706702E-3</v>
      </c>
      <c r="E214" s="4">
        <v>6.70256744995648E-2</v>
      </c>
      <c r="F214" s="4">
        <v>0.159</v>
      </c>
      <c r="G214" s="4">
        <v>0.11</v>
      </c>
      <c r="H214" s="4">
        <v>1</v>
      </c>
    </row>
    <row r="215" spans="1:8" x14ac:dyDescent="0.35">
      <c r="A215" s="4" t="s">
        <v>20103</v>
      </c>
      <c r="B215" s="6" t="s">
        <v>283</v>
      </c>
      <c r="C215" s="6" t="s">
        <v>20104</v>
      </c>
      <c r="D215" s="4">
        <v>7.16179914711919E-3</v>
      </c>
      <c r="E215" s="4">
        <v>3.6665034812880803E-2</v>
      </c>
      <c r="F215" s="4">
        <v>0.20300000000000001</v>
      </c>
      <c r="G215" s="4">
        <v>0.159</v>
      </c>
      <c r="H215" s="4">
        <v>1</v>
      </c>
    </row>
    <row r="216" spans="1:8" x14ac:dyDescent="0.35">
      <c r="A216" s="4" t="s">
        <v>18096</v>
      </c>
      <c r="B216" s="6" t="s">
        <v>214</v>
      </c>
      <c r="C216" s="6" t="s">
        <v>18097</v>
      </c>
      <c r="D216" s="4">
        <v>7.2043544942666802E-3</v>
      </c>
      <c r="E216" s="4">
        <v>0.116323977371628</v>
      </c>
      <c r="F216" s="4">
        <v>0.22500000000000001</v>
      </c>
      <c r="G216" s="4">
        <v>0.161</v>
      </c>
      <c r="H216" s="4">
        <v>1</v>
      </c>
    </row>
    <row r="217" spans="1:8" x14ac:dyDescent="0.35">
      <c r="A217" s="4" t="s">
        <v>23114</v>
      </c>
      <c r="B217" s="6" t="s">
        <v>221</v>
      </c>
      <c r="C217" s="6" t="s">
        <v>221</v>
      </c>
      <c r="D217" s="4">
        <v>7.2403946830553699E-3</v>
      </c>
      <c r="E217" s="4">
        <v>1.32968885987816E-2</v>
      </c>
      <c r="F217" s="4">
        <v>0.17100000000000001</v>
      </c>
      <c r="G217" s="4">
        <v>0.15</v>
      </c>
      <c r="H217" s="4">
        <v>1</v>
      </c>
    </row>
    <row r="218" spans="1:8" x14ac:dyDescent="0.35">
      <c r="A218" s="4" t="s">
        <v>13342</v>
      </c>
      <c r="B218" s="6" t="s">
        <v>215</v>
      </c>
      <c r="C218" s="6" t="s">
        <v>13343</v>
      </c>
      <c r="D218" s="4">
        <v>7.3988920345426203E-3</v>
      </c>
      <c r="E218" s="4">
        <v>6.7566906005221902E-2</v>
      </c>
      <c r="F218" s="4">
        <v>0.14299999999999999</v>
      </c>
      <c r="G218" s="4">
        <v>0.11</v>
      </c>
      <c r="H218" s="4">
        <v>1</v>
      </c>
    </row>
    <row r="219" spans="1:8" x14ac:dyDescent="0.35">
      <c r="A219" s="4" t="s">
        <v>23395</v>
      </c>
      <c r="B219" s="6" t="s">
        <v>451</v>
      </c>
      <c r="C219" s="6" t="s">
        <v>23396</v>
      </c>
      <c r="D219" s="4">
        <v>7.4608723547454304E-3</v>
      </c>
      <c r="E219" s="4">
        <v>3.63767406440383E-2</v>
      </c>
      <c r="F219" s="4">
        <v>0.23</v>
      </c>
      <c r="G219" s="4">
        <v>0.19</v>
      </c>
      <c r="H219" s="4">
        <v>1</v>
      </c>
    </row>
    <row r="220" spans="1:8" x14ac:dyDescent="0.35">
      <c r="A220" s="4" t="s">
        <v>1257</v>
      </c>
      <c r="B220" s="6" t="s">
        <v>130</v>
      </c>
      <c r="C220" s="6" t="s">
        <v>1258</v>
      </c>
      <c r="D220" s="4">
        <v>7.5184857159215001E-3</v>
      </c>
      <c r="E220" s="4">
        <v>0.116840731070496</v>
      </c>
      <c r="F220" s="4">
        <v>0.30399999999999999</v>
      </c>
      <c r="G220" s="4">
        <v>0.246</v>
      </c>
      <c r="H220" s="4">
        <v>1</v>
      </c>
    </row>
    <row r="221" spans="1:8" x14ac:dyDescent="0.35">
      <c r="A221" s="4" t="s">
        <v>2600</v>
      </c>
      <c r="B221" s="6" t="s">
        <v>408</v>
      </c>
      <c r="C221" s="6" t="s">
        <v>2601</v>
      </c>
      <c r="D221" s="4">
        <v>8.2551766591890605E-3</v>
      </c>
      <c r="E221" s="4">
        <v>7.7711597040905106E-2</v>
      </c>
      <c r="F221" s="4">
        <v>0.28199999999999997</v>
      </c>
      <c r="G221" s="4">
        <v>0.23100000000000001</v>
      </c>
      <c r="H221" s="4">
        <v>1</v>
      </c>
    </row>
    <row r="222" spans="1:8" x14ac:dyDescent="0.35">
      <c r="A222" s="4" t="s">
        <v>16370</v>
      </c>
      <c r="B222" s="6" t="s">
        <v>594</v>
      </c>
      <c r="C222" s="6" t="s">
        <v>594</v>
      </c>
      <c r="D222" s="4">
        <v>8.4149219175000105E-3</v>
      </c>
      <c r="E222" s="4">
        <v>-3.7524477806788498E-2</v>
      </c>
      <c r="F222" s="4">
        <v>0.111</v>
      </c>
      <c r="G222" s="4">
        <v>0.11</v>
      </c>
      <c r="H222" s="4">
        <v>1</v>
      </c>
    </row>
    <row r="223" spans="1:8" x14ac:dyDescent="0.35">
      <c r="A223" s="4" t="s">
        <v>15228</v>
      </c>
      <c r="B223" s="6" t="s">
        <v>47</v>
      </c>
      <c r="C223" s="6" t="s">
        <v>47</v>
      </c>
      <c r="D223" s="4">
        <v>9.0053198420577702E-3</v>
      </c>
      <c r="E223" s="4">
        <v>0.13627338990426499</v>
      </c>
      <c r="F223" s="4">
        <v>0.19900000000000001</v>
      </c>
      <c r="G223" s="4">
        <v>0.14599999999999999</v>
      </c>
      <c r="H223" s="4">
        <v>1</v>
      </c>
    </row>
    <row r="224" spans="1:8" x14ac:dyDescent="0.35">
      <c r="A224" s="4" t="s">
        <v>25910</v>
      </c>
      <c r="B224" s="6" t="s">
        <v>136</v>
      </c>
      <c r="C224" s="6" t="s">
        <v>25911</v>
      </c>
      <c r="D224" s="4">
        <v>9.4737881325346E-3</v>
      </c>
      <c r="E224" s="4">
        <v>4.4884138381200998E-2</v>
      </c>
      <c r="F224" s="4">
        <v>0.124</v>
      </c>
      <c r="G224" s="4">
        <v>9.5000000000000001E-2</v>
      </c>
      <c r="H224" s="4">
        <v>1</v>
      </c>
    </row>
    <row r="225" spans="1:8" x14ac:dyDescent="0.35">
      <c r="A225" s="4" t="s">
        <v>4671</v>
      </c>
      <c r="B225" s="6" t="s">
        <v>371</v>
      </c>
      <c r="C225" s="6" t="s">
        <v>371</v>
      </c>
      <c r="D225" s="4">
        <v>9.9507814130503202E-3</v>
      </c>
      <c r="E225" s="4">
        <v>5.2213881636205398E-2</v>
      </c>
      <c r="F225" s="4">
        <v>0.23100000000000001</v>
      </c>
      <c r="G225" s="4">
        <v>0.19400000000000001</v>
      </c>
      <c r="H225" s="4">
        <v>1</v>
      </c>
    </row>
    <row r="226" spans="1:8" x14ac:dyDescent="0.35">
      <c r="A226" s="4" t="s">
        <v>27322</v>
      </c>
      <c r="B226" s="6" t="s">
        <v>154</v>
      </c>
      <c r="C226" s="6" t="s">
        <v>27323</v>
      </c>
      <c r="D226" s="4">
        <v>1.0243660934679001E-2</v>
      </c>
      <c r="E226" s="4">
        <v>0.23517188859878199</v>
      </c>
      <c r="F226" s="4">
        <v>0.28000000000000003</v>
      </c>
      <c r="G226" s="4">
        <v>0.20599999999999999</v>
      </c>
      <c r="H226" s="4">
        <v>1</v>
      </c>
    </row>
    <row r="227" spans="1:8" x14ac:dyDescent="0.35">
      <c r="A227" s="4" t="s">
        <v>10047</v>
      </c>
      <c r="B227" s="6" t="s">
        <v>403</v>
      </c>
      <c r="C227" s="6" t="s">
        <v>403</v>
      </c>
      <c r="D227" s="4">
        <v>1.06808580289091E-2</v>
      </c>
      <c r="E227" s="4">
        <v>-1.4896105308964199E-2</v>
      </c>
      <c r="F227" s="4">
        <v>0.318</v>
      </c>
      <c r="G227" s="4">
        <v>0.30299999999999999</v>
      </c>
      <c r="H227" s="4">
        <v>1</v>
      </c>
    </row>
    <row r="228" spans="1:8" x14ac:dyDescent="0.35">
      <c r="A228" s="4" t="s">
        <v>16337</v>
      </c>
      <c r="B228" s="6" t="s">
        <v>405</v>
      </c>
      <c r="C228" s="6" t="s">
        <v>16338</v>
      </c>
      <c r="D228" s="4">
        <v>1.1010111089615599E-2</v>
      </c>
      <c r="E228" s="4">
        <v>5.2697998259355901E-2</v>
      </c>
      <c r="F228" s="4">
        <v>0.28399999999999997</v>
      </c>
      <c r="G228" s="4">
        <v>0.251</v>
      </c>
      <c r="H228" s="4">
        <v>1</v>
      </c>
    </row>
    <row r="229" spans="1:8" x14ac:dyDescent="0.35">
      <c r="A229" s="4" t="s">
        <v>12324</v>
      </c>
      <c r="B229" s="6" t="s">
        <v>175</v>
      </c>
      <c r="C229" s="6" t="s">
        <v>12325</v>
      </c>
      <c r="D229" s="4">
        <v>1.10143520000707E-2</v>
      </c>
      <c r="E229" s="4">
        <v>3.3814730200174101E-2</v>
      </c>
      <c r="F229" s="4">
        <v>0.187</v>
      </c>
      <c r="G229" s="4">
        <v>0.158</v>
      </c>
      <c r="H229" s="4">
        <v>1</v>
      </c>
    </row>
    <row r="230" spans="1:8" x14ac:dyDescent="0.35">
      <c r="A230" s="4" t="s">
        <v>27327</v>
      </c>
      <c r="B230" s="6" t="s">
        <v>713</v>
      </c>
      <c r="C230" s="6" t="s">
        <v>27328</v>
      </c>
      <c r="D230" s="4">
        <v>1.1061259580833E-2</v>
      </c>
      <c r="E230" s="4">
        <v>5.0633703220191499E-2</v>
      </c>
      <c r="F230" s="4">
        <v>0.126</v>
      </c>
      <c r="G230" s="4">
        <v>9.2999999999999999E-2</v>
      </c>
      <c r="H230" s="4">
        <v>1</v>
      </c>
    </row>
    <row r="231" spans="1:8" x14ac:dyDescent="0.35">
      <c r="A231" s="4" t="s">
        <v>9356</v>
      </c>
      <c r="B231" s="6" t="s">
        <v>714</v>
      </c>
      <c r="C231" s="6" t="s">
        <v>714</v>
      </c>
      <c r="D231" s="4">
        <v>1.1104046330959801E-2</v>
      </c>
      <c r="E231" s="4">
        <v>9.0295909486510003E-3</v>
      </c>
      <c r="F231" s="4">
        <v>0.108</v>
      </c>
      <c r="G231" s="4">
        <v>9.0999999999999998E-2</v>
      </c>
      <c r="H231" s="4">
        <v>1</v>
      </c>
    </row>
    <row r="232" spans="1:8" x14ac:dyDescent="0.35">
      <c r="A232" s="4" t="s">
        <v>2878</v>
      </c>
      <c r="B232" s="6" t="s">
        <v>206</v>
      </c>
      <c r="C232" s="6" t="s">
        <v>2879</v>
      </c>
      <c r="D232" s="4">
        <v>1.1675968004579E-2</v>
      </c>
      <c r="E232" s="4">
        <v>9.5403611836379507E-2</v>
      </c>
      <c r="F232" s="4">
        <v>0.151</v>
      </c>
      <c r="G232" s="4">
        <v>0.10100000000000001</v>
      </c>
      <c r="H232" s="4">
        <v>1</v>
      </c>
    </row>
    <row r="233" spans="1:8" x14ac:dyDescent="0.35">
      <c r="A233" s="4" t="s">
        <v>1963</v>
      </c>
      <c r="B233" s="6" t="s">
        <v>453</v>
      </c>
      <c r="C233" s="6" t="s">
        <v>453</v>
      </c>
      <c r="D233" s="4">
        <v>1.18021136071703E-2</v>
      </c>
      <c r="E233" s="4">
        <v>2.97187771975631E-2</v>
      </c>
      <c r="F233" s="4">
        <v>0.11700000000000001</v>
      </c>
      <c r="G233" s="4">
        <v>8.5999999999999993E-2</v>
      </c>
      <c r="H233" s="4">
        <v>1</v>
      </c>
    </row>
    <row r="234" spans="1:8" x14ac:dyDescent="0.35">
      <c r="A234" s="4" t="s">
        <v>14024</v>
      </c>
      <c r="B234" s="6" t="s">
        <v>715</v>
      </c>
      <c r="C234" s="6" t="s">
        <v>715</v>
      </c>
      <c r="D234" s="4">
        <v>1.1956321285139199E-2</v>
      </c>
      <c r="E234" s="4">
        <v>6.3707571801566595E-2</v>
      </c>
      <c r="F234" s="4">
        <v>0.16400000000000001</v>
      </c>
      <c r="G234" s="4">
        <v>0.14000000000000001</v>
      </c>
      <c r="H234" s="4">
        <v>1</v>
      </c>
    </row>
    <row r="235" spans="1:8" x14ac:dyDescent="0.35">
      <c r="A235" s="4" t="s">
        <v>2050</v>
      </c>
      <c r="B235" s="6" t="s">
        <v>224</v>
      </c>
      <c r="C235" s="6" t="s">
        <v>2051</v>
      </c>
      <c r="D235" s="4">
        <v>1.19821214882142E-2</v>
      </c>
      <c r="E235" s="4">
        <v>3.2726827676240203E-2</v>
      </c>
      <c r="F235" s="4">
        <v>0.13800000000000001</v>
      </c>
      <c r="G235" s="4">
        <v>0.10299999999999999</v>
      </c>
      <c r="H235" s="4">
        <v>1</v>
      </c>
    </row>
    <row r="236" spans="1:8" x14ac:dyDescent="0.35">
      <c r="A236" s="4" t="s">
        <v>11576</v>
      </c>
      <c r="B236" s="6" t="s">
        <v>304</v>
      </c>
      <c r="C236" s="6" t="s">
        <v>304</v>
      </c>
      <c r="D236" s="4">
        <v>1.2046009597472899E-2</v>
      </c>
      <c r="E236" s="4">
        <v>-4.3407310704960999E-3</v>
      </c>
      <c r="F236" s="4">
        <v>0.11700000000000001</v>
      </c>
      <c r="G236" s="4">
        <v>0.106</v>
      </c>
      <c r="H236" s="4">
        <v>1</v>
      </c>
    </row>
    <row r="237" spans="1:8" x14ac:dyDescent="0.35">
      <c r="A237" s="4" t="s">
        <v>23034</v>
      </c>
      <c r="B237" s="6" t="s">
        <v>318</v>
      </c>
      <c r="C237" s="6" t="s">
        <v>318</v>
      </c>
      <c r="D237" s="4">
        <v>1.2415081634455099E-2</v>
      </c>
      <c r="E237" s="4">
        <v>2.7314512619669301E-2</v>
      </c>
      <c r="F237" s="4">
        <v>0.28899999999999998</v>
      </c>
      <c r="G237" s="4">
        <v>0.247</v>
      </c>
      <c r="H237" s="4">
        <v>1</v>
      </c>
    </row>
    <row r="238" spans="1:8" x14ac:dyDescent="0.35">
      <c r="A238" s="4" t="s">
        <v>25389</v>
      </c>
      <c r="B238" s="6" t="s">
        <v>716</v>
      </c>
      <c r="C238" s="6" t="s">
        <v>25390</v>
      </c>
      <c r="D238" s="4">
        <v>1.25870232922489E-2</v>
      </c>
      <c r="E238" s="4">
        <v>-7.7518494342906905E-2</v>
      </c>
      <c r="F238" s="4">
        <v>0.124</v>
      </c>
      <c r="G238" s="4">
        <v>0.153</v>
      </c>
      <c r="H238" s="4">
        <v>1</v>
      </c>
    </row>
    <row r="239" spans="1:8" x14ac:dyDescent="0.35">
      <c r="A239" s="4" t="s">
        <v>17183</v>
      </c>
      <c r="B239" s="6" t="s">
        <v>499</v>
      </c>
      <c r="C239" s="6" t="s">
        <v>17184</v>
      </c>
      <c r="D239" s="4">
        <v>1.25907513941929E-2</v>
      </c>
      <c r="E239" s="4">
        <v>8.8824521322889399E-2</v>
      </c>
      <c r="F239" s="4">
        <v>0.41699999999999998</v>
      </c>
      <c r="G239" s="4">
        <v>0.40500000000000003</v>
      </c>
      <c r="H239" s="4">
        <v>1</v>
      </c>
    </row>
    <row r="240" spans="1:8" x14ac:dyDescent="0.35">
      <c r="A240" s="4" t="s">
        <v>4822</v>
      </c>
      <c r="B240" s="6" t="s">
        <v>305</v>
      </c>
      <c r="C240" s="6" t="s">
        <v>4823</v>
      </c>
      <c r="D240" s="4">
        <v>1.2626794524307001E-2</v>
      </c>
      <c r="E240" s="4">
        <v>0.102390665796345</v>
      </c>
      <c r="F240" s="4">
        <v>0.23799999999999999</v>
      </c>
      <c r="G240" s="4">
        <v>0.192</v>
      </c>
      <c r="H240" s="4">
        <v>1</v>
      </c>
    </row>
    <row r="241" spans="1:8" x14ac:dyDescent="0.35">
      <c r="A241" s="4" t="s">
        <v>2171</v>
      </c>
      <c r="B241" s="6" t="s">
        <v>383</v>
      </c>
      <c r="C241" s="6" t="s">
        <v>383</v>
      </c>
      <c r="D241" s="4">
        <v>1.31581167331975E-2</v>
      </c>
      <c r="E241" s="4">
        <v>0.148009138381201</v>
      </c>
      <c r="F241" s="4">
        <v>0.27300000000000002</v>
      </c>
      <c r="G241" s="4">
        <v>0.21</v>
      </c>
      <c r="H241" s="4">
        <v>1</v>
      </c>
    </row>
    <row r="242" spans="1:8" x14ac:dyDescent="0.35">
      <c r="A242" s="4" t="s">
        <v>14662</v>
      </c>
      <c r="B242" s="6" t="s">
        <v>537</v>
      </c>
      <c r="C242" s="6" t="s">
        <v>537</v>
      </c>
      <c r="D242" s="4">
        <v>1.3418513578471E-2</v>
      </c>
      <c r="E242" s="4">
        <v>-2.33028720626632E-2</v>
      </c>
      <c r="F242" s="4">
        <v>0.1</v>
      </c>
      <c r="G242" s="4">
        <v>0.121</v>
      </c>
      <c r="H242" s="4">
        <v>1</v>
      </c>
    </row>
    <row r="243" spans="1:8" x14ac:dyDescent="0.35">
      <c r="A243" s="4" t="s">
        <v>14307</v>
      </c>
      <c r="B243" s="6" t="s">
        <v>717</v>
      </c>
      <c r="C243" s="6" t="s">
        <v>717</v>
      </c>
      <c r="D243" s="4">
        <v>1.3580130258736599E-2</v>
      </c>
      <c r="E243" s="4">
        <v>4.29177545691906E-2</v>
      </c>
      <c r="F243" s="4">
        <v>0.10199999999999999</v>
      </c>
      <c r="G243" s="4">
        <v>7.1999999999999995E-2</v>
      </c>
      <c r="H243" s="4">
        <v>1</v>
      </c>
    </row>
    <row r="244" spans="1:8" x14ac:dyDescent="0.35">
      <c r="A244" s="4" t="s">
        <v>21015</v>
      </c>
      <c r="B244" s="6" t="s">
        <v>97</v>
      </c>
      <c r="C244" s="6" t="s">
        <v>21016</v>
      </c>
      <c r="D244" s="4">
        <v>1.40770920623876E-2</v>
      </c>
      <c r="E244" s="4">
        <v>-1.8328437771975601E-2</v>
      </c>
      <c r="F244" s="4">
        <v>0.24299999999999999</v>
      </c>
      <c r="G244" s="4">
        <v>0.20200000000000001</v>
      </c>
      <c r="H244" s="4">
        <v>1</v>
      </c>
    </row>
    <row r="245" spans="1:8" x14ac:dyDescent="0.35">
      <c r="A245" s="4" t="s">
        <v>26822</v>
      </c>
      <c r="B245" s="6" t="s">
        <v>251</v>
      </c>
      <c r="C245" s="6" t="s">
        <v>26823</v>
      </c>
      <c r="D245" s="4">
        <v>1.43654329503184E-2</v>
      </c>
      <c r="E245" s="4">
        <v>-8.8392080069625793E-3</v>
      </c>
      <c r="F245" s="4">
        <v>0.185</v>
      </c>
      <c r="G245" s="4">
        <v>0.189</v>
      </c>
      <c r="H245" s="4">
        <v>1</v>
      </c>
    </row>
    <row r="246" spans="1:8" x14ac:dyDescent="0.35">
      <c r="A246" s="4" t="s">
        <v>8964</v>
      </c>
      <c r="B246" s="6" t="s">
        <v>358</v>
      </c>
      <c r="C246" s="6" t="s">
        <v>8965</v>
      </c>
      <c r="D246" s="4">
        <v>1.45461894358989E-2</v>
      </c>
      <c r="E246" s="4">
        <v>0.13954525674499599</v>
      </c>
      <c r="F246" s="4">
        <v>0.28399999999999997</v>
      </c>
      <c r="G246" s="4">
        <v>0.214</v>
      </c>
      <c r="H246" s="4">
        <v>1</v>
      </c>
    </row>
    <row r="247" spans="1:8" x14ac:dyDescent="0.35">
      <c r="A247" s="4" t="s">
        <v>4198</v>
      </c>
      <c r="B247" s="6" t="s">
        <v>409</v>
      </c>
      <c r="C247" s="6" t="s">
        <v>409</v>
      </c>
      <c r="D247" s="4">
        <v>1.46432322108944E-2</v>
      </c>
      <c r="E247" s="4">
        <v>6.4700282854656205E-2</v>
      </c>
      <c r="F247" s="4">
        <v>0.19800000000000001</v>
      </c>
      <c r="G247" s="4">
        <v>0.16600000000000001</v>
      </c>
      <c r="H247" s="4">
        <v>1</v>
      </c>
    </row>
    <row r="248" spans="1:8" x14ac:dyDescent="0.35">
      <c r="A248" s="4" t="s">
        <v>22842</v>
      </c>
      <c r="B248" s="6" t="s">
        <v>243</v>
      </c>
      <c r="C248" s="6" t="s">
        <v>22843</v>
      </c>
      <c r="D248" s="4">
        <v>1.5411731385782199E-2</v>
      </c>
      <c r="E248" s="4">
        <v>8.8789164490861605E-2</v>
      </c>
      <c r="F248" s="4">
        <v>0.19900000000000001</v>
      </c>
      <c r="G248" s="4">
        <v>0.151</v>
      </c>
      <c r="H248" s="4">
        <v>1</v>
      </c>
    </row>
    <row r="249" spans="1:8" x14ac:dyDescent="0.35">
      <c r="A249" s="4" t="s">
        <v>5753</v>
      </c>
      <c r="B249" s="6" t="s">
        <v>176</v>
      </c>
      <c r="C249" s="6" t="s">
        <v>5754</v>
      </c>
      <c r="D249" s="4">
        <v>1.6127239470835698E-2</v>
      </c>
      <c r="E249" s="4">
        <v>-9.3777197563098495E-3</v>
      </c>
      <c r="F249" s="4">
        <v>0.53</v>
      </c>
      <c r="G249" s="4">
        <v>0.50600000000000001</v>
      </c>
      <c r="H249" s="4">
        <v>1</v>
      </c>
    </row>
    <row r="250" spans="1:8" x14ac:dyDescent="0.35">
      <c r="A250" s="4" t="s">
        <v>8432</v>
      </c>
      <c r="B250" s="6" t="s">
        <v>718</v>
      </c>
      <c r="C250" s="6" t="s">
        <v>8433</v>
      </c>
      <c r="D250" s="4">
        <v>1.64669816729364E-2</v>
      </c>
      <c r="E250" s="4">
        <v>4.5411771105309001E-2</v>
      </c>
      <c r="F250" s="4">
        <v>0.13100000000000001</v>
      </c>
      <c r="G250" s="4">
        <v>0.10299999999999999</v>
      </c>
      <c r="H250" s="4">
        <v>1</v>
      </c>
    </row>
    <row r="251" spans="1:8" x14ac:dyDescent="0.35">
      <c r="A251" s="4" t="s">
        <v>15512</v>
      </c>
      <c r="B251" s="6" t="s">
        <v>485</v>
      </c>
      <c r="C251" s="6" t="s">
        <v>15513</v>
      </c>
      <c r="D251" s="4">
        <v>1.7118027019723502E-2</v>
      </c>
      <c r="E251" s="4">
        <v>-1.5916013925152302E-2</v>
      </c>
      <c r="F251" s="4">
        <v>0.11799999999999999</v>
      </c>
      <c r="G251" s="4">
        <v>0.107</v>
      </c>
      <c r="H251" s="4">
        <v>1</v>
      </c>
    </row>
    <row r="252" spans="1:8" x14ac:dyDescent="0.35">
      <c r="A252" s="4" t="s">
        <v>1752</v>
      </c>
      <c r="B252" s="6" t="s">
        <v>719</v>
      </c>
      <c r="C252" s="6" t="s">
        <v>719</v>
      </c>
      <c r="D252" s="4">
        <v>1.7256740154588699E-2</v>
      </c>
      <c r="E252" s="4">
        <v>4.2787206266318503E-2</v>
      </c>
      <c r="F252" s="4">
        <v>0.13800000000000001</v>
      </c>
      <c r="G252" s="4">
        <v>0.104</v>
      </c>
      <c r="H252" s="4">
        <v>1</v>
      </c>
    </row>
    <row r="253" spans="1:8" x14ac:dyDescent="0.35">
      <c r="A253" s="4" t="s">
        <v>13715</v>
      </c>
      <c r="B253" s="6" t="s">
        <v>123</v>
      </c>
      <c r="C253" s="6" t="s">
        <v>13716</v>
      </c>
      <c r="D253" s="4">
        <v>1.75249597528419E-2</v>
      </c>
      <c r="E253" s="4">
        <v>0.1008295256745</v>
      </c>
      <c r="F253" s="4">
        <v>0.20699999999999999</v>
      </c>
      <c r="G253" s="4">
        <v>0.158</v>
      </c>
      <c r="H253" s="4">
        <v>1</v>
      </c>
    </row>
    <row r="254" spans="1:8" x14ac:dyDescent="0.35">
      <c r="A254" s="4" t="s">
        <v>13200</v>
      </c>
      <c r="B254" s="6" t="s">
        <v>720</v>
      </c>
      <c r="C254" s="6" t="s">
        <v>720</v>
      </c>
      <c r="D254" s="4">
        <v>1.77255741506907E-2</v>
      </c>
      <c r="E254" s="4">
        <v>4.7603894691035702E-2</v>
      </c>
      <c r="F254" s="4">
        <v>0.30499999999999999</v>
      </c>
      <c r="G254" s="4">
        <v>0.28000000000000003</v>
      </c>
      <c r="H254" s="4">
        <v>1</v>
      </c>
    </row>
    <row r="255" spans="1:8" x14ac:dyDescent="0.35">
      <c r="A255" s="4" t="s">
        <v>18092</v>
      </c>
      <c r="B255" s="6" t="s">
        <v>469</v>
      </c>
      <c r="C255" s="6" t="s">
        <v>469</v>
      </c>
      <c r="D255" s="4">
        <v>1.8786454340600601E-2</v>
      </c>
      <c r="E255" s="4">
        <v>4.85830069625761E-2</v>
      </c>
      <c r="F255" s="4">
        <v>0.191</v>
      </c>
      <c r="G255" s="4">
        <v>0.151</v>
      </c>
      <c r="H255" s="4">
        <v>1</v>
      </c>
    </row>
    <row r="256" spans="1:8" x14ac:dyDescent="0.35">
      <c r="A256" s="4" t="s">
        <v>15854</v>
      </c>
      <c r="B256" s="6" t="s">
        <v>54</v>
      </c>
      <c r="C256" s="6" t="s">
        <v>15855</v>
      </c>
      <c r="D256" s="4">
        <v>1.91305919247249E-2</v>
      </c>
      <c r="E256" s="4">
        <v>7.1665578764142701E-2</v>
      </c>
      <c r="F256" s="4">
        <v>0.14199999999999999</v>
      </c>
      <c r="G256" s="4">
        <v>9.8000000000000004E-2</v>
      </c>
      <c r="H256" s="4">
        <v>1</v>
      </c>
    </row>
    <row r="257" spans="1:8" x14ac:dyDescent="0.35">
      <c r="A257" s="4" t="s">
        <v>15398</v>
      </c>
      <c r="B257" s="6" t="s">
        <v>187</v>
      </c>
      <c r="C257" s="6" t="s">
        <v>15399</v>
      </c>
      <c r="D257" s="4">
        <v>1.9298842093894399E-2</v>
      </c>
      <c r="E257" s="4">
        <v>0.15860258920800699</v>
      </c>
      <c r="F257" s="4">
        <v>0.32200000000000001</v>
      </c>
      <c r="G257" s="4">
        <v>0.249</v>
      </c>
      <c r="H257" s="4">
        <v>1</v>
      </c>
    </row>
    <row r="258" spans="1:8" x14ac:dyDescent="0.35">
      <c r="A258" s="4" t="s">
        <v>16002</v>
      </c>
      <c r="B258" s="6" t="s">
        <v>257</v>
      </c>
      <c r="C258" s="6" t="s">
        <v>16003</v>
      </c>
      <c r="D258" s="4">
        <v>1.9499916320647299E-2</v>
      </c>
      <c r="E258" s="4">
        <v>5.2956375108790303E-2</v>
      </c>
      <c r="F258" s="4">
        <v>0.159</v>
      </c>
      <c r="G258" s="4">
        <v>0.12</v>
      </c>
      <c r="H258" s="4">
        <v>1</v>
      </c>
    </row>
    <row r="259" spans="1:8" x14ac:dyDescent="0.35">
      <c r="A259" s="4" t="s">
        <v>17881</v>
      </c>
      <c r="B259" s="6" t="s">
        <v>411</v>
      </c>
      <c r="C259" s="6" t="s">
        <v>411</v>
      </c>
      <c r="D259" s="4">
        <v>2.0037322630597099E-2</v>
      </c>
      <c r="E259" s="4">
        <v>4.4516971279373402E-2</v>
      </c>
      <c r="F259" s="4">
        <v>0.25</v>
      </c>
      <c r="G259" s="4">
        <v>0.214</v>
      </c>
      <c r="H259" s="4">
        <v>1</v>
      </c>
    </row>
    <row r="260" spans="1:8" x14ac:dyDescent="0.35">
      <c r="A260" s="4" t="s">
        <v>14852</v>
      </c>
      <c r="B260" s="6" t="s">
        <v>448</v>
      </c>
      <c r="C260" s="6" t="s">
        <v>14853</v>
      </c>
      <c r="D260" s="4">
        <v>2.0814486342275701E-2</v>
      </c>
      <c r="E260" s="4">
        <v>0.105298085291558</v>
      </c>
      <c r="F260" s="4">
        <v>0.35799999999999998</v>
      </c>
      <c r="G260" s="4">
        <v>0.315</v>
      </c>
      <c r="H260" s="4">
        <v>1</v>
      </c>
    </row>
    <row r="261" spans="1:8" x14ac:dyDescent="0.35">
      <c r="A261" s="4" t="s">
        <v>16199</v>
      </c>
      <c r="B261" s="6" t="s">
        <v>389</v>
      </c>
      <c r="C261" s="6" t="s">
        <v>16200</v>
      </c>
      <c r="D261" s="4">
        <v>2.1414062909609299E-2</v>
      </c>
      <c r="E261" s="4">
        <v>6.93157093124456E-2</v>
      </c>
      <c r="F261" s="4">
        <v>0.29899999999999999</v>
      </c>
      <c r="G261" s="4">
        <v>0.254</v>
      </c>
      <c r="H261" s="4">
        <v>1</v>
      </c>
    </row>
    <row r="262" spans="1:8" x14ac:dyDescent="0.35">
      <c r="A262" s="4" t="s">
        <v>14315</v>
      </c>
      <c r="B262" s="6" t="s">
        <v>159</v>
      </c>
      <c r="C262" s="6" t="s">
        <v>14316</v>
      </c>
      <c r="D262" s="4">
        <v>2.2545026296027101E-2</v>
      </c>
      <c r="E262" s="4">
        <v>2.5633703220191501E-2</v>
      </c>
      <c r="F262" s="4">
        <v>0.14599999999999999</v>
      </c>
      <c r="G262" s="4">
        <v>0.127</v>
      </c>
      <c r="H262" s="4">
        <v>1</v>
      </c>
    </row>
    <row r="263" spans="1:8" x14ac:dyDescent="0.35">
      <c r="A263" s="4" t="s">
        <v>23378</v>
      </c>
      <c r="B263" s="6" t="s">
        <v>255</v>
      </c>
      <c r="C263" s="6" t="s">
        <v>23379</v>
      </c>
      <c r="D263" s="4">
        <v>2.2910836598101898E-2</v>
      </c>
      <c r="E263" s="4">
        <v>0.17079525674499599</v>
      </c>
      <c r="F263" s="4">
        <v>0.28699999999999998</v>
      </c>
      <c r="G263" s="4">
        <v>0.214</v>
      </c>
      <c r="H263" s="4">
        <v>1</v>
      </c>
    </row>
    <row r="264" spans="1:8" x14ac:dyDescent="0.35">
      <c r="A264" s="4" t="s">
        <v>17536</v>
      </c>
      <c r="B264" s="6" t="s">
        <v>116</v>
      </c>
      <c r="C264" s="6" t="s">
        <v>17537</v>
      </c>
      <c r="D264" s="4">
        <v>2.41526909832987E-2</v>
      </c>
      <c r="E264" s="4">
        <v>4.22051784160139E-2</v>
      </c>
      <c r="F264" s="4">
        <v>0.109</v>
      </c>
      <c r="G264" s="4">
        <v>8.4000000000000005E-2</v>
      </c>
      <c r="H264" s="4">
        <v>1</v>
      </c>
    </row>
    <row r="265" spans="1:8" x14ac:dyDescent="0.35">
      <c r="A265" s="4" t="s">
        <v>2848</v>
      </c>
      <c r="B265" s="6" t="s">
        <v>648</v>
      </c>
      <c r="C265" s="6" t="s">
        <v>2849</v>
      </c>
      <c r="D265" s="4">
        <v>2.4218199446898198E-2</v>
      </c>
      <c r="E265" s="4">
        <v>3.3844647519582202E-2</v>
      </c>
      <c r="F265" s="4">
        <v>0.113</v>
      </c>
      <c r="G265" s="4">
        <v>7.8E-2</v>
      </c>
      <c r="H265" s="4">
        <v>1</v>
      </c>
    </row>
    <row r="266" spans="1:8" x14ac:dyDescent="0.35">
      <c r="A266" s="4" t="s">
        <v>23296</v>
      </c>
      <c r="B266" s="6" t="s">
        <v>398</v>
      </c>
      <c r="C266" s="6" t="s">
        <v>398</v>
      </c>
      <c r="D266" s="4">
        <v>2.4484737880817498E-2</v>
      </c>
      <c r="E266" s="4">
        <v>0.35213500870322001</v>
      </c>
      <c r="F266" s="4">
        <v>0.437</v>
      </c>
      <c r="G266" s="4">
        <v>0.30099999999999999</v>
      </c>
      <c r="H266" s="4">
        <v>1</v>
      </c>
    </row>
    <row r="267" spans="1:8" x14ac:dyDescent="0.35">
      <c r="A267" s="4" t="s">
        <v>21185</v>
      </c>
      <c r="B267" s="6" t="s">
        <v>193</v>
      </c>
      <c r="C267" s="6" t="s">
        <v>21186</v>
      </c>
      <c r="D267" s="4">
        <v>2.4783161740244801E-2</v>
      </c>
      <c r="E267" s="4">
        <v>2.8532963446475199E-2</v>
      </c>
      <c r="F267" s="4">
        <v>0.122</v>
      </c>
      <c r="G267" s="4">
        <v>0.10100000000000001</v>
      </c>
      <c r="H267" s="4">
        <v>1</v>
      </c>
    </row>
    <row r="268" spans="1:8" x14ac:dyDescent="0.35">
      <c r="A268" s="4" t="s">
        <v>1920</v>
      </c>
      <c r="B268" s="6" t="s">
        <v>265</v>
      </c>
      <c r="C268" s="6" t="s">
        <v>1921</v>
      </c>
      <c r="D268" s="4">
        <v>2.5092445119857899E-2</v>
      </c>
      <c r="E268" s="4">
        <v>3.6817341166231497E-2</v>
      </c>
      <c r="F268" s="4">
        <v>0.15</v>
      </c>
      <c r="G268" s="4">
        <v>0.125</v>
      </c>
      <c r="H268" s="4">
        <v>1</v>
      </c>
    </row>
    <row r="269" spans="1:8" x14ac:dyDescent="0.35">
      <c r="A269" s="4" t="s">
        <v>3485</v>
      </c>
      <c r="B269" s="6" t="s">
        <v>721</v>
      </c>
      <c r="C269" s="6" t="s">
        <v>721</v>
      </c>
      <c r="D269" s="4">
        <v>2.6092176924172001E-2</v>
      </c>
      <c r="E269" s="4">
        <v>5.2853024369016503E-2</v>
      </c>
      <c r="F269" s="4">
        <v>0.14799999999999999</v>
      </c>
      <c r="G269" s="4">
        <v>0.11600000000000001</v>
      </c>
      <c r="H269" s="4">
        <v>1</v>
      </c>
    </row>
    <row r="270" spans="1:8" x14ac:dyDescent="0.35">
      <c r="A270" s="4" t="s">
        <v>3303</v>
      </c>
      <c r="B270" s="6" t="s">
        <v>286</v>
      </c>
      <c r="C270" s="6" t="s">
        <v>3304</v>
      </c>
      <c r="D270" s="4">
        <v>2.61367752576863E-2</v>
      </c>
      <c r="E270" s="4">
        <v>8.5919821583986103E-2</v>
      </c>
      <c r="F270" s="4">
        <v>0.30099999999999999</v>
      </c>
      <c r="G270" s="4">
        <v>0.25800000000000001</v>
      </c>
      <c r="H270" s="4">
        <v>1</v>
      </c>
    </row>
    <row r="271" spans="1:8" x14ac:dyDescent="0.35">
      <c r="A271" s="4" t="s">
        <v>13554</v>
      </c>
      <c r="B271" s="6" t="s">
        <v>178</v>
      </c>
      <c r="C271" s="6" t="s">
        <v>13555</v>
      </c>
      <c r="D271" s="4">
        <v>2.6323849860798901E-2</v>
      </c>
      <c r="E271" s="4">
        <v>0.91758322454308106</v>
      </c>
      <c r="F271" s="4">
        <v>0.67800000000000005</v>
      </c>
      <c r="G271" s="4">
        <v>0.60499999999999998</v>
      </c>
      <c r="H271" s="4">
        <v>1</v>
      </c>
    </row>
    <row r="272" spans="1:8" x14ac:dyDescent="0.35">
      <c r="A272" s="4" t="s">
        <v>24006</v>
      </c>
      <c r="B272" s="6" t="s">
        <v>263</v>
      </c>
      <c r="C272" s="6" t="s">
        <v>24007</v>
      </c>
      <c r="D272" s="4">
        <v>2.6348088422428698E-2</v>
      </c>
      <c r="E272" s="4">
        <v>0.10196638381200999</v>
      </c>
      <c r="F272" s="4">
        <v>0.23499999999999999</v>
      </c>
      <c r="G272" s="4">
        <v>0.182</v>
      </c>
      <c r="H272" s="4">
        <v>1</v>
      </c>
    </row>
    <row r="273" spans="1:8" x14ac:dyDescent="0.35">
      <c r="A273" s="4" t="s">
        <v>21614</v>
      </c>
      <c r="B273" s="6" t="s">
        <v>481</v>
      </c>
      <c r="C273" s="6" t="s">
        <v>21615</v>
      </c>
      <c r="D273" s="4">
        <v>2.72456209499976E-2</v>
      </c>
      <c r="E273" s="4">
        <v>0.69090513489991301</v>
      </c>
      <c r="F273" s="4">
        <v>0.45200000000000001</v>
      </c>
      <c r="G273" s="4">
        <v>0.32800000000000001</v>
      </c>
      <c r="H273" s="4">
        <v>1</v>
      </c>
    </row>
    <row r="274" spans="1:8" x14ac:dyDescent="0.35">
      <c r="A274" s="4" t="s">
        <v>29090</v>
      </c>
      <c r="B274" s="6" t="s">
        <v>722</v>
      </c>
      <c r="C274" s="6" t="s">
        <v>29091</v>
      </c>
      <c r="D274" s="4">
        <v>2.7939558738776401E-2</v>
      </c>
      <c r="E274" s="4">
        <v>4.1691144473455198E-2</v>
      </c>
      <c r="F274" s="4">
        <v>0.112</v>
      </c>
      <c r="G274" s="4">
        <v>7.5999999999999998E-2</v>
      </c>
      <c r="H274" s="4">
        <v>1</v>
      </c>
    </row>
    <row r="275" spans="1:8" x14ac:dyDescent="0.35">
      <c r="A275" s="4" t="s">
        <v>18999</v>
      </c>
      <c r="B275" s="6" t="s">
        <v>207</v>
      </c>
      <c r="C275" s="6" t="s">
        <v>207</v>
      </c>
      <c r="D275" s="4">
        <v>2.81130862975696E-2</v>
      </c>
      <c r="E275" s="4">
        <v>7.8538402959094894E-2</v>
      </c>
      <c r="F275" s="4">
        <v>0.16</v>
      </c>
      <c r="G275" s="4">
        <v>0.11899999999999999</v>
      </c>
      <c r="H275" s="4">
        <v>1</v>
      </c>
    </row>
    <row r="276" spans="1:8" x14ac:dyDescent="0.35">
      <c r="A276" s="4" t="s">
        <v>18880</v>
      </c>
      <c r="B276" s="6" t="s">
        <v>497</v>
      </c>
      <c r="C276" s="6" t="s">
        <v>18881</v>
      </c>
      <c r="D276" s="4">
        <v>3.09184720796408E-2</v>
      </c>
      <c r="E276" s="4">
        <v>-7.9803089643167999E-2</v>
      </c>
      <c r="F276" s="4">
        <v>0.48</v>
      </c>
      <c r="G276" s="4">
        <v>0.48099999999999998</v>
      </c>
      <c r="H276" s="4">
        <v>1</v>
      </c>
    </row>
    <row r="277" spans="1:8" x14ac:dyDescent="0.35">
      <c r="A277" s="4" t="s">
        <v>20862</v>
      </c>
      <c r="B277" s="6" t="s">
        <v>274</v>
      </c>
      <c r="C277" s="6" t="s">
        <v>274</v>
      </c>
      <c r="D277" s="4">
        <v>3.1192291257110399E-2</v>
      </c>
      <c r="E277" s="4">
        <v>5.9402197563098301E-2</v>
      </c>
      <c r="F277" s="4">
        <v>0.23200000000000001</v>
      </c>
      <c r="G277" s="4">
        <v>0.2</v>
      </c>
      <c r="H277" s="4">
        <v>1</v>
      </c>
    </row>
    <row r="278" spans="1:8" x14ac:dyDescent="0.35">
      <c r="A278" s="4" t="s">
        <v>27710</v>
      </c>
      <c r="B278" s="6" t="s">
        <v>723</v>
      </c>
      <c r="C278" s="6" t="s">
        <v>723</v>
      </c>
      <c r="D278" s="4">
        <v>3.1350604053903802E-2</v>
      </c>
      <c r="E278" s="4">
        <v>5.3943646649260199E-2</v>
      </c>
      <c r="F278" s="4">
        <v>0.13400000000000001</v>
      </c>
      <c r="G278" s="4">
        <v>9.5000000000000001E-2</v>
      </c>
      <c r="H278" s="4">
        <v>1</v>
      </c>
    </row>
    <row r="279" spans="1:8" x14ac:dyDescent="0.35">
      <c r="A279" s="4" t="s">
        <v>2061</v>
      </c>
      <c r="B279" s="6" t="s">
        <v>91</v>
      </c>
      <c r="C279" s="6" t="s">
        <v>2062</v>
      </c>
      <c r="D279" s="4">
        <v>3.1687901275089699E-2</v>
      </c>
      <c r="E279" s="4">
        <v>7.8940926892950403E-2</v>
      </c>
      <c r="F279" s="4">
        <v>0.186</v>
      </c>
      <c r="G279" s="4">
        <v>0.154</v>
      </c>
      <c r="H279" s="4">
        <v>1</v>
      </c>
    </row>
    <row r="280" spans="1:8" x14ac:dyDescent="0.35">
      <c r="A280" s="4" t="s">
        <v>17235</v>
      </c>
      <c r="B280" s="6" t="s">
        <v>679</v>
      </c>
      <c r="C280" s="6" t="s">
        <v>17236</v>
      </c>
      <c r="D280" s="4">
        <v>3.2014767197171001E-2</v>
      </c>
      <c r="E280" s="4">
        <v>7.5391644908616197E-3</v>
      </c>
      <c r="F280" s="4">
        <v>0.22500000000000001</v>
      </c>
      <c r="G280" s="4">
        <v>0.20100000000000001</v>
      </c>
      <c r="H280" s="4">
        <v>1</v>
      </c>
    </row>
    <row r="281" spans="1:8" x14ac:dyDescent="0.35">
      <c r="A281" s="4" t="s">
        <v>20075</v>
      </c>
      <c r="B281" s="6" t="s">
        <v>470</v>
      </c>
      <c r="C281" s="6" t="s">
        <v>20076</v>
      </c>
      <c r="D281" s="4">
        <v>3.2373424052970903E-2</v>
      </c>
      <c r="E281" s="4">
        <v>-3.2226392515230601E-2</v>
      </c>
      <c r="F281" s="4">
        <v>0.126</v>
      </c>
      <c r="G281" s="4">
        <v>0.14399999999999999</v>
      </c>
      <c r="H281" s="4">
        <v>1</v>
      </c>
    </row>
    <row r="282" spans="1:8" x14ac:dyDescent="0.35">
      <c r="A282" s="4" t="s">
        <v>19700</v>
      </c>
      <c r="B282" s="6" t="s">
        <v>241</v>
      </c>
      <c r="C282" s="6" t="s">
        <v>19701</v>
      </c>
      <c r="D282" s="4">
        <v>3.2587615585700599E-2</v>
      </c>
      <c r="E282" s="4">
        <v>-3.3608028720626598E-2</v>
      </c>
      <c r="F282" s="4">
        <v>0.24099999999999999</v>
      </c>
      <c r="G282" s="4">
        <v>0.24299999999999999</v>
      </c>
      <c r="H282" s="4">
        <v>1</v>
      </c>
    </row>
    <row r="283" spans="1:8" x14ac:dyDescent="0.35">
      <c r="A283" s="4" t="s">
        <v>27075</v>
      </c>
      <c r="B283" s="6" t="s">
        <v>459</v>
      </c>
      <c r="C283" s="6" t="s">
        <v>27076</v>
      </c>
      <c r="D283" s="4">
        <v>3.3678326889790798E-2</v>
      </c>
      <c r="E283" s="4">
        <v>0.17869614882506499</v>
      </c>
      <c r="F283" s="4">
        <v>0.33200000000000002</v>
      </c>
      <c r="G283" s="4">
        <v>0.246</v>
      </c>
      <c r="H283" s="4">
        <v>1</v>
      </c>
    </row>
    <row r="284" spans="1:8" x14ac:dyDescent="0.35">
      <c r="A284" s="4" t="s">
        <v>24576</v>
      </c>
      <c r="B284" s="6" t="s">
        <v>478</v>
      </c>
      <c r="C284" s="6" t="s">
        <v>24577</v>
      </c>
      <c r="D284" s="4">
        <v>3.4080139767035E-2</v>
      </c>
      <c r="E284" s="4">
        <v>-0.247758920800696</v>
      </c>
      <c r="F284" s="4">
        <v>0.876</v>
      </c>
      <c r="G284" s="4">
        <v>0.93799999999999994</v>
      </c>
      <c r="H284" s="4">
        <v>1</v>
      </c>
    </row>
    <row r="285" spans="1:8" x14ac:dyDescent="0.35">
      <c r="A285" s="4" t="s">
        <v>27271</v>
      </c>
      <c r="B285" s="6" t="s">
        <v>402</v>
      </c>
      <c r="C285" s="6" t="s">
        <v>27272</v>
      </c>
      <c r="D285" s="4">
        <v>3.5081384872756097E-2</v>
      </c>
      <c r="E285" s="4">
        <v>0.43348291993037402</v>
      </c>
      <c r="F285" s="4">
        <v>0.71699999999999997</v>
      </c>
      <c r="G285" s="4">
        <v>0.64500000000000002</v>
      </c>
      <c r="H285" s="4">
        <v>1</v>
      </c>
    </row>
    <row r="286" spans="1:8" x14ac:dyDescent="0.35">
      <c r="A286" s="4" t="s">
        <v>18357</v>
      </c>
      <c r="B286" s="6" t="s">
        <v>489</v>
      </c>
      <c r="C286" s="6" t="s">
        <v>18358</v>
      </c>
      <c r="D286" s="4">
        <v>3.6897444092067098E-2</v>
      </c>
      <c r="E286" s="4">
        <v>0.26320441688424701</v>
      </c>
      <c r="F286" s="4">
        <v>0.36199999999999999</v>
      </c>
      <c r="G286" s="4">
        <v>0.28100000000000003</v>
      </c>
      <c r="H286" s="4">
        <v>1</v>
      </c>
    </row>
    <row r="287" spans="1:8" x14ac:dyDescent="0.35">
      <c r="A287" s="4" t="s">
        <v>28290</v>
      </c>
      <c r="B287" s="6" t="s">
        <v>326</v>
      </c>
      <c r="C287" s="6" t="s">
        <v>28291</v>
      </c>
      <c r="D287" s="4">
        <v>3.6910038285888298E-2</v>
      </c>
      <c r="E287" s="4">
        <v>-2.4687228024368998E-2</v>
      </c>
      <c r="F287" s="4">
        <v>9.7000000000000003E-2</v>
      </c>
      <c r="G287" s="4">
        <v>0.11</v>
      </c>
      <c r="H287" s="4">
        <v>1</v>
      </c>
    </row>
    <row r="288" spans="1:8" x14ac:dyDescent="0.35">
      <c r="A288" s="4" t="s">
        <v>24033</v>
      </c>
      <c r="B288" s="6" t="s">
        <v>248</v>
      </c>
      <c r="C288" s="6" t="s">
        <v>24034</v>
      </c>
      <c r="D288" s="4">
        <v>3.72470042151921E-2</v>
      </c>
      <c r="E288" s="4">
        <v>4.4144364664926002E-2</v>
      </c>
      <c r="F288" s="4">
        <v>0.11700000000000001</v>
      </c>
      <c r="G288" s="4">
        <v>8.8999999999999996E-2</v>
      </c>
      <c r="H288" s="4">
        <v>1</v>
      </c>
    </row>
    <row r="289" spans="1:8" x14ac:dyDescent="0.35">
      <c r="A289" s="4" t="s">
        <v>7189</v>
      </c>
      <c r="B289" s="6" t="s">
        <v>724</v>
      </c>
      <c r="C289" s="6" t="s">
        <v>7190</v>
      </c>
      <c r="D289" s="4">
        <v>3.8450083514823E-2</v>
      </c>
      <c r="E289" s="4">
        <v>-9.2275892080069602E-2</v>
      </c>
      <c r="F289" s="4">
        <v>0.20200000000000001</v>
      </c>
      <c r="G289" s="4">
        <v>0.247</v>
      </c>
      <c r="H289" s="4">
        <v>1</v>
      </c>
    </row>
    <row r="290" spans="1:8" x14ac:dyDescent="0.35">
      <c r="A290" s="4" t="s">
        <v>20289</v>
      </c>
      <c r="B290" s="6" t="s">
        <v>298</v>
      </c>
      <c r="C290" s="6" t="s">
        <v>298</v>
      </c>
      <c r="D290" s="4">
        <v>3.91285439387535E-2</v>
      </c>
      <c r="E290" s="4">
        <v>0.12022682767624</v>
      </c>
      <c r="F290" s="4">
        <v>0.249</v>
      </c>
      <c r="G290" s="4">
        <v>0.19900000000000001</v>
      </c>
      <c r="H290" s="4">
        <v>1</v>
      </c>
    </row>
    <row r="291" spans="1:8" x14ac:dyDescent="0.35">
      <c r="A291" s="4" t="s">
        <v>13984</v>
      </c>
      <c r="B291" s="6" t="s">
        <v>725</v>
      </c>
      <c r="C291" s="6" t="s">
        <v>13985</v>
      </c>
      <c r="D291" s="4">
        <v>4.0566311671432799E-2</v>
      </c>
      <c r="E291" s="4">
        <v>2.0093559617058301E-2</v>
      </c>
      <c r="F291" s="4">
        <v>0.20799999999999999</v>
      </c>
      <c r="G291" s="4">
        <v>0.19700000000000001</v>
      </c>
      <c r="H291" s="4">
        <v>1</v>
      </c>
    </row>
    <row r="292" spans="1:8" x14ac:dyDescent="0.35">
      <c r="A292" s="4" t="s">
        <v>16541</v>
      </c>
      <c r="B292" s="6" t="s">
        <v>516</v>
      </c>
      <c r="C292" s="6" t="s">
        <v>16542</v>
      </c>
      <c r="D292" s="4">
        <v>4.0601444572751798E-2</v>
      </c>
      <c r="E292" s="4">
        <v>0.18728513925152299</v>
      </c>
      <c r="F292" s="4">
        <v>0.40500000000000003</v>
      </c>
      <c r="G292" s="4">
        <v>0.32300000000000001</v>
      </c>
      <c r="H292" s="4">
        <v>1</v>
      </c>
    </row>
    <row r="293" spans="1:8" x14ac:dyDescent="0.35">
      <c r="A293" s="4" t="s">
        <v>10928</v>
      </c>
      <c r="B293" s="6" t="s">
        <v>228</v>
      </c>
      <c r="C293" s="6" t="s">
        <v>10929</v>
      </c>
      <c r="D293" s="4">
        <v>4.25863713217111E-2</v>
      </c>
      <c r="E293" s="4">
        <v>5.4868363794603997E-2</v>
      </c>
      <c r="F293" s="4">
        <v>0.13300000000000001</v>
      </c>
      <c r="G293" s="4">
        <v>0.1</v>
      </c>
      <c r="H293" s="4">
        <v>1</v>
      </c>
    </row>
    <row r="294" spans="1:8" x14ac:dyDescent="0.35">
      <c r="A294" s="4" t="s">
        <v>12523</v>
      </c>
      <c r="B294" s="6" t="s">
        <v>726</v>
      </c>
      <c r="C294" s="6" t="s">
        <v>726</v>
      </c>
      <c r="D294" s="4">
        <v>4.2724444654773402E-2</v>
      </c>
      <c r="E294" s="4">
        <v>-2.7298194081810299E-2</v>
      </c>
      <c r="F294" s="4">
        <v>8.4000000000000005E-2</v>
      </c>
      <c r="G294" s="4">
        <v>0.109</v>
      </c>
      <c r="H294" s="4">
        <v>1</v>
      </c>
    </row>
    <row r="295" spans="1:8" x14ac:dyDescent="0.35">
      <c r="A295" s="4" t="s">
        <v>17970</v>
      </c>
      <c r="B295" s="6" t="s">
        <v>727</v>
      </c>
      <c r="C295" s="6" t="s">
        <v>17971</v>
      </c>
      <c r="D295" s="4">
        <v>4.3445079983641603E-2</v>
      </c>
      <c r="E295" s="4">
        <v>4.5526000870321999E-2</v>
      </c>
      <c r="F295" s="4">
        <v>0.17599999999999999</v>
      </c>
      <c r="G295" s="4">
        <v>0.15</v>
      </c>
      <c r="H295" s="4">
        <v>1</v>
      </c>
    </row>
    <row r="296" spans="1:8" x14ac:dyDescent="0.35">
      <c r="A296" s="4" t="s">
        <v>20921</v>
      </c>
      <c r="B296" s="6" t="s">
        <v>424</v>
      </c>
      <c r="C296" s="6" t="s">
        <v>20922</v>
      </c>
      <c r="D296" s="4">
        <v>4.3761773822893202E-2</v>
      </c>
      <c r="E296" s="4">
        <v>0.64928742384682303</v>
      </c>
      <c r="F296" s="4">
        <v>0.60799999999999998</v>
      </c>
      <c r="G296" s="4">
        <v>0.46600000000000003</v>
      </c>
      <c r="H296" s="4">
        <v>1</v>
      </c>
    </row>
    <row r="297" spans="1:8" x14ac:dyDescent="0.35">
      <c r="A297" s="4" t="s">
        <v>12844</v>
      </c>
      <c r="B297" s="6" t="s">
        <v>433</v>
      </c>
      <c r="C297" s="6" t="s">
        <v>12845</v>
      </c>
      <c r="D297" s="4">
        <v>4.53543311573621E-2</v>
      </c>
      <c r="E297" s="4">
        <v>2.0096279373368098E-2</v>
      </c>
      <c r="F297" s="4">
        <v>0.14599999999999999</v>
      </c>
      <c r="G297" s="4">
        <v>0.13</v>
      </c>
      <c r="H297" s="4">
        <v>1</v>
      </c>
    </row>
    <row r="298" spans="1:8" x14ac:dyDescent="0.35">
      <c r="A298" s="4" t="s">
        <v>13311</v>
      </c>
      <c r="B298" s="6" t="s">
        <v>231</v>
      </c>
      <c r="C298" s="6" t="s">
        <v>13312</v>
      </c>
      <c r="D298" s="4">
        <v>4.5925220659088002E-2</v>
      </c>
      <c r="E298" s="4">
        <v>-7.3270234986945199E-3</v>
      </c>
      <c r="F298" s="4">
        <v>0.22900000000000001</v>
      </c>
      <c r="G298" s="4">
        <v>0.23300000000000001</v>
      </c>
      <c r="H298" s="4">
        <v>1</v>
      </c>
    </row>
    <row r="299" spans="1:8" x14ac:dyDescent="0.35">
      <c r="A299" s="4" t="s">
        <v>27349</v>
      </c>
      <c r="B299" s="6" t="s">
        <v>49</v>
      </c>
      <c r="C299" s="6" t="s">
        <v>27350</v>
      </c>
      <c r="D299" s="4">
        <v>4.59314921265076E-2</v>
      </c>
      <c r="E299" s="4">
        <v>4.19114447345517E-3</v>
      </c>
      <c r="F299" s="4">
        <v>0.114</v>
      </c>
      <c r="G299" s="4">
        <v>0.10100000000000001</v>
      </c>
      <c r="H299" s="4">
        <v>1</v>
      </c>
    </row>
    <row r="300" spans="1:8" x14ac:dyDescent="0.35">
      <c r="A300" s="4" t="s">
        <v>13238</v>
      </c>
      <c r="B300" s="6" t="s">
        <v>473</v>
      </c>
      <c r="C300" s="6" t="s">
        <v>13239</v>
      </c>
      <c r="D300" s="4">
        <v>4.63786577685215E-2</v>
      </c>
      <c r="E300" s="4">
        <v>-8.07604438642298E-2</v>
      </c>
      <c r="F300" s="4">
        <v>0.29599999999999999</v>
      </c>
      <c r="G300" s="4">
        <v>0.29499999999999998</v>
      </c>
      <c r="H300" s="4">
        <v>1</v>
      </c>
    </row>
    <row r="301" spans="1:8" x14ac:dyDescent="0.35">
      <c r="A301" s="4" t="s">
        <v>5784</v>
      </c>
      <c r="B301" s="6" t="s">
        <v>531</v>
      </c>
      <c r="C301" s="6" t="s">
        <v>5785</v>
      </c>
      <c r="D301" s="4">
        <v>4.7342225046496003E-2</v>
      </c>
      <c r="E301" s="4">
        <v>9.6219538729329798E-2</v>
      </c>
      <c r="F301" s="4">
        <v>0.33</v>
      </c>
      <c r="G301" s="4">
        <v>0.28000000000000003</v>
      </c>
      <c r="H301" s="4">
        <v>1</v>
      </c>
    </row>
    <row r="302" spans="1:8" x14ac:dyDescent="0.35">
      <c r="A302" s="4" t="s">
        <v>5181</v>
      </c>
      <c r="B302" s="6" t="s">
        <v>78</v>
      </c>
      <c r="C302" s="6" t="s">
        <v>5182</v>
      </c>
      <c r="D302" s="4">
        <v>4.7767826606853803E-2</v>
      </c>
      <c r="E302" s="4">
        <v>5.56066960400348</v>
      </c>
      <c r="F302" s="4">
        <v>0.90400000000000003</v>
      </c>
      <c r="G302" s="4">
        <v>0.86599999999999999</v>
      </c>
      <c r="H302" s="4">
        <v>1</v>
      </c>
    </row>
    <row r="303" spans="1:8" x14ac:dyDescent="0.35">
      <c r="A303" s="4" t="s">
        <v>15501</v>
      </c>
      <c r="B303" s="6" t="s">
        <v>728</v>
      </c>
      <c r="C303" s="6" t="s">
        <v>728</v>
      </c>
      <c r="D303" s="4">
        <v>4.7799403917037499E-2</v>
      </c>
      <c r="E303" s="4">
        <v>5.2717036553524797E-2</v>
      </c>
      <c r="F303" s="4">
        <v>0.13900000000000001</v>
      </c>
      <c r="G303" s="4">
        <v>0.105</v>
      </c>
      <c r="H303" s="4">
        <v>1</v>
      </c>
    </row>
    <row r="304" spans="1:8" x14ac:dyDescent="0.35">
      <c r="A304" s="4" t="s">
        <v>19178</v>
      </c>
      <c r="B304" s="6" t="s">
        <v>414</v>
      </c>
      <c r="C304" s="6" t="s">
        <v>19179</v>
      </c>
      <c r="D304" s="4">
        <v>4.796048297911E-2</v>
      </c>
      <c r="E304" s="4">
        <v>1.0096252175805001</v>
      </c>
      <c r="F304" s="4">
        <v>0.79500000000000004</v>
      </c>
      <c r="G304" s="4">
        <v>0.79100000000000004</v>
      </c>
      <c r="H304" s="4">
        <v>1</v>
      </c>
    </row>
    <row r="305" spans="1:8" x14ac:dyDescent="0.35">
      <c r="A305" s="4" t="s">
        <v>16794</v>
      </c>
      <c r="B305" s="6" t="s">
        <v>466</v>
      </c>
      <c r="C305" s="6" t="s">
        <v>466</v>
      </c>
      <c r="D305" s="4">
        <v>4.9389684863649003E-2</v>
      </c>
      <c r="E305" s="4">
        <v>0.12714316797215</v>
      </c>
      <c r="F305" s="4">
        <v>0.252</v>
      </c>
      <c r="G305" s="4">
        <v>0.2</v>
      </c>
      <c r="H305" s="4">
        <v>1</v>
      </c>
    </row>
    <row r="306" spans="1:8" x14ac:dyDescent="0.35">
      <c r="A306" s="4" t="s">
        <v>8014</v>
      </c>
      <c r="B306" s="6" t="s">
        <v>119</v>
      </c>
      <c r="C306" s="6" t="s">
        <v>8015</v>
      </c>
      <c r="D306" s="4">
        <v>5.2338447545528098E-2</v>
      </c>
      <c r="E306" s="4">
        <v>6.5429177545691899E-2</v>
      </c>
      <c r="F306" s="4">
        <v>0.11799999999999999</v>
      </c>
      <c r="G306" s="4">
        <v>0.09</v>
      </c>
      <c r="H306" s="4">
        <v>1</v>
      </c>
    </row>
    <row r="307" spans="1:8" x14ac:dyDescent="0.35">
      <c r="A307" s="4" t="s">
        <v>7648</v>
      </c>
      <c r="B307" s="6" t="s">
        <v>200</v>
      </c>
      <c r="C307" s="6" t="s">
        <v>7649</v>
      </c>
      <c r="D307" s="4">
        <v>5.4771230456106497E-2</v>
      </c>
      <c r="E307" s="4">
        <v>-8.0504786771104498E-4</v>
      </c>
      <c r="F307" s="4">
        <v>0.105</v>
      </c>
      <c r="G307" s="4">
        <v>0.111</v>
      </c>
      <c r="H307" s="4">
        <v>1</v>
      </c>
    </row>
    <row r="308" spans="1:8" x14ac:dyDescent="0.35">
      <c r="A308" s="4" t="s">
        <v>9189</v>
      </c>
      <c r="B308" s="6" t="s">
        <v>729</v>
      </c>
      <c r="C308" s="6" t="s">
        <v>729</v>
      </c>
      <c r="D308" s="4">
        <v>5.9412097418973402E-2</v>
      </c>
      <c r="E308" s="4">
        <v>3.0417754569190599E-2</v>
      </c>
      <c r="F308" s="4">
        <v>0.109</v>
      </c>
      <c r="G308" s="4">
        <v>9.4E-2</v>
      </c>
      <c r="H308" s="4">
        <v>1</v>
      </c>
    </row>
    <row r="309" spans="1:8" x14ac:dyDescent="0.35">
      <c r="A309" s="4" t="s">
        <v>6912</v>
      </c>
      <c r="B309" s="6" t="s">
        <v>680</v>
      </c>
      <c r="C309" s="6" t="s">
        <v>6913</v>
      </c>
      <c r="D309" s="4">
        <v>5.9446998226271398E-2</v>
      </c>
      <c r="E309" s="4">
        <v>4.1876087902523902E-2</v>
      </c>
      <c r="F309" s="4">
        <v>0.108</v>
      </c>
      <c r="G309" s="4">
        <v>8.1000000000000003E-2</v>
      </c>
      <c r="H309" s="4">
        <v>1</v>
      </c>
    </row>
    <row r="310" spans="1:8" x14ac:dyDescent="0.35">
      <c r="A310" s="4" t="s">
        <v>5167</v>
      </c>
      <c r="B310" s="6" t="s">
        <v>342</v>
      </c>
      <c r="C310" s="6" t="s">
        <v>5168</v>
      </c>
      <c r="D310" s="4">
        <v>5.9461694313395097E-2</v>
      </c>
      <c r="E310" s="4">
        <v>0.10767787206266299</v>
      </c>
      <c r="F310" s="4">
        <v>0.30399999999999999</v>
      </c>
      <c r="G310" s="4">
        <v>0.253</v>
      </c>
      <c r="H310" s="4">
        <v>1</v>
      </c>
    </row>
    <row r="311" spans="1:8" x14ac:dyDescent="0.35">
      <c r="A311" s="4" t="s">
        <v>18781</v>
      </c>
      <c r="B311" s="6" t="s">
        <v>427</v>
      </c>
      <c r="C311" s="6" t="s">
        <v>18782</v>
      </c>
      <c r="D311" s="4">
        <v>5.9639731208614002E-2</v>
      </c>
      <c r="E311" s="4">
        <v>-2.4891209747606599E-2</v>
      </c>
      <c r="F311" s="4">
        <v>0.71699999999999997</v>
      </c>
      <c r="G311" s="4">
        <v>0.78100000000000003</v>
      </c>
      <c r="H311" s="4">
        <v>1</v>
      </c>
    </row>
    <row r="312" spans="1:8" x14ac:dyDescent="0.35">
      <c r="A312" s="4" t="s">
        <v>21208</v>
      </c>
      <c r="B312" s="6" t="s">
        <v>391</v>
      </c>
      <c r="C312" s="6" t="s">
        <v>391</v>
      </c>
      <c r="D312" s="4">
        <v>6.0043410390510997E-2</v>
      </c>
      <c r="E312" s="4">
        <v>0.16384627937336799</v>
      </c>
      <c r="F312" s="4">
        <v>0.28499999999999998</v>
      </c>
      <c r="G312" s="4">
        <v>0.20599999999999999</v>
      </c>
      <c r="H312" s="4">
        <v>1</v>
      </c>
    </row>
    <row r="313" spans="1:8" x14ac:dyDescent="0.35">
      <c r="A313" s="4" t="s">
        <v>22349</v>
      </c>
      <c r="B313" s="6" t="s">
        <v>730</v>
      </c>
      <c r="C313" s="6" t="s">
        <v>22350</v>
      </c>
      <c r="D313" s="4">
        <v>6.1875696508423103E-2</v>
      </c>
      <c r="E313" s="4">
        <v>3.7214425587467299E-2</v>
      </c>
      <c r="F313" s="4">
        <v>0.11799999999999999</v>
      </c>
      <c r="G313" s="4">
        <v>9.8000000000000004E-2</v>
      </c>
      <c r="H313" s="4">
        <v>1</v>
      </c>
    </row>
    <row r="314" spans="1:8" x14ac:dyDescent="0.35">
      <c r="A314" s="4" t="s">
        <v>3464</v>
      </c>
      <c r="B314" s="6" t="s">
        <v>467</v>
      </c>
      <c r="C314" s="6" t="s">
        <v>3465</v>
      </c>
      <c r="D314" s="4">
        <v>6.2218994962115297E-2</v>
      </c>
      <c r="E314" s="4">
        <v>0.107362380330722</v>
      </c>
      <c r="F314" s="4">
        <v>0.45400000000000001</v>
      </c>
      <c r="G314" s="4">
        <v>0.41899999999999998</v>
      </c>
      <c r="H314" s="4">
        <v>1</v>
      </c>
    </row>
    <row r="315" spans="1:8" x14ac:dyDescent="0.35">
      <c r="A315" s="4" t="s">
        <v>16682</v>
      </c>
      <c r="B315" s="6" t="s">
        <v>101</v>
      </c>
      <c r="C315" s="6" t="s">
        <v>16683</v>
      </c>
      <c r="D315" s="4">
        <v>6.3809502474477406E-2</v>
      </c>
      <c r="E315" s="4">
        <v>1.0721279373368101E-2</v>
      </c>
      <c r="F315" s="4">
        <v>0.14299999999999999</v>
      </c>
      <c r="G315" s="4">
        <v>0.129</v>
      </c>
      <c r="H315" s="4">
        <v>1</v>
      </c>
    </row>
    <row r="316" spans="1:8" x14ac:dyDescent="0.35">
      <c r="A316" s="4" t="s">
        <v>17929</v>
      </c>
      <c r="B316" s="6" t="s">
        <v>518</v>
      </c>
      <c r="C316" s="6" t="s">
        <v>17930</v>
      </c>
      <c r="D316" s="4">
        <v>6.5157340669199398E-2</v>
      </c>
      <c r="E316" s="4">
        <v>0.36346279373368201</v>
      </c>
      <c r="F316" s="4">
        <v>0.38600000000000001</v>
      </c>
      <c r="G316" s="4">
        <v>0.28100000000000003</v>
      </c>
      <c r="H316" s="4">
        <v>1</v>
      </c>
    </row>
    <row r="317" spans="1:8" x14ac:dyDescent="0.35">
      <c r="A317" s="4" t="s">
        <v>21888</v>
      </c>
      <c r="B317" s="6" t="s">
        <v>259</v>
      </c>
      <c r="C317" s="6" t="s">
        <v>21889</v>
      </c>
      <c r="D317" s="4">
        <v>6.5680429355325601E-2</v>
      </c>
      <c r="E317" s="4">
        <v>2.3993690165361199E-2</v>
      </c>
      <c r="F317" s="4">
        <v>0.19800000000000001</v>
      </c>
      <c r="G317" s="4">
        <v>0.17100000000000001</v>
      </c>
      <c r="H317" s="4">
        <v>1</v>
      </c>
    </row>
    <row r="318" spans="1:8" x14ac:dyDescent="0.35">
      <c r="A318" s="4" t="s">
        <v>27802</v>
      </c>
      <c r="B318" s="6" t="s">
        <v>524</v>
      </c>
      <c r="C318" s="6" t="s">
        <v>27803</v>
      </c>
      <c r="D318" s="4">
        <v>6.5725087029989998E-2</v>
      </c>
      <c r="E318" s="4">
        <v>0.39828111401218502</v>
      </c>
      <c r="F318" s="4">
        <v>0.42899999999999999</v>
      </c>
      <c r="G318" s="4">
        <v>0.309</v>
      </c>
      <c r="H318" s="4">
        <v>1</v>
      </c>
    </row>
    <row r="319" spans="1:8" x14ac:dyDescent="0.35">
      <c r="A319" s="4" t="s">
        <v>15427</v>
      </c>
      <c r="B319" s="6" t="s">
        <v>634</v>
      </c>
      <c r="C319" s="6" t="s">
        <v>15428</v>
      </c>
      <c r="D319" s="4">
        <v>6.8325226409804804E-2</v>
      </c>
      <c r="E319" s="4">
        <v>-9.5077241079199307E-2</v>
      </c>
      <c r="F319" s="4">
        <v>0.31</v>
      </c>
      <c r="G319" s="4">
        <v>0.35399999999999998</v>
      </c>
      <c r="H319" s="4">
        <v>1</v>
      </c>
    </row>
    <row r="320" spans="1:8" x14ac:dyDescent="0.35">
      <c r="A320" s="4" t="s">
        <v>9909</v>
      </c>
      <c r="B320" s="6" t="s">
        <v>629</v>
      </c>
      <c r="C320" s="6" t="s">
        <v>9910</v>
      </c>
      <c r="D320" s="4">
        <v>6.9219852662333894E-2</v>
      </c>
      <c r="E320" s="4">
        <v>4.9320060922541299E-2</v>
      </c>
      <c r="F320" s="4">
        <v>0.26600000000000001</v>
      </c>
      <c r="G320" s="4">
        <v>0.24199999999999999</v>
      </c>
      <c r="H320" s="4">
        <v>1</v>
      </c>
    </row>
    <row r="321" spans="1:8" x14ac:dyDescent="0.35">
      <c r="A321" s="4" t="s">
        <v>12437</v>
      </c>
      <c r="B321" s="6" t="s">
        <v>308</v>
      </c>
      <c r="C321" s="6" t="s">
        <v>12438</v>
      </c>
      <c r="D321" s="4">
        <v>6.9817628493292302E-2</v>
      </c>
      <c r="E321" s="4">
        <v>3.0703328981723298E-2</v>
      </c>
      <c r="F321" s="4">
        <v>0.17499999999999999</v>
      </c>
      <c r="G321" s="4">
        <v>0.154</v>
      </c>
      <c r="H321" s="4">
        <v>1</v>
      </c>
    </row>
    <row r="322" spans="1:8" x14ac:dyDescent="0.35">
      <c r="A322" s="4" t="s">
        <v>17583</v>
      </c>
      <c r="B322" s="6" t="s">
        <v>66</v>
      </c>
      <c r="C322" s="6" t="s">
        <v>17584</v>
      </c>
      <c r="D322" s="4">
        <v>7.2719190603571807E-2</v>
      </c>
      <c r="E322" s="4">
        <v>3.6624728024369002</v>
      </c>
      <c r="F322" s="4">
        <v>0.95599999999999996</v>
      </c>
      <c r="G322" s="4">
        <v>0.94299999999999995</v>
      </c>
      <c r="H322" s="4">
        <v>1</v>
      </c>
    </row>
    <row r="323" spans="1:8" x14ac:dyDescent="0.35">
      <c r="A323" s="4" t="s">
        <v>9523</v>
      </c>
      <c r="B323" s="6" t="s">
        <v>279</v>
      </c>
      <c r="C323" s="6" t="s">
        <v>9524</v>
      </c>
      <c r="D323" s="4">
        <v>7.3992662017893396E-2</v>
      </c>
      <c r="E323" s="4">
        <v>0.181239120974761</v>
      </c>
      <c r="F323" s="4">
        <v>0.377</v>
      </c>
      <c r="G323" s="4">
        <v>0.30299999999999999</v>
      </c>
      <c r="H323" s="4">
        <v>1</v>
      </c>
    </row>
    <row r="324" spans="1:8" x14ac:dyDescent="0.35">
      <c r="A324" s="4" t="s">
        <v>3575</v>
      </c>
      <c r="B324" s="6" t="s">
        <v>349</v>
      </c>
      <c r="C324" s="6" t="s">
        <v>3576</v>
      </c>
      <c r="D324" s="4">
        <v>7.4847180854162504E-2</v>
      </c>
      <c r="E324" s="4">
        <v>1.2429503916449101</v>
      </c>
      <c r="F324" s="4">
        <v>0.90900000000000003</v>
      </c>
      <c r="G324" s="4">
        <v>0.90500000000000003</v>
      </c>
      <c r="H324" s="4">
        <v>1</v>
      </c>
    </row>
    <row r="325" spans="1:8" x14ac:dyDescent="0.35">
      <c r="A325" s="4" t="s">
        <v>23641</v>
      </c>
      <c r="B325" s="6" t="s">
        <v>277</v>
      </c>
      <c r="C325" s="6" t="s">
        <v>23642</v>
      </c>
      <c r="D325" s="4">
        <v>7.5530183567050796E-2</v>
      </c>
      <c r="E325" s="4">
        <v>0.105809399477807</v>
      </c>
      <c r="F325" s="4">
        <v>0.27900000000000003</v>
      </c>
      <c r="G325" s="4">
        <v>0.22</v>
      </c>
      <c r="H325" s="4">
        <v>1</v>
      </c>
    </row>
    <row r="326" spans="1:8" x14ac:dyDescent="0.35">
      <c r="A326" s="4" t="s">
        <v>17157</v>
      </c>
      <c r="B326" s="6" t="s">
        <v>237</v>
      </c>
      <c r="C326" s="6" t="s">
        <v>17158</v>
      </c>
      <c r="D326" s="4">
        <v>7.5602991996001401E-2</v>
      </c>
      <c r="E326" s="4">
        <v>4.79683420365535E-2</v>
      </c>
      <c r="F326" s="4">
        <v>0.109</v>
      </c>
      <c r="G326" s="4">
        <v>7.9000000000000001E-2</v>
      </c>
      <c r="H326" s="4">
        <v>1</v>
      </c>
    </row>
    <row r="327" spans="1:8" x14ac:dyDescent="0.35">
      <c r="A327" s="4" t="s">
        <v>2393</v>
      </c>
      <c r="B327" s="6" t="s">
        <v>355</v>
      </c>
      <c r="C327" s="6" t="s">
        <v>2394</v>
      </c>
      <c r="D327" s="4">
        <v>7.7377836864214997E-2</v>
      </c>
      <c r="E327" s="4">
        <v>3.2166285900783298</v>
      </c>
      <c r="F327" s="4">
        <v>0.93600000000000005</v>
      </c>
      <c r="G327" s="4">
        <v>0.71799999999999997</v>
      </c>
      <c r="H327" s="4">
        <v>1</v>
      </c>
    </row>
    <row r="328" spans="1:8" x14ac:dyDescent="0.35">
      <c r="A328" s="4" t="s">
        <v>3284</v>
      </c>
      <c r="B328" s="6" t="s">
        <v>525</v>
      </c>
      <c r="C328" s="6" t="s">
        <v>3285</v>
      </c>
      <c r="D328" s="4">
        <v>7.8067097069861993E-2</v>
      </c>
      <c r="E328" s="4">
        <v>0.191699303742385</v>
      </c>
      <c r="F328" s="4">
        <v>0.40300000000000002</v>
      </c>
      <c r="G328" s="4">
        <v>0.32700000000000001</v>
      </c>
      <c r="H328" s="4">
        <v>1</v>
      </c>
    </row>
    <row r="329" spans="1:8" x14ac:dyDescent="0.35">
      <c r="A329" s="4" t="s">
        <v>5179</v>
      </c>
      <c r="B329" s="6" t="s">
        <v>337</v>
      </c>
      <c r="C329" s="6" t="s">
        <v>5180</v>
      </c>
      <c r="D329" s="4">
        <v>7.8146362526189103E-2</v>
      </c>
      <c r="E329" s="4">
        <v>0.51415361183637898</v>
      </c>
      <c r="F329" s="4">
        <v>0.60099999999999998</v>
      </c>
      <c r="G329" s="4">
        <v>0.45700000000000002</v>
      </c>
      <c r="H329" s="4">
        <v>1</v>
      </c>
    </row>
    <row r="330" spans="1:8" x14ac:dyDescent="0.35">
      <c r="A330" s="4" t="s">
        <v>18359</v>
      </c>
      <c r="B330" s="6" t="s">
        <v>491</v>
      </c>
      <c r="C330" s="6" t="s">
        <v>18360</v>
      </c>
      <c r="D330" s="4">
        <v>7.81669343603313E-2</v>
      </c>
      <c r="E330" s="4">
        <v>-9.4655678851174999E-2</v>
      </c>
      <c r="F330" s="4">
        <v>0.40600000000000003</v>
      </c>
      <c r="G330" s="4">
        <v>0.442</v>
      </c>
      <c r="H330" s="4">
        <v>1</v>
      </c>
    </row>
    <row r="331" spans="1:8" x14ac:dyDescent="0.35">
      <c r="A331" s="4" t="s">
        <v>16224</v>
      </c>
      <c r="B331" s="6" t="s">
        <v>430</v>
      </c>
      <c r="C331" s="6" t="s">
        <v>16225</v>
      </c>
      <c r="D331" s="4">
        <v>7.9115291420642594E-2</v>
      </c>
      <c r="E331" s="4">
        <v>-7.7213881636205304E-3</v>
      </c>
      <c r="F331" s="4">
        <v>0.17799999999999999</v>
      </c>
      <c r="G331" s="4">
        <v>0.17199999999999999</v>
      </c>
      <c r="H331" s="4">
        <v>1</v>
      </c>
    </row>
    <row r="332" spans="1:8" x14ac:dyDescent="0.35">
      <c r="A332" s="4" t="s">
        <v>11262</v>
      </c>
      <c r="B332" s="6" t="s">
        <v>339</v>
      </c>
      <c r="C332" s="6" t="s">
        <v>11263</v>
      </c>
      <c r="D332" s="4">
        <v>7.9406503777139203E-2</v>
      </c>
      <c r="E332" s="4">
        <v>-8.9208006962571097E-4</v>
      </c>
      <c r="F332" s="4">
        <v>0.44</v>
      </c>
      <c r="G332" s="4">
        <v>0.40300000000000002</v>
      </c>
      <c r="H332" s="4">
        <v>1</v>
      </c>
    </row>
    <row r="333" spans="1:8" x14ac:dyDescent="0.35">
      <c r="A333" s="4" t="s">
        <v>7796</v>
      </c>
      <c r="B333" s="6" t="s">
        <v>361</v>
      </c>
      <c r="C333" s="6" t="s">
        <v>361</v>
      </c>
      <c r="D333" s="4">
        <v>7.9557839527910901E-2</v>
      </c>
      <c r="E333" s="4">
        <v>0.19246355526544801</v>
      </c>
      <c r="F333" s="4">
        <v>0.39600000000000002</v>
      </c>
      <c r="G333" s="4">
        <v>0.316</v>
      </c>
      <c r="H333" s="4">
        <v>1</v>
      </c>
    </row>
    <row r="334" spans="1:8" x14ac:dyDescent="0.35">
      <c r="A334" s="4" t="s">
        <v>14241</v>
      </c>
      <c r="B334" s="6" t="s">
        <v>370</v>
      </c>
      <c r="C334" s="6" t="s">
        <v>14242</v>
      </c>
      <c r="D334" s="4">
        <v>8.2964908968263196E-2</v>
      </c>
      <c r="E334" s="4">
        <v>0.47567721932114898</v>
      </c>
      <c r="F334" s="4">
        <v>0.61299999999999999</v>
      </c>
      <c r="G334" s="4">
        <v>0.45700000000000002</v>
      </c>
      <c r="H334" s="4">
        <v>1</v>
      </c>
    </row>
    <row r="335" spans="1:8" x14ac:dyDescent="0.35">
      <c r="A335" s="4" t="s">
        <v>14556</v>
      </c>
      <c r="B335" s="6" t="s">
        <v>731</v>
      </c>
      <c r="C335" s="6" t="s">
        <v>731</v>
      </c>
      <c r="D335" s="4">
        <v>8.4081795118738506E-2</v>
      </c>
      <c r="E335" s="4">
        <v>-5.0530352480417803E-2</v>
      </c>
      <c r="F335" s="4">
        <v>0.104</v>
      </c>
      <c r="G335" s="4">
        <v>0.13100000000000001</v>
      </c>
      <c r="H335" s="4">
        <v>1</v>
      </c>
    </row>
    <row r="336" spans="1:8" x14ac:dyDescent="0.35">
      <c r="A336" s="4" t="s">
        <v>18125</v>
      </c>
      <c r="B336" s="6" t="s">
        <v>110</v>
      </c>
      <c r="C336" s="6" t="s">
        <v>110</v>
      </c>
      <c r="D336" s="4">
        <v>8.5049407865267795E-2</v>
      </c>
      <c r="E336" s="4">
        <v>4.7027306353350798E-2</v>
      </c>
      <c r="F336" s="4">
        <v>0.17899999999999999</v>
      </c>
      <c r="G336" s="4">
        <v>0.154</v>
      </c>
      <c r="H336" s="4">
        <v>1</v>
      </c>
    </row>
    <row r="337" spans="1:8" x14ac:dyDescent="0.35">
      <c r="A337" s="4" t="s">
        <v>7480</v>
      </c>
      <c r="B337" s="6" t="s">
        <v>461</v>
      </c>
      <c r="C337" s="6" t="s">
        <v>461</v>
      </c>
      <c r="D337" s="4">
        <v>8.9458287586522703E-2</v>
      </c>
      <c r="E337" s="4">
        <v>3.89414708442124E-2</v>
      </c>
      <c r="F337" s="4">
        <v>0.153</v>
      </c>
      <c r="G337" s="4">
        <v>0.122</v>
      </c>
      <c r="H337" s="4">
        <v>1</v>
      </c>
    </row>
    <row r="338" spans="1:8" x14ac:dyDescent="0.35">
      <c r="A338" s="4" t="s">
        <v>20054</v>
      </c>
      <c r="B338" s="6" t="s">
        <v>148</v>
      </c>
      <c r="C338" s="6" t="s">
        <v>20055</v>
      </c>
      <c r="D338" s="4">
        <v>8.9744781844417407E-2</v>
      </c>
      <c r="E338" s="4">
        <v>8.0561901653611795E-2</v>
      </c>
      <c r="F338" s="4">
        <v>0.26</v>
      </c>
      <c r="G338" s="4">
        <v>0.22700000000000001</v>
      </c>
      <c r="H338" s="4">
        <v>1</v>
      </c>
    </row>
    <row r="339" spans="1:8" x14ac:dyDescent="0.35">
      <c r="A339" s="4" t="s">
        <v>27153</v>
      </c>
      <c r="B339" s="6" t="s">
        <v>446</v>
      </c>
      <c r="C339" s="6" t="s">
        <v>27154</v>
      </c>
      <c r="D339" s="4">
        <v>9.1329014050109195E-2</v>
      </c>
      <c r="E339" s="4">
        <v>0.402118690165361</v>
      </c>
      <c r="F339" s="4">
        <v>0.35</v>
      </c>
      <c r="G339" s="4">
        <v>0.27800000000000002</v>
      </c>
      <c r="H339" s="4">
        <v>1</v>
      </c>
    </row>
    <row r="340" spans="1:8" x14ac:dyDescent="0.35">
      <c r="A340" s="4" t="s">
        <v>1285</v>
      </c>
      <c r="B340" s="6" t="s">
        <v>732</v>
      </c>
      <c r="C340" s="6" t="s">
        <v>1286</v>
      </c>
      <c r="D340" s="4">
        <v>9.3321387525107602E-2</v>
      </c>
      <c r="E340" s="4">
        <v>-3.7160030461270602E-2</v>
      </c>
      <c r="F340" s="4">
        <v>0.104</v>
      </c>
      <c r="G340" s="4">
        <v>0.109</v>
      </c>
      <c r="H340" s="4">
        <v>1</v>
      </c>
    </row>
    <row r="341" spans="1:8" x14ac:dyDescent="0.35">
      <c r="A341" s="4" t="s">
        <v>4091</v>
      </c>
      <c r="B341" s="6" t="s">
        <v>347</v>
      </c>
      <c r="C341" s="6" t="s">
        <v>4092</v>
      </c>
      <c r="D341" s="4">
        <v>9.4062290635291701E-2</v>
      </c>
      <c r="E341" s="4">
        <v>0.10665524369016501</v>
      </c>
      <c r="F341" s="4">
        <v>0.14599999999999999</v>
      </c>
      <c r="G341" s="4">
        <v>0.108</v>
      </c>
      <c r="H341" s="4">
        <v>1</v>
      </c>
    </row>
    <row r="342" spans="1:8" x14ac:dyDescent="0.35">
      <c r="A342" s="4" t="s">
        <v>17682</v>
      </c>
      <c r="B342" s="6" t="s">
        <v>331</v>
      </c>
      <c r="C342" s="6" t="s">
        <v>17683</v>
      </c>
      <c r="D342" s="4">
        <v>9.5143515170675E-2</v>
      </c>
      <c r="E342" s="4">
        <v>0.63879460400348098</v>
      </c>
      <c r="F342" s="4">
        <v>0.50600000000000001</v>
      </c>
      <c r="G342" s="4">
        <v>0.33400000000000002</v>
      </c>
      <c r="H342" s="4">
        <v>1</v>
      </c>
    </row>
    <row r="343" spans="1:8" x14ac:dyDescent="0.35">
      <c r="A343" s="4" t="s">
        <v>4763</v>
      </c>
      <c r="B343" s="6" t="s">
        <v>460</v>
      </c>
      <c r="C343" s="6" t="s">
        <v>4764</v>
      </c>
      <c r="D343" s="4">
        <v>9.6326077496461104E-2</v>
      </c>
      <c r="E343" s="4">
        <v>0.13167700174064401</v>
      </c>
      <c r="F343" s="4">
        <v>0.66900000000000004</v>
      </c>
      <c r="G343" s="4">
        <v>0.75</v>
      </c>
      <c r="H343" s="4">
        <v>1</v>
      </c>
    </row>
    <row r="344" spans="1:8" x14ac:dyDescent="0.35">
      <c r="A344" s="4" t="s">
        <v>19688</v>
      </c>
      <c r="B344" s="6" t="s">
        <v>733</v>
      </c>
      <c r="C344" s="6" t="s">
        <v>19689</v>
      </c>
      <c r="D344" s="4">
        <v>9.6897589021354896E-2</v>
      </c>
      <c r="E344" s="4">
        <v>1.6177110530896401E-2</v>
      </c>
      <c r="F344" s="4">
        <v>0.10299999999999999</v>
      </c>
      <c r="G344" s="4">
        <v>0.10299999999999999</v>
      </c>
      <c r="H344" s="4">
        <v>1</v>
      </c>
    </row>
    <row r="345" spans="1:8" x14ac:dyDescent="0.35">
      <c r="A345" s="4" t="s">
        <v>5539</v>
      </c>
      <c r="B345" s="6" t="s">
        <v>201</v>
      </c>
      <c r="C345" s="6" t="s">
        <v>5540</v>
      </c>
      <c r="D345" s="4">
        <v>9.9258668143212395E-2</v>
      </c>
      <c r="E345" s="4">
        <v>6.5100087032201895E-2</v>
      </c>
      <c r="F345" s="4">
        <v>0.14099999999999999</v>
      </c>
      <c r="G345" s="4">
        <v>0.109</v>
      </c>
      <c r="H345" s="4">
        <v>1</v>
      </c>
    </row>
    <row r="346" spans="1:8" x14ac:dyDescent="0.35">
      <c r="A346" s="4" t="s">
        <v>8505</v>
      </c>
      <c r="B346" s="6" t="s">
        <v>373</v>
      </c>
      <c r="C346" s="6" t="s">
        <v>373</v>
      </c>
      <c r="D346" s="4">
        <v>9.96380054936125E-2</v>
      </c>
      <c r="E346" s="4">
        <v>4.8933855526544799E-2</v>
      </c>
      <c r="F346" s="4">
        <v>0.14099999999999999</v>
      </c>
      <c r="G346" s="4">
        <v>0.111</v>
      </c>
      <c r="H346" s="4">
        <v>1</v>
      </c>
    </row>
    <row r="347" spans="1:8" x14ac:dyDescent="0.35">
      <c r="A347" s="4" t="s">
        <v>12635</v>
      </c>
      <c r="B347" s="6" t="s">
        <v>162</v>
      </c>
      <c r="C347" s="6" t="s">
        <v>162</v>
      </c>
      <c r="D347" s="4">
        <v>0.10140860741141999</v>
      </c>
      <c r="E347" s="4">
        <v>1.55461270670148E-2</v>
      </c>
      <c r="F347" s="4">
        <v>0.13</v>
      </c>
      <c r="G347" s="4">
        <v>0.115</v>
      </c>
      <c r="H347" s="4">
        <v>1</v>
      </c>
    </row>
    <row r="348" spans="1:8" x14ac:dyDescent="0.35">
      <c r="A348" s="4" t="s">
        <v>24778</v>
      </c>
      <c r="B348" s="6" t="s">
        <v>317</v>
      </c>
      <c r="C348" s="6" t="s">
        <v>24779</v>
      </c>
      <c r="D348" s="4">
        <v>0.105450219694881</v>
      </c>
      <c r="E348" s="4">
        <v>0.84316253263707597</v>
      </c>
      <c r="F348" s="4">
        <v>0.60099999999999998</v>
      </c>
      <c r="G348" s="4">
        <v>0.40300000000000002</v>
      </c>
      <c r="H348" s="4">
        <v>1</v>
      </c>
    </row>
    <row r="349" spans="1:8" x14ac:dyDescent="0.35">
      <c r="A349" s="4" t="s">
        <v>21517</v>
      </c>
      <c r="B349" s="6" t="s">
        <v>278</v>
      </c>
      <c r="C349" s="6" t="s">
        <v>21518</v>
      </c>
      <c r="D349" s="4">
        <v>0.109359740325723</v>
      </c>
      <c r="E349" s="4">
        <v>7.8133159268929497E-2</v>
      </c>
      <c r="F349" s="4">
        <v>0.17299999999999999</v>
      </c>
      <c r="G349" s="4">
        <v>0.14199999999999999</v>
      </c>
      <c r="H349" s="4">
        <v>1</v>
      </c>
    </row>
    <row r="350" spans="1:8" x14ac:dyDescent="0.35">
      <c r="A350" s="4" t="s">
        <v>14885</v>
      </c>
      <c r="B350" s="6" t="s">
        <v>379</v>
      </c>
      <c r="C350" s="6" t="s">
        <v>14886</v>
      </c>
      <c r="D350" s="4">
        <v>0.109632736509771</v>
      </c>
      <c r="E350" s="4">
        <v>1.0368445387293299</v>
      </c>
      <c r="F350" s="4">
        <v>0.69599999999999995</v>
      </c>
      <c r="G350" s="4">
        <v>0.57799999999999996</v>
      </c>
      <c r="H350" s="4">
        <v>1</v>
      </c>
    </row>
    <row r="351" spans="1:8" x14ac:dyDescent="0.35">
      <c r="A351" s="4" t="s">
        <v>3007</v>
      </c>
      <c r="B351" s="6" t="s">
        <v>734</v>
      </c>
      <c r="C351" s="6" t="s">
        <v>3008</v>
      </c>
      <c r="D351" s="4">
        <v>0.111421235919494</v>
      </c>
      <c r="E351" s="4">
        <v>9.8509573542210592E-3</v>
      </c>
      <c r="F351" s="4">
        <v>0.129</v>
      </c>
      <c r="G351" s="4">
        <v>0.121</v>
      </c>
      <c r="H351" s="4">
        <v>1</v>
      </c>
    </row>
    <row r="352" spans="1:8" x14ac:dyDescent="0.35">
      <c r="A352" s="4" t="s">
        <v>1579</v>
      </c>
      <c r="B352" s="6" t="s">
        <v>488</v>
      </c>
      <c r="C352" s="6" t="s">
        <v>1580</v>
      </c>
      <c r="D352" s="4">
        <v>0.114096551991444</v>
      </c>
      <c r="E352" s="4">
        <v>1.36586161879896E-2</v>
      </c>
      <c r="F352" s="4">
        <v>0.39200000000000002</v>
      </c>
      <c r="G352" s="4">
        <v>0.38200000000000001</v>
      </c>
      <c r="H352" s="4">
        <v>1</v>
      </c>
    </row>
    <row r="353" spans="1:8" x14ac:dyDescent="0.35">
      <c r="A353" s="4" t="s">
        <v>19489</v>
      </c>
      <c r="B353" s="6" t="s">
        <v>152</v>
      </c>
      <c r="C353" s="6" t="s">
        <v>152</v>
      </c>
      <c r="D353" s="4">
        <v>0.11410191468886299</v>
      </c>
      <c r="E353" s="4">
        <v>7.56337032201915E-2</v>
      </c>
      <c r="F353" s="4">
        <v>0.105</v>
      </c>
      <c r="G353" s="4">
        <v>7.5999999999999998E-2</v>
      </c>
      <c r="H353" s="4">
        <v>1</v>
      </c>
    </row>
    <row r="354" spans="1:8" x14ac:dyDescent="0.35">
      <c r="A354" s="4" t="s">
        <v>15724</v>
      </c>
      <c r="B354" s="6" t="s">
        <v>435</v>
      </c>
      <c r="C354" s="6" t="s">
        <v>15725</v>
      </c>
      <c r="D354" s="4">
        <v>0.115298448482162</v>
      </c>
      <c r="E354" s="4">
        <v>0.14777795909486499</v>
      </c>
      <c r="F354" s="4">
        <v>0.38</v>
      </c>
      <c r="G354" s="4">
        <v>0.32300000000000001</v>
      </c>
      <c r="H354" s="4">
        <v>1</v>
      </c>
    </row>
    <row r="355" spans="1:8" x14ac:dyDescent="0.35">
      <c r="A355" s="4" t="s">
        <v>24217</v>
      </c>
      <c r="B355" s="6" t="s">
        <v>353</v>
      </c>
      <c r="C355" s="6" t="s">
        <v>24218</v>
      </c>
      <c r="D355" s="4">
        <v>0.116623308968578</v>
      </c>
      <c r="E355" s="4">
        <v>-0.10372878590078299</v>
      </c>
      <c r="F355" s="4">
        <v>0.85199999999999998</v>
      </c>
      <c r="G355" s="4">
        <v>0.91400000000000003</v>
      </c>
      <c r="H355" s="4">
        <v>1</v>
      </c>
    </row>
    <row r="356" spans="1:8" x14ac:dyDescent="0.35">
      <c r="A356" s="4" t="s">
        <v>15592</v>
      </c>
      <c r="B356" s="6" t="s">
        <v>316</v>
      </c>
      <c r="C356" s="6" t="s">
        <v>15593</v>
      </c>
      <c r="D356" s="4">
        <v>0.117626521488661</v>
      </c>
      <c r="E356" s="4">
        <v>-1.6171671018276702E-2</v>
      </c>
      <c r="F356" s="4">
        <v>0.17</v>
      </c>
      <c r="G356" s="4">
        <v>0.17599999999999999</v>
      </c>
      <c r="H356" s="4">
        <v>1</v>
      </c>
    </row>
    <row r="357" spans="1:8" x14ac:dyDescent="0.35">
      <c r="A357" s="4" t="s">
        <v>2602</v>
      </c>
      <c r="B357" s="6" t="s">
        <v>335</v>
      </c>
      <c r="C357" s="6" t="s">
        <v>2603</v>
      </c>
      <c r="D357" s="4">
        <v>0.118445430420081</v>
      </c>
      <c r="E357" s="4">
        <v>6.4324956483899007E-2</v>
      </c>
      <c r="F357" s="4">
        <v>0.45200000000000001</v>
      </c>
      <c r="G357" s="4">
        <v>0.40899999999999997</v>
      </c>
      <c r="H357" s="4">
        <v>1</v>
      </c>
    </row>
    <row r="358" spans="1:8" x14ac:dyDescent="0.35">
      <c r="A358" s="4" t="s">
        <v>2910</v>
      </c>
      <c r="B358" s="6" t="s">
        <v>395</v>
      </c>
      <c r="C358" s="6" t="s">
        <v>2911</v>
      </c>
      <c r="D358" s="4">
        <v>0.11891742020907201</v>
      </c>
      <c r="E358" s="4">
        <v>0.66957680591818902</v>
      </c>
      <c r="F358" s="4">
        <v>0.68799999999999994</v>
      </c>
      <c r="G358" s="4">
        <v>0.621</v>
      </c>
      <c r="H358" s="4">
        <v>1</v>
      </c>
    </row>
    <row r="359" spans="1:8" x14ac:dyDescent="0.35">
      <c r="A359" s="4" t="s">
        <v>26899</v>
      </c>
      <c r="B359" s="6" t="s">
        <v>261</v>
      </c>
      <c r="C359" s="6" t="s">
        <v>26900</v>
      </c>
      <c r="D359" s="4">
        <v>0.123353640806766</v>
      </c>
      <c r="E359" s="4">
        <v>8.7032201914694101E-5</v>
      </c>
      <c r="F359" s="4">
        <v>0.29199999999999998</v>
      </c>
      <c r="G359" s="4">
        <v>0.27900000000000003</v>
      </c>
      <c r="H359" s="4">
        <v>1</v>
      </c>
    </row>
    <row r="360" spans="1:8" x14ac:dyDescent="0.35">
      <c r="A360" s="4" t="s">
        <v>3098</v>
      </c>
      <c r="B360" s="6" t="s">
        <v>273</v>
      </c>
      <c r="C360" s="6" t="s">
        <v>273</v>
      </c>
      <c r="D360" s="4">
        <v>0.124307013532666</v>
      </c>
      <c r="E360" s="4">
        <v>0.17845681026980001</v>
      </c>
      <c r="F360" s="4">
        <v>0.40300000000000002</v>
      </c>
      <c r="G360" s="4">
        <v>0.32800000000000001</v>
      </c>
      <c r="H360" s="4">
        <v>1</v>
      </c>
    </row>
    <row r="361" spans="1:8" x14ac:dyDescent="0.35">
      <c r="A361" s="4" t="s">
        <v>20881</v>
      </c>
      <c r="B361" s="6" t="s">
        <v>137</v>
      </c>
      <c r="C361" s="6" t="s">
        <v>137</v>
      </c>
      <c r="D361" s="4">
        <v>0.124670921881915</v>
      </c>
      <c r="E361" s="4">
        <v>6.3960509138381194E-2</v>
      </c>
      <c r="F361" s="4">
        <v>0.193</v>
      </c>
      <c r="G361" s="4">
        <v>0.161</v>
      </c>
      <c r="H361" s="4">
        <v>1</v>
      </c>
    </row>
    <row r="362" spans="1:8" x14ac:dyDescent="0.35">
      <c r="A362" s="4" t="s">
        <v>2440</v>
      </c>
      <c r="B362" s="6" t="s">
        <v>477</v>
      </c>
      <c r="C362" s="6" t="s">
        <v>2441</v>
      </c>
      <c r="D362" s="4">
        <v>0.124729226122595</v>
      </c>
      <c r="E362" s="4">
        <v>8.5310596170583106E-2</v>
      </c>
      <c r="F362" s="4">
        <v>0.315</v>
      </c>
      <c r="G362" s="4">
        <v>0.26500000000000001</v>
      </c>
      <c r="H362" s="4">
        <v>1</v>
      </c>
    </row>
    <row r="363" spans="1:8" x14ac:dyDescent="0.35">
      <c r="A363" s="4" t="s">
        <v>5355</v>
      </c>
      <c r="B363" s="6" t="s">
        <v>479</v>
      </c>
      <c r="C363" s="6" t="s">
        <v>5356</v>
      </c>
      <c r="D363" s="4">
        <v>0.125632532431564</v>
      </c>
      <c r="E363" s="4">
        <v>1.0269799825935601E-2</v>
      </c>
      <c r="F363" s="4">
        <v>0.122</v>
      </c>
      <c r="G363" s="4">
        <v>0.106</v>
      </c>
      <c r="H363" s="4">
        <v>1</v>
      </c>
    </row>
    <row r="364" spans="1:8" x14ac:dyDescent="0.35">
      <c r="A364" s="4" t="s">
        <v>21366</v>
      </c>
      <c r="B364" s="6" t="s">
        <v>423</v>
      </c>
      <c r="C364" s="6" t="s">
        <v>21367</v>
      </c>
      <c r="D364" s="4">
        <v>0.12575406778280401</v>
      </c>
      <c r="E364" s="4">
        <v>3.8266971279373403E-2</v>
      </c>
      <c r="F364" s="4">
        <v>0.31</v>
      </c>
      <c r="G364" s="4">
        <v>0.29599999999999999</v>
      </c>
      <c r="H364" s="4">
        <v>1</v>
      </c>
    </row>
    <row r="365" spans="1:8" x14ac:dyDescent="0.35">
      <c r="A365" s="4" t="s">
        <v>13713</v>
      </c>
      <c r="B365" s="6" t="s">
        <v>569</v>
      </c>
      <c r="C365" s="6" t="s">
        <v>13714</v>
      </c>
      <c r="D365" s="4">
        <v>0.12844324420217701</v>
      </c>
      <c r="E365" s="4">
        <v>2.2049064403829401E-2</v>
      </c>
      <c r="F365" s="4">
        <v>0.112</v>
      </c>
      <c r="G365" s="4">
        <v>0.09</v>
      </c>
      <c r="H365" s="4">
        <v>1</v>
      </c>
    </row>
    <row r="366" spans="1:8" x14ac:dyDescent="0.35">
      <c r="A366" s="4" t="s">
        <v>2127</v>
      </c>
      <c r="B366" s="6" t="s">
        <v>108</v>
      </c>
      <c r="C366" s="6" t="s">
        <v>2128</v>
      </c>
      <c r="D366" s="4">
        <v>0.12893516440814301</v>
      </c>
      <c r="E366" s="4">
        <v>1.2941090078329001</v>
      </c>
      <c r="F366" s="4">
        <v>0.86699999999999999</v>
      </c>
      <c r="G366" s="4">
        <v>0.71899999999999997</v>
      </c>
      <c r="H366" s="4">
        <v>1</v>
      </c>
    </row>
    <row r="367" spans="1:8" x14ac:dyDescent="0.35">
      <c r="A367" s="4" t="s">
        <v>7400</v>
      </c>
      <c r="B367" s="6" t="s">
        <v>735</v>
      </c>
      <c r="C367" s="6" t="s">
        <v>735</v>
      </c>
      <c r="D367" s="4">
        <v>0.12939013527430199</v>
      </c>
      <c r="E367" s="4">
        <v>3.8381201044386401E-2</v>
      </c>
      <c r="F367" s="4">
        <v>0.107</v>
      </c>
      <c r="G367" s="4">
        <v>8.3000000000000004E-2</v>
      </c>
      <c r="H367" s="4">
        <v>1</v>
      </c>
    </row>
    <row r="368" spans="1:8" x14ac:dyDescent="0.35">
      <c r="A368" s="4" t="s">
        <v>8314</v>
      </c>
      <c r="B368" s="6" t="s">
        <v>352</v>
      </c>
      <c r="C368" s="6" t="s">
        <v>8315</v>
      </c>
      <c r="D368" s="4">
        <v>0.129852291287259</v>
      </c>
      <c r="E368" s="4">
        <v>5.5270887728459603E-2</v>
      </c>
      <c r="F368" s="4">
        <v>0.19800000000000001</v>
      </c>
      <c r="G368" s="4">
        <v>0.16400000000000001</v>
      </c>
      <c r="H368" s="4">
        <v>1</v>
      </c>
    </row>
    <row r="369" spans="1:8" x14ac:dyDescent="0.35">
      <c r="A369" s="4" t="s">
        <v>21667</v>
      </c>
      <c r="B369" s="6" t="s">
        <v>422</v>
      </c>
      <c r="C369" s="6" t="s">
        <v>21668</v>
      </c>
      <c r="D369" s="4">
        <v>0.130095569487855</v>
      </c>
      <c r="E369" s="4">
        <v>3.1660220844212401</v>
      </c>
      <c r="F369" s="4">
        <v>0.90300000000000002</v>
      </c>
      <c r="G369" s="4">
        <v>0.72599999999999998</v>
      </c>
      <c r="H369" s="4">
        <v>1</v>
      </c>
    </row>
    <row r="370" spans="1:8" x14ac:dyDescent="0.35">
      <c r="A370" s="4" t="s">
        <v>26535</v>
      </c>
      <c r="B370" s="6" t="s">
        <v>736</v>
      </c>
      <c r="C370" s="6" t="s">
        <v>26536</v>
      </c>
      <c r="D370" s="4">
        <v>0.131277096492219</v>
      </c>
      <c r="E370" s="4">
        <v>0.12635715839860701</v>
      </c>
      <c r="F370" s="4">
        <v>0.151</v>
      </c>
      <c r="G370" s="4">
        <v>0.121</v>
      </c>
      <c r="H370" s="4">
        <v>1</v>
      </c>
    </row>
    <row r="371" spans="1:8" x14ac:dyDescent="0.35">
      <c r="A371" s="4" t="s">
        <v>15516</v>
      </c>
      <c r="B371" s="6" t="s">
        <v>50</v>
      </c>
      <c r="C371" s="6" t="s">
        <v>15517</v>
      </c>
      <c r="D371" s="4">
        <v>0.131614324583536</v>
      </c>
      <c r="E371" s="4">
        <v>50.194277632724102</v>
      </c>
      <c r="F371" s="4">
        <v>1</v>
      </c>
      <c r="G371" s="4">
        <v>1</v>
      </c>
      <c r="H371" s="4">
        <v>1</v>
      </c>
    </row>
    <row r="372" spans="1:8" x14ac:dyDescent="0.35">
      <c r="A372" s="4" t="s">
        <v>4555</v>
      </c>
      <c r="B372" s="6" t="s">
        <v>646</v>
      </c>
      <c r="C372" s="6" t="s">
        <v>4556</v>
      </c>
      <c r="D372" s="4">
        <v>0.132337164793811</v>
      </c>
      <c r="E372" s="4">
        <v>4.0875217580504802E-2</v>
      </c>
      <c r="F372" s="4">
        <v>0.13200000000000001</v>
      </c>
      <c r="G372" s="4">
        <v>0.10100000000000001</v>
      </c>
      <c r="H372" s="4">
        <v>1</v>
      </c>
    </row>
    <row r="373" spans="1:8" x14ac:dyDescent="0.35">
      <c r="A373" s="4" t="s">
        <v>26435</v>
      </c>
      <c r="B373" s="6" t="s">
        <v>737</v>
      </c>
      <c r="C373" s="6" t="s">
        <v>26436</v>
      </c>
      <c r="D373" s="4">
        <v>0.13335713665992099</v>
      </c>
      <c r="E373" s="4">
        <v>2.1214099216710199E-2</v>
      </c>
      <c r="F373" s="4">
        <v>0.111</v>
      </c>
      <c r="G373" s="4">
        <v>9.6000000000000002E-2</v>
      </c>
      <c r="H373" s="4">
        <v>1</v>
      </c>
    </row>
    <row r="374" spans="1:8" x14ac:dyDescent="0.35">
      <c r="A374" s="4" t="s">
        <v>11850</v>
      </c>
      <c r="B374" s="6" t="s">
        <v>126</v>
      </c>
      <c r="C374" s="6" t="s">
        <v>11851</v>
      </c>
      <c r="D374" s="4">
        <v>0.135310567375064</v>
      </c>
      <c r="E374" s="4">
        <v>6.5750108790252407E-2</v>
      </c>
      <c r="F374" s="4">
        <v>0.17899999999999999</v>
      </c>
      <c r="G374" s="4">
        <v>0.14599999999999999</v>
      </c>
      <c r="H374" s="4">
        <v>1</v>
      </c>
    </row>
    <row r="375" spans="1:8" x14ac:dyDescent="0.35">
      <c r="A375" s="4" t="s">
        <v>17301</v>
      </c>
      <c r="B375" s="6" t="s">
        <v>340</v>
      </c>
      <c r="C375" s="6" t="s">
        <v>17302</v>
      </c>
      <c r="D375" s="4">
        <v>0.149411481073705</v>
      </c>
      <c r="E375" s="4">
        <v>0.24195224107919899</v>
      </c>
      <c r="F375" s="4">
        <v>0.374</v>
      </c>
      <c r="G375" s="4">
        <v>0.30099999999999999</v>
      </c>
      <c r="H375" s="4">
        <v>1</v>
      </c>
    </row>
    <row r="376" spans="1:8" x14ac:dyDescent="0.35">
      <c r="A376" s="4" t="s">
        <v>14548</v>
      </c>
      <c r="B376" s="6" t="s">
        <v>333</v>
      </c>
      <c r="C376" s="6" t="s">
        <v>14549</v>
      </c>
      <c r="D376" s="4">
        <v>0.15459754038193399</v>
      </c>
      <c r="E376" s="4">
        <v>0.70249401653611798</v>
      </c>
      <c r="F376" s="4">
        <v>0.51</v>
      </c>
      <c r="G376" s="4">
        <v>0.34100000000000003</v>
      </c>
      <c r="H376" s="4">
        <v>1</v>
      </c>
    </row>
    <row r="377" spans="1:8" x14ac:dyDescent="0.35">
      <c r="A377" s="4" t="s">
        <v>19702</v>
      </c>
      <c r="B377" s="6" t="s">
        <v>464</v>
      </c>
      <c r="C377" s="6" t="s">
        <v>19703</v>
      </c>
      <c r="D377" s="4">
        <v>0.15560810262371999</v>
      </c>
      <c r="E377" s="4">
        <v>0.23636314186248999</v>
      </c>
      <c r="F377" s="4">
        <v>0.92900000000000005</v>
      </c>
      <c r="G377" s="4">
        <v>0.95799999999999996</v>
      </c>
      <c r="H377" s="4">
        <v>1</v>
      </c>
    </row>
    <row r="378" spans="1:8" x14ac:dyDescent="0.35">
      <c r="A378" s="4" t="s">
        <v>8790</v>
      </c>
      <c r="B378" s="6" t="s">
        <v>85</v>
      </c>
      <c r="C378" s="6" t="s">
        <v>85</v>
      </c>
      <c r="D378" s="4">
        <v>0.15593487502164299</v>
      </c>
      <c r="E378" s="4">
        <v>5.8583550913838101E-2</v>
      </c>
      <c r="F378" s="4">
        <v>0.112</v>
      </c>
      <c r="G378" s="4">
        <v>8.5999999999999993E-2</v>
      </c>
      <c r="H378" s="4">
        <v>1</v>
      </c>
    </row>
    <row r="379" spans="1:8" x14ac:dyDescent="0.35">
      <c r="A379" s="4" t="s">
        <v>27884</v>
      </c>
      <c r="B379" s="6" t="s">
        <v>738</v>
      </c>
      <c r="C379" s="6" t="s">
        <v>738</v>
      </c>
      <c r="D379" s="4">
        <v>0.15614847645779401</v>
      </c>
      <c r="E379" s="4">
        <v>3.3817449956483898E-2</v>
      </c>
      <c r="F379" s="4">
        <v>0.104</v>
      </c>
      <c r="G379" s="4">
        <v>7.6999999999999999E-2</v>
      </c>
      <c r="H379" s="4">
        <v>1</v>
      </c>
    </row>
    <row r="380" spans="1:8" x14ac:dyDescent="0.35">
      <c r="A380" s="4" t="s">
        <v>1727</v>
      </c>
      <c r="B380" s="6" t="s">
        <v>211</v>
      </c>
      <c r="C380" s="6" t="s">
        <v>211</v>
      </c>
      <c r="D380" s="4">
        <v>0.157250806131465</v>
      </c>
      <c r="E380" s="4">
        <v>0.655735966057441</v>
      </c>
      <c r="F380" s="4">
        <v>0.5</v>
      </c>
      <c r="G380" s="4">
        <v>0.46600000000000003</v>
      </c>
      <c r="H380" s="4">
        <v>1</v>
      </c>
    </row>
    <row r="381" spans="1:8" x14ac:dyDescent="0.35">
      <c r="A381" s="4" t="s">
        <v>6470</v>
      </c>
      <c r="B381" s="6" t="s">
        <v>474</v>
      </c>
      <c r="C381" s="6" t="s">
        <v>6471</v>
      </c>
      <c r="D381" s="4">
        <v>0.158686897435837</v>
      </c>
      <c r="E381" s="4">
        <v>0.25719375543951301</v>
      </c>
      <c r="F381" s="4">
        <v>0.41899999999999998</v>
      </c>
      <c r="G381" s="4">
        <v>0.30599999999999999</v>
      </c>
      <c r="H381" s="4">
        <v>1</v>
      </c>
    </row>
    <row r="382" spans="1:8" x14ac:dyDescent="0.35">
      <c r="A382" s="4" t="s">
        <v>19971</v>
      </c>
      <c r="B382" s="6" t="s">
        <v>739</v>
      </c>
      <c r="C382" s="6" t="s">
        <v>19972</v>
      </c>
      <c r="D382" s="4">
        <v>0.16590910899377501</v>
      </c>
      <c r="E382" s="4">
        <v>2.65529808529156E-2</v>
      </c>
      <c r="F382" s="4">
        <v>0.104</v>
      </c>
      <c r="G382" s="4">
        <v>8.4000000000000005E-2</v>
      </c>
      <c r="H382" s="4">
        <v>1</v>
      </c>
    </row>
    <row r="383" spans="1:8" x14ac:dyDescent="0.35">
      <c r="A383" s="4" t="s">
        <v>23906</v>
      </c>
      <c r="B383" s="6" t="s">
        <v>436</v>
      </c>
      <c r="C383" s="6" t="s">
        <v>23907</v>
      </c>
      <c r="D383" s="4">
        <v>0.16905803846262399</v>
      </c>
      <c r="E383" s="4">
        <v>2.94848781549173E-2</v>
      </c>
      <c r="F383" s="4">
        <v>0.14099999999999999</v>
      </c>
      <c r="G383" s="4">
        <v>0.115</v>
      </c>
      <c r="H383" s="4">
        <v>1</v>
      </c>
    </row>
    <row r="384" spans="1:8" x14ac:dyDescent="0.35">
      <c r="A384" s="4" t="s">
        <v>10268</v>
      </c>
      <c r="B384" s="6" t="s">
        <v>295</v>
      </c>
      <c r="C384" s="6" t="s">
        <v>10269</v>
      </c>
      <c r="D384" s="4">
        <v>0.17026628310720901</v>
      </c>
      <c r="E384" s="4">
        <v>6.67836161879896E-2</v>
      </c>
      <c r="F384" s="4">
        <v>0.19700000000000001</v>
      </c>
      <c r="G384" s="4">
        <v>0.16600000000000001</v>
      </c>
      <c r="H384" s="4">
        <v>1</v>
      </c>
    </row>
    <row r="385" spans="1:8" x14ac:dyDescent="0.35">
      <c r="A385" s="4" t="s">
        <v>1605</v>
      </c>
      <c r="B385" s="6" t="s">
        <v>350</v>
      </c>
      <c r="C385" s="6" t="s">
        <v>1606</v>
      </c>
      <c r="D385" s="4">
        <v>0.17470468069084</v>
      </c>
      <c r="E385" s="4">
        <v>0.67195115317667498</v>
      </c>
      <c r="F385" s="4">
        <v>0.54300000000000004</v>
      </c>
      <c r="G385" s="4">
        <v>0.36099999999999999</v>
      </c>
      <c r="H385" s="4">
        <v>1</v>
      </c>
    </row>
    <row r="386" spans="1:8" x14ac:dyDescent="0.35">
      <c r="A386" s="4" t="s">
        <v>22398</v>
      </c>
      <c r="B386" s="6" t="s">
        <v>740</v>
      </c>
      <c r="C386" s="6" t="s">
        <v>740</v>
      </c>
      <c r="D386" s="4">
        <v>0.17566171080797</v>
      </c>
      <c r="E386" s="4">
        <v>3.5400348128807699E-2</v>
      </c>
      <c r="F386" s="4">
        <v>0.10100000000000001</v>
      </c>
      <c r="G386" s="4">
        <v>7.9000000000000001E-2</v>
      </c>
      <c r="H386" s="4">
        <v>1</v>
      </c>
    </row>
    <row r="387" spans="1:8" x14ac:dyDescent="0.35">
      <c r="A387" s="4" t="s">
        <v>15445</v>
      </c>
      <c r="B387" s="6" t="s">
        <v>501</v>
      </c>
      <c r="C387" s="6" t="s">
        <v>15446</v>
      </c>
      <c r="D387" s="4">
        <v>0.17604337633449499</v>
      </c>
      <c r="E387" s="4">
        <v>3.2055047867711003E-2</v>
      </c>
      <c r="F387" s="4">
        <v>0.33100000000000002</v>
      </c>
      <c r="G387" s="4">
        <v>0.312</v>
      </c>
      <c r="H387" s="4">
        <v>1</v>
      </c>
    </row>
    <row r="388" spans="1:8" x14ac:dyDescent="0.35">
      <c r="A388" s="4" t="s">
        <v>4729</v>
      </c>
      <c r="B388" s="6" t="s">
        <v>635</v>
      </c>
      <c r="C388" s="6" t="s">
        <v>4730</v>
      </c>
      <c r="D388" s="4">
        <v>0.17847308035638099</v>
      </c>
      <c r="E388" s="4">
        <v>-0.108344212358573</v>
      </c>
      <c r="F388" s="4">
        <v>0.112</v>
      </c>
      <c r="G388" s="4">
        <v>0.125</v>
      </c>
      <c r="H388" s="4">
        <v>1</v>
      </c>
    </row>
    <row r="389" spans="1:8" x14ac:dyDescent="0.35">
      <c r="A389" s="4" t="s">
        <v>5309</v>
      </c>
      <c r="B389" s="6" t="s">
        <v>412</v>
      </c>
      <c r="C389" s="6" t="s">
        <v>5310</v>
      </c>
      <c r="D389" s="4">
        <v>0.18124819308133699</v>
      </c>
      <c r="E389" s="4">
        <v>0.12203274586597</v>
      </c>
      <c r="F389" s="4">
        <v>0.19800000000000001</v>
      </c>
      <c r="G389" s="4">
        <v>0.17599999999999999</v>
      </c>
      <c r="H389" s="4">
        <v>1</v>
      </c>
    </row>
    <row r="390" spans="1:8" x14ac:dyDescent="0.35">
      <c r="A390" s="4" t="s">
        <v>5899</v>
      </c>
      <c r="B390" s="6" t="s">
        <v>199</v>
      </c>
      <c r="C390" s="6" t="s">
        <v>5900</v>
      </c>
      <c r="D390" s="4">
        <v>0.18223930655159201</v>
      </c>
      <c r="E390" s="4">
        <v>0.44991024804177498</v>
      </c>
      <c r="F390" s="4">
        <v>0.64800000000000002</v>
      </c>
      <c r="G390" s="4">
        <v>0.56799999999999995</v>
      </c>
      <c r="H390" s="4">
        <v>1</v>
      </c>
    </row>
    <row r="391" spans="1:8" x14ac:dyDescent="0.35">
      <c r="A391" s="4" t="s">
        <v>25076</v>
      </c>
      <c r="B391" s="6" t="s">
        <v>262</v>
      </c>
      <c r="C391" s="6" t="s">
        <v>25077</v>
      </c>
      <c r="D391" s="4">
        <v>0.18516892413377101</v>
      </c>
      <c r="E391" s="4">
        <v>1.0503046127066999</v>
      </c>
      <c r="F391" s="4">
        <v>0.59599999999999997</v>
      </c>
      <c r="G391" s="4">
        <v>0.47699999999999998</v>
      </c>
      <c r="H391" s="4">
        <v>1</v>
      </c>
    </row>
    <row r="392" spans="1:8" x14ac:dyDescent="0.35">
      <c r="A392" s="4" t="s">
        <v>17983</v>
      </c>
      <c r="B392" s="6" t="s">
        <v>741</v>
      </c>
      <c r="C392" s="6" t="s">
        <v>17984</v>
      </c>
      <c r="D392" s="4">
        <v>0.18642553214431701</v>
      </c>
      <c r="E392" s="4">
        <v>3.8454634464751898E-2</v>
      </c>
      <c r="F392" s="4">
        <v>0.186</v>
      </c>
      <c r="G392" s="4">
        <v>0.153</v>
      </c>
      <c r="H392" s="4">
        <v>1</v>
      </c>
    </row>
    <row r="393" spans="1:8" x14ac:dyDescent="0.35">
      <c r="A393" s="4" t="s">
        <v>14062</v>
      </c>
      <c r="B393" s="6" t="s">
        <v>239</v>
      </c>
      <c r="C393" s="6" t="s">
        <v>14063</v>
      </c>
      <c r="D393" s="4">
        <v>0.186870806395873</v>
      </c>
      <c r="E393" s="4">
        <v>3.4878154917319402E-2</v>
      </c>
      <c r="F393" s="4">
        <v>0.13500000000000001</v>
      </c>
      <c r="G393" s="4">
        <v>0.11</v>
      </c>
      <c r="H393" s="4">
        <v>1</v>
      </c>
    </row>
    <row r="394" spans="1:8" x14ac:dyDescent="0.35">
      <c r="A394" s="4" t="s">
        <v>24189</v>
      </c>
      <c r="B394" s="6" t="s">
        <v>742</v>
      </c>
      <c r="C394" s="6" t="s">
        <v>742</v>
      </c>
      <c r="D394" s="4">
        <v>0.18796250425844599</v>
      </c>
      <c r="E394" s="4">
        <v>3.5982375979112302E-2</v>
      </c>
      <c r="F394" s="4">
        <v>0.10299999999999999</v>
      </c>
      <c r="G394" s="4">
        <v>8.3000000000000004E-2</v>
      </c>
      <c r="H394" s="4">
        <v>1</v>
      </c>
    </row>
    <row r="395" spans="1:8" x14ac:dyDescent="0.35">
      <c r="A395" s="4" t="s">
        <v>12881</v>
      </c>
      <c r="B395" s="6" t="s">
        <v>743</v>
      </c>
      <c r="C395" s="6" t="s">
        <v>12882</v>
      </c>
      <c r="D395" s="4">
        <v>0.198831986381273</v>
      </c>
      <c r="E395" s="4">
        <v>-6.8227806788511702E-2</v>
      </c>
      <c r="F395" s="4">
        <v>0.184</v>
      </c>
      <c r="G395" s="4">
        <v>0.20100000000000001</v>
      </c>
      <c r="H395" s="4">
        <v>1</v>
      </c>
    </row>
    <row r="396" spans="1:8" x14ac:dyDescent="0.35">
      <c r="A396" s="4" t="s">
        <v>16325</v>
      </c>
      <c r="B396" s="6" t="s">
        <v>484</v>
      </c>
      <c r="C396" s="6" t="s">
        <v>16326</v>
      </c>
      <c r="D396" s="4">
        <v>0.20024980335251599</v>
      </c>
      <c r="E396" s="4">
        <v>0.453813098346388</v>
      </c>
      <c r="F396" s="4">
        <v>0.63</v>
      </c>
      <c r="G396" s="4">
        <v>0.55700000000000005</v>
      </c>
      <c r="H396" s="4">
        <v>1</v>
      </c>
    </row>
    <row r="397" spans="1:8" x14ac:dyDescent="0.35">
      <c r="A397" s="4" t="s">
        <v>14436</v>
      </c>
      <c r="B397" s="6" t="s">
        <v>431</v>
      </c>
      <c r="C397" s="6" t="s">
        <v>14437</v>
      </c>
      <c r="D397" s="4">
        <v>0.20087639429423701</v>
      </c>
      <c r="E397" s="4">
        <v>0.15305428633594401</v>
      </c>
      <c r="F397" s="4">
        <v>0.27800000000000002</v>
      </c>
      <c r="G397" s="4">
        <v>0.21</v>
      </c>
      <c r="H397" s="4">
        <v>1</v>
      </c>
    </row>
    <row r="398" spans="1:8" x14ac:dyDescent="0.35">
      <c r="A398" s="4" t="s">
        <v>9762</v>
      </c>
      <c r="B398" s="6" t="s">
        <v>420</v>
      </c>
      <c r="C398" s="6" t="s">
        <v>420</v>
      </c>
      <c r="D398" s="4">
        <v>0.20109320058451799</v>
      </c>
      <c r="E398" s="4">
        <v>-2.5293733681458502E-4</v>
      </c>
      <c r="F398" s="4">
        <v>0.20699999999999999</v>
      </c>
      <c r="G398" s="4">
        <v>0.19400000000000001</v>
      </c>
      <c r="H398" s="4">
        <v>1</v>
      </c>
    </row>
    <row r="399" spans="1:8" x14ac:dyDescent="0.35">
      <c r="A399" s="4" t="s">
        <v>10895</v>
      </c>
      <c r="B399" s="6" t="s">
        <v>42</v>
      </c>
      <c r="C399" s="6" t="s">
        <v>10896</v>
      </c>
      <c r="D399" s="4">
        <v>0.201328981498334</v>
      </c>
      <c r="E399" s="4">
        <v>2.01104221061793</v>
      </c>
      <c r="F399" s="4">
        <v>0.96799999999999997</v>
      </c>
      <c r="G399" s="4">
        <v>0.98199999999999998</v>
      </c>
      <c r="H399" s="4">
        <v>1</v>
      </c>
    </row>
    <row r="400" spans="1:8" x14ac:dyDescent="0.35">
      <c r="A400" s="4" t="s">
        <v>27316</v>
      </c>
      <c r="B400" s="6" t="s">
        <v>416</v>
      </c>
      <c r="C400" s="6" t="s">
        <v>27317</v>
      </c>
      <c r="D400" s="4">
        <v>0.20326131183370899</v>
      </c>
      <c r="E400" s="4">
        <v>0.29100576588337701</v>
      </c>
      <c r="F400" s="4">
        <v>0.55300000000000005</v>
      </c>
      <c r="G400" s="4">
        <v>0.44500000000000001</v>
      </c>
      <c r="H400" s="4">
        <v>1</v>
      </c>
    </row>
    <row r="401" spans="1:8" x14ac:dyDescent="0.35">
      <c r="A401" s="4" t="s">
        <v>27918</v>
      </c>
      <c r="B401" s="6" t="s">
        <v>457</v>
      </c>
      <c r="C401" s="6" t="s">
        <v>27919</v>
      </c>
      <c r="D401" s="4">
        <v>0.20397134431640301</v>
      </c>
      <c r="E401" s="4">
        <v>-1.21817341166232</v>
      </c>
      <c r="F401" s="4">
        <v>0.628</v>
      </c>
      <c r="G401" s="4">
        <v>0.63</v>
      </c>
      <c r="H401" s="4">
        <v>1</v>
      </c>
    </row>
    <row r="402" spans="1:8" x14ac:dyDescent="0.35">
      <c r="A402" s="4" t="s">
        <v>17626</v>
      </c>
      <c r="B402" s="6" t="s">
        <v>502</v>
      </c>
      <c r="C402" s="6" t="s">
        <v>17627</v>
      </c>
      <c r="D402" s="4">
        <v>0.20471843906502599</v>
      </c>
      <c r="E402" s="4">
        <v>1.8265801784160101</v>
      </c>
      <c r="F402" s="4">
        <v>0.90600000000000003</v>
      </c>
      <c r="G402" s="4">
        <v>0.89700000000000002</v>
      </c>
      <c r="H402" s="4">
        <v>1</v>
      </c>
    </row>
    <row r="403" spans="1:8" x14ac:dyDescent="0.35">
      <c r="A403" s="4" t="s">
        <v>16959</v>
      </c>
      <c r="B403" s="6" t="s">
        <v>557</v>
      </c>
      <c r="C403" s="6" t="s">
        <v>557</v>
      </c>
      <c r="D403" s="4">
        <v>0.207425764410993</v>
      </c>
      <c r="E403" s="4">
        <v>4.55069625761532E-2</v>
      </c>
      <c r="F403" s="4">
        <v>0.14899999999999999</v>
      </c>
      <c r="G403" s="4">
        <v>0.122</v>
      </c>
      <c r="H403" s="4">
        <v>1</v>
      </c>
    </row>
    <row r="404" spans="1:8" x14ac:dyDescent="0.35">
      <c r="A404" s="4" t="s">
        <v>16220</v>
      </c>
      <c r="B404" s="6" t="s">
        <v>323</v>
      </c>
      <c r="C404" s="6" t="s">
        <v>16221</v>
      </c>
      <c r="D404" s="4">
        <v>0.210311180780547</v>
      </c>
      <c r="E404" s="4">
        <v>9.0051131418624804E-3</v>
      </c>
      <c r="F404" s="4">
        <v>0.222</v>
      </c>
      <c r="G404" s="4">
        <v>0.223</v>
      </c>
      <c r="H404" s="4">
        <v>1</v>
      </c>
    </row>
    <row r="405" spans="1:8" x14ac:dyDescent="0.35">
      <c r="A405" s="4" t="s">
        <v>29294</v>
      </c>
      <c r="B405" s="6" t="s">
        <v>476</v>
      </c>
      <c r="C405" s="6" t="s">
        <v>29295</v>
      </c>
      <c r="D405" s="4">
        <v>0.21035566912770001</v>
      </c>
      <c r="E405" s="4">
        <v>9.1546997389033696E-3</v>
      </c>
      <c r="F405" s="4">
        <v>0.504</v>
      </c>
      <c r="G405" s="4">
        <v>0.52300000000000002</v>
      </c>
      <c r="H405" s="4">
        <v>1</v>
      </c>
    </row>
    <row r="406" spans="1:8" x14ac:dyDescent="0.35">
      <c r="A406" s="4" t="s">
        <v>23643</v>
      </c>
      <c r="B406" s="6" t="s">
        <v>290</v>
      </c>
      <c r="C406" s="6" t="s">
        <v>23644</v>
      </c>
      <c r="D406" s="4">
        <v>0.21055594349929099</v>
      </c>
      <c r="E406" s="4">
        <v>0.49583877284595301</v>
      </c>
      <c r="F406" s="4">
        <v>0.69799999999999995</v>
      </c>
      <c r="G406" s="4">
        <v>0.66500000000000004</v>
      </c>
      <c r="H406" s="4">
        <v>1</v>
      </c>
    </row>
    <row r="407" spans="1:8" x14ac:dyDescent="0.35">
      <c r="A407" s="4" t="s">
        <v>28762</v>
      </c>
      <c r="B407" s="6" t="s">
        <v>314</v>
      </c>
      <c r="C407" s="6" t="s">
        <v>314</v>
      </c>
      <c r="D407" s="4">
        <v>0.21569465314032599</v>
      </c>
      <c r="E407" s="4">
        <v>5.02828546562228E-2</v>
      </c>
      <c r="F407" s="4">
        <v>0.17399999999999999</v>
      </c>
      <c r="G407" s="4">
        <v>0.14399999999999999</v>
      </c>
      <c r="H407" s="4">
        <v>1</v>
      </c>
    </row>
    <row r="408" spans="1:8" x14ac:dyDescent="0.35">
      <c r="A408" s="4" t="s">
        <v>7318</v>
      </c>
      <c r="B408" s="6" t="s">
        <v>523</v>
      </c>
      <c r="C408" s="6" t="s">
        <v>523</v>
      </c>
      <c r="D408" s="4">
        <v>0.22365496136080901</v>
      </c>
      <c r="E408" s="4">
        <v>3.9463664055700599E-2</v>
      </c>
      <c r="F408" s="4">
        <v>0.11899999999999999</v>
      </c>
      <c r="G408" s="4">
        <v>0.1</v>
      </c>
      <c r="H408" s="4">
        <v>1</v>
      </c>
    </row>
    <row r="409" spans="1:8" x14ac:dyDescent="0.35">
      <c r="A409" s="4" t="s">
        <v>6560</v>
      </c>
      <c r="B409" s="6" t="s">
        <v>351</v>
      </c>
      <c r="C409" s="6" t="s">
        <v>6561</v>
      </c>
      <c r="D409" s="4">
        <v>0.23144917557873501</v>
      </c>
      <c r="E409" s="4">
        <v>0.32265013054830299</v>
      </c>
      <c r="F409" s="4">
        <v>0.36199999999999999</v>
      </c>
      <c r="G409" s="4">
        <v>0.28100000000000003</v>
      </c>
      <c r="H409" s="4">
        <v>1</v>
      </c>
    </row>
    <row r="410" spans="1:8" x14ac:dyDescent="0.35">
      <c r="A410" s="4" t="s">
        <v>25486</v>
      </c>
      <c r="B410" s="6" t="s">
        <v>559</v>
      </c>
      <c r="C410" s="6" t="s">
        <v>559</v>
      </c>
      <c r="D410" s="4">
        <v>0.23504579988025501</v>
      </c>
      <c r="E410" s="4">
        <v>3.7516318537859E-2</v>
      </c>
      <c r="F410" s="4">
        <v>0.15</v>
      </c>
      <c r="G410" s="4">
        <v>0.125</v>
      </c>
      <c r="H410" s="4">
        <v>1</v>
      </c>
    </row>
    <row r="411" spans="1:8" x14ac:dyDescent="0.35">
      <c r="A411" s="4" t="s">
        <v>23390</v>
      </c>
      <c r="B411" s="6" t="s">
        <v>264</v>
      </c>
      <c r="C411" s="6" t="s">
        <v>23391</v>
      </c>
      <c r="D411" s="4">
        <v>0.23578166196893499</v>
      </c>
      <c r="E411" s="4">
        <v>3.3398607484769402E-2</v>
      </c>
      <c r="F411" s="4">
        <v>0.30499999999999999</v>
      </c>
      <c r="G411" s="4">
        <v>0.29599999999999999</v>
      </c>
      <c r="H411" s="4">
        <v>1</v>
      </c>
    </row>
    <row r="412" spans="1:8" x14ac:dyDescent="0.35">
      <c r="A412" s="4" t="s">
        <v>16819</v>
      </c>
      <c r="B412" s="6" t="s">
        <v>498</v>
      </c>
      <c r="C412" s="6" t="s">
        <v>498</v>
      </c>
      <c r="D412" s="4">
        <v>0.23634518721582201</v>
      </c>
      <c r="E412" s="4">
        <v>0.12269364664926</v>
      </c>
      <c r="F412" s="4">
        <v>0.30299999999999999</v>
      </c>
      <c r="G412" s="4">
        <v>0.25</v>
      </c>
      <c r="H412" s="4">
        <v>1</v>
      </c>
    </row>
    <row r="413" spans="1:8" x14ac:dyDescent="0.35">
      <c r="A413" s="4" t="s">
        <v>20535</v>
      </c>
      <c r="B413" s="6" t="s">
        <v>368</v>
      </c>
      <c r="C413" s="6" t="s">
        <v>20536</v>
      </c>
      <c r="D413" s="4">
        <v>0.24100429268078499</v>
      </c>
      <c r="E413" s="4">
        <v>0.39042917754569201</v>
      </c>
      <c r="F413" s="4">
        <v>0.60399999999999998</v>
      </c>
      <c r="G413" s="4">
        <v>0.50900000000000001</v>
      </c>
      <c r="H413" s="4">
        <v>1</v>
      </c>
    </row>
    <row r="414" spans="1:8" x14ac:dyDescent="0.35">
      <c r="A414" s="4" t="s">
        <v>24615</v>
      </c>
      <c r="B414" s="6" t="s">
        <v>296</v>
      </c>
      <c r="C414" s="6" t="s">
        <v>24616</v>
      </c>
      <c r="D414" s="4">
        <v>0.24145342588062901</v>
      </c>
      <c r="E414" s="4">
        <v>2.9231940818102702E-2</v>
      </c>
      <c r="F414" s="4">
        <v>0.128</v>
      </c>
      <c r="G414" s="4">
        <v>0.104</v>
      </c>
      <c r="H414" s="4">
        <v>1</v>
      </c>
    </row>
    <row r="415" spans="1:8" x14ac:dyDescent="0.35">
      <c r="A415" s="4" t="s">
        <v>3788</v>
      </c>
      <c r="B415" s="6" t="s">
        <v>468</v>
      </c>
      <c r="C415" s="6" t="s">
        <v>468</v>
      </c>
      <c r="D415" s="4">
        <v>0.24321698765560801</v>
      </c>
      <c r="E415" s="4">
        <v>-7.4521322889470299E-4</v>
      </c>
      <c r="F415" s="4">
        <v>0.187</v>
      </c>
      <c r="G415" s="4">
        <v>0.186</v>
      </c>
      <c r="H415" s="4">
        <v>1</v>
      </c>
    </row>
    <row r="416" spans="1:8" x14ac:dyDescent="0.35">
      <c r="A416" s="4" t="s">
        <v>26329</v>
      </c>
      <c r="B416" s="6" t="s">
        <v>432</v>
      </c>
      <c r="C416" s="6" t="s">
        <v>26330</v>
      </c>
      <c r="D416" s="4">
        <v>0.24399308834449099</v>
      </c>
      <c r="E416" s="4">
        <v>0.16292972149695401</v>
      </c>
      <c r="F416" s="4">
        <v>0.27500000000000002</v>
      </c>
      <c r="G416" s="4">
        <v>0.2</v>
      </c>
      <c r="H416" s="4">
        <v>1</v>
      </c>
    </row>
    <row r="417" spans="1:8" x14ac:dyDescent="0.35">
      <c r="A417" s="4" t="s">
        <v>25433</v>
      </c>
      <c r="B417" s="6" t="s">
        <v>620</v>
      </c>
      <c r="C417" s="6" t="s">
        <v>25434</v>
      </c>
      <c r="D417" s="4">
        <v>0.244142084555136</v>
      </c>
      <c r="E417" s="4">
        <v>-9.4277632724107899E-2</v>
      </c>
      <c r="F417" s="4">
        <v>9.1999999999999998E-2</v>
      </c>
      <c r="G417" s="4">
        <v>0.112</v>
      </c>
      <c r="H417" s="4">
        <v>1</v>
      </c>
    </row>
    <row r="418" spans="1:8" x14ac:dyDescent="0.35">
      <c r="A418" s="4" t="s">
        <v>28466</v>
      </c>
      <c r="B418" s="6" t="s">
        <v>744</v>
      </c>
      <c r="C418" s="6" t="s">
        <v>28467</v>
      </c>
      <c r="D418" s="4">
        <v>0.248803835228843</v>
      </c>
      <c r="E418" s="4">
        <v>5.0043516100961604E-4</v>
      </c>
      <c r="F418" s="4">
        <v>0.255</v>
      </c>
      <c r="G418" s="4">
        <v>0.26500000000000001</v>
      </c>
      <c r="H418" s="4">
        <v>1</v>
      </c>
    </row>
    <row r="419" spans="1:8" x14ac:dyDescent="0.35">
      <c r="A419" s="4" t="s">
        <v>25110</v>
      </c>
      <c r="B419" s="6" t="s">
        <v>745</v>
      </c>
      <c r="C419" s="6" t="s">
        <v>745</v>
      </c>
      <c r="D419" s="4">
        <v>0.25711512720857799</v>
      </c>
      <c r="E419" s="4">
        <v>1.43331157528287E-3</v>
      </c>
      <c r="F419" s="4">
        <v>0.20699999999999999</v>
      </c>
      <c r="G419" s="4">
        <v>0.19600000000000001</v>
      </c>
      <c r="H419" s="4">
        <v>1</v>
      </c>
    </row>
    <row r="420" spans="1:8" x14ac:dyDescent="0.35">
      <c r="A420" s="4" t="s">
        <v>17573</v>
      </c>
      <c r="B420" s="6" t="s">
        <v>636</v>
      </c>
      <c r="C420" s="6" t="s">
        <v>17574</v>
      </c>
      <c r="D420" s="4">
        <v>0.258839839712387</v>
      </c>
      <c r="E420" s="4">
        <v>-7.0806135770235007E-2</v>
      </c>
      <c r="F420" s="4">
        <v>0.39100000000000001</v>
      </c>
      <c r="G420" s="4">
        <v>0.41</v>
      </c>
      <c r="H420" s="4">
        <v>1</v>
      </c>
    </row>
    <row r="421" spans="1:8" x14ac:dyDescent="0.35">
      <c r="A421" s="4" t="s">
        <v>19314</v>
      </c>
      <c r="B421" s="6" t="s">
        <v>141</v>
      </c>
      <c r="C421" s="6" t="s">
        <v>141</v>
      </c>
      <c r="D421" s="4">
        <v>0.259585416273523</v>
      </c>
      <c r="E421" s="4">
        <v>0.63764142732811102</v>
      </c>
      <c r="F421" s="4">
        <v>0.68400000000000005</v>
      </c>
      <c r="G421" s="4">
        <v>0.64900000000000002</v>
      </c>
      <c r="H421" s="4">
        <v>1</v>
      </c>
    </row>
    <row r="422" spans="1:8" x14ac:dyDescent="0.35">
      <c r="A422" s="4" t="s">
        <v>18117</v>
      </c>
      <c r="B422" s="6" t="s">
        <v>509</v>
      </c>
      <c r="C422" s="6" t="s">
        <v>18118</v>
      </c>
      <c r="D422" s="4">
        <v>0.25979414711267201</v>
      </c>
      <c r="E422" s="4">
        <v>0.13154373368146199</v>
      </c>
      <c r="F422" s="4">
        <v>0.82399999999999995</v>
      </c>
      <c r="G422" s="4">
        <v>0.874</v>
      </c>
      <c r="H422" s="4">
        <v>1</v>
      </c>
    </row>
    <row r="423" spans="1:8" x14ac:dyDescent="0.35">
      <c r="A423" s="4" t="s">
        <v>10332</v>
      </c>
      <c r="B423" s="6" t="s">
        <v>404</v>
      </c>
      <c r="C423" s="6" t="s">
        <v>404</v>
      </c>
      <c r="D423" s="4">
        <v>0.26021284378912102</v>
      </c>
      <c r="E423" s="4">
        <v>1.93537859007833E-2</v>
      </c>
      <c r="F423" s="4">
        <v>0.36599999999999999</v>
      </c>
      <c r="G423" s="4">
        <v>0.34599999999999997</v>
      </c>
      <c r="H423" s="4">
        <v>1</v>
      </c>
    </row>
    <row r="424" spans="1:8" x14ac:dyDescent="0.35">
      <c r="A424" s="4" t="s">
        <v>12238</v>
      </c>
      <c r="B424" s="6" t="s">
        <v>329</v>
      </c>
      <c r="C424" s="6" t="s">
        <v>12239</v>
      </c>
      <c r="D424" s="4">
        <v>0.26143877364359902</v>
      </c>
      <c r="E424" s="4">
        <v>0.18717906875543899</v>
      </c>
      <c r="F424" s="4">
        <v>0.31900000000000001</v>
      </c>
      <c r="G424" s="4">
        <v>0.26200000000000001</v>
      </c>
      <c r="H424" s="4">
        <v>1</v>
      </c>
    </row>
    <row r="425" spans="1:8" x14ac:dyDescent="0.35">
      <c r="A425" s="4" t="s">
        <v>1685</v>
      </c>
      <c r="B425" s="6" t="s">
        <v>173</v>
      </c>
      <c r="C425" s="6" t="s">
        <v>1686</v>
      </c>
      <c r="D425" s="4">
        <v>0.264167483113872</v>
      </c>
      <c r="E425" s="4">
        <v>4.8482375979112299E-2</v>
      </c>
      <c r="F425" s="4">
        <v>0.106</v>
      </c>
      <c r="G425" s="4">
        <v>8.3000000000000004E-2</v>
      </c>
      <c r="H425" s="4">
        <v>1</v>
      </c>
    </row>
    <row r="426" spans="1:8" x14ac:dyDescent="0.35">
      <c r="A426" s="4" t="s">
        <v>10146</v>
      </c>
      <c r="B426" s="6" t="s">
        <v>386</v>
      </c>
      <c r="C426" s="6" t="s">
        <v>10147</v>
      </c>
      <c r="D426" s="4">
        <v>0.26456344774199098</v>
      </c>
      <c r="E426" s="4">
        <v>6.7958550913838095E-2</v>
      </c>
      <c r="F426" s="4">
        <v>0.318</v>
      </c>
      <c r="G426" s="4">
        <v>0.28499999999999998</v>
      </c>
      <c r="H426" s="4">
        <v>1</v>
      </c>
    </row>
    <row r="427" spans="1:8" x14ac:dyDescent="0.35">
      <c r="A427" s="4" t="s">
        <v>25516</v>
      </c>
      <c r="B427" s="6" t="s">
        <v>503</v>
      </c>
      <c r="C427" s="6" t="s">
        <v>25517</v>
      </c>
      <c r="D427" s="4">
        <v>0.27540722117118999</v>
      </c>
      <c r="E427" s="4">
        <v>0.19250163185378599</v>
      </c>
      <c r="F427" s="4">
        <v>0.48199999999999998</v>
      </c>
      <c r="G427" s="4">
        <v>0.439</v>
      </c>
      <c r="H427" s="4">
        <v>1</v>
      </c>
    </row>
    <row r="428" spans="1:8" x14ac:dyDescent="0.35">
      <c r="A428" s="4" t="s">
        <v>20882</v>
      </c>
      <c r="B428" s="6" t="s">
        <v>341</v>
      </c>
      <c r="C428" s="6" t="s">
        <v>20883</v>
      </c>
      <c r="D428" s="4">
        <v>0.27663004817371001</v>
      </c>
      <c r="E428" s="4">
        <v>3.9534377719756299E-2</v>
      </c>
      <c r="F428" s="4">
        <v>0.246</v>
      </c>
      <c r="G428" s="4">
        <v>0.23</v>
      </c>
      <c r="H428" s="4">
        <v>1</v>
      </c>
    </row>
    <row r="429" spans="1:8" x14ac:dyDescent="0.35">
      <c r="A429" s="4" t="s">
        <v>2584</v>
      </c>
      <c r="B429" s="6" t="s">
        <v>230</v>
      </c>
      <c r="C429" s="6" t="s">
        <v>2585</v>
      </c>
      <c r="D429" s="4">
        <v>0.27754724212220999</v>
      </c>
      <c r="E429" s="4">
        <v>0.32977861183637902</v>
      </c>
      <c r="F429" s="4">
        <v>0.41</v>
      </c>
      <c r="G429" s="4">
        <v>0.317</v>
      </c>
      <c r="H429" s="4">
        <v>1</v>
      </c>
    </row>
    <row r="430" spans="1:8" x14ac:dyDescent="0.35">
      <c r="A430" s="4" t="s">
        <v>1390</v>
      </c>
      <c r="B430" s="6" t="s">
        <v>236</v>
      </c>
      <c r="C430" s="6" t="s">
        <v>1391</v>
      </c>
      <c r="D430" s="4">
        <v>0.284096674942387</v>
      </c>
      <c r="E430" s="4">
        <v>0.240567885117493</v>
      </c>
      <c r="F430" s="4">
        <v>0.39500000000000002</v>
      </c>
      <c r="G430" s="4">
        <v>0.32100000000000001</v>
      </c>
      <c r="H430" s="4">
        <v>1</v>
      </c>
    </row>
    <row r="431" spans="1:8" x14ac:dyDescent="0.35">
      <c r="A431" s="4" t="s">
        <v>2700</v>
      </c>
      <c r="B431" s="6" t="s">
        <v>396</v>
      </c>
      <c r="C431" s="6" t="s">
        <v>396</v>
      </c>
      <c r="D431" s="4">
        <v>0.29144411801751602</v>
      </c>
      <c r="E431" s="4">
        <v>7.4061684073106995E-2</v>
      </c>
      <c r="F431" s="4">
        <v>0.36899999999999999</v>
      </c>
      <c r="G431" s="4">
        <v>0.34100000000000003</v>
      </c>
      <c r="H431" s="4">
        <v>1</v>
      </c>
    </row>
    <row r="432" spans="1:8" x14ac:dyDescent="0.35">
      <c r="A432" s="4" t="s">
        <v>13228</v>
      </c>
      <c r="B432" s="6" t="s">
        <v>442</v>
      </c>
      <c r="C432" s="6" t="s">
        <v>13229</v>
      </c>
      <c r="D432" s="4">
        <v>0.291618317344428</v>
      </c>
      <c r="E432" s="4">
        <v>0.305129460400348</v>
      </c>
      <c r="F432" s="4">
        <v>0.42499999999999999</v>
      </c>
      <c r="G432" s="4">
        <v>0.316</v>
      </c>
      <c r="H432" s="4">
        <v>1</v>
      </c>
    </row>
    <row r="433" spans="1:8" x14ac:dyDescent="0.35">
      <c r="A433" s="4" t="s">
        <v>8145</v>
      </c>
      <c r="B433" s="6" t="s">
        <v>218</v>
      </c>
      <c r="C433" s="6" t="s">
        <v>8146</v>
      </c>
      <c r="D433" s="4">
        <v>0.29353753979705299</v>
      </c>
      <c r="E433" s="4">
        <v>1.36490154482158</v>
      </c>
      <c r="F433" s="4">
        <v>0.83099999999999996</v>
      </c>
      <c r="G433" s="4">
        <v>0.84099999999999997</v>
      </c>
      <c r="H433" s="4">
        <v>1</v>
      </c>
    </row>
    <row r="434" spans="1:8" x14ac:dyDescent="0.35">
      <c r="A434" s="4" t="s">
        <v>4518</v>
      </c>
      <c r="B434" s="6" t="s">
        <v>346</v>
      </c>
      <c r="C434" s="6" t="s">
        <v>4519</v>
      </c>
      <c r="D434" s="4">
        <v>0.31045447739058202</v>
      </c>
      <c r="E434" s="4">
        <v>7.2870430809399506E-2</v>
      </c>
      <c r="F434" s="4">
        <v>0.66900000000000004</v>
      </c>
      <c r="G434" s="4">
        <v>0.60899999999999999</v>
      </c>
      <c r="H434" s="4">
        <v>1</v>
      </c>
    </row>
    <row r="435" spans="1:8" x14ac:dyDescent="0.35">
      <c r="A435" s="4" t="s">
        <v>14322</v>
      </c>
      <c r="B435" s="6" t="s">
        <v>415</v>
      </c>
      <c r="C435" s="6" t="s">
        <v>14323</v>
      </c>
      <c r="D435" s="4">
        <v>0.31075627360756097</v>
      </c>
      <c r="E435" s="4">
        <v>0.20976120539599699</v>
      </c>
      <c r="F435" s="4">
        <v>0.53400000000000003</v>
      </c>
      <c r="G435" s="4">
        <v>0.47599999999999998</v>
      </c>
      <c r="H435" s="4">
        <v>1</v>
      </c>
    </row>
    <row r="436" spans="1:8" x14ac:dyDescent="0.35">
      <c r="A436" s="4" t="s">
        <v>28621</v>
      </c>
      <c r="B436" s="6" t="s">
        <v>438</v>
      </c>
      <c r="C436" s="6" t="s">
        <v>28622</v>
      </c>
      <c r="D436" s="4">
        <v>0.31199631775654202</v>
      </c>
      <c r="E436" s="4">
        <v>-0.13201697127937301</v>
      </c>
      <c r="F436" s="4">
        <v>0.747</v>
      </c>
      <c r="G436" s="4">
        <v>0.80200000000000005</v>
      </c>
      <c r="H436" s="4">
        <v>1</v>
      </c>
    </row>
    <row r="437" spans="1:8" x14ac:dyDescent="0.35">
      <c r="A437" s="4" t="s">
        <v>4108</v>
      </c>
      <c r="B437" s="6" t="s">
        <v>418</v>
      </c>
      <c r="C437" s="6" t="s">
        <v>4109</v>
      </c>
      <c r="D437" s="4">
        <v>0.31260526359784802</v>
      </c>
      <c r="E437" s="4">
        <v>0.25150130548302901</v>
      </c>
      <c r="F437" s="4">
        <v>0.42299999999999999</v>
      </c>
      <c r="G437" s="4">
        <v>0.36899999999999999</v>
      </c>
      <c r="H437" s="4">
        <v>1</v>
      </c>
    </row>
    <row r="438" spans="1:8" x14ac:dyDescent="0.35">
      <c r="A438" s="4" t="s">
        <v>27851</v>
      </c>
      <c r="B438" s="6" t="s">
        <v>322</v>
      </c>
      <c r="C438" s="6" t="s">
        <v>322</v>
      </c>
      <c r="D438" s="4">
        <v>0.31378494228620601</v>
      </c>
      <c r="E438" s="4">
        <v>9.9513163620539705E-2</v>
      </c>
      <c r="F438" s="4">
        <v>0.54800000000000004</v>
      </c>
      <c r="G438" s="4">
        <v>0.52500000000000002</v>
      </c>
      <c r="H438" s="4">
        <v>1</v>
      </c>
    </row>
    <row r="439" spans="1:8" x14ac:dyDescent="0.35">
      <c r="A439" s="4" t="s">
        <v>22625</v>
      </c>
      <c r="B439" s="6" t="s">
        <v>517</v>
      </c>
      <c r="C439" s="6" t="s">
        <v>517</v>
      </c>
      <c r="D439" s="4">
        <v>0.31615521855471801</v>
      </c>
      <c r="E439" s="4">
        <v>0.433210944299391</v>
      </c>
      <c r="F439" s="4">
        <v>0.61699999999999999</v>
      </c>
      <c r="G439" s="4">
        <v>0.52</v>
      </c>
      <c r="H439" s="4">
        <v>1</v>
      </c>
    </row>
    <row r="440" spans="1:8" x14ac:dyDescent="0.35">
      <c r="A440" s="4" t="s">
        <v>18461</v>
      </c>
      <c r="B440" s="6" t="s">
        <v>367</v>
      </c>
      <c r="C440" s="6" t="s">
        <v>18462</v>
      </c>
      <c r="D440" s="4">
        <v>0.32633502196297398</v>
      </c>
      <c r="E440" s="4">
        <v>5.0087032201914697E-2</v>
      </c>
      <c r="F440" s="4">
        <v>0.379</v>
      </c>
      <c r="G440" s="4">
        <v>0.36199999999999999</v>
      </c>
      <c r="H440" s="4">
        <v>1</v>
      </c>
    </row>
    <row r="441" spans="1:8" x14ac:dyDescent="0.35">
      <c r="A441" s="4" t="s">
        <v>8810</v>
      </c>
      <c r="B441" s="6" t="s">
        <v>297</v>
      </c>
      <c r="C441" s="6" t="s">
        <v>8811</v>
      </c>
      <c r="D441" s="4">
        <v>0.32785997715568999</v>
      </c>
      <c r="E441" s="4">
        <v>0.58855526544821601</v>
      </c>
      <c r="F441" s="4">
        <v>0.61399999999999999</v>
      </c>
      <c r="G441" s="4">
        <v>0.5</v>
      </c>
      <c r="H441" s="4">
        <v>1</v>
      </c>
    </row>
    <row r="442" spans="1:8" x14ac:dyDescent="0.35">
      <c r="A442" s="4" t="s">
        <v>24415</v>
      </c>
      <c r="B442" s="6" t="s">
        <v>345</v>
      </c>
      <c r="C442" s="6" t="s">
        <v>24416</v>
      </c>
      <c r="D442" s="4">
        <v>0.33493747498887599</v>
      </c>
      <c r="E442" s="4">
        <v>-5.8406766753698797E-2</v>
      </c>
      <c r="F442" s="4">
        <v>0.49099999999999999</v>
      </c>
      <c r="G442" s="4">
        <v>0.48399999999999999</v>
      </c>
      <c r="H442" s="4">
        <v>1</v>
      </c>
    </row>
    <row r="443" spans="1:8" x14ac:dyDescent="0.35">
      <c r="A443" s="4" t="s">
        <v>26924</v>
      </c>
      <c r="B443" s="6" t="s">
        <v>377</v>
      </c>
      <c r="C443" s="6" t="s">
        <v>26925</v>
      </c>
      <c r="D443" s="4">
        <v>0.34046156831207203</v>
      </c>
      <c r="E443" s="4">
        <v>6.26631853785901E-2</v>
      </c>
      <c r="F443" s="4">
        <v>0.23499999999999999</v>
      </c>
      <c r="G443" s="4">
        <v>0.20200000000000001</v>
      </c>
      <c r="H443" s="4">
        <v>1</v>
      </c>
    </row>
    <row r="444" spans="1:8" x14ac:dyDescent="0.35">
      <c r="A444" s="4" t="s">
        <v>2677</v>
      </c>
      <c r="B444" s="6" t="s">
        <v>445</v>
      </c>
      <c r="C444" s="6" t="s">
        <v>2678</v>
      </c>
      <c r="D444" s="4">
        <v>0.34738632012422799</v>
      </c>
      <c r="E444" s="4">
        <v>-0.417770887728459</v>
      </c>
      <c r="F444" s="4">
        <v>0.69099999999999995</v>
      </c>
      <c r="G444" s="4">
        <v>0.83199999999999996</v>
      </c>
      <c r="H444" s="4">
        <v>1</v>
      </c>
    </row>
    <row r="445" spans="1:8" x14ac:dyDescent="0.35">
      <c r="A445" s="4" t="s">
        <v>26272</v>
      </c>
      <c r="B445" s="6" t="s">
        <v>332</v>
      </c>
      <c r="C445" s="6" t="s">
        <v>26273</v>
      </c>
      <c r="D445" s="4">
        <v>0.35546242497237601</v>
      </c>
      <c r="E445" s="4">
        <v>0.26473020017406501</v>
      </c>
      <c r="F445" s="4">
        <v>0.79</v>
      </c>
      <c r="G445" s="4">
        <v>0.876</v>
      </c>
      <c r="H445" s="4">
        <v>1</v>
      </c>
    </row>
    <row r="446" spans="1:8" x14ac:dyDescent="0.35">
      <c r="A446" s="4" t="s">
        <v>11787</v>
      </c>
      <c r="B446" s="6" t="s">
        <v>306</v>
      </c>
      <c r="C446" s="6" t="s">
        <v>11788</v>
      </c>
      <c r="D446" s="4">
        <v>0.35693473685061</v>
      </c>
      <c r="E446" s="4">
        <v>4.80254569190601E-2</v>
      </c>
      <c r="F446" s="4">
        <v>0.223</v>
      </c>
      <c r="G446" s="4">
        <v>0.21099999999999999</v>
      </c>
      <c r="H446" s="4">
        <v>1</v>
      </c>
    </row>
    <row r="447" spans="1:8" x14ac:dyDescent="0.35">
      <c r="A447" s="4" t="s">
        <v>15294</v>
      </c>
      <c r="B447" s="6" t="s">
        <v>300</v>
      </c>
      <c r="C447" s="6" t="s">
        <v>300</v>
      </c>
      <c r="D447" s="4">
        <v>0.361069202958339</v>
      </c>
      <c r="E447" s="4">
        <v>0.128013489991297</v>
      </c>
      <c r="F447" s="4">
        <v>0.222</v>
      </c>
      <c r="G447" s="4">
        <v>0.183</v>
      </c>
      <c r="H447" s="4">
        <v>1</v>
      </c>
    </row>
    <row r="448" spans="1:8" x14ac:dyDescent="0.35">
      <c r="A448" s="4" t="s">
        <v>12117</v>
      </c>
      <c r="B448" s="6" t="s">
        <v>399</v>
      </c>
      <c r="C448" s="6" t="s">
        <v>12118</v>
      </c>
      <c r="D448" s="4">
        <v>0.37270880312557902</v>
      </c>
      <c r="E448" s="4">
        <v>0.44726392515230601</v>
      </c>
      <c r="F448" s="4">
        <v>0.57499999999999996</v>
      </c>
      <c r="G448" s="4">
        <v>0.47699999999999998</v>
      </c>
      <c r="H448" s="4">
        <v>1</v>
      </c>
    </row>
    <row r="449" spans="1:8" x14ac:dyDescent="0.35">
      <c r="A449" s="4" t="s">
        <v>13420</v>
      </c>
      <c r="B449" s="6" t="s">
        <v>336</v>
      </c>
      <c r="C449" s="6" t="s">
        <v>13421</v>
      </c>
      <c r="D449" s="4">
        <v>0.375548866858335</v>
      </c>
      <c r="E449" s="4">
        <v>0.521793407310705</v>
      </c>
      <c r="F449" s="4">
        <v>0.34699999999999998</v>
      </c>
      <c r="G449" s="4">
        <v>0.27800000000000002</v>
      </c>
      <c r="H449" s="4">
        <v>1</v>
      </c>
    </row>
    <row r="450" spans="1:8" x14ac:dyDescent="0.35">
      <c r="A450" s="4" t="s">
        <v>12013</v>
      </c>
      <c r="B450" s="6" t="s">
        <v>258</v>
      </c>
      <c r="C450" s="6" t="s">
        <v>12014</v>
      </c>
      <c r="D450" s="4">
        <v>0.37800726829360298</v>
      </c>
      <c r="E450" s="4">
        <v>8.7728459530026295E-2</v>
      </c>
      <c r="F450" s="4">
        <v>0.92800000000000005</v>
      </c>
      <c r="G450" s="4">
        <v>0.95499999999999996</v>
      </c>
      <c r="H450" s="4">
        <v>1</v>
      </c>
    </row>
    <row r="451" spans="1:8" x14ac:dyDescent="0.35">
      <c r="A451" s="4" t="s">
        <v>4802</v>
      </c>
      <c r="B451" s="6" t="s">
        <v>521</v>
      </c>
      <c r="C451" s="6" t="s">
        <v>4803</v>
      </c>
      <c r="D451" s="4">
        <v>0.38149581411161398</v>
      </c>
      <c r="E451" s="4">
        <v>2.9930918189730201E-2</v>
      </c>
      <c r="F451" s="4">
        <v>0.127</v>
      </c>
      <c r="G451" s="4">
        <v>0.106</v>
      </c>
      <c r="H451" s="4">
        <v>1</v>
      </c>
    </row>
    <row r="452" spans="1:8" x14ac:dyDescent="0.35">
      <c r="A452" s="4" t="s">
        <v>11284</v>
      </c>
      <c r="B452" s="6" t="s">
        <v>496</v>
      </c>
      <c r="C452" s="6" t="s">
        <v>11285</v>
      </c>
      <c r="D452" s="4">
        <v>0.388910920199595</v>
      </c>
      <c r="E452" s="4">
        <v>7.7605526544821599E-2</v>
      </c>
      <c r="F452" s="4">
        <v>0.32100000000000001</v>
      </c>
      <c r="G452" s="4">
        <v>0.28899999999999998</v>
      </c>
      <c r="H452" s="4">
        <v>1</v>
      </c>
    </row>
    <row r="453" spans="1:8" x14ac:dyDescent="0.35">
      <c r="A453" s="4" t="s">
        <v>4367</v>
      </c>
      <c r="B453" s="6" t="s">
        <v>343</v>
      </c>
      <c r="C453" s="6" t="s">
        <v>4368</v>
      </c>
      <c r="D453" s="4">
        <v>0.39150567162709399</v>
      </c>
      <c r="E453" s="4">
        <v>4.3815274151436396E-3</v>
      </c>
      <c r="F453" s="4">
        <v>0.32600000000000001</v>
      </c>
      <c r="G453" s="4">
        <v>0.32500000000000001</v>
      </c>
      <c r="H453" s="4">
        <v>1</v>
      </c>
    </row>
    <row r="454" spans="1:8" x14ac:dyDescent="0.35">
      <c r="A454" s="4" t="s">
        <v>24384</v>
      </c>
      <c r="B454" s="6" t="s">
        <v>494</v>
      </c>
      <c r="C454" s="6" t="s">
        <v>24385</v>
      </c>
      <c r="D454" s="4">
        <v>0.39173939191311802</v>
      </c>
      <c r="E454" s="4">
        <v>0.135558093994778</v>
      </c>
      <c r="F454" s="4">
        <v>0.25700000000000001</v>
      </c>
      <c r="G454" s="4">
        <v>0.219</v>
      </c>
      <c r="H454" s="4">
        <v>1</v>
      </c>
    </row>
    <row r="455" spans="1:8" x14ac:dyDescent="0.35">
      <c r="A455" s="4" t="s">
        <v>11445</v>
      </c>
      <c r="B455" s="6" t="s">
        <v>527</v>
      </c>
      <c r="C455" s="6" t="s">
        <v>527</v>
      </c>
      <c r="D455" s="4">
        <v>0.400710205889098</v>
      </c>
      <c r="E455" s="4">
        <v>1.0014142732811201E-2</v>
      </c>
      <c r="F455" s="4">
        <v>0.312</v>
      </c>
      <c r="G455" s="4">
        <v>0.29799999999999999</v>
      </c>
      <c r="H455" s="4">
        <v>1</v>
      </c>
    </row>
    <row r="456" spans="1:8" x14ac:dyDescent="0.35">
      <c r="A456" s="4" t="s">
        <v>29347</v>
      </c>
      <c r="B456" s="6" t="s">
        <v>284</v>
      </c>
      <c r="C456" s="6" t="s">
        <v>29348</v>
      </c>
      <c r="D456" s="4">
        <v>0.401359370542061</v>
      </c>
      <c r="E456" s="4">
        <v>0.46155352480417799</v>
      </c>
      <c r="F456" s="4">
        <v>0.77100000000000002</v>
      </c>
      <c r="G456" s="4">
        <v>0.79400000000000004</v>
      </c>
      <c r="H456" s="4">
        <v>1</v>
      </c>
    </row>
    <row r="457" spans="1:8" x14ac:dyDescent="0.35">
      <c r="A457" s="4" t="s">
        <v>28197</v>
      </c>
      <c r="B457" s="6" t="s">
        <v>519</v>
      </c>
      <c r="C457" s="6" t="s">
        <v>28198</v>
      </c>
      <c r="D457" s="4">
        <v>0.40839238776678299</v>
      </c>
      <c r="E457" s="4">
        <v>0.43985530896431702</v>
      </c>
      <c r="F457" s="4">
        <v>0.91800000000000004</v>
      </c>
      <c r="G457" s="4">
        <v>0.93799999999999994</v>
      </c>
      <c r="H457" s="4">
        <v>1</v>
      </c>
    </row>
    <row r="458" spans="1:8" x14ac:dyDescent="0.35">
      <c r="A458" s="4" t="s">
        <v>10541</v>
      </c>
      <c r="B458" s="6" t="s">
        <v>357</v>
      </c>
      <c r="C458" s="6" t="s">
        <v>10542</v>
      </c>
      <c r="D458" s="4">
        <v>0.41036039023943999</v>
      </c>
      <c r="E458" s="4">
        <v>0.13497878590078299</v>
      </c>
      <c r="F458" s="4">
        <v>0.51200000000000001</v>
      </c>
      <c r="G458" s="4">
        <v>0.47399999999999998</v>
      </c>
      <c r="H458" s="4">
        <v>1</v>
      </c>
    </row>
    <row r="459" spans="1:8" x14ac:dyDescent="0.35">
      <c r="A459" s="4" t="s">
        <v>24112</v>
      </c>
      <c r="B459" s="6" t="s">
        <v>514</v>
      </c>
      <c r="C459" s="6" t="s">
        <v>24113</v>
      </c>
      <c r="D459" s="4">
        <v>0.413390057236175</v>
      </c>
      <c r="E459" s="4">
        <v>1.06422432550044</v>
      </c>
      <c r="F459" s="4">
        <v>0.84</v>
      </c>
      <c r="G459" s="4">
        <v>0.79100000000000004</v>
      </c>
      <c r="H459" s="4">
        <v>1</v>
      </c>
    </row>
    <row r="460" spans="1:8" x14ac:dyDescent="0.35">
      <c r="A460" s="4" t="s">
        <v>19223</v>
      </c>
      <c r="B460" s="6" t="s">
        <v>112</v>
      </c>
      <c r="C460" s="6" t="s">
        <v>19224</v>
      </c>
      <c r="D460" s="4">
        <v>0.42545001695046503</v>
      </c>
      <c r="E460" s="4">
        <v>2.47225848563969E-2</v>
      </c>
      <c r="F460" s="4">
        <v>0.12</v>
      </c>
      <c r="G460" s="4">
        <v>0.104</v>
      </c>
      <c r="H460" s="4">
        <v>1</v>
      </c>
    </row>
    <row r="461" spans="1:8" x14ac:dyDescent="0.35">
      <c r="A461" s="4" t="s">
        <v>20844</v>
      </c>
      <c r="B461" s="6" t="s">
        <v>587</v>
      </c>
      <c r="C461" s="6" t="s">
        <v>587</v>
      </c>
      <c r="D461" s="4">
        <v>0.426294323663162</v>
      </c>
      <c r="E461" s="4">
        <v>7.3917536988685806E-2</v>
      </c>
      <c r="F461" s="4">
        <v>0.121</v>
      </c>
      <c r="G461" s="4">
        <v>0.11799999999999999</v>
      </c>
      <c r="H461" s="4">
        <v>1</v>
      </c>
    </row>
    <row r="462" spans="1:8" x14ac:dyDescent="0.35">
      <c r="A462" s="4" t="s">
        <v>7657</v>
      </c>
      <c r="B462" s="6" t="s">
        <v>463</v>
      </c>
      <c r="C462" s="6" t="s">
        <v>463</v>
      </c>
      <c r="D462" s="4">
        <v>0.43898670011783902</v>
      </c>
      <c r="E462" s="4">
        <v>8.3243581375108802E-2</v>
      </c>
      <c r="F462" s="4">
        <v>0.23799999999999999</v>
      </c>
      <c r="G462" s="4">
        <v>0.20100000000000001</v>
      </c>
      <c r="H462" s="4">
        <v>1</v>
      </c>
    </row>
    <row r="463" spans="1:8" x14ac:dyDescent="0.35">
      <c r="A463" s="4" t="s">
        <v>3001</v>
      </c>
      <c r="B463" s="6" t="s">
        <v>365</v>
      </c>
      <c r="C463" s="6" t="s">
        <v>365</v>
      </c>
      <c r="D463" s="4">
        <v>0.44561505072826002</v>
      </c>
      <c r="E463" s="4">
        <v>0.18289273281113999</v>
      </c>
      <c r="F463" s="4">
        <v>0.41899999999999998</v>
      </c>
      <c r="G463" s="4">
        <v>0.34200000000000003</v>
      </c>
      <c r="H463" s="4">
        <v>1</v>
      </c>
    </row>
    <row r="464" spans="1:8" x14ac:dyDescent="0.35">
      <c r="A464" s="4" t="s">
        <v>23871</v>
      </c>
      <c r="B464" s="6" t="s">
        <v>487</v>
      </c>
      <c r="C464" s="6" t="s">
        <v>487</v>
      </c>
      <c r="D464" s="4">
        <v>0.44679073436045902</v>
      </c>
      <c r="E464" s="4">
        <v>0.37367819843341998</v>
      </c>
      <c r="F464" s="4">
        <v>0.56599999999999995</v>
      </c>
      <c r="G464" s="4">
        <v>0.54500000000000004</v>
      </c>
      <c r="H464" s="4">
        <v>1</v>
      </c>
    </row>
    <row r="465" spans="1:8" x14ac:dyDescent="0.35">
      <c r="A465" s="4" t="s">
        <v>19306</v>
      </c>
      <c r="B465" s="6" t="s">
        <v>270</v>
      </c>
      <c r="C465" s="6" t="s">
        <v>19307</v>
      </c>
      <c r="D465" s="4">
        <v>0.44852560176631001</v>
      </c>
      <c r="E465" s="4">
        <v>0.59621953872932998</v>
      </c>
      <c r="F465" s="4">
        <v>0.78400000000000003</v>
      </c>
      <c r="G465" s="4">
        <v>0.79700000000000004</v>
      </c>
      <c r="H465" s="4">
        <v>1</v>
      </c>
    </row>
    <row r="466" spans="1:8" x14ac:dyDescent="0.35">
      <c r="A466" s="4" t="s">
        <v>1895</v>
      </c>
      <c r="B466" s="6" t="s">
        <v>472</v>
      </c>
      <c r="C466" s="6" t="s">
        <v>1896</v>
      </c>
      <c r="D466" s="4">
        <v>0.448646420055137</v>
      </c>
      <c r="E466" s="4">
        <v>0.34573814186248902</v>
      </c>
      <c r="F466" s="4">
        <v>0.53700000000000003</v>
      </c>
      <c r="G466" s="4">
        <v>0.44700000000000001</v>
      </c>
      <c r="H466" s="4">
        <v>1</v>
      </c>
    </row>
    <row r="467" spans="1:8" x14ac:dyDescent="0.35">
      <c r="A467" s="4" t="s">
        <v>14630</v>
      </c>
      <c r="B467" s="6" t="s">
        <v>746</v>
      </c>
      <c r="C467" s="6" t="s">
        <v>746</v>
      </c>
      <c r="D467" s="4">
        <v>0.45017467976595799</v>
      </c>
      <c r="E467" s="4">
        <v>-2.12684943429069E-2</v>
      </c>
      <c r="F467" s="4">
        <v>0.253</v>
      </c>
      <c r="G467" s="4">
        <v>0.23799999999999999</v>
      </c>
      <c r="H467" s="4">
        <v>1</v>
      </c>
    </row>
    <row r="468" spans="1:8" x14ac:dyDescent="0.35">
      <c r="A468" s="4" t="s">
        <v>10184</v>
      </c>
      <c r="B468" s="6" t="s">
        <v>325</v>
      </c>
      <c r="C468" s="6" t="s">
        <v>10185</v>
      </c>
      <c r="D468" s="4">
        <v>0.45259325715700399</v>
      </c>
      <c r="E468" s="4">
        <v>0.21150456919060101</v>
      </c>
      <c r="F468" s="4">
        <v>0.35599999999999998</v>
      </c>
      <c r="G468" s="4">
        <v>0.27100000000000002</v>
      </c>
      <c r="H468" s="4">
        <v>1</v>
      </c>
    </row>
    <row r="469" spans="1:8" x14ac:dyDescent="0.35">
      <c r="A469" s="4" t="s">
        <v>8609</v>
      </c>
      <c r="B469" s="6" t="s">
        <v>747</v>
      </c>
      <c r="C469" s="6" t="s">
        <v>8610</v>
      </c>
      <c r="D469" s="4">
        <v>0.45457331631911302</v>
      </c>
      <c r="E469" s="4">
        <v>-4.9132397737162797E-2</v>
      </c>
      <c r="F469" s="4">
        <v>0.25700000000000001</v>
      </c>
      <c r="G469" s="4">
        <v>0.27</v>
      </c>
      <c r="H469" s="4">
        <v>1</v>
      </c>
    </row>
    <row r="470" spans="1:8" x14ac:dyDescent="0.35">
      <c r="A470" s="4" t="s">
        <v>22032</v>
      </c>
      <c r="B470" s="6" t="s">
        <v>407</v>
      </c>
      <c r="C470" s="6" t="s">
        <v>22033</v>
      </c>
      <c r="D470" s="4">
        <v>0.45585351592235301</v>
      </c>
      <c r="E470" s="4">
        <v>0.70303796779808503</v>
      </c>
      <c r="F470" s="4">
        <v>0.75</v>
      </c>
      <c r="G470" s="4">
        <v>0.63300000000000001</v>
      </c>
      <c r="H470" s="4">
        <v>1</v>
      </c>
    </row>
    <row r="471" spans="1:8" x14ac:dyDescent="0.35">
      <c r="A471" s="4" t="s">
        <v>23835</v>
      </c>
      <c r="B471" s="6" t="s">
        <v>440</v>
      </c>
      <c r="C471" s="6" t="s">
        <v>23836</v>
      </c>
      <c r="D471" s="4">
        <v>0.46905376037132201</v>
      </c>
      <c r="E471" s="4">
        <v>0.31321529590948599</v>
      </c>
      <c r="F471" s="4">
        <v>0.55000000000000004</v>
      </c>
      <c r="G471" s="4">
        <v>0.435</v>
      </c>
      <c r="H471" s="4">
        <v>1</v>
      </c>
    </row>
    <row r="472" spans="1:8" x14ac:dyDescent="0.35">
      <c r="A472" s="4" t="s">
        <v>20004</v>
      </c>
      <c r="B472" s="6" t="s">
        <v>480</v>
      </c>
      <c r="C472" s="6" t="s">
        <v>480</v>
      </c>
      <c r="D472" s="4">
        <v>0.47161064111418799</v>
      </c>
      <c r="E472" s="4">
        <v>0.16186085726718899</v>
      </c>
      <c r="F472" s="4">
        <v>0.59199999999999997</v>
      </c>
      <c r="G472" s="4">
        <v>0.54600000000000004</v>
      </c>
      <c r="H472" s="4">
        <v>1</v>
      </c>
    </row>
    <row r="473" spans="1:8" x14ac:dyDescent="0.35">
      <c r="A473" s="4" t="s">
        <v>4313</v>
      </c>
      <c r="B473" s="6" t="s">
        <v>301</v>
      </c>
      <c r="C473" s="6" t="s">
        <v>4314</v>
      </c>
      <c r="D473" s="4">
        <v>0.49647115725007201</v>
      </c>
      <c r="E473" s="4">
        <v>7.1303851174934804E-2</v>
      </c>
      <c r="F473" s="4">
        <v>0.39900000000000002</v>
      </c>
      <c r="G473" s="4">
        <v>0.36599999999999999</v>
      </c>
      <c r="H473" s="4">
        <v>1</v>
      </c>
    </row>
    <row r="474" spans="1:8" x14ac:dyDescent="0.35">
      <c r="A474" s="4" t="s">
        <v>7134</v>
      </c>
      <c r="B474" s="6" t="s">
        <v>534</v>
      </c>
      <c r="C474" s="6" t="s">
        <v>534</v>
      </c>
      <c r="D474" s="4">
        <v>0.50312132278333799</v>
      </c>
      <c r="E474" s="4">
        <v>7.3640121845082701E-2</v>
      </c>
      <c r="F474" s="4">
        <v>0.251</v>
      </c>
      <c r="G474" s="4">
        <v>0.22600000000000001</v>
      </c>
      <c r="H474" s="4">
        <v>1</v>
      </c>
    </row>
    <row r="475" spans="1:8" x14ac:dyDescent="0.35">
      <c r="A475" s="4" t="s">
        <v>3577</v>
      </c>
      <c r="B475" s="6" t="s">
        <v>532</v>
      </c>
      <c r="C475" s="6" t="s">
        <v>3578</v>
      </c>
      <c r="D475" s="4">
        <v>0.51704683141088503</v>
      </c>
      <c r="E475" s="4">
        <v>0.14259682332463</v>
      </c>
      <c r="F475" s="4">
        <v>0.505</v>
      </c>
      <c r="G475" s="4">
        <v>0.46</v>
      </c>
      <c r="H475" s="4">
        <v>1</v>
      </c>
    </row>
    <row r="476" spans="1:8" x14ac:dyDescent="0.35">
      <c r="A476" s="4" t="s">
        <v>9641</v>
      </c>
      <c r="B476" s="6" t="s">
        <v>449</v>
      </c>
      <c r="C476" s="6" t="s">
        <v>9642</v>
      </c>
      <c r="D476" s="4">
        <v>0.51740732242461196</v>
      </c>
      <c r="E476" s="4">
        <v>1.03269147084421E-2</v>
      </c>
      <c r="F476" s="4">
        <v>0.13800000000000001</v>
      </c>
      <c r="G476" s="4">
        <v>0.14399999999999999</v>
      </c>
      <c r="H476" s="4">
        <v>1</v>
      </c>
    </row>
    <row r="477" spans="1:8" x14ac:dyDescent="0.35">
      <c r="A477" s="4" t="s">
        <v>9973</v>
      </c>
      <c r="B477" s="6" t="s">
        <v>315</v>
      </c>
      <c r="C477" s="6" t="s">
        <v>9974</v>
      </c>
      <c r="D477" s="4">
        <v>0.51788449318652996</v>
      </c>
      <c r="E477" s="4">
        <v>0.82417047432550095</v>
      </c>
      <c r="F477" s="4">
        <v>0.84899999999999998</v>
      </c>
      <c r="G477" s="4">
        <v>0.82199999999999995</v>
      </c>
      <c r="H477" s="4">
        <v>1</v>
      </c>
    </row>
    <row r="478" spans="1:8" x14ac:dyDescent="0.35">
      <c r="A478" s="4" t="s">
        <v>3011</v>
      </c>
      <c r="B478" s="6" t="s">
        <v>551</v>
      </c>
      <c r="C478" s="6" t="s">
        <v>551</v>
      </c>
      <c r="D478" s="4">
        <v>0.53119058236462102</v>
      </c>
      <c r="E478" s="4">
        <v>-1.7678416013927601E-4</v>
      </c>
      <c r="F478" s="4">
        <v>0.20699999999999999</v>
      </c>
      <c r="G478" s="4">
        <v>0.20100000000000001</v>
      </c>
      <c r="H478" s="4">
        <v>1</v>
      </c>
    </row>
    <row r="479" spans="1:8" x14ac:dyDescent="0.35">
      <c r="A479" s="4" t="s">
        <v>23811</v>
      </c>
      <c r="B479" s="6" t="s">
        <v>511</v>
      </c>
      <c r="C479" s="6" t="s">
        <v>511</v>
      </c>
      <c r="D479" s="4">
        <v>0.53220866092649899</v>
      </c>
      <c r="E479" s="4">
        <v>0.25236890774586601</v>
      </c>
      <c r="F479" s="4">
        <v>0.40799999999999997</v>
      </c>
      <c r="G479" s="4">
        <v>0.28499999999999998</v>
      </c>
      <c r="H479" s="4">
        <v>1</v>
      </c>
    </row>
    <row r="480" spans="1:8" x14ac:dyDescent="0.35">
      <c r="A480" s="4" t="s">
        <v>15521</v>
      </c>
      <c r="B480" s="6" t="s">
        <v>452</v>
      </c>
      <c r="C480" s="6" t="s">
        <v>15522</v>
      </c>
      <c r="D480" s="4">
        <v>0.54726984733735795</v>
      </c>
      <c r="E480" s="4">
        <v>5.6940818102698E-2</v>
      </c>
      <c r="F480" s="4">
        <v>0.59399999999999997</v>
      </c>
      <c r="G480" s="4">
        <v>0.60699999999999998</v>
      </c>
      <c r="H480" s="4">
        <v>1</v>
      </c>
    </row>
    <row r="481" spans="1:8" x14ac:dyDescent="0.35">
      <c r="A481" s="4" t="s">
        <v>3895</v>
      </c>
      <c r="B481" s="6" t="s">
        <v>153</v>
      </c>
      <c r="C481" s="6" t="s">
        <v>3896</v>
      </c>
      <c r="D481" s="4">
        <v>0.54827623251783297</v>
      </c>
      <c r="E481" s="4">
        <v>1.47277795909487</v>
      </c>
      <c r="F481" s="4">
        <v>0.621</v>
      </c>
      <c r="G481" s="4">
        <v>0.46600000000000003</v>
      </c>
      <c r="H481" s="4">
        <v>1</v>
      </c>
    </row>
    <row r="482" spans="1:8" x14ac:dyDescent="0.35">
      <c r="A482" s="4" t="s">
        <v>22806</v>
      </c>
      <c r="B482" s="6" t="s">
        <v>586</v>
      </c>
      <c r="C482" s="6" t="s">
        <v>586</v>
      </c>
      <c r="D482" s="4">
        <v>0.54873068287190696</v>
      </c>
      <c r="E482" s="4">
        <v>-3.1549173194081901E-3</v>
      </c>
      <c r="F482" s="4">
        <v>0.106</v>
      </c>
      <c r="G482" s="4">
        <v>0.1</v>
      </c>
      <c r="H482" s="4">
        <v>1</v>
      </c>
    </row>
    <row r="483" spans="1:8" x14ac:dyDescent="0.35">
      <c r="A483" s="4" t="s">
        <v>8135</v>
      </c>
      <c r="B483" s="6" t="s">
        <v>748</v>
      </c>
      <c r="C483" s="6" t="s">
        <v>8136</v>
      </c>
      <c r="D483" s="4">
        <v>0.549022750641186</v>
      </c>
      <c r="E483" s="4">
        <v>-0.109277088772846</v>
      </c>
      <c r="F483" s="4">
        <v>0.105</v>
      </c>
      <c r="G483" s="4">
        <v>0.109</v>
      </c>
      <c r="H483" s="4">
        <v>1</v>
      </c>
    </row>
    <row r="484" spans="1:8" x14ac:dyDescent="0.35">
      <c r="A484" s="4" t="s">
        <v>4292</v>
      </c>
      <c r="B484" s="6" t="s">
        <v>505</v>
      </c>
      <c r="C484" s="6" t="s">
        <v>4293</v>
      </c>
      <c r="D484" s="4">
        <v>0.55405814307954704</v>
      </c>
      <c r="E484" s="4">
        <v>1.95360095735422E-2</v>
      </c>
      <c r="F484" s="4">
        <v>0.26500000000000001</v>
      </c>
      <c r="G484" s="4">
        <v>0.26200000000000001</v>
      </c>
      <c r="H484" s="4">
        <v>1</v>
      </c>
    </row>
    <row r="485" spans="1:8" x14ac:dyDescent="0.35">
      <c r="A485" s="4" t="s">
        <v>13512</v>
      </c>
      <c r="B485" s="6" t="s">
        <v>174</v>
      </c>
      <c r="C485" s="6" t="s">
        <v>174</v>
      </c>
      <c r="D485" s="4">
        <v>0.55428942421816896</v>
      </c>
      <c r="E485" s="4">
        <v>1.40720191470844E-2</v>
      </c>
      <c r="F485" s="4">
        <v>0.13600000000000001</v>
      </c>
      <c r="G485" s="4">
        <v>0.129</v>
      </c>
      <c r="H485" s="4">
        <v>1</v>
      </c>
    </row>
    <row r="486" spans="1:8" x14ac:dyDescent="0.35">
      <c r="A486" s="4" t="s">
        <v>27941</v>
      </c>
      <c r="B486" s="6" t="s">
        <v>268</v>
      </c>
      <c r="C486" s="6" t="s">
        <v>27942</v>
      </c>
      <c r="D486" s="4">
        <v>0.55810449993896105</v>
      </c>
      <c r="E486" s="4">
        <v>0.44228677110530901</v>
      </c>
      <c r="F486" s="4">
        <v>0.45500000000000002</v>
      </c>
      <c r="G486" s="4">
        <v>0.33800000000000002</v>
      </c>
      <c r="H486" s="4">
        <v>1</v>
      </c>
    </row>
    <row r="487" spans="1:8" x14ac:dyDescent="0.35">
      <c r="A487" s="4" t="s">
        <v>21864</v>
      </c>
      <c r="B487" s="6" t="s">
        <v>522</v>
      </c>
      <c r="C487" s="6" t="s">
        <v>21865</v>
      </c>
      <c r="D487" s="4">
        <v>0.56968049066405302</v>
      </c>
      <c r="E487" s="4">
        <v>3.0330722367275902E-2</v>
      </c>
      <c r="F487" s="4">
        <v>0.23599999999999999</v>
      </c>
      <c r="G487" s="4">
        <v>0.21</v>
      </c>
      <c r="H487" s="4">
        <v>1</v>
      </c>
    </row>
    <row r="488" spans="1:8" x14ac:dyDescent="0.35">
      <c r="A488" s="4" t="s">
        <v>11173</v>
      </c>
      <c r="B488" s="6" t="s">
        <v>359</v>
      </c>
      <c r="C488" s="6" t="s">
        <v>11174</v>
      </c>
      <c r="D488" s="4">
        <v>0.56977477314956604</v>
      </c>
      <c r="E488" s="4">
        <v>0.79048629242819801</v>
      </c>
      <c r="F488" s="4">
        <v>0.78200000000000003</v>
      </c>
      <c r="G488" s="4">
        <v>0.76600000000000001</v>
      </c>
      <c r="H488" s="4">
        <v>1</v>
      </c>
    </row>
    <row r="489" spans="1:8" x14ac:dyDescent="0.35">
      <c r="A489" s="4" t="s">
        <v>6871</v>
      </c>
      <c r="B489" s="6" t="s">
        <v>447</v>
      </c>
      <c r="C489" s="6" t="s">
        <v>6872</v>
      </c>
      <c r="D489" s="4">
        <v>0.580248599199923</v>
      </c>
      <c r="E489" s="4">
        <v>1.6478595517841601</v>
      </c>
      <c r="F489" s="4">
        <v>0.96499999999999997</v>
      </c>
      <c r="G489" s="4">
        <v>0.96099999999999997</v>
      </c>
      <c r="H489" s="4">
        <v>1</v>
      </c>
    </row>
    <row r="490" spans="1:8" x14ac:dyDescent="0.35">
      <c r="A490" s="4" t="s">
        <v>2569</v>
      </c>
      <c r="B490" s="6" t="s">
        <v>369</v>
      </c>
      <c r="C490" s="6" t="s">
        <v>2570</v>
      </c>
      <c r="D490" s="4">
        <v>0.60674601785143401</v>
      </c>
      <c r="E490" s="4">
        <v>9.3328437771975706E-2</v>
      </c>
      <c r="F490" s="4">
        <v>0.29899999999999999</v>
      </c>
      <c r="G490" s="4">
        <v>0.27300000000000002</v>
      </c>
      <c r="H490" s="4">
        <v>1</v>
      </c>
    </row>
    <row r="491" spans="1:8" x14ac:dyDescent="0.35">
      <c r="A491" s="4" t="s">
        <v>2747</v>
      </c>
      <c r="B491" s="6" t="s">
        <v>529</v>
      </c>
      <c r="C491" s="6" t="s">
        <v>2748</v>
      </c>
      <c r="D491" s="4">
        <v>0.61216664154304301</v>
      </c>
      <c r="E491" s="4">
        <v>0.24605907310705</v>
      </c>
      <c r="F491" s="4">
        <v>0.36399999999999999</v>
      </c>
      <c r="G491" s="4">
        <v>0.29099999999999998</v>
      </c>
      <c r="H491" s="4">
        <v>1</v>
      </c>
    </row>
    <row r="492" spans="1:8" x14ac:dyDescent="0.35">
      <c r="A492" s="4" t="s">
        <v>18637</v>
      </c>
      <c r="B492" s="6" t="s">
        <v>528</v>
      </c>
      <c r="C492" s="6" t="s">
        <v>528</v>
      </c>
      <c r="D492" s="4">
        <v>0.61239405222399101</v>
      </c>
      <c r="E492" s="4">
        <v>2.1809725848563999E-2</v>
      </c>
      <c r="F492" s="4">
        <v>0.13600000000000001</v>
      </c>
      <c r="G492" s="4">
        <v>0.122</v>
      </c>
      <c r="H492" s="4">
        <v>1</v>
      </c>
    </row>
    <row r="493" spans="1:8" x14ac:dyDescent="0.35">
      <c r="A493" s="4" t="s">
        <v>10698</v>
      </c>
      <c r="B493" s="6" t="s">
        <v>364</v>
      </c>
      <c r="C493" s="6" t="s">
        <v>10699</v>
      </c>
      <c r="D493" s="4">
        <v>0.61600091329206896</v>
      </c>
      <c r="E493" s="4">
        <v>3.9025783289817297E-2</v>
      </c>
      <c r="F493" s="4">
        <v>0.44</v>
      </c>
      <c r="G493" s="4">
        <v>0.40400000000000003</v>
      </c>
      <c r="H493" s="4">
        <v>1</v>
      </c>
    </row>
    <row r="494" spans="1:8" x14ac:dyDescent="0.35">
      <c r="A494" s="4" t="s">
        <v>3002</v>
      </c>
      <c r="B494" s="6" t="s">
        <v>533</v>
      </c>
      <c r="C494" s="6" t="s">
        <v>3003</v>
      </c>
      <c r="D494" s="4">
        <v>0.63789720695525298</v>
      </c>
      <c r="E494" s="4">
        <v>-1.42406440382942E-2</v>
      </c>
      <c r="F494" s="4">
        <v>0.245</v>
      </c>
      <c r="G494" s="4">
        <v>0.245</v>
      </c>
      <c r="H494" s="4">
        <v>1</v>
      </c>
    </row>
    <row r="495" spans="1:8" x14ac:dyDescent="0.35">
      <c r="A495" s="4" t="s">
        <v>10779</v>
      </c>
      <c r="B495" s="6" t="s">
        <v>749</v>
      </c>
      <c r="C495" s="6" t="s">
        <v>10780</v>
      </c>
      <c r="D495" s="4">
        <v>0.63898245371666096</v>
      </c>
      <c r="E495" s="4">
        <v>-4.8139686684073001E-3</v>
      </c>
      <c r="F495" s="4">
        <v>0.111</v>
      </c>
      <c r="G495" s="4">
        <v>0.11799999999999999</v>
      </c>
      <c r="H495" s="4">
        <v>1</v>
      </c>
    </row>
    <row r="496" spans="1:8" x14ac:dyDescent="0.35">
      <c r="A496" s="4" t="s">
        <v>25972</v>
      </c>
      <c r="B496" s="6" t="s">
        <v>482</v>
      </c>
      <c r="C496" s="6" t="s">
        <v>25973</v>
      </c>
      <c r="D496" s="4">
        <v>0.642170903828017</v>
      </c>
      <c r="E496" s="4">
        <v>1.21555700609225</v>
      </c>
      <c r="F496" s="4">
        <v>0.60699999999999998</v>
      </c>
      <c r="G496" s="4">
        <v>0.40600000000000003</v>
      </c>
      <c r="H496" s="4">
        <v>1</v>
      </c>
    </row>
    <row r="497" spans="1:8" x14ac:dyDescent="0.35">
      <c r="A497" s="4" t="s">
        <v>10266</v>
      </c>
      <c r="B497" s="6" t="s">
        <v>400</v>
      </c>
      <c r="C497" s="6" t="s">
        <v>10267</v>
      </c>
      <c r="D497" s="4">
        <v>0.65163780197418397</v>
      </c>
      <c r="E497" s="4">
        <v>0.176085182767624</v>
      </c>
      <c r="F497" s="4">
        <v>0.33100000000000002</v>
      </c>
      <c r="G497" s="4">
        <v>0.29899999999999999</v>
      </c>
      <c r="H497" s="4">
        <v>1</v>
      </c>
    </row>
    <row r="498" spans="1:8" x14ac:dyDescent="0.35">
      <c r="A498" s="4" t="s">
        <v>22674</v>
      </c>
      <c r="B498" s="6" t="s">
        <v>375</v>
      </c>
      <c r="C498" s="6" t="s">
        <v>22675</v>
      </c>
      <c r="D498" s="4">
        <v>0.662409557398288</v>
      </c>
      <c r="E498" s="4">
        <v>0.53885987815491698</v>
      </c>
      <c r="F498" s="4">
        <v>0.68400000000000005</v>
      </c>
      <c r="G498" s="4">
        <v>0.57799999999999996</v>
      </c>
      <c r="H498" s="4">
        <v>1</v>
      </c>
    </row>
    <row r="499" spans="1:8" x14ac:dyDescent="0.35">
      <c r="A499" s="4" t="s">
        <v>5847</v>
      </c>
      <c r="B499" s="6" t="s">
        <v>348</v>
      </c>
      <c r="C499" s="6" t="s">
        <v>348</v>
      </c>
      <c r="D499" s="4">
        <v>0.66672052297142304</v>
      </c>
      <c r="E499" s="4">
        <v>0.22169821583986099</v>
      </c>
      <c r="F499" s="4">
        <v>0.44800000000000001</v>
      </c>
      <c r="G499" s="4">
        <v>0.378</v>
      </c>
      <c r="H499" s="4">
        <v>1</v>
      </c>
    </row>
    <row r="500" spans="1:8" x14ac:dyDescent="0.35">
      <c r="A500" s="4" t="s">
        <v>21917</v>
      </c>
      <c r="B500" s="6" t="s">
        <v>500</v>
      </c>
      <c r="C500" s="6" t="s">
        <v>21918</v>
      </c>
      <c r="D500" s="4">
        <v>0.67089278948709197</v>
      </c>
      <c r="E500" s="4">
        <v>8.6844538729329707E-2</v>
      </c>
      <c r="F500" s="4">
        <v>0.80700000000000005</v>
      </c>
      <c r="G500" s="4">
        <v>0.873</v>
      </c>
      <c r="H500" s="4">
        <v>1</v>
      </c>
    </row>
    <row r="501" spans="1:8" x14ac:dyDescent="0.35">
      <c r="A501" s="4" t="s">
        <v>4862</v>
      </c>
      <c r="B501" s="6" t="s">
        <v>406</v>
      </c>
      <c r="C501" s="6" t="s">
        <v>406</v>
      </c>
      <c r="D501" s="4">
        <v>0.67367827128486502</v>
      </c>
      <c r="E501" s="4">
        <v>4.32985204525674E-2</v>
      </c>
      <c r="F501" s="4">
        <v>0.19600000000000001</v>
      </c>
      <c r="G501" s="4">
        <v>0.17699999999999999</v>
      </c>
      <c r="H501" s="4">
        <v>1</v>
      </c>
    </row>
    <row r="502" spans="1:8" x14ac:dyDescent="0.35">
      <c r="A502" s="4" t="s">
        <v>19319</v>
      </c>
      <c r="B502" s="6" t="s">
        <v>458</v>
      </c>
      <c r="C502" s="6" t="s">
        <v>19320</v>
      </c>
      <c r="D502" s="4">
        <v>0.67493887775047301</v>
      </c>
      <c r="E502" s="4">
        <v>0.41942177980852902</v>
      </c>
      <c r="F502" s="4">
        <v>0.90900000000000003</v>
      </c>
      <c r="G502" s="4">
        <v>0.93500000000000005</v>
      </c>
      <c r="H502" s="4">
        <v>1</v>
      </c>
    </row>
    <row r="503" spans="1:8" x14ac:dyDescent="0.35">
      <c r="A503" s="4" t="s">
        <v>12756</v>
      </c>
      <c r="B503" s="6" t="s">
        <v>293</v>
      </c>
      <c r="C503" s="6" t="s">
        <v>12757</v>
      </c>
      <c r="D503" s="4">
        <v>0.68665235575777905</v>
      </c>
      <c r="E503" s="4">
        <v>2.17662097476066E-2</v>
      </c>
      <c r="F503" s="4">
        <v>0.20499999999999999</v>
      </c>
      <c r="G503" s="4">
        <v>0.19</v>
      </c>
      <c r="H503" s="4">
        <v>1</v>
      </c>
    </row>
    <row r="504" spans="1:8" x14ac:dyDescent="0.35">
      <c r="A504" s="4" t="s">
        <v>6951</v>
      </c>
      <c r="B504" s="6" t="s">
        <v>76</v>
      </c>
      <c r="C504" s="6" t="s">
        <v>76</v>
      </c>
      <c r="D504" s="4">
        <v>0.69239153857700098</v>
      </c>
      <c r="E504" s="4">
        <v>5.4977154046997399E-2</v>
      </c>
      <c r="F504" s="4">
        <v>0.14000000000000001</v>
      </c>
      <c r="G504" s="4">
        <v>0.13500000000000001</v>
      </c>
      <c r="H504" s="4">
        <v>1</v>
      </c>
    </row>
    <row r="505" spans="1:8" x14ac:dyDescent="0.35">
      <c r="A505" s="4" t="s">
        <v>16360</v>
      </c>
      <c r="B505" s="6" t="s">
        <v>307</v>
      </c>
      <c r="C505" s="6" t="s">
        <v>16361</v>
      </c>
      <c r="D505" s="4">
        <v>0.70056652119810603</v>
      </c>
      <c r="E505" s="4">
        <v>0.159249891209748</v>
      </c>
      <c r="F505" s="4">
        <v>0.64400000000000002</v>
      </c>
      <c r="G505" s="4">
        <v>0.69499999999999995</v>
      </c>
      <c r="H505" s="4">
        <v>1</v>
      </c>
    </row>
    <row r="506" spans="1:8" x14ac:dyDescent="0.35">
      <c r="A506" s="4" t="s">
        <v>11337</v>
      </c>
      <c r="B506" s="6" t="s">
        <v>381</v>
      </c>
      <c r="C506" s="6" t="s">
        <v>11338</v>
      </c>
      <c r="D506" s="4">
        <v>0.70538481681585596</v>
      </c>
      <c r="E506" s="4">
        <v>1.8643929503916402E-2</v>
      </c>
      <c r="F506" s="4">
        <v>0.104</v>
      </c>
      <c r="G506" s="4">
        <v>9.6000000000000002E-2</v>
      </c>
      <c r="H506" s="4">
        <v>1</v>
      </c>
    </row>
    <row r="507" spans="1:8" x14ac:dyDescent="0.35">
      <c r="A507" s="4" t="s">
        <v>20917</v>
      </c>
      <c r="B507" s="6" t="s">
        <v>495</v>
      </c>
      <c r="C507" s="6" t="s">
        <v>20918</v>
      </c>
      <c r="D507" s="4">
        <v>0.70613660145323898</v>
      </c>
      <c r="E507" s="4">
        <v>2.2383594429939101E-2</v>
      </c>
      <c r="F507" s="4">
        <v>0.72799999999999998</v>
      </c>
      <c r="G507" s="4">
        <v>0.73099999999999998</v>
      </c>
      <c r="H507" s="4">
        <v>1</v>
      </c>
    </row>
    <row r="508" spans="1:8" x14ac:dyDescent="0.35">
      <c r="A508" s="4" t="s">
        <v>10488</v>
      </c>
      <c r="B508" s="6" t="s">
        <v>247</v>
      </c>
      <c r="C508" s="6" t="s">
        <v>10489</v>
      </c>
      <c r="D508" s="4">
        <v>0.71396596028848103</v>
      </c>
      <c r="E508" s="4">
        <v>0.225533072236728</v>
      </c>
      <c r="F508" s="4">
        <v>0.37</v>
      </c>
      <c r="G508" s="4">
        <v>0.29799999999999999</v>
      </c>
      <c r="H508" s="4">
        <v>1</v>
      </c>
    </row>
    <row r="509" spans="1:8" x14ac:dyDescent="0.35">
      <c r="A509" s="4" t="s">
        <v>2206</v>
      </c>
      <c r="B509" s="6" t="s">
        <v>302</v>
      </c>
      <c r="C509" s="6" t="s">
        <v>2207</v>
      </c>
      <c r="D509" s="4">
        <v>0.719988405038826</v>
      </c>
      <c r="E509" s="4">
        <v>0.32682223672758898</v>
      </c>
      <c r="F509" s="4">
        <v>0.502</v>
      </c>
      <c r="G509" s="4">
        <v>0.40500000000000003</v>
      </c>
      <c r="H509" s="4">
        <v>1</v>
      </c>
    </row>
    <row r="510" spans="1:8" x14ac:dyDescent="0.35">
      <c r="A510" s="4" t="s">
        <v>16000</v>
      </c>
      <c r="B510" s="6" t="s">
        <v>455</v>
      </c>
      <c r="C510" s="6" t="s">
        <v>16001</v>
      </c>
      <c r="D510" s="4">
        <v>0.72075965795726005</v>
      </c>
      <c r="E510" s="4">
        <v>9.1546997389033696E-3</v>
      </c>
      <c r="F510" s="4">
        <v>0.26900000000000002</v>
      </c>
      <c r="G510" s="4">
        <v>0.25800000000000001</v>
      </c>
      <c r="H510" s="4">
        <v>1</v>
      </c>
    </row>
    <row r="511" spans="1:8" x14ac:dyDescent="0.35">
      <c r="A511" s="4" t="s">
        <v>16873</v>
      </c>
      <c r="B511" s="6" t="s">
        <v>269</v>
      </c>
      <c r="C511" s="6" t="s">
        <v>16874</v>
      </c>
      <c r="D511" s="4">
        <v>0.720951234586797</v>
      </c>
      <c r="E511" s="4">
        <v>0.56752610966057404</v>
      </c>
      <c r="F511" s="4">
        <v>0.67400000000000004</v>
      </c>
      <c r="G511" s="4">
        <v>0.57099999999999995</v>
      </c>
      <c r="H511" s="4">
        <v>1</v>
      </c>
    </row>
    <row r="512" spans="1:8" x14ac:dyDescent="0.35">
      <c r="A512" s="4" t="s">
        <v>2142</v>
      </c>
      <c r="B512" s="6" t="s">
        <v>135</v>
      </c>
      <c r="C512" s="6" t="s">
        <v>135</v>
      </c>
      <c r="D512" s="4">
        <v>0.72985765892673504</v>
      </c>
      <c r="E512" s="4">
        <v>9.8210400348128807E-2</v>
      </c>
      <c r="F512" s="4">
        <v>0.219</v>
      </c>
      <c r="G512" s="4">
        <v>0.19</v>
      </c>
      <c r="H512" s="4">
        <v>1</v>
      </c>
    </row>
    <row r="513" spans="1:8" x14ac:dyDescent="0.35">
      <c r="A513" s="4" t="s">
        <v>13784</v>
      </c>
      <c r="B513" s="6" t="s">
        <v>428</v>
      </c>
      <c r="C513" s="6" t="s">
        <v>13785</v>
      </c>
      <c r="D513" s="4">
        <v>0.73646557777248101</v>
      </c>
      <c r="E513" s="4">
        <v>0.972525021758051</v>
      </c>
      <c r="F513" s="4">
        <v>0.80900000000000005</v>
      </c>
      <c r="G513" s="4">
        <v>0.749</v>
      </c>
      <c r="H513" s="4">
        <v>1</v>
      </c>
    </row>
    <row r="514" spans="1:8" x14ac:dyDescent="0.35">
      <c r="A514" s="4" t="s">
        <v>19744</v>
      </c>
      <c r="B514" s="6" t="s">
        <v>508</v>
      </c>
      <c r="C514" s="6" t="s">
        <v>508</v>
      </c>
      <c r="D514" s="4">
        <v>0.73847341797402999</v>
      </c>
      <c r="E514" s="4">
        <v>3.3616187989556102E-2</v>
      </c>
      <c r="F514" s="4">
        <v>0.16</v>
      </c>
      <c r="G514" s="4">
        <v>0.14399999999999999</v>
      </c>
      <c r="H514" s="4">
        <v>1</v>
      </c>
    </row>
    <row r="515" spans="1:8" x14ac:dyDescent="0.35">
      <c r="A515" s="4" t="s">
        <v>9192</v>
      </c>
      <c r="B515" s="6" t="s">
        <v>475</v>
      </c>
      <c r="C515" s="6" t="s">
        <v>9193</v>
      </c>
      <c r="D515" s="4">
        <v>0.74091275665851397</v>
      </c>
      <c r="E515" s="4">
        <v>0.271301131418625</v>
      </c>
      <c r="F515" s="4">
        <v>0.56699999999999995</v>
      </c>
      <c r="G515" s="4">
        <v>0.47799999999999998</v>
      </c>
      <c r="H515" s="4">
        <v>1</v>
      </c>
    </row>
    <row r="516" spans="1:8" x14ac:dyDescent="0.35">
      <c r="A516" s="4" t="s">
        <v>26493</v>
      </c>
      <c r="B516" s="6" t="s">
        <v>506</v>
      </c>
      <c r="C516" s="6" t="s">
        <v>506</v>
      </c>
      <c r="D516" s="4">
        <v>0.74557071284980703</v>
      </c>
      <c r="E516" s="4">
        <v>1.30085944299391E-2</v>
      </c>
      <c r="F516" s="4">
        <v>0.19</v>
      </c>
      <c r="G516" s="4">
        <v>0.17799999999999999</v>
      </c>
      <c r="H516" s="4">
        <v>1</v>
      </c>
    </row>
    <row r="517" spans="1:8" x14ac:dyDescent="0.35">
      <c r="A517" s="4" t="s">
        <v>9775</v>
      </c>
      <c r="B517" s="6" t="s">
        <v>252</v>
      </c>
      <c r="C517" s="6" t="s">
        <v>9776</v>
      </c>
      <c r="D517" s="4">
        <v>0.75230971786407597</v>
      </c>
      <c r="E517" s="4">
        <v>0.33591166231505698</v>
      </c>
      <c r="F517" s="4">
        <v>0.50600000000000001</v>
      </c>
      <c r="G517" s="4">
        <v>0.40799999999999997</v>
      </c>
      <c r="H517" s="4">
        <v>1</v>
      </c>
    </row>
    <row r="518" spans="1:8" x14ac:dyDescent="0.35">
      <c r="A518" s="4" t="s">
        <v>4397</v>
      </c>
      <c r="B518" s="6" t="s">
        <v>266</v>
      </c>
      <c r="C518" s="6" t="s">
        <v>266</v>
      </c>
      <c r="D518" s="4">
        <v>0.75488291681407604</v>
      </c>
      <c r="E518" s="4">
        <v>-0.13317286771105299</v>
      </c>
      <c r="F518" s="4">
        <v>0.54</v>
      </c>
      <c r="G518" s="4">
        <v>0.54900000000000004</v>
      </c>
      <c r="H518" s="4">
        <v>1</v>
      </c>
    </row>
    <row r="519" spans="1:8" x14ac:dyDescent="0.35">
      <c r="A519" s="4" t="s">
        <v>4113</v>
      </c>
      <c r="B519" s="6" t="s">
        <v>244</v>
      </c>
      <c r="C519" s="6" t="s">
        <v>4114</v>
      </c>
      <c r="D519" s="4">
        <v>0.75775475234293299</v>
      </c>
      <c r="E519" s="4">
        <v>0.41280189295039199</v>
      </c>
      <c r="F519" s="4">
        <v>0.44600000000000001</v>
      </c>
      <c r="G519" s="4">
        <v>0.34200000000000003</v>
      </c>
      <c r="H519" s="4">
        <v>1</v>
      </c>
    </row>
    <row r="520" spans="1:8" x14ac:dyDescent="0.35">
      <c r="A520" s="4" t="s">
        <v>26487</v>
      </c>
      <c r="B520" s="6" t="s">
        <v>374</v>
      </c>
      <c r="C520" s="6" t="s">
        <v>374</v>
      </c>
      <c r="D520" s="4">
        <v>0.76632925190326395</v>
      </c>
      <c r="E520" s="4">
        <v>2.6719674717145301</v>
      </c>
      <c r="F520" s="4">
        <v>0.82599999999999996</v>
      </c>
      <c r="G520" s="4">
        <v>0.78100000000000003</v>
      </c>
      <c r="H520" s="4">
        <v>1</v>
      </c>
    </row>
    <row r="521" spans="1:8" x14ac:dyDescent="0.35">
      <c r="A521" s="4" t="s">
        <v>26018</v>
      </c>
      <c r="B521" s="6" t="s">
        <v>320</v>
      </c>
      <c r="C521" s="6" t="s">
        <v>26019</v>
      </c>
      <c r="D521" s="4">
        <v>0.77069772583509499</v>
      </c>
      <c r="E521" s="4">
        <v>0.272146975630984</v>
      </c>
      <c r="F521" s="4">
        <v>0.35299999999999998</v>
      </c>
      <c r="G521" s="4">
        <v>0.29399999999999998</v>
      </c>
      <c r="H521" s="4">
        <v>1</v>
      </c>
    </row>
    <row r="522" spans="1:8" x14ac:dyDescent="0.35">
      <c r="A522" s="4" t="s">
        <v>23473</v>
      </c>
      <c r="B522" s="6" t="s">
        <v>456</v>
      </c>
      <c r="C522" s="6" t="s">
        <v>23474</v>
      </c>
      <c r="D522" s="4">
        <v>0.77462680901817504</v>
      </c>
      <c r="E522" s="4">
        <v>0.24856940818102699</v>
      </c>
      <c r="F522" s="4">
        <v>0.433</v>
      </c>
      <c r="G522" s="4">
        <v>0.33500000000000002</v>
      </c>
      <c r="H522" s="4">
        <v>1</v>
      </c>
    </row>
    <row r="523" spans="1:8" x14ac:dyDescent="0.35">
      <c r="A523" s="4" t="s">
        <v>15757</v>
      </c>
      <c r="B523" s="6" t="s">
        <v>426</v>
      </c>
      <c r="C523" s="6" t="s">
        <v>426</v>
      </c>
      <c r="D523" s="4">
        <v>0.77507539458137797</v>
      </c>
      <c r="E523" s="4">
        <v>0.31007125761531801</v>
      </c>
      <c r="F523" s="4">
        <v>0.36799999999999999</v>
      </c>
      <c r="G523" s="4">
        <v>0.29199999999999998</v>
      </c>
      <c r="H523" s="4">
        <v>1</v>
      </c>
    </row>
    <row r="524" spans="1:8" x14ac:dyDescent="0.35">
      <c r="A524" s="4" t="s">
        <v>13571</v>
      </c>
      <c r="B524" s="6" t="s">
        <v>388</v>
      </c>
      <c r="C524" s="6" t="s">
        <v>13572</v>
      </c>
      <c r="D524" s="4">
        <v>0.77539494362736705</v>
      </c>
      <c r="E524" s="4">
        <v>0.41100413402959102</v>
      </c>
      <c r="F524" s="4">
        <v>0.40200000000000002</v>
      </c>
      <c r="G524" s="4">
        <v>0.30599999999999999</v>
      </c>
      <c r="H524" s="4">
        <v>1</v>
      </c>
    </row>
    <row r="525" spans="1:8" x14ac:dyDescent="0.35">
      <c r="A525" s="4" t="s">
        <v>7408</v>
      </c>
      <c r="B525" s="6" t="s">
        <v>520</v>
      </c>
      <c r="C525" s="6" t="s">
        <v>7409</v>
      </c>
      <c r="D525" s="4">
        <v>0.77916875394287699</v>
      </c>
      <c r="E525" s="4">
        <v>0.72813859878154896</v>
      </c>
      <c r="F525" s="4">
        <v>0.54300000000000004</v>
      </c>
      <c r="G525" s="4">
        <v>0.37</v>
      </c>
      <c r="H525" s="4">
        <v>1</v>
      </c>
    </row>
    <row r="526" spans="1:8" x14ac:dyDescent="0.35">
      <c r="A526" s="4" t="s">
        <v>3887</v>
      </c>
      <c r="B526" s="6" t="s">
        <v>238</v>
      </c>
      <c r="C526" s="6" t="s">
        <v>238</v>
      </c>
      <c r="D526" s="4">
        <v>0.78710500124486904</v>
      </c>
      <c r="E526" s="4">
        <v>-6.7847040905134895E-2</v>
      </c>
      <c r="F526" s="4">
        <v>0.26800000000000002</v>
      </c>
      <c r="G526" s="4">
        <v>0.29399999999999998</v>
      </c>
      <c r="H526" s="4">
        <v>1</v>
      </c>
    </row>
    <row r="527" spans="1:8" x14ac:dyDescent="0.35">
      <c r="A527" s="4" t="s">
        <v>4570</v>
      </c>
      <c r="B527" s="6" t="s">
        <v>384</v>
      </c>
      <c r="C527" s="6" t="s">
        <v>4571</v>
      </c>
      <c r="D527" s="4">
        <v>0.80812328376859299</v>
      </c>
      <c r="E527" s="4">
        <v>0.29273825065274101</v>
      </c>
      <c r="F527" s="4">
        <v>0.61399999999999999</v>
      </c>
      <c r="G527" s="4">
        <v>0.55100000000000005</v>
      </c>
      <c r="H527" s="4">
        <v>1</v>
      </c>
    </row>
    <row r="528" spans="1:8" x14ac:dyDescent="0.35">
      <c r="A528" s="4" t="s">
        <v>15728</v>
      </c>
      <c r="B528" s="6" t="s">
        <v>160</v>
      </c>
      <c r="C528" s="6" t="s">
        <v>15729</v>
      </c>
      <c r="D528" s="4">
        <v>0.81556442875800905</v>
      </c>
      <c r="E528" s="4">
        <v>3.1568211488250703E-2</v>
      </c>
      <c r="F528" s="4">
        <v>0.68799999999999994</v>
      </c>
      <c r="G528" s="4">
        <v>0.69499999999999995</v>
      </c>
      <c r="H528" s="4">
        <v>1</v>
      </c>
    </row>
    <row r="529" spans="1:8" x14ac:dyDescent="0.35">
      <c r="A529" s="4" t="s">
        <v>20296</v>
      </c>
      <c r="B529" s="6" t="s">
        <v>282</v>
      </c>
      <c r="C529" s="6" t="s">
        <v>20297</v>
      </c>
      <c r="D529" s="4">
        <v>0.816780300279914</v>
      </c>
      <c r="E529" s="4">
        <v>2.7703437771975599E-2</v>
      </c>
      <c r="F529" s="4">
        <v>0.13200000000000001</v>
      </c>
      <c r="G529" s="4">
        <v>0.11899999999999999</v>
      </c>
      <c r="H529" s="4">
        <v>1</v>
      </c>
    </row>
    <row r="530" spans="1:8" x14ac:dyDescent="0.35">
      <c r="A530" s="4" t="s">
        <v>3863</v>
      </c>
      <c r="B530" s="6" t="s">
        <v>245</v>
      </c>
      <c r="C530" s="6" t="s">
        <v>3864</v>
      </c>
      <c r="D530" s="4">
        <v>0.84242924595791402</v>
      </c>
      <c r="E530" s="4">
        <v>-1.46839643167972E-2</v>
      </c>
      <c r="F530" s="4">
        <v>0.14899999999999999</v>
      </c>
      <c r="G530" s="4">
        <v>0.157</v>
      </c>
      <c r="H530" s="4">
        <v>1</v>
      </c>
    </row>
    <row r="531" spans="1:8" x14ac:dyDescent="0.35">
      <c r="A531" s="4" t="s">
        <v>22630</v>
      </c>
      <c r="B531" s="6" t="s">
        <v>356</v>
      </c>
      <c r="C531" s="6" t="s">
        <v>22631</v>
      </c>
      <c r="D531" s="4">
        <v>0.84645503938668398</v>
      </c>
      <c r="E531" s="4">
        <v>0.15645670147954699</v>
      </c>
      <c r="F531" s="4">
        <v>0.57599999999999996</v>
      </c>
      <c r="G531" s="4">
        <v>0.52</v>
      </c>
      <c r="H531" s="4">
        <v>1</v>
      </c>
    </row>
    <row r="532" spans="1:8" x14ac:dyDescent="0.35">
      <c r="A532" s="4" t="s">
        <v>5607</v>
      </c>
      <c r="B532" s="6" t="s">
        <v>246</v>
      </c>
      <c r="C532" s="6" t="s">
        <v>5608</v>
      </c>
      <c r="D532" s="4">
        <v>0.86346008466199298</v>
      </c>
      <c r="E532" s="4">
        <v>0.38716546997389001</v>
      </c>
      <c r="F532" s="4">
        <v>0.56599999999999995</v>
      </c>
      <c r="G532" s="4">
        <v>0.44800000000000001</v>
      </c>
      <c r="H532" s="4">
        <v>1</v>
      </c>
    </row>
    <row r="533" spans="1:8" x14ac:dyDescent="0.35">
      <c r="A533" s="4" t="s">
        <v>28440</v>
      </c>
      <c r="B533" s="6" t="s">
        <v>450</v>
      </c>
      <c r="C533" s="6" t="s">
        <v>450</v>
      </c>
      <c r="D533" s="4">
        <v>0.87123084138663998</v>
      </c>
      <c r="E533" s="4">
        <v>0.64975794168842504</v>
      </c>
      <c r="F533" s="4">
        <v>0.77300000000000002</v>
      </c>
      <c r="G533" s="4">
        <v>0.66</v>
      </c>
      <c r="H533" s="4">
        <v>1</v>
      </c>
    </row>
    <row r="534" spans="1:8" x14ac:dyDescent="0.35">
      <c r="A534" s="4" t="s">
        <v>24362</v>
      </c>
      <c r="B534" s="6" t="s">
        <v>397</v>
      </c>
      <c r="C534" s="6" t="s">
        <v>24363</v>
      </c>
      <c r="D534" s="4">
        <v>0.88298595467780105</v>
      </c>
      <c r="E534" s="4">
        <v>7.1815165361183597E-2</v>
      </c>
      <c r="F534" s="4">
        <v>0.33600000000000002</v>
      </c>
      <c r="G534" s="4">
        <v>0.29299999999999998</v>
      </c>
      <c r="H534" s="4">
        <v>1</v>
      </c>
    </row>
    <row r="535" spans="1:8" x14ac:dyDescent="0.35">
      <c r="A535" s="4" t="s">
        <v>1925</v>
      </c>
      <c r="B535" s="6" t="s">
        <v>443</v>
      </c>
      <c r="C535" s="6" t="s">
        <v>1926</v>
      </c>
      <c r="D535" s="4">
        <v>0.89240069166215197</v>
      </c>
      <c r="E535" s="4">
        <v>0.61561956048737998</v>
      </c>
      <c r="F535" s="4">
        <v>0.55200000000000005</v>
      </c>
      <c r="G535" s="4">
        <v>0.44600000000000001</v>
      </c>
      <c r="H535" s="4">
        <v>1</v>
      </c>
    </row>
    <row r="536" spans="1:8" x14ac:dyDescent="0.35">
      <c r="A536" s="4" t="s">
        <v>25740</v>
      </c>
      <c r="B536" s="6" t="s">
        <v>249</v>
      </c>
      <c r="C536" s="6" t="s">
        <v>249</v>
      </c>
      <c r="D536" s="4">
        <v>0.90351979079</v>
      </c>
      <c r="E536" s="4">
        <v>0.106799390774587</v>
      </c>
      <c r="F536" s="4">
        <v>0.316</v>
      </c>
      <c r="G536" s="4">
        <v>0.29099999999999998</v>
      </c>
      <c r="H536" s="4">
        <v>1</v>
      </c>
    </row>
    <row r="537" spans="1:8" x14ac:dyDescent="0.35">
      <c r="A537" s="4" t="s">
        <v>11692</v>
      </c>
      <c r="B537" s="6" t="s">
        <v>294</v>
      </c>
      <c r="C537" s="6" t="s">
        <v>294</v>
      </c>
      <c r="D537" s="4">
        <v>0.92935467176654396</v>
      </c>
      <c r="E537" s="4">
        <v>2.1774369016536101E-2</v>
      </c>
      <c r="F537" s="4">
        <v>0.14599999999999999</v>
      </c>
      <c r="G537" s="4">
        <v>0.152</v>
      </c>
      <c r="H537" s="4">
        <v>1</v>
      </c>
    </row>
    <row r="538" spans="1:8" x14ac:dyDescent="0.35">
      <c r="A538" s="4" t="s">
        <v>18042</v>
      </c>
      <c r="B538" s="6" t="s">
        <v>439</v>
      </c>
      <c r="C538" s="6" t="s">
        <v>18043</v>
      </c>
      <c r="D538" s="4">
        <v>0.94890845628799203</v>
      </c>
      <c r="E538" s="4">
        <v>0.471488794604003</v>
      </c>
      <c r="F538" s="4">
        <v>0.60199999999999998</v>
      </c>
      <c r="G538" s="4">
        <v>0.48</v>
      </c>
      <c r="H538" s="4">
        <v>1</v>
      </c>
    </row>
    <row r="539" spans="1:8" x14ac:dyDescent="0.35">
      <c r="A539" s="4" t="s">
        <v>2357</v>
      </c>
      <c r="B539" s="6" t="s">
        <v>493</v>
      </c>
      <c r="C539" s="6" t="s">
        <v>2358</v>
      </c>
      <c r="D539" s="4">
        <v>0.95530575537226603</v>
      </c>
      <c r="E539" s="4">
        <v>0.35281494778067901</v>
      </c>
      <c r="F539" s="4">
        <v>0.59</v>
      </c>
      <c r="G539" s="4">
        <v>0.50600000000000001</v>
      </c>
      <c r="H539" s="4">
        <v>1</v>
      </c>
    </row>
    <row r="540" spans="1:8" x14ac:dyDescent="0.35">
      <c r="A540" s="4" t="s">
        <v>18611</v>
      </c>
      <c r="B540" s="6" t="s">
        <v>210</v>
      </c>
      <c r="C540" s="6" t="s">
        <v>18612</v>
      </c>
      <c r="D540" s="4">
        <v>0.95639476993897199</v>
      </c>
      <c r="E540" s="4">
        <v>0.48972204090513499</v>
      </c>
      <c r="F540" s="4">
        <v>0.748</v>
      </c>
      <c r="G540" s="4">
        <v>0.67200000000000004</v>
      </c>
      <c r="H540" s="4">
        <v>1</v>
      </c>
    </row>
    <row r="541" spans="1:8" x14ac:dyDescent="0.35">
      <c r="A541" s="4" t="s">
        <v>11644</v>
      </c>
      <c r="B541" s="6" t="s">
        <v>271</v>
      </c>
      <c r="C541" s="6" t="s">
        <v>11645</v>
      </c>
      <c r="D541" s="4">
        <v>0.95939062825036903</v>
      </c>
      <c r="E541" s="4">
        <v>0.89176729765013096</v>
      </c>
      <c r="F541" s="4">
        <v>0.8</v>
      </c>
      <c r="G541" s="4">
        <v>0.76900000000000002</v>
      </c>
      <c r="H541" s="4">
        <v>1</v>
      </c>
    </row>
    <row r="542" spans="1:8" x14ac:dyDescent="0.35">
      <c r="A542" s="4" t="s">
        <v>8307</v>
      </c>
      <c r="B542" s="6" t="s">
        <v>338</v>
      </c>
      <c r="C542" s="6" t="s">
        <v>8308</v>
      </c>
      <c r="D542" s="4">
        <v>0.96763513917845501</v>
      </c>
      <c r="E542" s="4">
        <v>0.31580994342906898</v>
      </c>
      <c r="F542" s="4">
        <v>0.66700000000000004</v>
      </c>
      <c r="G542" s="4">
        <v>0.64800000000000002</v>
      </c>
      <c r="H542" s="4">
        <v>1</v>
      </c>
    </row>
    <row r="543" spans="1:8" x14ac:dyDescent="0.35">
      <c r="A543" s="4" t="s">
        <v>11930</v>
      </c>
      <c r="B543" s="6" t="s">
        <v>750</v>
      </c>
      <c r="C543" s="6" t="s">
        <v>750</v>
      </c>
      <c r="D543" s="4">
        <v>0.97915397936220805</v>
      </c>
      <c r="E543" s="4">
        <v>5.4041557876414502E-3</v>
      </c>
      <c r="F543" s="4">
        <v>0.111</v>
      </c>
      <c r="G543" s="4">
        <v>0.108</v>
      </c>
      <c r="H543" s="4">
        <v>1</v>
      </c>
    </row>
    <row r="544" spans="1:8" x14ac:dyDescent="0.35">
      <c r="A544" s="4" t="s">
        <v>23785</v>
      </c>
      <c r="B544" s="6" t="s">
        <v>234</v>
      </c>
      <c r="C544" s="6" t="s">
        <v>23786</v>
      </c>
      <c r="D544" s="4">
        <v>0.98354145739516097</v>
      </c>
      <c r="E544" s="4">
        <v>0.26926131418624899</v>
      </c>
      <c r="F544" s="4">
        <v>0.34200000000000003</v>
      </c>
      <c r="G544" s="4">
        <v>0.27</v>
      </c>
      <c r="H544" s="4">
        <v>1</v>
      </c>
    </row>
    <row r="545" spans="1:8" x14ac:dyDescent="0.35">
      <c r="A545" s="4" t="s">
        <v>3565</v>
      </c>
      <c r="B545" s="6" t="s">
        <v>751</v>
      </c>
      <c r="C545" s="6" t="s">
        <v>751</v>
      </c>
      <c r="D545" s="4">
        <v>0.98369130956350304</v>
      </c>
      <c r="E545" s="4">
        <v>5.1675369886844402E-5</v>
      </c>
      <c r="F545" s="4">
        <v>0.11700000000000001</v>
      </c>
      <c r="G545" s="4">
        <v>0.12</v>
      </c>
      <c r="H545" s="4">
        <v>1</v>
      </c>
    </row>
    <row r="546" spans="1:8" x14ac:dyDescent="0.35">
      <c r="A546" s="4" t="s">
        <v>29019</v>
      </c>
      <c r="B546" s="6" t="s">
        <v>260</v>
      </c>
      <c r="C546" s="6" t="s">
        <v>29020</v>
      </c>
      <c r="D546" s="4">
        <v>0.98797736341248099</v>
      </c>
      <c r="E546" s="4">
        <v>0.20506418624891201</v>
      </c>
      <c r="F546" s="4">
        <v>0.40899999999999997</v>
      </c>
      <c r="G546" s="4">
        <v>0.29399999999999998</v>
      </c>
      <c r="H546" s="4">
        <v>1</v>
      </c>
    </row>
    <row r="547" spans="1:8" x14ac:dyDescent="0.35">
      <c r="A547" s="4" t="s">
        <v>3587</v>
      </c>
      <c r="B547" s="6" t="s">
        <v>86</v>
      </c>
      <c r="C547" s="6" t="s">
        <v>3588</v>
      </c>
      <c r="D547" s="4">
        <v>0.99025941604983403</v>
      </c>
      <c r="E547" s="4">
        <v>0.247497824194952</v>
      </c>
      <c r="F547" s="4">
        <v>0.59199999999999997</v>
      </c>
      <c r="G547" s="4">
        <v>0.56699999999999995</v>
      </c>
      <c r="H547" s="4">
        <v>1</v>
      </c>
    </row>
    <row r="548" spans="1:8" x14ac:dyDescent="0.35">
      <c r="A548" s="4" t="s">
        <v>29049</v>
      </c>
      <c r="B548" s="6" t="s">
        <v>530</v>
      </c>
      <c r="C548" s="6" t="s">
        <v>29050</v>
      </c>
      <c r="D548" s="4">
        <v>0.99046209377596695</v>
      </c>
      <c r="E548" s="4">
        <v>0.36875815926893002</v>
      </c>
      <c r="F548" s="4">
        <v>0.35599999999999998</v>
      </c>
      <c r="G548" s="4">
        <v>0.26800000000000002</v>
      </c>
      <c r="H548" s="4">
        <v>1</v>
      </c>
    </row>
  </sheetData>
  <conditionalFormatting sqref="E2:E10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4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2.0208755223220899E-211</v>
      </c>
      <c r="E2" s="3">
        <v>-2.8919128673022301</v>
      </c>
      <c r="F2" s="3">
        <v>2E-3</v>
      </c>
      <c r="G2" s="3">
        <v>0.873</v>
      </c>
      <c r="H2" s="3">
        <v>3.03131328348313E-208</v>
      </c>
    </row>
    <row r="3" spans="1:8" x14ac:dyDescent="0.35">
      <c r="A3" s="3" t="s">
        <v>6654</v>
      </c>
      <c r="B3" s="5" t="s">
        <v>536</v>
      </c>
      <c r="C3" s="5" t="s">
        <v>536</v>
      </c>
      <c r="D3" s="3">
        <v>1.5337228473262E-22</v>
      </c>
      <c r="E3" s="3">
        <v>0.13729386323262999</v>
      </c>
      <c r="F3" s="3">
        <v>0.19400000000000001</v>
      </c>
      <c r="G3" s="3">
        <v>8.2000000000000003E-2</v>
      </c>
      <c r="H3" s="3">
        <v>2.3005842709893098E-19</v>
      </c>
    </row>
    <row r="4" spans="1:8" x14ac:dyDescent="0.35">
      <c r="A4" s="3" t="s">
        <v>26299</v>
      </c>
      <c r="B4" s="5" t="s">
        <v>98</v>
      </c>
      <c r="C4" s="5" t="s">
        <v>26300</v>
      </c>
      <c r="D4" s="3">
        <v>3.8555346678360102E-18</v>
      </c>
      <c r="E4" s="3">
        <v>0.399931165870752</v>
      </c>
      <c r="F4" s="3">
        <v>0.34699999999999998</v>
      </c>
      <c r="G4" s="3">
        <v>0.14499999999999999</v>
      </c>
      <c r="H4" s="3">
        <v>5.78330200175402E-15</v>
      </c>
    </row>
    <row r="5" spans="1:8" x14ac:dyDescent="0.35">
      <c r="A5" s="3" t="s">
        <v>14979</v>
      </c>
      <c r="B5" s="5" t="s">
        <v>672</v>
      </c>
      <c r="C5" s="5" t="s">
        <v>14980</v>
      </c>
      <c r="D5" s="3">
        <v>6.6734516813254497E-18</v>
      </c>
      <c r="E5" s="3">
        <v>0.29280049607372499</v>
      </c>
      <c r="F5" s="3">
        <v>0.27</v>
      </c>
      <c r="G5" s="3">
        <v>0.122</v>
      </c>
      <c r="H5" s="3">
        <v>1.00101775219882E-14</v>
      </c>
    </row>
    <row r="6" spans="1:8" x14ac:dyDescent="0.35">
      <c r="A6" s="3" t="s">
        <v>18098</v>
      </c>
      <c r="B6" s="5" t="s">
        <v>32</v>
      </c>
      <c r="C6" s="5" t="s">
        <v>18099</v>
      </c>
      <c r="D6" s="3">
        <v>1.6659722575897301E-15</v>
      </c>
      <c r="E6" s="3">
        <v>0.160844690314667</v>
      </c>
      <c r="F6" s="3">
        <v>0.215</v>
      </c>
      <c r="G6" s="3">
        <v>0.107</v>
      </c>
      <c r="H6" s="3">
        <v>2.4989583863845998E-12</v>
      </c>
    </row>
    <row r="7" spans="1:8" x14ac:dyDescent="0.35">
      <c r="A7" s="3" t="s">
        <v>14517</v>
      </c>
      <c r="B7" s="5" t="s">
        <v>7</v>
      </c>
      <c r="C7" s="5" t="s">
        <v>14518</v>
      </c>
      <c r="D7" s="3">
        <v>1.9321835722058301E-15</v>
      </c>
      <c r="E7" s="3">
        <v>8.1865814397447903E-2</v>
      </c>
      <c r="F7" s="3">
        <v>0.108</v>
      </c>
      <c r="G7" s="3">
        <v>4.2000000000000003E-2</v>
      </c>
      <c r="H7" s="3">
        <v>2.8982753583087398E-12</v>
      </c>
    </row>
    <row r="8" spans="1:8" x14ac:dyDescent="0.35">
      <c r="A8" s="3" t="s">
        <v>23783</v>
      </c>
      <c r="B8" s="5" t="s">
        <v>8</v>
      </c>
      <c r="C8" s="5" t="s">
        <v>23784</v>
      </c>
      <c r="D8" s="3">
        <v>3.6585774977560899E-15</v>
      </c>
      <c r="E8" s="3">
        <v>0.11304396999378</v>
      </c>
      <c r="F8" s="3">
        <v>0.17899999999999999</v>
      </c>
      <c r="G8" s="3">
        <v>9.4E-2</v>
      </c>
      <c r="H8" s="3">
        <v>5.4878662466341403E-12</v>
      </c>
    </row>
    <row r="9" spans="1:8" x14ac:dyDescent="0.35">
      <c r="A9" s="3" t="s">
        <v>28656</v>
      </c>
      <c r="B9" s="5" t="s">
        <v>6</v>
      </c>
      <c r="C9" s="5" t="s">
        <v>28657</v>
      </c>
      <c r="D9" s="3">
        <v>1.04591292160216E-14</v>
      </c>
      <c r="E9" s="3">
        <v>7.8016563090476901E-2</v>
      </c>
      <c r="F9" s="3">
        <v>0.13600000000000001</v>
      </c>
      <c r="G9" s="3">
        <v>7.1999999999999995E-2</v>
      </c>
      <c r="H9" s="3">
        <v>1.56886938240325E-11</v>
      </c>
    </row>
    <row r="10" spans="1:8" x14ac:dyDescent="0.35">
      <c r="A10" s="3" t="s">
        <v>27151</v>
      </c>
      <c r="B10" s="5" t="s">
        <v>56</v>
      </c>
      <c r="C10" s="5" t="s">
        <v>27152</v>
      </c>
      <c r="D10" s="3">
        <v>1.26728809011212E-14</v>
      </c>
      <c r="E10" s="3">
        <v>0.114656599594015</v>
      </c>
      <c r="F10" s="3">
        <v>0.18</v>
      </c>
      <c r="G10" s="3">
        <v>9.8000000000000004E-2</v>
      </c>
      <c r="H10" s="3">
        <v>1.9009321351681799E-11</v>
      </c>
    </row>
    <row r="11" spans="1:8" x14ac:dyDescent="0.35">
      <c r="A11" s="3" t="s">
        <v>27921</v>
      </c>
      <c r="B11" s="5" t="s">
        <v>35</v>
      </c>
      <c r="C11" s="5" t="s">
        <v>27922</v>
      </c>
      <c r="D11" s="3">
        <v>1.63746419225101E-14</v>
      </c>
      <c r="E11" s="3">
        <v>0.208933031997145</v>
      </c>
      <c r="F11" s="3">
        <v>0.245</v>
      </c>
      <c r="G11" s="3">
        <v>0.11700000000000001</v>
      </c>
      <c r="H11" s="3">
        <v>2.45619628837651E-11</v>
      </c>
    </row>
    <row r="12" spans="1:8" x14ac:dyDescent="0.35">
      <c r="A12" s="3" t="s">
        <v>2493</v>
      </c>
      <c r="B12" s="5" t="s">
        <v>579</v>
      </c>
      <c r="C12" s="5" t="s">
        <v>2494</v>
      </c>
      <c r="D12" s="3">
        <v>2.2834503462996699E-14</v>
      </c>
      <c r="E12" s="3">
        <v>-0.207558299387513</v>
      </c>
      <c r="F12" s="3">
        <v>3.3000000000000002E-2</v>
      </c>
      <c r="G12" s="3">
        <v>0.115</v>
      </c>
      <c r="H12" s="3">
        <v>3.4251755194495097E-11</v>
      </c>
    </row>
    <row r="13" spans="1:8" x14ac:dyDescent="0.35">
      <c r="A13" s="3" t="s">
        <v>28010</v>
      </c>
      <c r="B13" s="5" t="s">
        <v>59</v>
      </c>
      <c r="C13" s="5" t="s">
        <v>28011</v>
      </c>
      <c r="D13" s="3">
        <v>3.4681937104280598E-14</v>
      </c>
      <c r="E13" s="3">
        <v>5.6511260132559402E-2</v>
      </c>
      <c r="F13" s="3">
        <v>8.3000000000000004E-2</v>
      </c>
      <c r="G13" s="3">
        <v>0.192</v>
      </c>
      <c r="H13" s="3">
        <v>5.2022905656420899E-11</v>
      </c>
    </row>
    <row r="14" spans="1:8" x14ac:dyDescent="0.35">
      <c r="A14" s="3" t="s">
        <v>13787</v>
      </c>
      <c r="B14" s="5" t="s">
        <v>24</v>
      </c>
      <c r="C14" s="5" t="s">
        <v>13788</v>
      </c>
      <c r="D14" s="3">
        <v>6.9062258255404997E-14</v>
      </c>
      <c r="E14" s="3">
        <v>0.37587724515284898</v>
      </c>
      <c r="F14" s="3">
        <v>9.8000000000000004E-2</v>
      </c>
      <c r="G14" s="3">
        <v>0.22</v>
      </c>
      <c r="H14" s="3">
        <v>1.0359338738310701E-10</v>
      </c>
    </row>
    <row r="15" spans="1:8" x14ac:dyDescent="0.35">
      <c r="A15" s="3" t="s">
        <v>26030</v>
      </c>
      <c r="B15" s="5" t="s">
        <v>11</v>
      </c>
      <c r="C15" s="5" t="s">
        <v>11</v>
      </c>
      <c r="D15" s="3">
        <v>1.75283690484178E-13</v>
      </c>
      <c r="E15" s="3">
        <v>0.17973605133895099</v>
      </c>
      <c r="F15" s="3">
        <v>0.20799999999999999</v>
      </c>
      <c r="G15" s="3">
        <v>0.1</v>
      </c>
      <c r="H15" s="3">
        <v>2.6292553572626701E-10</v>
      </c>
    </row>
    <row r="16" spans="1:8" x14ac:dyDescent="0.35">
      <c r="A16" s="3" t="s">
        <v>10077</v>
      </c>
      <c r="B16" s="5" t="s">
        <v>20</v>
      </c>
      <c r="C16" s="5" t="s">
        <v>10078</v>
      </c>
      <c r="D16" s="3">
        <v>3.4893535708464601E-13</v>
      </c>
      <c r="E16" s="3">
        <v>0.106409178923887</v>
      </c>
      <c r="F16" s="3">
        <v>0.19600000000000001</v>
      </c>
      <c r="G16" s="3">
        <v>0.123</v>
      </c>
      <c r="H16" s="3">
        <v>5.2340303562696904E-10</v>
      </c>
    </row>
    <row r="17" spans="1:8" x14ac:dyDescent="0.35">
      <c r="A17" s="3" t="s">
        <v>6430</v>
      </c>
      <c r="B17" s="5" t="s">
        <v>13</v>
      </c>
      <c r="C17" s="5" t="s">
        <v>6431</v>
      </c>
      <c r="D17" s="3">
        <v>3.2845625427086999E-12</v>
      </c>
      <c r="E17" s="3">
        <v>0.14434789899907799</v>
      </c>
      <c r="F17" s="3">
        <v>0.20499999999999999</v>
      </c>
      <c r="G17" s="3">
        <v>0.11700000000000001</v>
      </c>
      <c r="H17" s="3">
        <v>4.9268438140630497E-9</v>
      </c>
    </row>
    <row r="18" spans="1:8" x14ac:dyDescent="0.35">
      <c r="A18" s="3" t="s">
        <v>5159</v>
      </c>
      <c r="B18" s="5" t="s">
        <v>40</v>
      </c>
      <c r="C18" s="5" t="s">
        <v>5160</v>
      </c>
      <c r="D18" s="3">
        <v>3.4409427690225401E-12</v>
      </c>
      <c r="E18" s="3">
        <v>0.176666790165104</v>
      </c>
      <c r="F18" s="3">
        <v>0.22800000000000001</v>
      </c>
      <c r="G18" s="3">
        <v>0.11899999999999999</v>
      </c>
      <c r="H18" s="3">
        <v>5.1614141535338102E-9</v>
      </c>
    </row>
    <row r="19" spans="1:8" x14ac:dyDescent="0.35">
      <c r="A19" s="3" t="s">
        <v>6547</v>
      </c>
      <c r="B19" s="5" t="s">
        <v>28</v>
      </c>
      <c r="C19" s="5" t="s">
        <v>28</v>
      </c>
      <c r="D19" s="3">
        <v>8.9601218764391398E-12</v>
      </c>
      <c r="E19" s="3">
        <v>0.17917055849243499</v>
      </c>
      <c r="F19" s="3">
        <v>0.29199999999999998</v>
      </c>
      <c r="G19" s="3">
        <v>0.19700000000000001</v>
      </c>
      <c r="H19" s="3">
        <v>1.34401828146587E-8</v>
      </c>
    </row>
    <row r="20" spans="1:8" x14ac:dyDescent="0.35">
      <c r="A20" s="3" t="s">
        <v>16629</v>
      </c>
      <c r="B20" s="5" t="s">
        <v>33</v>
      </c>
      <c r="C20" s="5" t="s">
        <v>16630</v>
      </c>
      <c r="D20" s="3">
        <v>1.3835154170670701E-11</v>
      </c>
      <c r="E20" s="3">
        <v>0.10328336846538901</v>
      </c>
      <c r="F20" s="3">
        <v>0.14399999999999999</v>
      </c>
      <c r="G20" s="3">
        <v>6.9000000000000006E-2</v>
      </c>
      <c r="H20" s="3">
        <v>2.0752731256006001E-8</v>
      </c>
    </row>
    <row r="21" spans="1:8" x14ac:dyDescent="0.35">
      <c r="A21" s="3" t="s">
        <v>23181</v>
      </c>
      <c r="B21" s="5" t="s">
        <v>27</v>
      </c>
      <c r="C21" s="5" t="s">
        <v>23182</v>
      </c>
      <c r="D21" s="3">
        <v>1.8663691744402101E-11</v>
      </c>
      <c r="E21" s="3">
        <v>9.3786013606927898E-2</v>
      </c>
      <c r="F21" s="3">
        <v>0.14299999999999999</v>
      </c>
      <c r="G21" s="3">
        <v>7.4999999999999997E-2</v>
      </c>
      <c r="H21" s="3">
        <v>2.7995537616603199E-8</v>
      </c>
    </row>
    <row r="22" spans="1:8" x14ac:dyDescent="0.35">
      <c r="A22" s="3" t="s">
        <v>28541</v>
      </c>
      <c r="B22" s="5" t="s">
        <v>16</v>
      </c>
      <c r="C22" s="5" t="s">
        <v>16</v>
      </c>
      <c r="D22" s="3">
        <v>1.9958996919402601E-11</v>
      </c>
      <c r="E22" s="3">
        <v>6.8752230284286897E-2</v>
      </c>
      <c r="F22" s="3">
        <v>0.11700000000000001</v>
      </c>
      <c r="G22" s="3">
        <v>6.4000000000000001E-2</v>
      </c>
      <c r="H22" s="3">
        <v>2.9938495379103898E-8</v>
      </c>
    </row>
    <row r="23" spans="1:8" x14ac:dyDescent="0.35">
      <c r="A23" s="3" t="s">
        <v>10895</v>
      </c>
      <c r="B23" s="5" t="s">
        <v>42</v>
      </c>
      <c r="C23" s="5" t="s">
        <v>10896</v>
      </c>
      <c r="D23" s="3">
        <v>3.3940511071833998E-11</v>
      </c>
      <c r="E23" s="3">
        <v>3.0948087756689899</v>
      </c>
      <c r="F23" s="3">
        <v>0.94499999999999995</v>
      </c>
      <c r="G23" s="3">
        <v>0.92700000000000005</v>
      </c>
      <c r="H23" s="3">
        <v>5.0910766607751E-8</v>
      </c>
    </row>
    <row r="24" spans="1:8" x14ac:dyDescent="0.35">
      <c r="A24" s="3" t="s">
        <v>15689</v>
      </c>
      <c r="B24" s="5" t="s">
        <v>51</v>
      </c>
      <c r="C24" s="5" t="s">
        <v>51</v>
      </c>
      <c r="D24" s="3">
        <v>4.1392937429134097E-11</v>
      </c>
      <c r="E24" s="3">
        <v>0.100238481983203</v>
      </c>
      <c r="F24" s="3">
        <v>0.14499999999999999</v>
      </c>
      <c r="G24" s="3">
        <v>7.0999999999999994E-2</v>
      </c>
      <c r="H24" s="3">
        <v>6.2089406143701096E-8</v>
      </c>
    </row>
    <row r="25" spans="1:8" x14ac:dyDescent="0.35">
      <c r="A25" s="3" t="s">
        <v>12617</v>
      </c>
      <c r="B25" s="5" t="s">
        <v>287</v>
      </c>
      <c r="C25" s="5" t="s">
        <v>12618</v>
      </c>
      <c r="D25" s="3">
        <v>5.06356946009447E-11</v>
      </c>
      <c r="E25" s="3">
        <v>0.26598931023522498</v>
      </c>
      <c r="F25" s="3">
        <v>0.46300000000000002</v>
      </c>
      <c r="G25" s="3">
        <v>0.32800000000000001</v>
      </c>
      <c r="H25" s="3">
        <v>7.5953541901417104E-8</v>
      </c>
    </row>
    <row r="26" spans="1:8" x14ac:dyDescent="0.35">
      <c r="A26" s="3" t="s">
        <v>20231</v>
      </c>
      <c r="B26" s="5" t="s">
        <v>29</v>
      </c>
      <c r="C26" s="5" t="s">
        <v>20232</v>
      </c>
      <c r="D26" s="3">
        <v>7.9030508006213903E-11</v>
      </c>
      <c r="E26" s="3">
        <v>0.18226224438260899</v>
      </c>
      <c r="F26" s="3">
        <v>0.20699999999999999</v>
      </c>
      <c r="G26" s="3">
        <v>0.113</v>
      </c>
      <c r="H26" s="3">
        <v>1.1854576200932099E-7</v>
      </c>
    </row>
    <row r="27" spans="1:8" x14ac:dyDescent="0.35">
      <c r="A27" s="3" t="s">
        <v>8790</v>
      </c>
      <c r="B27" s="5" t="s">
        <v>85</v>
      </c>
      <c r="C27" s="5" t="s">
        <v>85</v>
      </c>
      <c r="D27" s="3">
        <v>1.7310447063163301E-10</v>
      </c>
      <c r="E27" s="3">
        <v>2.9903846716339E-2</v>
      </c>
      <c r="F27" s="3">
        <v>0.11600000000000001</v>
      </c>
      <c r="G27" s="3">
        <v>8.5000000000000006E-2</v>
      </c>
      <c r="H27" s="3">
        <v>2.5965670594744902E-7</v>
      </c>
    </row>
    <row r="28" spans="1:8" x14ac:dyDescent="0.35">
      <c r="A28" s="3" t="s">
        <v>11465</v>
      </c>
      <c r="B28" s="5" t="s">
        <v>182</v>
      </c>
      <c r="C28" s="5" t="s">
        <v>11466</v>
      </c>
      <c r="D28" s="3">
        <v>3.3705572676051999E-10</v>
      </c>
      <c r="E28" s="3">
        <v>0.18203312228100299</v>
      </c>
      <c r="F28" s="3">
        <v>0.307</v>
      </c>
      <c r="G28" s="3">
        <v>0.20100000000000001</v>
      </c>
      <c r="H28" s="3">
        <v>5.0558359014077905E-7</v>
      </c>
    </row>
    <row r="29" spans="1:8" x14ac:dyDescent="0.35">
      <c r="A29" s="3" t="s">
        <v>21655</v>
      </c>
      <c r="B29" s="5" t="s">
        <v>55</v>
      </c>
      <c r="C29" s="5" t="s">
        <v>21656</v>
      </c>
      <c r="D29" s="3">
        <v>4.37134266408607E-10</v>
      </c>
      <c r="E29" s="3">
        <v>0.119415514393743</v>
      </c>
      <c r="F29" s="3">
        <v>0.13100000000000001</v>
      </c>
      <c r="G29" s="3">
        <v>5.2999999999999999E-2</v>
      </c>
      <c r="H29" s="3">
        <v>6.5570139961290999E-7</v>
      </c>
    </row>
    <row r="30" spans="1:8" x14ac:dyDescent="0.35">
      <c r="A30" s="3" t="s">
        <v>20556</v>
      </c>
      <c r="B30" s="5" t="s">
        <v>44</v>
      </c>
      <c r="C30" s="5" t="s">
        <v>20557</v>
      </c>
      <c r="D30" s="3">
        <v>1.77918214972231E-9</v>
      </c>
      <c r="E30" s="3">
        <v>4.6842307444810799E-2</v>
      </c>
      <c r="F30" s="3">
        <v>0.108</v>
      </c>
      <c r="G30" s="3">
        <v>6.2E-2</v>
      </c>
      <c r="H30" s="3">
        <v>2.66877322458346E-6</v>
      </c>
    </row>
    <row r="31" spans="1:8" x14ac:dyDescent="0.35">
      <c r="A31" s="3" t="s">
        <v>6358</v>
      </c>
      <c r="B31" s="5" t="s">
        <v>74</v>
      </c>
      <c r="C31" s="5" t="s">
        <v>74</v>
      </c>
      <c r="D31" s="3">
        <v>1.9669841318447101E-9</v>
      </c>
      <c r="E31" s="3">
        <v>0.15095831537731</v>
      </c>
      <c r="F31" s="3">
        <v>0.22600000000000001</v>
      </c>
      <c r="G31" s="3">
        <v>0.13300000000000001</v>
      </c>
      <c r="H31" s="3">
        <v>2.95047619776707E-6</v>
      </c>
    </row>
    <row r="32" spans="1:8" x14ac:dyDescent="0.35">
      <c r="A32" s="3" t="s">
        <v>18529</v>
      </c>
      <c r="B32" s="5" t="s">
        <v>30</v>
      </c>
      <c r="C32" s="5" t="s">
        <v>18530</v>
      </c>
      <c r="D32" s="3">
        <v>2.9726983282739901E-9</v>
      </c>
      <c r="E32" s="3">
        <v>0.167844126771796</v>
      </c>
      <c r="F32" s="3">
        <v>0.19400000000000001</v>
      </c>
      <c r="G32" s="3">
        <v>9.8000000000000004E-2</v>
      </c>
      <c r="H32" s="3">
        <v>4.4590474924109896E-6</v>
      </c>
    </row>
    <row r="33" spans="1:8" x14ac:dyDescent="0.35">
      <c r="A33" s="3" t="s">
        <v>3874</v>
      </c>
      <c r="B33" s="5" t="s">
        <v>25</v>
      </c>
      <c r="C33" s="5" t="s">
        <v>25</v>
      </c>
      <c r="D33" s="3">
        <v>4.0132084877631702E-9</v>
      </c>
      <c r="E33" s="3">
        <v>7.8014613115144099E-2</v>
      </c>
      <c r="F33" s="3">
        <v>0.107</v>
      </c>
      <c r="G33" s="3">
        <v>4.5999999999999999E-2</v>
      </c>
      <c r="H33" s="3">
        <v>6.0198127316447497E-6</v>
      </c>
    </row>
    <row r="34" spans="1:8" x14ac:dyDescent="0.35">
      <c r="A34" s="3" t="s">
        <v>29331</v>
      </c>
      <c r="B34" s="5" t="s">
        <v>15</v>
      </c>
      <c r="C34" s="5" t="s">
        <v>29332</v>
      </c>
      <c r="D34" s="3">
        <v>4.52767850651124E-9</v>
      </c>
      <c r="E34" s="3">
        <v>6.7737268123558195E-2</v>
      </c>
      <c r="F34" s="3">
        <v>0.121</v>
      </c>
      <c r="G34" s="3">
        <v>6.3E-2</v>
      </c>
      <c r="H34" s="3">
        <v>6.7915177597668501E-6</v>
      </c>
    </row>
    <row r="35" spans="1:8" x14ac:dyDescent="0.35">
      <c r="A35" s="3" t="s">
        <v>7291</v>
      </c>
      <c r="B35" s="5" t="s">
        <v>104</v>
      </c>
      <c r="C35" s="5" t="s">
        <v>7292</v>
      </c>
      <c r="D35" s="3">
        <v>4.7687291524341999E-9</v>
      </c>
      <c r="E35" s="3">
        <v>4.0730109764111497E-2</v>
      </c>
      <c r="F35" s="3">
        <v>0.13800000000000001</v>
      </c>
      <c r="G35" s="3">
        <v>9.8000000000000004E-2</v>
      </c>
      <c r="H35" s="3">
        <v>7.1530937286512899E-6</v>
      </c>
    </row>
    <row r="36" spans="1:8" x14ac:dyDescent="0.35">
      <c r="A36" s="3" t="s">
        <v>14454</v>
      </c>
      <c r="B36" s="5" t="s">
        <v>217</v>
      </c>
      <c r="C36" s="5" t="s">
        <v>14455</v>
      </c>
      <c r="D36" s="3">
        <v>5.4043848895329999E-9</v>
      </c>
      <c r="E36" s="3">
        <v>0.12769510965686301</v>
      </c>
      <c r="F36" s="3">
        <v>0.21</v>
      </c>
      <c r="G36" s="3">
        <v>0.125</v>
      </c>
      <c r="H36" s="3">
        <v>8.1065773342994996E-6</v>
      </c>
    </row>
    <row r="37" spans="1:8" x14ac:dyDescent="0.35">
      <c r="A37" s="3" t="s">
        <v>23114</v>
      </c>
      <c r="B37" s="5" t="s">
        <v>221</v>
      </c>
      <c r="C37" s="5" t="s">
        <v>221</v>
      </c>
      <c r="D37" s="3">
        <v>7.3311557161056296E-9</v>
      </c>
      <c r="E37" s="3">
        <v>0.153533257804289</v>
      </c>
      <c r="F37" s="3">
        <v>0.19600000000000001</v>
      </c>
      <c r="G37" s="3">
        <v>9.5000000000000001E-2</v>
      </c>
      <c r="H37" s="3">
        <v>1.09967335741584E-5</v>
      </c>
    </row>
    <row r="38" spans="1:8" x14ac:dyDescent="0.35">
      <c r="A38" s="3" t="s">
        <v>17536</v>
      </c>
      <c r="B38" s="5" t="s">
        <v>116</v>
      </c>
      <c r="C38" s="5" t="s">
        <v>17537</v>
      </c>
      <c r="D38" s="3">
        <v>1.20318005594875E-8</v>
      </c>
      <c r="E38" s="3">
        <v>7.98115153843304E-2</v>
      </c>
      <c r="F38" s="3">
        <v>0.13</v>
      </c>
      <c r="G38" s="3">
        <v>6.5000000000000002E-2</v>
      </c>
      <c r="H38" s="3">
        <v>1.8047700839231299E-5</v>
      </c>
    </row>
    <row r="39" spans="1:8" x14ac:dyDescent="0.35">
      <c r="A39" s="3" t="s">
        <v>14082</v>
      </c>
      <c r="B39" s="5" t="s">
        <v>354</v>
      </c>
      <c r="C39" s="5" t="s">
        <v>14083</v>
      </c>
      <c r="D39" s="3">
        <v>1.4149723319145E-8</v>
      </c>
      <c r="E39" s="3">
        <v>0.60228985603332097</v>
      </c>
      <c r="F39" s="3">
        <v>0.505</v>
      </c>
      <c r="G39" s="3">
        <v>0.27200000000000002</v>
      </c>
      <c r="H39" s="3">
        <v>2.12245849787175E-5</v>
      </c>
    </row>
    <row r="40" spans="1:8" x14ac:dyDescent="0.35">
      <c r="A40" s="3" t="s">
        <v>13420</v>
      </c>
      <c r="B40" s="5" t="s">
        <v>336</v>
      </c>
      <c r="C40" s="5" t="s">
        <v>13421</v>
      </c>
      <c r="D40" s="3">
        <v>1.5169015552812701E-8</v>
      </c>
      <c r="E40" s="3">
        <v>0.62861452302628396</v>
      </c>
      <c r="F40" s="3">
        <v>0.27300000000000002</v>
      </c>
      <c r="G40" s="3">
        <v>0.13900000000000001</v>
      </c>
      <c r="H40" s="3">
        <v>2.2753523329219099E-5</v>
      </c>
    </row>
    <row r="41" spans="1:8" x14ac:dyDescent="0.35">
      <c r="A41" s="3" t="s">
        <v>25626</v>
      </c>
      <c r="B41" s="5" t="s">
        <v>62</v>
      </c>
      <c r="C41" s="5" t="s">
        <v>25627</v>
      </c>
      <c r="D41" s="3">
        <v>1.8944057138085501E-8</v>
      </c>
      <c r="E41" s="3">
        <v>5.7832368420539501E-2</v>
      </c>
      <c r="F41" s="3">
        <v>0.22800000000000001</v>
      </c>
      <c r="G41" s="3">
        <v>0.188</v>
      </c>
      <c r="H41" s="3">
        <v>2.84160857071282E-5</v>
      </c>
    </row>
    <row r="42" spans="1:8" x14ac:dyDescent="0.35">
      <c r="A42" s="3" t="s">
        <v>28513</v>
      </c>
      <c r="B42" s="5" t="s">
        <v>26</v>
      </c>
      <c r="C42" s="5" t="s">
        <v>26</v>
      </c>
      <c r="D42" s="3">
        <v>4.8774011942308997E-8</v>
      </c>
      <c r="E42" s="3">
        <v>6.6750580605155305E-2</v>
      </c>
      <c r="F42" s="3">
        <v>0.14499999999999999</v>
      </c>
      <c r="G42" s="3">
        <v>8.8999999999999996E-2</v>
      </c>
      <c r="H42" s="3">
        <v>7.3161017913463396E-5</v>
      </c>
    </row>
    <row r="43" spans="1:8" x14ac:dyDescent="0.35">
      <c r="A43" s="3" t="s">
        <v>5858</v>
      </c>
      <c r="B43" s="5" t="s">
        <v>77</v>
      </c>
      <c r="C43" s="5" t="s">
        <v>5859</v>
      </c>
      <c r="D43" s="3">
        <v>5.0524935736734699E-8</v>
      </c>
      <c r="E43" s="3">
        <v>0.15301651434109401</v>
      </c>
      <c r="F43" s="3">
        <v>0.25800000000000001</v>
      </c>
      <c r="G43" s="3">
        <v>0.16700000000000001</v>
      </c>
      <c r="H43" s="3">
        <v>7.5787403605102096E-5</v>
      </c>
    </row>
    <row r="44" spans="1:8" x14ac:dyDescent="0.35">
      <c r="A44" s="3" t="s">
        <v>26931</v>
      </c>
      <c r="B44" s="5" t="s">
        <v>242</v>
      </c>
      <c r="C44" s="5" t="s">
        <v>26932</v>
      </c>
      <c r="D44" s="3">
        <v>5.1691880313963501E-8</v>
      </c>
      <c r="E44" s="3">
        <v>7.1902415434444797E-2</v>
      </c>
      <c r="F44" s="3">
        <v>0.13300000000000001</v>
      </c>
      <c r="G44" s="3">
        <v>7.6999999999999999E-2</v>
      </c>
      <c r="H44" s="3">
        <v>7.7537820470945199E-5</v>
      </c>
    </row>
    <row r="45" spans="1:8" x14ac:dyDescent="0.35">
      <c r="A45" s="3" t="s">
        <v>1838</v>
      </c>
      <c r="B45" s="5" t="s">
        <v>63</v>
      </c>
      <c r="C45" s="5" t="s">
        <v>1839</v>
      </c>
      <c r="D45" s="3">
        <v>5.1827044579926102E-8</v>
      </c>
      <c r="E45" s="3">
        <v>1.5280981695581499E-2</v>
      </c>
      <c r="F45" s="3">
        <v>0.11700000000000001</v>
      </c>
      <c r="G45" s="3">
        <v>9.4E-2</v>
      </c>
      <c r="H45" s="3">
        <v>7.7740566869889202E-5</v>
      </c>
    </row>
    <row r="46" spans="1:8" x14ac:dyDescent="0.35">
      <c r="A46" s="3" t="s">
        <v>19096</v>
      </c>
      <c r="B46" s="5" t="s">
        <v>72</v>
      </c>
      <c r="C46" s="5" t="s">
        <v>72</v>
      </c>
      <c r="D46" s="3">
        <v>5.5402733525785803E-8</v>
      </c>
      <c r="E46" s="3">
        <v>0.26408515932273502</v>
      </c>
      <c r="F46" s="3">
        <v>0.38400000000000001</v>
      </c>
      <c r="G46" s="3">
        <v>0.28100000000000003</v>
      </c>
      <c r="H46" s="3">
        <v>8.3104100288678697E-5</v>
      </c>
    </row>
    <row r="47" spans="1:8" x14ac:dyDescent="0.35">
      <c r="A47" s="3" t="s">
        <v>25076</v>
      </c>
      <c r="B47" s="5" t="s">
        <v>262</v>
      </c>
      <c r="C47" s="5" t="s">
        <v>25077</v>
      </c>
      <c r="D47" s="3">
        <v>6.06372639731799E-8</v>
      </c>
      <c r="E47" s="3">
        <v>1.6309681432529901</v>
      </c>
      <c r="F47" s="3">
        <v>0.70599999999999996</v>
      </c>
      <c r="G47" s="3">
        <v>0.51600000000000001</v>
      </c>
      <c r="H47" s="3">
        <v>9.0955895959769903E-5</v>
      </c>
    </row>
    <row r="48" spans="1:8" x14ac:dyDescent="0.35">
      <c r="A48" s="3" t="s">
        <v>17715</v>
      </c>
      <c r="B48" s="5" t="s">
        <v>151</v>
      </c>
      <c r="C48" s="5" t="s">
        <v>151</v>
      </c>
      <c r="D48" s="3">
        <v>1.2327491173400701E-7</v>
      </c>
      <c r="E48" s="3">
        <v>0.21666370920407901</v>
      </c>
      <c r="F48" s="3">
        <v>0.23</v>
      </c>
      <c r="G48" s="3">
        <v>0.122</v>
      </c>
      <c r="H48" s="3">
        <v>1.8491236760101101E-4</v>
      </c>
    </row>
    <row r="49" spans="1:8" x14ac:dyDescent="0.35">
      <c r="A49" s="3" t="s">
        <v>13597</v>
      </c>
      <c r="B49" s="5" t="s">
        <v>23</v>
      </c>
      <c r="C49" s="5" t="s">
        <v>23</v>
      </c>
      <c r="D49" s="3">
        <v>1.9020634249837801E-7</v>
      </c>
      <c r="E49" s="3">
        <v>0.26156091625440903</v>
      </c>
      <c r="F49" s="3">
        <v>0.34399999999999997</v>
      </c>
      <c r="G49" s="3">
        <v>0.24299999999999999</v>
      </c>
      <c r="H49" s="3">
        <v>2.85309513747566E-4</v>
      </c>
    </row>
    <row r="50" spans="1:8" x14ac:dyDescent="0.35">
      <c r="A50" s="3" t="s">
        <v>19520</v>
      </c>
      <c r="B50" s="5" t="s">
        <v>58</v>
      </c>
      <c r="C50" s="5" t="s">
        <v>19521</v>
      </c>
      <c r="D50" s="3">
        <v>1.9027242398086799E-7</v>
      </c>
      <c r="E50" s="3">
        <v>0.12521766599652501</v>
      </c>
      <c r="F50" s="3">
        <v>0.10299999999999999</v>
      </c>
      <c r="G50" s="3">
        <v>3.7999999999999999E-2</v>
      </c>
      <c r="H50" s="3">
        <v>2.85408635971302E-4</v>
      </c>
    </row>
    <row r="51" spans="1:8" x14ac:dyDescent="0.35">
      <c r="A51" s="3" t="s">
        <v>7586</v>
      </c>
      <c r="B51" s="5" t="s">
        <v>37</v>
      </c>
      <c r="C51" s="5" t="s">
        <v>37</v>
      </c>
      <c r="D51" s="3">
        <v>1.91177564741694E-7</v>
      </c>
      <c r="E51" s="3">
        <v>0.101516690813861</v>
      </c>
      <c r="F51" s="3">
        <v>0.17299999999999999</v>
      </c>
      <c r="G51" s="3">
        <v>0.115</v>
      </c>
      <c r="H51" s="3">
        <v>2.8676634711254101E-4</v>
      </c>
    </row>
    <row r="52" spans="1:8" x14ac:dyDescent="0.35">
      <c r="A52" s="3" t="s">
        <v>2072</v>
      </c>
      <c r="B52" s="5" t="s">
        <v>127</v>
      </c>
      <c r="C52" s="5" t="s">
        <v>127</v>
      </c>
      <c r="D52" s="3">
        <v>2.3189263017072201E-7</v>
      </c>
      <c r="E52" s="3">
        <v>0.238857353454479</v>
      </c>
      <c r="F52" s="3">
        <v>0.19700000000000001</v>
      </c>
      <c r="G52" s="3">
        <v>9.0999999999999998E-2</v>
      </c>
      <c r="H52" s="3">
        <v>3.4783894525608299E-4</v>
      </c>
    </row>
    <row r="53" spans="1:8" x14ac:dyDescent="0.35">
      <c r="A53" s="3" t="s">
        <v>15990</v>
      </c>
      <c r="B53" s="5" t="s">
        <v>12</v>
      </c>
      <c r="C53" s="5" t="s">
        <v>15991</v>
      </c>
      <c r="D53" s="3">
        <v>2.4891746760246601E-7</v>
      </c>
      <c r="E53" s="3">
        <v>0.172685915523169</v>
      </c>
      <c r="F53" s="3">
        <v>0.21099999999999999</v>
      </c>
      <c r="G53" s="3">
        <v>0.126</v>
      </c>
      <c r="H53" s="3">
        <v>3.7337620140369897E-4</v>
      </c>
    </row>
    <row r="54" spans="1:8" x14ac:dyDescent="0.35">
      <c r="A54" s="3" t="s">
        <v>12324</v>
      </c>
      <c r="B54" s="5" t="s">
        <v>175</v>
      </c>
      <c r="C54" s="5" t="s">
        <v>12325</v>
      </c>
      <c r="D54" s="3">
        <v>2.5095539373188002E-7</v>
      </c>
      <c r="E54" s="3">
        <v>6.6126588498655506E-2</v>
      </c>
      <c r="F54" s="3">
        <v>0.158</v>
      </c>
      <c r="G54" s="3">
        <v>9.9000000000000005E-2</v>
      </c>
      <c r="H54" s="3">
        <v>3.7643309059782001E-4</v>
      </c>
    </row>
    <row r="55" spans="1:8" x14ac:dyDescent="0.35">
      <c r="A55" s="3" t="s">
        <v>14653</v>
      </c>
      <c r="B55" s="5" t="s">
        <v>89</v>
      </c>
      <c r="C55" s="5" t="s">
        <v>14654</v>
      </c>
      <c r="D55" s="3">
        <v>2.87251440932976E-7</v>
      </c>
      <c r="E55" s="3">
        <v>0.177369756272583</v>
      </c>
      <c r="F55" s="3">
        <v>0.20399999999999999</v>
      </c>
      <c r="G55" s="3">
        <v>0.113</v>
      </c>
      <c r="H55" s="3">
        <v>4.3087716139946403E-4</v>
      </c>
    </row>
    <row r="56" spans="1:8" x14ac:dyDescent="0.35">
      <c r="A56" s="3" t="s">
        <v>28237</v>
      </c>
      <c r="B56" s="5" t="s">
        <v>103</v>
      </c>
      <c r="C56" s="5" t="s">
        <v>28238</v>
      </c>
      <c r="D56" s="3">
        <v>3.2849026558044998E-7</v>
      </c>
      <c r="E56" s="3">
        <v>0.17651274211381199</v>
      </c>
      <c r="F56" s="3">
        <v>0.23</v>
      </c>
      <c r="G56" s="3">
        <v>0.14000000000000001</v>
      </c>
      <c r="H56" s="3">
        <v>4.9273539837067499E-4</v>
      </c>
    </row>
    <row r="57" spans="1:8" x14ac:dyDescent="0.35">
      <c r="A57" s="3" t="s">
        <v>9567</v>
      </c>
      <c r="B57" s="5" t="s">
        <v>198</v>
      </c>
      <c r="C57" s="5" t="s">
        <v>9568</v>
      </c>
      <c r="D57" s="3">
        <v>3.81126629358844E-7</v>
      </c>
      <c r="E57" s="3">
        <v>9.9977185288606094E-2</v>
      </c>
      <c r="F57" s="3">
        <v>0.125</v>
      </c>
      <c r="G57" s="3">
        <v>5.1999999999999998E-2</v>
      </c>
      <c r="H57" s="3">
        <v>5.7168994403826499E-4</v>
      </c>
    </row>
    <row r="58" spans="1:8" x14ac:dyDescent="0.35">
      <c r="A58" s="3" t="s">
        <v>9493</v>
      </c>
      <c r="B58" s="5" t="s">
        <v>10</v>
      </c>
      <c r="C58" s="5" t="s">
        <v>10</v>
      </c>
      <c r="D58" s="3">
        <v>4.1869881726171101E-7</v>
      </c>
      <c r="E58" s="3">
        <v>0.14635539860420799</v>
      </c>
      <c r="F58" s="3">
        <v>0.185</v>
      </c>
      <c r="G58" s="3">
        <v>0.122</v>
      </c>
      <c r="H58" s="3">
        <v>6.28048225892567E-4</v>
      </c>
    </row>
    <row r="59" spans="1:8" x14ac:dyDescent="0.35">
      <c r="A59" s="3" t="s">
        <v>14389</v>
      </c>
      <c r="B59" s="5" t="s">
        <v>554</v>
      </c>
      <c r="C59" s="5" t="s">
        <v>554</v>
      </c>
      <c r="D59" s="3">
        <v>4.3902600388183201E-7</v>
      </c>
      <c r="E59" s="3">
        <v>8.6344907736917095E-2</v>
      </c>
      <c r="F59" s="3">
        <v>0.16200000000000001</v>
      </c>
      <c r="G59" s="3">
        <v>9.2999999999999999E-2</v>
      </c>
      <c r="H59" s="3">
        <v>6.5853900582274797E-4</v>
      </c>
    </row>
    <row r="60" spans="1:8" x14ac:dyDescent="0.35">
      <c r="A60" s="3" t="s">
        <v>18989</v>
      </c>
      <c r="B60" s="5" t="s">
        <v>38</v>
      </c>
      <c r="C60" s="5" t="s">
        <v>38</v>
      </c>
      <c r="D60" s="3">
        <v>5.5284156363704397E-7</v>
      </c>
      <c r="E60" s="3">
        <v>0.12767658489120101</v>
      </c>
      <c r="F60" s="3">
        <v>0.29599999999999999</v>
      </c>
      <c r="G60" s="3">
        <v>0.23599999999999999</v>
      </c>
      <c r="H60" s="3">
        <v>8.2926234545556497E-4</v>
      </c>
    </row>
    <row r="61" spans="1:8" x14ac:dyDescent="0.35">
      <c r="A61" s="3" t="s">
        <v>29347</v>
      </c>
      <c r="B61" s="5" t="s">
        <v>284</v>
      </c>
      <c r="C61" s="5" t="s">
        <v>29348</v>
      </c>
      <c r="D61" s="3">
        <v>7.3646240437688504E-7</v>
      </c>
      <c r="E61" s="3">
        <v>1.3532653311935601</v>
      </c>
      <c r="F61" s="3">
        <v>0.88300000000000001</v>
      </c>
      <c r="G61" s="3">
        <v>0.89500000000000002</v>
      </c>
      <c r="H61" s="3">
        <v>1.10469360656533E-3</v>
      </c>
    </row>
    <row r="62" spans="1:8" x14ac:dyDescent="0.35">
      <c r="A62" s="3" t="s">
        <v>23906</v>
      </c>
      <c r="B62" s="5" t="s">
        <v>436</v>
      </c>
      <c r="C62" s="5" t="s">
        <v>23907</v>
      </c>
      <c r="D62" s="3">
        <v>7.3887943103223697E-7</v>
      </c>
      <c r="E62" s="3">
        <v>8.0129361363578802E-2</v>
      </c>
      <c r="F62" s="3">
        <v>0.21099999999999999</v>
      </c>
      <c r="G62" s="3">
        <v>0.14399999999999999</v>
      </c>
      <c r="H62" s="3">
        <v>1.10831914654836E-3</v>
      </c>
    </row>
    <row r="63" spans="1:8" x14ac:dyDescent="0.35">
      <c r="A63" s="3" t="s">
        <v>3240</v>
      </c>
      <c r="B63" s="5" t="s">
        <v>226</v>
      </c>
      <c r="C63" s="5" t="s">
        <v>3241</v>
      </c>
      <c r="D63" s="3">
        <v>8.3524158182999395E-7</v>
      </c>
      <c r="E63" s="3">
        <v>0.22310935266668899</v>
      </c>
      <c r="F63" s="3">
        <v>0.43</v>
      </c>
      <c r="G63" s="3">
        <v>0.32700000000000001</v>
      </c>
      <c r="H63" s="3">
        <v>1.25286237274499E-3</v>
      </c>
    </row>
    <row r="64" spans="1:8" x14ac:dyDescent="0.35">
      <c r="A64" s="3" t="s">
        <v>29123</v>
      </c>
      <c r="B64" s="5" t="s">
        <v>140</v>
      </c>
      <c r="C64" s="5" t="s">
        <v>140</v>
      </c>
      <c r="D64" s="3">
        <v>9.1241912101834996E-7</v>
      </c>
      <c r="E64" s="3">
        <v>0.111662412470482</v>
      </c>
      <c r="F64" s="3">
        <v>0.151</v>
      </c>
      <c r="G64" s="3">
        <v>7.6999999999999999E-2</v>
      </c>
      <c r="H64" s="3">
        <v>1.36862868152752E-3</v>
      </c>
    </row>
    <row r="65" spans="1:8" x14ac:dyDescent="0.35">
      <c r="A65" s="3" t="s">
        <v>22910</v>
      </c>
      <c r="B65" s="5" t="s">
        <v>52</v>
      </c>
      <c r="C65" s="5" t="s">
        <v>52</v>
      </c>
      <c r="D65" s="3">
        <v>1.18917955985825E-6</v>
      </c>
      <c r="E65" s="3">
        <v>4.2237440696375202E-2</v>
      </c>
      <c r="F65" s="3">
        <v>0.107</v>
      </c>
      <c r="G65" s="3">
        <v>6.7000000000000004E-2</v>
      </c>
      <c r="H65" s="3">
        <v>1.7837693397873701E-3</v>
      </c>
    </row>
    <row r="66" spans="1:8" x14ac:dyDescent="0.35">
      <c r="A66" s="3" t="s">
        <v>26822</v>
      </c>
      <c r="B66" s="5" t="s">
        <v>251</v>
      </c>
      <c r="C66" s="5" t="s">
        <v>26823</v>
      </c>
      <c r="D66" s="3">
        <v>1.5178021441448399E-6</v>
      </c>
      <c r="E66" s="3">
        <v>0.106416978825218</v>
      </c>
      <c r="F66" s="3">
        <v>0.29599999999999999</v>
      </c>
      <c r="G66" s="3">
        <v>0.216</v>
      </c>
      <c r="H66" s="3">
        <v>2.27670321621726E-3</v>
      </c>
    </row>
    <row r="67" spans="1:8" x14ac:dyDescent="0.35">
      <c r="A67" s="3" t="s">
        <v>15516</v>
      </c>
      <c r="B67" s="5" t="s">
        <v>50</v>
      </c>
      <c r="C67" s="5" t="s">
        <v>15517</v>
      </c>
      <c r="D67" s="3">
        <v>1.8926480090704499E-6</v>
      </c>
      <c r="E67" s="3">
        <v>8.4235053926567804</v>
      </c>
      <c r="F67" s="3">
        <v>0.99199999999999999</v>
      </c>
      <c r="G67" s="3">
        <v>0.95099999999999996</v>
      </c>
      <c r="H67" s="3">
        <v>2.8389720136056699E-3</v>
      </c>
    </row>
    <row r="68" spans="1:8" x14ac:dyDescent="0.35">
      <c r="A68" s="3" t="s">
        <v>16869</v>
      </c>
      <c r="B68" s="5" t="s">
        <v>563</v>
      </c>
      <c r="C68" s="5" t="s">
        <v>16870</v>
      </c>
      <c r="D68" s="3">
        <v>2.3756076218025101E-6</v>
      </c>
      <c r="E68" s="3">
        <v>5.2541110354953999E-2</v>
      </c>
      <c r="F68" s="3">
        <v>0.111</v>
      </c>
      <c r="G68" s="3">
        <v>6.6000000000000003E-2</v>
      </c>
      <c r="H68" s="3">
        <v>3.5634114327037598E-3</v>
      </c>
    </row>
    <row r="69" spans="1:8" x14ac:dyDescent="0.35">
      <c r="A69" s="3" t="s">
        <v>11373</v>
      </c>
      <c r="B69" s="5" t="s">
        <v>170</v>
      </c>
      <c r="C69" s="5" t="s">
        <v>170</v>
      </c>
      <c r="D69" s="3">
        <v>2.5280312152657299E-6</v>
      </c>
      <c r="E69" s="3">
        <v>0.100031784597925</v>
      </c>
      <c r="F69" s="3">
        <v>0.14799999999999999</v>
      </c>
      <c r="G69" s="3">
        <v>7.4999999999999997E-2</v>
      </c>
      <c r="H69" s="3">
        <v>3.7920468228985899E-3</v>
      </c>
    </row>
    <row r="70" spans="1:8" x14ac:dyDescent="0.35">
      <c r="A70" s="3" t="s">
        <v>14436</v>
      </c>
      <c r="B70" s="5" t="s">
        <v>431</v>
      </c>
      <c r="C70" s="5" t="s">
        <v>14437</v>
      </c>
      <c r="D70" s="3">
        <v>2.5354583712171801E-6</v>
      </c>
      <c r="E70" s="3">
        <v>0.124210503737128</v>
      </c>
      <c r="F70" s="3">
        <v>0.24199999999999999</v>
      </c>
      <c r="G70" s="3">
        <v>0.15</v>
      </c>
      <c r="H70" s="3">
        <v>3.8031875568257699E-3</v>
      </c>
    </row>
    <row r="71" spans="1:8" x14ac:dyDescent="0.35">
      <c r="A71" s="3" t="s">
        <v>12868</v>
      </c>
      <c r="B71" s="5" t="s">
        <v>132</v>
      </c>
      <c r="C71" s="5" t="s">
        <v>132</v>
      </c>
      <c r="D71" s="3">
        <v>2.7169116728274298E-6</v>
      </c>
      <c r="E71" s="3">
        <v>8.4809302162327599E-2</v>
      </c>
      <c r="F71" s="3">
        <v>0.15</v>
      </c>
      <c r="G71" s="3">
        <v>9.0999999999999998E-2</v>
      </c>
      <c r="H71" s="3">
        <v>4.07536750924115E-3</v>
      </c>
    </row>
    <row r="72" spans="1:8" x14ac:dyDescent="0.35">
      <c r="A72" s="3" t="s">
        <v>27166</v>
      </c>
      <c r="B72" s="5" t="s">
        <v>113</v>
      </c>
      <c r="C72" s="5" t="s">
        <v>27167</v>
      </c>
      <c r="D72" s="3">
        <v>2.9642503318854798E-6</v>
      </c>
      <c r="E72" s="3">
        <v>0.14628422450456</v>
      </c>
      <c r="F72" s="3">
        <v>0.32400000000000001</v>
      </c>
      <c r="G72" s="3">
        <v>0.246</v>
      </c>
      <c r="H72" s="3">
        <v>4.4463754978282203E-3</v>
      </c>
    </row>
    <row r="73" spans="1:8" x14ac:dyDescent="0.35">
      <c r="A73" s="3" t="s">
        <v>26590</v>
      </c>
      <c r="B73" s="5" t="s">
        <v>240</v>
      </c>
      <c r="C73" s="5" t="s">
        <v>26591</v>
      </c>
      <c r="D73" s="3">
        <v>4.0294402908940002E-6</v>
      </c>
      <c r="E73" s="3">
        <v>4.9159853127857901E-2</v>
      </c>
      <c r="F73" s="3">
        <v>0.13300000000000001</v>
      </c>
      <c r="G73" s="3">
        <v>8.4000000000000005E-2</v>
      </c>
      <c r="H73" s="3">
        <v>6.0441604363409996E-3</v>
      </c>
    </row>
    <row r="74" spans="1:8" x14ac:dyDescent="0.35">
      <c r="A74" s="3" t="s">
        <v>3162</v>
      </c>
      <c r="B74" s="5" t="s">
        <v>75</v>
      </c>
      <c r="C74" s="5" t="s">
        <v>3163</v>
      </c>
      <c r="D74" s="3">
        <v>4.5905262890952399E-6</v>
      </c>
      <c r="E74" s="3">
        <v>0.14132933718388499</v>
      </c>
      <c r="F74" s="3">
        <v>0.17699999999999999</v>
      </c>
      <c r="G74" s="3">
        <v>9.7000000000000003E-2</v>
      </c>
      <c r="H74" s="3">
        <v>6.8857894336428601E-3</v>
      </c>
    </row>
    <row r="75" spans="1:8" x14ac:dyDescent="0.35">
      <c r="A75" s="3" t="s">
        <v>10606</v>
      </c>
      <c r="B75" s="5" t="s">
        <v>147</v>
      </c>
      <c r="C75" s="5" t="s">
        <v>147</v>
      </c>
      <c r="D75" s="3">
        <v>4.8395885492341996E-6</v>
      </c>
      <c r="E75" s="3">
        <v>0.53439366492013896</v>
      </c>
      <c r="F75" s="3">
        <v>0.56399999999999995</v>
      </c>
      <c r="G75" s="3">
        <v>0.44800000000000001</v>
      </c>
      <c r="H75" s="3">
        <v>7.2593828238513101E-3</v>
      </c>
    </row>
    <row r="76" spans="1:8" x14ac:dyDescent="0.35">
      <c r="A76" s="3" t="s">
        <v>29014</v>
      </c>
      <c r="B76" s="5" t="s">
        <v>177</v>
      </c>
      <c r="C76" s="5" t="s">
        <v>29015</v>
      </c>
      <c r="D76" s="3">
        <v>4.9766631080727404E-6</v>
      </c>
      <c r="E76" s="3">
        <v>8.8978349423879805E-2</v>
      </c>
      <c r="F76" s="3">
        <v>0.217</v>
      </c>
      <c r="G76" s="3">
        <v>0.151</v>
      </c>
      <c r="H76" s="3">
        <v>7.4649946621091002E-3</v>
      </c>
    </row>
    <row r="77" spans="1:8" x14ac:dyDescent="0.35">
      <c r="A77" s="3" t="s">
        <v>23964</v>
      </c>
      <c r="B77" s="5" t="s">
        <v>465</v>
      </c>
      <c r="C77" s="5" t="s">
        <v>23965</v>
      </c>
      <c r="D77" s="3">
        <v>5.4771165839129001E-6</v>
      </c>
      <c r="E77" s="3">
        <v>0.22031211305177001</v>
      </c>
      <c r="F77" s="3">
        <v>0.308</v>
      </c>
      <c r="G77" s="3">
        <v>0.19700000000000001</v>
      </c>
      <c r="H77" s="3">
        <v>8.2156748758693606E-3</v>
      </c>
    </row>
    <row r="78" spans="1:8" x14ac:dyDescent="0.35">
      <c r="A78" s="3" t="s">
        <v>2878</v>
      </c>
      <c r="B78" s="5" t="s">
        <v>206</v>
      </c>
      <c r="C78" s="5" t="s">
        <v>2879</v>
      </c>
      <c r="D78" s="3">
        <v>5.5353943934018501E-6</v>
      </c>
      <c r="E78" s="3">
        <v>6.36549947643162E-2</v>
      </c>
      <c r="F78" s="3">
        <v>0.16</v>
      </c>
      <c r="G78" s="3">
        <v>0.104</v>
      </c>
      <c r="H78" s="3">
        <v>8.3030915901027794E-3</v>
      </c>
    </row>
    <row r="79" spans="1:8" x14ac:dyDescent="0.35">
      <c r="A79" s="3" t="s">
        <v>13349</v>
      </c>
      <c r="B79" s="5" t="s">
        <v>43</v>
      </c>
      <c r="C79" s="5" t="s">
        <v>43</v>
      </c>
      <c r="D79" s="3">
        <v>5.8274490766432699E-6</v>
      </c>
      <c r="E79" s="3">
        <v>9.06680030497614E-2</v>
      </c>
      <c r="F79" s="3">
        <v>0.17799999999999999</v>
      </c>
      <c r="G79" s="3">
        <v>0.13600000000000001</v>
      </c>
      <c r="H79" s="3">
        <v>8.7411736149649102E-3</v>
      </c>
    </row>
    <row r="80" spans="1:8" x14ac:dyDescent="0.35">
      <c r="A80" s="3" t="s">
        <v>3111</v>
      </c>
      <c r="B80" s="5" t="s">
        <v>105</v>
      </c>
      <c r="C80" s="5" t="s">
        <v>3112</v>
      </c>
      <c r="D80" s="3">
        <v>7.8219872505754496E-6</v>
      </c>
      <c r="E80" s="3">
        <v>0.10552389012279</v>
      </c>
      <c r="F80" s="3">
        <v>0.18099999999999999</v>
      </c>
      <c r="G80" s="3">
        <v>0.11700000000000001</v>
      </c>
      <c r="H80" s="3">
        <v>1.17329808758632E-2</v>
      </c>
    </row>
    <row r="81" spans="1:8" x14ac:dyDescent="0.35">
      <c r="A81" s="3" t="s">
        <v>3284</v>
      </c>
      <c r="B81" s="5" t="s">
        <v>525</v>
      </c>
      <c r="C81" s="5" t="s">
        <v>3285</v>
      </c>
      <c r="D81" s="3">
        <v>8.0484888118038608E-6</v>
      </c>
      <c r="E81" s="3">
        <v>0.233395472547272</v>
      </c>
      <c r="F81" s="3">
        <v>0.19700000000000001</v>
      </c>
      <c r="G81" s="3">
        <v>9.7000000000000003E-2</v>
      </c>
      <c r="H81" s="3">
        <v>1.20727332177058E-2</v>
      </c>
    </row>
    <row r="82" spans="1:8" x14ac:dyDescent="0.35">
      <c r="A82" s="3" t="s">
        <v>27322</v>
      </c>
      <c r="B82" s="5" t="s">
        <v>154</v>
      </c>
      <c r="C82" s="5" t="s">
        <v>27323</v>
      </c>
      <c r="D82" s="3">
        <v>8.1109323738600495E-6</v>
      </c>
      <c r="E82" s="3">
        <v>0.206256690852861</v>
      </c>
      <c r="F82" s="3">
        <v>0.245</v>
      </c>
      <c r="G82" s="3">
        <v>0.14699999999999999</v>
      </c>
      <c r="H82" s="3">
        <v>1.21663985607901E-2</v>
      </c>
    </row>
    <row r="83" spans="1:8" x14ac:dyDescent="0.35">
      <c r="A83" s="3" t="s">
        <v>5847</v>
      </c>
      <c r="B83" s="5" t="s">
        <v>348</v>
      </c>
      <c r="C83" s="5" t="s">
        <v>348</v>
      </c>
      <c r="D83" s="3">
        <v>8.1662150300548305E-6</v>
      </c>
      <c r="E83" s="3">
        <v>-0.306419123798084</v>
      </c>
      <c r="F83" s="3">
        <v>0.65700000000000003</v>
      </c>
      <c r="G83" s="3">
        <v>0.64800000000000002</v>
      </c>
      <c r="H83" s="3">
        <v>1.22493225450822E-2</v>
      </c>
    </row>
    <row r="84" spans="1:8" x14ac:dyDescent="0.35">
      <c r="A84" s="3" t="s">
        <v>19022</v>
      </c>
      <c r="B84" s="5" t="s">
        <v>289</v>
      </c>
      <c r="C84" s="5" t="s">
        <v>19023</v>
      </c>
      <c r="D84" s="3">
        <v>9.2495461536932992E-6</v>
      </c>
      <c r="E84" s="3">
        <v>0.157602856323868</v>
      </c>
      <c r="F84" s="3">
        <v>0.28999999999999998</v>
      </c>
      <c r="G84" s="3">
        <v>0.21199999999999999</v>
      </c>
      <c r="H84" s="3">
        <v>1.3874319230539899E-2</v>
      </c>
    </row>
    <row r="85" spans="1:8" x14ac:dyDescent="0.35">
      <c r="A85" s="3" t="s">
        <v>25932</v>
      </c>
      <c r="B85" s="5" t="s">
        <v>87</v>
      </c>
      <c r="C85" s="5" t="s">
        <v>87</v>
      </c>
      <c r="D85" s="3">
        <v>9.2499419682698807E-6</v>
      </c>
      <c r="E85" s="3">
        <v>1.7310906017038899E-2</v>
      </c>
      <c r="F85" s="3">
        <v>0.111</v>
      </c>
      <c r="G85" s="3">
        <v>8.3000000000000004E-2</v>
      </c>
      <c r="H85" s="3">
        <v>1.3874912952404801E-2</v>
      </c>
    </row>
    <row r="86" spans="1:8" x14ac:dyDescent="0.35">
      <c r="A86" s="3" t="s">
        <v>4402</v>
      </c>
      <c r="B86" s="5" t="s">
        <v>600</v>
      </c>
      <c r="C86" s="5" t="s">
        <v>600</v>
      </c>
      <c r="D86" s="3">
        <v>9.6105189908229105E-6</v>
      </c>
      <c r="E86" s="3">
        <v>8.26760291482313E-2</v>
      </c>
      <c r="F86" s="3">
        <v>0.16600000000000001</v>
      </c>
      <c r="G86" s="3">
        <v>0.1</v>
      </c>
      <c r="H86" s="3">
        <v>1.4415778486234401E-2</v>
      </c>
    </row>
    <row r="87" spans="1:8" x14ac:dyDescent="0.35">
      <c r="A87" s="3" t="s">
        <v>27257</v>
      </c>
      <c r="B87" s="5" t="s">
        <v>172</v>
      </c>
      <c r="C87" s="5" t="s">
        <v>27258</v>
      </c>
      <c r="D87" s="3">
        <v>1.09235460273835E-5</v>
      </c>
      <c r="E87" s="3">
        <v>7.35433196770061E-2</v>
      </c>
      <c r="F87" s="3">
        <v>0.17</v>
      </c>
      <c r="G87" s="3">
        <v>0.108</v>
      </c>
      <c r="H87" s="3">
        <v>1.6385319041075201E-2</v>
      </c>
    </row>
    <row r="88" spans="1:8" x14ac:dyDescent="0.35">
      <c r="A88" s="3" t="s">
        <v>25910</v>
      </c>
      <c r="B88" s="5" t="s">
        <v>136</v>
      </c>
      <c r="C88" s="5" t="s">
        <v>25911</v>
      </c>
      <c r="D88" s="3">
        <v>1.1164097929871599E-5</v>
      </c>
      <c r="E88" s="3">
        <v>3.5942920322057897E-2</v>
      </c>
      <c r="F88" s="3">
        <v>0.14299999999999999</v>
      </c>
      <c r="G88" s="3">
        <v>0.107</v>
      </c>
      <c r="H88" s="3">
        <v>1.6746146894807402E-2</v>
      </c>
    </row>
    <row r="89" spans="1:8" x14ac:dyDescent="0.35">
      <c r="A89" s="3" t="s">
        <v>18445</v>
      </c>
      <c r="B89" s="5" t="s">
        <v>184</v>
      </c>
      <c r="C89" s="5" t="s">
        <v>18446</v>
      </c>
      <c r="D89" s="3">
        <v>1.188742831376E-5</v>
      </c>
      <c r="E89" s="3">
        <v>7.1722042716159604E-2</v>
      </c>
      <c r="F89" s="3">
        <v>0.16400000000000001</v>
      </c>
      <c r="G89" s="3">
        <v>0.10199999999999999</v>
      </c>
      <c r="H89" s="3">
        <v>1.783114247064E-2</v>
      </c>
    </row>
    <row r="90" spans="1:8" x14ac:dyDescent="0.35">
      <c r="A90" s="3" t="s">
        <v>8300</v>
      </c>
      <c r="B90" s="5" t="s">
        <v>615</v>
      </c>
      <c r="C90" s="5" t="s">
        <v>615</v>
      </c>
      <c r="D90" s="3">
        <v>1.1995162326601399E-5</v>
      </c>
      <c r="E90" s="3">
        <v>4.9186177794850898E-2</v>
      </c>
      <c r="F90" s="3">
        <v>0.121</v>
      </c>
      <c r="G90" s="3">
        <v>7.1999999999999995E-2</v>
      </c>
      <c r="H90" s="3">
        <v>1.79927434899021E-2</v>
      </c>
    </row>
    <row r="91" spans="1:8" x14ac:dyDescent="0.35">
      <c r="A91" s="3" t="s">
        <v>22505</v>
      </c>
      <c r="B91" s="5" t="s">
        <v>61</v>
      </c>
      <c r="C91" s="5" t="s">
        <v>22506</v>
      </c>
      <c r="D91" s="3">
        <v>1.2622911539557899E-5</v>
      </c>
      <c r="E91" s="3">
        <v>9.4098009660177798E-2</v>
      </c>
      <c r="F91" s="3">
        <v>0.13900000000000001</v>
      </c>
      <c r="G91" s="3">
        <v>7.5999999999999998E-2</v>
      </c>
      <c r="H91" s="3">
        <v>1.89343673093368E-2</v>
      </c>
    </row>
    <row r="92" spans="1:8" x14ac:dyDescent="0.35">
      <c r="A92" s="3" t="s">
        <v>11309</v>
      </c>
      <c r="B92" s="5" t="s">
        <v>100</v>
      </c>
      <c r="C92" s="5" t="s">
        <v>11310</v>
      </c>
      <c r="D92" s="3">
        <v>1.2627305448492299E-5</v>
      </c>
      <c r="E92" s="3">
        <v>0.13124211478724801</v>
      </c>
      <c r="F92" s="3">
        <v>0.29599999999999999</v>
      </c>
      <c r="G92" s="3">
        <v>0.215</v>
      </c>
      <c r="H92" s="3">
        <v>1.8940958172738501E-2</v>
      </c>
    </row>
    <row r="93" spans="1:8" x14ac:dyDescent="0.35">
      <c r="A93" s="3" t="s">
        <v>22032</v>
      </c>
      <c r="B93" s="5" t="s">
        <v>407</v>
      </c>
      <c r="C93" s="5" t="s">
        <v>22033</v>
      </c>
      <c r="D93" s="3">
        <v>1.9105791809481501E-5</v>
      </c>
      <c r="E93" s="3">
        <v>0.609478440097733</v>
      </c>
      <c r="F93" s="3">
        <v>0.79500000000000004</v>
      </c>
      <c r="G93" s="3">
        <v>0.72199999999999998</v>
      </c>
      <c r="H93" s="3">
        <v>2.8658687714222201E-2</v>
      </c>
    </row>
    <row r="94" spans="1:8" x14ac:dyDescent="0.35">
      <c r="A94" s="3" t="s">
        <v>5733</v>
      </c>
      <c r="B94" s="5" t="s">
        <v>134</v>
      </c>
      <c r="C94" s="5" t="s">
        <v>134</v>
      </c>
      <c r="D94" s="3">
        <v>2.0769997963395099E-5</v>
      </c>
      <c r="E94" s="3">
        <v>0.123977481684857</v>
      </c>
      <c r="F94" s="3">
        <v>0.24199999999999999</v>
      </c>
      <c r="G94" s="3">
        <v>0.17299999999999999</v>
      </c>
      <c r="H94" s="3">
        <v>3.1154996945092599E-2</v>
      </c>
    </row>
    <row r="95" spans="1:8" x14ac:dyDescent="0.35">
      <c r="A95" s="3" t="s">
        <v>25808</v>
      </c>
      <c r="B95" s="5" t="s">
        <v>219</v>
      </c>
      <c r="C95" s="5" t="s">
        <v>219</v>
      </c>
      <c r="D95" s="3">
        <v>2.2535058580223101E-5</v>
      </c>
      <c r="E95" s="3">
        <v>0.61448500176472798</v>
      </c>
      <c r="F95" s="3">
        <v>0.498</v>
      </c>
      <c r="G95" s="3">
        <v>0.42199999999999999</v>
      </c>
      <c r="H95" s="3">
        <v>3.3802587870334702E-2</v>
      </c>
    </row>
    <row r="96" spans="1:8" x14ac:dyDescent="0.35">
      <c r="A96" s="3" t="s">
        <v>28130</v>
      </c>
      <c r="B96" s="5" t="s">
        <v>222</v>
      </c>
      <c r="C96" s="5" t="s">
        <v>222</v>
      </c>
      <c r="D96" s="3">
        <v>2.30260450240163E-5</v>
      </c>
      <c r="E96" s="3">
        <v>0.15702371365002199</v>
      </c>
      <c r="F96" s="3">
        <v>0.251</v>
      </c>
      <c r="G96" s="3">
        <v>0.16200000000000001</v>
      </c>
      <c r="H96" s="3">
        <v>3.4539067536024398E-2</v>
      </c>
    </row>
    <row r="97" spans="1:8" x14ac:dyDescent="0.35">
      <c r="A97" s="3" t="s">
        <v>6037</v>
      </c>
      <c r="B97" s="5" t="s">
        <v>209</v>
      </c>
      <c r="C97" s="5" t="s">
        <v>209</v>
      </c>
      <c r="D97" s="3">
        <v>2.48663947013204E-5</v>
      </c>
      <c r="E97" s="3">
        <v>4.8612885047004097E-2</v>
      </c>
      <c r="F97" s="3">
        <v>0.124</v>
      </c>
      <c r="G97" s="3">
        <v>8.2000000000000003E-2</v>
      </c>
      <c r="H97" s="3">
        <v>3.72995920519806E-2</v>
      </c>
    </row>
    <row r="98" spans="1:8" x14ac:dyDescent="0.35">
      <c r="A98" s="3" t="s">
        <v>11867</v>
      </c>
      <c r="B98" s="5" t="s">
        <v>57</v>
      </c>
      <c r="C98" s="5" t="s">
        <v>57</v>
      </c>
      <c r="D98" s="3">
        <v>2.6900260203302E-5</v>
      </c>
      <c r="E98" s="3">
        <v>0.13620577699692099</v>
      </c>
      <c r="F98" s="3">
        <v>0.22500000000000001</v>
      </c>
      <c r="G98" s="3">
        <v>0.154</v>
      </c>
      <c r="H98" s="3">
        <v>4.0350390304953E-2</v>
      </c>
    </row>
    <row r="99" spans="1:8" x14ac:dyDescent="0.35">
      <c r="A99" s="3" t="s">
        <v>6679</v>
      </c>
      <c r="B99" s="5" t="s">
        <v>434</v>
      </c>
      <c r="C99" s="5" t="s">
        <v>434</v>
      </c>
      <c r="D99" s="3">
        <v>2.7376417300851301E-5</v>
      </c>
      <c r="E99" s="3">
        <v>7.2945652237499201E-2</v>
      </c>
      <c r="F99" s="3">
        <v>0.14599999999999999</v>
      </c>
      <c r="G99" s="3">
        <v>9.0999999999999998E-2</v>
      </c>
      <c r="H99" s="3">
        <v>4.1064625951276898E-2</v>
      </c>
    </row>
    <row r="100" spans="1:8" x14ac:dyDescent="0.35">
      <c r="A100" s="3" t="s">
        <v>7061</v>
      </c>
      <c r="B100" s="5" t="s">
        <v>93</v>
      </c>
      <c r="C100" s="5" t="s">
        <v>7062</v>
      </c>
      <c r="D100" s="3">
        <v>2.9693521561142401E-5</v>
      </c>
      <c r="E100" s="3">
        <v>2.1107654238173899</v>
      </c>
      <c r="F100" s="3">
        <v>0.77300000000000002</v>
      </c>
      <c r="G100" s="3">
        <v>0.61699999999999999</v>
      </c>
      <c r="H100" s="3">
        <v>4.4540282341713498E-2</v>
      </c>
    </row>
    <row r="101" spans="1:8" x14ac:dyDescent="0.35">
      <c r="A101" s="3" t="s">
        <v>20237</v>
      </c>
      <c r="B101" s="5" t="s">
        <v>462</v>
      </c>
      <c r="C101" s="5" t="s">
        <v>462</v>
      </c>
      <c r="D101" s="3">
        <v>3.2575860401966903E-5</v>
      </c>
      <c r="E101" s="3">
        <v>0.106279505564255</v>
      </c>
      <c r="F101" s="3">
        <v>0.184</v>
      </c>
      <c r="G101" s="3">
        <v>0.112</v>
      </c>
      <c r="H101" s="3">
        <v>4.8863790602950298E-2</v>
      </c>
    </row>
    <row r="102" spans="1:8" x14ac:dyDescent="0.35">
      <c r="A102" s="3" t="s">
        <v>19314</v>
      </c>
      <c r="B102" s="5" t="s">
        <v>141</v>
      </c>
      <c r="C102" s="5" t="s">
        <v>141</v>
      </c>
      <c r="D102" s="3">
        <v>3.2653146007201298E-5</v>
      </c>
      <c r="E102" s="3">
        <v>7.7242422883350495E-2</v>
      </c>
      <c r="F102" s="3">
        <v>0.192</v>
      </c>
      <c r="G102" s="3">
        <v>0.152</v>
      </c>
      <c r="H102" s="3">
        <v>4.8979719010801899E-2</v>
      </c>
    </row>
    <row r="103" spans="1:8" x14ac:dyDescent="0.35">
      <c r="A103" s="4" t="s">
        <v>26116</v>
      </c>
      <c r="B103" s="6" t="s">
        <v>670</v>
      </c>
      <c r="C103" s="6" t="s">
        <v>26117</v>
      </c>
      <c r="D103" s="4">
        <v>3.5354750823177998E-5</v>
      </c>
      <c r="E103" s="4">
        <v>-5.5857043408401004E-3</v>
      </c>
      <c r="F103" s="4">
        <v>0.14199999999999999</v>
      </c>
      <c r="G103" s="4">
        <v>0.13200000000000001</v>
      </c>
      <c r="H103" s="4">
        <v>5.3032126234767003E-2</v>
      </c>
    </row>
    <row r="104" spans="1:8" x14ac:dyDescent="0.35">
      <c r="A104" s="4" t="s">
        <v>10554</v>
      </c>
      <c r="B104" s="6" t="s">
        <v>90</v>
      </c>
      <c r="C104" s="6" t="s">
        <v>10555</v>
      </c>
      <c r="D104" s="4">
        <v>4.1746541692395302E-5</v>
      </c>
      <c r="E104" s="4">
        <v>8.6318583069924196E-2</v>
      </c>
      <c r="F104" s="4">
        <v>0.121</v>
      </c>
      <c r="G104" s="4">
        <v>7.0000000000000007E-2</v>
      </c>
      <c r="H104" s="4">
        <v>6.2619812538593E-2</v>
      </c>
    </row>
    <row r="105" spans="1:8" x14ac:dyDescent="0.35">
      <c r="A105" s="4" t="s">
        <v>1257</v>
      </c>
      <c r="B105" s="6" t="s">
        <v>130</v>
      </c>
      <c r="C105" s="6" t="s">
        <v>1258</v>
      </c>
      <c r="D105" s="4">
        <v>4.3492473022999699E-5</v>
      </c>
      <c r="E105" s="4">
        <v>8.5888613509039105E-2</v>
      </c>
      <c r="F105" s="4">
        <v>0.30099999999999999</v>
      </c>
      <c r="G105" s="4">
        <v>0.23499999999999999</v>
      </c>
      <c r="H105" s="4">
        <v>6.5238709534499506E-2</v>
      </c>
    </row>
    <row r="106" spans="1:8" x14ac:dyDescent="0.35">
      <c r="A106" s="4" t="s">
        <v>6951</v>
      </c>
      <c r="B106" s="6" t="s">
        <v>76</v>
      </c>
      <c r="C106" s="6" t="s">
        <v>76</v>
      </c>
      <c r="D106" s="4">
        <v>4.46452633454139E-5</v>
      </c>
      <c r="E106" s="4">
        <v>6.9586819726730503E-2</v>
      </c>
      <c r="F106" s="4">
        <v>0.128</v>
      </c>
      <c r="G106" s="4">
        <v>8.5000000000000006E-2</v>
      </c>
      <c r="H106" s="4">
        <v>6.6967895018120893E-2</v>
      </c>
    </row>
    <row r="107" spans="1:8" x14ac:dyDescent="0.35">
      <c r="A107" s="4" t="s">
        <v>24955</v>
      </c>
      <c r="B107" s="6" t="s">
        <v>94</v>
      </c>
      <c r="C107" s="6" t="s">
        <v>24956</v>
      </c>
      <c r="D107" s="4">
        <v>4.5496373024641699E-5</v>
      </c>
      <c r="E107" s="4">
        <v>9.5740863878071999E-2</v>
      </c>
      <c r="F107" s="4">
        <v>0.17799999999999999</v>
      </c>
      <c r="G107" s="4">
        <v>0.124</v>
      </c>
      <c r="H107" s="4">
        <v>6.8244559536962596E-2</v>
      </c>
    </row>
    <row r="108" spans="1:8" x14ac:dyDescent="0.35">
      <c r="A108" s="4" t="s">
        <v>4575</v>
      </c>
      <c r="B108" s="6" t="s">
        <v>229</v>
      </c>
      <c r="C108" s="6" t="s">
        <v>229</v>
      </c>
      <c r="D108" s="4">
        <v>4.7103992075222001E-5</v>
      </c>
      <c r="E108" s="4">
        <v>4.1485725205576099E-2</v>
      </c>
      <c r="F108" s="4">
        <v>0.14599999999999999</v>
      </c>
      <c r="G108" s="4">
        <v>0.108</v>
      </c>
      <c r="H108" s="4">
        <v>7.0655988112833107E-2</v>
      </c>
    </row>
    <row r="109" spans="1:8" x14ac:dyDescent="0.35">
      <c r="A109" s="4" t="s">
        <v>17157</v>
      </c>
      <c r="B109" s="6" t="s">
        <v>237</v>
      </c>
      <c r="C109" s="6" t="s">
        <v>17158</v>
      </c>
      <c r="D109" s="4">
        <v>5.0420385641753003E-5</v>
      </c>
      <c r="E109" s="4">
        <v>3.7423926587328703E-2</v>
      </c>
      <c r="F109" s="4">
        <v>0.11799999999999999</v>
      </c>
      <c r="G109" s="4">
        <v>8.5000000000000006E-2</v>
      </c>
      <c r="H109" s="4">
        <v>7.5630578462629494E-2</v>
      </c>
    </row>
    <row r="110" spans="1:8" x14ac:dyDescent="0.35">
      <c r="A110" s="4" t="s">
        <v>28885</v>
      </c>
      <c r="B110" s="6" t="s">
        <v>235</v>
      </c>
      <c r="C110" s="6" t="s">
        <v>235</v>
      </c>
      <c r="D110" s="4">
        <v>5.1499877526718997E-5</v>
      </c>
      <c r="E110" s="4">
        <v>0.231546895931766</v>
      </c>
      <c r="F110" s="4">
        <v>0.49099999999999999</v>
      </c>
      <c r="G110" s="4">
        <v>0.41399999999999998</v>
      </c>
      <c r="H110" s="4">
        <v>7.7249816290078599E-2</v>
      </c>
    </row>
    <row r="111" spans="1:8" x14ac:dyDescent="0.35">
      <c r="A111" s="4" t="s">
        <v>8364</v>
      </c>
      <c r="B111" s="6" t="s">
        <v>34</v>
      </c>
      <c r="C111" s="6" t="s">
        <v>8365</v>
      </c>
      <c r="D111" s="4">
        <v>5.9023392614123897E-5</v>
      </c>
      <c r="E111" s="4">
        <v>0.12926483979977699</v>
      </c>
      <c r="F111" s="4">
        <v>0.29199999999999998</v>
      </c>
      <c r="G111" s="4">
        <v>0.23100000000000001</v>
      </c>
      <c r="H111" s="4">
        <v>8.8535088921185806E-2</v>
      </c>
    </row>
    <row r="112" spans="1:8" x14ac:dyDescent="0.35">
      <c r="A112" s="4" t="s">
        <v>14402</v>
      </c>
      <c r="B112" s="6" t="s">
        <v>541</v>
      </c>
      <c r="C112" s="6" t="s">
        <v>541</v>
      </c>
      <c r="D112" s="4">
        <v>6.9700998321009803E-5</v>
      </c>
      <c r="E112" s="4">
        <v>3.9139904880203302E-2</v>
      </c>
      <c r="F112" s="4">
        <v>0.10100000000000001</v>
      </c>
      <c r="G112" s="4">
        <v>6.5000000000000002E-2</v>
      </c>
      <c r="H112" s="4">
        <v>0.104551497481515</v>
      </c>
    </row>
    <row r="113" spans="1:8" x14ac:dyDescent="0.35">
      <c r="A113" s="4" t="s">
        <v>15592</v>
      </c>
      <c r="B113" s="6" t="s">
        <v>316</v>
      </c>
      <c r="C113" s="6" t="s">
        <v>15593</v>
      </c>
      <c r="D113" s="4">
        <v>7.4748248913642E-5</v>
      </c>
      <c r="E113" s="4">
        <v>0.10567988814941499</v>
      </c>
      <c r="F113" s="4">
        <v>0.17799999999999999</v>
      </c>
      <c r="G113" s="4">
        <v>0.109</v>
      </c>
      <c r="H113" s="4">
        <v>0.112122373370463</v>
      </c>
    </row>
    <row r="114" spans="1:8" x14ac:dyDescent="0.35">
      <c r="A114" s="4" t="s">
        <v>4758</v>
      </c>
      <c r="B114" s="6" t="s">
        <v>181</v>
      </c>
      <c r="C114" s="6" t="s">
        <v>4759</v>
      </c>
      <c r="D114" s="4">
        <v>7.7222147603315895E-5</v>
      </c>
      <c r="E114" s="4">
        <v>0.149791255140622</v>
      </c>
      <c r="F114" s="4">
        <v>0.23899999999999999</v>
      </c>
      <c r="G114" s="4">
        <v>0.16600000000000001</v>
      </c>
      <c r="H114" s="4">
        <v>0.115833221404974</v>
      </c>
    </row>
    <row r="115" spans="1:8" x14ac:dyDescent="0.35">
      <c r="A115" s="4" t="s">
        <v>23475</v>
      </c>
      <c r="B115" s="6" t="s">
        <v>281</v>
      </c>
      <c r="C115" s="6" t="s">
        <v>281</v>
      </c>
      <c r="D115" s="4">
        <v>7.8538222839019995E-5</v>
      </c>
      <c r="E115" s="4">
        <v>0.119113268217157</v>
      </c>
      <c r="F115" s="4">
        <v>0.255</v>
      </c>
      <c r="G115" s="4">
        <v>0.19700000000000001</v>
      </c>
      <c r="H115" s="4">
        <v>0.11780733425853</v>
      </c>
    </row>
    <row r="116" spans="1:8" x14ac:dyDescent="0.35">
      <c r="A116" s="4" t="s">
        <v>12117</v>
      </c>
      <c r="B116" s="6" t="s">
        <v>399</v>
      </c>
      <c r="C116" s="6" t="s">
        <v>12118</v>
      </c>
      <c r="D116" s="4">
        <v>9.8551842646265602E-5</v>
      </c>
      <c r="E116" s="4">
        <v>0.83908121062268604</v>
      </c>
      <c r="F116" s="4">
        <v>0.754</v>
      </c>
      <c r="G116" s="4">
        <v>0.625</v>
      </c>
      <c r="H116" s="4">
        <v>0.14782776396939801</v>
      </c>
    </row>
    <row r="117" spans="1:8" x14ac:dyDescent="0.35">
      <c r="A117" s="4" t="s">
        <v>6570</v>
      </c>
      <c r="B117" s="6" t="s">
        <v>69</v>
      </c>
      <c r="C117" s="6" t="s">
        <v>6571</v>
      </c>
      <c r="D117" s="4">
        <v>1.0003018616078099E-4</v>
      </c>
      <c r="E117" s="4">
        <v>3.26630618122681E-2</v>
      </c>
      <c r="F117" s="4">
        <v>0.123</v>
      </c>
      <c r="G117" s="4">
        <v>9.1999999999999998E-2</v>
      </c>
      <c r="H117" s="4">
        <v>0.150045279241171</v>
      </c>
    </row>
    <row r="118" spans="1:8" x14ac:dyDescent="0.35">
      <c r="A118" s="4" t="s">
        <v>4822</v>
      </c>
      <c r="B118" s="6" t="s">
        <v>305</v>
      </c>
      <c r="C118" s="6" t="s">
        <v>4823</v>
      </c>
      <c r="D118" s="4">
        <v>1.0147262649087701E-4</v>
      </c>
      <c r="E118" s="4">
        <v>0.21440856273168099</v>
      </c>
      <c r="F118" s="4">
        <v>0.33600000000000002</v>
      </c>
      <c r="G118" s="4">
        <v>0.24099999999999999</v>
      </c>
      <c r="H118" s="4">
        <v>0.152208939736316</v>
      </c>
    </row>
    <row r="119" spans="1:8" x14ac:dyDescent="0.35">
      <c r="A119" s="4" t="s">
        <v>4355</v>
      </c>
      <c r="B119" s="6" t="s">
        <v>483</v>
      </c>
      <c r="C119" s="6" t="s">
        <v>4356</v>
      </c>
      <c r="D119" s="4">
        <v>1.0230403713693401E-4</v>
      </c>
      <c r="E119" s="4">
        <v>0.246682604465053</v>
      </c>
      <c r="F119" s="4">
        <v>0.433</v>
      </c>
      <c r="G119" s="4">
        <v>0.32400000000000001</v>
      </c>
      <c r="H119" s="4">
        <v>0.15345605570540199</v>
      </c>
    </row>
    <row r="120" spans="1:8" x14ac:dyDescent="0.35">
      <c r="A120" s="4" t="s">
        <v>19968</v>
      </c>
      <c r="B120" s="6" t="s">
        <v>330</v>
      </c>
      <c r="C120" s="6" t="s">
        <v>330</v>
      </c>
      <c r="D120" s="4">
        <v>1.2649068327174199E-4</v>
      </c>
      <c r="E120" s="4">
        <v>0.42086805101915498</v>
      </c>
      <c r="F120" s="4">
        <v>0.437</v>
      </c>
      <c r="G120" s="4">
        <v>0.28899999999999998</v>
      </c>
      <c r="H120" s="4">
        <v>0.18973602490761299</v>
      </c>
    </row>
    <row r="121" spans="1:8" x14ac:dyDescent="0.35">
      <c r="A121" s="4" t="s">
        <v>7480</v>
      </c>
      <c r="B121" s="6" t="s">
        <v>461</v>
      </c>
      <c r="C121" s="6" t="s">
        <v>461</v>
      </c>
      <c r="D121" s="4">
        <v>1.35642094952014E-4</v>
      </c>
      <c r="E121" s="4">
        <v>3.2091719039754101E-2</v>
      </c>
      <c r="F121" s="4">
        <v>0.13100000000000001</v>
      </c>
      <c r="G121" s="4">
        <v>9.5000000000000001E-2</v>
      </c>
      <c r="H121" s="4">
        <v>0.20346314242802099</v>
      </c>
    </row>
    <row r="122" spans="1:8" x14ac:dyDescent="0.35">
      <c r="A122" s="4" t="s">
        <v>17253</v>
      </c>
      <c r="B122" s="6" t="s">
        <v>328</v>
      </c>
      <c r="C122" s="6" t="s">
        <v>17254</v>
      </c>
      <c r="D122" s="4">
        <v>1.5525019424975799E-4</v>
      </c>
      <c r="E122" s="4">
        <v>0.17110936046659</v>
      </c>
      <c r="F122" s="4">
        <v>0.29699999999999999</v>
      </c>
      <c r="G122" s="4">
        <v>0.222</v>
      </c>
      <c r="H122" s="4">
        <v>0.232875291374637</v>
      </c>
    </row>
    <row r="123" spans="1:8" x14ac:dyDescent="0.35">
      <c r="A123" s="4" t="s">
        <v>17763</v>
      </c>
      <c r="B123" s="6" t="s">
        <v>133</v>
      </c>
      <c r="C123" s="6" t="s">
        <v>17764</v>
      </c>
      <c r="D123" s="4">
        <v>1.5713040684189601E-4</v>
      </c>
      <c r="E123" s="4">
        <v>6.4250712228490298E-2</v>
      </c>
      <c r="F123" s="4">
        <v>0.105</v>
      </c>
      <c r="G123" s="4">
        <v>5.8000000000000003E-2</v>
      </c>
      <c r="H123" s="4">
        <v>0.235695610262844</v>
      </c>
    </row>
    <row r="124" spans="1:8" x14ac:dyDescent="0.35">
      <c r="A124" s="4" t="s">
        <v>12094</v>
      </c>
      <c r="B124" s="6" t="s">
        <v>65</v>
      </c>
      <c r="C124" s="6" t="s">
        <v>12095</v>
      </c>
      <c r="D124" s="4">
        <v>1.81655531491367E-4</v>
      </c>
      <c r="E124" s="4">
        <v>9.9907961164291306E-2</v>
      </c>
      <c r="F124" s="4">
        <v>0.21099999999999999</v>
      </c>
      <c r="G124" s="4">
        <v>0.16</v>
      </c>
      <c r="H124" s="4">
        <v>0.272483297237051</v>
      </c>
    </row>
    <row r="125" spans="1:8" x14ac:dyDescent="0.35">
      <c r="A125" s="4" t="s">
        <v>2142</v>
      </c>
      <c r="B125" s="6" t="s">
        <v>135</v>
      </c>
      <c r="C125" s="6" t="s">
        <v>135</v>
      </c>
      <c r="D125" s="4">
        <v>1.92275309931969E-4</v>
      </c>
      <c r="E125" s="4">
        <v>0.12233657744229499</v>
      </c>
      <c r="F125" s="4">
        <v>0.19900000000000001</v>
      </c>
      <c r="G125" s="4">
        <v>0.122</v>
      </c>
      <c r="H125" s="4">
        <v>0.28841296489795398</v>
      </c>
    </row>
    <row r="126" spans="1:8" x14ac:dyDescent="0.35">
      <c r="A126" s="4" t="s">
        <v>20054</v>
      </c>
      <c r="B126" s="6" t="s">
        <v>148</v>
      </c>
      <c r="C126" s="6" t="s">
        <v>20055</v>
      </c>
      <c r="D126" s="4">
        <v>2.10768566613275E-4</v>
      </c>
      <c r="E126" s="4">
        <v>1.7934898123538798E-2</v>
      </c>
      <c r="F126" s="4">
        <v>0.11899999999999999</v>
      </c>
      <c r="G126" s="4">
        <v>9.4E-2</v>
      </c>
      <c r="H126" s="4">
        <v>0.31615284991991299</v>
      </c>
    </row>
    <row r="127" spans="1:8" x14ac:dyDescent="0.35">
      <c r="A127" s="4" t="s">
        <v>9775</v>
      </c>
      <c r="B127" s="6" t="s">
        <v>252</v>
      </c>
      <c r="C127" s="6" t="s">
        <v>9776</v>
      </c>
      <c r="D127" s="4">
        <v>2.10785794307981E-4</v>
      </c>
      <c r="E127" s="4">
        <v>0.60439192944209297</v>
      </c>
      <c r="F127" s="4">
        <v>0.53200000000000003</v>
      </c>
      <c r="G127" s="4">
        <v>0.38500000000000001</v>
      </c>
      <c r="H127" s="4">
        <v>0.31617869146197097</v>
      </c>
    </row>
    <row r="128" spans="1:8" x14ac:dyDescent="0.35">
      <c r="A128" s="4" t="s">
        <v>16873</v>
      </c>
      <c r="B128" s="6" t="s">
        <v>269</v>
      </c>
      <c r="C128" s="6" t="s">
        <v>16874</v>
      </c>
      <c r="D128" s="4">
        <v>2.13408678997483E-4</v>
      </c>
      <c r="E128" s="4">
        <v>1.06812043827646</v>
      </c>
      <c r="F128" s="4">
        <v>0.80800000000000005</v>
      </c>
      <c r="G128" s="4">
        <v>0.73799999999999999</v>
      </c>
      <c r="H128" s="4">
        <v>0.32011301849622498</v>
      </c>
    </row>
    <row r="129" spans="1:8" x14ac:dyDescent="0.35">
      <c r="A129" s="4" t="s">
        <v>14298</v>
      </c>
      <c r="B129" s="6" t="s">
        <v>109</v>
      </c>
      <c r="C129" s="6" t="s">
        <v>14299</v>
      </c>
      <c r="D129" s="4">
        <v>2.2678144751893999E-4</v>
      </c>
      <c r="E129" s="4">
        <v>5.1842044198140903E-2</v>
      </c>
      <c r="F129" s="4">
        <v>0.14899999999999999</v>
      </c>
      <c r="G129" s="4">
        <v>0.11799999999999999</v>
      </c>
      <c r="H129" s="4">
        <v>0.34017217127840899</v>
      </c>
    </row>
    <row r="130" spans="1:8" x14ac:dyDescent="0.35">
      <c r="A130" s="4" t="s">
        <v>28197</v>
      </c>
      <c r="B130" s="6" t="s">
        <v>519</v>
      </c>
      <c r="C130" s="6" t="s">
        <v>28198</v>
      </c>
      <c r="D130" s="4">
        <v>2.5323370037527802E-4</v>
      </c>
      <c r="E130" s="4">
        <v>-4.9799445037020697E-2</v>
      </c>
      <c r="F130" s="4">
        <v>0.82299999999999995</v>
      </c>
      <c r="G130" s="4">
        <v>0.85399999999999998</v>
      </c>
      <c r="H130" s="4">
        <v>0.379850550562917</v>
      </c>
    </row>
    <row r="131" spans="1:8" x14ac:dyDescent="0.35">
      <c r="A131" s="4" t="s">
        <v>12606</v>
      </c>
      <c r="B131" s="6" t="s">
        <v>288</v>
      </c>
      <c r="C131" s="6" t="s">
        <v>12607</v>
      </c>
      <c r="D131" s="4">
        <v>2.92440880607824E-4</v>
      </c>
      <c r="E131" s="4">
        <v>0.38022276518201997</v>
      </c>
      <c r="F131" s="4">
        <v>0.41099999999999998</v>
      </c>
      <c r="G131" s="4">
        <v>0.29899999999999999</v>
      </c>
      <c r="H131" s="4">
        <v>0.43866132091173599</v>
      </c>
    </row>
    <row r="132" spans="1:8" x14ac:dyDescent="0.35">
      <c r="A132" s="4" t="s">
        <v>5181</v>
      </c>
      <c r="B132" s="6" t="s">
        <v>78</v>
      </c>
      <c r="C132" s="6" t="s">
        <v>5182</v>
      </c>
      <c r="D132" s="4">
        <v>3.2585684028887501E-4</v>
      </c>
      <c r="E132" s="4">
        <v>1.97454599699314</v>
      </c>
      <c r="F132" s="4">
        <v>0.76300000000000001</v>
      </c>
      <c r="G132" s="4">
        <v>0.67600000000000005</v>
      </c>
      <c r="H132" s="4">
        <v>0.488785260433313</v>
      </c>
    </row>
    <row r="133" spans="1:8" x14ac:dyDescent="0.35">
      <c r="A133" s="4" t="s">
        <v>13342</v>
      </c>
      <c r="B133" s="6" t="s">
        <v>215</v>
      </c>
      <c r="C133" s="6" t="s">
        <v>13343</v>
      </c>
      <c r="D133" s="4">
        <v>3.30311065835016E-4</v>
      </c>
      <c r="E133" s="4">
        <v>5.8707907344972103E-2</v>
      </c>
      <c r="F133" s="4">
        <v>0.104</v>
      </c>
      <c r="G133" s="4">
        <v>0.06</v>
      </c>
      <c r="H133" s="4">
        <v>0.49546659875252402</v>
      </c>
    </row>
    <row r="134" spans="1:8" x14ac:dyDescent="0.35">
      <c r="A134" s="4" t="s">
        <v>24785</v>
      </c>
      <c r="B134" s="6" t="s">
        <v>191</v>
      </c>
      <c r="C134" s="6" t="s">
        <v>191</v>
      </c>
      <c r="D134" s="4">
        <v>3.3243364896467598E-4</v>
      </c>
      <c r="E134" s="4">
        <v>0.26137859356079102</v>
      </c>
      <c r="F134" s="4">
        <v>0.39100000000000001</v>
      </c>
      <c r="G134" s="4">
        <v>0.252</v>
      </c>
      <c r="H134" s="4">
        <v>0.49865047344701402</v>
      </c>
    </row>
    <row r="135" spans="1:8" x14ac:dyDescent="0.35">
      <c r="A135" s="4" t="s">
        <v>7134</v>
      </c>
      <c r="B135" s="6" t="s">
        <v>534</v>
      </c>
      <c r="C135" s="6" t="s">
        <v>534</v>
      </c>
      <c r="D135" s="4">
        <v>3.4766998737610801E-4</v>
      </c>
      <c r="E135" s="4">
        <v>0.208535237029252</v>
      </c>
      <c r="F135" s="4">
        <v>0.375</v>
      </c>
      <c r="G135" s="4">
        <v>0.27700000000000002</v>
      </c>
      <c r="H135" s="4">
        <v>0.52150498106416199</v>
      </c>
    </row>
    <row r="136" spans="1:8" x14ac:dyDescent="0.35">
      <c r="A136" s="4" t="s">
        <v>21449</v>
      </c>
      <c r="B136" s="6" t="s">
        <v>429</v>
      </c>
      <c r="C136" s="6" t="s">
        <v>429</v>
      </c>
      <c r="D136" s="4">
        <v>3.4903334728368201E-4</v>
      </c>
      <c r="E136" s="4">
        <v>6.2777505864550803E-2</v>
      </c>
      <c r="F136" s="4">
        <v>0.247</v>
      </c>
      <c r="G136" s="4">
        <v>0.192</v>
      </c>
      <c r="H136" s="4">
        <v>0.52355002092552305</v>
      </c>
    </row>
    <row r="137" spans="1:8" x14ac:dyDescent="0.35">
      <c r="A137" s="4" t="s">
        <v>11850</v>
      </c>
      <c r="B137" s="6" t="s">
        <v>126</v>
      </c>
      <c r="C137" s="6" t="s">
        <v>11851</v>
      </c>
      <c r="D137" s="4">
        <v>4.0755692087539498E-4</v>
      </c>
      <c r="E137" s="4">
        <v>7.1047351251006696E-2</v>
      </c>
      <c r="F137" s="4">
        <v>0.185</v>
      </c>
      <c r="G137" s="4">
        <v>0.13100000000000001</v>
      </c>
      <c r="H137" s="4">
        <v>0.61133538131309195</v>
      </c>
    </row>
    <row r="138" spans="1:8" x14ac:dyDescent="0.35">
      <c r="A138" s="4" t="s">
        <v>26272</v>
      </c>
      <c r="B138" s="6" t="s">
        <v>332</v>
      </c>
      <c r="C138" s="6" t="s">
        <v>26273</v>
      </c>
      <c r="D138" s="4">
        <v>4.2065561086730198E-4</v>
      </c>
      <c r="E138" s="4">
        <v>-0.13274847073184501</v>
      </c>
      <c r="F138" s="4">
        <v>0.88300000000000001</v>
      </c>
      <c r="G138" s="4">
        <v>0.94199999999999995</v>
      </c>
      <c r="H138" s="4">
        <v>0.630983416300953</v>
      </c>
    </row>
    <row r="139" spans="1:8" x14ac:dyDescent="0.35">
      <c r="A139" s="4" t="s">
        <v>20862</v>
      </c>
      <c r="B139" s="6" t="s">
        <v>274</v>
      </c>
      <c r="C139" s="6" t="s">
        <v>274</v>
      </c>
      <c r="D139" s="4">
        <v>4.63142756396715E-4</v>
      </c>
      <c r="E139" s="4">
        <v>0.174222496085425</v>
      </c>
      <c r="F139" s="4">
        <v>0.47199999999999998</v>
      </c>
      <c r="G139" s="4">
        <v>0.39300000000000002</v>
      </c>
      <c r="H139" s="4">
        <v>0.69471413459507203</v>
      </c>
    </row>
    <row r="140" spans="1:8" x14ac:dyDescent="0.35">
      <c r="A140" s="4" t="s">
        <v>18042</v>
      </c>
      <c r="B140" s="6" t="s">
        <v>439</v>
      </c>
      <c r="C140" s="6" t="s">
        <v>18043</v>
      </c>
      <c r="D140" s="4">
        <v>4.9712279080611202E-4</v>
      </c>
      <c r="E140" s="4">
        <v>0.75923947062069697</v>
      </c>
      <c r="F140" s="4">
        <v>0.65700000000000003</v>
      </c>
      <c r="G140" s="4">
        <v>0.52800000000000002</v>
      </c>
      <c r="H140" s="4">
        <v>0.74568418620916899</v>
      </c>
    </row>
    <row r="141" spans="1:8" x14ac:dyDescent="0.35">
      <c r="A141" s="4" t="s">
        <v>11787</v>
      </c>
      <c r="B141" s="6" t="s">
        <v>306</v>
      </c>
      <c r="C141" s="6" t="s">
        <v>11788</v>
      </c>
      <c r="D141" s="4">
        <v>5.1504403267610898E-4</v>
      </c>
      <c r="E141" s="4">
        <v>0.26753661566181203</v>
      </c>
      <c r="F141" s="4">
        <v>0.53400000000000003</v>
      </c>
      <c r="G141" s="4">
        <v>0.44600000000000001</v>
      </c>
      <c r="H141" s="4">
        <v>0.77256604901416404</v>
      </c>
    </row>
    <row r="142" spans="1:8" x14ac:dyDescent="0.35">
      <c r="A142" s="4" t="s">
        <v>22769</v>
      </c>
      <c r="B142" s="6" t="s">
        <v>580</v>
      </c>
      <c r="C142" s="6" t="s">
        <v>22770</v>
      </c>
      <c r="D142" s="4">
        <v>5.4346610549988004E-4</v>
      </c>
      <c r="E142" s="4">
        <v>5.9516172120422699E-2</v>
      </c>
      <c r="F142" s="4">
        <v>0.121</v>
      </c>
      <c r="G142" s="4">
        <v>8.1000000000000003E-2</v>
      </c>
      <c r="H142" s="4">
        <v>0.81519915824982003</v>
      </c>
    </row>
    <row r="143" spans="1:8" x14ac:dyDescent="0.35">
      <c r="A143" s="4" t="s">
        <v>18125</v>
      </c>
      <c r="B143" s="6" t="s">
        <v>110</v>
      </c>
      <c r="C143" s="6" t="s">
        <v>110</v>
      </c>
      <c r="D143" s="4">
        <v>5.7643654655154702E-4</v>
      </c>
      <c r="E143" s="4">
        <v>8.78034892858605E-2</v>
      </c>
      <c r="F143" s="4">
        <v>0.16900000000000001</v>
      </c>
      <c r="G143" s="4">
        <v>0.115</v>
      </c>
      <c r="H143" s="4">
        <v>0.86465481982731995</v>
      </c>
    </row>
    <row r="144" spans="1:8" x14ac:dyDescent="0.35">
      <c r="A144" s="4" t="s">
        <v>7796</v>
      </c>
      <c r="B144" s="6" t="s">
        <v>361</v>
      </c>
      <c r="C144" s="6" t="s">
        <v>361</v>
      </c>
      <c r="D144" s="4">
        <v>5.7942258643550704E-4</v>
      </c>
      <c r="E144" s="4">
        <v>-0.21322005276633299</v>
      </c>
      <c r="F144" s="4">
        <v>0.34200000000000003</v>
      </c>
      <c r="G144" s="4">
        <v>0.36299999999999999</v>
      </c>
      <c r="H144" s="4">
        <v>0.86913387965326006</v>
      </c>
    </row>
    <row r="145" spans="1:8" x14ac:dyDescent="0.35">
      <c r="A145" s="4" t="s">
        <v>7657</v>
      </c>
      <c r="B145" s="6" t="s">
        <v>463</v>
      </c>
      <c r="C145" s="6" t="s">
        <v>463</v>
      </c>
      <c r="D145" s="4">
        <v>5.9888845014329298E-4</v>
      </c>
      <c r="E145" s="4">
        <v>0.11164193772948799</v>
      </c>
      <c r="F145" s="4">
        <v>0.22600000000000001</v>
      </c>
      <c r="G145" s="4">
        <v>0.153</v>
      </c>
      <c r="H145" s="4">
        <v>0.89833267521493898</v>
      </c>
    </row>
    <row r="146" spans="1:8" x14ac:dyDescent="0.35">
      <c r="A146" s="4" t="s">
        <v>16199</v>
      </c>
      <c r="B146" s="6" t="s">
        <v>389</v>
      </c>
      <c r="C146" s="6" t="s">
        <v>16200</v>
      </c>
      <c r="D146" s="4">
        <v>6.0524803972319605E-4</v>
      </c>
      <c r="E146" s="4">
        <v>0.25846728038890299</v>
      </c>
      <c r="F146" s="4">
        <v>0.39500000000000002</v>
      </c>
      <c r="G146" s="4">
        <v>0.29299999999999998</v>
      </c>
      <c r="H146" s="4">
        <v>0.907872059584794</v>
      </c>
    </row>
    <row r="147" spans="1:8" x14ac:dyDescent="0.35">
      <c r="A147" s="4" t="s">
        <v>1895</v>
      </c>
      <c r="B147" s="6" t="s">
        <v>472</v>
      </c>
      <c r="C147" s="6" t="s">
        <v>1896</v>
      </c>
      <c r="D147" s="4">
        <v>6.12495586824555E-4</v>
      </c>
      <c r="E147" s="4">
        <v>1.02992627143267</v>
      </c>
      <c r="F147" s="4">
        <v>0.74</v>
      </c>
      <c r="G147" s="4">
        <v>0.63100000000000001</v>
      </c>
      <c r="H147" s="4">
        <v>0.918743380236832</v>
      </c>
    </row>
    <row r="148" spans="1:8" x14ac:dyDescent="0.35">
      <c r="A148" s="4" t="s">
        <v>16174</v>
      </c>
      <c r="B148" s="6" t="s">
        <v>202</v>
      </c>
      <c r="C148" s="6" t="s">
        <v>16175</v>
      </c>
      <c r="D148" s="4">
        <v>6.2522949423108297E-4</v>
      </c>
      <c r="E148" s="4">
        <v>0.145522759137097</v>
      </c>
      <c r="F148" s="4">
        <v>0.24199999999999999</v>
      </c>
      <c r="G148" s="4">
        <v>0.17199999999999999</v>
      </c>
      <c r="H148" s="4">
        <v>0.93784424134662503</v>
      </c>
    </row>
    <row r="149" spans="1:8" x14ac:dyDescent="0.35">
      <c r="A149" s="4" t="s">
        <v>17682</v>
      </c>
      <c r="B149" s="6" t="s">
        <v>331</v>
      </c>
      <c r="C149" s="6" t="s">
        <v>17683</v>
      </c>
      <c r="D149" s="4">
        <v>6.6684594602223202E-4</v>
      </c>
      <c r="E149" s="4">
        <v>0.99404575032125897</v>
      </c>
      <c r="F149" s="4">
        <v>0.51500000000000001</v>
      </c>
      <c r="G149" s="4">
        <v>0.40799999999999997</v>
      </c>
      <c r="H149" s="4">
        <v>1</v>
      </c>
    </row>
    <row r="150" spans="1:8" x14ac:dyDescent="0.35">
      <c r="A150" s="4" t="s">
        <v>1925</v>
      </c>
      <c r="B150" s="6" t="s">
        <v>443</v>
      </c>
      <c r="C150" s="6" t="s">
        <v>1926</v>
      </c>
      <c r="D150" s="4">
        <v>6.8197429940582599E-4</v>
      </c>
      <c r="E150" s="4">
        <v>0.66461399263299303</v>
      </c>
      <c r="F150" s="4">
        <v>0.48099999999999998</v>
      </c>
      <c r="G150" s="4">
        <v>0.30299999999999999</v>
      </c>
      <c r="H150" s="4">
        <v>1</v>
      </c>
    </row>
    <row r="151" spans="1:8" x14ac:dyDescent="0.35">
      <c r="A151" s="4" t="s">
        <v>21051</v>
      </c>
      <c r="B151" s="6" t="s">
        <v>79</v>
      </c>
      <c r="C151" s="6" t="s">
        <v>21052</v>
      </c>
      <c r="D151" s="4">
        <v>7.9525836150737999E-4</v>
      </c>
      <c r="E151" s="4">
        <v>4.0132442324604597E-2</v>
      </c>
      <c r="F151" s="4">
        <v>0.151</v>
      </c>
      <c r="G151" s="4">
        <v>0.113</v>
      </c>
      <c r="H151" s="4">
        <v>1</v>
      </c>
    </row>
    <row r="152" spans="1:8" x14ac:dyDescent="0.35">
      <c r="A152" s="4" t="s">
        <v>16541</v>
      </c>
      <c r="B152" s="6" t="s">
        <v>516</v>
      </c>
      <c r="C152" s="6" t="s">
        <v>16542</v>
      </c>
      <c r="D152" s="4">
        <v>8.91311837702577E-4</v>
      </c>
      <c r="E152" s="4">
        <v>0.34786487450933701</v>
      </c>
      <c r="F152" s="4">
        <v>0.52100000000000002</v>
      </c>
      <c r="G152" s="4">
        <v>0.39100000000000001</v>
      </c>
      <c r="H152" s="4">
        <v>1</v>
      </c>
    </row>
    <row r="153" spans="1:8" x14ac:dyDescent="0.35">
      <c r="A153" s="4" t="s">
        <v>10784</v>
      </c>
      <c r="B153" s="6" t="s">
        <v>114</v>
      </c>
      <c r="C153" s="6" t="s">
        <v>10785</v>
      </c>
      <c r="D153" s="4">
        <v>9.1642461225177E-4</v>
      </c>
      <c r="E153" s="4">
        <v>4.8898556433261103E-2</v>
      </c>
      <c r="F153" s="4">
        <v>0.114</v>
      </c>
      <c r="G153" s="4">
        <v>7.6999999999999999E-2</v>
      </c>
      <c r="H153" s="4">
        <v>1</v>
      </c>
    </row>
    <row r="154" spans="1:8" x14ac:dyDescent="0.35">
      <c r="A154" s="4" t="s">
        <v>26911</v>
      </c>
      <c r="B154" s="6" t="s">
        <v>82</v>
      </c>
      <c r="C154" s="6" t="s">
        <v>26912</v>
      </c>
      <c r="D154" s="4">
        <v>9.6250177716455801E-4</v>
      </c>
      <c r="E154" s="4">
        <v>7.1487070688555795E-2</v>
      </c>
      <c r="F154" s="4">
        <v>0.13300000000000001</v>
      </c>
      <c r="G154" s="4">
        <v>9.4E-2</v>
      </c>
      <c r="H154" s="4">
        <v>1</v>
      </c>
    </row>
    <row r="155" spans="1:8" x14ac:dyDescent="0.35">
      <c r="A155" s="4" t="s">
        <v>7564</v>
      </c>
      <c r="B155" s="6" t="s">
        <v>48</v>
      </c>
      <c r="C155" s="6" t="s">
        <v>7565</v>
      </c>
      <c r="D155" s="4">
        <v>9.7977471863769892E-4</v>
      </c>
      <c r="E155" s="4">
        <v>-7.9558993578731398E-3</v>
      </c>
      <c r="F155" s="4">
        <v>0.10100000000000001</v>
      </c>
      <c r="G155" s="4">
        <v>9.8000000000000004E-2</v>
      </c>
      <c r="H155" s="4">
        <v>1</v>
      </c>
    </row>
    <row r="156" spans="1:8" x14ac:dyDescent="0.35">
      <c r="A156" s="4" t="s">
        <v>28762</v>
      </c>
      <c r="B156" s="6" t="s">
        <v>314</v>
      </c>
      <c r="C156" s="6" t="s">
        <v>314</v>
      </c>
      <c r="D156" s="4">
        <v>1.00724017395024E-3</v>
      </c>
      <c r="E156" s="4">
        <v>1.10934096683677E-2</v>
      </c>
      <c r="F156" s="4">
        <v>0.14599999999999999</v>
      </c>
      <c r="G156" s="4">
        <v>0.13200000000000001</v>
      </c>
      <c r="H156" s="4">
        <v>1</v>
      </c>
    </row>
    <row r="157" spans="1:8" x14ac:dyDescent="0.35">
      <c r="A157" s="4" t="s">
        <v>8034</v>
      </c>
      <c r="B157" s="6" t="s">
        <v>188</v>
      </c>
      <c r="C157" s="6" t="s">
        <v>8035</v>
      </c>
      <c r="D157" s="4">
        <v>1.0868424149717299E-3</v>
      </c>
      <c r="E157" s="4">
        <v>5.25430603302868E-2</v>
      </c>
      <c r="F157" s="4">
        <v>0.11899999999999999</v>
      </c>
      <c r="G157" s="4">
        <v>8.7999999999999995E-2</v>
      </c>
      <c r="H157" s="4">
        <v>1</v>
      </c>
    </row>
    <row r="158" spans="1:8" x14ac:dyDescent="0.35">
      <c r="A158" s="4" t="s">
        <v>4802</v>
      </c>
      <c r="B158" s="6" t="s">
        <v>521</v>
      </c>
      <c r="C158" s="6" t="s">
        <v>4803</v>
      </c>
      <c r="D158" s="4">
        <v>1.18128848021008E-3</v>
      </c>
      <c r="E158" s="4">
        <v>8.5447919083823706E-3</v>
      </c>
      <c r="F158" s="4">
        <v>0.16</v>
      </c>
      <c r="G158" s="4">
        <v>0.14799999999999999</v>
      </c>
      <c r="H158" s="4">
        <v>1</v>
      </c>
    </row>
    <row r="159" spans="1:8" x14ac:dyDescent="0.35">
      <c r="A159" s="4" t="s">
        <v>16682</v>
      </c>
      <c r="B159" s="6" t="s">
        <v>101</v>
      </c>
      <c r="C159" s="6" t="s">
        <v>16683</v>
      </c>
      <c r="D159" s="4">
        <v>1.1928554382221301E-3</v>
      </c>
      <c r="E159" s="4">
        <v>9.4859475027640902E-2</v>
      </c>
      <c r="F159" s="4">
        <v>0.23499999999999999</v>
      </c>
      <c r="G159" s="4">
        <v>0.17299999999999999</v>
      </c>
      <c r="H159" s="4">
        <v>1</v>
      </c>
    </row>
    <row r="160" spans="1:8" x14ac:dyDescent="0.35">
      <c r="A160" s="4" t="s">
        <v>23296</v>
      </c>
      <c r="B160" s="6" t="s">
        <v>398</v>
      </c>
      <c r="C160" s="6" t="s">
        <v>398</v>
      </c>
      <c r="D160" s="4">
        <v>1.2033774758856001E-3</v>
      </c>
      <c r="E160" s="4">
        <v>0.51166767740388097</v>
      </c>
      <c r="F160" s="4">
        <v>0.54300000000000004</v>
      </c>
      <c r="G160" s="4">
        <v>0.39600000000000002</v>
      </c>
      <c r="H160" s="4">
        <v>1</v>
      </c>
    </row>
    <row r="161" spans="1:8" x14ac:dyDescent="0.35">
      <c r="A161" s="4" t="s">
        <v>15228</v>
      </c>
      <c r="B161" s="6" t="s">
        <v>47</v>
      </c>
      <c r="C161" s="6" t="s">
        <v>47</v>
      </c>
      <c r="D161" s="4">
        <v>1.25597789322719E-3</v>
      </c>
      <c r="E161" s="4">
        <v>0.126809820855766</v>
      </c>
      <c r="F161" s="4">
        <v>0.184</v>
      </c>
      <c r="G161" s="4">
        <v>0.11700000000000001</v>
      </c>
      <c r="H161" s="4">
        <v>1</v>
      </c>
    </row>
    <row r="162" spans="1:8" x14ac:dyDescent="0.35">
      <c r="A162" s="4" t="s">
        <v>5616</v>
      </c>
      <c r="B162" s="6" t="s">
        <v>88</v>
      </c>
      <c r="C162" s="6" t="s">
        <v>5617</v>
      </c>
      <c r="D162" s="4">
        <v>1.2900631712727199E-3</v>
      </c>
      <c r="E162" s="4">
        <v>3.79972193351754E-2</v>
      </c>
      <c r="F162" s="4">
        <v>0.11700000000000001</v>
      </c>
      <c r="G162" s="4">
        <v>9.7000000000000003E-2</v>
      </c>
      <c r="H162" s="4">
        <v>1</v>
      </c>
    </row>
    <row r="163" spans="1:8" x14ac:dyDescent="0.35">
      <c r="A163" s="4" t="s">
        <v>21917</v>
      </c>
      <c r="B163" s="6" t="s">
        <v>500</v>
      </c>
      <c r="C163" s="6" t="s">
        <v>21918</v>
      </c>
      <c r="D163" s="4">
        <v>1.3695537802924599E-3</v>
      </c>
      <c r="E163" s="4">
        <v>-0.19313238187536899</v>
      </c>
      <c r="F163" s="4">
        <v>0.79400000000000004</v>
      </c>
      <c r="G163" s="4">
        <v>0.85099999999999998</v>
      </c>
      <c r="H163" s="4">
        <v>1</v>
      </c>
    </row>
    <row r="164" spans="1:8" x14ac:dyDescent="0.35">
      <c r="A164" s="4" t="s">
        <v>14662</v>
      </c>
      <c r="B164" s="6" t="s">
        <v>537</v>
      </c>
      <c r="C164" s="6" t="s">
        <v>537</v>
      </c>
      <c r="D164" s="4">
        <v>1.3801295889564E-3</v>
      </c>
      <c r="E164" s="4">
        <v>-6.5898441384716497E-2</v>
      </c>
      <c r="F164" s="4">
        <v>0.16</v>
      </c>
      <c r="G164" s="4">
        <v>0.20300000000000001</v>
      </c>
      <c r="H164" s="4">
        <v>1</v>
      </c>
    </row>
    <row r="165" spans="1:8" x14ac:dyDescent="0.35">
      <c r="A165" s="4" t="s">
        <v>10448</v>
      </c>
      <c r="B165" s="6" t="s">
        <v>413</v>
      </c>
      <c r="C165" s="6" t="s">
        <v>10449</v>
      </c>
      <c r="D165" s="4">
        <v>1.3861509467818799E-3</v>
      </c>
      <c r="E165" s="4">
        <v>0.38266608427403398</v>
      </c>
      <c r="F165" s="4">
        <v>0.40500000000000003</v>
      </c>
      <c r="G165" s="4">
        <v>0.29099999999999998</v>
      </c>
      <c r="H165" s="4">
        <v>1</v>
      </c>
    </row>
    <row r="166" spans="1:8" x14ac:dyDescent="0.35">
      <c r="A166" s="4" t="s">
        <v>5703</v>
      </c>
      <c r="B166" s="6" t="s">
        <v>752</v>
      </c>
      <c r="C166" s="6" t="s">
        <v>5704</v>
      </c>
      <c r="D166" s="4">
        <v>1.4489439909798701E-3</v>
      </c>
      <c r="E166" s="4">
        <v>8.6476531071881899E-2</v>
      </c>
      <c r="F166" s="4">
        <v>0.14199999999999999</v>
      </c>
      <c r="G166" s="4">
        <v>9.1999999999999998E-2</v>
      </c>
      <c r="H166" s="4">
        <v>1</v>
      </c>
    </row>
    <row r="167" spans="1:8" x14ac:dyDescent="0.35">
      <c r="A167" s="4" t="s">
        <v>21015</v>
      </c>
      <c r="B167" s="6" t="s">
        <v>97</v>
      </c>
      <c r="C167" s="6" t="s">
        <v>21016</v>
      </c>
      <c r="D167" s="4">
        <v>1.45533596808972E-3</v>
      </c>
      <c r="E167" s="4">
        <v>0.18338348019897499</v>
      </c>
      <c r="F167" s="4">
        <v>0.35199999999999998</v>
      </c>
      <c r="G167" s="4">
        <v>0.28199999999999997</v>
      </c>
      <c r="H167" s="4">
        <v>1</v>
      </c>
    </row>
    <row r="168" spans="1:8" x14ac:dyDescent="0.35">
      <c r="A168" s="4" t="s">
        <v>20917</v>
      </c>
      <c r="B168" s="6" t="s">
        <v>495</v>
      </c>
      <c r="C168" s="6" t="s">
        <v>20918</v>
      </c>
      <c r="D168" s="4">
        <v>1.5567781245384E-3</v>
      </c>
      <c r="E168" s="4">
        <v>-0.33341165734253497</v>
      </c>
      <c r="F168" s="4">
        <v>0.69699999999999995</v>
      </c>
      <c r="G168" s="4">
        <v>0.75</v>
      </c>
      <c r="H168" s="4">
        <v>1</v>
      </c>
    </row>
    <row r="169" spans="1:8" x14ac:dyDescent="0.35">
      <c r="A169" s="4" t="s">
        <v>15042</v>
      </c>
      <c r="B169" s="6" t="s">
        <v>544</v>
      </c>
      <c r="C169" s="6" t="s">
        <v>15043</v>
      </c>
      <c r="D169" s="4">
        <v>1.6387671714185701E-3</v>
      </c>
      <c r="E169" s="4">
        <v>1.13283816959716E-2</v>
      </c>
      <c r="F169" s="4">
        <v>0.151</v>
      </c>
      <c r="G169" s="4">
        <v>0.14099999999999999</v>
      </c>
      <c r="H169" s="4">
        <v>1</v>
      </c>
    </row>
    <row r="170" spans="1:8" x14ac:dyDescent="0.35">
      <c r="A170" s="4" t="s">
        <v>21208</v>
      </c>
      <c r="B170" s="6" t="s">
        <v>391</v>
      </c>
      <c r="C170" s="6" t="s">
        <v>391</v>
      </c>
      <c r="D170" s="4">
        <v>1.7857870669799299E-3</v>
      </c>
      <c r="E170" s="4">
        <v>0.20564439859835801</v>
      </c>
      <c r="F170" s="4">
        <v>0.39</v>
      </c>
      <c r="G170" s="4">
        <v>0.29699999999999999</v>
      </c>
      <c r="H170" s="4">
        <v>1</v>
      </c>
    </row>
    <row r="171" spans="1:8" x14ac:dyDescent="0.35">
      <c r="A171" s="4" t="s">
        <v>22689</v>
      </c>
      <c r="B171" s="6" t="s">
        <v>117</v>
      </c>
      <c r="C171" s="6" t="s">
        <v>22690</v>
      </c>
      <c r="D171" s="4">
        <v>1.8408022295803E-3</v>
      </c>
      <c r="E171" s="4">
        <v>4.3934894223588102E-2</v>
      </c>
      <c r="F171" s="4">
        <v>0.17299999999999999</v>
      </c>
      <c r="G171" s="4">
        <v>0.151</v>
      </c>
      <c r="H171" s="4">
        <v>1</v>
      </c>
    </row>
    <row r="172" spans="1:8" x14ac:dyDescent="0.35">
      <c r="A172" s="4" t="s">
        <v>3680</v>
      </c>
      <c r="B172" s="6" t="s">
        <v>675</v>
      </c>
      <c r="C172" s="6" t="s">
        <v>675</v>
      </c>
      <c r="D172" s="4">
        <v>1.8519463268516E-3</v>
      </c>
      <c r="E172" s="4">
        <v>0.34720870780984597</v>
      </c>
      <c r="F172" s="4">
        <v>0.32800000000000001</v>
      </c>
      <c r="G172" s="4">
        <v>0.27800000000000002</v>
      </c>
      <c r="H172" s="4">
        <v>1</v>
      </c>
    </row>
    <row r="173" spans="1:8" x14ac:dyDescent="0.35">
      <c r="A173" s="4" t="s">
        <v>23785</v>
      </c>
      <c r="B173" s="6" t="s">
        <v>234</v>
      </c>
      <c r="C173" s="6" t="s">
        <v>23786</v>
      </c>
      <c r="D173" s="4">
        <v>1.88132725314529E-3</v>
      </c>
      <c r="E173" s="4">
        <v>0.44576826103149803</v>
      </c>
      <c r="F173" s="4">
        <v>0.37</v>
      </c>
      <c r="G173" s="4">
        <v>0.254</v>
      </c>
      <c r="H173" s="4">
        <v>1</v>
      </c>
    </row>
    <row r="174" spans="1:8" x14ac:dyDescent="0.35">
      <c r="A174" s="4" t="s">
        <v>1920</v>
      </c>
      <c r="B174" s="6" t="s">
        <v>265</v>
      </c>
      <c r="C174" s="6" t="s">
        <v>1921</v>
      </c>
      <c r="D174" s="4">
        <v>2.1680504730088698E-3</v>
      </c>
      <c r="E174" s="4">
        <v>8.9156772166832099E-2</v>
      </c>
      <c r="F174" s="4">
        <v>0.18</v>
      </c>
      <c r="G174" s="4">
        <v>0.124</v>
      </c>
      <c r="H174" s="4">
        <v>1</v>
      </c>
    </row>
    <row r="175" spans="1:8" x14ac:dyDescent="0.35">
      <c r="A175" s="4" t="s">
        <v>17341</v>
      </c>
      <c r="B175" s="6" t="s">
        <v>83</v>
      </c>
      <c r="C175" s="6" t="s">
        <v>17342</v>
      </c>
      <c r="D175" s="4">
        <v>2.1761535274244198E-3</v>
      </c>
      <c r="E175" s="4">
        <v>3.7113880509411598E-2</v>
      </c>
      <c r="F175" s="4">
        <v>0.11700000000000001</v>
      </c>
      <c r="G175" s="4">
        <v>0.10299999999999999</v>
      </c>
      <c r="H175" s="4">
        <v>1</v>
      </c>
    </row>
    <row r="176" spans="1:8" x14ac:dyDescent="0.35">
      <c r="A176" s="4" t="s">
        <v>12635</v>
      </c>
      <c r="B176" s="6" t="s">
        <v>162</v>
      </c>
      <c r="C176" s="6" t="s">
        <v>162</v>
      </c>
      <c r="D176" s="4">
        <v>2.1930077520879699E-3</v>
      </c>
      <c r="E176" s="4">
        <v>3.5550000292496303E-2</v>
      </c>
      <c r="F176" s="4">
        <v>0.105</v>
      </c>
      <c r="G176" s="4">
        <v>7.2999999999999995E-2</v>
      </c>
      <c r="H176" s="4">
        <v>1</v>
      </c>
    </row>
    <row r="177" spans="1:8" x14ac:dyDescent="0.35">
      <c r="A177" s="4" t="s">
        <v>2681</v>
      </c>
      <c r="B177" s="6" t="s">
        <v>309</v>
      </c>
      <c r="C177" s="6" t="s">
        <v>2682</v>
      </c>
      <c r="D177" s="4">
        <v>2.2290572027348298E-3</v>
      </c>
      <c r="E177" s="4">
        <v>0.25922874575636601</v>
      </c>
      <c r="F177" s="4">
        <v>0.436</v>
      </c>
      <c r="G177" s="4">
        <v>0.35099999999999998</v>
      </c>
      <c r="H177" s="4">
        <v>1</v>
      </c>
    </row>
    <row r="178" spans="1:8" x14ac:dyDescent="0.35">
      <c r="A178" s="4" t="s">
        <v>23378</v>
      </c>
      <c r="B178" s="6" t="s">
        <v>255</v>
      </c>
      <c r="C178" s="6" t="s">
        <v>23379</v>
      </c>
      <c r="D178" s="4">
        <v>2.2550551137986798E-3</v>
      </c>
      <c r="E178" s="4">
        <v>0.146134076403933</v>
      </c>
      <c r="F178" s="4">
        <v>0.376</v>
      </c>
      <c r="G178" s="4">
        <v>0.29099999999999998</v>
      </c>
      <c r="H178" s="4">
        <v>1</v>
      </c>
    </row>
    <row r="179" spans="1:8" x14ac:dyDescent="0.35">
      <c r="A179" s="4" t="s">
        <v>2050</v>
      </c>
      <c r="B179" s="6" t="s">
        <v>224</v>
      </c>
      <c r="C179" s="6" t="s">
        <v>2051</v>
      </c>
      <c r="D179" s="4">
        <v>2.31655263883108E-3</v>
      </c>
      <c r="E179" s="4">
        <v>4.9086729052877497E-2</v>
      </c>
      <c r="F179" s="4">
        <v>0.192</v>
      </c>
      <c r="G179" s="4">
        <v>0.16</v>
      </c>
      <c r="H179" s="4">
        <v>1</v>
      </c>
    </row>
    <row r="180" spans="1:8" x14ac:dyDescent="0.35">
      <c r="A180" s="4" t="s">
        <v>2696</v>
      </c>
      <c r="B180" s="6" t="s">
        <v>53</v>
      </c>
      <c r="C180" s="6" t="s">
        <v>2697</v>
      </c>
      <c r="D180" s="4">
        <v>2.3669255087582601E-3</v>
      </c>
      <c r="E180" s="4">
        <v>5.6548309663882801E-2</v>
      </c>
      <c r="F180" s="4">
        <v>0.10100000000000001</v>
      </c>
      <c r="G180" s="4">
        <v>6.6000000000000003E-2</v>
      </c>
      <c r="H180" s="4">
        <v>1</v>
      </c>
    </row>
    <row r="181" spans="1:8" x14ac:dyDescent="0.35">
      <c r="A181" s="4" t="s">
        <v>4763</v>
      </c>
      <c r="B181" s="6" t="s">
        <v>460</v>
      </c>
      <c r="C181" s="6" t="s">
        <v>4764</v>
      </c>
      <c r="D181" s="4">
        <v>2.4304698414022502E-3</v>
      </c>
      <c r="E181" s="4">
        <v>-0.12920634053979199</v>
      </c>
      <c r="F181" s="4">
        <v>0.70599999999999996</v>
      </c>
      <c r="G181" s="4">
        <v>0.76</v>
      </c>
      <c r="H181" s="4">
        <v>1</v>
      </c>
    </row>
    <row r="182" spans="1:8" x14ac:dyDescent="0.35">
      <c r="A182" s="4" t="s">
        <v>18117</v>
      </c>
      <c r="B182" s="6" t="s">
        <v>509</v>
      </c>
      <c r="C182" s="6" t="s">
        <v>18118</v>
      </c>
      <c r="D182" s="4">
        <v>2.4409852917652202E-3</v>
      </c>
      <c r="E182" s="4">
        <v>0.72315712706234303</v>
      </c>
      <c r="F182" s="4">
        <v>0.93100000000000005</v>
      </c>
      <c r="G182" s="4">
        <v>0.94899999999999995</v>
      </c>
      <c r="H182" s="4">
        <v>1</v>
      </c>
    </row>
    <row r="183" spans="1:8" x14ac:dyDescent="0.35">
      <c r="A183" s="4" t="s">
        <v>21935</v>
      </c>
      <c r="B183" s="6" t="s">
        <v>313</v>
      </c>
      <c r="C183" s="6" t="s">
        <v>21936</v>
      </c>
      <c r="D183" s="4">
        <v>2.6435952170292499E-3</v>
      </c>
      <c r="E183" s="4">
        <v>0.111042320314648</v>
      </c>
      <c r="F183" s="4">
        <v>0.184</v>
      </c>
      <c r="G183" s="4">
        <v>0.13100000000000001</v>
      </c>
      <c r="H183" s="4">
        <v>1</v>
      </c>
    </row>
    <row r="184" spans="1:8" x14ac:dyDescent="0.35">
      <c r="A184" s="4" t="s">
        <v>20615</v>
      </c>
      <c r="B184" s="6" t="s">
        <v>394</v>
      </c>
      <c r="C184" s="6" t="s">
        <v>20616</v>
      </c>
      <c r="D184" s="4">
        <v>2.6806079773520198E-3</v>
      </c>
      <c r="E184" s="4">
        <v>0.26445175468530302</v>
      </c>
      <c r="F184" s="4">
        <v>0.379</v>
      </c>
      <c r="G184" s="4">
        <v>0.28899999999999998</v>
      </c>
      <c r="H184" s="4">
        <v>1</v>
      </c>
    </row>
    <row r="185" spans="1:8" x14ac:dyDescent="0.35">
      <c r="A185" s="4" t="s">
        <v>26540</v>
      </c>
      <c r="B185" s="6" t="s">
        <v>232</v>
      </c>
      <c r="C185" s="6" t="s">
        <v>26541</v>
      </c>
      <c r="D185" s="4">
        <v>2.69398672968471E-3</v>
      </c>
      <c r="E185" s="4">
        <v>8.2991925152146803E-2</v>
      </c>
      <c r="F185" s="4">
        <v>0.17599999999999999</v>
      </c>
      <c r="G185" s="4">
        <v>0.13</v>
      </c>
      <c r="H185" s="4">
        <v>1</v>
      </c>
    </row>
    <row r="186" spans="1:8" x14ac:dyDescent="0.35">
      <c r="A186" s="4" t="s">
        <v>8430</v>
      </c>
      <c r="B186" s="6" t="s">
        <v>73</v>
      </c>
      <c r="C186" s="6" t="s">
        <v>8431</v>
      </c>
      <c r="D186" s="4">
        <v>2.7559759552269001E-3</v>
      </c>
      <c r="E186" s="4">
        <v>7.3592069060326407E-2</v>
      </c>
      <c r="F186" s="4">
        <v>0.10299999999999999</v>
      </c>
      <c r="G186" s="4">
        <v>6.4000000000000001E-2</v>
      </c>
      <c r="H186" s="4">
        <v>1</v>
      </c>
    </row>
    <row r="187" spans="1:8" x14ac:dyDescent="0.35">
      <c r="A187" s="4" t="s">
        <v>7081</v>
      </c>
      <c r="B187" s="6" t="s">
        <v>512</v>
      </c>
      <c r="C187" s="6" t="s">
        <v>7082</v>
      </c>
      <c r="D187" s="4">
        <v>2.8427293768427302E-3</v>
      </c>
      <c r="E187" s="4">
        <v>0.30582438132157602</v>
      </c>
      <c r="F187" s="4">
        <v>0.39300000000000002</v>
      </c>
      <c r="G187" s="4">
        <v>0.28199999999999997</v>
      </c>
      <c r="H187" s="4">
        <v>1</v>
      </c>
    </row>
    <row r="188" spans="1:8" x14ac:dyDescent="0.35">
      <c r="A188" s="4" t="s">
        <v>5539</v>
      </c>
      <c r="B188" s="6" t="s">
        <v>201</v>
      </c>
      <c r="C188" s="6" t="s">
        <v>5540</v>
      </c>
      <c r="D188" s="4">
        <v>2.8802754387310401E-3</v>
      </c>
      <c r="E188" s="4">
        <v>5.5431948785847902E-2</v>
      </c>
      <c r="F188" s="4">
        <v>0.14899999999999999</v>
      </c>
      <c r="G188" s="4">
        <v>0.108</v>
      </c>
      <c r="H188" s="4">
        <v>1</v>
      </c>
    </row>
    <row r="189" spans="1:8" x14ac:dyDescent="0.35">
      <c r="A189" s="4" t="s">
        <v>7351</v>
      </c>
      <c r="B189" s="6" t="s">
        <v>129</v>
      </c>
      <c r="C189" s="6" t="s">
        <v>129</v>
      </c>
      <c r="D189" s="4">
        <v>2.9198871804041199E-3</v>
      </c>
      <c r="E189" s="4">
        <v>5.0407837340857603E-2</v>
      </c>
      <c r="F189" s="4">
        <v>0.107</v>
      </c>
      <c r="G189" s="4">
        <v>6.7000000000000004E-2</v>
      </c>
      <c r="H189" s="4">
        <v>1</v>
      </c>
    </row>
    <row r="190" spans="1:8" x14ac:dyDescent="0.35">
      <c r="A190" s="4" t="s">
        <v>25516</v>
      </c>
      <c r="B190" s="6" t="s">
        <v>503</v>
      </c>
      <c r="C190" s="6" t="s">
        <v>25517</v>
      </c>
      <c r="D190" s="4">
        <v>2.93422679546384E-3</v>
      </c>
      <c r="E190" s="4">
        <v>0.20129010368018799</v>
      </c>
      <c r="F190" s="4">
        <v>0.502</v>
      </c>
      <c r="G190" s="4">
        <v>0.45200000000000001</v>
      </c>
      <c r="H190" s="4">
        <v>1</v>
      </c>
    </row>
    <row r="191" spans="1:8" x14ac:dyDescent="0.35">
      <c r="A191" s="4" t="s">
        <v>3011</v>
      </c>
      <c r="B191" s="6" t="s">
        <v>551</v>
      </c>
      <c r="C191" s="6" t="s">
        <v>551</v>
      </c>
      <c r="D191" s="4">
        <v>2.9723921417449599E-3</v>
      </c>
      <c r="E191" s="4">
        <v>-6.4575383121403498E-2</v>
      </c>
      <c r="F191" s="4">
        <v>0.108</v>
      </c>
      <c r="G191" s="4">
        <v>0.14899999999999999</v>
      </c>
      <c r="H191" s="4">
        <v>1</v>
      </c>
    </row>
    <row r="192" spans="1:8" x14ac:dyDescent="0.35">
      <c r="A192" s="4" t="s">
        <v>10268</v>
      </c>
      <c r="B192" s="6" t="s">
        <v>295</v>
      </c>
      <c r="C192" s="6" t="s">
        <v>10269</v>
      </c>
      <c r="D192" s="4">
        <v>3.0436018188855002E-3</v>
      </c>
      <c r="E192" s="4">
        <v>0.123509487604982</v>
      </c>
      <c r="F192" s="4">
        <v>0.23400000000000001</v>
      </c>
      <c r="G192" s="4">
        <v>0.17199999999999999</v>
      </c>
      <c r="H192" s="4">
        <v>1</v>
      </c>
    </row>
    <row r="193" spans="1:8" x14ac:dyDescent="0.35">
      <c r="A193" s="4" t="s">
        <v>13347</v>
      </c>
      <c r="B193" s="6" t="s">
        <v>190</v>
      </c>
      <c r="C193" s="6" t="s">
        <v>13348</v>
      </c>
      <c r="D193" s="4">
        <v>3.3121433858232501E-3</v>
      </c>
      <c r="E193" s="4">
        <v>7.0030439114945206E-2</v>
      </c>
      <c r="F193" s="4">
        <v>0.16600000000000001</v>
      </c>
      <c r="G193" s="4">
        <v>0.11600000000000001</v>
      </c>
      <c r="H193" s="4">
        <v>1</v>
      </c>
    </row>
    <row r="194" spans="1:8" x14ac:dyDescent="0.35">
      <c r="A194" s="4" t="s">
        <v>10266</v>
      </c>
      <c r="B194" s="6" t="s">
        <v>400</v>
      </c>
      <c r="C194" s="6" t="s">
        <v>10267</v>
      </c>
      <c r="D194" s="4">
        <v>3.3267932050633402E-3</v>
      </c>
      <c r="E194" s="4">
        <v>0.37710475462485399</v>
      </c>
      <c r="F194" s="4">
        <v>0.377</v>
      </c>
      <c r="G194" s="4">
        <v>0.27600000000000002</v>
      </c>
      <c r="H194" s="4">
        <v>1</v>
      </c>
    </row>
    <row r="195" spans="1:8" x14ac:dyDescent="0.35">
      <c r="A195" s="4" t="s">
        <v>9192</v>
      </c>
      <c r="B195" s="6" t="s">
        <v>475</v>
      </c>
      <c r="C195" s="6" t="s">
        <v>9193</v>
      </c>
      <c r="D195" s="4">
        <v>3.3671807197318401E-3</v>
      </c>
      <c r="E195" s="4">
        <v>0.56221688795636704</v>
      </c>
      <c r="F195" s="4">
        <v>0.623</v>
      </c>
      <c r="G195" s="4">
        <v>0.502</v>
      </c>
      <c r="H195" s="4">
        <v>1</v>
      </c>
    </row>
    <row r="196" spans="1:8" x14ac:dyDescent="0.35">
      <c r="A196" s="4" t="s">
        <v>21294</v>
      </c>
      <c r="B196" s="6" t="s">
        <v>179</v>
      </c>
      <c r="C196" s="6" t="s">
        <v>21295</v>
      </c>
      <c r="D196" s="4">
        <v>3.4562428951280199E-3</v>
      </c>
      <c r="E196" s="4">
        <v>0.161226885479899</v>
      </c>
      <c r="F196" s="4">
        <v>0.38500000000000001</v>
      </c>
      <c r="G196" s="4">
        <v>0.317</v>
      </c>
      <c r="H196" s="4">
        <v>1</v>
      </c>
    </row>
    <row r="197" spans="1:8" x14ac:dyDescent="0.35">
      <c r="A197" s="4" t="s">
        <v>14852</v>
      </c>
      <c r="B197" s="6" t="s">
        <v>448</v>
      </c>
      <c r="C197" s="6" t="s">
        <v>14853</v>
      </c>
      <c r="D197" s="4">
        <v>3.5562102381904298E-3</v>
      </c>
      <c r="E197" s="4">
        <v>0.18115465839357101</v>
      </c>
      <c r="F197" s="4">
        <v>0.55300000000000005</v>
      </c>
      <c r="G197" s="4">
        <v>0.47899999999999998</v>
      </c>
      <c r="H197" s="4">
        <v>1</v>
      </c>
    </row>
    <row r="198" spans="1:8" x14ac:dyDescent="0.35">
      <c r="A198" s="4" t="s">
        <v>3098</v>
      </c>
      <c r="B198" s="6" t="s">
        <v>273</v>
      </c>
      <c r="C198" s="6" t="s">
        <v>273</v>
      </c>
      <c r="D198" s="4">
        <v>3.7304677943528898E-3</v>
      </c>
      <c r="E198" s="4">
        <v>0.31824474920392298</v>
      </c>
      <c r="F198" s="4">
        <v>0.437</v>
      </c>
      <c r="G198" s="4">
        <v>0.30599999999999999</v>
      </c>
      <c r="H198" s="4">
        <v>1</v>
      </c>
    </row>
    <row r="199" spans="1:8" x14ac:dyDescent="0.35">
      <c r="A199" s="4" t="s">
        <v>6560</v>
      </c>
      <c r="B199" s="6" t="s">
        <v>351</v>
      </c>
      <c r="C199" s="6" t="s">
        <v>6561</v>
      </c>
      <c r="D199" s="4">
        <v>3.7567915189494101E-3</v>
      </c>
      <c r="E199" s="4">
        <v>0.38336710040617999</v>
      </c>
      <c r="F199" s="4">
        <v>0.33700000000000002</v>
      </c>
      <c r="G199" s="4">
        <v>0.22600000000000001</v>
      </c>
      <c r="H199" s="4">
        <v>1</v>
      </c>
    </row>
    <row r="200" spans="1:8" x14ac:dyDescent="0.35">
      <c r="A200" s="4" t="s">
        <v>4555</v>
      </c>
      <c r="B200" s="6" t="s">
        <v>646</v>
      </c>
      <c r="C200" s="6" t="s">
        <v>4556</v>
      </c>
      <c r="D200" s="4">
        <v>3.77166324547375E-3</v>
      </c>
      <c r="E200" s="4">
        <v>-1.9612851897423501E-2</v>
      </c>
      <c r="F200" s="4">
        <v>0.10299999999999999</v>
      </c>
      <c r="G200" s="4">
        <v>0.10100000000000001</v>
      </c>
      <c r="H200" s="4">
        <v>1</v>
      </c>
    </row>
    <row r="201" spans="1:8" x14ac:dyDescent="0.35">
      <c r="A201" s="4" t="s">
        <v>19223</v>
      </c>
      <c r="B201" s="6" t="s">
        <v>112</v>
      </c>
      <c r="C201" s="6" t="s">
        <v>19224</v>
      </c>
      <c r="D201" s="4">
        <v>3.9637497645422003E-3</v>
      </c>
      <c r="E201" s="4">
        <v>3.8758684702638498E-2</v>
      </c>
      <c r="F201" s="4">
        <v>0.20399999999999999</v>
      </c>
      <c r="G201" s="4">
        <v>0.17599999999999999</v>
      </c>
      <c r="H201" s="4">
        <v>1</v>
      </c>
    </row>
    <row r="202" spans="1:8" x14ac:dyDescent="0.35">
      <c r="A202" s="4" t="s">
        <v>16337</v>
      </c>
      <c r="B202" s="6" t="s">
        <v>405</v>
      </c>
      <c r="C202" s="6" t="s">
        <v>16338</v>
      </c>
      <c r="D202" s="4">
        <v>4.4512779493733404E-3</v>
      </c>
      <c r="E202" s="4">
        <v>0.19908663155411099</v>
      </c>
      <c r="F202" s="4">
        <v>0.39900000000000002</v>
      </c>
      <c r="G202" s="4">
        <v>0.30599999999999999</v>
      </c>
      <c r="H202" s="4">
        <v>1</v>
      </c>
    </row>
    <row r="203" spans="1:8" x14ac:dyDescent="0.35">
      <c r="A203" s="4" t="s">
        <v>24006</v>
      </c>
      <c r="B203" s="6" t="s">
        <v>263</v>
      </c>
      <c r="C203" s="6" t="s">
        <v>24007</v>
      </c>
      <c r="D203" s="4">
        <v>5.1473829204886504E-3</v>
      </c>
      <c r="E203" s="4">
        <v>0.12769705963219599</v>
      </c>
      <c r="F203" s="4">
        <v>0.20599999999999999</v>
      </c>
      <c r="G203" s="4">
        <v>0.14199999999999999</v>
      </c>
      <c r="H203" s="4">
        <v>1</v>
      </c>
    </row>
    <row r="204" spans="1:8" x14ac:dyDescent="0.35">
      <c r="A204" s="4" t="s">
        <v>1963</v>
      </c>
      <c r="B204" s="6" t="s">
        <v>453</v>
      </c>
      <c r="C204" s="6" t="s">
        <v>453</v>
      </c>
      <c r="D204" s="4">
        <v>5.3605539033463696E-3</v>
      </c>
      <c r="E204" s="4">
        <v>6.0926004286045797E-2</v>
      </c>
      <c r="F204" s="4">
        <v>0.19600000000000001</v>
      </c>
      <c r="G204" s="4">
        <v>0.14199999999999999</v>
      </c>
      <c r="H204" s="4">
        <v>1</v>
      </c>
    </row>
    <row r="205" spans="1:8" x14ac:dyDescent="0.35">
      <c r="A205" s="4" t="s">
        <v>18357</v>
      </c>
      <c r="B205" s="6" t="s">
        <v>489</v>
      </c>
      <c r="C205" s="6" t="s">
        <v>18358</v>
      </c>
      <c r="D205" s="4">
        <v>5.4272105312830098E-3</v>
      </c>
      <c r="E205" s="4">
        <v>0.41345911974213501</v>
      </c>
      <c r="F205" s="4">
        <v>0.48199999999999998</v>
      </c>
      <c r="G205" s="4">
        <v>0.371</v>
      </c>
      <c r="H205" s="4">
        <v>1</v>
      </c>
    </row>
    <row r="206" spans="1:8" x14ac:dyDescent="0.35">
      <c r="A206" s="4" t="s">
        <v>28639</v>
      </c>
      <c r="B206" s="6" t="s">
        <v>95</v>
      </c>
      <c r="C206" s="6" t="s">
        <v>28640</v>
      </c>
      <c r="D206" s="4">
        <v>5.4854410121801004E-3</v>
      </c>
      <c r="E206" s="4">
        <v>7.5311947303866603E-2</v>
      </c>
      <c r="F206" s="4">
        <v>0.13500000000000001</v>
      </c>
      <c r="G206" s="4">
        <v>9.0999999999999998E-2</v>
      </c>
      <c r="H206" s="4">
        <v>1</v>
      </c>
    </row>
    <row r="207" spans="1:8" x14ac:dyDescent="0.35">
      <c r="A207" s="4" t="s">
        <v>19229</v>
      </c>
      <c r="B207" s="6" t="s">
        <v>490</v>
      </c>
      <c r="C207" s="6" t="s">
        <v>19230</v>
      </c>
      <c r="D207" s="4">
        <v>5.62794198266936E-3</v>
      </c>
      <c r="E207" s="4">
        <v>0.39067073301522698</v>
      </c>
      <c r="F207" s="4">
        <v>0.28599999999999998</v>
      </c>
      <c r="G207" s="4">
        <v>0.14799999999999999</v>
      </c>
      <c r="H207" s="4">
        <v>1</v>
      </c>
    </row>
    <row r="208" spans="1:8" x14ac:dyDescent="0.35">
      <c r="A208" s="4" t="s">
        <v>26487</v>
      </c>
      <c r="B208" s="6" t="s">
        <v>374</v>
      </c>
      <c r="C208" s="6" t="s">
        <v>374</v>
      </c>
      <c r="D208" s="4">
        <v>5.6552681979741603E-3</v>
      </c>
      <c r="E208" s="4">
        <v>1.5930966973267799</v>
      </c>
      <c r="F208" s="4">
        <v>0.69899999999999995</v>
      </c>
      <c r="G208" s="4">
        <v>0.58599999999999997</v>
      </c>
      <c r="H208" s="4">
        <v>1</v>
      </c>
    </row>
    <row r="209" spans="1:8" x14ac:dyDescent="0.35">
      <c r="A209" s="4" t="s">
        <v>12673</v>
      </c>
      <c r="B209" s="6" t="s">
        <v>366</v>
      </c>
      <c r="C209" s="6" t="s">
        <v>366</v>
      </c>
      <c r="D209" s="4">
        <v>5.8228761223289597E-3</v>
      </c>
      <c r="E209" s="4">
        <v>5.8892180013922803E-2</v>
      </c>
      <c r="F209" s="4">
        <v>0.123</v>
      </c>
      <c r="G209" s="4">
        <v>8.3000000000000004E-2</v>
      </c>
      <c r="H209" s="4">
        <v>1</v>
      </c>
    </row>
    <row r="210" spans="1:8" x14ac:dyDescent="0.35">
      <c r="A210" s="4" t="s">
        <v>19306</v>
      </c>
      <c r="B210" s="6" t="s">
        <v>270</v>
      </c>
      <c r="C210" s="6" t="s">
        <v>19307</v>
      </c>
      <c r="D210" s="4">
        <v>5.9737012941001501E-3</v>
      </c>
      <c r="E210" s="4">
        <v>1.11055190151845</v>
      </c>
      <c r="F210" s="4">
        <v>0.86899999999999999</v>
      </c>
      <c r="G210" s="4">
        <v>0.83799999999999997</v>
      </c>
      <c r="H210" s="4">
        <v>1</v>
      </c>
    </row>
    <row r="211" spans="1:8" x14ac:dyDescent="0.35">
      <c r="A211" s="4" t="s">
        <v>28654</v>
      </c>
      <c r="B211" s="6" t="s">
        <v>92</v>
      </c>
      <c r="C211" s="6" t="s">
        <v>28655</v>
      </c>
      <c r="D211" s="4">
        <v>6.1428723927852997E-3</v>
      </c>
      <c r="E211" s="4">
        <v>5.2127715584397903E-2</v>
      </c>
      <c r="F211" s="4">
        <v>0.14899999999999999</v>
      </c>
      <c r="G211" s="4">
        <v>0.11700000000000001</v>
      </c>
      <c r="H211" s="4">
        <v>1</v>
      </c>
    </row>
    <row r="212" spans="1:8" x14ac:dyDescent="0.35">
      <c r="A212" s="4" t="s">
        <v>16835</v>
      </c>
      <c r="B212" s="6" t="s">
        <v>161</v>
      </c>
      <c r="C212" s="6" t="s">
        <v>16836</v>
      </c>
      <c r="D212" s="4">
        <v>6.5323487724302104E-3</v>
      </c>
      <c r="E212" s="4">
        <v>9.3273170094398297E-2</v>
      </c>
      <c r="F212" s="4">
        <v>0.23499999999999999</v>
      </c>
      <c r="G212" s="4">
        <v>0.17899999999999999</v>
      </c>
      <c r="H212" s="4">
        <v>1</v>
      </c>
    </row>
    <row r="213" spans="1:8" x14ac:dyDescent="0.35">
      <c r="A213" s="4" t="s">
        <v>1727</v>
      </c>
      <c r="B213" s="6" t="s">
        <v>211</v>
      </c>
      <c r="C213" s="6" t="s">
        <v>211</v>
      </c>
      <c r="D213" s="4">
        <v>6.5621118634525298E-3</v>
      </c>
      <c r="E213" s="4">
        <v>0.11564718706308399</v>
      </c>
      <c r="F213" s="4">
        <v>0.155</v>
      </c>
      <c r="G213" s="4">
        <v>0.107</v>
      </c>
      <c r="H213" s="4">
        <v>1</v>
      </c>
    </row>
    <row r="214" spans="1:8" x14ac:dyDescent="0.35">
      <c r="A214" s="4" t="s">
        <v>21967</v>
      </c>
      <c r="B214" s="6" t="s">
        <v>311</v>
      </c>
      <c r="C214" s="6" t="s">
        <v>21968</v>
      </c>
      <c r="D214" s="4">
        <v>6.5698064967721096E-3</v>
      </c>
      <c r="E214" s="4">
        <v>7.83587837613854E-2</v>
      </c>
      <c r="F214" s="4">
        <v>0.17299999999999999</v>
      </c>
      <c r="G214" s="4">
        <v>0.122</v>
      </c>
      <c r="H214" s="4">
        <v>1</v>
      </c>
    </row>
    <row r="215" spans="1:8" x14ac:dyDescent="0.35">
      <c r="A215" s="4" t="s">
        <v>18304</v>
      </c>
      <c r="B215" s="6" t="s">
        <v>227</v>
      </c>
      <c r="C215" s="6" t="s">
        <v>18305</v>
      </c>
      <c r="D215" s="4">
        <v>6.6450614263147897E-3</v>
      </c>
      <c r="E215" s="4">
        <v>-1.22409701517276E-2</v>
      </c>
      <c r="F215" s="4">
        <v>0.193</v>
      </c>
      <c r="G215" s="4">
        <v>0.20300000000000001</v>
      </c>
      <c r="H215" s="4">
        <v>1</v>
      </c>
    </row>
    <row r="216" spans="1:8" x14ac:dyDescent="0.35">
      <c r="A216" s="4" t="s">
        <v>10541</v>
      </c>
      <c r="B216" s="6" t="s">
        <v>357</v>
      </c>
      <c r="C216" s="6" t="s">
        <v>10542</v>
      </c>
      <c r="D216" s="4">
        <v>7.1967486785169503E-3</v>
      </c>
      <c r="E216" s="4">
        <v>0.35900410859802601</v>
      </c>
      <c r="F216" s="4">
        <v>0.58499999999999996</v>
      </c>
      <c r="G216" s="4">
        <v>0.49399999999999999</v>
      </c>
      <c r="H216" s="4">
        <v>1</v>
      </c>
    </row>
    <row r="217" spans="1:8" x14ac:dyDescent="0.35">
      <c r="A217" s="4" t="s">
        <v>26924</v>
      </c>
      <c r="B217" s="6" t="s">
        <v>377</v>
      </c>
      <c r="C217" s="6" t="s">
        <v>26925</v>
      </c>
      <c r="D217" s="4">
        <v>7.4165526288911604E-3</v>
      </c>
      <c r="E217" s="4">
        <v>0.106783574187787</v>
      </c>
      <c r="F217" s="4">
        <v>0.26500000000000001</v>
      </c>
      <c r="G217" s="4">
        <v>0.221</v>
      </c>
      <c r="H217" s="4">
        <v>1</v>
      </c>
    </row>
    <row r="218" spans="1:8" x14ac:dyDescent="0.35">
      <c r="A218" s="4" t="s">
        <v>19874</v>
      </c>
      <c r="B218" s="6" t="s">
        <v>131</v>
      </c>
      <c r="C218" s="6" t="s">
        <v>19875</v>
      </c>
      <c r="D218" s="4">
        <v>7.9224534310436308E-3</v>
      </c>
      <c r="E218" s="4">
        <v>4.3876394963603703E-2</v>
      </c>
      <c r="F218" s="4">
        <v>0.105</v>
      </c>
      <c r="G218" s="4">
        <v>7.1999999999999995E-2</v>
      </c>
      <c r="H218" s="4">
        <v>1</v>
      </c>
    </row>
    <row r="219" spans="1:8" x14ac:dyDescent="0.35">
      <c r="A219" s="4" t="s">
        <v>23362</v>
      </c>
      <c r="B219" s="6" t="s">
        <v>441</v>
      </c>
      <c r="C219" s="6" t="s">
        <v>23363</v>
      </c>
      <c r="D219" s="4">
        <v>8.2154701824582697E-3</v>
      </c>
      <c r="E219" s="4">
        <v>1.1143533784297599</v>
      </c>
      <c r="F219" s="4">
        <v>0.93200000000000005</v>
      </c>
      <c r="G219" s="4">
        <v>0.93300000000000005</v>
      </c>
      <c r="H219" s="4">
        <v>1</v>
      </c>
    </row>
    <row r="220" spans="1:8" x14ac:dyDescent="0.35">
      <c r="A220" s="4" t="s">
        <v>3303</v>
      </c>
      <c r="B220" s="6" t="s">
        <v>286</v>
      </c>
      <c r="C220" s="6" t="s">
        <v>3304</v>
      </c>
      <c r="D220" s="4">
        <v>8.4239153648163097E-3</v>
      </c>
      <c r="E220" s="4">
        <v>0.103341867725373</v>
      </c>
      <c r="F220" s="4">
        <v>0.21199999999999999</v>
      </c>
      <c r="G220" s="4">
        <v>0.15</v>
      </c>
      <c r="H220" s="4">
        <v>1</v>
      </c>
    </row>
    <row r="221" spans="1:8" x14ac:dyDescent="0.35">
      <c r="A221" s="4" t="s">
        <v>18999</v>
      </c>
      <c r="B221" s="6" t="s">
        <v>207</v>
      </c>
      <c r="C221" s="6" t="s">
        <v>207</v>
      </c>
      <c r="D221" s="4">
        <v>8.59906436822893E-3</v>
      </c>
      <c r="E221" s="4">
        <v>0.16634849569152901</v>
      </c>
      <c r="F221" s="4">
        <v>0.31900000000000001</v>
      </c>
      <c r="G221" s="4">
        <v>0.25800000000000001</v>
      </c>
      <c r="H221" s="4">
        <v>1</v>
      </c>
    </row>
    <row r="222" spans="1:8" x14ac:dyDescent="0.35">
      <c r="A222" s="4" t="s">
        <v>18096</v>
      </c>
      <c r="B222" s="6" t="s">
        <v>214</v>
      </c>
      <c r="C222" s="6" t="s">
        <v>18097</v>
      </c>
      <c r="D222" s="4">
        <v>8.6146037933047103E-3</v>
      </c>
      <c r="E222" s="4">
        <v>0.17777242617880901</v>
      </c>
      <c r="F222" s="4">
        <v>0.28799999999999998</v>
      </c>
      <c r="G222" s="4">
        <v>0.23200000000000001</v>
      </c>
      <c r="H222" s="4">
        <v>1</v>
      </c>
    </row>
    <row r="223" spans="1:8" x14ac:dyDescent="0.35">
      <c r="A223" s="4" t="s">
        <v>27941</v>
      </c>
      <c r="B223" s="6" t="s">
        <v>268</v>
      </c>
      <c r="C223" s="6" t="s">
        <v>27942</v>
      </c>
      <c r="D223" s="4">
        <v>8.6768996281978896E-3</v>
      </c>
      <c r="E223" s="4">
        <v>0.52177439955384597</v>
      </c>
      <c r="F223" s="4">
        <v>0.53300000000000003</v>
      </c>
      <c r="G223" s="4">
        <v>0.41399999999999998</v>
      </c>
      <c r="H223" s="4">
        <v>1</v>
      </c>
    </row>
    <row r="224" spans="1:8" x14ac:dyDescent="0.35">
      <c r="A224" s="4" t="s">
        <v>20075</v>
      </c>
      <c r="B224" s="6" t="s">
        <v>470</v>
      </c>
      <c r="C224" s="6" t="s">
        <v>20076</v>
      </c>
      <c r="D224" s="4">
        <v>8.8051130378049795E-3</v>
      </c>
      <c r="E224" s="4">
        <v>6.0715406950102101E-2</v>
      </c>
      <c r="F224" s="4">
        <v>0.16400000000000001</v>
      </c>
      <c r="G224" s="4">
        <v>0.121</v>
      </c>
      <c r="H224" s="4">
        <v>1</v>
      </c>
    </row>
    <row r="225" spans="1:8" x14ac:dyDescent="0.35">
      <c r="A225" s="4" t="s">
        <v>14548</v>
      </c>
      <c r="B225" s="6" t="s">
        <v>333</v>
      </c>
      <c r="C225" s="6" t="s">
        <v>14549</v>
      </c>
      <c r="D225" s="4">
        <v>9.0039653185357404E-3</v>
      </c>
      <c r="E225" s="4">
        <v>0.32073291772859103</v>
      </c>
      <c r="F225" s="4">
        <v>0.36899999999999999</v>
      </c>
      <c r="G225" s="4">
        <v>0.23100000000000001</v>
      </c>
      <c r="H225" s="4">
        <v>1</v>
      </c>
    </row>
    <row r="226" spans="1:8" x14ac:dyDescent="0.35">
      <c r="A226" s="4" t="s">
        <v>2357</v>
      </c>
      <c r="B226" s="6" t="s">
        <v>493</v>
      </c>
      <c r="C226" s="6" t="s">
        <v>2358</v>
      </c>
      <c r="D226" s="4">
        <v>9.2888944712023504E-3</v>
      </c>
      <c r="E226" s="4">
        <v>0.57328592293307501</v>
      </c>
      <c r="F226" s="4">
        <v>0.65700000000000003</v>
      </c>
      <c r="G226" s="4">
        <v>0.54200000000000004</v>
      </c>
      <c r="H226" s="4">
        <v>1</v>
      </c>
    </row>
    <row r="227" spans="1:8" x14ac:dyDescent="0.35">
      <c r="A227" s="4" t="s">
        <v>4671</v>
      </c>
      <c r="B227" s="6" t="s">
        <v>371</v>
      </c>
      <c r="C227" s="6" t="s">
        <v>371</v>
      </c>
      <c r="D227" s="4">
        <v>9.4442469201266605E-3</v>
      </c>
      <c r="E227" s="4">
        <v>7.5090625103592407E-2</v>
      </c>
      <c r="F227" s="4">
        <v>0.32300000000000001</v>
      </c>
      <c r="G227" s="4">
        <v>0.27600000000000002</v>
      </c>
      <c r="H227" s="4">
        <v>1</v>
      </c>
    </row>
    <row r="228" spans="1:8" x14ac:dyDescent="0.35">
      <c r="A228" s="4" t="s">
        <v>3575</v>
      </c>
      <c r="B228" s="6" t="s">
        <v>349</v>
      </c>
      <c r="C228" s="6" t="s">
        <v>3576</v>
      </c>
      <c r="D228" s="4">
        <v>9.7385293935572294E-3</v>
      </c>
      <c r="E228" s="4">
        <v>2.0734536208117</v>
      </c>
      <c r="F228" s="4">
        <v>0.91600000000000004</v>
      </c>
      <c r="G228" s="4">
        <v>0.91</v>
      </c>
      <c r="H228" s="4">
        <v>1</v>
      </c>
    </row>
    <row r="229" spans="1:8" x14ac:dyDescent="0.35">
      <c r="A229" s="4" t="s">
        <v>23473</v>
      </c>
      <c r="B229" s="6" t="s">
        <v>456</v>
      </c>
      <c r="C229" s="6" t="s">
        <v>23474</v>
      </c>
      <c r="D229" s="4">
        <v>9.8464367059057194E-3</v>
      </c>
      <c r="E229" s="4">
        <v>0.65669319283111005</v>
      </c>
      <c r="F229" s="4">
        <v>0.61099999999999999</v>
      </c>
      <c r="G229" s="4">
        <v>0.53700000000000003</v>
      </c>
      <c r="H229" s="4">
        <v>1</v>
      </c>
    </row>
    <row r="230" spans="1:8" x14ac:dyDescent="0.35">
      <c r="A230" s="4" t="s">
        <v>1685</v>
      </c>
      <c r="B230" s="6" t="s">
        <v>173</v>
      </c>
      <c r="C230" s="6" t="s">
        <v>1686</v>
      </c>
      <c r="D230" s="4">
        <v>1.0147966952314199E-2</v>
      </c>
      <c r="E230" s="4">
        <v>6.4044014843212205E-2</v>
      </c>
      <c r="F230" s="4">
        <v>0.13</v>
      </c>
      <c r="G230" s="4">
        <v>0.09</v>
      </c>
      <c r="H230" s="4">
        <v>1</v>
      </c>
    </row>
    <row r="231" spans="1:8" x14ac:dyDescent="0.35">
      <c r="A231" s="4" t="s">
        <v>2127</v>
      </c>
      <c r="B231" s="6" t="s">
        <v>108</v>
      </c>
      <c r="C231" s="6" t="s">
        <v>2128</v>
      </c>
      <c r="D231" s="4">
        <v>1.06491941828074E-2</v>
      </c>
      <c r="E231" s="4">
        <v>1.29040300140203</v>
      </c>
      <c r="F231" s="4">
        <v>0.89900000000000002</v>
      </c>
      <c r="G231" s="4">
        <v>0.85499999999999998</v>
      </c>
      <c r="H231" s="4">
        <v>1</v>
      </c>
    </row>
    <row r="232" spans="1:8" x14ac:dyDescent="0.35">
      <c r="A232" s="4" t="s">
        <v>2910</v>
      </c>
      <c r="B232" s="6" t="s">
        <v>395</v>
      </c>
      <c r="C232" s="6" t="s">
        <v>2911</v>
      </c>
      <c r="D232" s="4">
        <v>1.0687262341308399E-2</v>
      </c>
      <c r="E232" s="4">
        <v>0.77822930539928703</v>
      </c>
      <c r="F232" s="4">
        <v>0.78100000000000003</v>
      </c>
      <c r="G232" s="4">
        <v>0.70099999999999996</v>
      </c>
      <c r="H232" s="4">
        <v>1</v>
      </c>
    </row>
    <row r="233" spans="1:8" x14ac:dyDescent="0.35">
      <c r="A233" s="4" t="s">
        <v>2747</v>
      </c>
      <c r="B233" s="6" t="s">
        <v>529</v>
      </c>
      <c r="C233" s="6" t="s">
        <v>2748</v>
      </c>
      <c r="D233" s="4">
        <v>1.07319536160941E-2</v>
      </c>
      <c r="E233" s="4">
        <v>0.22403559094977399</v>
      </c>
      <c r="F233" s="4">
        <v>0.33100000000000002</v>
      </c>
      <c r="G233" s="4">
        <v>0.222</v>
      </c>
      <c r="H233" s="4">
        <v>1</v>
      </c>
    </row>
    <row r="234" spans="1:8" x14ac:dyDescent="0.35">
      <c r="A234" s="4" t="s">
        <v>17235</v>
      </c>
      <c r="B234" s="6" t="s">
        <v>679</v>
      </c>
      <c r="C234" s="6" t="s">
        <v>17236</v>
      </c>
      <c r="D234" s="4">
        <v>1.1139156282773E-2</v>
      </c>
      <c r="E234" s="4">
        <v>1.76736014289419E-2</v>
      </c>
      <c r="F234" s="4">
        <v>0.104</v>
      </c>
      <c r="G234" s="4">
        <v>8.1000000000000003E-2</v>
      </c>
      <c r="H234" s="4">
        <v>1</v>
      </c>
    </row>
    <row r="235" spans="1:8" x14ac:dyDescent="0.35">
      <c r="A235" s="4" t="s">
        <v>7648</v>
      </c>
      <c r="B235" s="6" t="s">
        <v>200</v>
      </c>
      <c r="C235" s="6" t="s">
        <v>7649</v>
      </c>
      <c r="D235" s="4">
        <v>1.1602734236859501E-2</v>
      </c>
      <c r="E235" s="4">
        <v>1.9681101034071901E-2</v>
      </c>
      <c r="F235" s="4">
        <v>0.13900000000000001</v>
      </c>
      <c r="G235" s="4">
        <v>0.11700000000000001</v>
      </c>
      <c r="H235" s="4">
        <v>1</v>
      </c>
    </row>
    <row r="236" spans="1:8" x14ac:dyDescent="0.35">
      <c r="A236" s="4" t="s">
        <v>14885</v>
      </c>
      <c r="B236" s="6" t="s">
        <v>379</v>
      </c>
      <c r="C236" s="6" t="s">
        <v>14886</v>
      </c>
      <c r="D236" s="4">
        <v>1.1604843509407299E-2</v>
      </c>
      <c r="E236" s="4">
        <v>1.17212334763965</v>
      </c>
      <c r="F236" s="4">
        <v>0.72</v>
      </c>
      <c r="G236" s="4">
        <v>0.6</v>
      </c>
      <c r="H236" s="4">
        <v>1</v>
      </c>
    </row>
    <row r="237" spans="1:8" x14ac:dyDescent="0.35">
      <c r="A237" s="4" t="s">
        <v>29294</v>
      </c>
      <c r="B237" s="6" t="s">
        <v>476</v>
      </c>
      <c r="C237" s="6" t="s">
        <v>29295</v>
      </c>
      <c r="D237" s="4">
        <v>1.16306622594588E-2</v>
      </c>
      <c r="E237" s="4">
        <v>-1.02841699052507E-2</v>
      </c>
      <c r="F237" s="4">
        <v>0.26700000000000002</v>
      </c>
      <c r="G237" s="4">
        <v>0.26100000000000001</v>
      </c>
      <c r="H237" s="4">
        <v>1</v>
      </c>
    </row>
    <row r="238" spans="1:8" x14ac:dyDescent="0.35">
      <c r="A238" s="4" t="s">
        <v>27802</v>
      </c>
      <c r="B238" s="6" t="s">
        <v>524</v>
      </c>
      <c r="C238" s="6" t="s">
        <v>27803</v>
      </c>
      <c r="D238" s="4">
        <v>1.21785943523081E-2</v>
      </c>
      <c r="E238" s="4">
        <v>0.33126473450110799</v>
      </c>
      <c r="F238" s="4">
        <v>0.51300000000000001</v>
      </c>
      <c r="G238" s="4">
        <v>0.4</v>
      </c>
      <c r="H238" s="4">
        <v>1</v>
      </c>
    </row>
    <row r="239" spans="1:8" x14ac:dyDescent="0.35">
      <c r="A239" s="4" t="s">
        <v>24778</v>
      </c>
      <c r="B239" s="6" t="s">
        <v>317</v>
      </c>
      <c r="C239" s="6" t="s">
        <v>24779</v>
      </c>
      <c r="D239" s="4">
        <v>1.2230401714925E-2</v>
      </c>
      <c r="E239" s="4">
        <v>1.1277292342251899</v>
      </c>
      <c r="F239" s="4">
        <v>0.76900000000000002</v>
      </c>
      <c r="G239" s="4">
        <v>0.59</v>
      </c>
      <c r="H239" s="4">
        <v>1</v>
      </c>
    </row>
    <row r="240" spans="1:8" x14ac:dyDescent="0.35">
      <c r="A240" s="4" t="s">
        <v>3895</v>
      </c>
      <c r="B240" s="6" t="s">
        <v>153</v>
      </c>
      <c r="C240" s="6" t="s">
        <v>3896</v>
      </c>
      <c r="D240" s="4">
        <v>1.2354483080341301E-2</v>
      </c>
      <c r="E240" s="4">
        <v>1.1001273333892301</v>
      </c>
      <c r="F240" s="4">
        <v>0.59799999999999998</v>
      </c>
      <c r="G240" s="4">
        <v>0.42599999999999999</v>
      </c>
      <c r="H240" s="4">
        <v>1</v>
      </c>
    </row>
    <row r="241" spans="1:8" x14ac:dyDescent="0.35">
      <c r="A241" s="4" t="s">
        <v>21614</v>
      </c>
      <c r="B241" s="6" t="s">
        <v>481</v>
      </c>
      <c r="C241" s="6" t="s">
        <v>21615</v>
      </c>
      <c r="D241" s="4">
        <v>1.28751009242501E-2</v>
      </c>
      <c r="E241" s="4">
        <v>0.90030068619631998</v>
      </c>
      <c r="F241" s="4">
        <v>0.67100000000000004</v>
      </c>
      <c r="G241" s="4">
        <v>0.56799999999999995</v>
      </c>
      <c r="H241" s="4">
        <v>1</v>
      </c>
    </row>
    <row r="242" spans="1:8" x14ac:dyDescent="0.35">
      <c r="A242" s="4" t="s">
        <v>19659</v>
      </c>
      <c r="B242" s="6" t="s">
        <v>166</v>
      </c>
      <c r="C242" s="6" t="s">
        <v>19660</v>
      </c>
      <c r="D242" s="4">
        <v>1.2971359805580999E-2</v>
      </c>
      <c r="E242" s="4">
        <v>0.16623832208522599</v>
      </c>
      <c r="F242" s="4">
        <v>0.153</v>
      </c>
      <c r="G242" s="4">
        <v>0.13200000000000001</v>
      </c>
      <c r="H242" s="4">
        <v>1</v>
      </c>
    </row>
    <row r="243" spans="1:8" x14ac:dyDescent="0.35">
      <c r="A243" s="4" t="s">
        <v>2600</v>
      </c>
      <c r="B243" s="6" t="s">
        <v>408</v>
      </c>
      <c r="C243" s="6" t="s">
        <v>2601</v>
      </c>
      <c r="D243" s="4">
        <v>1.3001546713408901E-2</v>
      </c>
      <c r="E243" s="4">
        <v>-8.1584042961856507E-2</v>
      </c>
      <c r="F243" s="4">
        <v>0.432</v>
      </c>
      <c r="G243" s="4">
        <v>0.46500000000000002</v>
      </c>
      <c r="H243" s="4">
        <v>1</v>
      </c>
    </row>
    <row r="244" spans="1:8" x14ac:dyDescent="0.35">
      <c r="A244" s="4" t="s">
        <v>9883</v>
      </c>
      <c r="B244" s="6" t="s">
        <v>145</v>
      </c>
      <c r="C244" s="6" t="s">
        <v>145</v>
      </c>
      <c r="D244" s="4">
        <v>1.31576978455419E-2</v>
      </c>
      <c r="E244" s="4">
        <v>3.0000370495313301E-3</v>
      </c>
      <c r="F244" s="4">
        <v>0.124</v>
      </c>
      <c r="G244" s="4">
        <v>0.11700000000000001</v>
      </c>
      <c r="H244" s="4">
        <v>1</v>
      </c>
    </row>
    <row r="245" spans="1:8" x14ac:dyDescent="0.35">
      <c r="A245" s="4" t="s">
        <v>19154</v>
      </c>
      <c r="B245" s="6" t="s">
        <v>253</v>
      </c>
      <c r="C245" s="6" t="s">
        <v>19155</v>
      </c>
      <c r="D245" s="4">
        <v>1.3377936501194201E-2</v>
      </c>
      <c r="E245" s="4">
        <v>7.1383721995916694E-2</v>
      </c>
      <c r="F245" s="4">
        <v>0.14399999999999999</v>
      </c>
      <c r="G245" s="4">
        <v>0.1</v>
      </c>
      <c r="H245" s="4">
        <v>1</v>
      </c>
    </row>
    <row r="246" spans="1:8" x14ac:dyDescent="0.35">
      <c r="A246" s="4" t="s">
        <v>1545</v>
      </c>
      <c r="B246" s="6" t="s">
        <v>275</v>
      </c>
      <c r="C246" s="6" t="s">
        <v>275</v>
      </c>
      <c r="D246" s="4">
        <v>1.4062171073909099E-2</v>
      </c>
      <c r="E246" s="4">
        <v>0.103473491060338</v>
      </c>
      <c r="F246" s="4">
        <v>0.24399999999999999</v>
      </c>
      <c r="G246" s="4">
        <v>0.187</v>
      </c>
      <c r="H246" s="4">
        <v>1</v>
      </c>
    </row>
    <row r="247" spans="1:8" x14ac:dyDescent="0.35">
      <c r="A247" s="4" t="s">
        <v>6871</v>
      </c>
      <c r="B247" s="6" t="s">
        <v>447</v>
      </c>
      <c r="C247" s="6" t="s">
        <v>6872</v>
      </c>
      <c r="D247" s="4">
        <v>1.45305400721444E-2</v>
      </c>
      <c r="E247" s="4">
        <v>1.9920840751364499</v>
      </c>
      <c r="F247" s="4">
        <v>0.96299999999999997</v>
      </c>
      <c r="G247" s="4">
        <v>0.95799999999999996</v>
      </c>
      <c r="H247" s="4">
        <v>1</v>
      </c>
    </row>
    <row r="248" spans="1:8" x14ac:dyDescent="0.35">
      <c r="A248" s="4" t="s">
        <v>16360</v>
      </c>
      <c r="B248" s="6" t="s">
        <v>307</v>
      </c>
      <c r="C248" s="6" t="s">
        <v>16361</v>
      </c>
      <c r="D248" s="4">
        <v>1.54127834492764E-2</v>
      </c>
      <c r="E248" s="4">
        <v>0.52319788154679903</v>
      </c>
      <c r="F248" s="4">
        <v>0.89</v>
      </c>
      <c r="G248" s="4">
        <v>0.88800000000000001</v>
      </c>
      <c r="H248" s="4">
        <v>1</v>
      </c>
    </row>
    <row r="249" spans="1:8" x14ac:dyDescent="0.35">
      <c r="A249" s="4" t="s">
        <v>15854</v>
      </c>
      <c r="B249" s="6" t="s">
        <v>54</v>
      </c>
      <c r="C249" s="6" t="s">
        <v>15855</v>
      </c>
      <c r="D249" s="4">
        <v>1.5928073510850502E-2</v>
      </c>
      <c r="E249" s="4">
        <v>1.7181232657406901E-2</v>
      </c>
      <c r="F249" s="4">
        <v>0.123</v>
      </c>
      <c r="G249" s="4">
        <v>0.109</v>
      </c>
      <c r="H249" s="4">
        <v>1</v>
      </c>
    </row>
    <row r="250" spans="1:8" x14ac:dyDescent="0.35">
      <c r="A250" s="4" t="s">
        <v>21185</v>
      </c>
      <c r="B250" s="6" t="s">
        <v>193</v>
      </c>
      <c r="C250" s="6" t="s">
        <v>21186</v>
      </c>
      <c r="D250" s="4">
        <v>1.69339514218819E-2</v>
      </c>
      <c r="E250" s="4">
        <v>4.7032430039760001E-2</v>
      </c>
      <c r="F250" s="4">
        <v>0.21</v>
      </c>
      <c r="G250" s="4">
        <v>0.18</v>
      </c>
      <c r="H250" s="4">
        <v>1</v>
      </c>
    </row>
    <row r="251" spans="1:8" x14ac:dyDescent="0.35">
      <c r="A251" s="4" t="s">
        <v>20884</v>
      </c>
      <c r="B251" s="6" t="s">
        <v>753</v>
      </c>
      <c r="C251" s="6" t="s">
        <v>20885</v>
      </c>
      <c r="D251" s="4">
        <v>1.71111095704084E-2</v>
      </c>
      <c r="E251" s="4">
        <v>-6.6498058799556198E-2</v>
      </c>
      <c r="F251" s="4">
        <v>0.14099999999999999</v>
      </c>
      <c r="G251" s="4">
        <v>0.16700000000000001</v>
      </c>
      <c r="H251" s="4">
        <v>1</v>
      </c>
    </row>
    <row r="252" spans="1:8" x14ac:dyDescent="0.35">
      <c r="A252" s="4" t="s">
        <v>4113</v>
      </c>
      <c r="B252" s="6" t="s">
        <v>244</v>
      </c>
      <c r="C252" s="6" t="s">
        <v>4114</v>
      </c>
      <c r="D252" s="4">
        <v>1.7400074721027801E-2</v>
      </c>
      <c r="E252" s="4">
        <v>0.38822253898488202</v>
      </c>
      <c r="F252" s="4">
        <v>0.52300000000000002</v>
      </c>
      <c r="G252" s="4">
        <v>0.40899999999999997</v>
      </c>
      <c r="H252" s="4">
        <v>1</v>
      </c>
    </row>
    <row r="253" spans="1:8" x14ac:dyDescent="0.35">
      <c r="A253" s="4" t="s">
        <v>11988</v>
      </c>
      <c r="B253" s="6" t="s">
        <v>144</v>
      </c>
      <c r="C253" s="6" t="s">
        <v>11989</v>
      </c>
      <c r="D253" s="4">
        <v>1.84370468054522E-2</v>
      </c>
      <c r="E253" s="4">
        <v>9.4401230824430096E-2</v>
      </c>
      <c r="F253" s="4">
        <v>0.28699999999999998</v>
      </c>
      <c r="G253" s="4">
        <v>0.25600000000000001</v>
      </c>
      <c r="H253" s="4">
        <v>1</v>
      </c>
    </row>
    <row r="254" spans="1:8" x14ac:dyDescent="0.35">
      <c r="A254" s="4" t="s">
        <v>13715</v>
      </c>
      <c r="B254" s="6" t="s">
        <v>123</v>
      </c>
      <c r="C254" s="6" t="s">
        <v>13716</v>
      </c>
      <c r="D254" s="4">
        <v>1.92019011669479E-2</v>
      </c>
      <c r="E254" s="4">
        <v>8.4394932404105207E-3</v>
      </c>
      <c r="F254" s="4">
        <v>0.129</v>
      </c>
      <c r="G254" s="4">
        <v>0.124</v>
      </c>
      <c r="H254" s="4">
        <v>1</v>
      </c>
    </row>
    <row r="255" spans="1:8" x14ac:dyDescent="0.35">
      <c r="A255" s="4" t="s">
        <v>23643</v>
      </c>
      <c r="B255" s="6" t="s">
        <v>290</v>
      </c>
      <c r="C255" s="6" t="s">
        <v>23644</v>
      </c>
      <c r="D255" s="4">
        <v>1.9788888441141499E-2</v>
      </c>
      <c r="E255" s="4">
        <v>0.71269648438947197</v>
      </c>
      <c r="F255" s="4">
        <v>0.85799999999999998</v>
      </c>
      <c r="G255" s="4">
        <v>0.80500000000000005</v>
      </c>
      <c r="H255" s="4">
        <v>1</v>
      </c>
    </row>
    <row r="256" spans="1:8" x14ac:dyDescent="0.35">
      <c r="A256" s="4" t="s">
        <v>10166</v>
      </c>
      <c r="B256" s="6" t="s">
        <v>754</v>
      </c>
      <c r="C256" s="6" t="s">
        <v>10167</v>
      </c>
      <c r="D256" s="4">
        <v>2.11161220426812E-2</v>
      </c>
      <c r="E256" s="4">
        <v>6.4876654310322995E-2</v>
      </c>
      <c r="F256" s="4">
        <v>0.123</v>
      </c>
      <c r="G256" s="4">
        <v>8.6999999999999994E-2</v>
      </c>
      <c r="H256" s="4">
        <v>1</v>
      </c>
    </row>
    <row r="257" spans="1:8" x14ac:dyDescent="0.35">
      <c r="A257" s="4" t="s">
        <v>2016</v>
      </c>
      <c r="B257" s="6" t="s">
        <v>444</v>
      </c>
      <c r="C257" s="6" t="s">
        <v>2017</v>
      </c>
      <c r="D257" s="4">
        <v>2.2275363744863899E-2</v>
      </c>
      <c r="E257" s="4">
        <v>-0.28699151955727797</v>
      </c>
      <c r="F257" s="4">
        <v>0.79900000000000004</v>
      </c>
      <c r="G257" s="4">
        <v>0.82799999999999996</v>
      </c>
      <c r="H257" s="4">
        <v>1</v>
      </c>
    </row>
    <row r="258" spans="1:8" x14ac:dyDescent="0.35">
      <c r="A258" s="4" t="s">
        <v>2393</v>
      </c>
      <c r="B258" s="6" t="s">
        <v>355</v>
      </c>
      <c r="C258" s="6" t="s">
        <v>2394</v>
      </c>
      <c r="D258" s="4">
        <v>2.27632817783462E-2</v>
      </c>
      <c r="E258" s="4">
        <v>1.8063206500437801</v>
      </c>
      <c r="F258" s="4">
        <v>0.86499999999999999</v>
      </c>
      <c r="G258" s="4">
        <v>0.64900000000000002</v>
      </c>
      <c r="H258" s="4">
        <v>1</v>
      </c>
    </row>
    <row r="259" spans="1:8" x14ac:dyDescent="0.35">
      <c r="A259" s="4" t="s">
        <v>5179</v>
      </c>
      <c r="B259" s="6" t="s">
        <v>337</v>
      </c>
      <c r="C259" s="6" t="s">
        <v>5180</v>
      </c>
      <c r="D259" s="4">
        <v>2.4497816722795E-2</v>
      </c>
      <c r="E259" s="4">
        <v>0.28097877061855198</v>
      </c>
      <c r="F259" s="4">
        <v>0.66300000000000003</v>
      </c>
      <c r="G259" s="4">
        <v>0.56200000000000006</v>
      </c>
      <c r="H259" s="4">
        <v>1</v>
      </c>
    </row>
    <row r="260" spans="1:8" x14ac:dyDescent="0.35">
      <c r="A260" s="4" t="s">
        <v>4091</v>
      </c>
      <c r="B260" s="6" t="s">
        <v>347</v>
      </c>
      <c r="C260" s="6" t="s">
        <v>4092</v>
      </c>
      <c r="D260" s="4">
        <v>2.50043786868832E-2</v>
      </c>
      <c r="E260" s="4">
        <v>0.16189182706838801</v>
      </c>
      <c r="F260" s="4">
        <v>0.16200000000000001</v>
      </c>
      <c r="G260" s="4">
        <v>0.122</v>
      </c>
      <c r="H260" s="4">
        <v>1</v>
      </c>
    </row>
    <row r="261" spans="1:8" x14ac:dyDescent="0.35">
      <c r="A261" s="4" t="s">
        <v>12238</v>
      </c>
      <c r="B261" s="6" t="s">
        <v>329</v>
      </c>
      <c r="C261" s="6" t="s">
        <v>12239</v>
      </c>
      <c r="D261" s="4">
        <v>2.5266738495564701E-2</v>
      </c>
      <c r="E261" s="4">
        <v>0.13331981350435901</v>
      </c>
      <c r="F261" s="4">
        <v>0.441</v>
      </c>
      <c r="G261" s="4">
        <v>0.38600000000000001</v>
      </c>
      <c r="H261" s="4">
        <v>1</v>
      </c>
    </row>
    <row r="262" spans="1:8" x14ac:dyDescent="0.35">
      <c r="A262" s="4" t="s">
        <v>18092</v>
      </c>
      <c r="B262" s="6" t="s">
        <v>469</v>
      </c>
      <c r="C262" s="6" t="s">
        <v>469</v>
      </c>
      <c r="D262" s="4">
        <v>2.5601984031931299E-2</v>
      </c>
      <c r="E262" s="4">
        <v>7.7633392937579301E-2</v>
      </c>
      <c r="F262" s="4">
        <v>0.215</v>
      </c>
      <c r="G262" s="4">
        <v>0.16700000000000001</v>
      </c>
      <c r="H262" s="4">
        <v>1</v>
      </c>
    </row>
    <row r="263" spans="1:8" x14ac:dyDescent="0.35">
      <c r="A263" s="4" t="s">
        <v>8505</v>
      </c>
      <c r="B263" s="6" t="s">
        <v>373</v>
      </c>
      <c r="C263" s="6" t="s">
        <v>373</v>
      </c>
      <c r="D263" s="4">
        <v>2.7323989639653601E-2</v>
      </c>
      <c r="E263" s="4">
        <v>6.1080052337337903E-2</v>
      </c>
      <c r="F263" s="4">
        <v>0.16300000000000001</v>
      </c>
      <c r="G263" s="4">
        <v>0.122</v>
      </c>
      <c r="H263" s="4">
        <v>1</v>
      </c>
    </row>
    <row r="264" spans="1:8" x14ac:dyDescent="0.35">
      <c r="A264" s="4" t="s">
        <v>27380</v>
      </c>
      <c r="B264" s="6" t="s">
        <v>390</v>
      </c>
      <c r="C264" s="6" t="s">
        <v>390</v>
      </c>
      <c r="D264" s="4">
        <v>2.75277481719985E-2</v>
      </c>
      <c r="E264" s="4">
        <v>-6.3740793678960003E-2</v>
      </c>
      <c r="F264" s="4">
        <v>8.7999999999999995E-2</v>
      </c>
      <c r="G264" s="4">
        <v>0.123</v>
      </c>
      <c r="H264" s="4">
        <v>1</v>
      </c>
    </row>
    <row r="265" spans="1:8" x14ac:dyDescent="0.35">
      <c r="A265" s="4" t="s">
        <v>12756</v>
      </c>
      <c r="B265" s="6" t="s">
        <v>293</v>
      </c>
      <c r="C265" s="6" t="s">
        <v>12757</v>
      </c>
      <c r="D265" s="4">
        <v>2.84721190010645E-2</v>
      </c>
      <c r="E265" s="4">
        <v>-3.4378065117476299E-2</v>
      </c>
      <c r="F265" s="4">
        <v>0.24099999999999999</v>
      </c>
      <c r="G265" s="4">
        <v>0.24399999999999999</v>
      </c>
      <c r="H265" s="4">
        <v>1</v>
      </c>
    </row>
    <row r="266" spans="1:8" x14ac:dyDescent="0.35">
      <c r="A266" s="4" t="s">
        <v>4198</v>
      </c>
      <c r="B266" s="6" t="s">
        <v>409</v>
      </c>
      <c r="C266" s="6" t="s">
        <v>409</v>
      </c>
      <c r="D266" s="4">
        <v>2.8856241244037899E-2</v>
      </c>
      <c r="E266" s="4">
        <v>4.7780245579893403E-2</v>
      </c>
      <c r="F266" s="4">
        <v>0.107</v>
      </c>
      <c r="G266" s="4">
        <v>7.4999999999999997E-2</v>
      </c>
      <c r="H266" s="4">
        <v>1</v>
      </c>
    </row>
    <row r="267" spans="1:8" x14ac:dyDescent="0.35">
      <c r="A267" s="4" t="s">
        <v>26899</v>
      </c>
      <c r="B267" s="6" t="s">
        <v>261</v>
      </c>
      <c r="C267" s="6" t="s">
        <v>26900</v>
      </c>
      <c r="D267" s="4">
        <v>3.0862468266192499E-2</v>
      </c>
      <c r="E267" s="4">
        <v>7.4908302409974495E-2</v>
      </c>
      <c r="F267" s="4">
        <v>0.307</v>
      </c>
      <c r="G267" s="4">
        <v>0.251</v>
      </c>
      <c r="H267" s="4">
        <v>1</v>
      </c>
    </row>
    <row r="268" spans="1:8" x14ac:dyDescent="0.35">
      <c r="A268" s="4" t="s">
        <v>4313</v>
      </c>
      <c r="B268" s="6" t="s">
        <v>301</v>
      </c>
      <c r="C268" s="6" t="s">
        <v>4314</v>
      </c>
      <c r="D268" s="4">
        <v>3.1044415628957302E-2</v>
      </c>
      <c r="E268" s="4">
        <v>0.19596179608327999</v>
      </c>
      <c r="F268" s="4">
        <v>0.52800000000000002</v>
      </c>
      <c r="G268" s="4">
        <v>0.48</v>
      </c>
      <c r="H268" s="4">
        <v>1</v>
      </c>
    </row>
    <row r="269" spans="1:8" x14ac:dyDescent="0.35">
      <c r="A269" s="4" t="s">
        <v>28270</v>
      </c>
      <c r="B269" s="6" t="s">
        <v>96</v>
      </c>
      <c r="C269" s="6" t="s">
        <v>28271</v>
      </c>
      <c r="D269" s="4">
        <v>3.24499624320276E-2</v>
      </c>
      <c r="E269" s="4">
        <v>0.18933187995171899</v>
      </c>
      <c r="F269" s="4">
        <v>0.378</v>
      </c>
      <c r="G269" s="4">
        <v>0.32200000000000001</v>
      </c>
      <c r="H269" s="4">
        <v>1</v>
      </c>
    </row>
    <row r="270" spans="1:8" x14ac:dyDescent="0.35">
      <c r="A270" s="4" t="s">
        <v>20881</v>
      </c>
      <c r="B270" s="6" t="s">
        <v>137</v>
      </c>
      <c r="C270" s="6" t="s">
        <v>137</v>
      </c>
      <c r="D270" s="4">
        <v>3.3660748120682003E-2</v>
      </c>
      <c r="E270" s="4">
        <v>6.8162362746111302E-2</v>
      </c>
      <c r="F270" s="4">
        <v>0.193</v>
      </c>
      <c r="G270" s="4">
        <v>0.157</v>
      </c>
      <c r="H270" s="4">
        <v>1</v>
      </c>
    </row>
    <row r="271" spans="1:8" x14ac:dyDescent="0.35">
      <c r="A271" s="4" t="s">
        <v>12854</v>
      </c>
      <c r="B271" s="6" t="s">
        <v>180</v>
      </c>
      <c r="C271" s="6" t="s">
        <v>12855</v>
      </c>
      <c r="D271" s="4">
        <v>3.4538430402783801E-2</v>
      </c>
      <c r="E271" s="4">
        <v>7.3188424166434299E-2</v>
      </c>
      <c r="F271" s="4">
        <v>0.255</v>
      </c>
      <c r="G271" s="4">
        <v>0.222</v>
      </c>
      <c r="H271" s="4">
        <v>1</v>
      </c>
    </row>
    <row r="272" spans="1:8" x14ac:dyDescent="0.35">
      <c r="A272" s="4" t="s">
        <v>19319</v>
      </c>
      <c r="B272" s="6" t="s">
        <v>458</v>
      </c>
      <c r="C272" s="6" t="s">
        <v>19320</v>
      </c>
      <c r="D272" s="4">
        <v>3.5478734035595601E-2</v>
      </c>
      <c r="E272" s="4">
        <v>0.93886827331634204</v>
      </c>
      <c r="F272" s="4">
        <v>0.96799999999999997</v>
      </c>
      <c r="G272" s="4">
        <v>0.97799999999999998</v>
      </c>
      <c r="H272" s="4">
        <v>1</v>
      </c>
    </row>
    <row r="273" spans="1:8" x14ac:dyDescent="0.35">
      <c r="A273" s="4" t="s">
        <v>27153</v>
      </c>
      <c r="B273" s="6" t="s">
        <v>446</v>
      </c>
      <c r="C273" s="6" t="s">
        <v>27154</v>
      </c>
      <c r="D273" s="4">
        <v>3.5709063678413103E-2</v>
      </c>
      <c r="E273" s="4">
        <v>0.12920049061379399</v>
      </c>
      <c r="F273" s="4">
        <v>0.13900000000000001</v>
      </c>
      <c r="G273" s="4">
        <v>6.7000000000000004E-2</v>
      </c>
      <c r="H273" s="4">
        <v>1</v>
      </c>
    </row>
    <row r="274" spans="1:8" x14ac:dyDescent="0.35">
      <c r="A274" s="4" t="s">
        <v>1579</v>
      </c>
      <c r="B274" s="6" t="s">
        <v>488</v>
      </c>
      <c r="C274" s="6" t="s">
        <v>1580</v>
      </c>
      <c r="D274" s="4">
        <v>3.5764347471980401E-2</v>
      </c>
      <c r="E274" s="4">
        <v>3.1633474836543302E-2</v>
      </c>
      <c r="F274" s="4">
        <v>0.27600000000000002</v>
      </c>
      <c r="G274" s="4">
        <v>0.246</v>
      </c>
      <c r="H274" s="4">
        <v>1</v>
      </c>
    </row>
    <row r="275" spans="1:8" x14ac:dyDescent="0.35">
      <c r="A275" s="4" t="s">
        <v>12844</v>
      </c>
      <c r="B275" s="6" t="s">
        <v>433</v>
      </c>
      <c r="C275" s="6" t="s">
        <v>12845</v>
      </c>
      <c r="D275" s="4">
        <v>3.6961724663282298E-2</v>
      </c>
      <c r="E275" s="4">
        <v>2.3504027674049899E-2</v>
      </c>
      <c r="F275" s="4">
        <v>0.125</v>
      </c>
      <c r="G275" s="4">
        <v>0.105</v>
      </c>
      <c r="H275" s="4">
        <v>1</v>
      </c>
    </row>
    <row r="276" spans="1:8" x14ac:dyDescent="0.35">
      <c r="A276" s="4" t="s">
        <v>5899</v>
      </c>
      <c r="B276" s="6" t="s">
        <v>199</v>
      </c>
      <c r="C276" s="6" t="s">
        <v>5900</v>
      </c>
      <c r="D276" s="4">
        <v>4.0327742871880498E-2</v>
      </c>
      <c r="E276" s="4">
        <v>0.72139532434914699</v>
      </c>
      <c r="F276" s="4">
        <v>0.76300000000000001</v>
      </c>
      <c r="G276" s="4">
        <v>0.66100000000000003</v>
      </c>
      <c r="H276" s="4">
        <v>1</v>
      </c>
    </row>
    <row r="277" spans="1:8" x14ac:dyDescent="0.35">
      <c r="A277" s="4" t="s">
        <v>20844</v>
      </c>
      <c r="B277" s="6" t="s">
        <v>587</v>
      </c>
      <c r="C277" s="6" t="s">
        <v>587</v>
      </c>
      <c r="D277" s="4">
        <v>4.0458386550464097E-2</v>
      </c>
      <c r="E277" s="4">
        <v>0.14976493047362899</v>
      </c>
      <c r="F277" s="4">
        <v>0.151</v>
      </c>
      <c r="G277" s="4">
        <v>0.106</v>
      </c>
      <c r="H277" s="4">
        <v>1</v>
      </c>
    </row>
    <row r="278" spans="1:8" x14ac:dyDescent="0.35">
      <c r="A278" s="4" t="s">
        <v>25736</v>
      </c>
      <c r="B278" s="6" t="s">
        <v>437</v>
      </c>
      <c r="C278" s="6" t="s">
        <v>437</v>
      </c>
      <c r="D278" s="4">
        <v>4.0498223868466701E-2</v>
      </c>
      <c r="E278" s="4">
        <v>3.8959532161918199E-2</v>
      </c>
      <c r="F278" s="4">
        <v>0.11799999999999999</v>
      </c>
      <c r="G278" s="4">
        <v>8.7999999999999995E-2</v>
      </c>
      <c r="H278" s="4">
        <v>1</v>
      </c>
    </row>
    <row r="279" spans="1:8" x14ac:dyDescent="0.35">
      <c r="A279" s="4" t="s">
        <v>2569</v>
      </c>
      <c r="B279" s="6" t="s">
        <v>369</v>
      </c>
      <c r="C279" s="6" t="s">
        <v>2570</v>
      </c>
      <c r="D279" s="4">
        <v>4.0962172927845299E-2</v>
      </c>
      <c r="E279" s="4">
        <v>0.16554218089141201</v>
      </c>
      <c r="F279" s="4">
        <v>0.35199999999999998</v>
      </c>
      <c r="G279" s="4">
        <v>0.27600000000000002</v>
      </c>
      <c r="H279" s="4">
        <v>1</v>
      </c>
    </row>
    <row r="280" spans="1:8" x14ac:dyDescent="0.35">
      <c r="A280" s="4" t="s">
        <v>5784</v>
      </c>
      <c r="B280" s="6" t="s">
        <v>531</v>
      </c>
      <c r="C280" s="6" t="s">
        <v>5785</v>
      </c>
      <c r="D280" s="4">
        <v>4.2106159835572997E-2</v>
      </c>
      <c r="E280" s="4">
        <v>0.19096693426828201</v>
      </c>
      <c r="F280" s="4">
        <v>0.375</v>
      </c>
      <c r="G280" s="4">
        <v>0.27600000000000002</v>
      </c>
      <c r="H280" s="4">
        <v>1</v>
      </c>
    </row>
    <row r="281" spans="1:8" x14ac:dyDescent="0.35">
      <c r="A281" s="4" t="s">
        <v>24615</v>
      </c>
      <c r="B281" s="6" t="s">
        <v>296</v>
      </c>
      <c r="C281" s="6" t="s">
        <v>24616</v>
      </c>
      <c r="D281" s="4">
        <v>4.35758643038473E-2</v>
      </c>
      <c r="E281" s="4">
        <v>4.7056804731420099E-2</v>
      </c>
      <c r="F281" s="4">
        <v>0.17299999999999999</v>
      </c>
      <c r="G281" s="4">
        <v>0.14699999999999999</v>
      </c>
      <c r="H281" s="4">
        <v>1</v>
      </c>
    </row>
    <row r="282" spans="1:8" x14ac:dyDescent="0.35">
      <c r="A282" s="4" t="s">
        <v>26261</v>
      </c>
      <c r="B282" s="6" t="s">
        <v>128</v>
      </c>
      <c r="C282" s="6" t="s">
        <v>26262</v>
      </c>
      <c r="D282" s="4">
        <v>4.4194703744118102E-2</v>
      </c>
      <c r="E282" s="4">
        <v>4.6746758653503001E-2</v>
      </c>
      <c r="F282" s="4">
        <v>0.20300000000000001</v>
      </c>
      <c r="G282" s="4">
        <v>0.183</v>
      </c>
      <c r="H282" s="4">
        <v>1</v>
      </c>
    </row>
    <row r="283" spans="1:8" x14ac:dyDescent="0.35">
      <c r="A283" s="4" t="s">
        <v>19834</v>
      </c>
      <c r="B283" s="6" t="s">
        <v>392</v>
      </c>
      <c r="C283" s="6" t="s">
        <v>19835</v>
      </c>
      <c r="D283" s="4">
        <v>4.4797955242093603E-2</v>
      </c>
      <c r="E283" s="4">
        <v>-1.1855850023497201E-3</v>
      </c>
      <c r="F283" s="4">
        <v>0.156</v>
      </c>
      <c r="G283" s="4">
        <v>0.152</v>
      </c>
      <c r="H283" s="4">
        <v>1</v>
      </c>
    </row>
    <row r="284" spans="1:8" x14ac:dyDescent="0.35">
      <c r="A284" s="4" t="s">
        <v>22674</v>
      </c>
      <c r="B284" s="6" t="s">
        <v>375</v>
      </c>
      <c r="C284" s="6" t="s">
        <v>22675</v>
      </c>
      <c r="D284" s="4">
        <v>4.57657362755036E-2</v>
      </c>
      <c r="E284" s="4">
        <v>0.74892897604845299</v>
      </c>
      <c r="F284" s="4">
        <v>0.745</v>
      </c>
      <c r="G284" s="4">
        <v>0.68100000000000005</v>
      </c>
      <c r="H284" s="4">
        <v>1</v>
      </c>
    </row>
    <row r="285" spans="1:8" x14ac:dyDescent="0.35">
      <c r="A285" s="4" t="s">
        <v>8810</v>
      </c>
      <c r="B285" s="6" t="s">
        <v>297</v>
      </c>
      <c r="C285" s="6" t="s">
        <v>8811</v>
      </c>
      <c r="D285" s="4">
        <v>4.5834033104284501E-2</v>
      </c>
      <c r="E285" s="4">
        <v>0.59721407024201201</v>
      </c>
      <c r="F285" s="4">
        <v>0.499</v>
      </c>
      <c r="G285" s="4">
        <v>0.371</v>
      </c>
      <c r="H285" s="4">
        <v>1</v>
      </c>
    </row>
    <row r="286" spans="1:8" x14ac:dyDescent="0.35">
      <c r="A286" s="4" t="s">
        <v>1999</v>
      </c>
      <c r="B286" s="6" t="s">
        <v>595</v>
      </c>
      <c r="C286" s="6" t="s">
        <v>2000</v>
      </c>
      <c r="D286" s="4">
        <v>4.9245941605980302E-2</v>
      </c>
      <c r="E286" s="4">
        <v>5.0986980014702803E-2</v>
      </c>
      <c r="F286" s="4">
        <v>0.21</v>
      </c>
      <c r="G286" s="4">
        <v>0.17699999999999999</v>
      </c>
      <c r="H286" s="4">
        <v>1</v>
      </c>
    </row>
    <row r="287" spans="1:8" x14ac:dyDescent="0.35">
      <c r="A287" s="4" t="s">
        <v>5167</v>
      </c>
      <c r="B287" s="6" t="s">
        <v>342</v>
      </c>
      <c r="C287" s="6" t="s">
        <v>5168</v>
      </c>
      <c r="D287" s="4">
        <v>4.9429806265246103E-2</v>
      </c>
      <c r="E287" s="4">
        <v>0.20793561961441201</v>
      </c>
      <c r="F287" s="4">
        <v>0.317</v>
      </c>
      <c r="G287" s="4">
        <v>0.26300000000000001</v>
      </c>
      <c r="H287" s="4">
        <v>1</v>
      </c>
    </row>
    <row r="288" spans="1:8" x14ac:dyDescent="0.35">
      <c r="A288" s="4" t="s">
        <v>22806</v>
      </c>
      <c r="B288" s="6" t="s">
        <v>586</v>
      </c>
      <c r="C288" s="6" t="s">
        <v>586</v>
      </c>
      <c r="D288" s="4">
        <v>5.0456897886292602E-2</v>
      </c>
      <c r="E288" s="4">
        <v>5.8606508627665902E-3</v>
      </c>
      <c r="F288" s="4">
        <v>0.10199999999999999</v>
      </c>
      <c r="G288" s="4">
        <v>9.0999999999999998E-2</v>
      </c>
      <c r="H288" s="4">
        <v>1</v>
      </c>
    </row>
    <row r="289" spans="1:8" x14ac:dyDescent="0.35">
      <c r="A289" s="4" t="s">
        <v>24384</v>
      </c>
      <c r="B289" s="6" t="s">
        <v>494</v>
      </c>
      <c r="C289" s="6" t="s">
        <v>24385</v>
      </c>
      <c r="D289" s="4">
        <v>5.09754753835834E-2</v>
      </c>
      <c r="E289" s="4">
        <v>6.5170125597911202E-2</v>
      </c>
      <c r="F289" s="4">
        <v>0.18099999999999999</v>
      </c>
      <c r="G289" s="4">
        <v>0.152</v>
      </c>
      <c r="H289" s="4">
        <v>1</v>
      </c>
    </row>
    <row r="290" spans="1:8" x14ac:dyDescent="0.35">
      <c r="A290" s="4" t="s">
        <v>3887</v>
      </c>
      <c r="B290" s="6" t="s">
        <v>238</v>
      </c>
      <c r="C290" s="6" t="s">
        <v>238</v>
      </c>
      <c r="D290" s="4">
        <v>5.3952246042225302E-2</v>
      </c>
      <c r="E290" s="4">
        <v>-6.0492134774495103E-2</v>
      </c>
      <c r="F290" s="4">
        <v>0.35399999999999998</v>
      </c>
      <c r="G290" s="4">
        <v>0.38400000000000001</v>
      </c>
      <c r="H290" s="4">
        <v>1</v>
      </c>
    </row>
    <row r="291" spans="1:8" x14ac:dyDescent="0.35">
      <c r="A291" s="4" t="s">
        <v>2440</v>
      </c>
      <c r="B291" s="6" t="s">
        <v>477</v>
      </c>
      <c r="C291" s="6" t="s">
        <v>2441</v>
      </c>
      <c r="D291" s="4">
        <v>5.8920110917069397E-2</v>
      </c>
      <c r="E291" s="4">
        <v>0.152693793423513</v>
      </c>
      <c r="F291" s="4">
        <v>0.40300000000000002</v>
      </c>
      <c r="G291" s="4">
        <v>0.32700000000000001</v>
      </c>
      <c r="H291" s="4">
        <v>1</v>
      </c>
    </row>
    <row r="292" spans="1:8" x14ac:dyDescent="0.35">
      <c r="A292" s="4" t="s">
        <v>27075</v>
      </c>
      <c r="B292" s="6" t="s">
        <v>459</v>
      </c>
      <c r="C292" s="6" t="s">
        <v>27076</v>
      </c>
      <c r="D292" s="4">
        <v>5.9518097973051298E-2</v>
      </c>
      <c r="E292" s="4">
        <v>7.4073712967531E-2</v>
      </c>
      <c r="F292" s="4">
        <v>0.27300000000000002</v>
      </c>
      <c r="G292" s="4">
        <v>0.224</v>
      </c>
      <c r="H292" s="4">
        <v>1</v>
      </c>
    </row>
    <row r="293" spans="1:8" x14ac:dyDescent="0.35">
      <c r="A293" s="4" t="s">
        <v>22842</v>
      </c>
      <c r="B293" s="6" t="s">
        <v>243</v>
      </c>
      <c r="C293" s="6" t="s">
        <v>22843</v>
      </c>
      <c r="D293" s="4">
        <v>5.9702950339708301E-2</v>
      </c>
      <c r="E293" s="4">
        <v>3.1757298270176898E-2</v>
      </c>
      <c r="F293" s="4">
        <v>0.16300000000000001</v>
      </c>
      <c r="G293" s="4">
        <v>0.14299999999999999</v>
      </c>
      <c r="H293" s="4">
        <v>1</v>
      </c>
    </row>
    <row r="294" spans="1:8" x14ac:dyDescent="0.35">
      <c r="A294" s="4" t="s">
        <v>23811</v>
      </c>
      <c r="B294" s="6" t="s">
        <v>511</v>
      </c>
      <c r="C294" s="6" t="s">
        <v>511</v>
      </c>
      <c r="D294" s="4">
        <v>6.5364445513580102E-2</v>
      </c>
      <c r="E294" s="4">
        <v>0.28355176307019703</v>
      </c>
      <c r="F294" s="4">
        <v>0.42</v>
      </c>
      <c r="G294" s="4">
        <v>0.29099999999999998</v>
      </c>
      <c r="H294" s="4">
        <v>1</v>
      </c>
    </row>
    <row r="295" spans="1:8" x14ac:dyDescent="0.35">
      <c r="A295" s="4" t="s">
        <v>6603</v>
      </c>
      <c r="B295" s="6" t="s">
        <v>272</v>
      </c>
      <c r="C295" s="6" t="s">
        <v>6604</v>
      </c>
      <c r="D295" s="4">
        <v>6.5957804995599403E-2</v>
      </c>
      <c r="E295" s="4">
        <v>0.17069596569603401</v>
      </c>
      <c r="F295" s="4">
        <v>0.32300000000000001</v>
      </c>
      <c r="G295" s="4">
        <v>0.25900000000000001</v>
      </c>
      <c r="H295" s="4">
        <v>1</v>
      </c>
    </row>
    <row r="296" spans="1:8" x14ac:dyDescent="0.35">
      <c r="A296" s="4" t="s">
        <v>11657</v>
      </c>
      <c r="B296" s="6" t="s">
        <v>183</v>
      </c>
      <c r="C296" s="6" t="s">
        <v>11658</v>
      </c>
      <c r="D296" s="4">
        <v>6.7125441234096195E-2</v>
      </c>
      <c r="E296" s="4">
        <v>4.6635610059532699E-2</v>
      </c>
      <c r="F296" s="4">
        <v>0.114</v>
      </c>
      <c r="G296" s="4">
        <v>7.9000000000000001E-2</v>
      </c>
      <c r="H296" s="4">
        <v>1</v>
      </c>
    </row>
    <row r="297" spans="1:8" x14ac:dyDescent="0.35">
      <c r="A297" s="4" t="s">
        <v>2348</v>
      </c>
      <c r="B297" s="6" t="s">
        <v>682</v>
      </c>
      <c r="C297" s="6" t="s">
        <v>2349</v>
      </c>
      <c r="D297" s="4">
        <v>6.7189588329860606E-2</v>
      </c>
      <c r="E297" s="4">
        <v>4.8381812970065899E-2</v>
      </c>
      <c r="F297" s="4">
        <v>0.152</v>
      </c>
      <c r="G297" s="4">
        <v>0.12</v>
      </c>
      <c r="H297" s="4">
        <v>1</v>
      </c>
    </row>
    <row r="298" spans="1:8" x14ac:dyDescent="0.35">
      <c r="A298" s="4" t="s">
        <v>20462</v>
      </c>
      <c r="B298" s="6" t="s">
        <v>558</v>
      </c>
      <c r="C298" s="6" t="s">
        <v>20463</v>
      </c>
      <c r="D298" s="4">
        <v>6.8686395763272401E-2</v>
      </c>
      <c r="E298" s="4">
        <v>-4.6362613512939098E-2</v>
      </c>
      <c r="F298" s="4">
        <v>7.3999999999999996E-2</v>
      </c>
      <c r="G298" s="4">
        <v>0.10299999999999999</v>
      </c>
      <c r="H298" s="4">
        <v>1</v>
      </c>
    </row>
    <row r="299" spans="1:8" x14ac:dyDescent="0.35">
      <c r="A299" s="4" t="s">
        <v>10146</v>
      </c>
      <c r="B299" s="6" t="s">
        <v>386</v>
      </c>
      <c r="C299" s="6" t="s">
        <v>10147</v>
      </c>
      <c r="D299" s="4">
        <v>7.0118707203216807E-2</v>
      </c>
      <c r="E299" s="4">
        <v>6.1345248982600402E-2</v>
      </c>
      <c r="F299" s="4">
        <v>0.23799999999999999</v>
      </c>
      <c r="G299" s="4">
        <v>0.19500000000000001</v>
      </c>
      <c r="H299" s="4">
        <v>1</v>
      </c>
    </row>
    <row r="300" spans="1:8" x14ac:dyDescent="0.35">
      <c r="A300" s="4" t="s">
        <v>17311</v>
      </c>
      <c r="B300" s="6" t="s">
        <v>334</v>
      </c>
      <c r="C300" s="6" t="s">
        <v>17312</v>
      </c>
      <c r="D300" s="4">
        <v>7.0151729001726407E-2</v>
      </c>
      <c r="E300" s="4">
        <v>2.17880493811753E-2</v>
      </c>
      <c r="F300" s="4">
        <v>0.14399999999999999</v>
      </c>
      <c r="G300" s="4">
        <v>0.123</v>
      </c>
      <c r="H300" s="4">
        <v>1</v>
      </c>
    </row>
    <row r="301" spans="1:8" x14ac:dyDescent="0.35">
      <c r="A301" s="4" t="s">
        <v>9641</v>
      </c>
      <c r="B301" s="6" t="s">
        <v>449</v>
      </c>
      <c r="C301" s="6" t="s">
        <v>9642</v>
      </c>
      <c r="D301" s="4">
        <v>7.0547786422917397E-2</v>
      </c>
      <c r="E301" s="4">
        <v>0.10338866713336101</v>
      </c>
      <c r="F301" s="4">
        <v>0.105</v>
      </c>
      <c r="G301" s="4">
        <v>6.7000000000000004E-2</v>
      </c>
      <c r="H301" s="4">
        <v>1</v>
      </c>
    </row>
    <row r="302" spans="1:8" x14ac:dyDescent="0.35">
      <c r="A302" s="4" t="s">
        <v>3577</v>
      </c>
      <c r="B302" s="6" t="s">
        <v>532</v>
      </c>
      <c r="C302" s="6" t="s">
        <v>3578</v>
      </c>
      <c r="D302" s="4">
        <v>7.2896802456461504E-2</v>
      </c>
      <c r="E302" s="4">
        <v>0.263433867561575</v>
      </c>
      <c r="F302" s="4">
        <v>0.49399999999999999</v>
      </c>
      <c r="G302" s="4">
        <v>0.41</v>
      </c>
      <c r="H302" s="4">
        <v>1</v>
      </c>
    </row>
    <row r="303" spans="1:8" x14ac:dyDescent="0.35">
      <c r="A303" s="4" t="s">
        <v>15742</v>
      </c>
      <c r="B303" s="6" t="s">
        <v>203</v>
      </c>
      <c r="C303" s="6" t="s">
        <v>203</v>
      </c>
      <c r="D303" s="4">
        <v>7.7417913663447996E-2</v>
      </c>
      <c r="E303" s="4">
        <v>3.7579924613953597E-2</v>
      </c>
      <c r="F303" s="4">
        <v>0.114</v>
      </c>
      <c r="G303" s="4">
        <v>8.6999999999999994E-2</v>
      </c>
      <c r="H303" s="4">
        <v>1</v>
      </c>
    </row>
    <row r="304" spans="1:8" x14ac:dyDescent="0.35">
      <c r="A304" s="4" t="s">
        <v>15724</v>
      </c>
      <c r="B304" s="6" t="s">
        <v>435</v>
      </c>
      <c r="C304" s="6" t="s">
        <v>15725</v>
      </c>
      <c r="D304" s="4">
        <v>7.7502801914904301E-2</v>
      </c>
      <c r="E304" s="4">
        <v>0.18886486085950999</v>
      </c>
      <c r="F304" s="4">
        <v>0.54800000000000004</v>
      </c>
      <c r="G304" s="4">
        <v>0.46899999999999997</v>
      </c>
      <c r="H304" s="4">
        <v>1</v>
      </c>
    </row>
    <row r="305" spans="1:8" x14ac:dyDescent="0.35">
      <c r="A305" s="4" t="s">
        <v>26329</v>
      </c>
      <c r="B305" s="6" t="s">
        <v>432</v>
      </c>
      <c r="C305" s="6" t="s">
        <v>26330</v>
      </c>
      <c r="D305" s="4">
        <v>8.1038964368597699E-2</v>
      </c>
      <c r="E305" s="4">
        <v>0.13741671167859701</v>
      </c>
      <c r="F305" s="4">
        <v>0.375</v>
      </c>
      <c r="G305" s="4">
        <v>0.30399999999999999</v>
      </c>
      <c r="H305" s="4">
        <v>1</v>
      </c>
    </row>
    <row r="306" spans="1:8" x14ac:dyDescent="0.35">
      <c r="A306" s="4" t="s">
        <v>27349</v>
      </c>
      <c r="B306" s="6" t="s">
        <v>49</v>
      </c>
      <c r="C306" s="6" t="s">
        <v>27350</v>
      </c>
      <c r="D306" s="4">
        <v>8.1068765175075705E-2</v>
      </c>
      <c r="E306" s="4">
        <v>2.4180669114535699E-2</v>
      </c>
      <c r="F306" s="4">
        <v>0.122</v>
      </c>
      <c r="G306" s="4">
        <v>0.10199999999999999</v>
      </c>
      <c r="H306" s="4">
        <v>1</v>
      </c>
    </row>
    <row r="307" spans="1:8" x14ac:dyDescent="0.35">
      <c r="A307" s="4" t="s">
        <v>2061</v>
      </c>
      <c r="B307" s="6" t="s">
        <v>91</v>
      </c>
      <c r="C307" s="6" t="s">
        <v>2062</v>
      </c>
      <c r="D307" s="4">
        <v>8.16880658129642E-2</v>
      </c>
      <c r="E307" s="4">
        <v>5.4990279372965897E-2</v>
      </c>
      <c r="F307" s="4">
        <v>0.124</v>
      </c>
      <c r="G307" s="4">
        <v>0.105</v>
      </c>
      <c r="H307" s="4">
        <v>1</v>
      </c>
    </row>
    <row r="308" spans="1:8" x14ac:dyDescent="0.35">
      <c r="A308" s="4" t="s">
        <v>17759</v>
      </c>
      <c r="B308" s="6" t="s">
        <v>267</v>
      </c>
      <c r="C308" s="6" t="s">
        <v>17760</v>
      </c>
      <c r="D308" s="4">
        <v>8.2603077318385107E-2</v>
      </c>
      <c r="E308" s="4">
        <v>6.9979739756292098E-2</v>
      </c>
      <c r="F308" s="4">
        <v>0.17899999999999999</v>
      </c>
      <c r="G308" s="4">
        <v>0.13900000000000001</v>
      </c>
      <c r="H308" s="4">
        <v>1</v>
      </c>
    </row>
    <row r="309" spans="1:8" x14ac:dyDescent="0.35">
      <c r="A309" s="4" t="s">
        <v>18637</v>
      </c>
      <c r="B309" s="6" t="s">
        <v>528</v>
      </c>
      <c r="C309" s="6" t="s">
        <v>528</v>
      </c>
      <c r="D309" s="4">
        <v>8.4116293423807997E-2</v>
      </c>
      <c r="E309" s="4">
        <v>3.4929908136662101E-2</v>
      </c>
      <c r="F309" s="4">
        <v>0.16200000000000001</v>
      </c>
      <c r="G309" s="4">
        <v>0.13500000000000001</v>
      </c>
      <c r="H309" s="4">
        <v>1</v>
      </c>
    </row>
    <row r="310" spans="1:8" x14ac:dyDescent="0.35">
      <c r="A310" s="4" t="s">
        <v>15445</v>
      </c>
      <c r="B310" s="6" t="s">
        <v>501</v>
      </c>
      <c r="C310" s="6" t="s">
        <v>15446</v>
      </c>
      <c r="D310" s="4">
        <v>8.4724508231468001E-2</v>
      </c>
      <c r="E310" s="4">
        <v>6.9587794714396897E-2</v>
      </c>
      <c r="F310" s="4">
        <v>0.434</v>
      </c>
      <c r="G310" s="4">
        <v>0.38600000000000001</v>
      </c>
      <c r="H310" s="4">
        <v>1</v>
      </c>
    </row>
    <row r="311" spans="1:8" x14ac:dyDescent="0.35">
      <c r="A311" s="4" t="s">
        <v>4862</v>
      </c>
      <c r="B311" s="6" t="s">
        <v>406</v>
      </c>
      <c r="C311" s="6" t="s">
        <v>406</v>
      </c>
      <c r="D311" s="4">
        <v>8.5744317103635295E-2</v>
      </c>
      <c r="E311" s="4">
        <v>9.8590752826976796E-2</v>
      </c>
      <c r="F311" s="4">
        <v>0.32800000000000001</v>
      </c>
      <c r="G311" s="4">
        <v>0.28199999999999997</v>
      </c>
      <c r="H311" s="4">
        <v>1</v>
      </c>
    </row>
    <row r="312" spans="1:8" x14ac:dyDescent="0.35">
      <c r="A312" s="4" t="s">
        <v>23641</v>
      </c>
      <c r="B312" s="6" t="s">
        <v>277</v>
      </c>
      <c r="C312" s="6" t="s">
        <v>23642</v>
      </c>
      <c r="D312" s="4">
        <v>8.6216998904782696E-2</v>
      </c>
      <c r="E312" s="4">
        <v>1.2014773013121399E-2</v>
      </c>
      <c r="F312" s="4">
        <v>0.24199999999999999</v>
      </c>
      <c r="G312" s="4">
        <v>0.23300000000000001</v>
      </c>
      <c r="H312" s="4">
        <v>1</v>
      </c>
    </row>
    <row r="313" spans="1:8" x14ac:dyDescent="0.35">
      <c r="A313" s="4" t="s">
        <v>11284</v>
      </c>
      <c r="B313" s="6" t="s">
        <v>496</v>
      </c>
      <c r="C313" s="6" t="s">
        <v>11285</v>
      </c>
      <c r="D313" s="4">
        <v>8.8376962729231498E-2</v>
      </c>
      <c r="E313" s="4">
        <v>0.105242118687199</v>
      </c>
      <c r="F313" s="4">
        <v>0.19800000000000001</v>
      </c>
      <c r="G313" s="4">
        <v>0.13900000000000001</v>
      </c>
      <c r="H313" s="4">
        <v>1</v>
      </c>
    </row>
    <row r="314" spans="1:8" x14ac:dyDescent="0.35">
      <c r="A314" s="4" t="s">
        <v>28290</v>
      </c>
      <c r="B314" s="6" t="s">
        <v>326</v>
      </c>
      <c r="C314" s="6" t="s">
        <v>28291</v>
      </c>
      <c r="D314" s="4">
        <v>9.02646556601331E-2</v>
      </c>
      <c r="E314" s="4">
        <v>5.4807956679347999E-2</v>
      </c>
      <c r="F314" s="4">
        <v>0.13300000000000001</v>
      </c>
      <c r="G314" s="4">
        <v>0.10299999999999999</v>
      </c>
      <c r="H314" s="4">
        <v>1</v>
      </c>
    </row>
    <row r="315" spans="1:8" x14ac:dyDescent="0.35">
      <c r="A315" s="4" t="s">
        <v>19489</v>
      </c>
      <c r="B315" s="6" t="s">
        <v>152</v>
      </c>
      <c r="C315" s="6" t="s">
        <v>152</v>
      </c>
      <c r="D315" s="4">
        <v>9.2041454861025301E-2</v>
      </c>
      <c r="E315" s="4">
        <v>9.8923223621221204E-2</v>
      </c>
      <c r="F315" s="4">
        <v>0.23699999999999999</v>
      </c>
      <c r="G315" s="4">
        <v>0.20200000000000001</v>
      </c>
      <c r="H315" s="4">
        <v>1</v>
      </c>
    </row>
    <row r="316" spans="1:8" x14ac:dyDescent="0.35">
      <c r="A316" s="4" t="s">
        <v>19702</v>
      </c>
      <c r="B316" s="6" t="s">
        <v>464</v>
      </c>
      <c r="C316" s="6" t="s">
        <v>19703</v>
      </c>
      <c r="D316" s="4">
        <v>9.3472783341064597E-2</v>
      </c>
      <c r="E316" s="4">
        <v>0.74561206800734003</v>
      </c>
      <c r="F316" s="4">
        <v>0.998</v>
      </c>
      <c r="G316" s="4">
        <v>0.999</v>
      </c>
      <c r="H316" s="4">
        <v>1</v>
      </c>
    </row>
    <row r="317" spans="1:8" x14ac:dyDescent="0.35">
      <c r="A317" s="4" t="s">
        <v>1390</v>
      </c>
      <c r="B317" s="6" t="s">
        <v>236</v>
      </c>
      <c r="C317" s="6" t="s">
        <v>1391</v>
      </c>
      <c r="D317" s="4">
        <v>9.4819691981295695E-2</v>
      </c>
      <c r="E317" s="4">
        <v>0.32708983731355801</v>
      </c>
      <c r="F317" s="4">
        <v>0.436</v>
      </c>
      <c r="G317" s="4">
        <v>0.316</v>
      </c>
      <c r="H317" s="4">
        <v>1</v>
      </c>
    </row>
    <row r="318" spans="1:8" x14ac:dyDescent="0.35">
      <c r="A318" s="4" t="s">
        <v>27783</v>
      </c>
      <c r="B318" s="6" t="s">
        <v>250</v>
      </c>
      <c r="C318" s="6" t="s">
        <v>27784</v>
      </c>
      <c r="D318" s="4">
        <v>9.5942164076027597E-2</v>
      </c>
      <c r="E318" s="4">
        <v>5.2573284947945401E-2</v>
      </c>
      <c r="F318" s="4">
        <v>0.15</v>
      </c>
      <c r="G318" s="4">
        <v>0.115</v>
      </c>
      <c r="H318" s="4">
        <v>1</v>
      </c>
    </row>
    <row r="319" spans="1:8" x14ac:dyDescent="0.35">
      <c r="A319" s="4" t="s">
        <v>29019</v>
      </c>
      <c r="B319" s="6" t="s">
        <v>260</v>
      </c>
      <c r="C319" s="6" t="s">
        <v>29020</v>
      </c>
      <c r="D319" s="4">
        <v>9.9306593411291097E-2</v>
      </c>
      <c r="E319" s="4">
        <v>0.299563985515583</v>
      </c>
      <c r="F319" s="4">
        <v>0.52500000000000002</v>
      </c>
      <c r="G319" s="4">
        <v>0.40200000000000002</v>
      </c>
      <c r="H319" s="4">
        <v>1</v>
      </c>
    </row>
    <row r="320" spans="1:8" x14ac:dyDescent="0.35">
      <c r="A320" s="4" t="s">
        <v>8964</v>
      </c>
      <c r="B320" s="6" t="s">
        <v>358</v>
      </c>
      <c r="C320" s="6" t="s">
        <v>8965</v>
      </c>
      <c r="D320" s="4">
        <v>0.101223185629463</v>
      </c>
      <c r="E320" s="4">
        <v>0.204060043640448</v>
      </c>
      <c r="F320" s="4">
        <v>0.38900000000000001</v>
      </c>
      <c r="G320" s="4">
        <v>0.32600000000000001</v>
      </c>
      <c r="H320" s="4">
        <v>1</v>
      </c>
    </row>
    <row r="321" spans="1:8" x14ac:dyDescent="0.35">
      <c r="A321" s="4" t="s">
        <v>21061</v>
      </c>
      <c r="B321" s="6" t="s">
        <v>362</v>
      </c>
      <c r="C321" s="6" t="s">
        <v>21062</v>
      </c>
      <c r="D321" s="4">
        <v>0.105315515013303</v>
      </c>
      <c r="E321" s="4">
        <v>0.321199936820799</v>
      </c>
      <c r="F321" s="4">
        <v>0.54</v>
      </c>
      <c r="G321" s="4">
        <v>0.45700000000000002</v>
      </c>
      <c r="H321" s="4">
        <v>1</v>
      </c>
    </row>
    <row r="322" spans="1:8" x14ac:dyDescent="0.35">
      <c r="A322" s="4" t="s">
        <v>11692</v>
      </c>
      <c r="B322" s="6" t="s">
        <v>294</v>
      </c>
      <c r="C322" s="6" t="s">
        <v>294</v>
      </c>
      <c r="D322" s="4">
        <v>0.105564947635895</v>
      </c>
      <c r="E322" s="4">
        <v>4.2897507346532103E-2</v>
      </c>
      <c r="F322" s="4">
        <v>0.192</v>
      </c>
      <c r="G322" s="4">
        <v>0.17599999999999999</v>
      </c>
      <c r="H322" s="4">
        <v>1</v>
      </c>
    </row>
    <row r="323" spans="1:8" x14ac:dyDescent="0.35">
      <c r="A323" s="4" t="s">
        <v>9973</v>
      </c>
      <c r="B323" s="6" t="s">
        <v>315</v>
      </c>
      <c r="C323" s="6" t="s">
        <v>9974</v>
      </c>
      <c r="D323" s="4">
        <v>0.109244092070353</v>
      </c>
      <c r="E323" s="4">
        <v>0.94261905086900699</v>
      </c>
      <c r="F323" s="4">
        <v>0.91100000000000003</v>
      </c>
      <c r="G323" s="4">
        <v>0.89900000000000002</v>
      </c>
      <c r="H323" s="4">
        <v>1</v>
      </c>
    </row>
    <row r="324" spans="1:8" x14ac:dyDescent="0.35">
      <c r="A324" s="4" t="s">
        <v>29114</v>
      </c>
      <c r="B324" s="6" t="s">
        <v>223</v>
      </c>
      <c r="C324" s="6" t="s">
        <v>29115</v>
      </c>
      <c r="D324" s="4">
        <v>0.11266461460466</v>
      </c>
      <c r="E324" s="4">
        <v>6.5636169702453298E-2</v>
      </c>
      <c r="F324" s="4">
        <v>0.17899999999999999</v>
      </c>
      <c r="G324" s="4">
        <v>0.14699999999999999</v>
      </c>
      <c r="H324" s="4">
        <v>1</v>
      </c>
    </row>
    <row r="325" spans="1:8" x14ac:dyDescent="0.35">
      <c r="A325" s="4" t="s">
        <v>2700</v>
      </c>
      <c r="B325" s="6" t="s">
        <v>396</v>
      </c>
      <c r="C325" s="6" t="s">
        <v>396</v>
      </c>
      <c r="D325" s="4">
        <v>0.11360779332339099</v>
      </c>
      <c r="E325" s="4">
        <v>0.115521413654117</v>
      </c>
      <c r="F325" s="4">
        <v>0.245</v>
      </c>
      <c r="G325" s="4">
        <v>0.18099999999999999</v>
      </c>
      <c r="H325" s="4">
        <v>1</v>
      </c>
    </row>
    <row r="326" spans="1:8" x14ac:dyDescent="0.35">
      <c r="A326" s="4" t="s">
        <v>16794</v>
      </c>
      <c r="B326" s="6" t="s">
        <v>466</v>
      </c>
      <c r="C326" s="6" t="s">
        <v>466</v>
      </c>
      <c r="D326" s="4">
        <v>0.116359845281105</v>
      </c>
      <c r="E326" s="4">
        <v>0.16960202953432599</v>
      </c>
      <c r="F326" s="4">
        <v>0.308</v>
      </c>
      <c r="G326" s="4">
        <v>0.251</v>
      </c>
      <c r="H326" s="4">
        <v>1</v>
      </c>
    </row>
    <row r="327" spans="1:8" x14ac:dyDescent="0.35">
      <c r="A327" s="4" t="s">
        <v>23895</v>
      </c>
      <c r="B327" s="6" t="s">
        <v>417</v>
      </c>
      <c r="C327" s="6" t="s">
        <v>23896</v>
      </c>
      <c r="D327" s="4">
        <v>0.117796772933394</v>
      </c>
      <c r="E327" s="4">
        <v>-5.0598934923473199E-2</v>
      </c>
      <c r="F327" s="4">
        <v>0.14099999999999999</v>
      </c>
      <c r="G327" s="4">
        <v>0.157</v>
      </c>
      <c r="H327" s="4">
        <v>1</v>
      </c>
    </row>
    <row r="328" spans="1:8" x14ac:dyDescent="0.35">
      <c r="A328" s="4" t="s">
        <v>16224</v>
      </c>
      <c r="B328" s="6" t="s">
        <v>430</v>
      </c>
      <c r="C328" s="6" t="s">
        <v>16225</v>
      </c>
      <c r="D328" s="4">
        <v>0.11825677928294</v>
      </c>
      <c r="E328" s="4">
        <v>-1.7672626441275499E-2</v>
      </c>
      <c r="F328" s="4">
        <v>0.28100000000000003</v>
      </c>
      <c r="G328" s="4">
        <v>0.28100000000000003</v>
      </c>
      <c r="H328" s="4">
        <v>1</v>
      </c>
    </row>
    <row r="329" spans="1:8" x14ac:dyDescent="0.35">
      <c r="A329" s="4" t="s">
        <v>10047</v>
      </c>
      <c r="B329" s="6" t="s">
        <v>403</v>
      </c>
      <c r="C329" s="6" t="s">
        <v>403</v>
      </c>
      <c r="D329" s="4">
        <v>0.11943383431469499</v>
      </c>
      <c r="E329" s="4">
        <v>2.1907972864143601E-3</v>
      </c>
      <c r="F329" s="4">
        <v>0.33500000000000002</v>
      </c>
      <c r="G329" s="4">
        <v>0.33300000000000002</v>
      </c>
      <c r="H329" s="4">
        <v>1</v>
      </c>
    </row>
    <row r="330" spans="1:8" x14ac:dyDescent="0.35">
      <c r="A330" s="4" t="s">
        <v>4518</v>
      </c>
      <c r="B330" s="6" t="s">
        <v>346</v>
      </c>
      <c r="C330" s="6" t="s">
        <v>4519</v>
      </c>
      <c r="D330" s="4">
        <v>0.124051600852434</v>
      </c>
      <c r="E330" s="4">
        <v>-5.58697182480642E-2</v>
      </c>
      <c r="F330" s="4">
        <v>0.49399999999999999</v>
      </c>
      <c r="G330" s="4">
        <v>0.52400000000000002</v>
      </c>
      <c r="H330" s="4">
        <v>1</v>
      </c>
    </row>
    <row r="331" spans="1:8" x14ac:dyDescent="0.35">
      <c r="A331" s="4" t="s">
        <v>20535</v>
      </c>
      <c r="B331" s="6" t="s">
        <v>368</v>
      </c>
      <c r="C331" s="6" t="s">
        <v>20536</v>
      </c>
      <c r="D331" s="4">
        <v>0.125184088663297</v>
      </c>
      <c r="E331" s="4">
        <v>0.493480257474743</v>
      </c>
      <c r="F331" s="4">
        <v>0.66400000000000003</v>
      </c>
      <c r="G331" s="4">
        <v>0.54</v>
      </c>
      <c r="H331" s="4">
        <v>1</v>
      </c>
    </row>
    <row r="332" spans="1:8" x14ac:dyDescent="0.35">
      <c r="A332" s="4" t="s">
        <v>21667</v>
      </c>
      <c r="B332" s="6" t="s">
        <v>422</v>
      </c>
      <c r="C332" s="6" t="s">
        <v>21668</v>
      </c>
      <c r="D332" s="4">
        <v>0.12666011193090701</v>
      </c>
      <c r="E332" s="4">
        <v>7.1840337969724697</v>
      </c>
      <c r="F332" s="4">
        <v>0.94099999999999995</v>
      </c>
      <c r="G332" s="4">
        <v>0.80800000000000005</v>
      </c>
      <c r="H332" s="4">
        <v>1</v>
      </c>
    </row>
    <row r="333" spans="1:8" x14ac:dyDescent="0.35">
      <c r="A333" s="4" t="s">
        <v>20882</v>
      </c>
      <c r="B333" s="6" t="s">
        <v>341</v>
      </c>
      <c r="C333" s="6" t="s">
        <v>20883</v>
      </c>
      <c r="D333" s="4">
        <v>0.128716343684187</v>
      </c>
      <c r="E333" s="4">
        <v>8.4170685240831697E-2</v>
      </c>
      <c r="F333" s="4">
        <v>0.28599999999999998</v>
      </c>
      <c r="G333" s="4">
        <v>0.247</v>
      </c>
      <c r="H333" s="4">
        <v>1</v>
      </c>
    </row>
    <row r="334" spans="1:8" x14ac:dyDescent="0.35">
      <c r="A334" s="4" t="s">
        <v>2602</v>
      </c>
      <c r="B334" s="6" t="s">
        <v>335</v>
      </c>
      <c r="C334" s="6" t="s">
        <v>2603</v>
      </c>
      <c r="D334" s="4">
        <v>0.131577085505343</v>
      </c>
      <c r="E334" s="4">
        <v>1.21697960520799E-2</v>
      </c>
      <c r="F334" s="4">
        <v>0.69099999999999995</v>
      </c>
      <c r="G334" s="4">
        <v>0.69899999999999995</v>
      </c>
      <c r="H334" s="4">
        <v>1</v>
      </c>
    </row>
    <row r="335" spans="1:8" x14ac:dyDescent="0.35">
      <c r="A335" s="4" t="s">
        <v>17929</v>
      </c>
      <c r="B335" s="6" t="s">
        <v>518</v>
      </c>
      <c r="C335" s="6" t="s">
        <v>17930</v>
      </c>
      <c r="D335" s="4">
        <v>0.13709742978568701</v>
      </c>
      <c r="E335" s="4">
        <v>0.39374291915207299</v>
      </c>
      <c r="F335" s="4">
        <v>0.48799999999999999</v>
      </c>
      <c r="G335" s="4">
        <v>0.41199999999999998</v>
      </c>
      <c r="H335" s="4">
        <v>1</v>
      </c>
    </row>
    <row r="336" spans="1:8" x14ac:dyDescent="0.35">
      <c r="A336" s="4" t="s">
        <v>16220</v>
      </c>
      <c r="B336" s="6" t="s">
        <v>323</v>
      </c>
      <c r="C336" s="6" t="s">
        <v>16221</v>
      </c>
      <c r="D336" s="4">
        <v>0.13871726640131099</v>
      </c>
      <c r="E336" s="4">
        <v>0.101656114050157</v>
      </c>
      <c r="F336" s="4">
        <v>0.26600000000000001</v>
      </c>
      <c r="G336" s="4">
        <v>0.22500000000000001</v>
      </c>
      <c r="H336" s="4">
        <v>1</v>
      </c>
    </row>
    <row r="337" spans="1:8" x14ac:dyDescent="0.35">
      <c r="A337" s="4" t="s">
        <v>13331</v>
      </c>
      <c r="B337" s="6" t="s">
        <v>755</v>
      </c>
      <c r="C337" s="6" t="s">
        <v>755</v>
      </c>
      <c r="D337" s="4">
        <v>0.14432602125688501</v>
      </c>
      <c r="E337" s="4">
        <v>2.8967858556589302E-2</v>
      </c>
      <c r="F337" s="4">
        <v>0.121</v>
      </c>
      <c r="G337" s="4">
        <v>9.9000000000000005E-2</v>
      </c>
      <c r="H337" s="4">
        <v>1</v>
      </c>
    </row>
    <row r="338" spans="1:8" x14ac:dyDescent="0.35">
      <c r="A338" s="4" t="s">
        <v>8145</v>
      </c>
      <c r="B338" s="6" t="s">
        <v>218</v>
      </c>
      <c r="C338" s="6" t="s">
        <v>8146</v>
      </c>
      <c r="D338" s="4">
        <v>0.144669768788283</v>
      </c>
      <c r="E338" s="4">
        <v>0.58483757680465298</v>
      </c>
      <c r="F338" s="4">
        <v>0.61199999999999999</v>
      </c>
      <c r="G338" s="4">
        <v>0.57199999999999995</v>
      </c>
      <c r="H338" s="4">
        <v>1</v>
      </c>
    </row>
    <row r="339" spans="1:8" x14ac:dyDescent="0.35">
      <c r="A339" s="4" t="s">
        <v>13571</v>
      </c>
      <c r="B339" s="6" t="s">
        <v>388</v>
      </c>
      <c r="C339" s="6" t="s">
        <v>13572</v>
      </c>
      <c r="D339" s="4">
        <v>0.145351931057911</v>
      </c>
      <c r="E339" s="4">
        <v>0.19526175493879999</v>
      </c>
      <c r="F339" s="4">
        <v>0.35499999999999998</v>
      </c>
      <c r="G339" s="4">
        <v>0.27</v>
      </c>
      <c r="H339" s="4">
        <v>1</v>
      </c>
    </row>
    <row r="340" spans="1:8" x14ac:dyDescent="0.35">
      <c r="A340" s="4" t="s">
        <v>9762</v>
      </c>
      <c r="B340" s="6" t="s">
        <v>420</v>
      </c>
      <c r="C340" s="6" t="s">
        <v>420</v>
      </c>
      <c r="D340" s="4">
        <v>0.14744711482105</v>
      </c>
      <c r="E340" s="4">
        <v>3.3236354560114797E-2</v>
      </c>
      <c r="F340" s="4">
        <v>0.13</v>
      </c>
      <c r="G340" s="4">
        <v>0.10100000000000001</v>
      </c>
      <c r="H340" s="4">
        <v>1</v>
      </c>
    </row>
    <row r="341" spans="1:8" x14ac:dyDescent="0.35">
      <c r="A341" s="4" t="s">
        <v>20004</v>
      </c>
      <c r="B341" s="6" t="s">
        <v>480</v>
      </c>
      <c r="C341" s="6" t="s">
        <v>480</v>
      </c>
      <c r="D341" s="4">
        <v>0.15235285259034201</v>
      </c>
      <c r="E341" s="4">
        <v>0.23720377437225401</v>
      </c>
      <c r="F341" s="4">
        <v>0.626</v>
      </c>
      <c r="G341" s="4">
        <v>0.52100000000000002</v>
      </c>
      <c r="H341" s="4">
        <v>1</v>
      </c>
    </row>
    <row r="342" spans="1:8" x14ac:dyDescent="0.35">
      <c r="A342" s="4" t="s">
        <v>20921</v>
      </c>
      <c r="B342" s="6" t="s">
        <v>424</v>
      </c>
      <c r="C342" s="6" t="s">
        <v>20922</v>
      </c>
      <c r="D342" s="4">
        <v>0.155739656823809</v>
      </c>
      <c r="E342" s="4">
        <v>0.93343271707612896</v>
      </c>
      <c r="F342" s="4">
        <v>0.76100000000000001</v>
      </c>
      <c r="G342" s="4">
        <v>0.59499999999999997</v>
      </c>
      <c r="H342" s="4">
        <v>1</v>
      </c>
    </row>
    <row r="343" spans="1:8" x14ac:dyDescent="0.35">
      <c r="A343" s="4" t="s">
        <v>5607</v>
      </c>
      <c r="B343" s="6" t="s">
        <v>246</v>
      </c>
      <c r="C343" s="6" t="s">
        <v>5608</v>
      </c>
      <c r="D343" s="4">
        <v>0.15737743821571701</v>
      </c>
      <c r="E343" s="4">
        <v>0.61453472613571503</v>
      </c>
      <c r="F343" s="4">
        <v>0.67600000000000005</v>
      </c>
      <c r="G343" s="4">
        <v>0.58399999999999996</v>
      </c>
      <c r="H343" s="4">
        <v>1</v>
      </c>
    </row>
    <row r="344" spans="1:8" x14ac:dyDescent="0.35">
      <c r="A344" s="4" t="s">
        <v>18880</v>
      </c>
      <c r="B344" s="6" t="s">
        <v>497</v>
      </c>
      <c r="C344" s="6" t="s">
        <v>18881</v>
      </c>
      <c r="D344" s="4">
        <v>0.158967402109878</v>
      </c>
      <c r="E344" s="4">
        <v>1.22526700037245E-2</v>
      </c>
      <c r="F344" s="4">
        <v>0.48499999999999999</v>
      </c>
      <c r="G344" s="4">
        <v>0.47699999999999998</v>
      </c>
      <c r="H344" s="4">
        <v>1</v>
      </c>
    </row>
    <row r="345" spans="1:8" x14ac:dyDescent="0.35">
      <c r="A345" s="4" t="s">
        <v>14322</v>
      </c>
      <c r="B345" s="6" t="s">
        <v>415</v>
      </c>
      <c r="C345" s="6" t="s">
        <v>14323</v>
      </c>
      <c r="D345" s="4">
        <v>0.16429358725812601</v>
      </c>
      <c r="E345" s="4">
        <v>0.16889711345151501</v>
      </c>
      <c r="F345" s="4">
        <v>0.63500000000000001</v>
      </c>
      <c r="G345" s="4">
        <v>0.59199999999999997</v>
      </c>
      <c r="H345" s="4">
        <v>1</v>
      </c>
    </row>
    <row r="346" spans="1:8" x14ac:dyDescent="0.35">
      <c r="A346" s="4" t="s">
        <v>1605</v>
      </c>
      <c r="B346" s="6" t="s">
        <v>350</v>
      </c>
      <c r="C346" s="6" t="s">
        <v>1606</v>
      </c>
      <c r="D346" s="4">
        <v>0.16913296041756801</v>
      </c>
      <c r="E346" s="4">
        <v>0.40665468081828798</v>
      </c>
      <c r="F346" s="4">
        <v>0.42399999999999999</v>
      </c>
      <c r="G346" s="4">
        <v>0.247</v>
      </c>
      <c r="H346" s="4">
        <v>1</v>
      </c>
    </row>
    <row r="347" spans="1:8" x14ac:dyDescent="0.35">
      <c r="A347" s="4" t="s">
        <v>24576</v>
      </c>
      <c r="B347" s="6" t="s">
        <v>478</v>
      </c>
      <c r="C347" s="6" t="s">
        <v>24577</v>
      </c>
      <c r="D347" s="4">
        <v>0.170557273563016</v>
      </c>
      <c r="E347" s="4">
        <v>-0.48295039067755802</v>
      </c>
      <c r="F347" s="4">
        <v>0.84799999999999998</v>
      </c>
      <c r="G347" s="4">
        <v>0.92400000000000004</v>
      </c>
      <c r="H347" s="4">
        <v>1</v>
      </c>
    </row>
    <row r="348" spans="1:8" x14ac:dyDescent="0.35">
      <c r="A348" s="4" t="s">
        <v>7408</v>
      </c>
      <c r="B348" s="6" t="s">
        <v>520</v>
      </c>
      <c r="C348" s="6" t="s">
        <v>7409</v>
      </c>
      <c r="D348" s="4">
        <v>0.17529573630283399</v>
      </c>
      <c r="E348" s="4">
        <v>0.35424324382296601</v>
      </c>
      <c r="F348" s="4">
        <v>0.314</v>
      </c>
      <c r="G348" s="4">
        <v>0.16400000000000001</v>
      </c>
      <c r="H348" s="4">
        <v>1</v>
      </c>
    </row>
    <row r="349" spans="1:8" x14ac:dyDescent="0.35">
      <c r="A349" s="4" t="s">
        <v>15294</v>
      </c>
      <c r="B349" s="6" t="s">
        <v>300</v>
      </c>
      <c r="C349" s="6" t="s">
        <v>300</v>
      </c>
      <c r="D349" s="4">
        <v>0.17648769675266901</v>
      </c>
      <c r="E349" s="4">
        <v>-6.2566908528607093E-2</v>
      </c>
      <c r="F349" s="4">
        <v>0.32400000000000001</v>
      </c>
      <c r="G349" s="4">
        <v>0.34899999999999998</v>
      </c>
      <c r="H349" s="4">
        <v>1</v>
      </c>
    </row>
    <row r="350" spans="1:8" x14ac:dyDescent="0.35">
      <c r="A350" s="4" t="s">
        <v>12437</v>
      </c>
      <c r="B350" s="6" t="s">
        <v>308</v>
      </c>
      <c r="C350" s="6" t="s">
        <v>12438</v>
      </c>
      <c r="D350" s="4">
        <v>0.18164781851898401</v>
      </c>
      <c r="E350" s="4">
        <v>3.0928558753731801E-2</v>
      </c>
      <c r="F350" s="4">
        <v>0.19800000000000001</v>
      </c>
      <c r="G350" s="4">
        <v>0.192</v>
      </c>
      <c r="H350" s="4">
        <v>1</v>
      </c>
    </row>
    <row r="351" spans="1:8" x14ac:dyDescent="0.35">
      <c r="A351" s="4" t="s">
        <v>16000</v>
      </c>
      <c r="B351" s="6" t="s">
        <v>455</v>
      </c>
      <c r="C351" s="6" t="s">
        <v>16001</v>
      </c>
      <c r="D351" s="4">
        <v>0.19218827954999801</v>
      </c>
      <c r="E351" s="4">
        <v>2.70208081867764E-2</v>
      </c>
      <c r="F351" s="4">
        <v>0.17899999999999999</v>
      </c>
      <c r="G351" s="4">
        <v>0.159</v>
      </c>
      <c r="H351" s="4">
        <v>1</v>
      </c>
    </row>
    <row r="352" spans="1:8" x14ac:dyDescent="0.35">
      <c r="A352" s="4" t="s">
        <v>25512</v>
      </c>
      <c r="B352" s="6" t="s">
        <v>197</v>
      </c>
      <c r="C352" s="6" t="s">
        <v>25513</v>
      </c>
      <c r="D352" s="4">
        <v>0.192929202458232</v>
      </c>
      <c r="E352" s="4">
        <v>0.378465837407157</v>
      </c>
      <c r="F352" s="4">
        <v>0.33100000000000002</v>
      </c>
      <c r="G352" s="4">
        <v>0.32</v>
      </c>
      <c r="H352" s="4">
        <v>1</v>
      </c>
    </row>
    <row r="353" spans="1:8" x14ac:dyDescent="0.35">
      <c r="A353" s="4" t="s">
        <v>11445</v>
      </c>
      <c r="B353" s="6" t="s">
        <v>527</v>
      </c>
      <c r="C353" s="6" t="s">
        <v>527</v>
      </c>
      <c r="D353" s="4">
        <v>0.19669285622386901</v>
      </c>
      <c r="E353" s="4">
        <v>5.0959680360043502E-2</v>
      </c>
      <c r="F353" s="4">
        <v>0.35799999999999998</v>
      </c>
      <c r="G353" s="4">
        <v>0.32100000000000001</v>
      </c>
      <c r="H353" s="4">
        <v>1</v>
      </c>
    </row>
    <row r="354" spans="1:8" x14ac:dyDescent="0.35">
      <c r="A354" s="4" t="s">
        <v>17881</v>
      </c>
      <c r="B354" s="6" t="s">
        <v>411</v>
      </c>
      <c r="C354" s="6" t="s">
        <v>411</v>
      </c>
      <c r="D354" s="4">
        <v>0.20012622489306001</v>
      </c>
      <c r="E354" s="4">
        <v>0.181803025191731</v>
      </c>
      <c r="F354" s="4">
        <v>0.47499999999999998</v>
      </c>
      <c r="G354" s="4">
        <v>0.432</v>
      </c>
      <c r="H354" s="4">
        <v>1</v>
      </c>
    </row>
    <row r="355" spans="1:8" x14ac:dyDescent="0.35">
      <c r="A355" s="4" t="s">
        <v>20296</v>
      </c>
      <c r="B355" s="6" t="s">
        <v>282</v>
      </c>
      <c r="C355" s="6" t="s">
        <v>20297</v>
      </c>
      <c r="D355" s="4">
        <v>0.20062658043853701</v>
      </c>
      <c r="E355" s="4">
        <v>4.46866097143871E-2</v>
      </c>
      <c r="F355" s="4">
        <v>0.14599999999999999</v>
      </c>
      <c r="G355" s="4">
        <v>0.126</v>
      </c>
      <c r="H355" s="4">
        <v>1</v>
      </c>
    </row>
    <row r="356" spans="1:8" x14ac:dyDescent="0.35">
      <c r="A356" s="4" t="s">
        <v>28156</v>
      </c>
      <c r="B356" s="6" t="s">
        <v>189</v>
      </c>
      <c r="C356" s="6" t="s">
        <v>28157</v>
      </c>
      <c r="D356" s="4">
        <v>0.20428485936312299</v>
      </c>
      <c r="E356" s="4">
        <v>0.62537463901081602</v>
      </c>
      <c r="F356" s="4">
        <v>0.52100000000000002</v>
      </c>
      <c r="G356" s="4">
        <v>0.312</v>
      </c>
      <c r="H356" s="4">
        <v>1</v>
      </c>
    </row>
    <row r="357" spans="1:8" x14ac:dyDescent="0.35">
      <c r="A357" s="4" t="s">
        <v>2937</v>
      </c>
      <c r="B357" s="6" t="s">
        <v>120</v>
      </c>
      <c r="C357" s="6" t="s">
        <v>2938</v>
      </c>
      <c r="D357" s="4">
        <v>0.21635668149155399</v>
      </c>
      <c r="E357" s="4">
        <v>0.139538284840697</v>
      </c>
      <c r="F357" s="4">
        <v>0.224</v>
      </c>
      <c r="G357" s="4">
        <v>0.17199999999999999</v>
      </c>
      <c r="H357" s="4">
        <v>1</v>
      </c>
    </row>
    <row r="358" spans="1:8" x14ac:dyDescent="0.35">
      <c r="A358" s="4" t="s">
        <v>10928</v>
      </c>
      <c r="B358" s="6" t="s">
        <v>228</v>
      </c>
      <c r="C358" s="6" t="s">
        <v>10929</v>
      </c>
      <c r="D358" s="4">
        <v>0.22935400839251599</v>
      </c>
      <c r="E358" s="4">
        <v>-3.7520450366302797E-2</v>
      </c>
      <c r="F358" s="4">
        <v>0.17599999999999999</v>
      </c>
      <c r="G358" s="4">
        <v>0.19400000000000001</v>
      </c>
      <c r="H358" s="4">
        <v>1</v>
      </c>
    </row>
    <row r="359" spans="1:8" x14ac:dyDescent="0.35">
      <c r="A359" s="4" t="s">
        <v>13512</v>
      </c>
      <c r="B359" s="6" t="s">
        <v>174</v>
      </c>
      <c r="C359" s="6" t="s">
        <v>174</v>
      </c>
      <c r="D359" s="4">
        <v>0.23218716680666701</v>
      </c>
      <c r="E359" s="4">
        <v>1.51084088786277E-2</v>
      </c>
      <c r="F359" s="4">
        <v>0.20799999999999999</v>
      </c>
      <c r="G359" s="4">
        <v>0.191</v>
      </c>
      <c r="H359" s="4">
        <v>1</v>
      </c>
    </row>
    <row r="360" spans="1:8" x14ac:dyDescent="0.35">
      <c r="A360" s="4" t="s">
        <v>3464</v>
      </c>
      <c r="B360" s="6" t="s">
        <v>467</v>
      </c>
      <c r="C360" s="6" t="s">
        <v>3465</v>
      </c>
      <c r="D360" s="4">
        <v>0.24083024342346299</v>
      </c>
      <c r="E360" s="4">
        <v>7.5129624610248899E-2</v>
      </c>
      <c r="F360" s="4">
        <v>0.55300000000000005</v>
      </c>
      <c r="G360" s="4">
        <v>0.49099999999999999</v>
      </c>
      <c r="H360" s="4">
        <v>1</v>
      </c>
    </row>
    <row r="361" spans="1:8" x14ac:dyDescent="0.35">
      <c r="A361" s="4" t="s">
        <v>16160</v>
      </c>
      <c r="B361" s="6" t="s">
        <v>299</v>
      </c>
      <c r="C361" s="6" t="s">
        <v>16161</v>
      </c>
      <c r="D361" s="4">
        <v>0.24139477562981601</v>
      </c>
      <c r="E361" s="4">
        <v>-9.1851638076778194E-2</v>
      </c>
      <c r="F361" s="4">
        <v>0.89300000000000002</v>
      </c>
      <c r="G361" s="4">
        <v>0.92100000000000004</v>
      </c>
      <c r="H361" s="4">
        <v>1</v>
      </c>
    </row>
    <row r="362" spans="1:8" x14ac:dyDescent="0.35">
      <c r="A362" s="4" t="s">
        <v>17626</v>
      </c>
      <c r="B362" s="6" t="s">
        <v>502</v>
      </c>
      <c r="C362" s="6" t="s">
        <v>17627</v>
      </c>
      <c r="D362" s="4">
        <v>0.242322113820505</v>
      </c>
      <c r="E362" s="4">
        <v>2.0159936976797201</v>
      </c>
      <c r="F362" s="4">
        <v>0.98099999999999998</v>
      </c>
      <c r="G362" s="4">
        <v>0.98699999999999999</v>
      </c>
      <c r="H362" s="4">
        <v>1</v>
      </c>
    </row>
    <row r="363" spans="1:8" x14ac:dyDescent="0.35">
      <c r="A363" s="4" t="s">
        <v>23871</v>
      </c>
      <c r="B363" s="6" t="s">
        <v>487</v>
      </c>
      <c r="C363" s="6" t="s">
        <v>487</v>
      </c>
      <c r="D363" s="4">
        <v>0.247421966146669</v>
      </c>
      <c r="E363" s="4">
        <v>0.19146807792881401</v>
      </c>
      <c r="F363" s="4">
        <v>0.57299999999999995</v>
      </c>
      <c r="G363" s="4">
        <v>0.52</v>
      </c>
      <c r="H363" s="4">
        <v>1</v>
      </c>
    </row>
    <row r="364" spans="1:8" x14ac:dyDescent="0.35">
      <c r="A364" s="4" t="s">
        <v>28202</v>
      </c>
      <c r="B364" s="6" t="s">
        <v>549</v>
      </c>
      <c r="C364" s="6" t="s">
        <v>549</v>
      </c>
      <c r="D364" s="4">
        <v>0.25058404708027898</v>
      </c>
      <c r="E364" s="4">
        <v>-3.91369799172041E-2</v>
      </c>
      <c r="F364" s="4">
        <v>0.28299999999999997</v>
      </c>
      <c r="G364" s="4">
        <v>0.32100000000000001</v>
      </c>
      <c r="H364" s="4">
        <v>1</v>
      </c>
    </row>
    <row r="365" spans="1:8" x14ac:dyDescent="0.35">
      <c r="A365" s="4" t="s">
        <v>10332</v>
      </c>
      <c r="B365" s="6" t="s">
        <v>404</v>
      </c>
      <c r="C365" s="6" t="s">
        <v>404</v>
      </c>
      <c r="D365" s="4">
        <v>0.25114294841281798</v>
      </c>
      <c r="E365" s="4">
        <v>3.30325821378359E-2</v>
      </c>
      <c r="F365" s="4">
        <v>0.41499999999999998</v>
      </c>
      <c r="G365" s="4">
        <v>0.41199999999999998</v>
      </c>
      <c r="H365" s="4">
        <v>1</v>
      </c>
    </row>
    <row r="366" spans="1:8" x14ac:dyDescent="0.35">
      <c r="A366" s="4" t="s">
        <v>28621</v>
      </c>
      <c r="B366" s="6" t="s">
        <v>438</v>
      </c>
      <c r="C366" s="6" t="s">
        <v>28622</v>
      </c>
      <c r="D366" s="4">
        <v>0.25640057980606601</v>
      </c>
      <c r="E366" s="4">
        <v>-0.21674073322972501</v>
      </c>
      <c r="F366" s="4">
        <v>0.82299999999999995</v>
      </c>
      <c r="G366" s="4">
        <v>0.876</v>
      </c>
      <c r="H366" s="4">
        <v>1</v>
      </c>
    </row>
    <row r="367" spans="1:8" x14ac:dyDescent="0.35">
      <c r="A367" s="4" t="s">
        <v>13554</v>
      </c>
      <c r="B367" s="6" t="s">
        <v>178</v>
      </c>
      <c r="C367" s="6" t="s">
        <v>13555</v>
      </c>
      <c r="D367" s="4">
        <v>0.25893099953764998</v>
      </c>
      <c r="E367" s="4">
        <v>0.97556680907986504</v>
      </c>
      <c r="F367" s="4">
        <v>0.64200000000000002</v>
      </c>
      <c r="G367" s="4">
        <v>0.53800000000000003</v>
      </c>
      <c r="H367" s="4">
        <v>1</v>
      </c>
    </row>
    <row r="368" spans="1:8" x14ac:dyDescent="0.35">
      <c r="A368" s="4" t="s">
        <v>4367</v>
      </c>
      <c r="B368" s="6" t="s">
        <v>343</v>
      </c>
      <c r="C368" s="6" t="s">
        <v>4368</v>
      </c>
      <c r="D368" s="4">
        <v>0.264552176137618</v>
      </c>
      <c r="E368" s="4">
        <v>6.8502633441686903E-2</v>
      </c>
      <c r="F368" s="4">
        <v>0.217</v>
      </c>
      <c r="G368" s="4">
        <v>0.17</v>
      </c>
      <c r="H368" s="4">
        <v>1</v>
      </c>
    </row>
    <row r="369" spans="1:8" x14ac:dyDescent="0.35">
      <c r="A369" s="4" t="s">
        <v>17301</v>
      </c>
      <c r="B369" s="6" t="s">
        <v>340</v>
      </c>
      <c r="C369" s="6" t="s">
        <v>17302</v>
      </c>
      <c r="D369" s="4">
        <v>0.27076201532356903</v>
      </c>
      <c r="E369" s="4">
        <v>0.15218777482464799</v>
      </c>
      <c r="F369" s="4">
        <v>0.254</v>
      </c>
      <c r="G369" s="4">
        <v>0.186</v>
      </c>
      <c r="H369" s="4">
        <v>1</v>
      </c>
    </row>
    <row r="370" spans="1:8" x14ac:dyDescent="0.35">
      <c r="A370" s="4" t="s">
        <v>24051</v>
      </c>
      <c r="B370" s="6" t="s">
        <v>360</v>
      </c>
      <c r="C370" s="6" t="s">
        <v>360</v>
      </c>
      <c r="D370" s="4">
        <v>0.27234703252522502</v>
      </c>
      <c r="E370" s="4">
        <v>1.2991710654860201E-2</v>
      </c>
      <c r="F370" s="4">
        <v>0.11700000000000001</v>
      </c>
      <c r="G370" s="4">
        <v>0.10299999999999999</v>
      </c>
      <c r="H370" s="4">
        <v>1</v>
      </c>
    </row>
    <row r="371" spans="1:8" x14ac:dyDescent="0.35">
      <c r="A371" s="4" t="s">
        <v>13956</v>
      </c>
      <c r="B371" s="6" t="s">
        <v>208</v>
      </c>
      <c r="C371" s="6" t="s">
        <v>13957</v>
      </c>
      <c r="D371" s="4">
        <v>0.27381538918790099</v>
      </c>
      <c r="E371" s="4">
        <v>0.15969517985597501</v>
      </c>
      <c r="F371" s="4">
        <v>0.35799999999999998</v>
      </c>
      <c r="G371" s="4">
        <v>0.316</v>
      </c>
      <c r="H371" s="4">
        <v>1</v>
      </c>
    </row>
    <row r="372" spans="1:8" x14ac:dyDescent="0.35">
      <c r="A372" s="4" t="s">
        <v>19178</v>
      </c>
      <c r="B372" s="6" t="s">
        <v>414</v>
      </c>
      <c r="C372" s="6" t="s">
        <v>19179</v>
      </c>
      <c r="D372" s="4">
        <v>0.27837925435730598</v>
      </c>
      <c r="E372" s="4">
        <v>0.60081859964471496</v>
      </c>
      <c r="F372" s="4">
        <v>0.72399999999999998</v>
      </c>
      <c r="G372" s="4">
        <v>0.70299999999999996</v>
      </c>
      <c r="H372" s="4">
        <v>1</v>
      </c>
    </row>
    <row r="373" spans="1:8" x14ac:dyDescent="0.35">
      <c r="A373" s="4" t="s">
        <v>3587</v>
      </c>
      <c r="B373" s="6" t="s">
        <v>86</v>
      </c>
      <c r="C373" s="6" t="s">
        <v>3588</v>
      </c>
      <c r="D373" s="4">
        <v>0.28784725730592198</v>
      </c>
      <c r="E373" s="4">
        <v>0.16245244497657099</v>
      </c>
      <c r="F373" s="4">
        <v>0.35699999999999998</v>
      </c>
      <c r="G373" s="4">
        <v>0.29599999999999999</v>
      </c>
      <c r="H373" s="4">
        <v>1</v>
      </c>
    </row>
    <row r="374" spans="1:8" x14ac:dyDescent="0.35">
      <c r="A374" s="4" t="s">
        <v>25486</v>
      </c>
      <c r="B374" s="6" t="s">
        <v>559</v>
      </c>
      <c r="C374" s="6" t="s">
        <v>559</v>
      </c>
      <c r="D374" s="4">
        <v>0.29276488006566498</v>
      </c>
      <c r="E374" s="4">
        <v>2.1090933199694999E-2</v>
      </c>
      <c r="F374" s="4">
        <v>0.20599999999999999</v>
      </c>
      <c r="G374" s="4">
        <v>0.20300000000000001</v>
      </c>
      <c r="H374" s="4">
        <v>1</v>
      </c>
    </row>
    <row r="375" spans="1:8" x14ac:dyDescent="0.35">
      <c r="A375" s="4" t="s">
        <v>5309</v>
      </c>
      <c r="B375" s="6" t="s">
        <v>412</v>
      </c>
      <c r="C375" s="6" t="s">
        <v>5310</v>
      </c>
      <c r="D375" s="4">
        <v>0.31041259779844499</v>
      </c>
      <c r="E375" s="4">
        <v>4.7427300044654501E-2</v>
      </c>
      <c r="F375" s="4">
        <v>0.20300000000000001</v>
      </c>
      <c r="G375" s="4">
        <v>0.17799999999999999</v>
      </c>
      <c r="H375" s="4">
        <v>1</v>
      </c>
    </row>
    <row r="376" spans="1:8" x14ac:dyDescent="0.35">
      <c r="A376" s="4" t="s">
        <v>20289</v>
      </c>
      <c r="B376" s="6" t="s">
        <v>298</v>
      </c>
      <c r="C376" s="6" t="s">
        <v>298</v>
      </c>
      <c r="D376" s="4">
        <v>0.31223902041881202</v>
      </c>
      <c r="E376" s="4">
        <v>0.15518781187417999</v>
      </c>
      <c r="F376" s="4">
        <v>0.27800000000000002</v>
      </c>
      <c r="G376" s="4">
        <v>0.24099999999999999</v>
      </c>
      <c r="H376" s="4">
        <v>1</v>
      </c>
    </row>
    <row r="377" spans="1:8" x14ac:dyDescent="0.35">
      <c r="A377" s="4" t="s">
        <v>2677</v>
      </c>
      <c r="B377" s="6" t="s">
        <v>445</v>
      </c>
      <c r="C377" s="6" t="s">
        <v>2678</v>
      </c>
      <c r="D377" s="4">
        <v>0.31661648057256497</v>
      </c>
      <c r="E377" s="4">
        <v>-0.52311305761982096</v>
      </c>
      <c r="F377" s="4">
        <v>0.79400000000000004</v>
      </c>
      <c r="G377" s="4">
        <v>0.89300000000000002</v>
      </c>
      <c r="H377" s="4">
        <v>1</v>
      </c>
    </row>
    <row r="378" spans="1:8" x14ac:dyDescent="0.35">
      <c r="A378" s="4" t="s">
        <v>13238</v>
      </c>
      <c r="B378" s="6" t="s">
        <v>473</v>
      </c>
      <c r="C378" s="6" t="s">
        <v>13239</v>
      </c>
      <c r="D378" s="4">
        <v>0.32201432578176298</v>
      </c>
      <c r="E378" s="4">
        <v>7.0402884403512306E-2</v>
      </c>
      <c r="F378" s="4">
        <v>0.224</v>
      </c>
      <c r="G378" s="4">
        <v>0.182</v>
      </c>
      <c r="H378" s="4">
        <v>1</v>
      </c>
    </row>
    <row r="379" spans="1:8" x14ac:dyDescent="0.35">
      <c r="A379" s="4" t="s">
        <v>24112</v>
      </c>
      <c r="B379" s="6" t="s">
        <v>514</v>
      </c>
      <c r="C379" s="6" t="s">
        <v>24113</v>
      </c>
      <c r="D379" s="4">
        <v>0.32975072341468098</v>
      </c>
      <c r="E379" s="4">
        <v>1.10267497616155</v>
      </c>
      <c r="F379" s="4">
        <v>0.88100000000000001</v>
      </c>
      <c r="G379" s="4">
        <v>0.82199999999999995</v>
      </c>
      <c r="H379" s="4">
        <v>1</v>
      </c>
    </row>
    <row r="380" spans="1:8" x14ac:dyDescent="0.35">
      <c r="A380" s="4" t="s">
        <v>27316</v>
      </c>
      <c r="B380" s="6" t="s">
        <v>416</v>
      </c>
      <c r="C380" s="6" t="s">
        <v>27317</v>
      </c>
      <c r="D380" s="4">
        <v>0.33026163270173298</v>
      </c>
      <c r="E380" s="4">
        <v>0.43533589300095399</v>
      </c>
      <c r="F380" s="4">
        <v>0.61899999999999999</v>
      </c>
      <c r="G380" s="4">
        <v>0.51</v>
      </c>
      <c r="H380" s="4">
        <v>1</v>
      </c>
    </row>
    <row r="381" spans="1:8" x14ac:dyDescent="0.35">
      <c r="A381" s="4" t="s">
        <v>22625</v>
      </c>
      <c r="B381" s="6" t="s">
        <v>517</v>
      </c>
      <c r="C381" s="6" t="s">
        <v>517</v>
      </c>
      <c r="D381" s="4">
        <v>0.33152389710901198</v>
      </c>
      <c r="E381" s="4">
        <v>0.29534911383370999</v>
      </c>
      <c r="F381" s="4">
        <v>0.61699999999999999</v>
      </c>
      <c r="G381" s="4">
        <v>0.54500000000000004</v>
      </c>
      <c r="H381" s="4">
        <v>1</v>
      </c>
    </row>
    <row r="382" spans="1:8" x14ac:dyDescent="0.35">
      <c r="A382" s="4" t="s">
        <v>12228</v>
      </c>
      <c r="B382" s="6" t="s">
        <v>410</v>
      </c>
      <c r="C382" s="6" t="s">
        <v>410</v>
      </c>
      <c r="D382" s="4">
        <v>0.33372444130527901</v>
      </c>
      <c r="E382" s="4">
        <v>0.12488909515294599</v>
      </c>
      <c r="F382" s="4">
        <v>0.22800000000000001</v>
      </c>
      <c r="G382" s="4">
        <v>0.17299999999999999</v>
      </c>
      <c r="H382" s="4">
        <v>1</v>
      </c>
    </row>
    <row r="383" spans="1:8" x14ac:dyDescent="0.35">
      <c r="A383" s="4" t="s">
        <v>11173</v>
      </c>
      <c r="B383" s="6" t="s">
        <v>359</v>
      </c>
      <c r="C383" s="6" t="s">
        <v>11174</v>
      </c>
      <c r="D383" s="4">
        <v>0.336028406346979</v>
      </c>
      <c r="E383" s="4">
        <v>1.0763581090699199</v>
      </c>
      <c r="F383" s="4">
        <v>0.85</v>
      </c>
      <c r="G383" s="4">
        <v>0.85499999999999998</v>
      </c>
      <c r="H383" s="4">
        <v>1</v>
      </c>
    </row>
    <row r="384" spans="1:8" x14ac:dyDescent="0.35">
      <c r="A384" s="4" t="s">
        <v>2171</v>
      </c>
      <c r="B384" s="6" t="s">
        <v>383</v>
      </c>
      <c r="C384" s="6" t="s">
        <v>383</v>
      </c>
      <c r="D384" s="4">
        <v>0.33610173476626198</v>
      </c>
      <c r="E384" s="4">
        <v>0.32257759439343098</v>
      </c>
      <c r="F384" s="4">
        <v>0.32300000000000001</v>
      </c>
      <c r="G384" s="4">
        <v>0.29399999999999998</v>
      </c>
      <c r="H384" s="4">
        <v>1</v>
      </c>
    </row>
    <row r="385" spans="1:8" x14ac:dyDescent="0.35">
      <c r="A385" s="4" t="s">
        <v>10698</v>
      </c>
      <c r="B385" s="6" t="s">
        <v>364</v>
      </c>
      <c r="C385" s="6" t="s">
        <v>10699</v>
      </c>
      <c r="D385" s="4">
        <v>0.36073235833789402</v>
      </c>
      <c r="E385" s="4">
        <v>9.3711914544281003E-2</v>
      </c>
      <c r="F385" s="4">
        <v>0.44500000000000001</v>
      </c>
      <c r="G385" s="4">
        <v>0.4</v>
      </c>
      <c r="H385" s="4">
        <v>1</v>
      </c>
    </row>
    <row r="386" spans="1:8" x14ac:dyDescent="0.35">
      <c r="A386" s="4" t="s">
        <v>2206</v>
      </c>
      <c r="B386" s="6" t="s">
        <v>302</v>
      </c>
      <c r="C386" s="6" t="s">
        <v>2207</v>
      </c>
      <c r="D386" s="4">
        <v>0.378912683585791</v>
      </c>
      <c r="E386" s="4">
        <v>0.24818701043431801</v>
      </c>
      <c r="F386" s="4">
        <v>0.56899999999999995</v>
      </c>
      <c r="G386" s="4">
        <v>0.48499999999999999</v>
      </c>
      <c r="H386" s="4">
        <v>1</v>
      </c>
    </row>
    <row r="387" spans="1:8" x14ac:dyDescent="0.35">
      <c r="A387" s="4" t="s">
        <v>24362</v>
      </c>
      <c r="B387" s="6" t="s">
        <v>397</v>
      </c>
      <c r="C387" s="6" t="s">
        <v>24363</v>
      </c>
      <c r="D387" s="4">
        <v>0.379804493146433</v>
      </c>
      <c r="E387" s="4">
        <v>0.10710532011770101</v>
      </c>
      <c r="F387" s="4">
        <v>0.377</v>
      </c>
      <c r="G387" s="4">
        <v>0.32600000000000001</v>
      </c>
      <c r="H387" s="4">
        <v>1</v>
      </c>
    </row>
    <row r="388" spans="1:8" x14ac:dyDescent="0.35">
      <c r="A388" s="4" t="s">
        <v>23390</v>
      </c>
      <c r="B388" s="6" t="s">
        <v>264</v>
      </c>
      <c r="C388" s="6" t="s">
        <v>23391</v>
      </c>
      <c r="D388" s="4">
        <v>0.38120419445079901</v>
      </c>
      <c r="E388" s="4">
        <v>0.161214210640235</v>
      </c>
      <c r="F388" s="4">
        <v>0.47299999999999998</v>
      </c>
      <c r="G388" s="4">
        <v>0.432</v>
      </c>
      <c r="H388" s="4">
        <v>1</v>
      </c>
    </row>
    <row r="389" spans="1:8" x14ac:dyDescent="0.35">
      <c r="A389" s="4" t="s">
        <v>28440</v>
      </c>
      <c r="B389" s="6" t="s">
        <v>450</v>
      </c>
      <c r="C389" s="6" t="s">
        <v>450</v>
      </c>
      <c r="D389" s="4">
        <v>0.38366134240230698</v>
      </c>
      <c r="E389" s="4">
        <v>0.274065133076067</v>
      </c>
      <c r="F389" s="4">
        <v>0.63300000000000001</v>
      </c>
      <c r="G389" s="4">
        <v>0.53500000000000003</v>
      </c>
      <c r="H389" s="4">
        <v>1</v>
      </c>
    </row>
    <row r="390" spans="1:8" x14ac:dyDescent="0.35">
      <c r="A390" s="4" t="s">
        <v>2584</v>
      </c>
      <c r="B390" s="6" t="s">
        <v>230</v>
      </c>
      <c r="C390" s="6" t="s">
        <v>2585</v>
      </c>
      <c r="D390" s="4">
        <v>0.38648751250622498</v>
      </c>
      <c r="E390" s="4">
        <v>0.19043166603942499</v>
      </c>
      <c r="F390" s="4">
        <v>0.42899999999999999</v>
      </c>
      <c r="G390" s="4">
        <v>0.37</v>
      </c>
      <c r="H390" s="4">
        <v>1</v>
      </c>
    </row>
    <row r="391" spans="1:8" x14ac:dyDescent="0.35">
      <c r="A391" s="4" t="s">
        <v>27271</v>
      </c>
      <c r="B391" s="6" t="s">
        <v>402</v>
      </c>
      <c r="C391" s="6" t="s">
        <v>27272</v>
      </c>
      <c r="D391" s="4">
        <v>0.39433090538894799</v>
      </c>
      <c r="E391" s="4">
        <v>0.64388087990686904</v>
      </c>
      <c r="F391" s="4">
        <v>0.73499999999999999</v>
      </c>
      <c r="G391" s="4">
        <v>0.67100000000000004</v>
      </c>
      <c r="H391" s="4">
        <v>1</v>
      </c>
    </row>
    <row r="392" spans="1:8" x14ac:dyDescent="0.35">
      <c r="A392" s="4" t="s">
        <v>3788</v>
      </c>
      <c r="B392" s="6" t="s">
        <v>468</v>
      </c>
      <c r="C392" s="6" t="s">
        <v>468</v>
      </c>
      <c r="D392" s="4">
        <v>0.408369507657943</v>
      </c>
      <c r="E392" s="4">
        <v>9.6277107094595193E-2</v>
      </c>
      <c r="F392" s="4">
        <v>0.35899999999999999</v>
      </c>
      <c r="G392" s="4">
        <v>0.32600000000000001</v>
      </c>
      <c r="H392" s="4">
        <v>1</v>
      </c>
    </row>
    <row r="393" spans="1:8" x14ac:dyDescent="0.35">
      <c r="A393" s="4" t="s">
        <v>4292</v>
      </c>
      <c r="B393" s="6" t="s">
        <v>505</v>
      </c>
      <c r="C393" s="6" t="s">
        <v>4293</v>
      </c>
      <c r="D393" s="4">
        <v>0.40894844429521698</v>
      </c>
      <c r="E393" s="4">
        <v>0.117645911779216</v>
      </c>
      <c r="F393" s="4">
        <v>0.41099999999999998</v>
      </c>
      <c r="G393" s="4">
        <v>0.36099999999999999</v>
      </c>
      <c r="H393" s="4">
        <v>1</v>
      </c>
    </row>
    <row r="394" spans="1:8" x14ac:dyDescent="0.35">
      <c r="A394" s="4" t="s">
        <v>21888</v>
      </c>
      <c r="B394" s="6" t="s">
        <v>259</v>
      </c>
      <c r="C394" s="6" t="s">
        <v>21889</v>
      </c>
      <c r="D394" s="4">
        <v>0.42338275838025802</v>
      </c>
      <c r="E394" s="4">
        <v>0.114285129293114</v>
      </c>
      <c r="F394" s="4">
        <v>0.30599999999999999</v>
      </c>
      <c r="G394" s="4">
        <v>0.28599999999999998</v>
      </c>
      <c r="H394" s="4">
        <v>1</v>
      </c>
    </row>
    <row r="395" spans="1:8" x14ac:dyDescent="0.35">
      <c r="A395" s="4" t="s">
        <v>5404</v>
      </c>
      <c r="B395" s="6" t="s">
        <v>560</v>
      </c>
      <c r="C395" s="6" t="s">
        <v>5405</v>
      </c>
      <c r="D395" s="4">
        <v>0.42355760426736799</v>
      </c>
      <c r="E395" s="4">
        <v>9.1912087312095592E-3</v>
      </c>
      <c r="F395" s="4">
        <v>0.104</v>
      </c>
      <c r="G395" s="4">
        <v>9.0999999999999998E-2</v>
      </c>
      <c r="H395" s="4">
        <v>1</v>
      </c>
    </row>
    <row r="396" spans="1:8" x14ac:dyDescent="0.35">
      <c r="A396" s="4" t="s">
        <v>13784</v>
      </c>
      <c r="B396" s="6" t="s">
        <v>428</v>
      </c>
      <c r="C396" s="6" t="s">
        <v>13785</v>
      </c>
      <c r="D396" s="4">
        <v>0.42434460337450602</v>
      </c>
      <c r="E396" s="4">
        <v>1.15675266707876</v>
      </c>
      <c r="F396" s="4">
        <v>0.92600000000000005</v>
      </c>
      <c r="G396" s="4">
        <v>0.89300000000000002</v>
      </c>
      <c r="H396" s="4">
        <v>1</v>
      </c>
    </row>
    <row r="397" spans="1:8" x14ac:dyDescent="0.35">
      <c r="A397" s="4" t="s">
        <v>9909</v>
      </c>
      <c r="B397" s="6" t="s">
        <v>629</v>
      </c>
      <c r="C397" s="6" t="s">
        <v>9910</v>
      </c>
      <c r="D397" s="4">
        <v>0.430912844581401</v>
      </c>
      <c r="E397" s="4">
        <v>1.21590711877495E-2</v>
      </c>
      <c r="F397" s="4">
        <v>0.11600000000000001</v>
      </c>
      <c r="G397" s="4">
        <v>0.107</v>
      </c>
      <c r="H397" s="4">
        <v>1</v>
      </c>
    </row>
    <row r="398" spans="1:8" x14ac:dyDescent="0.35">
      <c r="A398" s="4" t="s">
        <v>4397</v>
      </c>
      <c r="B398" s="6" t="s">
        <v>266</v>
      </c>
      <c r="C398" s="6" t="s">
        <v>266</v>
      </c>
      <c r="D398" s="4">
        <v>0.43315528997514502</v>
      </c>
      <c r="E398" s="4">
        <v>-5.3665271134320201E-2</v>
      </c>
      <c r="F398" s="4">
        <v>0.67</v>
      </c>
      <c r="G398" s="4">
        <v>0.66100000000000003</v>
      </c>
      <c r="H398" s="4">
        <v>1</v>
      </c>
    </row>
    <row r="399" spans="1:8" x14ac:dyDescent="0.35">
      <c r="A399" s="4" t="s">
        <v>25972</v>
      </c>
      <c r="B399" s="6" t="s">
        <v>482</v>
      </c>
      <c r="C399" s="6" t="s">
        <v>25973</v>
      </c>
      <c r="D399" s="4">
        <v>0.43603069404357803</v>
      </c>
      <c r="E399" s="4">
        <v>0.94444032782985299</v>
      </c>
      <c r="F399" s="4">
        <v>0.67200000000000004</v>
      </c>
      <c r="G399" s="4">
        <v>0.48499999999999999</v>
      </c>
      <c r="H399" s="4">
        <v>1</v>
      </c>
    </row>
    <row r="400" spans="1:8" x14ac:dyDescent="0.35">
      <c r="A400" s="4" t="s">
        <v>4570</v>
      </c>
      <c r="B400" s="6" t="s">
        <v>384</v>
      </c>
      <c r="C400" s="6" t="s">
        <v>4571</v>
      </c>
      <c r="D400" s="4">
        <v>0.445524109904331</v>
      </c>
      <c r="E400" s="4">
        <v>7.2847178483192193E-2</v>
      </c>
      <c r="F400" s="4">
        <v>0.46600000000000003</v>
      </c>
      <c r="G400" s="4">
        <v>0.41899999999999998</v>
      </c>
      <c r="H400" s="4">
        <v>1</v>
      </c>
    </row>
    <row r="401" spans="1:8" x14ac:dyDescent="0.35">
      <c r="A401" s="4" t="s">
        <v>1295</v>
      </c>
      <c r="B401" s="6" t="s">
        <v>143</v>
      </c>
      <c r="C401" s="6" t="s">
        <v>1296</v>
      </c>
      <c r="D401" s="4">
        <v>0.46048003799207798</v>
      </c>
      <c r="E401" s="4">
        <v>0.71360712286989503</v>
      </c>
      <c r="F401" s="4">
        <v>0.73099999999999998</v>
      </c>
      <c r="G401" s="4">
        <v>0.66100000000000003</v>
      </c>
      <c r="H401" s="4">
        <v>1</v>
      </c>
    </row>
    <row r="402" spans="1:8" x14ac:dyDescent="0.35">
      <c r="A402" s="4" t="s">
        <v>26493</v>
      </c>
      <c r="B402" s="6" t="s">
        <v>506</v>
      </c>
      <c r="C402" s="6" t="s">
        <v>506</v>
      </c>
      <c r="D402" s="4">
        <v>0.46651576493611202</v>
      </c>
      <c r="E402" s="4">
        <v>1.68711865794898E-2</v>
      </c>
      <c r="F402" s="4">
        <v>0.151</v>
      </c>
      <c r="G402" s="4">
        <v>0.14499999999999999</v>
      </c>
      <c r="H402" s="4">
        <v>1</v>
      </c>
    </row>
    <row r="403" spans="1:8" x14ac:dyDescent="0.35">
      <c r="A403" s="4" t="s">
        <v>10518</v>
      </c>
      <c r="B403" s="6" t="s">
        <v>756</v>
      </c>
      <c r="C403" s="6" t="s">
        <v>10519</v>
      </c>
      <c r="D403" s="4">
        <v>0.47282922354137602</v>
      </c>
      <c r="E403" s="4">
        <v>-2.3928147308936599E-2</v>
      </c>
      <c r="F403" s="4">
        <v>0.14499999999999999</v>
      </c>
      <c r="G403" s="4">
        <v>0.157</v>
      </c>
      <c r="H403" s="4">
        <v>1</v>
      </c>
    </row>
    <row r="404" spans="1:8" x14ac:dyDescent="0.35">
      <c r="A404" s="4" t="s">
        <v>29049</v>
      </c>
      <c r="B404" s="6" t="s">
        <v>530</v>
      </c>
      <c r="C404" s="6" t="s">
        <v>29050</v>
      </c>
      <c r="D404" s="4">
        <v>0.48031225575367997</v>
      </c>
      <c r="E404" s="4">
        <v>0.19522958034580901</v>
      </c>
      <c r="F404" s="4">
        <v>0.28599999999999998</v>
      </c>
      <c r="G404" s="4">
        <v>0.19600000000000001</v>
      </c>
      <c r="H404" s="4">
        <v>1</v>
      </c>
    </row>
    <row r="405" spans="1:8" x14ac:dyDescent="0.35">
      <c r="A405" s="4" t="s">
        <v>16325</v>
      </c>
      <c r="B405" s="6" t="s">
        <v>484</v>
      </c>
      <c r="C405" s="6" t="s">
        <v>16326</v>
      </c>
      <c r="D405" s="4">
        <v>0.48640868751806199</v>
      </c>
      <c r="E405" s="4">
        <v>0.41749361870572299</v>
      </c>
      <c r="F405" s="4">
        <v>0.60699999999999998</v>
      </c>
      <c r="G405" s="4">
        <v>0.51800000000000002</v>
      </c>
      <c r="H405" s="4">
        <v>1</v>
      </c>
    </row>
    <row r="406" spans="1:8" x14ac:dyDescent="0.35">
      <c r="A406" s="4" t="s">
        <v>27918</v>
      </c>
      <c r="B406" s="6" t="s">
        <v>457</v>
      </c>
      <c r="C406" s="6" t="s">
        <v>27919</v>
      </c>
      <c r="D406" s="4">
        <v>0.49230092756159799</v>
      </c>
      <c r="E406" s="4">
        <v>0.125081167723228</v>
      </c>
      <c r="F406" s="4">
        <v>0.245</v>
      </c>
      <c r="G406" s="4">
        <v>0.21</v>
      </c>
      <c r="H406" s="4">
        <v>1</v>
      </c>
    </row>
    <row r="407" spans="1:8" x14ac:dyDescent="0.35">
      <c r="A407" s="4" t="s">
        <v>11644</v>
      </c>
      <c r="B407" s="6" t="s">
        <v>271</v>
      </c>
      <c r="C407" s="6" t="s">
        <v>11645</v>
      </c>
      <c r="D407" s="4">
        <v>0.50292391142565995</v>
      </c>
      <c r="E407" s="4">
        <v>1.6888063615995299</v>
      </c>
      <c r="F407" s="4">
        <v>0.93600000000000005</v>
      </c>
      <c r="G407" s="4">
        <v>0.92400000000000004</v>
      </c>
      <c r="H407" s="4">
        <v>1</v>
      </c>
    </row>
    <row r="408" spans="1:8" x14ac:dyDescent="0.35">
      <c r="A408" s="4" t="s">
        <v>24415</v>
      </c>
      <c r="B408" s="6" t="s">
        <v>345</v>
      </c>
      <c r="C408" s="6" t="s">
        <v>24416</v>
      </c>
      <c r="D408" s="4">
        <v>0.50647915501350504</v>
      </c>
      <c r="E408" s="4">
        <v>-8.3195697574425208E-3</v>
      </c>
      <c r="F408" s="4">
        <v>0.4</v>
      </c>
      <c r="G408" s="4">
        <v>0.39600000000000002</v>
      </c>
      <c r="H408" s="4">
        <v>1</v>
      </c>
    </row>
    <row r="409" spans="1:8" x14ac:dyDescent="0.35">
      <c r="A409" s="4" t="s">
        <v>15617</v>
      </c>
      <c r="B409" s="6" t="s">
        <v>378</v>
      </c>
      <c r="C409" s="6" t="s">
        <v>15618</v>
      </c>
      <c r="D409" s="4">
        <v>0.50877772725647497</v>
      </c>
      <c r="E409" s="4">
        <v>4.0942657075388002E-2</v>
      </c>
      <c r="F409" s="4">
        <v>0.18099999999999999</v>
      </c>
      <c r="G409" s="4">
        <v>0.157</v>
      </c>
      <c r="H409" s="4">
        <v>1</v>
      </c>
    </row>
    <row r="410" spans="1:8" x14ac:dyDescent="0.35">
      <c r="A410" s="4" t="s">
        <v>21864</v>
      </c>
      <c r="B410" s="6" t="s">
        <v>522</v>
      </c>
      <c r="C410" s="6" t="s">
        <v>21865</v>
      </c>
      <c r="D410" s="4">
        <v>0.51336705985757802</v>
      </c>
      <c r="E410" s="4">
        <v>2.42732929428442E-2</v>
      </c>
      <c r="F410" s="4">
        <v>0.28199999999999997</v>
      </c>
      <c r="G410" s="4">
        <v>0.25700000000000001</v>
      </c>
      <c r="H410" s="4">
        <v>1</v>
      </c>
    </row>
    <row r="411" spans="1:8" x14ac:dyDescent="0.35">
      <c r="A411" s="4" t="s">
        <v>3002</v>
      </c>
      <c r="B411" s="6" t="s">
        <v>533</v>
      </c>
      <c r="C411" s="6" t="s">
        <v>3003</v>
      </c>
      <c r="D411" s="4">
        <v>0.518806483045265</v>
      </c>
      <c r="E411" s="4">
        <v>1.3019985297185999E-2</v>
      </c>
      <c r="F411" s="4">
        <v>0.153</v>
      </c>
      <c r="G411" s="4">
        <v>0.13700000000000001</v>
      </c>
      <c r="H411" s="4">
        <v>1</v>
      </c>
    </row>
    <row r="412" spans="1:8" x14ac:dyDescent="0.35">
      <c r="A412" s="4" t="s">
        <v>18359</v>
      </c>
      <c r="B412" s="6" t="s">
        <v>491</v>
      </c>
      <c r="C412" s="6" t="s">
        <v>18360</v>
      </c>
      <c r="D412" s="4">
        <v>0.52468233870623604</v>
      </c>
      <c r="E412" s="4">
        <v>-1.1473654858266E-2</v>
      </c>
      <c r="F412" s="4">
        <v>0.34899999999999998</v>
      </c>
      <c r="G412" s="4">
        <v>0.34799999999999998</v>
      </c>
      <c r="H412" s="4">
        <v>1</v>
      </c>
    </row>
    <row r="413" spans="1:8" x14ac:dyDescent="0.35">
      <c r="A413" s="4" t="s">
        <v>9420</v>
      </c>
      <c r="B413" s="6" t="s">
        <v>486</v>
      </c>
      <c r="C413" s="6" t="s">
        <v>486</v>
      </c>
      <c r="D413" s="4">
        <v>0.53604134500629996</v>
      </c>
      <c r="E413" s="4">
        <v>-2.30448084831727E-2</v>
      </c>
      <c r="F413" s="4">
        <v>0.13900000000000001</v>
      </c>
      <c r="G413" s="4">
        <v>0.14799999999999999</v>
      </c>
      <c r="H413" s="4">
        <v>1</v>
      </c>
    </row>
    <row r="414" spans="1:8" x14ac:dyDescent="0.35">
      <c r="A414" s="4" t="s">
        <v>26018</v>
      </c>
      <c r="B414" s="6" t="s">
        <v>320</v>
      </c>
      <c r="C414" s="6" t="s">
        <v>26019</v>
      </c>
      <c r="D414" s="4">
        <v>0.54156478799117402</v>
      </c>
      <c r="E414" s="4">
        <v>0.23770784299578601</v>
      </c>
      <c r="F414" s="4">
        <v>0.41899999999999998</v>
      </c>
      <c r="G414" s="4">
        <v>0.34200000000000003</v>
      </c>
      <c r="H414" s="4">
        <v>1</v>
      </c>
    </row>
    <row r="415" spans="1:8" x14ac:dyDescent="0.35">
      <c r="A415" s="4" t="s">
        <v>23162</v>
      </c>
      <c r="B415" s="6" t="s">
        <v>256</v>
      </c>
      <c r="C415" s="6" t="s">
        <v>23163</v>
      </c>
      <c r="D415" s="4">
        <v>0.56275587051825005</v>
      </c>
      <c r="E415" s="4">
        <v>0.109550589185047</v>
      </c>
      <c r="F415" s="4">
        <v>0.38200000000000001</v>
      </c>
      <c r="G415" s="4">
        <v>0.34599999999999997</v>
      </c>
      <c r="H415" s="4">
        <v>1</v>
      </c>
    </row>
    <row r="416" spans="1:8" x14ac:dyDescent="0.35">
      <c r="A416" s="4" t="s">
        <v>6470</v>
      </c>
      <c r="B416" s="6" t="s">
        <v>474</v>
      </c>
      <c r="C416" s="6" t="s">
        <v>6471</v>
      </c>
      <c r="D416" s="4">
        <v>0.57589167902848803</v>
      </c>
      <c r="E416" s="4">
        <v>0.30398555458273502</v>
      </c>
      <c r="F416" s="4">
        <v>0.60299999999999998</v>
      </c>
      <c r="G416" s="4">
        <v>0.54200000000000004</v>
      </c>
      <c r="H416" s="4">
        <v>1</v>
      </c>
    </row>
    <row r="417" spans="1:8" x14ac:dyDescent="0.35">
      <c r="A417" s="4" t="s">
        <v>6083</v>
      </c>
      <c r="B417" s="6" t="s">
        <v>121</v>
      </c>
      <c r="C417" s="6" t="s">
        <v>6084</v>
      </c>
      <c r="D417" s="4">
        <v>0.57731342233025895</v>
      </c>
      <c r="E417" s="4">
        <v>6.9876391063652996E-2</v>
      </c>
      <c r="F417" s="4">
        <v>0.107</v>
      </c>
      <c r="G417" s="4">
        <v>9.1999999999999998E-2</v>
      </c>
      <c r="H417" s="4">
        <v>1</v>
      </c>
    </row>
    <row r="418" spans="1:8" x14ac:dyDescent="0.35">
      <c r="A418" s="4" t="s">
        <v>18611</v>
      </c>
      <c r="B418" s="6" t="s">
        <v>210</v>
      </c>
      <c r="C418" s="6" t="s">
        <v>18612</v>
      </c>
      <c r="D418" s="4">
        <v>0.577871388017418</v>
      </c>
      <c r="E418" s="4">
        <v>0.238314285324291</v>
      </c>
      <c r="F418" s="4">
        <v>0.65900000000000003</v>
      </c>
      <c r="G418" s="4">
        <v>0.58299999999999996</v>
      </c>
      <c r="H418" s="4">
        <v>1</v>
      </c>
    </row>
    <row r="419" spans="1:8" x14ac:dyDescent="0.35">
      <c r="A419" s="4" t="s">
        <v>12013</v>
      </c>
      <c r="B419" s="6" t="s">
        <v>258</v>
      </c>
      <c r="C419" s="6" t="s">
        <v>12014</v>
      </c>
      <c r="D419" s="4">
        <v>0.58568946767295504</v>
      </c>
      <c r="E419" s="4">
        <v>0.13605660388396101</v>
      </c>
      <c r="F419" s="4">
        <v>0.88900000000000001</v>
      </c>
      <c r="G419" s="4">
        <v>0.91600000000000004</v>
      </c>
      <c r="H419" s="4">
        <v>1</v>
      </c>
    </row>
    <row r="420" spans="1:8" x14ac:dyDescent="0.35">
      <c r="A420" s="4" t="s">
        <v>15398</v>
      </c>
      <c r="B420" s="6" t="s">
        <v>187</v>
      </c>
      <c r="C420" s="6" t="s">
        <v>15399</v>
      </c>
      <c r="D420" s="4">
        <v>0.61863417180750302</v>
      </c>
      <c r="E420" s="4">
        <v>0.20261706189416701</v>
      </c>
      <c r="F420" s="4">
        <v>0.379</v>
      </c>
      <c r="G420" s="4">
        <v>0.35899999999999999</v>
      </c>
      <c r="H420" s="4">
        <v>1</v>
      </c>
    </row>
    <row r="421" spans="1:8" x14ac:dyDescent="0.35">
      <c r="A421" s="4" t="s">
        <v>15322</v>
      </c>
      <c r="B421" s="6" t="s">
        <v>602</v>
      </c>
      <c r="C421" s="6" t="s">
        <v>602</v>
      </c>
      <c r="D421" s="4">
        <v>0.63724176983024206</v>
      </c>
      <c r="E421" s="4">
        <v>-1.9821499258034399E-2</v>
      </c>
      <c r="F421" s="4">
        <v>0.1</v>
      </c>
      <c r="G421" s="4">
        <v>0.107</v>
      </c>
      <c r="H421" s="4">
        <v>1</v>
      </c>
    </row>
    <row r="422" spans="1:8" x14ac:dyDescent="0.35">
      <c r="A422" s="4" t="s">
        <v>15521</v>
      </c>
      <c r="B422" s="6" t="s">
        <v>452</v>
      </c>
      <c r="C422" s="6" t="s">
        <v>15522</v>
      </c>
      <c r="D422" s="4">
        <v>0.66480417794734403</v>
      </c>
      <c r="E422" s="4">
        <v>-4.7827044987880998E-2</v>
      </c>
      <c r="F422" s="4">
        <v>0.53900000000000003</v>
      </c>
      <c r="G422" s="4">
        <v>0.54300000000000004</v>
      </c>
      <c r="H422" s="4">
        <v>1</v>
      </c>
    </row>
    <row r="423" spans="1:8" x14ac:dyDescent="0.35">
      <c r="A423" s="4" t="s">
        <v>21366</v>
      </c>
      <c r="B423" s="6" t="s">
        <v>423</v>
      </c>
      <c r="C423" s="6" t="s">
        <v>21367</v>
      </c>
      <c r="D423" s="4">
        <v>0.672117583554667</v>
      </c>
      <c r="E423" s="4">
        <v>7.5539119430139107E-2</v>
      </c>
      <c r="F423" s="4">
        <v>0.311</v>
      </c>
      <c r="G423" s="4">
        <v>0.30399999999999999</v>
      </c>
      <c r="H423" s="4">
        <v>1</v>
      </c>
    </row>
    <row r="424" spans="1:8" x14ac:dyDescent="0.35">
      <c r="A424" s="4" t="s">
        <v>8307</v>
      </c>
      <c r="B424" s="6" t="s">
        <v>338</v>
      </c>
      <c r="C424" s="6" t="s">
        <v>8308</v>
      </c>
      <c r="D424" s="4">
        <v>0.69160328762768097</v>
      </c>
      <c r="E424" s="4">
        <v>0.34612842147546802</v>
      </c>
      <c r="F424" s="4">
        <v>0.746</v>
      </c>
      <c r="G424" s="4">
        <v>0.74</v>
      </c>
      <c r="H424" s="4">
        <v>1</v>
      </c>
    </row>
    <row r="425" spans="1:8" x14ac:dyDescent="0.35">
      <c r="A425" s="4" t="s">
        <v>13311</v>
      </c>
      <c r="B425" s="6" t="s">
        <v>231</v>
      </c>
      <c r="C425" s="6" t="s">
        <v>13312</v>
      </c>
      <c r="D425" s="4">
        <v>0.69213043077175795</v>
      </c>
      <c r="E425" s="4">
        <v>0.11368161192760901</v>
      </c>
      <c r="F425" s="4">
        <v>0.26900000000000002</v>
      </c>
      <c r="G425" s="4">
        <v>0.248</v>
      </c>
      <c r="H425" s="4">
        <v>1</v>
      </c>
    </row>
    <row r="426" spans="1:8" x14ac:dyDescent="0.35">
      <c r="A426" s="4" t="s">
        <v>18461</v>
      </c>
      <c r="B426" s="6" t="s">
        <v>367</v>
      </c>
      <c r="C426" s="6" t="s">
        <v>18462</v>
      </c>
      <c r="D426" s="4">
        <v>0.70935010202601401</v>
      </c>
      <c r="E426" s="4">
        <v>0.25310582321133701</v>
      </c>
      <c r="F426" s="4">
        <v>0.67400000000000004</v>
      </c>
      <c r="G426" s="4">
        <v>0.64100000000000001</v>
      </c>
      <c r="H426" s="4">
        <v>1</v>
      </c>
    </row>
    <row r="427" spans="1:8" x14ac:dyDescent="0.35">
      <c r="A427" s="4" t="s">
        <v>19700</v>
      </c>
      <c r="B427" s="6" t="s">
        <v>241</v>
      </c>
      <c r="C427" s="6" t="s">
        <v>19701</v>
      </c>
      <c r="D427" s="4">
        <v>0.74157575904020501</v>
      </c>
      <c r="E427" s="4">
        <v>6.1456397576570697E-2</v>
      </c>
      <c r="F427" s="4">
        <v>0.29199999999999998</v>
      </c>
      <c r="G427" s="4">
        <v>0.26700000000000002</v>
      </c>
      <c r="H427" s="4">
        <v>1</v>
      </c>
    </row>
    <row r="428" spans="1:8" x14ac:dyDescent="0.35">
      <c r="A428" s="4" t="s">
        <v>24217</v>
      </c>
      <c r="B428" s="6" t="s">
        <v>353</v>
      </c>
      <c r="C428" s="6" t="s">
        <v>24218</v>
      </c>
      <c r="D428" s="4">
        <v>0.74882881106441701</v>
      </c>
      <c r="E428" s="4">
        <v>-0.28003985749580301</v>
      </c>
      <c r="F428" s="4">
        <v>0.83699999999999997</v>
      </c>
      <c r="G428" s="4">
        <v>0.90300000000000002</v>
      </c>
      <c r="H428" s="4">
        <v>1</v>
      </c>
    </row>
    <row r="429" spans="1:8" x14ac:dyDescent="0.35">
      <c r="A429" s="4" t="s">
        <v>15757</v>
      </c>
      <c r="B429" s="6" t="s">
        <v>426</v>
      </c>
      <c r="C429" s="6" t="s">
        <v>426</v>
      </c>
      <c r="D429" s="4">
        <v>0.770778272342863</v>
      </c>
      <c r="E429" s="4">
        <v>0.27555101427966899</v>
      </c>
      <c r="F429" s="4">
        <v>0.41799999999999998</v>
      </c>
      <c r="G429" s="4">
        <v>0.35099999999999998</v>
      </c>
      <c r="H429" s="4">
        <v>1</v>
      </c>
    </row>
    <row r="430" spans="1:8" x14ac:dyDescent="0.35">
      <c r="A430" s="4" t="s">
        <v>17583</v>
      </c>
      <c r="B430" s="6" t="s">
        <v>66</v>
      </c>
      <c r="C430" s="6" t="s">
        <v>17584</v>
      </c>
      <c r="D430" s="4">
        <v>0.78071699684185902</v>
      </c>
      <c r="E430" s="4">
        <v>1.7626841020461099</v>
      </c>
      <c r="F430" s="4">
        <v>0.91900000000000004</v>
      </c>
      <c r="G430" s="4">
        <v>0.83899999999999997</v>
      </c>
      <c r="H430" s="4">
        <v>1</v>
      </c>
    </row>
    <row r="431" spans="1:8" x14ac:dyDescent="0.35">
      <c r="A431" s="4" t="s">
        <v>22630</v>
      </c>
      <c r="B431" s="6" t="s">
        <v>356</v>
      </c>
      <c r="C431" s="6" t="s">
        <v>22631</v>
      </c>
      <c r="D431" s="4">
        <v>0.78316191067821195</v>
      </c>
      <c r="E431" s="4">
        <v>0.161354608864198</v>
      </c>
      <c r="F431" s="4">
        <v>0.66900000000000004</v>
      </c>
      <c r="G431" s="4">
        <v>0.60199999999999998</v>
      </c>
      <c r="H431" s="4">
        <v>1</v>
      </c>
    </row>
    <row r="432" spans="1:8" x14ac:dyDescent="0.35">
      <c r="A432" s="4" t="s">
        <v>23835</v>
      </c>
      <c r="B432" s="6" t="s">
        <v>440</v>
      </c>
      <c r="C432" s="6" t="s">
        <v>23836</v>
      </c>
      <c r="D432" s="4">
        <v>0.793109799402408</v>
      </c>
      <c r="E432" s="4">
        <v>0.44538314090326803</v>
      </c>
      <c r="F432" s="4">
        <v>0.71899999999999997</v>
      </c>
      <c r="G432" s="4">
        <v>0.63200000000000001</v>
      </c>
      <c r="H432" s="4">
        <v>1</v>
      </c>
    </row>
    <row r="433" spans="1:8" x14ac:dyDescent="0.35">
      <c r="A433" s="4" t="s">
        <v>25740</v>
      </c>
      <c r="B433" s="6" t="s">
        <v>249</v>
      </c>
      <c r="C433" s="6" t="s">
        <v>249</v>
      </c>
      <c r="D433" s="4">
        <v>0.79346027401349195</v>
      </c>
      <c r="E433" s="4">
        <v>2.6611313366885901E-2</v>
      </c>
      <c r="F433" s="4">
        <v>0.22700000000000001</v>
      </c>
      <c r="G433" s="4">
        <v>0.20599999999999999</v>
      </c>
      <c r="H433" s="4">
        <v>1</v>
      </c>
    </row>
    <row r="434" spans="1:8" x14ac:dyDescent="0.35">
      <c r="A434" s="4" t="s">
        <v>18781</v>
      </c>
      <c r="B434" s="6" t="s">
        <v>427</v>
      </c>
      <c r="C434" s="6" t="s">
        <v>18782</v>
      </c>
      <c r="D434" s="4">
        <v>0.81042455532513302</v>
      </c>
      <c r="E434" s="4">
        <v>0.18885901093351201</v>
      </c>
      <c r="F434" s="4">
        <v>0.77600000000000002</v>
      </c>
      <c r="G434" s="4">
        <v>0.78100000000000003</v>
      </c>
      <c r="H434" s="4">
        <v>1</v>
      </c>
    </row>
    <row r="435" spans="1:8" x14ac:dyDescent="0.35">
      <c r="A435" s="4" t="s">
        <v>17183</v>
      </c>
      <c r="B435" s="6" t="s">
        <v>499</v>
      </c>
      <c r="C435" s="6" t="s">
        <v>17184</v>
      </c>
      <c r="D435" s="4">
        <v>0.81932182054086</v>
      </c>
      <c r="E435" s="4">
        <v>0.27099002197622202</v>
      </c>
      <c r="F435" s="4">
        <v>0.60799999999999998</v>
      </c>
      <c r="G435" s="4">
        <v>0.55500000000000005</v>
      </c>
      <c r="H435" s="4">
        <v>1</v>
      </c>
    </row>
    <row r="436" spans="1:8" x14ac:dyDescent="0.35">
      <c r="A436" s="4" t="s">
        <v>9523</v>
      </c>
      <c r="B436" s="6" t="s">
        <v>279</v>
      </c>
      <c r="C436" s="6" t="s">
        <v>9524</v>
      </c>
      <c r="D436" s="4">
        <v>0.82468424797537099</v>
      </c>
      <c r="E436" s="4">
        <v>5.21394154363947E-2</v>
      </c>
      <c r="F436" s="4">
        <v>0.22800000000000001</v>
      </c>
      <c r="G436" s="4">
        <v>0.20599999999999999</v>
      </c>
      <c r="H436" s="4">
        <v>1</v>
      </c>
    </row>
    <row r="437" spans="1:8" x14ac:dyDescent="0.35">
      <c r="A437" s="4" t="s">
        <v>10184</v>
      </c>
      <c r="B437" s="6" t="s">
        <v>325</v>
      </c>
      <c r="C437" s="6" t="s">
        <v>10185</v>
      </c>
      <c r="D437" s="4">
        <v>0.86603502344665295</v>
      </c>
      <c r="E437" s="4">
        <v>8.7950712423487801E-2</v>
      </c>
      <c r="F437" s="4">
        <v>0.22500000000000001</v>
      </c>
      <c r="G437" s="4">
        <v>0.186</v>
      </c>
      <c r="H437" s="4">
        <v>1</v>
      </c>
    </row>
    <row r="438" spans="1:8" x14ac:dyDescent="0.35">
      <c r="A438" s="4" t="s">
        <v>5753</v>
      </c>
      <c r="B438" s="6" t="s">
        <v>176</v>
      </c>
      <c r="C438" s="6" t="s">
        <v>5754</v>
      </c>
      <c r="D438" s="4">
        <v>0.86696461053513396</v>
      </c>
      <c r="E438" s="4">
        <v>0.125960606598327</v>
      </c>
      <c r="F438" s="4">
        <v>0.64200000000000002</v>
      </c>
      <c r="G438" s="4">
        <v>0.61099999999999999</v>
      </c>
      <c r="H438" s="4">
        <v>1</v>
      </c>
    </row>
    <row r="439" spans="1:8" x14ac:dyDescent="0.35">
      <c r="A439" s="4" t="s">
        <v>26100</v>
      </c>
      <c r="B439" s="6" t="s">
        <v>216</v>
      </c>
      <c r="C439" s="6" t="s">
        <v>26101</v>
      </c>
      <c r="D439" s="4">
        <v>0.87677480730531299</v>
      </c>
      <c r="E439" s="4">
        <v>0.27439467890731201</v>
      </c>
      <c r="F439" s="4">
        <v>0.54600000000000004</v>
      </c>
      <c r="G439" s="4">
        <v>0.54600000000000004</v>
      </c>
      <c r="H439" s="4">
        <v>1</v>
      </c>
    </row>
    <row r="440" spans="1:8" x14ac:dyDescent="0.35">
      <c r="A440" s="4" t="s">
        <v>13228</v>
      </c>
      <c r="B440" s="6" t="s">
        <v>442</v>
      </c>
      <c r="C440" s="6" t="s">
        <v>13229</v>
      </c>
      <c r="D440" s="4">
        <v>0.88180934616000906</v>
      </c>
      <c r="E440" s="4">
        <v>0.26317744580531099</v>
      </c>
      <c r="F440" s="4">
        <v>0.35399999999999998</v>
      </c>
      <c r="G440" s="4">
        <v>0.26400000000000001</v>
      </c>
      <c r="H440" s="4">
        <v>1</v>
      </c>
    </row>
    <row r="441" spans="1:8" x14ac:dyDescent="0.35">
      <c r="A441" s="4" t="s">
        <v>15728</v>
      </c>
      <c r="B441" s="6" t="s">
        <v>160</v>
      </c>
      <c r="C441" s="6" t="s">
        <v>15729</v>
      </c>
      <c r="D441" s="4">
        <v>0.88829859913681497</v>
      </c>
      <c r="E441" s="4">
        <v>-5.3314275574413997E-2</v>
      </c>
      <c r="F441" s="4">
        <v>0.63500000000000001</v>
      </c>
      <c r="G441" s="4">
        <v>0.66300000000000003</v>
      </c>
      <c r="H441" s="4">
        <v>1</v>
      </c>
    </row>
    <row r="442" spans="1:8" x14ac:dyDescent="0.35">
      <c r="A442" s="4" t="s">
        <v>14241</v>
      </c>
      <c r="B442" s="6" t="s">
        <v>370</v>
      </c>
      <c r="C442" s="6" t="s">
        <v>14242</v>
      </c>
      <c r="D442" s="4">
        <v>0.89555337430311099</v>
      </c>
      <c r="E442" s="4">
        <v>0.47240687405304299</v>
      </c>
      <c r="F442" s="4">
        <v>0.69299999999999995</v>
      </c>
      <c r="G442" s="4">
        <v>0.59899999999999998</v>
      </c>
      <c r="H442" s="4">
        <v>1</v>
      </c>
    </row>
    <row r="443" spans="1:8" x14ac:dyDescent="0.35">
      <c r="A443" s="4" t="s">
        <v>16819</v>
      </c>
      <c r="B443" s="6" t="s">
        <v>498</v>
      </c>
      <c r="C443" s="6" t="s">
        <v>498</v>
      </c>
      <c r="D443" s="4">
        <v>0.90979420882884698</v>
      </c>
      <c r="E443" s="4">
        <v>6.5649819529782993E-2</v>
      </c>
      <c r="F443" s="4">
        <v>0.34100000000000003</v>
      </c>
      <c r="G443" s="4">
        <v>0.30299999999999999</v>
      </c>
      <c r="H443" s="4">
        <v>1</v>
      </c>
    </row>
    <row r="444" spans="1:8" x14ac:dyDescent="0.35">
      <c r="A444" s="4" t="s">
        <v>27851</v>
      </c>
      <c r="B444" s="6" t="s">
        <v>322</v>
      </c>
      <c r="C444" s="6" t="s">
        <v>322</v>
      </c>
      <c r="D444" s="4">
        <v>0.91043412163999904</v>
      </c>
      <c r="E444" s="4">
        <v>4.9566422984749302E-2</v>
      </c>
      <c r="F444" s="4">
        <v>0.31900000000000001</v>
      </c>
      <c r="G444" s="4">
        <v>0.28100000000000003</v>
      </c>
      <c r="H444" s="4">
        <v>1</v>
      </c>
    </row>
    <row r="445" spans="1:8" x14ac:dyDescent="0.35">
      <c r="A445" s="4" t="s">
        <v>3001</v>
      </c>
      <c r="B445" s="6" t="s">
        <v>365</v>
      </c>
      <c r="C445" s="6" t="s">
        <v>365</v>
      </c>
      <c r="D445" s="4">
        <v>0.91153057857383002</v>
      </c>
      <c r="E445" s="4">
        <v>0.207047405850316</v>
      </c>
      <c r="F445" s="4">
        <v>0.55000000000000004</v>
      </c>
      <c r="G445" s="4">
        <v>0.48699999999999999</v>
      </c>
      <c r="H445" s="4">
        <v>1</v>
      </c>
    </row>
    <row r="446" spans="1:8" x14ac:dyDescent="0.35">
      <c r="A446" s="4" t="s">
        <v>11337</v>
      </c>
      <c r="B446" s="6" t="s">
        <v>381</v>
      </c>
      <c r="C446" s="6" t="s">
        <v>11338</v>
      </c>
      <c r="D446" s="4">
        <v>0.91921662435792795</v>
      </c>
      <c r="E446" s="4">
        <v>2.6058495360033702E-2</v>
      </c>
      <c r="F446" s="4">
        <v>0.126</v>
      </c>
      <c r="G446" s="4">
        <v>0.124</v>
      </c>
      <c r="H446" s="4">
        <v>1</v>
      </c>
    </row>
    <row r="447" spans="1:8" x14ac:dyDescent="0.35">
      <c r="A447" s="4" t="s">
        <v>4108</v>
      </c>
      <c r="B447" s="6" t="s">
        <v>418</v>
      </c>
      <c r="C447" s="6" t="s">
        <v>4109</v>
      </c>
      <c r="D447" s="4">
        <v>0.95135759208925597</v>
      </c>
      <c r="E447" s="4">
        <v>0.18144032977982799</v>
      </c>
      <c r="F447" s="4">
        <v>0.45300000000000001</v>
      </c>
      <c r="G447" s="4">
        <v>0.39</v>
      </c>
      <c r="H447" s="4">
        <v>1</v>
      </c>
    </row>
    <row r="448" spans="1:8" x14ac:dyDescent="0.35">
      <c r="A448" s="4" t="s">
        <v>10488</v>
      </c>
      <c r="B448" s="6" t="s">
        <v>247</v>
      </c>
      <c r="C448" s="6" t="s">
        <v>10489</v>
      </c>
      <c r="D448" s="4">
        <v>0.98394059464760397</v>
      </c>
      <c r="E448" s="4">
        <v>0.29207803021291801</v>
      </c>
      <c r="F448" s="4">
        <v>0.47899999999999998</v>
      </c>
      <c r="G448" s="4">
        <v>0.40200000000000002</v>
      </c>
      <c r="H448" s="4">
        <v>1</v>
      </c>
    </row>
    <row r="449" spans="1:8" x14ac:dyDescent="0.35">
      <c r="A449" s="4" t="s">
        <v>11262</v>
      </c>
      <c r="B449" s="6" t="s">
        <v>339</v>
      </c>
      <c r="C449" s="6" t="s">
        <v>11263</v>
      </c>
      <c r="D449" s="4">
        <v>0.99939749493089602</v>
      </c>
      <c r="E449" s="4">
        <v>5.0231364573238802E-3</v>
      </c>
      <c r="F449" s="4">
        <v>0.34499999999999997</v>
      </c>
      <c r="G449" s="4">
        <v>0.34300000000000003</v>
      </c>
      <c r="H449" s="4">
        <v>1</v>
      </c>
    </row>
  </sheetData>
  <conditionalFormatting sqref="E2:E10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49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1.0218832239271E-273</v>
      </c>
      <c r="E2" s="3">
        <v>-2.57813204454366</v>
      </c>
      <c r="F2" s="3">
        <v>5.0000000000000001E-3</v>
      </c>
      <c r="G2" s="3">
        <v>0.89200000000000002</v>
      </c>
      <c r="H2" s="3">
        <v>1.5328248358906501E-270</v>
      </c>
    </row>
    <row r="3" spans="1:8" x14ac:dyDescent="0.35">
      <c r="A3" s="3" t="s">
        <v>26487</v>
      </c>
      <c r="B3" s="5" t="s">
        <v>374</v>
      </c>
      <c r="C3" s="5" t="s">
        <v>374</v>
      </c>
      <c r="D3" s="3">
        <v>6.8109244726128002E-18</v>
      </c>
      <c r="E3" s="3">
        <v>6.1164060921586803</v>
      </c>
      <c r="F3" s="3">
        <v>0.996</v>
      </c>
      <c r="G3" s="3">
        <v>0.997</v>
      </c>
      <c r="H3" s="3">
        <v>1.0216386708919201E-14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1.09795575033565E-15</v>
      </c>
      <c r="E4" s="3">
        <v>0.10045712090464801</v>
      </c>
      <c r="F4" s="3">
        <v>0.156</v>
      </c>
      <c r="G4" s="3">
        <v>7.2999999999999995E-2</v>
      </c>
      <c r="H4" s="3">
        <v>1.6469336255034701E-12</v>
      </c>
    </row>
    <row r="5" spans="1:8" x14ac:dyDescent="0.35">
      <c r="A5" s="3" t="s">
        <v>3874</v>
      </c>
      <c r="B5" s="5" t="s">
        <v>25</v>
      </c>
      <c r="C5" s="5" t="s">
        <v>25</v>
      </c>
      <c r="D5" s="3">
        <v>7.3236185550785594E-15</v>
      </c>
      <c r="E5" s="3">
        <v>0.119220675042074</v>
      </c>
      <c r="F5" s="3">
        <v>0.215</v>
      </c>
      <c r="G5" s="3">
        <v>0.123</v>
      </c>
      <c r="H5" s="3">
        <v>1.0985427832617801E-11</v>
      </c>
    </row>
    <row r="6" spans="1:8" x14ac:dyDescent="0.35">
      <c r="A6" s="3" t="s">
        <v>14517</v>
      </c>
      <c r="B6" s="5" t="s">
        <v>7</v>
      </c>
      <c r="C6" s="5" t="s">
        <v>14518</v>
      </c>
      <c r="D6" s="3">
        <v>3.6340206853877999E-13</v>
      </c>
      <c r="E6" s="3">
        <v>0.105422451175248</v>
      </c>
      <c r="F6" s="3">
        <v>0.115</v>
      </c>
      <c r="G6" s="3">
        <v>4.1000000000000002E-2</v>
      </c>
      <c r="H6" s="3">
        <v>5.4510310280816999E-10</v>
      </c>
    </row>
    <row r="7" spans="1:8" x14ac:dyDescent="0.35">
      <c r="A7" s="3" t="s">
        <v>15990</v>
      </c>
      <c r="B7" s="5" t="s">
        <v>12</v>
      </c>
      <c r="C7" s="5" t="s">
        <v>15991</v>
      </c>
      <c r="D7" s="3">
        <v>1.3856882868697199E-11</v>
      </c>
      <c r="E7" s="3">
        <v>0.36174555892062499</v>
      </c>
      <c r="F7" s="3">
        <v>0.41</v>
      </c>
      <c r="G7" s="3">
        <v>0.26100000000000001</v>
      </c>
      <c r="H7" s="3">
        <v>2.0785324303045699E-8</v>
      </c>
    </row>
    <row r="8" spans="1:8" x14ac:dyDescent="0.35">
      <c r="A8" s="3" t="s">
        <v>18098</v>
      </c>
      <c r="B8" s="5" t="s">
        <v>32</v>
      </c>
      <c r="C8" s="5" t="s">
        <v>18099</v>
      </c>
      <c r="D8" s="3">
        <v>3.2128625789077298E-11</v>
      </c>
      <c r="E8" s="3">
        <v>0.15544598897057699</v>
      </c>
      <c r="F8" s="3">
        <v>0.19</v>
      </c>
      <c r="G8" s="3">
        <v>8.2000000000000003E-2</v>
      </c>
      <c r="H8" s="3">
        <v>4.81929386836159E-8</v>
      </c>
    </row>
    <row r="9" spans="1:8" x14ac:dyDescent="0.35">
      <c r="A9" s="3" t="s">
        <v>14662</v>
      </c>
      <c r="B9" s="5" t="s">
        <v>537</v>
      </c>
      <c r="C9" s="5" t="s">
        <v>537</v>
      </c>
      <c r="D9" s="3">
        <v>3.1083788473009399E-10</v>
      </c>
      <c r="E9" s="3">
        <v>-9.7076237575477703E-2</v>
      </c>
      <c r="F9" s="3">
        <v>0.19500000000000001</v>
      </c>
      <c r="G9" s="3">
        <v>0.28000000000000003</v>
      </c>
      <c r="H9" s="3">
        <v>4.6625682709514099E-7</v>
      </c>
    </row>
    <row r="10" spans="1:8" x14ac:dyDescent="0.35">
      <c r="A10" s="3" t="s">
        <v>20556</v>
      </c>
      <c r="B10" s="5" t="s">
        <v>44</v>
      </c>
      <c r="C10" s="5" t="s">
        <v>20557</v>
      </c>
      <c r="D10" s="3">
        <v>4.8052151178080604E-10</v>
      </c>
      <c r="E10" s="3">
        <v>0.13748660137126301</v>
      </c>
      <c r="F10" s="3">
        <v>0.25800000000000001</v>
      </c>
      <c r="G10" s="3">
        <v>0.16200000000000001</v>
      </c>
      <c r="H10" s="3">
        <v>7.2078226767120796E-7</v>
      </c>
    </row>
    <row r="11" spans="1:8" x14ac:dyDescent="0.35">
      <c r="A11" s="3" t="s">
        <v>5743</v>
      </c>
      <c r="B11" s="5" t="s">
        <v>598</v>
      </c>
      <c r="C11" s="5" t="s">
        <v>5744</v>
      </c>
      <c r="D11" s="3">
        <v>5.4267479701163305E-10</v>
      </c>
      <c r="E11" s="3">
        <v>5.2144427514040602E-2</v>
      </c>
      <c r="F11" s="3">
        <v>0.114</v>
      </c>
      <c r="G11" s="3">
        <v>6.2E-2</v>
      </c>
      <c r="H11" s="3">
        <v>8.1401219551744898E-7</v>
      </c>
    </row>
    <row r="12" spans="1:8" x14ac:dyDescent="0.35">
      <c r="A12" s="3" t="s">
        <v>9922</v>
      </c>
      <c r="B12" s="5" t="s">
        <v>9</v>
      </c>
      <c r="C12" s="5" t="s">
        <v>9923</v>
      </c>
      <c r="D12" s="3">
        <v>1.67848796738773E-9</v>
      </c>
      <c r="E12" s="3">
        <v>0.114935104357528</v>
      </c>
      <c r="F12" s="3">
        <v>0.151</v>
      </c>
      <c r="G12" s="3">
        <v>6.4000000000000001E-2</v>
      </c>
      <c r="H12" s="3">
        <v>2.51773195108159E-6</v>
      </c>
    </row>
    <row r="13" spans="1:8" x14ac:dyDescent="0.35">
      <c r="A13" s="3" t="s">
        <v>26299</v>
      </c>
      <c r="B13" s="5" t="s">
        <v>98</v>
      </c>
      <c r="C13" s="5" t="s">
        <v>26300</v>
      </c>
      <c r="D13" s="3">
        <v>1.7649714903953199E-9</v>
      </c>
      <c r="E13" s="3">
        <v>0.24332009311611499</v>
      </c>
      <c r="F13" s="3">
        <v>0.378</v>
      </c>
      <c r="G13" s="3">
        <v>0.25800000000000001</v>
      </c>
      <c r="H13" s="3">
        <v>2.64745723559299E-6</v>
      </c>
    </row>
    <row r="14" spans="1:8" x14ac:dyDescent="0.35">
      <c r="A14" s="3" t="s">
        <v>23783</v>
      </c>
      <c r="B14" s="5" t="s">
        <v>8</v>
      </c>
      <c r="C14" s="5" t="s">
        <v>23784</v>
      </c>
      <c r="D14" s="3">
        <v>1.7697876286317001E-9</v>
      </c>
      <c r="E14" s="3">
        <v>8.2619154490543606E-2</v>
      </c>
      <c r="F14" s="3">
        <v>0.13600000000000001</v>
      </c>
      <c r="G14" s="3">
        <v>7.5999999999999998E-2</v>
      </c>
      <c r="H14" s="3">
        <v>2.6546814429475499E-6</v>
      </c>
    </row>
    <row r="15" spans="1:8" x14ac:dyDescent="0.35">
      <c r="A15" s="3" t="s">
        <v>25076</v>
      </c>
      <c r="B15" s="5" t="s">
        <v>262</v>
      </c>
      <c r="C15" s="5" t="s">
        <v>25077</v>
      </c>
      <c r="D15" s="3">
        <v>4.3166094260711301E-9</v>
      </c>
      <c r="E15" s="3">
        <v>3.1699926450609901</v>
      </c>
      <c r="F15" s="3">
        <v>0.97299999999999998</v>
      </c>
      <c r="G15" s="3">
        <v>0.94199999999999995</v>
      </c>
      <c r="H15" s="3">
        <v>6.4749141391066899E-6</v>
      </c>
    </row>
    <row r="16" spans="1:8" x14ac:dyDescent="0.35">
      <c r="A16" s="3" t="s">
        <v>19520</v>
      </c>
      <c r="B16" s="5" t="s">
        <v>58</v>
      </c>
      <c r="C16" s="5" t="s">
        <v>19521</v>
      </c>
      <c r="D16" s="3">
        <v>5.6267517950413301E-9</v>
      </c>
      <c r="E16" s="3">
        <v>0.156824417999397</v>
      </c>
      <c r="F16" s="3">
        <v>0.121</v>
      </c>
      <c r="G16" s="3">
        <v>3.5999999999999997E-2</v>
      </c>
      <c r="H16" s="3">
        <v>8.4401276925619894E-6</v>
      </c>
    </row>
    <row r="17" spans="1:8" x14ac:dyDescent="0.35">
      <c r="A17" s="3" t="s">
        <v>26030</v>
      </c>
      <c r="B17" s="5" t="s">
        <v>11</v>
      </c>
      <c r="C17" s="5" t="s">
        <v>11</v>
      </c>
      <c r="D17" s="3">
        <v>1.72321503615654E-8</v>
      </c>
      <c r="E17" s="3">
        <v>0.28079345758767899</v>
      </c>
      <c r="F17" s="3">
        <v>0.36499999999999999</v>
      </c>
      <c r="G17" s="3">
        <v>0.23100000000000001</v>
      </c>
      <c r="H17" s="3">
        <v>2.5848225542348101E-5</v>
      </c>
    </row>
    <row r="18" spans="1:8" x14ac:dyDescent="0.35">
      <c r="A18" s="3" t="s">
        <v>20231</v>
      </c>
      <c r="B18" s="5" t="s">
        <v>29</v>
      </c>
      <c r="C18" s="5" t="s">
        <v>20232</v>
      </c>
      <c r="D18" s="3">
        <v>1.96426457201793E-8</v>
      </c>
      <c r="E18" s="3">
        <v>0.28050582871451801</v>
      </c>
      <c r="F18" s="3">
        <v>0.38</v>
      </c>
      <c r="G18" s="3">
        <v>0.25900000000000001</v>
      </c>
      <c r="H18" s="3">
        <v>2.9463968580268899E-5</v>
      </c>
    </row>
    <row r="19" spans="1:8" x14ac:dyDescent="0.35">
      <c r="A19" s="3" t="s">
        <v>27151</v>
      </c>
      <c r="B19" s="5" t="s">
        <v>56</v>
      </c>
      <c r="C19" s="5" t="s">
        <v>27152</v>
      </c>
      <c r="D19" s="3">
        <v>2.1420804982124999E-8</v>
      </c>
      <c r="E19" s="3">
        <v>0.118269210672723</v>
      </c>
      <c r="F19" s="3">
        <v>0.19700000000000001</v>
      </c>
      <c r="G19" s="3">
        <v>0.10100000000000001</v>
      </c>
      <c r="H19" s="3">
        <v>3.2131207473187598E-5</v>
      </c>
    </row>
    <row r="20" spans="1:8" x14ac:dyDescent="0.35">
      <c r="A20" s="3" t="s">
        <v>9493</v>
      </c>
      <c r="B20" s="5" t="s">
        <v>10</v>
      </c>
      <c r="C20" s="5" t="s">
        <v>10</v>
      </c>
      <c r="D20" s="3">
        <v>2.2178632254620699E-8</v>
      </c>
      <c r="E20" s="3">
        <v>0.18038808997508901</v>
      </c>
      <c r="F20" s="3">
        <v>0.20100000000000001</v>
      </c>
      <c r="G20" s="3">
        <v>0.112</v>
      </c>
      <c r="H20" s="3">
        <v>3.3267948381931003E-5</v>
      </c>
    </row>
    <row r="21" spans="1:8" x14ac:dyDescent="0.35">
      <c r="A21" s="3" t="s">
        <v>7061</v>
      </c>
      <c r="B21" s="5" t="s">
        <v>93</v>
      </c>
      <c r="C21" s="5" t="s">
        <v>7062</v>
      </c>
      <c r="D21" s="3">
        <v>4.2713839921410698E-8</v>
      </c>
      <c r="E21" s="3">
        <v>2.6097533059903402</v>
      </c>
      <c r="F21" s="3">
        <v>0.84499999999999997</v>
      </c>
      <c r="G21" s="3">
        <v>0.69699999999999995</v>
      </c>
      <c r="H21" s="3">
        <v>6.4070759882116094E-5</v>
      </c>
    </row>
    <row r="22" spans="1:8" x14ac:dyDescent="0.35">
      <c r="A22" s="3" t="s">
        <v>5858</v>
      </c>
      <c r="B22" s="5" t="s">
        <v>77</v>
      </c>
      <c r="C22" s="5" t="s">
        <v>5859</v>
      </c>
      <c r="D22" s="3">
        <v>8.8782976814880305E-8</v>
      </c>
      <c r="E22" s="3">
        <v>0.25595685367851501</v>
      </c>
      <c r="F22" s="3">
        <v>0.40799999999999997</v>
      </c>
      <c r="G22" s="3">
        <v>0.27400000000000002</v>
      </c>
      <c r="H22" s="3">
        <v>1.3317446522232099E-4</v>
      </c>
    </row>
    <row r="23" spans="1:8" x14ac:dyDescent="0.35">
      <c r="A23" s="3" t="s">
        <v>28885</v>
      </c>
      <c r="B23" s="5" t="s">
        <v>235</v>
      </c>
      <c r="C23" s="5" t="s">
        <v>235</v>
      </c>
      <c r="D23" s="3">
        <v>1.19208473987818E-7</v>
      </c>
      <c r="E23" s="3">
        <v>0.25464610203161497</v>
      </c>
      <c r="F23" s="3">
        <v>0.23699999999999999</v>
      </c>
      <c r="G23" s="3">
        <v>0.112</v>
      </c>
      <c r="H23" s="3">
        <v>1.7881271098172701E-4</v>
      </c>
    </row>
    <row r="24" spans="1:8" x14ac:dyDescent="0.35">
      <c r="A24" s="3" t="s">
        <v>11657</v>
      </c>
      <c r="B24" s="5" t="s">
        <v>183</v>
      </c>
      <c r="C24" s="5" t="s">
        <v>11658</v>
      </c>
      <c r="D24" s="3">
        <v>1.2666060472077299E-7</v>
      </c>
      <c r="E24" s="3">
        <v>0.10791855226137</v>
      </c>
      <c r="F24" s="3">
        <v>0.13400000000000001</v>
      </c>
      <c r="G24" s="3">
        <v>5.0999999999999997E-2</v>
      </c>
      <c r="H24" s="3">
        <v>1.8999090708116001E-4</v>
      </c>
    </row>
    <row r="25" spans="1:8" x14ac:dyDescent="0.35">
      <c r="A25" s="3" t="s">
        <v>9420</v>
      </c>
      <c r="B25" s="5" t="s">
        <v>486</v>
      </c>
      <c r="C25" s="5" t="s">
        <v>486</v>
      </c>
      <c r="D25" s="3">
        <v>1.3033135794742901E-7</v>
      </c>
      <c r="E25" s="3">
        <v>-0.32369693670273803</v>
      </c>
      <c r="F25" s="3">
        <v>0.59299999999999997</v>
      </c>
      <c r="G25" s="3">
        <v>0.66100000000000003</v>
      </c>
      <c r="H25" s="3">
        <v>1.95497036921143E-4</v>
      </c>
    </row>
    <row r="26" spans="1:8" x14ac:dyDescent="0.35">
      <c r="A26" s="3" t="s">
        <v>1340</v>
      </c>
      <c r="B26" s="5" t="s">
        <v>581</v>
      </c>
      <c r="C26" s="5" t="s">
        <v>1341</v>
      </c>
      <c r="D26" s="3">
        <v>1.5823501464106599E-7</v>
      </c>
      <c r="E26" s="3">
        <v>0.10791059021643799</v>
      </c>
      <c r="F26" s="3">
        <v>0.222</v>
      </c>
      <c r="G26" s="3">
        <v>0.13900000000000001</v>
      </c>
      <c r="H26" s="3">
        <v>2.37352521961599E-4</v>
      </c>
    </row>
    <row r="27" spans="1:8" x14ac:dyDescent="0.35">
      <c r="A27" s="3" t="s">
        <v>25972</v>
      </c>
      <c r="B27" s="5" t="s">
        <v>482</v>
      </c>
      <c r="C27" s="5" t="s">
        <v>25973</v>
      </c>
      <c r="D27" s="3">
        <v>1.7727034166707801E-7</v>
      </c>
      <c r="E27" s="3">
        <v>1.0141913498353401</v>
      </c>
      <c r="F27" s="3">
        <v>0.73499999999999999</v>
      </c>
      <c r="G27" s="3">
        <v>0.627</v>
      </c>
      <c r="H27" s="3">
        <v>2.6590551250061701E-4</v>
      </c>
    </row>
    <row r="28" spans="1:8" x14ac:dyDescent="0.35">
      <c r="A28" s="3" t="s">
        <v>13349</v>
      </c>
      <c r="B28" s="5" t="s">
        <v>43</v>
      </c>
      <c r="C28" s="5" t="s">
        <v>43</v>
      </c>
      <c r="D28" s="3">
        <v>2.3713526154740201E-7</v>
      </c>
      <c r="E28" s="3">
        <v>0.292934580853073</v>
      </c>
      <c r="F28" s="3">
        <v>0.46700000000000003</v>
      </c>
      <c r="G28" s="3">
        <v>0.375</v>
      </c>
      <c r="H28" s="3">
        <v>3.5570289232110302E-4</v>
      </c>
    </row>
    <row r="29" spans="1:8" x14ac:dyDescent="0.35">
      <c r="A29" s="3" t="s">
        <v>6654</v>
      </c>
      <c r="B29" s="5" t="s">
        <v>536</v>
      </c>
      <c r="C29" s="5" t="s">
        <v>536</v>
      </c>
      <c r="D29" s="3">
        <v>3.3996980937206599E-7</v>
      </c>
      <c r="E29" s="3">
        <v>9.5046911373482604E-2</v>
      </c>
      <c r="F29" s="3">
        <v>0.19500000000000001</v>
      </c>
      <c r="G29" s="3">
        <v>0.129</v>
      </c>
      <c r="H29" s="3">
        <v>5.0995471405809799E-4</v>
      </c>
    </row>
    <row r="30" spans="1:8" x14ac:dyDescent="0.35">
      <c r="A30" s="3" t="s">
        <v>4024</v>
      </c>
      <c r="B30" s="5" t="s">
        <v>21</v>
      </c>
      <c r="C30" s="5" t="s">
        <v>4025</v>
      </c>
      <c r="D30" s="3">
        <v>3.5054950661450301E-7</v>
      </c>
      <c r="E30" s="3">
        <v>5.5722371455272701E-2</v>
      </c>
      <c r="F30" s="3">
        <v>0.109</v>
      </c>
      <c r="G30" s="3">
        <v>5.8000000000000003E-2</v>
      </c>
      <c r="H30" s="3">
        <v>5.2582425992175397E-4</v>
      </c>
    </row>
    <row r="31" spans="1:8" x14ac:dyDescent="0.35">
      <c r="A31" s="3" t="s">
        <v>22910</v>
      </c>
      <c r="B31" s="5" t="s">
        <v>52</v>
      </c>
      <c r="C31" s="5" t="s">
        <v>52</v>
      </c>
      <c r="D31" s="3">
        <v>3.95478012247276E-7</v>
      </c>
      <c r="E31" s="3">
        <v>8.2959531911378406E-2</v>
      </c>
      <c r="F31" s="3">
        <v>0.125</v>
      </c>
      <c r="G31" s="3">
        <v>6.3E-2</v>
      </c>
      <c r="H31" s="3">
        <v>5.9321701837091302E-4</v>
      </c>
    </row>
    <row r="32" spans="1:8" x14ac:dyDescent="0.35">
      <c r="A32" s="3" t="s">
        <v>7586</v>
      </c>
      <c r="B32" s="5" t="s">
        <v>37</v>
      </c>
      <c r="C32" s="5" t="s">
        <v>37</v>
      </c>
      <c r="D32" s="3">
        <v>7.0297993191154597E-7</v>
      </c>
      <c r="E32" s="3">
        <v>0.11835778842259</v>
      </c>
      <c r="F32" s="3">
        <v>0.29699999999999999</v>
      </c>
      <c r="G32" s="3">
        <v>0.22900000000000001</v>
      </c>
      <c r="H32" s="3">
        <v>1.0544698978673199E-3</v>
      </c>
    </row>
    <row r="33" spans="1:8" x14ac:dyDescent="0.35">
      <c r="A33" s="3" t="s">
        <v>13787</v>
      </c>
      <c r="B33" s="5" t="s">
        <v>24</v>
      </c>
      <c r="C33" s="5" t="s">
        <v>13788</v>
      </c>
      <c r="D33" s="3">
        <v>9.9282912648957492E-7</v>
      </c>
      <c r="E33" s="3">
        <v>-0.33645611370596401</v>
      </c>
      <c r="F33" s="3">
        <v>0.108</v>
      </c>
      <c r="G33" s="3">
        <v>0.186</v>
      </c>
      <c r="H33" s="3">
        <v>1.48924368973436E-3</v>
      </c>
    </row>
    <row r="34" spans="1:8" x14ac:dyDescent="0.35">
      <c r="A34" s="3" t="s">
        <v>10077</v>
      </c>
      <c r="B34" s="5" t="s">
        <v>20</v>
      </c>
      <c r="C34" s="5" t="s">
        <v>10078</v>
      </c>
      <c r="D34" s="3">
        <v>1.24655870794483E-6</v>
      </c>
      <c r="E34" s="3">
        <v>2.6557400870052501E-2</v>
      </c>
      <c r="F34" s="3">
        <v>0.14599999999999999</v>
      </c>
      <c r="G34" s="3">
        <v>0.122</v>
      </c>
      <c r="H34" s="3">
        <v>1.86983806191724E-3</v>
      </c>
    </row>
    <row r="35" spans="1:8" x14ac:dyDescent="0.35">
      <c r="A35" s="3" t="s">
        <v>15724</v>
      </c>
      <c r="B35" s="5" t="s">
        <v>435</v>
      </c>
      <c r="C35" s="5" t="s">
        <v>15725</v>
      </c>
      <c r="D35" s="3">
        <v>1.2666927198832301E-6</v>
      </c>
      <c r="E35" s="3">
        <v>0.38113910986328198</v>
      </c>
      <c r="F35" s="3">
        <v>0.54600000000000004</v>
      </c>
      <c r="G35" s="3">
        <v>0.41699999999999998</v>
      </c>
      <c r="H35" s="3">
        <v>1.9000390798248499E-3</v>
      </c>
    </row>
    <row r="36" spans="1:8" x14ac:dyDescent="0.35">
      <c r="A36" s="3" t="s">
        <v>6547</v>
      </c>
      <c r="B36" s="5" t="s">
        <v>28</v>
      </c>
      <c r="C36" s="5" t="s">
        <v>28</v>
      </c>
      <c r="D36" s="3">
        <v>1.7642136253190201E-6</v>
      </c>
      <c r="E36" s="3">
        <v>0.33503289817440302</v>
      </c>
      <c r="F36" s="3">
        <v>0.42799999999999999</v>
      </c>
      <c r="G36" s="3">
        <v>0.314</v>
      </c>
      <c r="H36" s="3">
        <v>2.6463204379785399E-3</v>
      </c>
    </row>
    <row r="37" spans="1:8" x14ac:dyDescent="0.35">
      <c r="A37" s="3" t="s">
        <v>9523</v>
      </c>
      <c r="B37" s="5" t="s">
        <v>279</v>
      </c>
      <c r="C37" s="5" t="s">
        <v>9524</v>
      </c>
      <c r="D37" s="3">
        <v>2.2008924613473001E-6</v>
      </c>
      <c r="E37" s="3">
        <v>-6.6526866427739001E-2</v>
      </c>
      <c r="F37" s="3">
        <v>0.752</v>
      </c>
      <c r="G37" s="3">
        <v>0.76</v>
      </c>
      <c r="H37" s="3">
        <v>3.3013386920209501E-3</v>
      </c>
    </row>
    <row r="38" spans="1:8" x14ac:dyDescent="0.35">
      <c r="A38" s="3" t="s">
        <v>26924</v>
      </c>
      <c r="B38" s="5" t="s">
        <v>377</v>
      </c>
      <c r="C38" s="5" t="s">
        <v>26925</v>
      </c>
      <c r="D38" s="3">
        <v>2.2407454437261899E-6</v>
      </c>
      <c r="E38" s="3">
        <v>-0.54817485048772496</v>
      </c>
      <c r="F38" s="3">
        <v>0.81899999999999995</v>
      </c>
      <c r="G38" s="3">
        <v>0.86599999999999999</v>
      </c>
      <c r="H38" s="3">
        <v>3.3611181655892899E-3</v>
      </c>
    </row>
    <row r="39" spans="1:8" x14ac:dyDescent="0.35">
      <c r="A39" s="3" t="s">
        <v>3575</v>
      </c>
      <c r="B39" s="5" t="s">
        <v>349</v>
      </c>
      <c r="C39" s="5" t="s">
        <v>3576</v>
      </c>
      <c r="D39" s="3">
        <v>2.4003854864743901E-6</v>
      </c>
      <c r="E39" s="3">
        <v>1.4262938571828101</v>
      </c>
      <c r="F39" s="3">
        <v>0.96</v>
      </c>
      <c r="G39" s="3">
        <v>0.97499999999999998</v>
      </c>
      <c r="H39" s="3">
        <v>3.6005782297115901E-3</v>
      </c>
    </row>
    <row r="40" spans="1:8" x14ac:dyDescent="0.35">
      <c r="A40" s="3" t="s">
        <v>2602</v>
      </c>
      <c r="B40" s="5" t="s">
        <v>335</v>
      </c>
      <c r="C40" s="5" t="s">
        <v>2603</v>
      </c>
      <c r="D40" s="3">
        <v>2.41771241163509E-6</v>
      </c>
      <c r="E40" s="3">
        <v>-0.14508537800305901</v>
      </c>
      <c r="F40" s="3">
        <v>0.74</v>
      </c>
      <c r="G40" s="3">
        <v>0.78600000000000003</v>
      </c>
      <c r="H40" s="3">
        <v>3.62656861745264E-3</v>
      </c>
    </row>
    <row r="41" spans="1:8" x14ac:dyDescent="0.35">
      <c r="A41" s="3" t="s">
        <v>27312</v>
      </c>
      <c r="B41" s="5" t="s">
        <v>649</v>
      </c>
      <c r="C41" s="5" t="s">
        <v>27313</v>
      </c>
      <c r="D41" s="3">
        <v>2.8735504672001E-6</v>
      </c>
      <c r="E41" s="3">
        <v>-6.5519667743865001E-2</v>
      </c>
      <c r="F41" s="3">
        <v>0.187</v>
      </c>
      <c r="G41" s="3">
        <v>0.26400000000000001</v>
      </c>
      <c r="H41" s="3">
        <v>4.3103257008001499E-3</v>
      </c>
    </row>
    <row r="42" spans="1:8" x14ac:dyDescent="0.35">
      <c r="A42" s="3" t="s">
        <v>6430</v>
      </c>
      <c r="B42" s="5" t="s">
        <v>13</v>
      </c>
      <c r="C42" s="5" t="s">
        <v>6431</v>
      </c>
      <c r="D42" s="3">
        <v>3.3985569973041201E-6</v>
      </c>
      <c r="E42" s="3">
        <v>0.16426096796570699</v>
      </c>
      <c r="F42" s="3">
        <v>0.23899999999999999</v>
      </c>
      <c r="G42" s="3">
        <v>0.14899999999999999</v>
      </c>
      <c r="H42" s="3">
        <v>5.09783549595618E-3</v>
      </c>
    </row>
    <row r="43" spans="1:8" x14ac:dyDescent="0.35">
      <c r="A43" s="3" t="s">
        <v>8364</v>
      </c>
      <c r="B43" s="5" t="s">
        <v>34</v>
      </c>
      <c r="C43" s="5" t="s">
        <v>8365</v>
      </c>
      <c r="D43" s="3">
        <v>3.4298484740379899E-6</v>
      </c>
      <c r="E43" s="3">
        <v>0.17564171594011299</v>
      </c>
      <c r="F43" s="3">
        <v>0.28899999999999998</v>
      </c>
      <c r="G43" s="3">
        <v>0.19900000000000001</v>
      </c>
      <c r="H43" s="3">
        <v>5.1447727110569899E-3</v>
      </c>
    </row>
    <row r="44" spans="1:8" x14ac:dyDescent="0.35">
      <c r="A44" s="3" t="s">
        <v>25626</v>
      </c>
      <c r="B44" s="5" t="s">
        <v>62</v>
      </c>
      <c r="C44" s="5" t="s">
        <v>25627</v>
      </c>
      <c r="D44" s="3">
        <v>3.4834068561795099E-6</v>
      </c>
      <c r="E44" s="3">
        <v>9.95842817289979E-2</v>
      </c>
      <c r="F44" s="3">
        <v>0.129</v>
      </c>
      <c r="G44" s="3">
        <v>5.6000000000000001E-2</v>
      </c>
      <c r="H44" s="3">
        <v>5.2251102842692599E-3</v>
      </c>
    </row>
    <row r="45" spans="1:8" x14ac:dyDescent="0.35">
      <c r="A45" s="3" t="s">
        <v>23364</v>
      </c>
      <c r="B45" s="5" t="s">
        <v>163</v>
      </c>
      <c r="C45" s="5" t="s">
        <v>23365</v>
      </c>
      <c r="D45" s="3">
        <v>3.5655774018506001E-6</v>
      </c>
      <c r="E45" s="3">
        <v>-0.109275085666627</v>
      </c>
      <c r="F45" s="3">
        <v>0.29899999999999999</v>
      </c>
      <c r="G45" s="3">
        <v>0.378</v>
      </c>
      <c r="H45" s="3">
        <v>5.3483661027759E-3</v>
      </c>
    </row>
    <row r="46" spans="1:8" x14ac:dyDescent="0.35">
      <c r="A46" s="3" t="s">
        <v>26931</v>
      </c>
      <c r="B46" s="5" t="s">
        <v>242</v>
      </c>
      <c r="C46" s="5" t="s">
        <v>26932</v>
      </c>
      <c r="D46" s="3">
        <v>3.5890569171282001E-6</v>
      </c>
      <c r="E46" s="3">
        <v>0.102839762850492</v>
      </c>
      <c r="F46" s="3">
        <v>0.16300000000000001</v>
      </c>
      <c r="G46" s="3">
        <v>8.5000000000000006E-2</v>
      </c>
      <c r="H46" s="3">
        <v>5.3835853756922999E-3</v>
      </c>
    </row>
    <row r="47" spans="1:8" x14ac:dyDescent="0.35">
      <c r="A47" s="3" t="s">
        <v>2790</v>
      </c>
      <c r="B47" s="5" t="s">
        <v>757</v>
      </c>
      <c r="C47" s="5" t="s">
        <v>2791</v>
      </c>
      <c r="D47" s="3">
        <v>4.9053997748645097E-6</v>
      </c>
      <c r="E47" s="3">
        <v>-8.9056467817912002E-2</v>
      </c>
      <c r="F47" s="3">
        <v>0.155</v>
      </c>
      <c r="G47" s="3">
        <v>0.22900000000000001</v>
      </c>
      <c r="H47" s="3">
        <v>7.3580996622967703E-3</v>
      </c>
    </row>
    <row r="48" spans="1:8" x14ac:dyDescent="0.35">
      <c r="A48" s="3" t="s">
        <v>24614</v>
      </c>
      <c r="B48" s="5" t="s">
        <v>582</v>
      </c>
      <c r="C48" s="5" t="s">
        <v>582</v>
      </c>
      <c r="D48" s="3">
        <v>5.0433630798428404E-6</v>
      </c>
      <c r="E48" s="3">
        <v>4.8670985412538399E-2</v>
      </c>
      <c r="F48" s="3">
        <v>0.106</v>
      </c>
      <c r="G48" s="3">
        <v>5.8999999999999997E-2</v>
      </c>
      <c r="H48" s="3">
        <v>7.5650446197642598E-3</v>
      </c>
    </row>
    <row r="49" spans="1:8" x14ac:dyDescent="0.35">
      <c r="A49" s="3" t="s">
        <v>18200</v>
      </c>
      <c r="B49" s="5" t="s">
        <v>70</v>
      </c>
      <c r="C49" s="5" t="s">
        <v>18201</v>
      </c>
      <c r="D49" s="3">
        <v>6.2620540024360902E-6</v>
      </c>
      <c r="E49" s="3">
        <v>0.13835944054691299</v>
      </c>
      <c r="F49" s="3">
        <v>0.253</v>
      </c>
      <c r="G49" s="3">
        <v>0.16500000000000001</v>
      </c>
      <c r="H49" s="3">
        <v>9.3930810036541301E-3</v>
      </c>
    </row>
    <row r="50" spans="1:8" x14ac:dyDescent="0.35">
      <c r="A50" s="3" t="s">
        <v>14454</v>
      </c>
      <c r="B50" s="5" t="s">
        <v>217</v>
      </c>
      <c r="C50" s="5" t="s">
        <v>14455</v>
      </c>
      <c r="D50" s="3">
        <v>6.82474295163871E-6</v>
      </c>
      <c r="E50" s="3">
        <v>0.166435601487708</v>
      </c>
      <c r="F50" s="3">
        <v>0.376</v>
      </c>
      <c r="G50" s="3">
        <v>0.27900000000000003</v>
      </c>
      <c r="H50" s="3">
        <v>1.02371144274581E-2</v>
      </c>
    </row>
    <row r="51" spans="1:8" x14ac:dyDescent="0.35">
      <c r="A51" s="3" t="s">
        <v>22032</v>
      </c>
      <c r="B51" s="5" t="s">
        <v>407</v>
      </c>
      <c r="C51" s="5" t="s">
        <v>22033</v>
      </c>
      <c r="D51" s="3">
        <v>7.2152586848447204E-6</v>
      </c>
      <c r="E51" s="3">
        <v>1.0202126463150201</v>
      </c>
      <c r="F51" s="3">
        <v>0.78600000000000003</v>
      </c>
      <c r="G51" s="3">
        <v>0.63500000000000001</v>
      </c>
      <c r="H51" s="3">
        <v>1.0822888027267099E-2</v>
      </c>
    </row>
    <row r="52" spans="1:8" x14ac:dyDescent="0.35">
      <c r="A52" s="3" t="s">
        <v>11867</v>
      </c>
      <c r="B52" s="5" t="s">
        <v>57</v>
      </c>
      <c r="C52" s="5" t="s">
        <v>57</v>
      </c>
      <c r="D52" s="3">
        <v>7.5637986303990497E-6</v>
      </c>
      <c r="E52" s="3">
        <v>0.14240913565035501</v>
      </c>
      <c r="F52" s="3">
        <v>0.31</v>
      </c>
      <c r="G52" s="3">
        <v>0.20599999999999999</v>
      </c>
      <c r="H52" s="3">
        <v>1.1345697945598599E-2</v>
      </c>
    </row>
    <row r="53" spans="1:8" x14ac:dyDescent="0.35">
      <c r="A53" s="3" t="s">
        <v>22505</v>
      </c>
      <c r="B53" s="5" t="s">
        <v>61</v>
      </c>
      <c r="C53" s="5" t="s">
        <v>22506</v>
      </c>
      <c r="D53" s="3">
        <v>8.6123254087014495E-6</v>
      </c>
      <c r="E53" s="3">
        <v>8.0481345426352602E-2</v>
      </c>
      <c r="F53" s="3">
        <v>0.17</v>
      </c>
      <c r="G53" s="3">
        <v>9.5000000000000001E-2</v>
      </c>
      <c r="H53" s="3">
        <v>1.29184881130522E-2</v>
      </c>
    </row>
    <row r="54" spans="1:8" x14ac:dyDescent="0.35">
      <c r="A54" s="3" t="s">
        <v>10928</v>
      </c>
      <c r="B54" s="5" t="s">
        <v>228</v>
      </c>
      <c r="C54" s="5" t="s">
        <v>10929</v>
      </c>
      <c r="D54" s="3">
        <v>8.80416624317498E-6</v>
      </c>
      <c r="E54" s="3">
        <v>-0.100346647531219</v>
      </c>
      <c r="F54" s="3">
        <v>0.68200000000000005</v>
      </c>
      <c r="G54" s="3">
        <v>0.748</v>
      </c>
      <c r="H54" s="3">
        <v>1.3206249364762499E-2</v>
      </c>
    </row>
    <row r="55" spans="1:8" x14ac:dyDescent="0.35">
      <c r="A55" s="3" t="s">
        <v>3162</v>
      </c>
      <c r="B55" s="5" t="s">
        <v>75</v>
      </c>
      <c r="C55" s="5" t="s">
        <v>3163</v>
      </c>
      <c r="D55" s="3">
        <v>1.01788046759457E-5</v>
      </c>
      <c r="E55" s="3">
        <v>-5.58666835196618E-2</v>
      </c>
      <c r="F55" s="3">
        <v>0.25</v>
      </c>
      <c r="G55" s="3">
        <v>0.3</v>
      </c>
      <c r="H55" s="3">
        <v>1.52682070139186E-2</v>
      </c>
    </row>
    <row r="56" spans="1:8" x14ac:dyDescent="0.35">
      <c r="A56" s="3" t="s">
        <v>7081</v>
      </c>
      <c r="B56" s="5" t="s">
        <v>512</v>
      </c>
      <c r="C56" s="5" t="s">
        <v>7082</v>
      </c>
      <c r="D56" s="3">
        <v>1.02944204888859E-5</v>
      </c>
      <c r="E56" s="3">
        <v>0.409316786876957</v>
      </c>
      <c r="F56" s="3">
        <v>0.45400000000000001</v>
      </c>
      <c r="G56" s="3">
        <v>0.27900000000000003</v>
      </c>
      <c r="H56" s="3">
        <v>1.54416307333288E-2</v>
      </c>
    </row>
    <row r="57" spans="1:8" x14ac:dyDescent="0.35">
      <c r="A57" s="3" t="s">
        <v>25512</v>
      </c>
      <c r="B57" s="5" t="s">
        <v>197</v>
      </c>
      <c r="C57" s="5" t="s">
        <v>25513</v>
      </c>
      <c r="D57" s="3">
        <v>1.2028214765036E-5</v>
      </c>
      <c r="E57" s="3">
        <v>0.151283829982474</v>
      </c>
      <c r="F57" s="3">
        <v>0.18099999999999999</v>
      </c>
      <c r="G57" s="3">
        <v>9.6000000000000002E-2</v>
      </c>
      <c r="H57" s="3">
        <v>1.80423221475541E-2</v>
      </c>
    </row>
    <row r="58" spans="1:8" x14ac:dyDescent="0.35">
      <c r="A58" s="3" t="s">
        <v>2127</v>
      </c>
      <c r="B58" s="5" t="s">
        <v>108</v>
      </c>
      <c r="C58" s="5" t="s">
        <v>2128</v>
      </c>
      <c r="D58" s="3">
        <v>1.47158856188422E-5</v>
      </c>
      <c r="E58" s="3">
        <v>1.08535013590215</v>
      </c>
      <c r="F58" s="3">
        <v>0.86199999999999999</v>
      </c>
      <c r="G58" s="3">
        <v>0.78100000000000003</v>
      </c>
      <c r="H58" s="3">
        <v>2.20738284282633E-2</v>
      </c>
    </row>
    <row r="59" spans="1:8" x14ac:dyDescent="0.35">
      <c r="A59" s="3" t="s">
        <v>10266</v>
      </c>
      <c r="B59" s="5" t="s">
        <v>400</v>
      </c>
      <c r="C59" s="5" t="s">
        <v>10267</v>
      </c>
      <c r="D59" s="3">
        <v>1.63079539659037E-5</v>
      </c>
      <c r="E59" s="3">
        <v>0.41322615093847598</v>
      </c>
      <c r="F59" s="3">
        <v>0.309</v>
      </c>
      <c r="G59" s="3">
        <v>0.188</v>
      </c>
      <c r="H59" s="3">
        <v>2.4461930948855501E-2</v>
      </c>
    </row>
    <row r="60" spans="1:8" x14ac:dyDescent="0.35">
      <c r="A60" s="3" t="s">
        <v>14979</v>
      </c>
      <c r="B60" s="5" t="s">
        <v>672</v>
      </c>
      <c r="C60" s="5" t="s">
        <v>14980</v>
      </c>
      <c r="D60" s="3">
        <v>1.6516440441039599E-5</v>
      </c>
      <c r="E60" s="3">
        <v>0.104672028440424</v>
      </c>
      <c r="F60" s="3">
        <v>0.112</v>
      </c>
      <c r="G60" s="3">
        <v>0.05</v>
      </c>
      <c r="H60" s="3">
        <v>2.4774660661559401E-2</v>
      </c>
    </row>
    <row r="61" spans="1:8" x14ac:dyDescent="0.35">
      <c r="A61" s="3" t="s">
        <v>21667</v>
      </c>
      <c r="B61" s="5" t="s">
        <v>422</v>
      </c>
      <c r="C61" s="5" t="s">
        <v>21668</v>
      </c>
      <c r="D61" s="3">
        <v>1.7419524702072702E-5</v>
      </c>
      <c r="E61" s="3">
        <v>6.09093750093305</v>
      </c>
      <c r="F61" s="3">
        <v>0.94</v>
      </c>
      <c r="G61" s="3">
        <v>0.78800000000000003</v>
      </c>
      <c r="H61" s="3">
        <v>2.6129287053109001E-2</v>
      </c>
    </row>
    <row r="62" spans="1:8" x14ac:dyDescent="0.35">
      <c r="A62" s="3" t="s">
        <v>4198</v>
      </c>
      <c r="B62" s="5" t="s">
        <v>409</v>
      </c>
      <c r="C62" s="5" t="s">
        <v>409</v>
      </c>
      <c r="D62" s="3">
        <v>2.0385839455262398E-5</v>
      </c>
      <c r="E62" s="3">
        <v>0.100343661764369</v>
      </c>
      <c r="F62" s="3">
        <v>0.14099999999999999</v>
      </c>
      <c r="G62" s="3">
        <v>7.0000000000000007E-2</v>
      </c>
      <c r="H62" s="3">
        <v>3.05787591828936E-2</v>
      </c>
    </row>
    <row r="63" spans="1:8" x14ac:dyDescent="0.35">
      <c r="A63" s="3" t="s">
        <v>13571</v>
      </c>
      <c r="B63" s="5" t="s">
        <v>388</v>
      </c>
      <c r="C63" s="5" t="s">
        <v>13572</v>
      </c>
      <c r="D63" s="3">
        <v>2.12845057457441E-5</v>
      </c>
      <c r="E63" s="3">
        <v>0.28463514426727798</v>
      </c>
      <c r="F63" s="3">
        <v>0.69499999999999995</v>
      </c>
      <c r="G63" s="3">
        <v>0.66700000000000004</v>
      </c>
      <c r="H63" s="3">
        <v>3.1926758618616102E-2</v>
      </c>
    </row>
    <row r="64" spans="1:8" x14ac:dyDescent="0.35">
      <c r="A64" s="3" t="s">
        <v>27520</v>
      </c>
      <c r="B64" s="5" t="s">
        <v>607</v>
      </c>
      <c r="C64" s="5" t="s">
        <v>27521</v>
      </c>
      <c r="D64" s="3">
        <v>2.6482736452244201E-5</v>
      </c>
      <c r="E64" s="3">
        <v>3.4996173242154698E-2</v>
      </c>
      <c r="F64" s="3">
        <v>0.13100000000000001</v>
      </c>
      <c r="G64" s="3">
        <v>9.2999999999999999E-2</v>
      </c>
      <c r="H64" s="3">
        <v>3.9724104678366401E-2</v>
      </c>
    </row>
    <row r="65" spans="1:8" x14ac:dyDescent="0.35">
      <c r="A65" s="3" t="s">
        <v>26911</v>
      </c>
      <c r="B65" s="5" t="s">
        <v>82</v>
      </c>
      <c r="C65" s="5" t="s">
        <v>26912</v>
      </c>
      <c r="D65" s="3">
        <v>2.9823315838691201E-5</v>
      </c>
      <c r="E65" s="3">
        <v>0.192091300769233</v>
      </c>
      <c r="F65" s="3">
        <v>0.25600000000000001</v>
      </c>
      <c r="G65" s="3">
        <v>0.13700000000000001</v>
      </c>
      <c r="H65" s="3">
        <v>4.4734973758036797E-2</v>
      </c>
    </row>
    <row r="66" spans="1:8" x14ac:dyDescent="0.35">
      <c r="A66" s="3" t="s">
        <v>28513</v>
      </c>
      <c r="B66" s="5" t="s">
        <v>26</v>
      </c>
      <c r="C66" s="5" t="s">
        <v>26</v>
      </c>
      <c r="D66" s="3">
        <v>3.2317000488970601E-5</v>
      </c>
      <c r="E66" s="3">
        <v>0.10788471357041</v>
      </c>
      <c r="F66" s="3">
        <v>0.24199999999999999</v>
      </c>
      <c r="G66" s="3">
        <v>0.16900000000000001</v>
      </c>
      <c r="H66" s="3">
        <v>4.8475500733455898E-2</v>
      </c>
    </row>
    <row r="67" spans="1:8" x14ac:dyDescent="0.35">
      <c r="A67" s="4" t="s">
        <v>6951</v>
      </c>
      <c r="B67" s="6" t="s">
        <v>76</v>
      </c>
      <c r="C67" s="6" t="s">
        <v>76</v>
      </c>
      <c r="D67" s="4">
        <v>4.1235548522784202E-5</v>
      </c>
      <c r="E67" s="4">
        <v>9.1023092916069095E-2</v>
      </c>
      <c r="F67" s="4">
        <v>0.127</v>
      </c>
      <c r="G67" s="4">
        <v>6.0999999999999999E-2</v>
      </c>
      <c r="H67" s="4">
        <v>6.1853322784176303E-2</v>
      </c>
    </row>
    <row r="68" spans="1:8" x14ac:dyDescent="0.35">
      <c r="A68" s="4" t="s">
        <v>17253</v>
      </c>
      <c r="B68" s="6" t="s">
        <v>328</v>
      </c>
      <c r="C68" s="6" t="s">
        <v>17254</v>
      </c>
      <c r="D68" s="4">
        <v>4.93510229267332E-5</v>
      </c>
      <c r="E68" s="4">
        <v>0.23523861751032801</v>
      </c>
      <c r="F68" s="4">
        <v>0.314</v>
      </c>
      <c r="G68" s="4">
        <v>0.214</v>
      </c>
      <c r="H68" s="4">
        <v>7.4026534390099805E-2</v>
      </c>
    </row>
    <row r="69" spans="1:8" x14ac:dyDescent="0.35">
      <c r="A69" s="4" t="s">
        <v>14082</v>
      </c>
      <c r="B69" s="6" t="s">
        <v>354</v>
      </c>
      <c r="C69" s="6" t="s">
        <v>14083</v>
      </c>
      <c r="D69" s="4">
        <v>5.4430390909616301E-5</v>
      </c>
      <c r="E69" s="4">
        <v>0.50712752309739495</v>
      </c>
      <c r="F69" s="4">
        <v>0.376</v>
      </c>
      <c r="G69" s="4">
        <v>0.17799999999999999</v>
      </c>
      <c r="H69" s="4">
        <v>8.1645586364424497E-2</v>
      </c>
    </row>
    <row r="70" spans="1:8" x14ac:dyDescent="0.35">
      <c r="A70" s="4" t="s">
        <v>2061</v>
      </c>
      <c r="B70" s="6" t="s">
        <v>91</v>
      </c>
      <c r="C70" s="6" t="s">
        <v>2062</v>
      </c>
      <c r="D70" s="4">
        <v>5.4612324949002098E-5</v>
      </c>
      <c r="E70" s="4">
        <v>8.9033576938733094E-2</v>
      </c>
      <c r="F70" s="4">
        <v>0.14399999999999999</v>
      </c>
      <c r="G70" s="4">
        <v>7.9000000000000001E-2</v>
      </c>
      <c r="H70" s="4">
        <v>8.1918487423503106E-2</v>
      </c>
    </row>
    <row r="71" spans="1:8" x14ac:dyDescent="0.35">
      <c r="A71" s="4" t="s">
        <v>21655</v>
      </c>
      <c r="B71" s="6" t="s">
        <v>55</v>
      </c>
      <c r="C71" s="6" t="s">
        <v>21656</v>
      </c>
      <c r="D71" s="4">
        <v>5.5707024969416597E-5</v>
      </c>
      <c r="E71" s="4">
        <v>8.1589064927490698E-2</v>
      </c>
      <c r="F71" s="4">
        <v>0.107</v>
      </c>
      <c r="G71" s="4">
        <v>4.3999999999999997E-2</v>
      </c>
      <c r="H71" s="4">
        <v>8.3560537454124895E-2</v>
      </c>
    </row>
    <row r="72" spans="1:8" x14ac:dyDescent="0.35">
      <c r="A72" s="4" t="s">
        <v>10606</v>
      </c>
      <c r="B72" s="6" t="s">
        <v>147</v>
      </c>
      <c r="C72" s="6" t="s">
        <v>147</v>
      </c>
      <c r="D72" s="4">
        <v>5.8129967155595701E-5</v>
      </c>
      <c r="E72" s="4">
        <v>0.36348327522699297</v>
      </c>
      <c r="F72" s="4">
        <v>0.47399999999999998</v>
      </c>
      <c r="G72" s="4">
        <v>0.34100000000000003</v>
      </c>
      <c r="H72" s="4">
        <v>8.7194950733393603E-2</v>
      </c>
    </row>
    <row r="73" spans="1:8" x14ac:dyDescent="0.35">
      <c r="A73" s="4" t="s">
        <v>27921</v>
      </c>
      <c r="B73" s="6" t="s">
        <v>35</v>
      </c>
      <c r="C73" s="6" t="s">
        <v>27922</v>
      </c>
      <c r="D73" s="4">
        <v>5.9300616711642601E-5</v>
      </c>
      <c r="E73" s="4">
        <v>0.76160741744105898</v>
      </c>
      <c r="F73" s="4">
        <v>0.78200000000000003</v>
      </c>
      <c r="G73" s="4">
        <v>0.68700000000000006</v>
      </c>
      <c r="H73" s="4">
        <v>8.8950925067464007E-2</v>
      </c>
    </row>
    <row r="74" spans="1:8" x14ac:dyDescent="0.35">
      <c r="A74" s="4" t="s">
        <v>19096</v>
      </c>
      <c r="B74" s="6" t="s">
        <v>72</v>
      </c>
      <c r="C74" s="6" t="s">
        <v>72</v>
      </c>
      <c r="D74" s="4">
        <v>6.9950372355550994E-5</v>
      </c>
      <c r="E74" s="4">
        <v>0.54580216109804502</v>
      </c>
      <c r="F74" s="4">
        <v>0.66900000000000004</v>
      </c>
      <c r="G74" s="4">
        <v>0.55100000000000005</v>
      </c>
      <c r="H74" s="4">
        <v>0.104925558533327</v>
      </c>
    </row>
    <row r="75" spans="1:8" x14ac:dyDescent="0.35">
      <c r="A75" s="4" t="s">
        <v>18637</v>
      </c>
      <c r="B75" s="6" t="s">
        <v>528</v>
      </c>
      <c r="C75" s="6" t="s">
        <v>528</v>
      </c>
      <c r="D75" s="4">
        <v>7.3630361583445705E-5</v>
      </c>
      <c r="E75" s="4">
        <v>-1.70387761540736E-3</v>
      </c>
      <c r="F75" s="4">
        <v>0.44700000000000001</v>
      </c>
      <c r="G75" s="4">
        <v>0.51500000000000001</v>
      </c>
      <c r="H75" s="4">
        <v>0.110445542375169</v>
      </c>
    </row>
    <row r="76" spans="1:8" x14ac:dyDescent="0.35">
      <c r="A76" s="4" t="s">
        <v>28270</v>
      </c>
      <c r="B76" s="6" t="s">
        <v>96</v>
      </c>
      <c r="C76" s="6" t="s">
        <v>28271</v>
      </c>
      <c r="D76" s="4">
        <v>7.4986377426039806E-5</v>
      </c>
      <c r="E76" s="4">
        <v>0.14089833762454401</v>
      </c>
      <c r="F76" s="4">
        <v>0.193</v>
      </c>
      <c r="G76" s="4">
        <v>0.10299999999999999</v>
      </c>
      <c r="H76" s="4">
        <v>0.11247956613906</v>
      </c>
    </row>
    <row r="77" spans="1:8" x14ac:dyDescent="0.35">
      <c r="A77" s="4" t="s">
        <v>2142</v>
      </c>
      <c r="B77" s="6" t="s">
        <v>135</v>
      </c>
      <c r="C77" s="6" t="s">
        <v>135</v>
      </c>
      <c r="D77" s="4">
        <v>8.2213876394603204E-5</v>
      </c>
      <c r="E77" s="4">
        <v>-4.3512575552341901E-3</v>
      </c>
      <c r="F77" s="4">
        <v>0.28799999999999998</v>
      </c>
      <c r="G77" s="4">
        <v>0.28199999999999997</v>
      </c>
      <c r="H77" s="4">
        <v>0.123320814591905</v>
      </c>
    </row>
    <row r="78" spans="1:8" x14ac:dyDescent="0.35">
      <c r="A78" s="4" t="s">
        <v>19659</v>
      </c>
      <c r="B78" s="6" t="s">
        <v>166</v>
      </c>
      <c r="C78" s="6" t="s">
        <v>19660</v>
      </c>
      <c r="D78" s="4">
        <v>8.22396150295667E-5</v>
      </c>
      <c r="E78" s="4">
        <v>0.17802336263034099</v>
      </c>
      <c r="F78" s="4">
        <v>0.14299999999999999</v>
      </c>
      <c r="G78" s="4">
        <v>7.9000000000000001E-2</v>
      </c>
      <c r="H78" s="4">
        <v>0.12335942254435001</v>
      </c>
    </row>
    <row r="79" spans="1:8" x14ac:dyDescent="0.35">
      <c r="A79" s="4" t="s">
        <v>2171</v>
      </c>
      <c r="B79" s="6" t="s">
        <v>383</v>
      </c>
      <c r="C79" s="6" t="s">
        <v>383</v>
      </c>
      <c r="D79" s="4">
        <v>8.6119475097884895E-5</v>
      </c>
      <c r="E79" s="4">
        <v>0.101478253167152</v>
      </c>
      <c r="F79" s="4">
        <v>0.13800000000000001</v>
      </c>
      <c r="G79" s="4">
        <v>6.9000000000000006E-2</v>
      </c>
      <c r="H79" s="4">
        <v>0.129179212646827</v>
      </c>
    </row>
    <row r="80" spans="1:8" x14ac:dyDescent="0.35">
      <c r="A80" s="4" t="s">
        <v>9973</v>
      </c>
      <c r="B80" s="6" t="s">
        <v>315</v>
      </c>
      <c r="C80" s="6" t="s">
        <v>9974</v>
      </c>
      <c r="D80" s="4">
        <v>8.7164459892707705E-5</v>
      </c>
      <c r="E80" s="4">
        <v>0.7776778098803</v>
      </c>
      <c r="F80" s="4">
        <v>0.92100000000000004</v>
      </c>
      <c r="G80" s="4">
        <v>0.91900000000000004</v>
      </c>
      <c r="H80" s="4">
        <v>0.13074668983906099</v>
      </c>
    </row>
    <row r="81" spans="1:8" x14ac:dyDescent="0.35">
      <c r="A81" s="4" t="s">
        <v>25433</v>
      </c>
      <c r="B81" s="6" t="s">
        <v>620</v>
      </c>
      <c r="C81" s="6" t="s">
        <v>25434</v>
      </c>
      <c r="D81" s="4">
        <v>8.9002179991019606E-5</v>
      </c>
      <c r="E81" s="4">
        <v>-0.45560413508803599</v>
      </c>
      <c r="F81" s="4">
        <v>0.56100000000000005</v>
      </c>
      <c r="G81" s="4">
        <v>0.60299999999999998</v>
      </c>
      <c r="H81" s="4">
        <v>0.13350326998652901</v>
      </c>
    </row>
    <row r="82" spans="1:8" x14ac:dyDescent="0.35">
      <c r="A82" s="4" t="s">
        <v>17626</v>
      </c>
      <c r="B82" s="6" t="s">
        <v>502</v>
      </c>
      <c r="C82" s="6" t="s">
        <v>17627</v>
      </c>
      <c r="D82" s="4">
        <v>8.9059746224801395E-5</v>
      </c>
      <c r="E82" s="4">
        <v>5.1964525108806301</v>
      </c>
      <c r="F82" s="4">
        <v>0.997</v>
      </c>
      <c r="G82" s="4">
        <v>0.998</v>
      </c>
      <c r="H82" s="4">
        <v>0.13358961933720201</v>
      </c>
    </row>
    <row r="83" spans="1:8" x14ac:dyDescent="0.35">
      <c r="A83" s="4" t="s">
        <v>10554</v>
      </c>
      <c r="B83" s="6" t="s">
        <v>90</v>
      </c>
      <c r="C83" s="6" t="s">
        <v>10555</v>
      </c>
      <c r="D83" s="4">
        <v>9.4700673967595205E-5</v>
      </c>
      <c r="E83" s="4">
        <v>5.7912929067136999E-2</v>
      </c>
      <c r="F83" s="4">
        <v>0.10199999999999999</v>
      </c>
      <c r="G83" s="4">
        <v>5.3999999999999999E-2</v>
      </c>
      <c r="H83" s="4">
        <v>0.142051010951393</v>
      </c>
    </row>
    <row r="84" spans="1:8" x14ac:dyDescent="0.35">
      <c r="A84" s="4" t="s">
        <v>24955</v>
      </c>
      <c r="B84" s="6" t="s">
        <v>94</v>
      </c>
      <c r="C84" s="6" t="s">
        <v>24956</v>
      </c>
      <c r="D84" s="4">
        <v>1.02658242130925E-4</v>
      </c>
      <c r="E84" s="4">
        <v>7.8073822090096501E-2</v>
      </c>
      <c r="F84" s="4">
        <v>0.26700000000000002</v>
      </c>
      <c r="G84" s="4">
        <v>0.21199999999999999</v>
      </c>
      <c r="H84" s="4">
        <v>0.15398736319638701</v>
      </c>
    </row>
    <row r="85" spans="1:8" x14ac:dyDescent="0.35">
      <c r="A85" s="4" t="s">
        <v>14059</v>
      </c>
      <c r="B85" s="6" t="s">
        <v>19</v>
      </c>
      <c r="C85" s="6" t="s">
        <v>19</v>
      </c>
      <c r="D85" s="4">
        <v>1.0779151236334E-4</v>
      </c>
      <c r="E85" s="4">
        <v>9.1852140844593796E-2</v>
      </c>
      <c r="F85" s="4">
        <v>0.11600000000000001</v>
      </c>
      <c r="G85" s="4">
        <v>5.8000000000000003E-2</v>
      </c>
      <c r="H85" s="4">
        <v>0.161687268545011</v>
      </c>
    </row>
    <row r="86" spans="1:8" x14ac:dyDescent="0.35">
      <c r="A86" s="4" t="s">
        <v>5500</v>
      </c>
      <c r="B86" s="6" t="s">
        <v>564</v>
      </c>
      <c r="C86" s="6" t="s">
        <v>5501</v>
      </c>
      <c r="D86" s="4">
        <v>1.2690694700014601E-4</v>
      </c>
      <c r="E86" s="4">
        <v>-3.8196915304742299E-2</v>
      </c>
      <c r="F86" s="4">
        <v>8.5999999999999993E-2</v>
      </c>
      <c r="G86" s="4">
        <v>0.125</v>
      </c>
      <c r="H86" s="4">
        <v>0.19036042050021801</v>
      </c>
    </row>
    <row r="87" spans="1:8" x14ac:dyDescent="0.35">
      <c r="A87" s="4" t="s">
        <v>6358</v>
      </c>
      <c r="B87" s="6" t="s">
        <v>74</v>
      </c>
      <c r="C87" s="6" t="s">
        <v>74</v>
      </c>
      <c r="D87" s="4">
        <v>1.3811864369081401E-4</v>
      </c>
      <c r="E87" s="4">
        <v>0.121272892123248</v>
      </c>
      <c r="F87" s="4">
        <v>0.32100000000000001</v>
      </c>
      <c r="G87" s="4">
        <v>0.251</v>
      </c>
      <c r="H87" s="4">
        <v>0.207177965536222</v>
      </c>
    </row>
    <row r="88" spans="1:8" x14ac:dyDescent="0.35">
      <c r="A88" s="4" t="s">
        <v>1727</v>
      </c>
      <c r="B88" s="6" t="s">
        <v>211</v>
      </c>
      <c r="C88" s="6" t="s">
        <v>211</v>
      </c>
      <c r="D88" s="4">
        <v>1.39276466481945E-4</v>
      </c>
      <c r="E88" s="4">
        <v>0.126586561859615</v>
      </c>
      <c r="F88" s="4">
        <v>0.17799999999999999</v>
      </c>
      <c r="G88" s="4">
        <v>0.115</v>
      </c>
      <c r="H88" s="4">
        <v>0.20891469972291701</v>
      </c>
    </row>
    <row r="89" spans="1:8" x14ac:dyDescent="0.35">
      <c r="A89" s="4" t="s">
        <v>15689</v>
      </c>
      <c r="B89" s="6" t="s">
        <v>51</v>
      </c>
      <c r="C89" s="6" t="s">
        <v>51</v>
      </c>
      <c r="D89" s="4">
        <v>1.5063341842592399E-4</v>
      </c>
      <c r="E89" s="4">
        <v>4.8436105087049999E-2</v>
      </c>
      <c r="F89" s="4">
        <v>0.17199999999999999</v>
      </c>
      <c r="G89" s="4">
        <v>0.13900000000000001</v>
      </c>
      <c r="H89" s="4">
        <v>0.225950127638886</v>
      </c>
    </row>
    <row r="90" spans="1:8" x14ac:dyDescent="0.35">
      <c r="A90" s="4" t="s">
        <v>22769</v>
      </c>
      <c r="B90" s="6" t="s">
        <v>580</v>
      </c>
      <c r="C90" s="6" t="s">
        <v>22770</v>
      </c>
      <c r="D90" s="4">
        <v>1.5450448614983501E-4</v>
      </c>
      <c r="E90" s="4">
        <v>3.5554511642997798E-2</v>
      </c>
      <c r="F90" s="4">
        <v>0.10299999999999999</v>
      </c>
      <c r="G90" s="4">
        <v>7.2999999999999995E-2</v>
      </c>
      <c r="H90" s="4">
        <v>0.23175672922475199</v>
      </c>
    </row>
    <row r="91" spans="1:8" x14ac:dyDescent="0.35">
      <c r="A91" s="4" t="s">
        <v>7564</v>
      </c>
      <c r="B91" s="6" t="s">
        <v>48</v>
      </c>
      <c r="C91" s="6" t="s">
        <v>7565</v>
      </c>
      <c r="D91" s="4">
        <v>1.6736957603544599E-4</v>
      </c>
      <c r="E91" s="4">
        <v>2.0814775962984401E-2</v>
      </c>
      <c r="F91" s="4">
        <v>0.11600000000000001</v>
      </c>
      <c r="G91" s="4">
        <v>8.8999999999999996E-2</v>
      </c>
      <c r="H91" s="4">
        <v>0.251054364053169</v>
      </c>
    </row>
    <row r="92" spans="1:8" x14ac:dyDescent="0.35">
      <c r="A92" s="4" t="s">
        <v>27166</v>
      </c>
      <c r="B92" s="6" t="s">
        <v>113</v>
      </c>
      <c r="C92" s="6" t="s">
        <v>27167</v>
      </c>
      <c r="D92" s="4">
        <v>1.6860818360427601E-4</v>
      </c>
      <c r="E92" s="4">
        <v>0.103610090697644</v>
      </c>
      <c r="F92" s="4">
        <v>0.35599999999999998</v>
      </c>
      <c r="G92" s="4">
        <v>0.29499999999999998</v>
      </c>
      <c r="H92" s="4">
        <v>0.25291227540641398</v>
      </c>
    </row>
    <row r="93" spans="1:8" x14ac:dyDescent="0.35">
      <c r="A93" s="4" t="s">
        <v>12117</v>
      </c>
      <c r="B93" s="6" t="s">
        <v>399</v>
      </c>
      <c r="C93" s="6" t="s">
        <v>12118</v>
      </c>
      <c r="D93" s="4">
        <v>1.7143538474373299E-4</v>
      </c>
      <c r="E93" s="4">
        <v>0.76901410973887496</v>
      </c>
      <c r="F93" s="4">
        <v>0.71</v>
      </c>
      <c r="G93" s="4">
        <v>0.58299999999999996</v>
      </c>
      <c r="H93" s="4">
        <v>0.25715307711559898</v>
      </c>
    </row>
    <row r="94" spans="1:8" x14ac:dyDescent="0.35">
      <c r="A94" s="4" t="s">
        <v>27322</v>
      </c>
      <c r="B94" s="6" t="s">
        <v>154</v>
      </c>
      <c r="C94" s="6" t="s">
        <v>27323</v>
      </c>
      <c r="D94" s="4">
        <v>1.8648039204228599E-4</v>
      </c>
      <c r="E94" s="4">
        <v>0.119962140476349</v>
      </c>
      <c r="F94" s="4">
        <v>0.17299999999999999</v>
      </c>
      <c r="G94" s="4">
        <v>8.1000000000000003E-2</v>
      </c>
      <c r="H94" s="4">
        <v>0.27972058806342798</v>
      </c>
    </row>
    <row r="95" spans="1:8" x14ac:dyDescent="0.35">
      <c r="A95" s="4" t="s">
        <v>17715</v>
      </c>
      <c r="B95" s="6" t="s">
        <v>151</v>
      </c>
      <c r="C95" s="6" t="s">
        <v>151</v>
      </c>
      <c r="D95" s="4">
        <v>1.8704777856756399E-4</v>
      </c>
      <c r="E95" s="4">
        <v>0.67492065324597705</v>
      </c>
      <c r="F95" s="4">
        <v>0.74399999999999999</v>
      </c>
      <c r="G95" s="4">
        <v>0.63400000000000001</v>
      </c>
      <c r="H95" s="4">
        <v>0.28057166785134502</v>
      </c>
    </row>
    <row r="96" spans="1:8" x14ac:dyDescent="0.35">
      <c r="A96" s="4" t="s">
        <v>22674</v>
      </c>
      <c r="B96" s="6" t="s">
        <v>375</v>
      </c>
      <c r="C96" s="6" t="s">
        <v>22675</v>
      </c>
      <c r="D96" s="4">
        <v>2.0189377045447799E-4</v>
      </c>
      <c r="E96" s="4">
        <v>0.40519841913597898</v>
      </c>
      <c r="F96" s="4">
        <v>0.72399999999999998</v>
      </c>
      <c r="G96" s="4">
        <v>0.67800000000000005</v>
      </c>
      <c r="H96" s="4">
        <v>0.30284065568171697</v>
      </c>
    </row>
    <row r="97" spans="1:8" x14ac:dyDescent="0.35">
      <c r="A97" s="4" t="s">
        <v>18989</v>
      </c>
      <c r="B97" s="6" t="s">
        <v>38</v>
      </c>
      <c r="C97" s="6" t="s">
        <v>38</v>
      </c>
      <c r="D97" s="4">
        <v>2.2600545715348601E-4</v>
      </c>
      <c r="E97" s="4">
        <v>0.12612476325357</v>
      </c>
      <c r="F97" s="4">
        <v>0.30199999999999999</v>
      </c>
      <c r="G97" s="4">
        <v>0.22800000000000001</v>
      </c>
      <c r="H97" s="4">
        <v>0.33900818573022901</v>
      </c>
    </row>
    <row r="98" spans="1:8" x14ac:dyDescent="0.35">
      <c r="A98" s="4" t="s">
        <v>2276</v>
      </c>
      <c r="B98" s="6" t="s">
        <v>64</v>
      </c>
      <c r="C98" s="6" t="s">
        <v>2277</v>
      </c>
      <c r="D98" s="4">
        <v>2.2686961365022499E-4</v>
      </c>
      <c r="E98" s="4">
        <v>0.137643851758666</v>
      </c>
      <c r="F98" s="4">
        <v>0.24299999999999999</v>
      </c>
      <c r="G98" s="4">
        <v>0.16700000000000001</v>
      </c>
      <c r="H98" s="4">
        <v>0.34030442047533699</v>
      </c>
    </row>
    <row r="99" spans="1:8" x14ac:dyDescent="0.35">
      <c r="A99" s="4" t="s">
        <v>1295</v>
      </c>
      <c r="B99" s="6" t="s">
        <v>143</v>
      </c>
      <c r="C99" s="6" t="s">
        <v>1296</v>
      </c>
      <c r="D99" s="4">
        <v>2.3488269152479899E-4</v>
      </c>
      <c r="E99" s="4">
        <v>0.61581441269468495</v>
      </c>
      <c r="F99" s="4">
        <v>0.67500000000000004</v>
      </c>
      <c r="G99" s="4">
        <v>0.63200000000000001</v>
      </c>
      <c r="H99" s="4">
        <v>0.35232403728719902</v>
      </c>
    </row>
    <row r="100" spans="1:8" x14ac:dyDescent="0.35">
      <c r="A100" s="4" t="s">
        <v>9909</v>
      </c>
      <c r="B100" s="6" t="s">
        <v>629</v>
      </c>
      <c r="C100" s="6" t="s">
        <v>9910</v>
      </c>
      <c r="D100" s="4">
        <v>2.60672190169855E-4</v>
      </c>
      <c r="E100" s="4">
        <v>-4.7915586399633003E-2</v>
      </c>
      <c r="F100" s="4">
        <v>0.32</v>
      </c>
      <c r="G100" s="4">
        <v>0.377</v>
      </c>
      <c r="H100" s="4">
        <v>0.39100828525478298</v>
      </c>
    </row>
    <row r="101" spans="1:8" x14ac:dyDescent="0.35">
      <c r="A101" s="4" t="s">
        <v>16325</v>
      </c>
      <c r="B101" s="6" t="s">
        <v>484</v>
      </c>
      <c r="C101" s="6" t="s">
        <v>16326</v>
      </c>
      <c r="D101" s="4">
        <v>2.72175062505666E-4</v>
      </c>
      <c r="E101" s="4">
        <v>0.67690817871207998</v>
      </c>
      <c r="F101" s="4">
        <v>0.58499999999999996</v>
      </c>
      <c r="G101" s="4">
        <v>0.44800000000000001</v>
      </c>
      <c r="H101" s="4">
        <v>0.40826259375849899</v>
      </c>
    </row>
    <row r="102" spans="1:8" x14ac:dyDescent="0.35">
      <c r="A102" s="4" t="s">
        <v>28010</v>
      </c>
      <c r="B102" s="6" t="s">
        <v>59</v>
      </c>
      <c r="C102" s="6" t="s">
        <v>28011</v>
      </c>
      <c r="D102" s="4">
        <v>3.20854382890363E-4</v>
      </c>
      <c r="E102" s="4">
        <v>-0.17093316161856401</v>
      </c>
      <c r="F102" s="4">
        <v>9.4E-2</v>
      </c>
      <c r="G102" s="4">
        <v>0.14899999999999999</v>
      </c>
      <c r="H102" s="4">
        <v>0.48128157433554503</v>
      </c>
    </row>
    <row r="103" spans="1:8" x14ac:dyDescent="0.35">
      <c r="A103" s="4" t="s">
        <v>25808</v>
      </c>
      <c r="B103" s="6" t="s">
        <v>219</v>
      </c>
      <c r="C103" s="6" t="s">
        <v>219</v>
      </c>
      <c r="D103" s="4">
        <v>3.4588910328875401E-4</v>
      </c>
      <c r="E103" s="4">
        <v>0.73906885875033701</v>
      </c>
      <c r="F103" s="4">
        <v>0.41299999999999998</v>
      </c>
      <c r="G103" s="4">
        <v>0.28699999999999998</v>
      </c>
      <c r="H103" s="4">
        <v>0.51883365493313005</v>
      </c>
    </row>
    <row r="104" spans="1:8" x14ac:dyDescent="0.35">
      <c r="A104" s="4" t="s">
        <v>5159</v>
      </c>
      <c r="B104" s="6" t="s">
        <v>40</v>
      </c>
      <c r="C104" s="6" t="s">
        <v>5160</v>
      </c>
      <c r="D104" s="4">
        <v>3.5612747433082101E-4</v>
      </c>
      <c r="E104" s="4">
        <v>0.11319141651746099</v>
      </c>
      <c r="F104" s="4">
        <v>0.27300000000000002</v>
      </c>
      <c r="G104" s="4">
        <v>0.219</v>
      </c>
      <c r="H104" s="4">
        <v>0.53419121149623106</v>
      </c>
    </row>
    <row r="105" spans="1:8" x14ac:dyDescent="0.35">
      <c r="A105" s="4" t="s">
        <v>27918</v>
      </c>
      <c r="B105" s="6" t="s">
        <v>457</v>
      </c>
      <c r="C105" s="6" t="s">
        <v>27919</v>
      </c>
      <c r="D105" s="4">
        <v>3.6592266378059399E-4</v>
      </c>
      <c r="E105" s="4">
        <v>0.16542541703698499</v>
      </c>
      <c r="F105" s="4">
        <v>0.26</v>
      </c>
      <c r="G105" s="4">
        <v>0.184</v>
      </c>
      <c r="H105" s="4">
        <v>0.54888399567089097</v>
      </c>
    </row>
    <row r="106" spans="1:8" x14ac:dyDescent="0.35">
      <c r="A106" s="4" t="s">
        <v>13956</v>
      </c>
      <c r="B106" s="6" t="s">
        <v>208</v>
      </c>
      <c r="C106" s="6" t="s">
        <v>13957</v>
      </c>
      <c r="D106" s="4">
        <v>3.8474558032398101E-4</v>
      </c>
      <c r="E106" s="4">
        <v>0.12897716585039101</v>
      </c>
      <c r="F106" s="4">
        <v>0.16700000000000001</v>
      </c>
      <c r="G106" s="4">
        <v>9.1999999999999998E-2</v>
      </c>
      <c r="H106" s="4">
        <v>0.57711837048597203</v>
      </c>
    </row>
    <row r="107" spans="1:8" x14ac:dyDescent="0.35">
      <c r="A107" s="4" t="s">
        <v>26272</v>
      </c>
      <c r="B107" s="6" t="s">
        <v>332</v>
      </c>
      <c r="C107" s="6" t="s">
        <v>26273</v>
      </c>
      <c r="D107" s="4">
        <v>3.9375702648014702E-4</v>
      </c>
      <c r="E107" s="4">
        <v>0.198940649921822</v>
      </c>
      <c r="F107" s="4">
        <v>0.91800000000000004</v>
      </c>
      <c r="G107" s="4">
        <v>0.93400000000000005</v>
      </c>
      <c r="H107" s="4">
        <v>0.59063553972021998</v>
      </c>
    </row>
    <row r="108" spans="1:8" x14ac:dyDescent="0.35">
      <c r="A108" s="4" t="s">
        <v>11692</v>
      </c>
      <c r="B108" s="6" t="s">
        <v>294</v>
      </c>
      <c r="C108" s="6" t="s">
        <v>294</v>
      </c>
      <c r="D108" s="4">
        <v>4.26468208194538E-4</v>
      </c>
      <c r="E108" s="4">
        <v>7.9372630669598002E-2</v>
      </c>
      <c r="F108" s="4">
        <v>0.114</v>
      </c>
      <c r="G108" s="4">
        <v>5.5E-2</v>
      </c>
      <c r="H108" s="4">
        <v>0.63970231229180696</v>
      </c>
    </row>
    <row r="109" spans="1:8" x14ac:dyDescent="0.35">
      <c r="A109" s="4" t="s">
        <v>14402</v>
      </c>
      <c r="B109" s="6" t="s">
        <v>541</v>
      </c>
      <c r="C109" s="6" t="s">
        <v>541</v>
      </c>
      <c r="D109" s="4">
        <v>4.6588983754426E-4</v>
      </c>
      <c r="E109" s="4">
        <v>6.6701036160622298E-2</v>
      </c>
      <c r="F109" s="4">
        <v>0.125</v>
      </c>
      <c r="G109" s="4">
        <v>6.9000000000000006E-2</v>
      </c>
      <c r="H109" s="4">
        <v>0.69883475631639003</v>
      </c>
    </row>
    <row r="110" spans="1:8" x14ac:dyDescent="0.35">
      <c r="A110" s="4" t="s">
        <v>12868</v>
      </c>
      <c r="B110" s="6" t="s">
        <v>132</v>
      </c>
      <c r="C110" s="6" t="s">
        <v>132</v>
      </c>
      <c r="D110" s="4">
        <v>6.0174917957232202E-4</v>
      </c>
      <c r="E110" s="4">
        <v>0.118863378275759</v>
      </c>
      <c r="F110" s="4">
        <v>0.252</v>
      </c>
      <c r="G110" s="4">
        <v>0.17</v>
      </c>
      <c r="H110" s="4">
        <v>0.90262376935848299</v>
      </c>
    </row>
    <row r="111" spans="1:8" x14ac:dyDescent="0.35">
      <c r="A111" s="4" t="s">
        <v>8790</v>
      </c>
      <c r="B111" s="6" t="s">
        <v>85</v>
      </c>
      <c r="C111" s="6" t="s">
        <v>85</v>
      </c>
      <c r="D111" s="4">
        <v>6.1885402236327297E-4</v>
      </c>
      <c r="E111" s="4">
        <v>4.9248233670094697E-2</v>
      </c>
      <c r="F111" s="4">
        <v>0.22600000000000001</v>
      </c>
      <c r="G111" s="4">
        <v>0.188</v>
      </c>
      <c r="H111" s="4">
        <v>0.92828103354490898</v>
      </c>
    </row>
    <row r="112" spans="1:8" x14ac:dyDescent="0.35">
      <c r="A112" s="4" t="s">
        <v>2937</v>
      </c>
      <c r="B112" s="6" t="s">
        <v>120</v>
      </c>
      <c r="C112" s="6" t="s">
        <v>2938</v>
      </c>
      <c r="D112" s="4">
        <v>6.1957482597212404E-4</v>
      </c>
      <c r="E112" s="4">
        <v>0.14019966818177701</v>
      </c>
      <c r="F112" s="4">
        <v>0.13300000000000001</v>
      </c>
      <c r="G112" s="4">
        <v>5.0999999999999997E-2</v>
      </c>
      <c r="H112" s="4">
        <v>0.92936223895818604</v>
      </c>
    </row>
    <row r="113" spans="1:8" x14ac:dyDescent="0.35">
      <c r="A113" s="4" t="s">
        <v>27884</v>
      </c>
      <c r="B113" s="6" t="s">
        <v>738</v>
      </c>
      <c r="C113" s="6" t="s">
        <v>738</v>
      </c>
      <c r="D113" s="4">
        <v>6.8828219833147496E-4</v>
      </c>
      <c r="E113" s="4">
        <v>-3.7673410850475798E-2</v>
      </c>
      <c r="F113" s="4">
        <v>7.4999999999999997E-2</v>
      </c>
      <c r="G113" s="4">
        <v>0.112</v>
      </c>
      <c r="H113" s="4">
        <v>1</v>
      </c>
    </row>
    <row r="114" spans="1:8" x14ac:dyDescent="0.35">
      <c r="A114" s="4" t="s">
        <v>10047</v>
      </c>
      <c r="B114" s="6" t="s">
        <v>403</v>
      </c>
      <c r="C114" s="6" t="s">
        <v>403</v>
      </c>
      <c r="D114" s="4">
        <v>7.8777042339101401E-4</v>
      </c>
      <c r="E114" s="4">
        <v>9.0081581102882599E-2</v>
      </c>
      <c r="F114" s="4">
        <v>0.20300000000000001</v>
      </c>
      <c r="G114" s="4">
        <v>0.127</v>
      </c>
      <c r="H114" s="4">
        <v>1</v>
      </c>
    </row>
    <row r="115" spans="1:8" x14ac:dyDescent="0.35">
      <c r="A115" s="4" t="s">
        <v>29331</v>
      </c>
      <c r="B115" s="6" t="s">
        <v>15</v>
      </c>
      <c r="C115" s="6" t="s">
        <v>29332</v>
      </c>
      <c r="D115" s="4">
        <v>8.4797924405743898E-4</v>
      </c>
      <c r="E115" s="4">
        <v>6.6457198534585593E-2</v>
      </c>
      <c r="F115" s="4">
        <v>0.16800000000000001</v>
      </c>
      <c r="G115" s="4">
        <v>0.122</v>
      </c>
      <c r="H115" s="4">
        <v>1</v>
      </c>
    </row>
    <row r="116" spans="1:8" x14ac:dyDescent="0.35">
      <c r="A116" s="4" t="s">
        <v>15742</v>
      </c>
      <c r="B116" s="6" t="s">
        <v>203</v>
      </c>
      <c r="C116" s="6" t="s">
        <v>203</v>
      </c>
      <c r="D116" s="4">
        <v>8.9699409018066504E-4</v>
      </c>
      <c r="E116" s="4">
        <v>7.7339323445136998E-2</v>
      </c>
      <c r="F116" s="4">
        <v>0.13900000000000001</v>
      </c>
      <c r="G116" s="4">
        <v>7.6999999999999999E-2</v>
      </c>
      <c r="H116" s="4">
        <v>1</v>
      </c>
    </row>
    <row r="117" spans="1:8" x14ac:dyDescent="0.35">
      <c r="A117" s="4" t="s">
        <v>21935</v>
      </c>
      <c r="B117" s="6" t="s">
        <v>313</v>
      </c>
      <c r="C117" s="6" t="s">
        <v>21936</v>
      </c>
      <c r="D117" s="4">
        <v>9.3001611337798905E-4</v>
      </c>
      <c r="E117" s="4">
        <v>7.2365035873988695E-2</v>
      </c>
      <c r="F117" s="4">
        <v>0.14099999999999999</v>
      </c>
      <c r="G117" s="4">
        <v>8.3000000000000004E-2</v>
      </c>
      <c r="H117" s="4">
        <v>1</v>
      </c>
    </row>
    <row r="118" spans="1:8" x14ac:dyDescent="0.35">
      <c r="A118" s="4" t="s">
        <v>29090</v>
      </c>
      <c r="B118" s="6" t="s">
        <v>722</v>
      </c>
      <c r="C118" s="6" t="s">
        <v>29091</v>
      </c>
      <c r="D118" s="4">
        <v>9.6363866335449401E-4</v>
      </c>
      <c r="E118" s="4">
        <v>-6.5065831182751804E-2</v>
      </c>
      <c r="F118" s="4">
        <v>0.2</v>
      </c>
      <c r="G118" s="4">
        <v>0.26</v>
      </c>
      <c r="H118" s="4">
        <v>1</v>
      </c>
    </row>
    <row r="119" spans="1:8" x14ac:dyDescent="0.35">
      <c r="A119" s="4" t="s">
        <v>22689</v>
      </c>
      <c r="B119" s="6" t="s">
        <v>117</v>
      </c>
      <c r="C119" s="6" t="s">
        <v>22690</v>
      </c>
      <c r="D119" s="4">
        <v>1.04106209259602E-3</v>
      </c>
      <c r="E119" s="4">
        <v>4.80340218179936E-2</v>
      </c>
      <c r="F119" s="4">
        <v>0.10299999999999999</v>
      </c>
      <c r="G119" s="4">
        <v>6.3E-2</v>
      </c>
      <c r="H119" s="4">
        <v>1</v>
      </c>
    </row>
    <row r="120" spans="1:8" x14ac:dyDescent="0.35">
      <c r="A120" s="4" t="s">
        <v>2600</v>
      </c>
      <c r="B120" s="6" t="s">
        <v>408</v>
      </c>
      <c r="C120" s="6" t="s">
        <v>2601</v>
      </c>
      <c r="D120" s="4">
        <v>1.0714213568954101E-3</v>
      </c>
      <c r="E120" s="4">
        <v>-1.8866065465923801E-2</v>
      </c>
      <c r="F120" s="4">
        <v>0.61099999999999999</v>
      </c>
      <c r="G120" s="4">
        <v>0.65100000000000002</v>
      </c>
      <c r="H120" s="4">
        <v>1</v>
      </c>
    </row>
    <row r="121" spans="1:8" x14ac:dyDescent="0.35">
      <c r="A121" s="4" t="s">
        <v>11465</v>
      </c>
      <c r="B121" s="6" t="s">
        <v>182</v>
      </c>
      <c r="C121" s="6" t="s">
        <v>11466</v>
      </c>
      <c r="D121" s="4">
        <v>1.25542503803576E-3</v>
      </c>
      <c r="E121" s="4">
        <v>0.26843735910912703</v>
      </c>
      <c r="F121" s="4">
        <v>0.45100000000000001</v>
      </c>
      <c r="G121" s="4">
        <v>0.34899999999999998</v>
      </c>
      <c r="H121" s="4">
        <v>1</v>
      </c>
    </row>
    <row r="122" spans="1:8" x14ac:dyDescent="0.35">
      <c r="A122" s="4" t="s">
        <v>4555</v>
      </c>
      <c r="B122" s="6" t="s">
        <v>646</v>
      </c>
      <c r="C122" s="6" t="s">
        <v>4556</v>
      </c>
      <c r="D122" s="4">
        <v>1.26174136966662E-3</v>
      </c>
      <c r="E122" s="4">
        <v>-4.6809857409727797E-2</v>
      </c>
      <c r="F122" s="4">
        <v>0.13400000000000001</v>
      </c>
      <c r="G122" s="4">
        <v>0.17199999999999999</v>
      </c>
      <c r="H122" s="4">
        <v>1</v>
      </c>
    </row>
    <row r="123" spans="1:8" x14ac:dyDescent="0.35">
      <c r="A123" s="4" t="s">
        <v>12094</v>
      </c>
      <c r="B123" s="6" t="s">
        <v>65</v>
      </c>
      <c r="C123" s="6" t="s">
        <v>12095</v>
      </c>
      <c r="D123" s="4">
        <v>1.2939478570958699E-3</v>
      </c>
      <c r="E123" s="4">
        <v>0.127075232367305</v>
      </c>
      <c r="F123" s="4">
        <v>0.23100000000000001</v>
      </c>
      <c r="G123" s="4">
        <v>0.152</v>
      </c>
      <c r="H123" s="4">
        <v>1</v>
      </c>
    </row>
    <row r="124" spans="1:8" x14ac:dyDescent="0.35">
      <c r="A124" s="4" t="s">
        <v>13715</v>
      </c>
      <c r="B124" s="6" t="s">
        <v>123</v>
      </c>
      <c r="C124" s="6" t="s">
        <v>13716</v>
      </c>
      <c r="D124" s="4">
        <v>1.38447442803916E-3</v>
      </c>
      <c r="E124" s="4">
        <v>8.0027508865239405E-2</v>
      </c>
      <c r="F124" s="4">
        <v>0.17</v>
      </c>
      <c r="G124" s="4">
        <v>0.10299999999999999</v>
      </c>
      <c r="H124" s="4">
        <v>1</v>
      </c>
    </row>
    <row r="125" spans="1:8" x14ac:dyDescent="0.35">
      <c r="A125" s="4" t="s">
        <v>5767</v>
      </c>
      <c r="B125" s="6" t="s">
        <v>599</v>
      </c>
      <c r="C125" s="6" t="s">
        <v>5768</v>
      </c>
      <c r="D125" s="4">
        <v>1.4323947797324401E-3</v>
      </c>
      <c r="E125" s="4">
        <v>0.22810064422896101</v>
      </c>
      <c r="F125" s="4">
        <v>0.32600000000000001</v>
      </c>
      <c r="G125" s="4">
        <v>0.254</v>
      </c>
      <c r="H125" s="4">
        <v>1</v>
      </c>
    </row>
    <row r="126" spans="1:8" x14ac:dyDescent="0.35">
      <c r="A126" s="4" t="s">
        <v>22904</v>
      </c>
      <c r="B126" s="6" t="s">
        <v>138</v>
      </c>
      <c r="C126" s="6" t="s">
        <v>22905</v>
      </c>
      <c r="D126" s="4">
        <v>1.505007237577E-3</v>
      </c>
      <c r="E126" s="4">
        <v>-3.32266087560599E-2</v>
      </c>
      <c r="F126" s="4">
        <v>0.40699999999999997</v>
      </c>
      <c r="G126" s="4">
        <v>0.45100000000000001</v>
      </c>
      <c r="H126" s="4">
        <v>1</v>
      </c>
    </row>
    <row r="127" spans="1:8" x14ac:dyDescent="0.35">
      <c r="A127" s="4" t="s">
        <v>2677</v>
      </c>
      <c r="B127" s="6" t="s">
        <v>445</v>
      </c>
      <c r="C127" s="6" t="s">
        <v>2678</v>
      </c>
      <c r="D127" s="4">
        <v>1.54002850509842E-3</v>
      </c>
      <c r="E127" s="4">
        <v>-0.37678387128558199</v>
      </c>
      <c r="F127" s="4">
        <v>0.82399999999999995</v>
      </c>
      <c r="G127" s="4">
        <v>0.879</v>
      </c>
      <c r="H127" s="4">
        <v>1</v>
      </c>
    </row>
    <row r="128" spans="1:8" x14ac:dyDescent="0.35">
      <c r="A128" s="4" t="s">
        <v>7351</v>
      </c>
      <c r="B128" s="6" t="s">
        <v>129</v>
      </c>
      <c r="C128" s="6" t="s">
        <v>129</v>
      </c>
      <c r="D128" s="4">
        <v>1.5518951561218201E-3</v>
      </c>
      <c r="E128" s="4">
        <v>9.6688087885051996E-2</v>
      </c>
      <c r="F128" s="4">
        <v>0.23899999999999999</v>
      </c>
      <c r="G128" s="4">
        <v>0.16800000000000001</v>
      </c>
      <c r="H128" s="4">
        <v>1</v>
      </c>
    </row>
    <row r="129" spans="1:8" x14ac:dyDescent="0.35">
      <c r="A129" s="4" t="s">
        <v>29049</v>
      </c>
      <c r="B129" s="6" t="s">
        <v>530</v>
      </c>
      <c r="C129" s="6" t="s">
        <v>29050</v>
      </c>
      <c r="D129" s="4">
        <v>1.5865380997249099E-3</v>
      </c>
      <c r="E129" s="4">
        <v>0.14899175629772901</v>
      </c>
      <c r="F129" s="4">
        <v>0.35799999999999998</v>
      </c>
      <c r="G129" s="4">
        <v>0.33100000000000002</v>
      </c>
      <c r="H129" s="4">
        <v>1</v>
      </c>
    </row>
    <row r="130" spans="1:8" x14ac:dyDescent="0.35">
      <c r="A130" s="4" t="s">
        <v>12714</v>
      </c>
      <c r="B130" s="6" t="s">
        <v>107</v>
      </c>
      <c r="C130" s="6" t="s">
        <v>107</v>
      </c>
      <c r="D130" s="4">
        <v>1.7326443292210001E-3</v>
      </c>
      <c r="E130" s="4">
        <v>-2.2365384213454499E-2</v>
      </c>
      <c r="F130" s="4">
        <v>0.17199999999999999</v>
      </c>
      <c r="G130" s="4">
        <v>0.191</v>
      </c>
      <c r="H130" s="4">
        <v>1</v>
      </c>
    </row>
    <row r="131" spans="1:8" x14ac:dyDescent="0.35">
      <c r="A131" s="4" t="s">
        <v>18125</v>
      </c>
      <c r="B131" s="6" t="s">
        <v>110</v>
      </c>
      <c r="C131" s="6" t="s">
        <v>110</v>
      </c>
      <c r="D131" s="4">
        <v>1.7384419205080501E-3</v>
      </c>
      <c r="E131" s="4">
        <v>6.6517909127190702E-2</v>
      </c>
      <c r="F131" s="4">
        <v>0.127</v>
      </c>
      <c r="G131" s="4">
        <v>0.08</v>
      </c>
      <c r="H131" s="4">
        <v>1</v>
      </c>
    </row>
    <row r="132" spans="1:8" x14ac:dyDescent="0.35">
      <c r="A132" s="4" t="s">
        <v>19154</v>
      </c>
      <c r="B132" s="6" t="s">
        <v>253</v>
      </c>
      <c r="C132" s="6" t="s">
        <v>19155</v>
      </c>
      <c r="D132" s="4">
        <v>1.75343219559188E-3</v>
      </c>
      <c r="E132" s="4">
        <v>8.9417745606692897E-2</v>
      </c>
      <c r="F132" s="4">
        <v>0.14899999999999999</v>
      </c>
      <c r="G132" s="4">
        <v>0.10100000000000001</v>
      </c>
      <c r="H132" s="4">
        <v>1</v>
      </c>
    </row>
    <row r="133" spans="1:8" x14ac:dyDescent="0.35">
      <c r="A133" s="4" t="s">
        <v>2696</v>
      </c>
      <c r="B133" s="6" t="s">
        <v>53</v>
      </c>
      <c r="C133" s="6" t="s">
        <v>2697</v>
      </c>
      <c r="D133" s="4">
        <v>1.9931096257207602E-3</v>
      </c>
      <c r="E133" s="4">
        <v>6.8900551073034805E-2</v>
      </c>
      <c r="F133" s="4">
        <v>0.153</v>
      </c>
      <c r="G133" s="4">
        <v>0.104</v>
      </c>
      <c r="H133" s="4">
        <v>1</v>
      </c>
    </row>
    <row r="134" spans="1:8" x14ac:dyDescent="0.35">
      <c r="A134" s="4" t="s">
        <v>26540</v>
      </c>
      <c r="B134" s="6" t="s">
        <v>232</v>
      </c>
      <c r="C134" s="6" t="s">
        <v>26541</v>
      </c>
      <c r="D134" s="4">
        <v>2.0978450140896701E-3</v>
      </c>
      <c r="E134" s="4">
        <v>0.16187036397493201</v>
      </c>
      <c r="F134" s="4">
        <v>0.23</v>
      </c>
      <c r="G134" s="4">
        <v>0.14799999999999999</v>
      </c>
      <c r="H134" s="4">
        <v>1</v>
      </c>
    </row>
    <row r="135" spans="1:8" x14ac:dyDescent="0.35">
      <c r="A135" s="4" t="s">
        <v>27349</v>
      </c>
      <c r="B135" s="6" t="s">
        <v>49</v>
      </c>
      <c r="C135" s="6" t="s">
        <v>27350</v>
      </c>
      <c r="D135" s="4">
        <v>2.3996706203123401E-3</v>
      </c>
      <c r="E135" s="4">
        <v>7.6720274451688802E-2</v>
      </c>
      <c r="F135" s="4">
        <v>0.183</v>
      </c>
      <c r="G135" s="4">
        <v>0.125</v>
      </c>
      <c r="H135" s="4">
        <v>1</v>
      </c>
    </row>
    <row r="136" spans="1:8" x14ac:dyDescent="0.35">
      <c r="A136" s="4" t="s">
        <v>15445</v>
      </c>
      <c r="B136" s="6" t="s">
        <v>501</v>
      </c>
      <c r="C136" s="6" t="s">
        <v>15446</v>
      </c>
      <c r="D136" s="4">
        <v>2.4291422465692598E-3</v>
      </c>
      <c r="E136" s="4">
        <v>0.14947246476048701</v>
      </c>
      <c r="F136" s="4">
        <v>0.48799999999999999</v>
      </c>
      <c r="G136" s="4">
        <v>0.44700000000000001</v>
      </c>
      <c r="H136" s="4">
        <v>1</v>
      </c>
    </row>
    <row r="137" spans="1:8" x14ac:dyDescent="0.35">
      <c r="A137" s="4" t="s">
        <v>26822</v>
      </c>
      <c r="B137" s="6" t="s">
        <v>251</v>
      </c>
      <c r="C137" s="6" t="s">
        <v>26823</v>
      </c>
      <c r="D137" s="4">
        <v>2.71729053285396E-3</v>
      </c>
      <c r="E137" s="4">
        <v>0.25670926692457102</v>
      </c>
      <c r="F137" s="4">
        <v>0.495</v>
      </c>
      <c r="G137" s="4">
        <v>0.41199999999999998</v>
      </c>
      <c r="H137" s="4">
        <v>1</v>
      </c>
    </row>
    <row r="138" spans="1:8" x14ac:dyDescent="0.35">
      <c r="A138" s="4" t="s">
        <v>4113</v>
      </c>
      <c r="B138" s="6" t="s">
        <v>244</v>
      </c>
      <c r="C138" s="6" t="s">
        <v>4114</v>
      </c>
      <c r="D138" s="4">
        <v>3.0707152010991099E-3</v>
      </c>
      <c r="E138" s="4">
        <v>0.69712878707202797</v>
      </c>
      <c r="F138" s="4">
        <v>0.72799999999999998</v>
      </c>
      <c r="G138" s="4">
        <v>0.56599999999999995</v>
      </c>
      <c r="H138" s="4">
        <v>1</v>
      </c>
    </row>
    <row r="139" spans="1:8" x14ac:dyDescent="0.35">
      <c r="A139" s="4" t="s">
        <v>17183</v>
      </c>
      <c r="B139" s="6" t="s">
        <v>499</v>
      </c>
      <c r="C139" s="6" t="s">
        <v>17184</v>
      </c>
      <c r="D139" s="4">
        <v>3.10814023690177E-3</v>
      </c>
      <c r="E139" s="4">
        <v>0.47403228808270997</v>
      </c>
      <c r="F139" s="4">
        <v>0.66900000000000004</v>
      </c>
      <c r="G139" s="4">
        <v>0.57399999999999995</v>
      </c>
      <c r="H139" s="4">
        <v>1</v>
      </c>
    </row>
    <row r="140" spans="1:8" x14ac:dyDescent="0.35">
      <c r="A140" s="4" t="s">
        <v>24487</v>
      </c>
      <c r="B140" s="6" t="s">
        <v>526</v>
      </c>
      <c r="C140" s="6" t="s">
        <v>24488</v>
      </c>
      <c r="D140" s="4">
        <v>3.2711939986168198E-3</v>
      </c>
      <c r="E140" s="4">
        <v>0.13602855189312499</v>
      </c>
      <c r="F140" s="4">
        <v>0.14899999999999999</v>
      </c>
      <c r="G140" s="4">
        <v>7.6999999999999999E-2</v>
      </c>
      <c r="H140" s="4">
        <v>1</v>
      </c>
    </row>
    <row r="141" spans="1:8" x14ac:dyDescent="0.35">
      <c r="A141" s="4" t="s">
        <v>5733</v>
      </c>
      <c r="B141" s="6" t="s">
        <v>134</v>
      </c>
      <c r="C141" s="6" t="s">
        <v>134</v>
      </c>
      <c r="D141" s="4">
        <v>3.30718165383834E-3</v>
      </c>
      <c r="E141" s="4">
        <v>0.22605340342586899</v>
      </c>
      <c r="F141" s="4">
        <v>0.55500000000000005</v>
      </c>
      <c r="G141" s="4">
        <v>0.48399999999999999</v>
      </c>
      <c r="H141" s="4">
        <v>1</v>
      </c>
    </row>
    <row r="142" spans="1:8" x14ac:dyDescent="0.35">
      <c r="A142" s="4" t="s">
        <v>16629</v>
      </c>
      <c r="B142" s="6" t="s">
        <v>33</v>
      </c>
      <c r="C142" s="6" t="s">
        <v>16630</v>
      </c>
      <c r="D142" s="4">
        <v>3.3535616193422399E-3</v>
      </c>
      <c r="E142" s="4">
        <v>5.44404822212513E-2</v>
      </c>
      <c r="F142" s="4">
        <v>0.17799999999999999</v>
      </c>
      <c r="G142" s="4">
        <v>0.15</v>
      </c>
      <c r="H142" s="4">
        <v>1</v>
      </c>
    </row>
    <row r="143" spans="1:8" x14ac:dyDescent="0.35">
      <c r="A143" s="4" t="s">
        <v>13554</v>
      </c>
      <c r="B143" s="6" t="s">
        <v>178</v>
      </c>
      <c r="C143" s="6" t="s">
        <v>13555</v>
      </c>
      <c r="D143" s="4">
        <v>3.4700699811016302E-3</v>
      </c>
      <c r="E143" s="4">
        <v>1.8494397208507001</v>
      </c>
      <c r="F143" s="4">
        <v>0.94899999999999995</v>
      </c>
      <c r="G143" s="4">
        <v>0.88300000000000001</v>
      </c>
      <c r="H143" s="4">
        <v>1</v>
      </c>
    </row>
    <row r="144" spans="1:8" x14ac:dyDescent="0.35">
      <c r="A144" s="4" t="s">
        <v>21967</v>
      </c>
      <c r="B144" s="6" t="s">
        <v>311</v>
      </c>
      <c r="C144" s="6" t="s">
        <v>21968</v>
      </c>
      <c r="D144" s="4">
        <v>3.6332892502387399E-3</v>
      </c>
      <c r="E144" s="4">
        <v>8.6137383094787107E-2</v>
      </c>
      <c r="F144" s="4">
        <v>0.246</v>
      </c>
      <c r="G144" s="4">
        <v>0.184</v>
      </c>
      <c r="H144" s="4">
        <v>1</v>
      </c>
    </row>
    <row r="145" spans="1:8" x14ac:dyDescent="0.35">
      <c r="A145" s="4" t="s">
        <v>27941</v>
      </c>
      <c r="B145" s="6" t="s">
        <v>268</v>
      </c>
      <c r="C145" s="6" t="s">
        <v>27942</v>
      </c>
      <c r="D145" s="4">
        <v>3.74702497928266E-3</v>
      </c>
      <c r="E145" s="4">
        <v>0.54236255768750397</v>
      </c>
      <c r="F145" s="4">
        <v>0.51800000000000002</v>
      </c>
      <c r="G145" s="4">
        <v>0.376</v>
      </c>
      <c r="H145" s="4">
        <v>1</v>
      </c>
    </row>
    <row r="146" spans="1:8" x14ac:dyDescent="0.35">
      <c r="A146" s="4" t="s">
        <v>17881</v>
      </c>
      <c r="B146" s="6" t="s">
        <v>411</v>
      </c>
      <c r="C146" s="6" t="s">
        <v>411</v>
      </c>
      <c r="D146" s="4">
        <v>3.9040338853154402E-3</v>
      </c>
      <c r="E146" s="4">
        <v>-3.5642094137247698E-2</v>
      </c>
      <c r="F146" s="4">
        <v>0.53200000000000003</v>
      </c>
      <c r="G146" s="4">
        <v>0.57599999999999996</v>
      </c>
      <c r="H146" s="4">
        <v>1</v>
      </c>
    </row>
    <row r="147" spans="1:8" x14ac:dyDescent="0.35">
      <c r="A147" s="4" t="s">
        <v>6603</v>
      </c>
      <c r="B147" s="6" t="s">
        <v>272</v>
      </c>
      <c r="C147" s="6" t="s">
        <v>6604</v>
      </c>
      <c r="D147" s="4">
        <v>4.1991071942741398E-3</v>
      </c>
      <c r="E147" s="4">
        <v>5.7557622812054898E-2</v>
      </c>
      <c r="F147" s="4">
        <v>0.29499999999999998</v>
      </c>
      <c r="G147" s="4">
        <v>0.28699999999999998</v>
      </c>
      <c r="H147" s="4">
        <v>1</v>
      </c>
    </row>
    <row r="148" spans="1:8" x14ac:dyDescent="0.35">
      <c r="A148" s="4" t="s">
        <v>18781</v>
      </c>
      <c r="B148" s="6" t="s">
        <v>427</v>
      </c>
      <c r="C148" s="6" t="s">
        <v>18782</v>
      </c>
      <c r="D148" s="4">
        <v>4.3659057852261599E-3</v>
      </c>
      <c r="E148" s="4">
        <v>0.42489651829727698</v>
      </c>
      <c r="F148" s="4">
        <v>0.76500000000000001</v>
      </c>
      <c r="G148" s="4">
        <v>0.751</v>
      </c>
      <c r="H148" s="4">
        <v>1</v>
      </c>
    </row>
    <row r="149" spans="1:8" x14ac:dyDescent="0.35">
      <c r="A149" s="4" t="s">
        <v>13512</v>
      </c>
      <c r="B149" s="6" t="s">
        <v>174</v>
      </c>
      <c r="C149" s="6" t="s">
        <v>174</v>
      </c>
      <c r="D149" s="4">
        <v>4.4046075669751297E-3</v>
      </c>
      <c r="E149" s="4">
        <v>0.10816438039864</v>
      </c>
      <c r="F149" s="4">
        <v>0.23499999999999999</v>
      </c>
      <c r="G149" s="4">
        <v>0.17100000000000001</v>
      </c>
      <c r="H149" s="4">
        <v>1</v>
      </c>
    </row>
    <row r="150" spans="1:8" x14ac:dyDescent="0.35">
      <c r="A150" s="4" t="s">
        <v>6871</v>
      </c>
      <c r="B150" s="6" t="s">
        <v>447</v>
      </c>
      <c r="C150" s="6" t="s">
        <v>6872</v>
      </c>
      <c r="D150" s="4">
        <v>4.5866472079509101E-3</v>
      </c>
      <c r="E150" s="4">
        <v>1.9008805026439</v>
      </c>
      <c r="F150" s="4">
        <v>0.93700000000000006</v>
      </c>
      <c r="G150" s="4">
        <v>0.91900000000000004</v>
      </c>
      <c r="H150" s="4">
        <v>1</v>
      </c>
    </row>
    <row r="151" spans="1:8" x14ac:dyDescent="0.35">
      <c r="A151" s="4" t="s">
        <v>18529</v>
      </c>
      <c r="B151" s="6" t="s">
        <v>30</v>
      </c>
      <c r="C151" s="6" t="s">
        <v>18530</v>
      </c>
      <c r="D151" s="4">
        <v>5.1098323574594899E-3</v>
      </c>
      <c r="E151" s="4">
        <v>0.14033104192315199</v>
      </c>
      <c r="F151" s="4">
        <v>0.18</v>
      </c>
      <c r="G151" s="4">
        <v>0.105</v>
      </c>
      <c r="H151" s="4">
        <v>1</v>
      </c>
    </row>
    <row r="152" spans="1:8" x14ac:dyDescent="0.35">
      <c r="A152" s="4" t="s">
        <v>13597</v>
      </c>
      <c r="B152" s="6" t="s">
        <v>23</v>
      </c>
      <c r="C152" s="6" t="s">
        <v>23</v>
      </c>
      <c r="D152" s="4">
        <v>5.3254241739824097E-3</v>
      </c>
      <c r="E152" s="4">
        <v>0.20658918933444301</v>
      </c>
      <c r="F152" s="4">
        <v>0.34599999999999997</v>
      </c>
      <c r="G152" s="4">
        <v>0.27800000000000002</v>
      </c>
      <c r="H152" s="4">
        <v>1</v>
      </c>
    </row>
    <row r="153" spans="1:8" x14ac:dyDescent="0.35">
      <c r="A153" s="4" t="s">
        <v>16360</v>
      </c>
      <c r="B153" s="6" t="s">
        <v>307</v>
      </c>
      <c r="C153" s="6" t="s">
        <v>16361</v>
      </c>
      <c r="D153" s="4">
        <v>5.6487880034305103E-3</v>
      </c>
      <c r="E153" s="4">
        <v>0.34128210819025701</v>
      </c>
      <c r="F153" s="4">
        <v>0.96099999999999997</v>
      </c>
      <c r="G153" s="4">
        <v>0.96799999999999997</v>
      </c>
      <c r="H153" s="4">
        <v>1</v>
      </c>
    </row>
    <row r="154" spans="1:8" x14ac:dyDescent="0.35">
      <c r="A154" s="4" t="s">
        <v>13420</v>
      </c>
      <c r="B154" s="6" t="s">
        <v>336</v>
      </c>
      <c r="C154" s="6" t="s">
        <v>13421</v>
      </c>
      <c r="D154" s="4">
        <v>5.9745276668841099E-3</v>
      </c>
      <c r="E154" s="4">
        <v>0.61207324683234998</v>
      </c>
      <c r="F154" s="4">
        <v>0.30599999999999999</v>
      </c>
      <c r="G154" s="4">
        <v>0.20799999999999999</v>
      </c>
      <c r="H154" s="4">
        <v>1</v>
      </c>
    </row>
    <row r="155" spans="1:8" x14ac:dyDescent="0.35">
      <c r="A155" s="4" t="s">
        <v>26116</v>
      </c>
      <c r="B155" s="6" t="s">
        <v>670</v>
      </c>
      <c r="C155" s="6" t="s">
        <v>26117</v>
      </c>
      <c r="D155" s="4">
        <v>6.22406434774738E-3</v>
      </c>
      <c r="E155" s="4">
        <v>-2.9842739660040599E-2</v>
      </c>
      <c r="F155" s="4">
        <v>0.29899999999999999</v>
      </c>
      <c r="G155" s="4">
        <v>0.33700000000000002</v>
      </c>
      <c r="H155" s="4">
        <v>1</v>
      </c>
    </row>
    <row r="156" spans="1:8" x14ac:dyDescent="0.35">
      <c r="A156" s="4" t="s">
        <v>2278</v>
      </c>
      <c r="B156" s="6" t="s">
        <v>671</v>
      </c>
      <c r="C156" s="6" t="s">
        <v>2279</v>
      </c>
      <c r="D156" s="4">
        <v>6.3126742544226504E-3</v>
      </c>
      <c r="E156" s="4">
        <v>-3.5664985016426697E-2</v>
      </c>
      <c r="F156" s="4">
        <v>0.189</v>
      </c>
      <c r="G156" s="4">
        <v>0.219</v>
      </c>
      <c r="H156" s="4">
        <v>1</v>
      </c>
    </row>
    <row r="157" spans="1:8" x14ac:dyDescent="0.35">
      <c r="A157" s="4" t="s">
        <v>25910</v>
      </c>
      <c r="B157" s="6" t="s">
        <v>136</v>
      </c>
      <c r="C157" s="6" t="s">
        <v>25911</v>
      </c>
      <c r="D157" s="4">
        <v>6.4085456439445703E-3</v>
      </c>
      <c r="E157" s="4">
        <v>2.37647136102201E-2</v>
      </c>
      <c r="F157" s="4">
        <v>0.13300000000000001</v>
      </c>
      <c r="G157" s="4">
        <v>0.11700000000000001</v>
      </c>
      <c r="H157" s="4">
        <v>1</v>
      </c>
    </row>
    <row r="158" spans="1:8" x14ac:dyDescent="0.35">
      <c r="A158" s="4" t="s">
        <v>12673</v>
      </c>
      <c r="B158" s="6" t="s">
        <v>366</v>
      </c>
      <c r="C158" s="6" t="s">
        <v>366</v>
      </c>
      <c r="D158" s="4">
        <v>6.4127494730938E-3</v>
      </c>
      <c r="E158" s="4">
        <v>-5.4407638785907597E-2</v>
      </c>
      <c r="F158" s="4">
        <v>0.4</v>
      </c>
      <c r="G158" s="4">
        <v>0.45</v>
      </c>
      <c r="H158" s="4">
        <v>1</v>
      </c>
    </row>
    <row r="159" spans="1:8" x14ac:dyDescent="0.35">
      <c r="A159" s="4" t="s">
        <v>29114</v>
      </c>
      <c r="B159" s="6" t="s">
        <v>223</v>
      </c>
      <c r="C159" s="6" t="s">
        <v>29115</v>
      </c>
      <c r="D159" s="4">
        <v>6.7186860697633901E-3</v>
      </c>
      <c r="E159" s="4">
        <v>-4.2590968851484903E-2</v>
      </c>
      <c r="F159" s="4">
        <v>0.39100000000000001</v>
      </c>
      <c r="G159" s="4">
        <v>0.434</v>
      </c>
      <c r="H159" s="4">
        <v>1</v>
      </c>
    </row>
    <row r="160" spans="1:8" x14ac:dyDescent="0.35">
      <c r="A160" s="4" t="s">
        <v>22630</v>
      </c>
      <c r="B160" s="6" t="s">
        <v>356</v>
      </c>
      <c r="C160" s="6" t="s">
        <v>22631</v>
      </c>
      <c r="D160" s="4">
        <v>6.8204589257323403E-3</v>
      </c>
      <c r="E160" s="4">
        <v>7.6553071508120907E-2</v>
      </c>
      <c r="F160" s="4">
        <v>0.80800000000000005</v>
      </c>
      <c r="G160" s="4">
        <v>0.80300000000000005</v>
      </c>
      <c r="H160" s="4">
        <v>1</v>
      </c>
    </row>
    <row r="161" spans="1:8" x14ac:dyDescent="0.35">
      <c r="A161" s="4" t="s">
        <v>17157</v>
      </c>
      <c r="B161" s="6" t="s">
        <v>237</v>
      </c>
      <c r="C161" s="6" t="s">
        <v>17158</v>
      </c>
      <c r="D161" s="4">
        <v>6.9670808536251199E-3</v>
      </c>
      <c r="E161" s="4">
        <v>0.13941739726722699</v>
      </c>
      <c r="F161" s="4">
        <v>0.39700000000000002</v>
      </c>
      <c r="G161" s="4">
        <v>0.32700000000000001</v>
      </c>
      <c r="H161" s="4">
        <v>1</v>
      </c>
    </row>
    <row r="162" spans="1:8" x14ac:dyDescent="0.35">
      <c r="A162" s="4" t="s">
        <v>4763</v>
      </c>
      <c r="B162" s="6" t="s">
        <v>460</v>
      </c>
      <c r="C162" s="6" t="s">
        <v>4764</v>
      </c>
      <c r="D162" s="4">
        <v>7.0824623289075404E-3</v>
      </c>
      <c r="E162" s="4">
        <v>0.43018232087638197</v>
      </c>
      <c r="F162" s="4">
        <v>0.72</v>
      </c>
      <c r="G162" s="4">
        <v>0.68899999999999995</v>
      </c>
      <c r="H162" s="4">
        <v>1</v>
      </c>
    </row>
    <row r="163" spans="1:8" x14ac:dyDescent="0.35">
      <c r="A163" s="4" t="s">
        <v>4313</v>
      </c>
      <c r="B163" s="6" t="s">
        <v>301</v>
      </c>
      <c r="C163" s="6" t="s">
        <v>4314</v>
      </c>
      <c r="D163" s="4">
        <v>7.3992621854337198E-3</v>
      </c>
      <c r="E163" s="4">
        <v>-4.3666840172895897E-2</v>
      </c>
      <c r="F163" s="4">
        <v>0.63100000000000001</v>
      </c>
      <c r="G163" s="4">
        <v>0.67900000000000005</v>
      </c>
      <c r="H163" s="4">
        <v>1</v>
      </c>
    </row>
    <row r="164" spans="1:8" x14ac:dyDescent="0.35">
      <c r="A164" s="4" t="s">
        <v>24778</v>
      </c>
      <c r="B164" s="6" t="s">
        <v>317</v>
      </c>
      <c r="C164" s="6" t="s">
        <v>24779</v>
      </c>
      <c r="D164" s="4">
        <v>7.5163083981034497E-3</v>
      </c>
      <c r="E164" s="4">
        <v>1.66795286867503</v>
      </c>
      <c r="F164" s="4">
        <v>0.86</v>
      </c>
      <c r="G164" s="4">
        <v>0.70699999999999996</v>
      </c>
      <c r="H164" s="4">
        <v>1</v>
      </c>
    </row>
    <row r="165" spans="1:8" x14ac:dyDescent="0.35">
      <c r="A165" s="4" t="s">
        <v>3887</v>
      </c>
      <c r="B165" s="6" t="s">
        <v>238</v>
      </c>
      <c r="C165" s="6" t="s">
        <v>238</v>
      </c>
      <c r="D165" s="4">
        <v>7.5714761021690204E-3</v>
      </c>
      <c r="E165" s="4">
        <v>1.4797460505769E-2</v>
      </c>
      <c r="F165" s="4">
        <v>0.42599999999999999</v>
      </c>
      <c r="G165" s="4">
        <v>0.39900000000000002</v>
      </c>
      <c r="H165" s="4">
        <v>1</v>
      </c>
    </row>
    <row r="166" spans="1:8" x14ac:dyDescent="0.35">
      <c r="A166" s="4" t="s">
        <v>11787</v>
      </c>
      <c r="B166" s="6" t="s">
        <v>306</v>
      </c>
      <c r="C166" s="6" t="s">
        <v>11788</v>
      </c>
      <c r="D166" s="4">
        <v>8.6422600096590103E-3</v>
      </c>
      <c r="E166" s="4">
        <v>0.26066540800006399</v>
      </c>
      <c r="F166" s="4">
        <v>0.61499999999999999</v>
      </c>
      <c r="G166" s="4">
        <v>0.55100000000000005</v>
      </c>
      <c r="H166" s="4">
        <v>1</v>
      </c>
    </row>
    <row r="167" spans="1:8" x14ac:dyDescent="0.35">
      <c r="A167" s="4" t="s">
        <v>15516</v>
      </c>
      <c r="B167" s="6" t="s">
        <v>50</v>
      </c>
      <c r="C167" s="6" t="s">
        <v>15517</v>
      </c>
      <c r="D167" s="4">
        <v>8.7632012761347192E-3</v>
      </c>
      <c r="E167" s="4">
        <v>11.933154651775</v>
      </c>
      <c r="F167" s="4">
        <v>0.98499999999999999</v>
      </c>
      <c r="G167" s="4">
        <v>0.89500000000000002</v>
      </c>
      <c r="H167" s="4">
        <v>1</v>
      </c>
    </row>
    <row r="168" spans="1:8" x14ac:dyDescent="0.35">
      <c r="A168" s="4" t="s">
        <v>23362</v>
      </c>
      <c r="B168" s="6" t="s">
        <v>441</v>
      </c>
      <c r="C168" s="6" t="s">
        <v>23363</v>
      </c>
      <c r="D168" s="4">
        <v>8.8541373218773006E-3</v>
      </c>
      <c r="E168" s="4">
        <v>0.93475601806189901</v>
      </c>
      <c r="F168" s="4">
        <v>0.98099999999999998</v>
      </c>
      <c r="G168" s="4">
        <v>0.98299999999999998</v>
      </c>
      <c r="H168" s="4">
        <v>1</v>
      </c>
    </row>
    <row r="169" spans="1:8" x14ac:dyDescent="0.35">
      <c r="A169" s="4" t="s">
        <v>4758</v>
      </c>
      <c r="B169" s="6" t="s">
        <v>181</v>
      </c>
      <c r="C169" s="6" t="s">
        <v>4759</v>
      </c>
      <c r="D169" s="4">
        <v>8.9157212834335003E-3</v>
      </c>
      <c r="E169" s="4">
        <v>7.72616935070514E-3</v>
      </c>
      <c r="F169" s="4">
        <v>0.26100000000000001</v>
      </c>
      <c r="G169" s="4">
        <v>0.25600000000000001</v>
      </c>
      <c r="H169" s="4">
        <v>1</v>
      </c>
    </row>
    <row r="170" spans="1:8" x14ac:dyDescent="0.35">
      <c r="A170" s="4" t="s">
        <v>20884</v>
      </c>
      <c r="B170" s="6" t="s">
        <v>753</v>
      </c>
      <c r="C170" s="6" t="s">
        <v>20885</v>
      </c>
      <c r="D170" s="4">
        <v>9.5013632250099105E-3</v>
      </c>
      <c r="E170" s="4">
        <v>7.27929957890735E-2</v>
      </c>
      <c r="F170" s="4">
        <v>0.16600000000000001</v>
      </c>
      <c r="G170" s="4">
        <v>0.11600000000000001</v>
      </c>
      <c r="H170" s="4">
        <v>1</v>
      </c>
    </row>
    <row r="171" spans="1:8" x14ac:dyDescent="0.35">
      <c r="A171" s="4" t="s">
        <v>7291</v>
      </c>
      <c r="B171" s="6" t="s">
        <v>104</v>
      </c>
      <c r="C171" s="6" t="s">
        <v>7292</v>
      </c>
      <c r="D171" s="4">
        <v>9.8324395401302306E-3</v>
      </c>
      <c r="E171" s="4">
        <v>6.2974799132535203E-2</v>
      </c>
      <c r="F171" s="4">
        <v>0.13700000000000001</v>
      </c>
      <c r="G171" s="4">
        <v>8.4000000000000005E-2</v>
      </c>
      <c r="H171" s="4">
        <v>1</v>
      </c>
    </row>
    <row r="172" spans="1:8" x14ac:dyDescent="0.35">
      <c r="A172" s="4" t="s">
        <v>20462</v>
      </c>
      <c r="B172" s="6" t="s">
        <v>558</v>
      </c>
      <c r="C172" s="6" t="s">
        <v>20463</v>
      </c>
      <c r="D172" s="4">
        <v>1.01006791269762E-2</v>
      </c>
      <c r="E172" s="4">
        <v>-4.2079407464616199E-2</v>
      </c>
      <c r="F172" s="4">
        <v>0.17299999999999999</v>
      </c>
      <c r="G172" s="4">
        <v>0.21199999999999999</v>
      </c>
      <c r="H172" s="4">
        <v>1</v>
      </c>
    </row>
    <row r="173" spans="1:8" x14ac:dyDescent="0.35">
      <c r="A173" s="4" t="s">
        <v>19319</v>
      </c>
      <c r="B173" s="6" t="s">
        <v>458</v>
      </c>
      <c r="C173" s="6" t="s">
        <v>19320</v>
      </c>
      <c r="D173" s="4">
        <v>1.0155659448135601E-2</v>
      </c>
      <c r="E173" s="4">
        <v>0.82511467832840901</v>
      </c>
      <c r="F173" s="4">
        <v>0.97699999999999998</v>
      </c>
      <c r="G173" s="4">
        <v>0.98899999999999999</v>
      </c>
      <c r="H173" s="4">
        <v>1</v>
      </c>
    </row>
    <row r="174" spans="1:8" x14ac:dyDescent="0.35">
      <c r="A174" s="4" t="s">
        <v>17763</v>
      </c>
      <c r="B174" s="6" t="s">
        <v>133</v>
      </c>
      <c r="C174" s="6" t="s">
        <v>17764</v>
      </c>
      <c r="D174" s="4">
        <v>1.04023818858836E-2</v>
      </c>
      <c r="E174" s="4">
        <v>5.7171463632862102E-2</v>
      </c>
      <c r="F174" s="4">
        <v>0.14299999999999999</v>
      </c>
      <c r="G174" s="4">
        <v>9.4E-2</v>
      </c>
      <c r="H174" s="4">
        <v>1</v>
      </c>
    </row>
    <row r="175" spans="1:8" x14ac:dyDescent="0.35">
      <c r="A175" s="4" t="s">
        <v>16224</v>
      </c>
      <c r="B175" s="6" t="s">
        <v>430</v>
      </c>
      <c r="C175" s="6" t="s">
        <v>16225</v>
      </c>
      <c r="D175" s="4">
        <v>1.0795011754129899E-2</v>
      </c>
      <c r="E175" s="4">
        <v>-6.1151490843150698E-2</v>
      </c>
      <c r="F175" s="4">
        <v>0.44500000000000001</v>
      </c>
      <c r="G175" s="4">
        <v>0.47299999999999998</v>
      </c>
      <c r="H175" s="4">
        <v>1</v>
      </c>
    </row>
    <row r="176" spans="1:8" x14ac:dyDescent="0.35">
      <c r="A176" s="4" t="s">
        <v>28156</v>
      </c>
      <c r="B176" s="6" t="s">
        <v>189</v>
      </c>
      <c r="C176" s="6" t="s">
        <v>28157</v>
      </c>
      <c r="D176" s="4">
        <v>1.08519004427204E-2</v>
      </c>
      <c r="E176" s="4">
        <v>0.81743827175852701</v>
      </c>
      <c r="F176" s="4">
        <v>0.81399999999999995</v>
      </c>
      <c r="G176" s="4">
        <v>0.76100000000000001</v>
      </c>
      <c r="H176" s="4">
        <v>1</v>
      </c>
    </row>
    <row r="177" spans="1:8" x14ac:dyDescent="0.35">
      <c r="A177" s="4" t="s">
        <v>28654</v>
      </c>
      <c r="B177" s="6" t="s">
        <v>92</v>
      </c>
      <c r="C177" s="6" t="s">
        <v>28655</v>
      </c>
      <c r="D177" s="4">
        <v>1.09576427914493E-2</v>
      </c>
      <c r="E177" s="4">
        <v>8.0420634833747506E-2</v>
      </c>
      <c r="F177" s="4">
        <v>0.20100000000000001</v>
      </c>
      <c r="G177" s="4">
        <v>0.14399999999999999</v>
      </c>
      <c r="H177" s="4">
        <v>1</v>
      </c>
    </row>
    <row r="178" spans="1:8" x14ac:dyDescent="0.35">
      <c r="A178" s="4" t="s">
        <v>16869</v>
      </c>
      <c r="B178" s="6" t="s">
        <v>563</v>
      </c>
      <c r="C178" s="6" t="s">
        <v>16870</v>
      </c>
      <c r="D178" s="4">
        <v>1.16981199526144E-2</v>
      </c>
      <c r="E178" s="4">
        <v>5.6543457338865601E-2</v>
      </c>
      <c r="F178" s="4">
        <v>0.17699999999999999</v>
      </c>
      <c r="G178" s="4">
        <v>0.13400000000000001</v>
      </c>
      <c r="H178" s="4">
        <v>1</v>
      </c>
    </row>
    <row r="179" spans="1:8" x14ac:dyDescent="0.35">
      <c r="A179" s="4" t="s">
        <v>18611</v>
      </c>
      <c r="B179" s="6" t="s">
        <v>210</v>
      </c>
      <c r="C179" s="6" t="s">
        <v>18612</v>
      </c>
      <c r="D179" s="4">
        <v>1.2159682989698E-2</v>
      </c>
      <c r="E179" s="4">
        <v>0.210881726808305</v>
      </c>
      <c r="F179" s="4">
        <v>0.70399999999999996</v>
      </c>
      <c r="G179" s="4">
        <v>0.69</v>
      </c>
      <c r="H179" s="4">
        <v>1</v>
      </c>
    </row>
    <row r="180" spans="1:8" x14ac:dyDescent="0.35">
      <c r="A180" s="4" t="s">
        <v>21864</v>
      </c>
      <c r="B180" s="6" t="s">
        <v>522</v>
      </c>
      <c r="C180" s="6" t="s">
        <v>21865</v>
      </c>
      <c r="D180" s="4">
        <v>1.2365193243724201E-2</v>
      </c>
      <c r="E180" s="4">
        <v>9.1076836719358803E-2</v>
      </c>
      <c r="F180" s="4">
        <v>0.23</v>
      </c>
      <c r="G180" s="4">
        <v>0.17799999999999999</v>
      </c>
      <c r="H180" s="4">
        <v>1</v>
      </c>
    </row>
    <row r="181" spans="1:8" x14ac:dyDescent="0.35">
      <c r="A181" s="4" t="s">
        <v>5181</v>
      </c>
      <c r="B181" s="6" t="s">
        <v>78</v>
      </c>
      <c r="C181" s="6" t="s">
        <v>5182</v>
      </c>
      <c r="D181" s="4">
        <v>1.2965556801218499E-2</v>
      </c>
      <c r="E181" s="4">
        <v>2.3894435227271602</v>
      </c>
      <c r="F181" s="4">
        <v>0.66500000000000004</v>
      </c>
      <c r="G181" s="4">
        <v>0.44900000000000001</v>
      </c>
      <c r="H181" s="4">
        <v>1</v>
      </c>
    </row>
    <row r="182" spans="1:8" x14ac:dyDescent="0.35">
      <c r="A182" s="4" t="s">
        <v>19489</v>
      </c>
      <c r="B182" s="6" t="s">
        <v>152</v>
      </c>
      <c r="C182" s="6" t="s">
        <v>152</v>
      </c>
      <c r="D182" s="4">
        <v>1.3322579784135801E-2</v>
      </c>
      <c r="E182" s="4">
        <v>8.2505695350265307E-2</v>
      </c>
      <c r="F182" s="4">
        <v>0.11799999999999999</v>
      </c>
      <c r="G182" s="4">
        <v>6.7000000000000004E-2</v>
      </c>
      <c r="H182" s="4">
        <v>1</v>
      </c>
    </row>
    <row r="183" spans="1:8" x14ac:dyDescent="0.35">
      <c r="A183" s="4" t="s">
        <v>3587</v>
      </c>
      <c r="B183" s="6" t="s">
        <v>86</v>
      </c>
      <c r="C183" s="6" t="s">
        <v>3588</v>
      </c>
      <c r="D183" s="4">
        <v>1.3547769147627901E-2</v>
      </c>
      <c r="E183" s="4">
        <v>0.34963230281249302</v>
      </c>
      <c r="F183" s="4">
        <v>0.315</v>
      </c>
      <c r="G183" s="4">
        <v>0.19500000000000001</v>
      </c>
      <c r="H183" s="4">
        <v>1</v>
      </c>
    </row>
    <row r="184" spans="1:8" x14ac:dyDescent="0.35">
      <c r="A184" s="4" t="s">
        <v>10448</v>
      </c>
      <c r="B184" s="6" t="s">
        <v>413</v>
      </c>
      <c r="C184" s="6" t="s">
        <v>10449</v>
      </c>
      <c r="D184" s="4">
        <v>1.36244828864754E-2</v>
      </c>
      <c r="E184" s="4">
        <v>0.64003495337725103</v>
      </c>
      <c r="F184" s="4">
        <v>0.60399999999999998</v>
      </c>
      <c r="G184" s="4">
        <v>0.46500000000000002</v>
      </c>
      <c r="H184" s="4">
        <v>1</v>
      </c>
    </row>
    <row r="185" spans="1:8" x14ac:dyDescent="0.35">
      <c r="A185" s="4" t="s">
        <v>4108</v>
      </c>
      <c r="B185" s="6" t="s">
        <v>418</v>
      </c>
      <c r="C185" s="6" t="s">
        <v>4109</v>
      </c>
      <c r="D185" s="4">
        <v>1.4389481469034E-2</v>
      </c>
      <c r="E185" s="4">
        <v>0.235090324423473</v>
      </c>
      <c r="F185" s="4">
        <v>0.31900000000000001</v>
      </c>
      <c r="G185" s="4">
        <v>0.216</v>
      </c>
      <c r="H185" s="4">
        <v>1</v>
      </c>
    </row>
    <row r="186" spans="1:8" x14ac:dyDescent="0.35">
      <c r="A186" s="4" t="s">
        <v>18445</v>
      </c>
      <c r="B186" s="6" t="s">
        <v>184</v>
      </c>
      <c r="C186" s="6" t="s">
        <v>18446</v>
      </c>
      <c r="D186" s="4">
        <v>1.4767821882341801E-2</v>
      </c>
      <c r="E186" s="4">
        <v>8.4895304085419497E-4</v>
      </c>
      <c r="F186" s="4">
        <v>0.24099999999999999</v>
      </c>
      <c r="G186" s="4">
        <v>0.23499999999999999</v>
      </c>
      <c r="H186" s="4">
        <v>1</v>
      </c>
    </row>
    <row r="187" spans="1:8" x14ac:dyDescent="0.35">
      <c r="A187" s="4" t="s">
        <v>23089</v>
      </c>
      <c r="B187" s="6" t="s">
        <v>556</v>
      </c>
      <c r="C187" s="6" t="s">
        <v>23090</v>
      </c>
      <c r="D187" s="4">
        <v>1.6307830055192402E-2</v>
      </c>
      <c r="E187" s="4">
        <v>0.102490428129109</v>
      </c>
      <c r="F187" s="4">
        <v>0.11700000000000001</v>
      </c>
      <c r="G187" s="4">
        <v>5.3999999999999999E-2</v>
      </c>
      <c r="H187" s="4">
        <v>1</v>
      </c>
    </row>
    <row r="188" spans="1:8" x14ac:dyDescent="0.35">
      <c r="A188" s="4" t="s">
        <v>17536</v>
      </c>
      <c r="B188" s="6" t="s">
        <v>116</v>
      </c>
      <c r="C188" s="6" t="s">
        <v>17537</v>
      </c>
      <c r="D188" s="4">
        <v>1.6878218120519501E-2</v>
      </c>
      <c r="E188" s="4">
        <v>5.1769216146629E-2</v>
      </c>
      <c r="F188" s="4">
        <v>0.11</v>
      </c>
      <c r="G188" s="4">
        <v>7.3999999999999996E-2</v>
      </c>
      <c r="H188" s="4">
        <v>1</v>
      </c>
    </row>
    <row r="189" spans="1:8" x14ac:dyDescent="0.35">
      <c r="A189" s="4" t="s">
        <v>21061</v>
      </c>
      <c r="B189" s="6" t="s">
        <v>362</v>
      </c>
      <c r="C189" s="6" t="s">
        <v>21062</v>
      </c>
      <c r="D189" s="4">
        <v>1.76732794602124E-2</v>
      </c>
      <c r="E189" s="4">
        <v>0.20891410645453101</v>
      </c>
      <c r="F189" s="4">
        <v>0.78</v>
      </c>
      <c r="G189" s="4">
        <v>0.78500000000000003</v>
      </c>
      <c r="H189" s="4">
        <v>1</v>
      </c>
    </row>
    <row r="190" spans="1:8" x14ac:dyDescent="0.35">
      <c r="A190" s="4" t="s">
        <v>1545</v>
      </c>
      <c r="B190" s="6" t="s">
        <v>275</v>
      </c>
      <c r="C190" s="6" t="s">
        <v>275</v>
      </c>
      <c r="D190" s="4">
        <v>1.7754597909881001E-2</v>
      </c>
      <c r="E190" s="4">
        <v>-3.1404295722291801E-2</v>
      </c>
      <c r="F190" s="4">
        <v>0.33800000000000002</v>
      </c>
      <c r="G190" s="4">
        <v>0.376</v>
      </c>
      <c r="H190" s="4">
        <v>1</v>
      </c>
    </row>
    <row r="191" spans="1:8" x14ac:dyDescent="0.35">
      <c r="A191" s="4" t="s">
        <v>23181</v>
      </c>
      <c r="B191" s="6" t="s">
        <v>27</v>
      </c>
      <c r="C191" s="6" t="s">
        <v>23182</v>
      </c>
      <c r="D191" s="4">
        <v>1.8073272510464498E-2</v>
      </c>
      <c r="E191" s="4">
        <v>0.11926645680043201</v>
      </c>
      <c r="F191" s="4">
        <v>0.34200000000000003</v>
      </c>
      <c r="G191" s="4">
        <v>0.31</v>
      </c>
      <c r="H191" s="4">
        <v>1</v>
      </c>
    </row>
    <row r="192" spans="1:8" x14ac:dyDescent="0.35">
      <c r="A192" s="4" t="s">
        <v>29014</v>
      </c>
      <c r="B192" s="6" t="s">
        <v>177</v>
      </c>
      <c r="C192" s="6" t="s">
        <v>29015</v>
      </c>
      <c r="D192" s="4">
        <v>1.9715247188246601E-2</v>
      </c>
      <c r="E192" s="4">
        <v>5.5233700947582898E-2</v>
      </c>
      <c r="F192" s="4">
        <v>0.109</v>
      </c>
      <c r="G192" s="4">
        <v>6.0999999999999999E-2</v>
      </c>
      <c r="H192" s="4">
        <v>1</v>
      </c>
    </row>
    <row r="193" spans="1:8" x14ac:dyDescent="0.35">
      <c r="A193" s="4" t="s">
        <v>19229</v>
      </c>
      <c r="B193" s="6" t="s">
        <v>490</v>
      </c>
      <c r="C193" s="6" t="s">
        <v>19230</v>
      </c>
      <c r="D193" s="4">
        <v>1.9794703405815899E-2</v>
      </c>
      <c r="E193" s="4">
        <v>2.0533228101639498</v>
      </c>
      <c r="F193" s="4">
        <v>0.96799999999999997</v>
      </c>
      <c r="G193" s="4">
        <v>0.90700000000000003</v>
      </c>
      <c r="H193" s="4">
        <v>1</v>
      </c>
    </row>
    <row r="194" spans="1:8" x14ac:dyDescent="0.35">
      <c r="A194" s="4" t="s">
        <v>18096</v>
      </c>
      <c r="B194" s="6" t="s">
        <v>214</v>
      </c>
      <c r="C194" s="6" t="s">
        <v>18097</v>
      </c>
      <c r="D194" s="4">
        <v>2.16750011992803E-2</v>
      </c>
      <c r="E194" s="4">
        <v>0.191220452104816</v>
      </c>
      <c r="F194" s="4">
        <v>0.39400000000000002</v>
      </c>
      <c r="G194" s="4">
        <v>0.308</v>
      </c>
      <c r="H194" s="4">
        <v>1</v>
      </c>
    </row>
    <row r="195" spans="1:8" x14ac:dyDescent="0.35">
      <c r="A195" s="4" t="s">
        <v>2016</v>
      </c>
      <c r="B195" s="6" t="s">
        <v>444</v>
      </c>
      <c r="C195" s="6" t="s">
        <v>2017</v>
      </c>
      <c r="D195" s="4">
        <v>2.22776300917975E-2</v>
      </c>
      <c r="E195" s="4">
        <v>-0.116022918746336</v>
      </c>
      <c r="F195" s="4">
        <v>0.83199999999999996</v>
      </c>
      <c r="G195" s="4">
        <v>0.86299999999999999</v>
      </c>
      <c r="H195" s="4">
        <v>1</v>
      </c>
    </row>
    <row r="196" spans="1:8" x14ac:dyDescent="0.35">
      <c r="A196" s="4" t="s">
        <v>26493</v>
      </c>
      <c r="B196" s="6" t="s">
        <v>506</v>
      </c>
      <c r="C196" s="6" t="s">
        <v>506</v>
      </c>
      <c r="D196" s="4">
        <v>2.2964984417535899E-2</v>
      </c>
      <c r="E196" s="4">
        <v>3.4918543304069502E-2</v>
      </c>
      <c r="F196" s="4">
        <v>0.21099999999999999</v>
      </c>
      <c r="G196" s="4">
        <v>0.19</v>
      </c>
      <c r="H196" s="4">
        <v>1</v>
      </c>
    </row>
    <row r="197" spans="1:8" x14ac:dyDescent="0.35">
      <c r="A197" s="4" t="s">
        <v>21287</v>
      </c>
      <c r="B197" s="6" t="s">
        <v>630</v>
      </c>
      <c r="C197" s="6" t="s">
        <v>630</v>
      </c>
      <c r="D197" s="4">
        <v>2.3115304036523499E-2</v>
      </c>
      <c r="E197" s="4">
        <v>8.3279008964267306E-2</v>
      </c>
      <c r="F197" s="4">
        <v>0.36499999999999999</v>
      </c>
      <c r="G197" s="4">
        <v>0.33300000000000002</v>
      </c>
      <c r="H197" s="4">
        <v>1</v>
      </c>
    </row>
    <row r="198" spans="1:8" x14ac:dyDescent="0.35">
      <c r="A198" s="4" t="s">
        <v>7510</v>
      </c>
      <c r="B198" s="6" t="s">
        <v>677</v>
      </c>
      <c r="C198" s="6" t="s">
        <v>677</v>
      </c>
      <c r="D198" s="4">
        <v>2.3446820237704499E-2</v>
      </c>
      <c r="E198" s="4">
        <v>-3.9706718074936802E-2</v>
      </c>
      <c r="F198" s="4">
        <v>8.3000000000000004E-2</v>
      </c>
      <c r="G198" s="4">
        <v>0.11799999999999999</v>
      </c>
      <c r="H198" s="4">
        <v>1</v>
      </c>
    </row>
    <row r="199" spans="1:8" x14ac:dyDescent="0.35">
      <c r="A199" s="4" t="s">
        <v>4822</v>
      </c>
      <c r="B199" s="6" t="s">
        <v>305</v>
      </c>
      <c r="C199" s="6" t="s">
        <v>4823</v>
      </c>
      <c r="D199" s="4">
        <v>2.3753237049630001E-2</v>
      </c>
      <c r="E199" s="4">
        <v>0.15399988255983699</v>
      </c>
      <c r="F199" s="4">
        <v>0.39</v>
      </c>
      <c r="G199" s="4">
        <v>0.309</v>
      </c>
      <c r="H199" s="4">
        <v>1</v>
      </c>
    </row>
    <row r="200" spans="1:8" x14ac:dyDescent="0.35">
      <c r="A200" s="4" t="s">
        <v>12756</v>
      </c>
      <c r="B200" s="6" t="s">
        <v>293</v>
      </c>
      <c r="C200" s="6" t="s">
        <v>12757</v>
      </c>
      <c r="D200" s="4">
        <v>2.41376623323807E-2</v>
      </c>
      <c r="E200" s="4">
        <v>-9.5783400529674805E-3</v>
      </c>
      <c r="F200" s="4">
        <v>0.31</v>
      </c>
      <c r="G200" s="4">
        <v>0.34300000000000003</v>
      </c>
      <c r="H200" s="4">
        <v>1</v>
      </c>
    </row>
    <row r="201" spans="1:8" x14ac:dyDescent="0.35">
      <c r="A201" s="4" t="s">
        <v>13784</v>
      </c>
      <c r="B201" s="6" t="s">
        <v>428</v>
      </c>
      <c r="C201" s="6" t="s">
        <v>13785</v>
      </c>
      <c r="D201" s="4">
        <v>2.4276585563794199E-2</v>
      </c>
      <c r="E201" s="4">
        <v>1.8755791143618401</v>
      </c>
      <c r="F201" s="4">
        <v>0.93200000000000005</v>
      </c>
      <c r="G201" s="4">
        <v>0.91</v>
      </c>
      <c r="H201" s="4">
        <v>1</v>
      </c>
    </row>
    <row r="202" spans="1:8" x14ac:dyDescent="0.35">
      <c r="A202" s="4" t="s">
        <v>4802</v>
      </c>
      <c r="B202" s="6" t="s">
        <v>521</v>
      </c>
      <c r="C202" s="6" t="s">
        <v>4803</v>
      </c>
      <c r="D202" s="4">
        <v>2.5697285771662099E-2</v>
      </c>
      <c r="E202" s="4">
        <v>-2.5775129955502199E-2</v>
      </c>
      <c r="F202" s="4">
        <v>0.34300000000000003</v>
      </c>
      <c r="G202" s="4">
        <v>0.38</v>
      </c>
      <c r="H202" s="4">
        <v>1</v>
      </c>
    </row>
    <row r="203" spans="1:8" x14ac:dyDescent="0.35">
      <c r="A203" s="4" t="s">
        <v>16541</v>
      </c>
      <c r="B203" s="6" t="s">
        <v>516</v>
      </c>
      <c r="C203" s="6" t="s">
        <v>16542</v>
      </c>
      <c r="D203" s="4">
        <v>2.9170445616591802E-2</v>
      </c>
      <c r="E203" s="4">
        <v>0.217990837676795</v>
      </c>
      <c r="F203" s="4">
        <v>0.58099999999999996</v>
      </c>
      <c r="G203" s="4">
        <v>0.54</v>
      </c>
      <c r="H203" s="4">
        <v>1</v>
      </c>
    </row>
    <row r="204" spans="1:8" x14ac:dyDescent="0.35">
      <c r="A204" s="4" t="s">
        <v>12606</v>
      </c>
      <c r="B204" s="6" t="s">
        <v>288</v>
      </c>
      <c r="C204" s="6" t="s">
        <v>12607</v>
      </c>
      <c r="D204" s="4">
        <v>2.9290097877427299E-2</v>
      </c>
      <c r="E204" s="4">
        <v>0.52917044449111095</v>
      </c>
      <c r="F204" s="4">
        <v>0.7</v>
      </c>
      <c r="G204" s="4">
        <v>0.61899999999999999</v>
      </c>
      <c r="H204" s="4">
        <v>1</v>
      </c>
    </row>
    <row r="205" spans="1:8" x14ac:dyDescent="0.35">
      <c r="A205" s="4" t="s">
        <v>20615</v>
      </c>
      <c r="B205" s="6" t="s">
        <v>394</v>
      </c>
      <c r="C205" s="6" t="s">
        <v>20616</v>
      </c>
      <c r="D205" s="4">
        <v>2.9497001519516401E-2</v>
      </c>
      <c r="E205" s="4">
        <v>0.58108894898021102</v>
      </c>
      <c r="F205" s="4">
        <v>0.70399999999999996</v>
      </c>
      <c r="G205" s="4">
        <v>0.63800000000000001</v>
      </c>
      <c r="H205" s="4">
        <v>1</v>
      </c>
    </row>
    <row r="206" spans="1:8" x14ac:dyDescent="0.35">
      <c r="A206" s="4" t="s">
        <v>7796</v>
      </c>
      <c r="B206" s="6" t="s">
        <v>361</v>
      </c>
      <c r="C206" s="6" t="s">
        <v>361</v>
      </c>
      <c r="D206" s="4">
        <v>2.9762531933345601E-2</v>
      </c>
      <c r="E206" s="4">
        <v>0.105170651504279</v>
      </c>
      <c r="F206" s="4">
        <v>0.191</v>
      </c>
      <c r="G206" s="4">
        <v>0.13500000000000001</v>
      </c>
      <c r="H206" s="4">
        <v>1</v>
      </c>
    </row>
    <row r="207" spans="1:8" x14ac:dyDescent="0.35">
      <c r="A207" s="4" t="s">
        <v>8300</v>
      </c>
      <c r="B207" s="6" t="s">
        <v>615</v>
      </c>
      <c r="C207" s="6" t="s">
        <v>615</v>
      </c>
      <c r="D207" s="4">
        <v>2.9791351871550902E-2</v>
      </c>
      <c r="E207" s="4">
        <v>-4.8386342306226203E-2</v>
      </c>
      <c r="F207" s="4">
        <v>0.36199999999999999</v>
      </c>
      <c r="G207" s="4">
        <v>0.41499999999999998</v>
      </c>
      <c r="H207" s="4">
        <v>1</v>
      </c>
    </row>
    <row r="208" spans="1:8" x14ac:dyDescent="0.35">
      <c r="A208" s="4" t="s">
        <v>12238</v>
      </c>
      <c r="B208" s="6" t="s">
        <v>329</v>
      </c>
      <c r="C208" s="6" t="s">
        <v>12239</v>
      </c>
      <c r="D208" s="4">
        <v>2.9927929795814701E-2</v>
      </c>
      <c r="E208" s="4">
        <v>0.187204595692335</v>
      </c>
      <c r="F208" s="4">
        <v>0.27100000000000002</v>
      </c>
      <c r="G208" s="4">
        <v>0.16700000000000001</v>
      </c>
      <c r="H208" s="4">
        <v>1</v>
      </c>
    </row>
    <row r="209" spans="1:8" x14ac:dyDescent="0.35">
      <c r="A209" s="4" t="s">
        <v>19700</v>
      </c>
      <c r="B209" s="6" t="s">
        <v>241</v>
      </c>
      <c r="C209" s="6" t="s">
        <v>19701</v>
      </c>
      <c r="D209" s="4">
        <v>3.0710803814083601E-2</v>
      </c>
      <c r="E209" s="4">
        <v>5.4764935552222602E-2</v>
      </c>
      <c r="F209" s="4">
        <v>0.29099999999999998</v>
      </c>
      <c r="G209" s="4">
        <v>0.29199999999999998</v>
      </c>
      <c r="H209" s="4">
        <v>1</v>
      </c>
    </row>
    <row r="210" spans="1:8" x14ac:dyDescent="0.35">
      <c r="A210" s="4" t="s">
        <v>14852</v>
      </c>
      <c r="B210" s="6" t="s">
        <v>448</v>
      </c>
      <c r="C210" s="6" t="s">
        <v>14853</v>
      </c>
      <c r="D210" s="4">
        <v>3.0963759444266201E-2</v>
      </c>
      <c r="E210" s="4">
        <v>0.36744837360303401</v>
      </c>
      <c r="F210" s="4">
        <v>0.64600000000000002</v>
      </c>
      <c r="G210" s="4">
        <v>0.53800000000000003</v>
      </c>
      <c r="H210" s="4">
        <v>1</v>
      </c>
    </row>
    <row r="211" spans="1:8" x14ac:dyDescent="0.35">
      <c r="A211" s="4" t="s">
        <v>1920</v>
      </c>
      <c r="B211" s="6" t="s">
        <v>265</v>
      </c>
      <c r="C211" s="6" t="s">
        <v>1921</v>
      </c>
      <c r="D211" s="4">
        <v>3.10456603434703E-2</v>
      </c>
      <c r="E211" s="4">
        <v>2.16448191471257E-2</v>
      </c>
      <c r="F211" s="4">
        <v>0.19500000000000001</v>
      </c>
      <c r="G211" s="4">
        <v>0.17499999999999999</v>
      </c>
      <c r="H211" s="4">
        <v>1</v>
      </c>
    </row>
    <row r="212" spans="1:8" x14ac:dyDescent="0.35">
      <c r="A212" s="4" t="s">
        <v>19744</v>
      </c>
      <c r="B212" s="6" t="s">
        <v>508</v>
      </c>
      <c r="C212" s="6" t="s">
        <v>508</v>
      </c>
      <c r="D212" s="4">
        <v>3.12233755191627E-2</v>
      </c>
      <c r="E212" s="4">
        <v>4.9753823523264601E-2</v>
      </c>
      <c r="F212" s="4">
        <v>0.14699999999999999</v>
      </c>
      <c r="G212" s="4">
        <v>0.11899999999999999</v>
      </c>
      <c r="H212" s="4">
        <v>1</v>
      </c>
    </row>
    <row r="213" spans="1:8" x14ac:dyDescent="0.35">
      <c r="A213" s="4" t="s">
        <v>11445</v>
      </c>
      <c r="B213" s="6" t="s">
        <v>527</v>
      </c>
      <c r="C213" s="6" t="s">
        <v>527</v>
      </c>
      <c r="D213" s="4">
        <v>3.3430969392318398E-2</v>
      </c>
      <c r="E213" s="4">
        <v>4.9911073910667798E-2</v>
      </c>
      <c r="F213" s="4">
        <v>0.158</v>
      </c>
      <c r="G213" s="4">
        <v>0.106</v>
      </c>
      <c r="H213" s="4">
        <v>1</v>
      </c>
    </row>
    <row r="214" spans="1:8" x14ac:dyDescent="0.35">
      <c r="A214" s="4" t="s">
        <v>13960</v>
      </c>
      <c r="B214" s="6" t="s">
        <v>195</v>
      </c>
      <c r="C214" s="6" t="s">
        <v>13961</v>
      </c>
      <c r="D214" s="4">
        <v>3.3651012818326401E-2</v>
      </c>
      <c r="E214" s="4">
        <v>0.161385674489708</v>
      </c>
      <c r="F214" s="4">
        <v>0.50800000000000001</v>
      </c>
      <c r="G214" s="4">
        <v>0.47499999999999998</v>
      </c>
      <c r="H214" s="4">
        <v>1</v>
      </c>
    </row>
    <row r="215" spans="1:8" x14ac:dyDescent="0.35">
      <c r="A215" s="4" t="s">
        <v>4575</v>
      </c>
      <c r="B215" s="6" t="s">
        <v>229</v>
      </c>
      <c r="C215" s="6" t="s">
        <v>229</v>
      </c>
      <c r="D215" s="4">
        <v>3.3862742457520897E-2</v>
      </c>
      <c r="E215" s="4">
        <v>2.47569834598469E-2</v>
      </c>
      <c r="F215" s="4">
        <v>0.53400000000000003</v>
      </c>
      <c r="G215" s="4">
        <v>0.54</v>
      </c>
      <c r="H215" s="4">
        <v>1</v>
      </c>
    </row>
    <row r="216" spans="1:8" x14ac:dyDescent="0.35">
      <c r="A216" s="4" t="s">
        <v>7480</v>
      </c>
      <c r="B216" s="6" t="s">
        <v>461</v>
      </c>
      <c r="C216" s="6" t="s">
        <v>461</v>
      </c>
      <c r="D216" s="4">
        <v>3.4146546131679202E-2</v>
      </c>
      <c r="E216" s="4">
        <v>-4.7511512619343499E-2</v>
      </c>
      <c r="F216" s="4">
        <v>0.48699999999999999</v>
      </c>
      <c r="G216" s="4">
        <v>0.52700000000000002</v>
      </c>
      <c r="H216" s="4">
        <v>1</v>
      </c>
    </row>
    <row r="217" spans="1:8" x14ac:dyDescent="0.35">
      <c r="A217" s="4" t="s">
        <v>24217</v>
      </c>
      <c r="B217" s="6" t="s">
        <v>353</v>
      </c>
      <c r="C217" s="6" t="s">
        <v>24218</v>
      </c>
      <c r="D217" s="4">
        <v>3.4280993759697301E-2</v>
      </c>
      <c r="E217" s="4">
        <v>-0.223984266999215</v>
      </c>
      <c r="F217" s="4">
        <v>0.88200000000000001</v>
      </c>
      <c r="G217" s="4">
        <v>0.91900000000000004</v>
      </c>
      <c r="H217" s="4">
        <v>1</v>
      </c>
    </row>
    <row r="218" spans="1:8" x14ac:dyDescent="0.35">
      <c r="A218" s="4" t="s">
        <v>4939</v>
      </c>
      <c r="B218" s="6" t="s">
        <v>185</v>
      </c>
      <c r="C218" s="6" t="s">
        <v>4940</v>
      </c>
      <c r="D218" s="4">
        <v>3.5440645666842699E-2</v>
      </c>
      <c r="E218" s="4">
        <v>4.2492438545453801E-2</v>
      </c>
      <c r="F218" s="4">
        <v>0.114</v>
      </c>
      <c r="G218" s="4">
        <v>0.08</v>
      </c>
      <c r="H218" s="4">
        <v>1</v>
      </c>
    </row>
    <row r="219" spans="1:8" x14ac:dyDescent="0.35">
      <c r="A219" s="4" t="s">
        <v>25334</v>
      </c>
      <c r="B219" s="6" t="s">
        <v>492</v>
      </c>
      <c r="C219" s="6" t="s">
        <v>25335</v>
      </c>
      <c r="D219" s="4">
        <v>3.5525529097762701E-2</v>
      </c>
      <c r="E219" s="4">
        <v>-7.6684445249495803E-3</v>
      </c>
      <c r="F219" s="4">
        <v>0.249</v>
      </c>
      <c r="G219" s="4">
        <v>0.24099999999999999</v>
      </c>
      <c r="H219" s="4">
        <v>1</v>
      </c>
    </row>
    <row r="220" spans="1:8" x14ac:dyDescent="0.35">
      <c r="A220" s="4" t="s">
        <v>1933</v>
      </c>
      <c r="B220" s="6" t="s">
        <v>758</v>
      </c>
      <c r="C220" s="6" t="s">
        <v>758</v>
      </c>
      <c r="D220" s="4">
        <v>3.6217371881056899E-2</v>
      </c>
      <c r="E220" s="4">
        <v>-8.7022165337834606E-2</v>
      </c>
      <c r="F220" s="4">
        <v>0.218</v>
      </c>
      <c r="G220" s="4">
        <v>0.26200000000000001</v>
      </c>
      <c r="H220" s="4">
        <v>1</v>
      </c>
    </row>
    <row r="221" spans="1:8" x14ac:dyDescent="0.35">
      <c r="A221" s="4" t="s">
        <v>3577</v>
      </c>
      <c r="B221" s="6" t="s">
        <v>532</v>
      </c>
      <c r="C221" s="6" t="s">
        <v>3578</v>
      </c>
      <c r="D221" s="4">
        <v>3.7457864769769499E-2</v>
      </c>
      <c r="E221" s="4">
        <v>0.26824627003076301</v>
      </c>
      <c r="F221" s="4">
        <v>0.44900000000000001</v>
      </c>
      <c r="G221" s="4">
        <v>0.372</v>
      </c>
      <c r="H221" s="4">
        <v>1</v>
      </c>
    </row>
    <row r="222" spans="1:8" x14ac:dyDescent="0.35">
      <c r="A222" s="4" t="s">
        <v>26100</v>
      </c>
      <c r="B222" s="6" t="s">
        <v>216</v>
      </c>
      <c r="C222" s="6" t="s">
        <v>26101</v>
      </c>
      <c r="D222" s="4">
        <v>3.8765601478726402E-2</v>
      </c>
      <c r="E222" s="4">
        <v>0.144241401240288</v>
      </c>
      <c r="F222" s="4">
        <v>0.154</v>
      </c>
      <c r="G222" s="4">
        <v>0.111</v>
      </c>
      <c r="H222" s="4">
        <v>1</v>
      </c>
    </row>
    <row r="223" spans="1:8" x14ac:dyDescent="0.35">
      <c r="A223" s="4" t="s">
        <v>23906</v>
      </c>
      <c r="B223" s="6" t="s">
        <v>436</v>
      </c>
      <c r="C223" s="6" t="s">
        <v>23907</v>
      </c>
      <c r="D223" s="4">
        <v>3.9985165371763998E-2</v>
      </c>
      <c r="E223" s="4">
        <v>4.7443835237422896E-3</v>
      </c>
      <c r="F223" s="4">
        <v>0.439</v>
      </c>
      <c r="G223" s="4">
        <v>0.47599999999999998</v>
      </c>
      <c r="H223" s="4">
        <v>1</v>
      </c>
    </row>
    <row r="224" spans="1:8" x14ac:dyDescent="0.35">
      <c r="A224" s="4" t="s">
        <v>23475</v>
      </c>
      <c r="B224" s="6" t="s">
        <v>281</v>
      </c>
      <c r="C224" s="6" t="s">
        <v>281</v>
      </c>
      <c r="D224" s="4">
        <v>4.0421547781443197E-2</v>
      </c>
      <c r="E224" s="4">
        <v>4.8725724471444597E-2</v>
      </c>
      <c r="F224" s="4">
        <v>0.28599999999999998</v>
      </c>
      <c r="G224" s="4">
        <v>0.27300000000000002</v>
      </c>
      <c r="H224" s="4">
        <v>1</v>
      </c>
    </row>
    <row r="225" spans="1:8" x14ac:dyDescent="0.35">
      <c r="A225" s="4" t="s">
        <v>23835</v>
      </c>
      <c r="B225" s="6" t="s">
        <v>440</v>
      </c>
      <c r="C225" s="6" t="s">
        <v>23836</v>
      </c>
      <c r="D225" s="4">
        <v>4.1200704719757002E-2</v>
      </c>
      <c r="E225" s="4">
        <v>0.59232040861214597</v>
      </c>
      <c r="F225" s="4">
        <v>0.72499999999999998</v>
      </c>
      <c r="G225" s="4">
        <v>0.63100000000000001</v>
      </c>
      <c r="H225" s="4">
        <v>1</v>
      </c>
    </row>
    <row r="226" spans="1:8" x14ac:dyDescent="0.35">
      <c r="A226" s="4" t="s">
        <v>4091</v>
      </c>
      <c r="B226" s="6" t="s">
        <v>347</v>
      </c>
      <c r="C226" s="6" t="s">
        <v>4092</v>
      </c>
      <c r="D226" s="4">
        <v>4.1436659407384301E-2</v>
      </c>
      <c r="E226" s="4">
        <v>8.4714167563226098E-2</v>
      </c>
      <c r="F226" s="4">
        <v>0.157</v>
      </c>
      <c r="G226" s="4">
        <v>0.108</v>
      </c>
      <c r="H226" s="4">
        <v>1</v>
      </c>
    </row>
    <row r="227" spans="1:8" x14ac:dyDescent="0.35">
      <c r="A227" s="4" t="s">
        <v>2681</v>
      </c>
      <c r="B227" s="6" t="s">
        <v>309</v>
      </c>
      <c r="C227" s="6" t="s">
        <v>2682</v>
      </c>
      <c r="D227" s="4">
        <v>4.1907027537844997E-2</v>
      </c>
      <c r="E227" s="4">
        <v>9.0258736602615297E-2</v>
      </c>
      <c r="F227" s="4">
        <v>0.34499999999999997</v>
      </c>
      <c r="G227" s="4">
        <v>0.29299999999999998</v>
      </c>
      <c r="H227" s="4">
        <v>1</v>
      </c>
    </row>
    <row r="228" spans="1:8" x14ac:dyDescent="0.35">
      <c r="A228" s="4" t="s">
        <v>23643</v>
      </c>
      <c r="B228" s="6" t="s">
        <v>290</v>
      </c>
      <c r="C228" s="6" t="s">
        <v>23644</v>
      </c>
      <c r="D228" s="4">
        <v>4.2626566963278802E-2</v>
      </c>
      <c r="E228" s="4">
        <v>0.52290033410731096</v>
      </c>
      <c r="F228" s="4">
        <v>0.86599999999999999</v>
      </c>
      <c r="G228" s="4">
        <v>0.89</v>
      </c>
      <c r="H228" s="4">
        <v>1</v>
      </c>
    </row>
    <row r="229" spans="1:8" x14ac:dyDescent="0.35">
      <c r="A229" s="4" t="s">
        <v>2584</v>
      </c>
      <c r="B229" s="6" t="s">
        <v>230</v>
      </c>
      <c r="C229" s="6" t="s">
        <v>2585</v>
      </c>
      <c r="D229" s="4">
        <v>4.2667092636905497E-2</v>
      </c>
      <c r="E229" s="4">
        <v>0.40539149872557501</v>
      </c>
      <c r="F229" s="4">
        <v>0.56100000000000005</v>
      </c>
      <c r="G229" s="4">
        <v>0.436</v>
      </c>
      <c r="H229" s="4">
        <v>1</v>
      </c>
    </row>
    <row r="230" spans="1:8" x14ac:dyDescent="0.35">
      <c r="A230" s="4" t="s">
        <v>16174</v>
      </c>
      <c r="B230" s="6" t="s">
        <v>202</v>
      </c>
      <c r="C230" s="6" t="s">
        <v>16175</v>
      </c>
      <c r="D230" s="4">
        <v>4.56017386388059E-2</v>
      </c>
      <c r="E230" s="4">
        <v>9.8644760427044301E-2</v>
      </c>
      <c r="F230" s="4">
        <v>0.32400000000000001</v>
      </c>
      <c r="G230" s="4">
        <v>0.29199999999999998</v>
      </c>
      <c r="H230" s="4">
        <v>1</v>
      </c>
    </row>
    <row r="231" spans="1:8" x14ac:dyDescent="0.35">
      <c r="A231" s="4" t="s">
        <v>3464</v>
      </c>
      <c r="B231" s="6" t="s">
        <v>467</v>
      </c>
      <c r="C231" s="6" t="s">
        <v>3465</v>
      </c>
      <c r="D231" s="4">
        <v>4.5656020698664999E-2</v>
      </c>
      <c r="E231" s="4">
        <v>9.4360184998112401E-3</v>
      </c>
      <c r="F231" s="4">
        <v>0.57899999999999996</v>
      </c>
      <c r="G231" s="4">
        <v>0.58199999999999996</v>
      </c>
      <c r="H231" s="4">
        <v>1</v>
      </c>
    </row>
    <row r="232" spans="1:8" x14ac:dyDescent="0.35">
      <c r="A232" s="4" t="s">
        <v>17583</v>
      </c>
      <c r="B232" s="6" t="s">
        <v>66</v>
      </c>
      <c r="C232" s="6" t="s">
        <v>17584</v>
      </c>
      <c r="D232" s="4">
        <v>4.6531897963091401E-2</v>
      </c>
      <c r="E232" s="4">
        <v>1.9613661674796199</v>
      </c>
      <c r="F232" s="4">
        <v>0.91100000000000003</v>
      </c>
      <c r="G232" s="4">
        <v>0.89300000000000002</v>
      </c>
      <c r="H232" s="4">
        <v>1</v>
      </c>
    </row>
    <row r="233" spans="1:8" x14ac:dyDescent="0.35">
      <c r="A233" s="4" t="s">
        <v>16835</v>
      </c>
      <c r="B233" s="6" t="s">
        <v>161</v>
      </c>
      <c r="C233" s="6" t="s">
        <v>16836</v>
      </c>
      <c r="D233" s="4">
        <v>4.6887394409529298E-2</v>
      </c>
      <c r="E233" s="4">
        <v>0.118899207477953</v>
      </c>
      <c r="F233" s="4">
        <v>0.33300000000000002</v>
      </c>
      <c r="G233" s="4">
        <v>0.255</v>
      </c>
      <c r="H233" s="4">
        <v>1</v>
      </c>
    </row>
    <row r="234" spans="1:8" x14ac:dyDescent="0.35">
      <c r="A234" s="4" t="s">
        <v>16892</v>
      </c>
      <c r="B234" s="6" t="s">
        <v>647</v>
      </c>
      <c r="C234" s="6" t="s">
        <v>16893</v>
      </c>
      <c r="D234" s="4">
        <v>4.7041834999453698E-2</v>
      </c>
      <c r="E234" s="4">
        <v>-2.8885303756990399E-2</v>
      </c>
      <c r="F234" s="4">
        <v>8.2000000000000003E-2</v>
      </c>
      <c r="G234" s="4">
        <v>0.10299999999999999</v>
      </c>
      <c r="H234" s="4">
        <v>1</v>
      </c>
    </row>
    <row r="235" spans="1:8" x14ac:dyDescent="0.35">
      <c r="A235" s="4" t="s">
        <v>14653</v>
      </c>
      <c r="B235" s="6" t="s">
        <v>89</v>
      </c>
      <c r="C235" s="6" t="s">
        <v>14654</v>
      </c>
      <c r="D235" s="4">
        <v>4.7352277881654303E-2</v>
      </c>
      <c r="E235" s="4">
        <v>0.10970901711541101</v>
      </c>
      <c r="F235" s="4">
        <v>0.246</v>
      </c>
      <c r="G235" s="4">
        <v>0.193</v>
      </c>
      <c r="H235" s="4">
        <v>1</v>
      </c>
    </row>
    <row r="236" spans="1:8" x14ac:dyDescent="0.35">
      <c r="A236" s="4" t="s">
        <v>10784</v>
      </c>
      <c r="B236" s="6" t="s">
        <v>114</v>
      </c>
      <c r="C236" s="6" t="s">
        <v>10785</v>
      </c>
      <c r="D236" s="4">
        <v>4.8001474608661797E-2</v>
      </c>
      <c r="E236" s="4">
        <v>2.4584804238196499E-2</v>
      </c>
      <c r="F236" s="4">
        <v>0.11600000000000001</v>
      </c>
      <c r="G236" s="4">
        <v>9.4E-2</v>
      </c>
      <c r="H236" s="4">
        <v>1</v>
      </c>
    </row>
    <row r="237" spans="1:8" x14ac:dyDescent="0.35">
      <c r="A237" s="4" t="s">
        <v>18304</v>
      </c>
      <c r="B237" s="6" t="s">
        <v>227</v>
      </c>
      <c r="C237" s="6" t="s">
        <v>18305</v>
      </c>
      <c r="D237" s="4">
        <v>4.8485776160542303E-2</v>
      </c>
      <c r="E237" s="4">
        <v>8.1703519323385404E-2</v>
      </c>
      <c r="F237" s="4">
        <v>0.19</v>
      </c>
      <c r="G237" s="4">
        <v>0.14099999999999999</v>
      </c>
      <c r="H237" s="4">
        <v>1</v>
      </c>
    </row>
    <row r="238" spans="1:8" x14ac:dyDescent="0.35">
      <c r="A238" s="4" t="s">
        <v>3885</v>
      </c>
      <c r="B238" s="6" t="s">
        <v>376</v>
      </c>
      <c r="C238" s="6" t="s">
        <v>3886</v>
      </c>
      <c r="D238" s="4">
        <v>4.9201482711965297E-2</v>
      </c>
      <c r="E238" s="4">
        <v>-2.79686733342158E-2</v>
      </c>
      <c r="F238" s="4">
        <v>0.11700000000000001</v>
      </c>
      <c r="G238" s="4">
        <v>0.14199999999999999</v>
      </c>
      <c r="H238" s="4">
        <v>1</v>
      </c>
    </row>
    <row r="239" spans="1:8" x14ac:dyDescent="0.35">
      <c r="A239" s="4" t="s">
        <v>10146</v>
      </c>
      <c r="B239" s="6" t="s">
        <v>386</v>
      </c>
      <c r="C239" s="6" t="s">
        <v>10147</v>
      </c>
      <c r="D239" s="4">
        <v>5.1376862989342097E-2</v>
      </c>
      <c r="E239" s="4">
        <v>-3.6476118343854801E-2</v>
      </c>
      <c r="F239" s="4">
        <v>0.23300000000000001</v>
      </c>
      <c r="G239" s="4">
        <v>0.26400000000000001</v>
      </c>
      <c r="H239" s="4">
        <v>1</v>
      </c>
    </row>
    <row r="240" spans="1:8" x14ac:dyDescent="0.35">
      <c r="A240" s="4" t="s">
        <v>14537</v>
      </c>
      <c r="B240" s="6" t="s">
        <v>676</v>
      </c>
      <c r="C240" s="6" t="s">
        <v>14538</v>
      </c>
      <c r="D240" s="4">
        <v>5.3196964981299298E-2</v>
      </c>
      <c r="E240" s="4">
        <v>7.0404382309530202E-3</v>
      </c>
      <c r="F240" s="4">
        <v>0.40699999999999997</v>
      </c>
      <c r="G240" s="4">
        <v>0.436</v>
      </c>
      <c r="H240" s="4">
        <v>1</v>
      </c>
    </row>
    <row r="241" spans="1:8" x14ac:dyDescent="0.35">
      <c r="A241" s="4" t="s">
        <v>7408</v>
      </c>
      <c r="B241" s="6" t="s">
        <v>520</v>
      </c>
      <c r="C241" s="6" t="s">
        <v>7409</v>
      </c>
      <c r="D241" s="4">
        <v>5.5019173496439401E-2</v>
      </c>
      <c r="E241" s="4">
        <v>0.31196585875133198</v>
      </c>
      <c r="F241" s="4">
        <v>0.28399999999999997</v>
      </c>
      <c r="G241" s="4">
        <v>0.15</v>
      </c>
      <c r="H241" s="4">
        <v>1</v>
      </c>
    </row>
    <row r="242" spans="1:8" x14ac:dyDescent="0.35">
      <c r="A242" s="4" t="s">
        <v>12635</v>
      </c>
      <c r="B242" s="6" t="s">
        <v>162</v>
      </c>
      <c r="C242" s="6" t="s">
        <v>162</v>
      </c>
      <c r="D242" s="4">
        <v>5.6362853735380997E-2</v>
      </c>
      <c r="E242" s="4">
        <v>-2.5267549591099201E-2</v>
      </c>
      <c r="F242" s="4">
        <v>0.40200000000000002</v>
      </c>
      <c r="G242" s="4">
        <v>0.436</v>
      </c>
      <c r="H242" s="4">
        <v>1</v>
      </c>
    </row>
    <row r="243" spans="1:8" x14ac:dyDescent="0.35">
      <c r="A243" s="4" t="s">
        <v>11373</v>
      </c>
      <c r="B243" s="6" t="s">
        <v>170</v>
      </c>
      <c r="C243" s="6" t="s">
        <v>170</v>
      </c>
      <c r="D243" s="4">
        <v>5.6606098989428102E-2</v>
      </c>
      <c r="E243" s="4">
        <v>8.2123517193538401E-2</v>
      </c>
      <c r="F243" s="4">
        <v>0.24</v>
      </c>
      <c r="G243" s="4">
        <v>0.246</v>
      </c>
      <c r="H243" s="4">
        <v>1</v>
      </c>
    </row>
    <row r="244" spans="1:8" x14ac:dyDescent="0.35">
      <c r="A244" s="4" t="s">
        <v>4397</v>
      </c>
      <c r="B244" s="6" t="s">
        <v>266</v>
      </c>
      <c r="C244" s="6" t="s">
        <v>266</v>
      </c>
      <c r="D244" s="4">
        <v>5.85477539751511E-2</v>
      </c>
      <c r="E244" s="4">
        <v>-0.441844726190251</v>
      </c>
      <c r="F244" s="4">
        <v>0.85699999999999998</v>
      </c>
      <c r="G244" s="4">
        <v>0.86</v>
      </c>
      <c r="H244" s="4">
        <v>1</v>
      </c>
    </row>
    <row r="245" spans="1:8" x14ac:dyDescent="0.35">
      <c r="A245" s="4" t="s">
        <v>28639</v>
      </c>
      <c r="B245" s="6" t="s">
        <v>95</v>
      </c>
      <c r="C245" s="6" t="s">
        <v>28640</v>
      </c>
      <c r="D245" s="4">
        <v>5.9103390783871002E-2</v>
      </c>
      <c r="E245" s="4">
        <v>6.0862866714372597E-2</v>
      </c>
      <c r="F245" s="4">
        <v>0.129</v>
      </c>
      <c r="G245" s="4">
        <v>8.2000000000000003E-2</v>
      </c>
      <c r="H245" s="4">
        <v>1</v>
      </c>
    </row>
    <row r="246" spans="1:8" x14ac:dyDescent="0.35">
      <c r="A246" s="4" t="s">
        <v>18367</v>
      </c>
      <c r="B246" s="6" t="s">
        <v>292</v>
      </c>
      <c r="C246" s="6" t="s">
        <v>18368</v>
      </c>
      <c r="D246" s="4">
        <v>6.0199976042352797E-2</v>
      </c>
      <c r="E246" s="4">
        <v>-1.3873863293679E-2</v>
      </c>
      <c r="F246" s="4">
        <v>0.2</v>
      </c>
      <c r="G246" s="4">
        <v>0.216</v>
      </c>
      <c r="H246" s="4">
        <v>1</v>
      </c>
    </row>
    <row r="247" spans="1:8" x14ac:dyDescent="0.35">
      <c r="A247" s="4" t="s">
        <v>11309</v>
      </c>
      <c r="B247" s="6" t="s">
        <v>100</v>
      </c>
      <c r="C247" s="6" t="s">
        <v>11310</v>
      </c>
      <c r="D247" s="4">
        <v>6.1228514809915001E-2</v>
      </c>
      <c r="E247" s="4">
        <v>0.16524029949232</v>
      </c>
      <c r="F247" s="4">
        <v>0.37</v>
      </c>
      <c r="G247" s="4">
        <v>0.30299999999999999</v>
      </c>
      <c r="H247" s="4">
        <v>1</v>
      </c>
    </row>
    <row r="248" spans="1:8" x14ac:dyDescent="0.35">
      <c r="A248" s="4" t="s">
        <v>20755</v>
      </c>
      <c r="B248" s="6" t="s">
        <v>703</v>
      </c>
      <c r="C248" s="6" t="s">
        <v>703</v>
      </c>
      <c r="D248" s="4">
        <v>6.23310119247256E-2</v>
      </c>
      <c r="E248" s="4">
        <v>6.1046989003420697E-2</v>
      </c>
      <c r="F248" s="4">
        <v>0.19500000000000001</v>
      </c>
      <c r="G248" s="4">
        <v>0.16400000000000001</v>
      </c>
      <c r="H248" s="4">
        <v>1</v>
      </c>
    </row>
    <row r="249" spans="1:8" x14ac:dyDescent="0.35">
      <c r="A249" s="4" t="s">
        <v>6560</v>
      </c>
      <c r="B249" s="6" t="s">
        <v>351</v>
      </c>
      <c r="C249" s="6" t="s">
        <v>6561</v>
      </c>
      <c r="D249" s="4">
        <v>6.4590860948819898E-2</v>
      </c>
      <c r="E249" s="4">
        <v>0.25134782491861302</v>
      </c>
      <c r="F249" s="4">
        <v>0.19500000000000001</v>
      </c>
      <c r="G249" s="4">
        <v>0.12</v>
      </c>
      <c r="H249" s="4">
        <v>1</v>
      </c>
    </row>
    <row r="250" spans="1:8" x14ac:dyDescent="0.35">
      <c r="A250" s="4" t="s">
        <v>20862</v>
      </c>
      <c r="B250" s="6" t="s">
        <v>274</v>
      </c>
      <c r="C250" s="6" t="s">
        <v>274</v>
      </c>
      <c r="D250" s="4">
        <v>6.5139109665825104E-2</v>
      </c>
      <c r="E250" s="4">
        <v>0.16589219192111199</v>
      </c>
      <c r="F250" s="4">
        <v>0.623</v>
      </c>
      <c r="G250" s="4">
        <v>0.61</v>
      </c>
      <c r="H250" s="4">
        <v>1</v>
      </c>
    </row>
    <row r="251" spans="1:8" x14ac:dyDescent="0.35">
      <c r="A251" s="4" t="s">
        <v>26018</v>
      </c>
      <c r="B251" s="6" t="s">
        <v>320</v>
      </c>
      <c r="C251" s="6" t="s">
        <v>26019</v>
      </c>
      <c r="D251" s="4">
        <v>6.5396525355929797E-2</v>
      </c>
      <c r="E251" s="4">
        <v>0.37145129169250202</v>
      </c>
      <c r="F251" s="4">
        <v>0.45500000000000002</v>
      </c>
      <c r="G251" s="4">
        <v>0.34300000000000003</v>
      </c>
      <c r="H251" s="4">
        <v>1</v>
      </c>
    </row>
    <row r="252" spans="1:8" x14ac:dyDescent="0.35">
      <c r="A252" s="4" t="s">
        <v>24006</v>
      </c>
      <c r="B252" s="6" t="s">
        <v>263</v>
      </c>
      <c r="C252" s="6" t="s">
        <v>24007</v>
      </c>
      <c r="D252" s="4">
        <v>6.6864166215097595E-2</v>
      </c>
      <c r="E252" s="4">
        <v>6.0897700660949301E-2</v>
      </c>
      <c r="F252" s="4">
        <v>0.13</v>
      </c>
      <c r="G252" s="4">
        <v>7.6999999999999999E-2</v>
      </c>
      <c r="H252" s="4">
        <v>1</v>
      </c>
    </row>
    <row r="253" spans="1:8" x14ac:dyDescent="0.35">
      <c r="A253" s="4" t="s">
        <v>16682</v>
      </c>
      <c r="B253" s="6" t="s">
        <v>101</v>
      </c>
      <c r="C253" s="6" t="s">
        <v>16683</v>
      </c>
      <c r="D253" s="4">
        <v>6.8128589984704196E-2</v>
      </c>
      <c r="E253" s="4">
        <v>4.89247755947399E-2</v>
      </c>
      <c r="F253" s="4">
        <v>0.16400000000000001</v>
      </c>
      <c r="G253" s="4">
        <v>0.124</v>
      </c>
      <c r="H253" s="4">
        <v>1</v>
      </c>
    </row>
    <row r="254" spans="1:8" x14ac:dyDescent="0.35">
      <c r="A254" s="4" t="s">
        <v>20237</v>
      </c>
      <c r="B254" s="6" t="s">
        <v>462</v>
      </c>
      <c r="C254" s="6" t="s">
        <v>462</v>
      </c>
      <c r="D254" s="4">
        <v>6.8261534101705101E-2</v>
      </c>
      <c r="E254" s="4">
        <v>0.14188563119608799</v>
      </c>
      <c r="F254" s="4">
        <v>0.25600000000000001</v>
      </c>
      <c r="G254" s="4">
        <v>0.187</v>
      </c>
      <c r="H254" s="4">
        <v>1</v>
      </c>
    </row>
    <row r="255" spans="1:8" x14ac:dyDescent="0.35">
      <c r="A255" s="4" t="s">
        <v>13342</v>
      </c>
      <c r="B255" s="6" t="s">
        <v>215</v>
      </c>
      <c r="C255" s="6" t="s">
        <v>13343</v>
      </c>
      <c r="D255" s="4">
        <v>6.8748959249981006E-2</v>
      </c>
      <c r="E255" s="4">
        <v>6.1709829243993902E-2</v>
      </c>
      <c r="F255" s="4">
        <v>0.17199999999999999</v>
      </c>
      <c r="G255" s="4">
        <v>0.13200000000000001</v>
      </c>
      <c r="H255" s="4">
        <v>1</v>
      </c>
    </row>
    <row r="256" spans="1:8" x14ac:dyDescent="0.35">
      <c r="A256" s="4" t="s">
        <v>24362</v>
      </c>
      <c r="B256" s="6" t="s">
        <v>397</v>
      </c>
      <c r="C256" s="6" t="s">
        <v>24363</v>
      </c>
      <c r="D256" s="4">
        <v>7.1143215811482002E-2</v>
      </c>
      <c r="E256" s="4">
        <v>0.14580594306938799</v>
      </c>
      <c r="F256" s="4">
        <v>0.41299999999999998</v>
      </c>
      <c r="G256" s="4">
        <v>0.33700000000000002</v>
      </c>
      <c r="H256" s="4">
        <v>1</v>
      </c>
    </row>
    <row r="257" spans="1:8" x14ac:dyDescent="0.35">
      <c r="A257" s="4" t="s">
        <v>24785</v>
      </c>
      <c r="B257" s="6" t="s">
        <v>191</v>
      </c>
      <c r="C257" s="6" t="s">
        <v>191</v>
      </c>
      <c r="D257" s="4">
        <v>7.1623877623884002E-2</v>
      </c>
      <c r="E257" s="4">
        <v>0.33051244716436701</v>
      </c>
      <c r="F257" s="4">
        <v>0.47</v>
      </c>
      <c r="G257" s="4">
        <v>0.31900000000000001</v>
      </c>
      <c r="H257" s="4">
        <v>1</v>
      </c>
    </row>
    <row r="258" spans="1:8" x14ac:dyDescent="0.35">
      <c r="A258" s="4" t="s">
        <v>27802</v>
      </c>
      <c r="B258" s="6" t="s">
        <v>524</v>
      </c>
      <c r="C258" s="6" t="s">
        <v>27803</v>
      </c>
      <c r="D258" s="4">
        <v>7.7024118364489996E-2</v>
      </c>
      <c r="E258" s="4">
        <v>0.45852023404431103</v>
      </c>
      <c r="F258" s="4">
        <v>0.47899999999999998</v>
      </c>
      <c r="G258" s="4">
        <v>0.33</v>
      </c>
      <c r="H258" s="4">
        <v>1</v>
      </c>
    </row>
    <row r="259" spans="1:8" x14ac:dyDescent="0.35">
      <c r="A259" s="4" t="s">
        <v>9501</v>
      </c>
      <c r="B259" s="6" t="s">
        <v>39</v>
      </c>
      <c r="C259" s="6" t="s">
        <v>9502</v>
      </c>
      <c r="D259" s="4">
        <v>7.8085356251533899E-2</v>
      </c>
      <c r="E259" s="4">
        <v>7.1867408065750593E-2</v>
      </c>
      <c r="F259" s="4">
        <v>0.112</v>
      </c>
      <c r="G259" s="4">
        <v>6.4000000000000001E-2</v>
      </c>
      <c r="H259" s="4">
        <v>1</v>
      </c>
    </row>
    <row r="260" spans="1:8" x14ac:dyDescent="0.35">
      <c r="A260" s="4" t="s">
        <v>1257</v>
      </c>
      <c r="B260" s="6" t="s">
        <v>130</v>
      </c>
      <c r="C260" s="6" t="s">
        <v>1258</v>
      </c>
      <c r="D260" s="4">
        <v>7.8882835665760001E-2</v>
      </c>
      <c r="E260" s="4">
        <v>0.112791323759638</v>
      </c>
      <c r="F260" s="4">
        <v>0.39600000000000002</v>
      </c>
      <c r="G260" s="4">
        <v>0.32500000000000001</v>
      </c>
      <c r="H260" s="4">
        <v>1</v>
      </c>
    </row>
    <row r="261" spans="1:8" x14ac:dyDescent="0.35">
      <c r="A261" s="4" t="s">
        <v>8986</v>
      </c>
      <c r="B261" s="6" t="s">
        <v>759</v>
      </c>
      <c r="C261" s="6" t="s">
        <v>8987</v>
      </c>
      <c r="D261" s="4">
        <v>8.1749775417227999E-2</v>
      </c>
      <c r="E261" s="4">
        <v>3.4690629767896497E-2</v>
      </c>
      <c r="F261" s="4">
        <v>0.12</v>
      </c>
      <c r="G261" s="4">
        <v>9.1999999999999998E-2</v>
      </c>
      <c r="H261" s="4">
        <v>1</v>
      </c>
    </row>
    <row r="262" spans="1:8" x14ac:dyDescent="0.35">
      <c r="A262" s="4" t="s">
        <v>4104</v>
      </c>
      <c r="B262" s="6" t="s">
        <v>640</v>
      </c>
      <c r="C262" s="6" t="s">
        <v>4105</v>
      </c>
      <c r="D262" s="4">
        <v>8.2975800674094602E-2</v>
      </c>
      <c r="E262" s="4">
        <v>2.5422809467269498E-2</v>
      </c>
      <c r="F262" s="4">
        <v>0.13500000000000001</v>
      </c>
      <c r="G262" s="4">
        <v>0.11</v>
      </c>
      <c r="H262" s="4">
        <v>1</v>
      </c>
    </row>
    <row r="263" spans="1:8" x14ac:dyDescent="0.35">
      <c r="A263" s="4" t="s">
        <v>19223</v>
      </c>
      <c r="B263" s="6" t="s">
        <v>112</v>
      </c>
      <c r="C263" s="6" t="s">
        <v>19224</v>
      </c>
      <c r="D263" s="4">
        <v>8.4086729596503998E-2</v>
      </c>
      <c r="E263" s="4">
        <v>3.2544858658772901E-4</v>
      </c>
      <c r="F263" s="4">
        <v>0.251</v>
      </c>
      <c r="G263" s="4">
        <v>0.25600000000000001</v>
      </c>
      <c r="H263" s="4">
        <v>1</v>
      </c>
    </row>
    <row r="264" spans="1:8" x14ac:dyDescent="0.35">
      <c r="A264" s="4" t="s">
        <v>27316</v>
      </c>
      <c r="B264" s="6" t="s">
        <v>416</v>
      </c>
      <c r="C264" s="6" t="s">
        <v>27317</v>
      </c>
      <c r="D264" s="4">
        <v>8.4842824912676404E-2</v>
      </c>
      <c r="E264" s="4">
        <v>0.39900991971272898</v>
      </c>
      <c r="F264" s="4">
        <v>0.73299999999999998</v>
      </c>
      <c r="G264" s="4">
        <v>0.68700000000000006</v>
      </c>
      <c r="H264" s="4">
        <v>1</v>
      </c>
    </row>
    <row r="265" spans="1:8" x14ac:dyDescent="0.35">
      <c r="A265" s="4" t="s">
        <v>27153</v>
      </c>
      <c r="B265" s="6" t="s">
        <v>446</v>
      </c>
      <c r="C265" s="6" t="s">
        <v>27154</v>
      </c>
      <c r="D265" s="4">
        <v>8.7189955746343598E-2</v>
      </c>
      <c r="E265" s="4">
        <v>0.179751126380544</v>
      </c>
      <c r="F265" s="4">
        <v>0.182</v>
      </c>
      <c r="G265" s="4">
        <v>9.7000000000000003E-2</v>
      </c>
      <c r="H265" s="4">
        <v>1</v>
      </c>
    </row>
    <row r="266" spans="1:8" x14ac:dyDescent="0.35">
      <c r="A266" s="4" t="s">
        <v>29019</v>
      </c>
      <c r="B266" s="6" t="s">
        <v>260</v>
      </c>
      <c r="C266" s="6" t="s">
        <v>29020</v>
      </c>
      <c r="D266" s="4">
        <v>8.7404691245559399E-2</v>
      </c>
      <c r="E266" s="4">
        <v>0.233034126319833</v>
      </c>
      <c r="F266" s="4">
        <v>0.54800000000000004</v>
      </c>
      <c r="G266" s="4">
        <v>0.48399999999999999</v>
      </c>
      <c r="H266" s="4">
        <v>1</v>
      </c>
    </row>
    <row r="267" spans="1:8" x14ac:dyDescent="0.35">
      <c r="A267" s="4" t="s">
        <v>8505</v>
      </c>
      <c r="B267" s="6" t="s">
        <v>373</v>
      </c>
      <c r="C267" s="6" t="s">
        <v>373</v>
      </c>
      <c r="D267" s="4">
        <v>8.9188110025039499E-2</v>
      </c>
      <c r="E267" s="4">
        <v>-2.6155317600995999E-3</v>
      </c>
      <c r="F267" s="4">
        <v>0.22600000000000001</v>
      </c>
      <c r="G267" s="4">
        <v>0.252</v>
      </c>
      <c r="H267" s="4">
        <v>1</v>
      </c>
    </row>
    <row r="268" spans="1:8" x14ac:dyDescent="0.35">
      <c r="A268" s="4" t="s">
        <v>20844</v>
      </c>
      <c r="B268" s="6" t="s">
        <v>587</v>
      </c>
      <c r="C268" s="6" t="s">
        <v>587</v>
      </c>
      <c r="D268" s="4">
        <v>9.2653285565425306E-2</v>
      </c>
      <c r="E268" s="4">
        <v>-6.1904899344824597E-3</v>
      </c>
      <c r="F268" s="4">
        <v>0.90300000000000002</v>
      </c>
      <c r="G268" s="4">
        <v>0.89300000000000002</v>
      </c>
      <c r="H268" s="4">
        <v>1</v>
      </c>
    </row>
    <row r="269" spans="1:8" x14ac:dyDescent="0.35">
      <c r="A269" s="4" t="s">
        <v>12324</v>
      </c>
      <c r="B269" s="6" t="s">
        <v>175</v>
      </c>
      <c r="C269" s="6" t="s">
        <v>12325</v>
      </c>
      <c r="D269" s="4">
        <v>9.4149386435809002E-2</v>
      </c>
      <c r="E269" s="4">
        <v>4.3487694161930102E-2</v>
      </c>
      <c r="F269" s="4">
        <v>0.14799999999999999</v>
      </c>
      <c r="G269" s="4">
        <v>0.113</v>
      </c>
      <c r="H269" s="4">
        <v>1</v>
      </c>
    </row>
    <row r="270" spans="1:8" x14ac:dyDescent="0.35">
      <c r="A270" s="4" t="s">
        <v>15854</v>
      </c>
      <c r="B270" s="6" t="s">
        <v>54</v>
      </c>
      <c r="C270" s="6" t="s">
        <v>15855</v>
      </c>
      <c r="D270" s="4">
        <v>9.4353804085377399E-2</v>
      </c>
      <c r="E270" s="4">
        <v>0.1285850351375</v>
      </c>
      <c r="F270" s="4">
        <v>0.21099999999999999</v>
      </c>
      <c r="G270" s="4">
        <v>0.159</v>
      </c>
      <c r="H270" s="4">
        <v>1</v>
      </c>
    </row>
    <row r="271" spans="1:8" x14ac:dyDescent="0.35">
      <c r="A271" s="4" t="s">
        <v>2393</v>
      </c>
      <c r="B271" s="6" t="s">
        <v>355</v>
      </c>
      <c r="C271" s="6" t="s">
        <v>2394</v>
      </c>
      <c r="D271" s="4">
        <v>9.5212490267316596E-2</v>
      </c>
      <c r="E271" s="4">
        <v>2.5029484447638102</v>
      </c>
      <c r="F271" s="4">
        <v>0.9</v>
      </c>
      <c r="G271" s="4">
        <v>0.68</v>
      </c>
      <c r="H271" s="4">
        <v>1</v>
      </c>
    </row>
    <row r="272" spans="1:8" x14ac:dyDescent="0.35">
      <c r="A272" s="4" t="s">
        <v>3284</v>
      </c>
      <c r="B272" s="6" t="s">
        <v>525</v>
      </c>
      <c r="C272" s="6" t="s">
        <v>3285</v>
      </c>
      <c r="D272" s="4">
        <v>9.7117243423434793E-2</v>
      </c>
      <c r="E272" s="4">
        <v>0.125226047431892</v>
      </c>
      <c r="F272" s="4">
        <v>0.20599999999999999</v>
      </c>
      <c r="G272" s="4">
        <v>0.14799999999999999</v>
      </c>
      <c r="H272" s="4">
        <v>1</v>
      </c>
    </row>
    <row r="273" spans="1:8" x14ac:dyDescent="0.35">
      <c r="A273" s="4" t="s">
        <v>21015</v>
      </c>
      <c r="B273" s="6" t="s">
        <v>97</v>
      </c>
      <c r="C273" s="6" t="s">
        <v>21016</v>
      </c>
      <c r="D273" s="4">
        <v>9.9597780294996094E-2</v>
      </c>
      <c r="E273" s="4">
        <v>-9.8956275435001406E-2</v>
      </c>
      <c r="F273" s="4">
        <v>0.38400000000000001</v>
      </c>
      <c r="G273" s="4">
        <v>0.438</v>
      </c>
      <c r="H273" s="4">
        <v>1</v>
      </c>
    </row>
    <row r="274" spans="1:8" x14ac:dyDescent="0.35">
      <c r="A274" s="4" t="s">
        <v>23964</v>
      </c>
      <c r="B274" s="6" t="s">
        <v>465</v>
      </c>
      <c r="C274" s="6" t="s">
        <v>23965</v>
      </c>
      <c r="D274" s="4">
        <v>0.10240984159595901</v>
      </c>
      <c r="E274" s="4">
        <v>0.300481604192813</v>
      </c>
      <c r="F274" s="4">
        <v>0.33700000000000002</v>
      </c>
      <c r="G274" s="4">
        <v>0.19800000000000001</v>
      </c>
      <c r="H274" s="4">
        <v>1</v>
      </c>
    </row>
    <row r="275" spans="1:8" x14ac:dyDescent="0.35">
      <c r="A275" s="4" t="s">
        <v>19306</v>
      </c>
      <c r="B275" s="6" t="s">
        <v>270</v>
      </c>
      <c r="C275" s="6" t="s">
        <v>19307</v>
      </c>
      <c r="D275" s="4">
        <v>0.103201766059481</v>
      </c>
      <c r="E275" s="4">
        <v>1.2796190559602401</v>
      </c>
      <c r="F275" s="4">
        <v>0.89200000000000002</v>
      </c>
      <c r="G275" s="4">
        <v>0.88200000000000001</v>
      </c>
      <c r="H275" s="4">
        <v>1</v>
      </c>
    </row>
    <row r="276" spans="1:8" x14ac:dyDescent="0.35">
      <c r="A276" s="4" t="s">
        <v>21077</v>
      </c>
      <c r="B276" s="6" t="s">
        <v>632</v>
      </c>
      <c r="C276" s="6" t="s">
        <v>632</v>
      </c>
      <c r="D276" s="4">
        <v>0.105627077010551</v>
      </c>
      <c r="E276" s="4">
        <v>-3.4713520647075398E-2</v>
      </c>
      <c r="F276" s="4">
        <v>0.21199999999999999</v>
      </c>
      <c r="G276" s="4">
        <v>0.23100000000000001</v>
      </c>
      <c r="H276" s="4">
        <v>1</v>
      </c>
    </row>
    <row r="277" spans="1:8" x14ac:dyDescent="0.35">
      <c r="A277" s="4" t="s">
        <v>19178</v>
      </c>
      <c r="B277" s="6" t="s">
        <v>414</v>
      </c>
      <c r="C277" s="6" t="s">
        <v>19179</v>
      </c>
      <c r="D277" s="4">
        <v>0.107367304318812</v>
      </c>
      <c r="E277" s="4">
        <v>0.62135101968914197</v>
      </c>
      <c r="F277" s="4">
        <v>0.56799999999999995</v>
      </c>
      <c r="G277" s="4">
        <v>0.44600000000000001</v>
      </c>
      <c r="H277" s="4">
        <v>1</v>
      </c>
    </row>
    <row r="278" spans="1:8" x14ac:dyDescent="0.35">
      <c r="A278" s="4" t="s">
        <v>15859</v>
      </c>
      <c r="B278" s="6" t="s">
        <v>712</v>
      </c>
      <c r="C278" s="6" t="s">
        <v>15860</v>
      </c>
      <c r="D278" s="4">
        <v>0.107427228431855</v>
      </c>
      <c r="E278" s="4">
        <v>5.9965146148310999E-2</v>
      </c>
      <c r="F278" s="4">
        <v>0.22800000000000001</v>
      </c>
      <c r="G278" s="4">
        <v>0.19600000000000001</v>
      </c>
      <c r="H278" s="4">
        <v>1</v>
      </c>
    </row>
    <row r="279" spans="1:8" x14ac:dyDescent="0.35">
      <c r="A279" s="4" t="s">
        <v>23895</v>
      </c>
      <c r="B279" s="6" t="s">
        <v>417</v>
      </c>
      <c r="C279" s="6" t="s">
        <v>23896</v>
      </c>
      <c r="D279" s="4">
        <v>0.109120949311918</v>
      </c>
      <c r="E279" s="4">
        <v>-6.7134967609406002E-2</v>
      </c>
      <c r="F279" s="4">
        <v>0.11600000000000001</v>
      </c>
      <c r="G279" s="4">
        <v>0.13600000000000001</v>
      </c>
      <c r="H279" s="4">
        <v>1</v>
      </c>
    </row>
    <row r="280" spans="1:8" x14ac:dyDescent="0.35">
      <c r="A280" s="4" t="s">
        <v>16002</v>
      </c>
      <c r="B280" s="6" t="s">
        <v>257</v>
      </c>
      <c r="C280" s="6" t="s">
        <v>16003</v>
      </c>
      <c r="D280" s="4">
        <v>0.11021840976236801</v>
      </c>
      <c r="E280" s="4">
        <v>3.6846353433184001E-2</v>
      </c>
      <c r="F280" s="4">
        <v>0.13500000000000001</v>
      </c>
      <c r="G280" s="4">
        <v>0.10100000000000001</v>
      </c>
      <c r="H280" s="4">
        <v>1</v>
      </c>
    </row>
    <row r="281" spans="1:8" x14ac:dyDescent="0.35">
      <c r="A281" s="4" t="s">
        <v>8810</v>
      </c>
      <c r="B281" s="6" t="s">
        <v>297</v>
      </c>
      <c r="C281" s="6" t="s">
        <v>8811</v>
      </c>
      <c r="D281" s="4">
        <v>0.11072914057582101</v>
      </c>
      <c r="E281" s="4">
        <v>0.50316740099943602</v>
      </c>
      <c r="F281" s="4">
        <v>0.441</v>
      </c>
      <c r="G281" s="4">
        <v>0.29099999999999998</v>
      </c>
      <c r="H281" s="4">
        <v>1</v>
      </c>
    </row>
    <row r="282" spans="1:8" x14ac:dyDescent="0.35">
      <c r="A282" s="4" t="s">
        <v>16000</v>
      </c>
      <c r="B282" s="6" t="s">
        <v>455</v>
      </c>
      <c r="C282" s="6" t="s">
        <v>16001</v>
      </c>
      <c r="D282" s="4">
        <v>0.11151507813240399</v>
      </c>
      <c r="E282" s="4">
        <v>-4.0813442320458401E-2</v>
      </c>
      <c r="F282" s="4">
        <v>0.23200000000000001</v>
      </c>
      <c r="G282" s="4">
        <v>0.26300000000000001</v>
      </c>
      <c r="H282" s="4">
        <v>1</v>
      </c>
    </row>
    <row r="283" spans="1:8" x14ac:dyDescent="0.35">
      <c r="A283" s="4" t="s">
        <v>12617</v>
      </c>
      <c r="B283" s="6" t="s">
        <v>287</v>
      </c>
      <c r="C283" s="6" t="s">
        <v>12618</v>
      </c>
      <c r="D283" s="4">
        <v>0.11265900011730801</v>
      </c>
      <c r="E283" s="4">
        <v>0.306748728809764</v>
      </c>
      <c r="F283" s="4">
        <v>0.44600000000000001</v>
      </c>
      <c r="G283" s="4">
        <v>0.32</v>
      </c>
      <c r="H283" s="4">
        <v>1</v>
      </c>
    </row>
    <row r="284" spans="1:8" x14ac:dyDescent="0.35">
      <c r="A284" s="4" t="s">
        <v>4402</v>
      </c>
      <c r="B284" s="6" t="s">
        <v>600</v>
      </c>
      <c r="C284" s="6" t="s">
        <v>600</v>
      </c>
      <c r="D284" s="4">
        <v>0.114486815724687</v>
      </c>
      <c r="E284" s="4">
        <v>4.2258553475582102E-3</v>
      </c>
      <c r="F284" s="4">
        <v>0.191</v>
      </c>
      <c r="G284" s="4">
        <v>0.19900000000000001</v>
      </c>
      <c r="H284" s="4">
        <v>1</v>
      </c>
    </row>
    <row r="285" spans="1:8" x14ac:dyDescent="0.35">
      <c r="A285" s="4" t="s">
        <v>1999</v>
      </c>
      <c r="B285" s="6" t="s">
        <v>595</v>
      </c>
      <c r="C285" s="6" t="s">
        <v>2000</v>
      </c>
      <c r="D285" s="4">
        <v>0.115825932396918</v>
      </c>
      <c r="E285" s="4">
        <v>-1.00938824623022E-2</v>
      </c>
      <c r="F285" s="4">
        <v>0.29799999999999999</v>
      </c>
      <c r="G285" s="4">
        <v>0.317</v>
      </c>
      <c r="H285" s="4">
        <v>1</v>
      </c>
    </row>
    <row r="286" spans="1:8" x14ac:dyDescent="0.35">
      <c r="A286" s="4" t="s">
        <v>20054</v>
      </c>
      <c r="B286" s="6" t="s">
        <v>148</v>
      </c>
      <c r="C286" s="6" t="s">
        <v>20055</v>
      </c>
      <c r="D286" s="4">
        <v>0.116320606424599</v>
      </c>
      <c r="E286" s="4">
        <v>1.00461101927113E-2</v>
      </c>
      <c r="F286" s="4">
        <v>0.152</v>
      </c>
      <c r="G286" s="4">
        <v>0.13200000000000001</v>
      </c>
      <c r="H286" s="4">
        <v>1</v>
      </c>
    </row>
    <row r="287" spans="1:8" x14ac:dyDescent="0.35">
      <c r="A287" s="4" t="s">
        <v>14322</v>
      </c>
      <c r="B287" s="6" t="s">
        <v>415</v>
      </c>
      <c r="C287" s="6" t="s">
        <v>14323</v>
      </c>
      <c r="D287" s="4">
        <v>0.11911286853262699</v>
      </c>
      <c r="E287" s="4">
        <v>0.62022140456444097</v>
      </c>
      <c r="F287" s="4">
        <v>0.88800000000000001</v>
      </c>
      <c r="G287" s="4">
        <v>0.81</v>
      </c>
      <c r="H287" s="4">
        <v>1</v>
      </c>
    </row>
    <row r="288" spans="1:8" x14ac:dyDescent="0.35">
      <c r="A288" s="4" t="s">
        <v>21185</v>
      </c>
      <c r="B288" s="6" t="s">
        <v>193</v>
      </c>
      <c r="C288" s="6" t="s">
        <v>21186</v>
      </c>
      <c r="D288" s="4">
        <v>0.120272944349003</v>
      </c>
      <c r="E288" s="4">
        <v>4.4160486958667998E-2</v>
      </c>
      <c r="F288" s="4">
        <v>0.20699999999999999</v>
      </c>
      <c r="G288" s="4">
        <v>0.17100000000000001</v>
      </c>
      <c r="H288" s="4">
        <v>1</v>
      </c>
    </row>
    <row r="289" spans="1:8" x14ac:dyDescent="0.35">
      <c r="A289" s="4" t="s">
        <v>5847</v>
      </c>
      <c r="B289" s="6" t="s">
        <v>348</v>
      </c>
      <c r="C289" s="6" t="s">
        <v>348</v>
      </c>
      <c r="D289" s="4">
        <v>0.122196355284164</v>
      </c>
      <c r="E289" s="4">
        <v>0.39413814347007797</v>
      </c>
      <c r="F289" s="4">
        <v>0.86399999999999999</v>
      </c>
      <c r="G289" s="4">
        <v>0.82199999999999995</v>
      </c>
      <c r="H289" s="4">
        <v>1</v>
      </c>
    </row>
    <row r="290" spans="1:8" x14ac:dyDescent="0.35">
      <c r="A290" s="4" t="s">
        <v>10488</v>
      </c>
      <c r="B290" s="6" t="s">
        <v>247</v>
      </c>
      <c r="C290" s="6" t="s">
        <v>10489</v>
      </c>
      <c r="D290" s="4">
        <v>0.122972026003922</v>
      </c>
      <c r="E290" s="4">
        <v>0.554436003570977</v>
      </c>
      <c r="F290" s="4">
        <v>0.70499999999999996</v>
      </c>
      <c r="G290" s="4">
        <v>0.63</v>
      </c>
      <c r="H290" s="4">
        <v>1</v>
      </c>
    </row>
    <row r="291" spans="1:8" x14ac:dyDescent="0.35">
      <c r="A291" s="4" t="s">
        <v>21917</v>
      </c>
      <c r="B291" s="6" t="s">
        <v>500</v>
      </c>
      <c r="C291" s="6" t="s">
        <v>21918</v>
      </c>
      <c r="D291" s="4">
        <v>0.12391459177863</v>
      </c>
      <c r="E291" s="4">
        <v>0.25025204848487198</v>
      </c>
      <c r="F291" s="4">
        <v>0.88600000000000001</v>
      </c>
      <c r="G291" s="4">
        <v>0.91400000000000003</v>
      </c>
      <c r="H291" s="4">
        <v>1</v>
      </c>
    </row>
    <row r="292" spans="1:8" x14ac:dyDescent="0.35">
      <c r="A292" s="4" t="s">
        <v>12228</v>
      </c>
      <c r="B292" s="6" t="s">
        <v>410</v>
      </c>
      <c r="C292" s="6" t="s">
        <v>410</v>
      </c>
      <c r="D292" s="4">
        <v>0.12451025289538301</v>
      </c>
      <c r="E292" s="4">
        <v>0.102257538314853</v>
      </c>
      <c r="F292" s="4">
        <v>0.35</v>
      </c>
      <c r="G292" s="4">
        <v>0.31</v>
      </c>
      <c r="H292" s="4">
        <v>1</v>
      </c>
    </row>
    <row r="293" spans="1:8" x14ac:dyDescent="0.35">
      <c r="A293" s="4" t="s">
        <v>25932</v>
      </c>
      <c r="B293" s="6" t="s">
        <v>87</v>
      </c>
      <c r="C293" s="6" t="s">
        <v>87</v>
      </c>
      <c r="D293" s="4">
        <v>0.124632360023442</v>
      </c>
      <c r="E293" s="4">
        <v>1.0265066428336101E-2</v>
      </c>
      <c r="F293" s="4">
        <v>0.20100000000000001</v>
      </c>
      <c r="G293" s="4">
        <v>0.20699999999999999</v>
      </c>
      <c r="H293" s="4">
        <v>1</v>
      </c>
    </row>
    <row r="294" spans="1:8" x14ac:dyDescent="0.35">
      <c r="A294" s="4" t="s">
        <v>3011</v>
      </c>
      <c r="B294" s="6" t="s">
        <v>551</v>
      </c>
      <c r="C294" s="6" t="s">
        <v>551</v>
      </c>
      <c r="D294" s="4">
        <v>0.124965176799009</v>
      </c>
      <c r="E294" s="4">
        <v>-2.1371123852594699E-2</v>
      </c>
      <c r="F294" s="4">
        <v>0.113</v>
      </c>
      <c r="G294" s="4">
        <v>0.128</v>
      </c>
      <c r="H294" s="4">
        <v>1</v>
      </c>
    </row>
    <row r="295" spans="1:8" x14ac:dyDescent="0.35">
      <c r="A295" s="4" t="s">
        <v>3001</v>
      </c>
      <c r="B295" s="6" t="s">
        <v>365</v>
      </c>
      <c r="C295" s="6" t="s">
        <v>365</v>
      </c>
      <c r="D295" s="4">
        <v>0.12517530410154001</v>
      </c>
      <c r="E295" s="4">
        <v>0.183369875802052</v>
      </c>
      <c r="F295" s="4">
        <v>0.57199999999999995</v>
      </c>
      <c r="G295" s="4">
        <v>0.502</v>
      </c>
      <c r="H295" s="4">
        <v>1</v>
      </c>
    </row>
    <row r="296" spans="1:8" x14ac:dyDescent="0.35">
      <c r="A296" s="4" t="s">
        <v>20296</v>
      </c>
      <c r="B296" s="6" t="s">
        <v>282</v>
      </c>
      <c r="C296" s="6" t="s">
        <v>20297</v>
      </c>
      <c r="D296" s="4">
        <v>0.12632238889226299</v>
      </c>
      <c r="E296" s="4">
        <v>4.3104520749586699E-2</v>
      </c>
      <c r="F296" s="4">
        <v>0.219</v>
      </c>
      <c r="G296" s="4">
        <v>0.19</v>
      </c>
      <c r="H296" s="4">
        <v>1</v>
      </c>
    </row>
    <row r="297" spans="1:8" x14ac:dyDescent="0.35">
      <c r="A297" s="4" t="s">
        <v>23162</v>
      </c>
      <c r="B297" s="6" t="s">
        <v>256</v>
      </c>
      <c r="C297" s="6" t="s">
        <v>23163</v>
      </c>
      <c r="D297" s="4">
        <v>0.13352180305606101</v>
      </c>
      <c r="E297" s="4">
        <v>0.193213949104618</v>
      </c>
      <c r="F297" s="4">
        <v>0.56000000000000005</v>
      </c>
      <c r="G297" s="4">
        <v>0.54400000000000004</v>
      </c>
      <c r="H297" s="4">
        <v>1</v>
      </c>
    </row>
    <row r="298" spans="1:8" x14ac:dyDescent="0.35">
      <c r="A298" s="4" t="s">
        <v>1895</v>
      </c>
      <c r="B298" s="6" t="s">
        <v>472</v>
      </c>
      <c r="C298" s="6" t="s">
        <v>1896</v>
      </c>
      <c r="D298" s="4">
        <v>0.13353565245885801</v>
      </c>
      <c r="E298" s="4">
        <v>0.62064438820144296</v>
      </c>
      <c r="F298" s="4">
        <v>0.85299999999999998</v>
      </c>
      <c r="G298" s="4">
        <v>0.84399999999999997</v>
      </c>
      <c r="H298" s="4">
        <v>1</v>
      </c>
    </row>
    <row r="299" spans="1:8" x14ac:dyDescent="0.35">
      <c r="A299" s="4" t="s">
        <v>28440</v>
      </c>
      <c r="B299" s="6" t="s">
        <v>450</v>
      </c>
      <c r="C299" s="6" t="s">
        <v>450</v>
      </c>
      <c r="D299" s="4">
        <v>0.13416962436612301</v>
      </c>
      <c r="E299" s="4">
        <v>0.50430597342468397</v>
      </c>
      <c r="F299" s="4">
        <v>0.66100000000000003</v>
      </c>
      <c r="G299" s="4">
        <v>0.53400000000000003</v>
      </c>
      <c r="H299" s="4">
        <v>1</v>
      </c>
    </row>
    <row r="300" spans="1:8" x14ac:dyDescent="0.35">
      <c r="A300" s="4" t="s">
        <v>5899</v>
      </c>
      <c r="B300" s="6" t="s">
        <v>199</v>
      </c>
      <c r="C300" s="6" t="s">
        <v>5900</v>
      </c>
      <c r="D300" s="4">
        <v>0.134629820616054</v>
      </c>
      <c r="E300" s="4">
        <v>0.787061079832439</v>
      </c>
      <c r="F300" s="4">
        <v>0.84599999999999997</v>
      </c>
      <c r="G300" s="4">
        <v>0.80100000000000005</v>
      </c>
      <c r="H300" s="4">
        <v>1</v>
      </c>
    </row>
    <row r="301" spans="1:8" x14ac:dyDescent="0.35">
      <c r="A301" s="4" t="s">
        <v>28260</v>
      </c>
      <c r="B301" s="6" t="s">
        <v>608</v>
      </c>
      <c r="C301" s="6" t="s">
        <v>28261</v>
      </c>
      <c r="D301" s="4">
        <v>0.14075235231070399</v>
      </c>
      <c r="E301" s="4">
        <v>4.8156438258820197E-2</v>
      </c>
      <c r="F301" s="4">
        <v>0.121</v>
      </c>
      <c r="G301" s="4">
        <v>9.0999999999999998E-2</v>
      </c>
      <c r="H301" s="4">
        <v>1</v>
      </c>
    </row>
    <row r="302" spans="1:8" x14ac:dyDescent="0.35">
      <c r="A302" s="4" t="s">
        <v>13380</v>
      </c>
      <c r="B302" s="6" t="s">
        <v>621</v>
      </c>
      <c r="C302" s="6" t="s">
        <v>13381</v>
      </c>
      <c r="D302" s="4">
        <v>0.14208214638389099</v>
      </c>
      <c r="E302" s="4">
        <v>0.96217132927335403</v>
      </c>
      <c r="F302" s="4">
        <v>0.90400000000000003</v>
      </c>
      <c r="G302" s="4">
        <v>0.92100000000000004</v>
      </c>
      <c r="H302" s="4">
        <v>1</v>
      </c>
    </row>
    <row r="303" spans="1:8" x14ac:dyDescent="0.35">
      <c r="A303" s="4" t="s">
        <v>5616</v>
      </c>
      <c r="B303" s="6" t="s">
        <v>88</v>
      </c>
      <c r="C303" s="6" t="s">
        <v>5617</v>
      </c>
      <c r="D303" s="4">
        <v>0.14660391389939101</v>
      </c>
      <c r="E303" s="4">
        <v>4.1331970496642501E-2</v>
      </c>
      <c r="F303" s="4">
        <v>0.13300000000000001</v>
      </c>
      <c r="G303" s="4">
        <v>0.10199999999999999</v>
      </c>
      <c r="H303" s="4">
        <v>1</v>
      </c>
    </row>
    <row r="304" spans="1:8" x14ac:dyDescent="0.35">
      <c r="A304" s="4" t="s">
        <v>28202</v>
      </c>
      <c r="B304" s="6" t="s">
        <v>549</v>
      </c>
      <c r="C304" s="6" t="s">
        <v>549</v>
      </c>
      <c r="D304" s="4">
        <v>0.14851177209781199</v>
      </c>
      <c r="E304" s="4">
        <v>-7.3270718484981798E-3</v>
      </c>
      <c r="F304" s="4">
        <v>0.29899999999999999</v>
      </c>
      <c r="G304" s="4">
        <v>0.318</v>
      </c>
      <c r="H304" s="4">
        <v>1</v>
      </c>
    </row>
    <row r="305" spans="1:8" x14ac:dyDescent="0.35">
      <c r="A305" s="4" t="s">
        <v>9956</v>
      </c>
      <c r="B305" s="6" t="s">
        <v>196</v>
      </c>
      <c r="C305" s="6" t="s">
        <v>9957</v>
      </c>
      <c r="D305" s="4">
        <v>0.15268001127293199</v>
      </c>
      <c r="E305" s="4">
        <v>1.45685517139795E-2</v>
      </c>
      <c r="F305" s="4">
        <v>0.28000000000000003</v>
      </c>
      <c r="G305" s="4">
        <v>0.27</v>
      </c>
      <c r="H305" s="4">
        <v>1</v>
      </c>
    </row>
    <row r="306" spans="1:8" x14ac:dyDescent="0.35">
      <c r="A306" s="4" t="s">
        <v>28197</v>
      </c>
      <c r="B306" s="6" t="s">
        <v>519</v>
      </c>
      <c r="C306" s="6" t="s">
        <v>28198</v>
      </c>
      <c r="D306" s="4">
        <v>0.15319722798982099</v>
      </c>
      <c r="E306" s="4">
        <v>1.63726913801906</v>
      </c>
      <c r="F306" s="4">
        <v>0.98199999999999998</v>
      </c>
      <c r="G306" s="4">
        <v>0.98799999999999999</v>
      </c>
      <c r="H306" s="4">
        <v>1</v>
      </c>
    </row>
    <row r="307" spans="1:8" x14ac:dyDescent="0.35">
      <c r="A307" s="4" t="s">
        <v>27271</v>
      </c>
      <c r="B307" s="6" t="s">
        <v>402</v>
      </c>
      <c r="C307" s="6" t="s">
        <v>27272</v>
      </c>
      <c r="D307" s="4">
        <v>0.154256970843374</v>
      </c>
      <c r="E307" s="4">
        <v>0.69631566323336602</v>
      </c>
      <c r="F307" s="4">
        <v>0.77700000000000002</v>
      </c>
      <c r="G307" s="4">
        <v>0.71699999999999997</v>
      </c>
      <c r="H307" s="4">
        <v>1</v>
      </c>
    </row>
    <row r="308" spans="1:8" x14ac:dyDescent="0.35">
      <c r="A308" s="4" t="s">
        <v>11850</v>
      </c>
      <c r="B308" s="6" t="s">
        <v>126</v>
      </c>
      <c r="C308" s="6" t="s">
        <v>11851</v>
      </c>
      <c r="D308" s="4">
        <v>0.157233784558617</v>
      </c>
      <c r="E308" s="4">
        <v>7.8422161555863207E-2</v>
      </c>
      <c r="F308" s="4">
        <v>0.19</v>
      </c>
      <c r="G308" s="4">
        <v>0.14699999999999999</v>
      </c>
      <c r="H308" s="4">
        <v>1</v>
      </c>
    </row>
    <row r="309" spans="1:8" x14ac:dyDescent="0.35">
      <c r="A309" s="4" t="s">
        <v>17759</v>
      </c>
      <c r="B309" s="6" t="s">
        <v>267</v>
      </c>
      <c r="C309" s="6" t="s">
        <v>17760</v>
      </c>
      <c r="D309" s="4">
        <v>0.15983191438001401</v>
      </c>
      <c r="E309" s="4">
        <v>7.8378370308738302E-2</v>
      </c>
      <c r="F309" s="4">
        <v>0.18</v>
      </c>
      <c r="G309" s="4">
        <v>0.127</v>
      </c>
      <c r="H309" s="4">
        <v>1</v>
      </c>
    </row>
    <row r="310" spans="1:8" x14ac:dyDescent="0.35">
      <c r="A310" s="4" t="s">
        <v>16873</v>
      </c>
      <c r="B310" s="6" t="s">
        <v>269</v>
      </c>
      <c r="C310" s="6" t="s">
        <v>16874</v>
      </c>
      <c r="D310" s="4">
        <v>0.16268553516098699</v>
      </c>
      <c r="E310" s="4">
        <v>0.66004655805773904</v>
      </c>
      <c r="F310" s="4">
        <v>0.82599999999999996</v>
      </c>
      <c r="G310" s="4">
        <v>0.75900000000000001</v>
      </c>
      <c r="H310" s="4">
        <v>1</v>
      </c>
    </row>
    <row r="311" spans="1:8" x14ac:dyDescent="0.35">
      <c r="A311" s="4" t="s">
        <v>11644</v>
      </c>
      <c r="B311" s="6" t="s">
        <v>271</v>
      </c>
      <c r="C311" s="6" t="s">
        <v>11645</v>
      </c>
      <c r="D311" s="4">
        <v>0.16288153388604801</v>
      </c>
      <c r="E311" s="4">
        <v>1.37880125442018</v>
      </c>
      <c r="F311" s="4">
        <v>0.92100000000000004</v>
      </c>
      <c r="G311" s="4">
        <v>0.94299999999999995</v>
      </c>
      <c r="H311" s="4">
        <v>1</v>
      </c>
    </row>
    <row r="312" spans="1:8" x14ac:dyDescent="0.35">
      <c r="A312" s="4" t="s">
        <v>20004</v>
      </c>
      <c r="B312" s="6" t="s">
        <v>480</v>
      </c>
      <c r="C312" s="6" t="s">
        <v>480</v>
      </c>
      <c r="D312" s="4">
        <v>0.16814391281973301</v>
      </c>
      <c r="E312" s="4">
        <v>0.36013424007755002</v>
      </c>
      <c r="F312" s="4">
        <v>0.48699999999999999</v>
      </c>
      <c r="G312" s="4">
        <v>0.374</v>
      </c>
      <c r="H312" s="4">
        <v>1</v>
      </c>
    </row>
    <row r="313" spans="1:8" x14ac:dyDescent="0.35">
      <c r="A313" s="4" t="s">
        <v>21051</v>
      </c>
      <c r="B313" s="6" t="s">
        <v>79</v>
      </c>
      <c r="C313" s="6" t="s">
        <v>21052</v>
      </c>
      <c r="D313" s="4">
        <v>0.171259310085384</v>
      </c>
      <c r="E313" s="4">
        <v>5.0539080204664397E-2</v>
      </c>
      <c r="F313" s="4">
        <v>0.154</v>
      </c>
      <c r="G313" s="4">
        <v>0.112</v>
      </c>
      <c r="H313" s="4">
        <v>1</v>
      </c>
    </row>
    <row r="314" spans="1:8" x14ac:dyDescent="0.35">
      <c r="A314" s="4" t="s">
        <v>1685</v>
      </c>
      <c r="B314" s="6" t="s">
        <v>173</v>
      </c>
      <c r="C314" s="6" t="s">
        <v>1686</v>
      </c>
      <c r="D314" s="4">
        <v>0.176170125153989</v>
      </c>
      <c r="E314" s="4">
        <v>5.1132252552084201E-2</v>
      </c>
      <c r="F314" s="4">
        <v>0.125</v>
      </c>
      <c r="G314" s="4">
        <v>8.5999999999999993E-2</v>
      </c>
      <c r="H314" s="4">
        <v>1</v>
      </c>
    </row>
    <row r="315" spans="1:8" x14ac:dyDescent="0.35">
      <c r="A315" s="4" t="s">
        <v>5607</v>
      </c>
      <c r="B315" s="6" t="s">
        <v>246</v>
      </c>
      <c r="C315" s="6" t="s">
        <v>5608</v>
      </c>
      <c r="D315" s="4">
        <v>0.17699040136354499</v>
      </c>
      <c r="E315" s="4">
        <v>0.48703729322320499</v>
      </c>
      <c r="F315" s="4">
        <v>0.69</v>
      </c>
      <c r="G315" s="4">
        <v>0.63600000000000001</v>
      </c>
      <c r="H315" s="4">
        <v>1</v>
      </c>
    </row>
    <row r="316" spans="1:8" x14ac:dyDescent="0.35">
      <c r="A316" s="4" t="s">
        <v>16220</v>
      </c>
      <c r="B316" s="6" t="s">
        <v>323</v>
      </c>
      <c r="C316" s="6" t="s">
        <v>16221</v>
      </c>
      <c r="D316" s="4">
        <v>0.17706922435724201</v>
      </c>
      <c r="E316" s="4">
        <v>8.4872413206245806E-2</v>
      </c>
      <c r="F316" s="4">
        <v>0.252</v>
      </c>
      <c r="G316" s="4">
        <v>0.20799999999999999</v>
      </c>
      <c r="H316" s="4">
        <v>1</v>
      </c>
    </row>
    <row r="317" spans="1:8" x14ac:dyDescent="0.35">
      <c r="A317" s="4" t="s">
        <v>1925</v>
      </c>
      <c r="B317" s="6" t="s">
        <v>443</v>
      </c>
      <c r="C317" s="6" t="s">
        <v>1926</v>
      </c>
      <c r="D317" s="4">
        <v>0.17898148565168001</v>
      </c>
      <c r="E317" s="4">
        <v>0.64345465167546301</v>
      </c>
      <c r="F317" s="4">
        <v>0.495</v>
      </c>
      <c r="G317" s="4">
        <v>0.313</v>
      </c>
      <c r="H317" s="4">
        <v>1</v>
      </c>
    </row>
    <row r="318" spans="1:8" x14ac:dyDescent="0.35">
      <c r="A318" s="4" t="s">
        <v>20535</v>
      </c>
      <c r="B318" s="6" t="s">
        <v>368</v>
      </c>
      <c r="C318" s="6" t="s">
        <v>20536</v>
      </c>
      <c r="D318" s="4">
        <v>0.18525513796220899</v>
      </c>
      <c r="E318" s="4">
        <v>0.40509192678501599</v>
      </c>
      <c r="F318" s="4">
        <v>0.68700000000000006</v>
      </c>
      <c r="G318" s="4">
        <v>0.65700000000000003</v>
      </c>
      <c r="H318" s="4">
        <v>1</v>
      </c>
    </row>
    <row r="319" spans="1:8" x14ac:dyDescent="0.35">
      <c r="A319" s="4" t="s">
        <v>12925</v>
      </c>
      <c r="B319" s="6" t="s">
        <v>41</v>
      </c>
      <c r="C319" s="6" t="s">
        <v>12926</v>
      </c>
      <c r="D319" s="4">
        <v>0.19041131268811701</v>
      </c>
      <c r="E319" s="4">
        <v>3.3259452191403603E-2</v>
      </c>
      <c r="F319" s="4">
        <v>0.112</v>
      </c>
      <c r="G319" s="4">
        <v>9.4E-2</v>
      </c>
      <c r="H319" s="4">
        <v>1</v>
      </c>
    </row>
    <row r="320" spans="1:8" x14ac:dyDescent="0.35">
      <c r="A320" s="4" t="s">
        <v>17929</v>
      </c>
      <c r="B320" s="6" t="s">
        <v>518</v>
      </c>
      <c r="C320" s="6" t="s">
        <v>17930</v>
      </c>
      <c r="D320" s="4">
        <v>0.19056196681212401</v>
      </c>
      <c r="E320" s="4">
        <v>0.34779107992201203</v>
      </c>
      <c r="F320" s="4">
        <v>0.379</v>
      </c>
      <c r="G320" s="4">
        <v>0.23499999999999999</v>
      </c>
      <c r="H320" s="4">
        <v>1</v>
      </c>
    </row>
    <row r="321" spans="1:8" x14ac:dyDescent="0.35">
      <c r="A321" s="4" t="s">
        <v>15322</v>
      </c>
      <c r="B321" s="6" t="s">
        <v>602</v>
      </c>
      <c r="C321" s="6" t="s">
        <v>602</v>
      </c>
      <c r="D321" s="4">
        <v>0.19240056415856499</v>
      </c>
      <c r="E321" s="4">
        <v>-2.0646577763800002E-2</v>
      </c>
      <c r="F321" s="4">
        <v>0.14000000000000001</v>
      </c>
      <c r="G321" s="4">
        <v>0.155</v>
      </c>
      <c r="H321" s="4">
        <v>1</v>
      </c>
    </row>
    <row r="322" spans="1:8" x14ac:dyDescent="0.35">
      <c r="A322" s="4" t="s">
        <v>22625</v>
      </c>
      <c r="B322" s="6" t="s">
        <v>517</v>
      </c>
      <c r="C322" s="6" t="s">
        <v>517</v>
      </c>
      <c r="D322" s="4">
        <v>0.19269839877932901</v>
      </c>
      <c r="E322" s="4">
        <v>0.52793732278229699</v>
      </c>
      <c r="F322" s="4">
        <v>0.60399999999999998</v>
      </c>
      <c r="G322" s="4">
        <v>0.46700000000000003</v>
      </c>
      <c r="H322" s="4">
        <v>1</v>
      </c>
    </row>
    <row r="323" spans="1:8" x14ac:dyDescent="0.35">
      <c r="A323" s="4" t="s">
        <v>2569</v>
      </c>
      <c r="B323" s="6" t="s">
        <v>369</v>
      </c>
      <c r="C323" s="6" t="s">
        <v>2570</v>
      </c>
      <c r="D323" s="4">
        <v>0.19517905186071199</v>
      </c>
      <c r="E323" s="4">
        <v>0.106699364131187</v>
      </c>
      <c r="F323" s="4">
        <v>0.34300000000000003</v>
      </c>
      <c r="G323" s="4">
        <v>0.27600000000000002</v>
      </c>
      <c r="H323" s="4">
        <v>1</v>
      </c>
    </row>
    <row r="324" spans="1:8" x14ac:dyDescent="0.35">
      <c r="A324" s="4" t="s">
        <v>5309</v>
      </c>
      <c r="B324" s="6" t="s">
        <v>412</v>
      </c>
      <c r="C324" s="6" t="s">
        <v>5310</v>
      </c>
      <c r="D324" s="4">
        <v>0.19808938094684</v>
      </c>
      <c r="E324" s="4">
        <v>0.10097564908083199</v>
      </c>
      <c r="F324" s="4">
        <v>0.35599999999999998</v>
      </c>
      <c r="G324" s="4">
        <v>0.32700000000000001</v>
      </c>
      <c r="H324" s="4">
        <v>1</v>
      </c>
    </row>
    <row r="325" spans="1:8" x14ac:dyDescent="0.35">
      <c r="A325" s="4" t="s">
        <v>8964</v>
      </c>
      <c r="B325" s="6" t="s">
        <v>358</v>
      </c>
      <c r="C325" s="6" t="s">
        <v>8965</v>
      </c>
      <c r="D325" s="4">
        <v>0.19853878845502199</v>
      </c>
      <c r="E325" s="4">
        <v>0.45693877286973</v>
      </c>
      <c r="F325" s="4">
        <v>0.72499999999999998</v>
      </c>
      <c r="G325" s="4">
        <v>0.66</v>
      </c>
      <c r="H325" s="4">
        <v>1</v>
      </c>
    </row>
    <row r="326" spans="1:8" x14ac:dyDescent="0.35">
      <c r="A326" s="4" t="s">
        <v>15228</v>
      </c>
      <c r="B326" s="6" t="s">
        <v>47</v>
      </c>
      <c r="C326" s="6" t="s">
        <v>47</v>
      </c>
      <c r="D326" s="4">
        <v>0.201694542922984</v>
      </c>
      <c r="E326" s="4">
        <v>9.6181502776265498E-2</v>
      </c>
      <c r="F326" s="4">
        <v>0.19500000000000001</v>
      </c>
      <c r="G326" s="4">
        <v>0.13500000000000001</v>
      </c>
      <c r="H326" s="4">
        <v>1</v>
      </c>
    </row>
    <row r="327" spans="1:8" x14ac:dyDescent="0.35">
      <c r="A327" s="4" t="s">
        <v>9817</v>
      </c>
      <c r="B327" s="6" t="s">
        <v>233</v>
      </c>
      <c r="C327" s="6" t="s">
        <v>9818</v>
      </c>
      <c r="D327" s="4">
        <v>0.20403560511131599</v>
      </c>
      <c r="E327" s="4">
        <v>4.9859320618611098E-2</v>
      </c>
      <c r="F327" s="4">
        <v>0.23400000000000001</v>
      </c>
      <c r="G327" s="4">
        <v>0.192</v>
      </c>
      <c r="H327" s="4">
        <v>1</v>
      </c>
    </row>
    <row r="328" spans="1:8" x14ac:dyDescent="0.35">
      <c r="A328" s="4" t="s">
        <v>17311</v>
      </c>
      <c r="B328" s="6" t="s">
        <v>334</v>
      </c>
      <c r="C328" s="6" t="s">
        <v>17312</v>
      </c>
      <c r="D328" s="4">
        <v>0.207071275759593</v>
      </c>
      <c r="E328" s="4">
        <v>4.72348315579632E-3</v>
      </c>
      <c r="F328" s="4">
        <v>0.221</v>
      </c>
      <c r="G328" s="4">
        <v>0.20699999999999999</v>
      </c>
      <c r="H328" s="4">
        <v>1</v>
      </c>
    </row>
    <row r="329" spans="1:8" x14ac:dyDescent="0.35">
      <c r="A329" s="4" t="s">
        <v>21366</v>
      </c>
      <c r="B329" s="6" t="s">
        <v>423</v>
      </c>
      <c r="C329" s="6" t="s">
        <v>21367</v>
      </c>
      <c r="D329" s="4">
        <v>0.21064100466944999</v>
      </c>
      <c r="E329" s="4">
        <v>0.15340471970118399</v>
      </c>
      <c r="F329" s="4">
        <v>0.17699999999999999</v>
      </c>
      <c r="G329" s="4">
        <v>0.11600000000000001</v>
      </c>
      <c r="H329" s="4">
        <v>1</v>
      </c>
    </row>
    <row r="330" spans="1:8" x14ac:dyDescent="0.35">
      <c r="A330" s="4" t="s">
        <v>29347</v>
      </c>
      <c r="B330" s="6" t="s">
        <v>284</v>
      </c>
      <c r="C330" s="6" t="s">
        <v>29348</v>
      </c>
      <c r="D330" s="4">
        <v>0.214679627450446</v>
      </c>
      <c r="E330" s="4">
        <v>1.0568161573777799</v>
      </c>
      <c r="F330" s="4">
        <v>0.92600000000000005</v>
      </c>
      <c r="G330" s="4">
        <v>0.91700000000000004</v>
      </c>
      <c r="H330" s="4">
        <v>1</v>
      </c>
    </row>
    <row r="331" spans="1:8" x14ac:dyDescent="0.35">
      <c r="A331" s="4" t="s">
        <v>20075</v>
      </c>
      <c r="B331" s="6" t="s">
        <v>470</v>
      </c>
      <c r="C331" s="6" t="s">
        <v>20076</v>
      </c>
      <c r="D331" s="4">
        <v>0.214690862959666</v>
      </c>
      <c r="E331" s="4">
        <v>-3.2047230850534798E-4</v>
      </c>
      <c r="F331" s="4">
        <v>0.23</v>
      </c>
      <c r="G331" s="4">
        <v>0.24199999999999999</v>
      </c>
      <c r="H331" s="4">
        <v>1</v>
      </c>
    </row>
    <row r="332" spans="1:8" x14ac:dyDescent="0.35">
      <c r="A332" s="4" t="s">
        <v>3002</v>
      </c>
      <c r="B332" s="6" t="s">
        <v>533</v>
      </c>
      <c r="C332" s="6" t="s">
        <v>3003</v>
      </c>
      <c r="D332" s="4">
        <v>0.21470279772572801</v>
      </c>
      <c r="E332" s="4">
        <v>-8.4984877090907608E-3</v>
      </c>
      <c r="F332" s="4">
        <v>0.157</v>
      </c>
      <c r="G332" s="4">
        <v>0.16200000000000001</v>
      </c>
      <c r="H332" s="4">
        <v>1</v>
      </c>
    </row>
    <row r="333" spans="1:8" x14ac:dyDescent="0.35">
      <c r="A333" s="4" t="s">
        <v>3987</v>
      </c>
      <c r="B333" s="6" t="s">
        <v>604</v>
      </c>
      <c r="C333" s="6" t="s">
        <v>604</v>
      </c>
      <c r="D333" s="4">
        <v>0.22097754198913</v>
      </c>
      <c r="E333" s="4">
        <v>-2.8265259507925699E-2</v>
      </c>
      <c r="F333" s="4">
        <v>0.13</v>
      </c>
      <c r="G333" s="4">
        <v>0.15</v>
      </c>
      <c r="H333" s="4">
        <v>1</v>
      </c>
    </row>
    <row r="334" spans="1:8" x14ac:dyDescent="0.35">
      <c r="A334" s="4" t="s">
        <v>21294</v>
      </c>
      <c r="B334" s="6" t="s">
        <v>179</v>
      </c>
      <c r="C334" s="6" t="s">
        <v>21295</v>
      </c>
      <c r="D334" s="4">
        <v>0.22333954278148299</v>
      </c>
      <c r="E334" s="4">
        <v>9.3191754904370899E-2</v>
      </c>
      <c r="F334" s="4">
        <v>0.40500000000000003</v>
      </c>
      <c r="G334" s="4">
        <v>0.38900000000000001</v>
      </c>
      <c r="H334" s="4">
        <v>1</v>
      </c>
    </row>
    <row r="335" spans="1:8" x14ac:dyDescent="0.35">
      <c r="A335" s="4" t="s">
        <v>1579</v>
      </c>
      <c r="B335" s="6" t="s">
        <v>488</v>
      </c>
      <c r="C335" s="6" t="s">
        <v>1580</v>
      </c>
      <c r="D335" s="4">
        <v>0.223510522997454</v>
      </c>
      <c r="E335" s="4">
        <v>7.8100693991741396E-2</v>
      </c>
      <c r="F335" s="4">
        <v>0.317</v>
      </c>
      <c r="G335" s="4">
        <v>0.27800000000000002</v>
      </c>
      <c r="H335" s="4">
        <v>1</v>
      </c>
    </row>
    <row r="336" spans="1:8" x14ac:dyDescent="0.35">
      <c r="A336" s="4" t="s">
        <v>25516</v>
      </c>
      <c r="B336" s="6" t="s">
        <v>503</v>
      </c>
      <c r="C336" s="6" t="s">
        <v>25517</v>
      </c>
      <c r="D336" s="4">
        <v>0.228380104006493</v>
      </c>
      <c r="E336" s="4">
        <v>0.20515303547986699</v>
      </c>
      <c r="F336" s="4">
        <v>0.53200000000000003</v>
      </c>
      <c r="G336" s="4">
        <v>0.53200000000000003</v>
      </c>
      <c r="H336" s="4">
        <v>1</v>
      </c>
    </row>
    <row r="337" spans="1:8" x14ac:dyDescent="0.35">
      <c r="A337" s="4" t="s">
        <v>14298</v>
      </c>
      <c r="B337" s="6" t="s">
        <v>109</v>
      </c>
      <c r="C337" s="6" t="s">
        <v>14299</v>
      </c>
      <c r="D337" s="4">
        <v>0.22967177473786901</v>
      </c>
      <c r="E337" s="4">
        <v>8.6904725175090305E-2</v>
      </c>
      <c r="F337" s="4">
        <v>0.18099999999999999</v>
      </c>
      <c r="G337" s="4">
        <v>0.129</v>
      </c>
      <c r="H337" s="4">
        <v>1</v>
      </c>
    </row>
    <row r="338" spans="1:8" x14ac:dyDescent="0.35">
      <c r="A338" s="4" t="s">
        <v>11988</v>
      </c>
      <c r="B338" s="6" t="s">
        <v>144</v>
      </c>
      <c r="C338" s="6" t="s">
        <v>11989</v>
      </c>
      <c r="D338" s="4">
        <v>0.23179755928929799</v>
      </c>
      <c r="E338" s="4">
        <v>0.11164080826699101</v>
      </c>
      <c r="F338" s="4">
        <v>0.42899999999999999</v>
      </c>
      <c r="G338" s="4">
        <v>0.41399999999999998</v>
      </c>
      <c r="H338" s="4">
        <v>1</v>
      </c>
    </row>
    <row r="339" spans="1:8" x14ac:dyDescent="0.35">
      <c r="A339" s="4" t="s">
        <v>16959</v>
      </c>
      <c r="B339" s="6" t="s">
        <v>557</v>
      </c>
      <c r="C339" s="6" t="s">
        <v>557</v>
      </c>
      <c r="D339" s="4">
        <v>0.24890296802543899</v>
      </c>
      <c r="E339" s="4">
        <v>2.2717704701686998E-2</v>
      </c>
      <c r="F339" s="4">
        <v>0.154</v>
      </c>
      <c r="G339" s="4">
        <v>0.14199999999999999</v>
      </c>
      <c r="H339" s="4">
        <v>1</v>
      </c>
    </row>
    <row r="340" spans="1:8" x14ac:dyDescent="0.35">
      <c r="A340" s="4" t="s">
        <v>10518</v>
      </c>
      <c r="B340" s="6" t="s">
        <v>756</v>
      </c>
      <c r="C340" s="6" t="s">
        <v>10519</v>
      </c>
      <c r="D340" s="4">
        <v>0.24960649296871701</v>
      </c>
      <c r="E340" s="4">
        <v>2.4734092580667898E-2</v>
      </c>
      <c r="F340" s="4">
        <v>0.19900000000000001</v>
      </c>
      <c r="G340" s="4">
        <v>0.184</v>
      </c>
      <c r="H340" s="4">
        <v>1</v>
      </c>
    </row>
    <row r="341" spans="1:8" x14ac:dyDescent="0.35">
      <c r="A341" s="4" t="s">
        <v>4367</v>
      </c>
      <c r="B341" s="6" t="s">
        <v>343</v>
      </c>
      <c r="C341" s="6" t="s">
        <v>4368</v>
      </c>
      <c r="D341" s="4">
        <v>0.25041793073854302</v>
      </c>
      <c r="E341" s="4">
        <v>1.3096568657211099E-2</v>
      </c>
      <c r="F341" s="4">
        <v>0.42599999999999999</v>
      </c>
      <c r="G341" s="4">
        <v>0.44</v>
      </c>
      <c r="H341" s="4">
        <v>1</v>
      </c>
    </row>
    <row r="342" spans="1:8" x14ac:dyDescent="0.35">
      <c r="A342" s="4" t="s">
        <v>24051</v>
      </c>
      <c r="B342" s="6" t="s">
        <v>360</v>
      </c>
      <c r="C342" s="6" t="s">
        <v>360</v>
      </c>
      <c r="D342" s="4">
        <v>0.253481503725077</v>
      </c>
      <c r="E342" s="4">
        <v>9.9724612770923904E-4</v>
      </c>
      <c r="F342" s="4">
        <v>0.223</v>
      </c>
      <c r="G342" s="4">
        <v>0.22900000000000001</v>
      </c>
      <c r="H342" s="4">
        <v>1</v>
      </c>
    </row>
    <row r="343" spans="1:8" x14ac:dyDescent="0.35">
      <c r="A343" s="4" t="s">
        <v>13311</v>
      </c>
      <c r="B343" s="6" t="s">
        <v>231</v>
      </c>
      <c r="C343" s="6" t="s">
        <v>13312</v>
      </c>
      <c r="D343" s="4">
        <v>0.25379915310624501</v>
      </c>
      <c r="E343" s="4">
        <v>2.3720922363095101E-2</v>
      </c>
      <c r="F343" s="4">
        <v>0.109</v>
      </c>
      <c r="G343" s="4">
        <v>0.09</v>
      </c>
      <c r="H343" s="4">
        <v>1</v>
      </c>
    </row>
    <row r="344" spans="1:8" x14ac:dyDescent="0.35">
      <c r="A344" s="4" t="s">
        <v>19022</v>
      </c>
      <c r="B344" s="6" t="s">
        <v>289</v>
      </c>
      <c r="C344" s="6" t="s">
        <v>19023</v>
      </c>
      <c r="D344" s="4">
        <v>0.26614900478710102</v>
      </c>
      <c r="E344" s="4">
        <v>0.202852004494574</v>
      </c>
      <c r="F344" s="4">
        <v>0.27700000000000002</v>
      </c>
      <c r="G344" s="4">
        <v>0.16700000000000001</v>
      </c>
      <c r="H344" s="4">
        <v>1</v>
      </c>
    </row>
    <row r="345" spans="1:8" x14ac:dyDescent="0.35">
      <c r="A345" s="4" t="s">
        <v>18357</v>
      </c>
      <c r="B345" s="6" t="s">
        <v>489</v>
      </c>
      <c r="C345" s="6" t="s">
        <v>18358</v>
      </c>
      <c r="D345" s="4">
        <v>0.26864290589977402</v>
      </c>
      <c r="E345" s="4">
        <v>0.39511050820737498</v>
      </c>
      <c r="F345" s="4">
        <v>0.497</v>
      </c>
      <c r="G345" s="4">
        <v>0.38400000000000001</v>
      </c>
      <c r="H345" s="4">
        <v>1</v>
      </c>
    </row>
    <row r="346" spans="1:8" x14ac:dyDescent="0.35">
      <c r="A346" s="4" t="s">
        <v>28762</v>
      </c>
      <c r="B346" s="6" t="s">
        <v>314</v>
      </c>
      <c r="C346" s="6" t="s">
        <v>314</v>
      </c>
      <c r="D346" s="4">
        <v>0.272219404268286</v>
      </c>
      <c r="E346" s="4">
        <v>5.1245711692362601E-3</v>
      </c>
      <c r="F346" s="4">
        <v>0.182</v>
      </c>
      <c r="G346" s="4">
        <v>0.18099999999999999</v>
      </c>
      <c r="H346" s="4">
        <v>1</v>
      </c>
    </row>
    <row r="347" spans="1:8" x14ac:dyDescent="0.35">
      <c r="A347" s="4" t="s">
        <v>20917</v>
      </c>
      <c r="B347" s="6" t="s">
        <v>495</v>
      </c>
      <c r="C347" s="6" t="s">
        <v>20918</v>
      </c>
      <c r="D347" s="4">
        <v>0.27826676216552199</v>
      </c>
      <c r="E347" s="4">
        <v>7.3868867110484293E-2</v>
      </c>
      <c r="F347" s="4">
        <v>0.71699999999999997</v>
      </c>
      <c r="G347" s="4">
        <v>0.71199999999999997</v>
      </c>
      <c r="H347" s="4">
        <v>1</v>
      </c>
    </row>
    <row r="348" spans="1:8" x14ac:dyDescent="0.35">
      <c r="A348" s="4" t="s">
        <v>6037</v>
      </c>
      <c r="B348" s="6" t="s">
        <v>209</v>
      </c>
      <c r="C348" s="6" t="s">
        <v>209</v>
      </c>
      <c r="D348" s="4">
        <v>0.27845207916368903</v>
      </c>
      <c r="E348" s="4">
        <v>4.3897739475918303E-2</v>
      </c>
      <c r="F348" s="4">
        <v>0.13700000000000001</v>
      </c>
      <c r="G348" s="4">
        <v>0.1</v>
      </c>
      <c r="H348" s="4">
        <v>1</v>
      </c>
    </row>
    <row r="349" spans="1:8" x14ac:dyDescent="0.35">
      <c r="A349" s="4" t="s">
        <v>9641</v>
      </c>
      <c r="B349" s="6" t="s">
        <v>449</v>
      </c>
      <c r="C349" s="6" t="s">
        <v>9642</v>
      </c>
      <c r="D349" s="4">
        <v>0.27870033997066401</v>
      </c>
      <c r="E349" s="4">
        <v>5.5269530149776001E-2</v>
      </c>
      <c r="F349" s="4">
        <v>0.125</v>
      </c>
      <c r="G349" s="4">
        <v>9.1999999999999998E-2</v>
      </c>
      <c r="H349" s="4">
        <v>1</v>
      </c>
    </row>
    <row r="350" spans="1:8" x14ac:dyDescent="0.35">
      <c r="A350" s="4" t="s">
        <v>26329</v>
      </c>
      <c r="B350" s="6" t="s">
        <v>432</v>
      </c>
      <c r="C350" s="6" t="s">
        <v>26330</v>
      </c>
      <c r="D350" s="4">
        <v>0.27989276329832602</v>
      </c>
      <c r="E350" s="4">
        <v>0.143737801898351</v>
      </c>
      <c r="F350" s="4">
        <v>0.41799999999999998</v>
      </c>
      <c r="G350" s="4">
        <v>0.36899999999999999</v>
      </c>
      <c r="H350" s="4">
        <v>1</v>
      </c>
    </row>
    <row r="351" spans="1:8" x14ac:dyDescent="0.35">
      <c r="A351" s="4" t="s">
        <v>16160</v>
      </c>
      <c r="B351" s="6" t="s">
        <v>299</v>
      </c>
      <c r="C351" s="6" t="s">
        <v>16161</v>
      </c>
      <c r="D351" s="4">
        <v>0.280000350335533</v>
      </c>
      <c r="E351" s="4">
        <v>4.9124821973651797E-2</v>
      </c>
      <c r="F351" s="4">
        <v>0.90100000000000002</v>
      </c>
      <c r="G351" s="4">
        <v>0.92500000000000004</v>
      </c>
      <c r="H351" s="4">
        <v>1</v>
      </c>
    </row>
    <row r="352" spans="1:8" x14ac:dyDescent="0.35">
      <c r="A352" s="4" t="s">
        <v>21208</v>
      </c>
      <c r="B352" s="6" t="s">
        <v>391</v>
      </c>
      <c r="C352" s="6" t="s">
        <v>391</v>
      </c>
      <c r="D352" s="4">
        <v>0.28158360100812402</v>
      </c>
      <c r="E352" s="4">
        <v>0.204364793031618</v>
      </c>
      <c r="F352" s="4">
        <v>0.503</v>
      </c>
      <c r="G352" s="4">
        <v>0.40799999999999997</v>
      </c>
      <c r="H352" s="4">
        <v>1</v>
      </c>
    </row>
    <row r="353" spans="1:8" x14ac:dyDescent="0.35">
      <c r="A353" s="4" t="s">
        <v>24615</v>
      </c>
      <c r="B353" s="6" t="s">
        <v>296</v>
      </c>
      <c r="C353" s="6" t="s">
        <v>24616</v>
      </c>
      <c r="D353" s="4">
        <v>0.28726572129663103</v>
      </c>
      <c r="E353" s="4">
        <v>4.1331970496642501E-2</v>
      </c>
      <c r="F353" s="4">
        <v>0.122</v>
      </c>
      <c r="G353" s="4">
        <v>9.4E-2</v>
      </c>
      <c r="H353" s="4">
        <v>1</v>
      </c>
    </row>
    <row r="354" spans="1:8" x14ac:dyDescent="0.35">
      <c r="A354" s="4" t="s">
        <v>1302</v>
      </c>
      <c r="B354" s="6" t="s">
        <v>115</v>
      </c>
      <c r="C354" s="6" t="s">
        <v>1303</v>
      </c>
      <c r="D354" s="4">
        <v>0.293367505156441</v>
      </c>
      <c r="E354" s="4">
        <v>5.1066565681396597E-3</v>
      </c>
      <c r="F354" s="4">
        <v>0.14000000000000001</v>
      </c>
      <c r="G354" s="4">
        <v>0.13800000000000001</v>
      </c>
      <c r="H354" s="4">
        <v>1</v>
      </c>
    </row>
    <row r="355" spans="1:8" x14ac:dyDescent="0.35">
      <c r="A355" s="4" t="s">
        <v>10184</v>
      </c>
      <c r="B355" s="6" t="s">
        <v>325</v>
      </c>
      <c r="C355" s="6" t="s">
        <v>10185</v>
      </c>
      <c r="D355" s="4">
        <v>0.30663487047411703</v>
      </c>
      <c r="E355" s="4">
        <v>0.13155189213021501</v>
      </c>
      <c r="F355" s="4">
        <v>0.17499999999999999</v>
      </c>
      <c r="G355" s="4">
        <v>0.111</v>
      </c>
      <c r="H355" s="4">
        <v>1</v>
      </c>
    </row>
    <row r="356" spans="1:8" x14ac:dyDescent="0.35">
      <c r="A356" s="4" t="s">
        <v>20289</v>
      </c>
      <c r="B356" s="6" t="s">
        <v>298</v>
      </c>
      <c r="C356" s="6" t="s">
        <v>298</v>
      </c>
      <c r="D356" s="4">
        <v>0.32229780307669198</v>
      </c>
      <c r="E356" s="4">
        <v>0.37813642366837302</v>
      </c>
      <c r="F356" s="4">
        <v>0.73699999999999999</v>
      </c>
      <c r="G356" s="4">
        <v>0.7</v>
      </c>
      <c r="H356" s="4">
        <v>1</v>
      </c>
    </row>
    <row r="357" spans="1:8" x14ac:dyDescent="0.35">
      <c r="A357" s="4" t="s">
        <v>12854</v>
      </c>
      <c r="B357" s="6" t="s">
        <v>180</v>
      </c>
      <c r="C357" s="6" t="s">
        <v>12855</v>
      </c>
      <c r="D357" s="4">
        <v>0.323176787919771</v>
      </c>
      <c r="E357" s="4">
        <v>0.118883283388089</v>
      </c>
      <c r="F357" s="4">
        <v>0.40699999999999997</v>
      </c>
      <c r="G357" s="4">
        <v>0.36699999999999999</v>
      </c>
      <c r="H357" s="4">
        <v>1</v>
      </c>
    </row>
    <row r="358" spans="1:8" x14ac:dyDescent="0.35">
      <c r="A358" s="4" t="s">
        <v>24384</v>
      </c>
      <c r="B358" s="6" t="s">
        <v>494</v>
      </c>
      <c r="C358" s="6" t="s">
        <v>24385</v>
      </c>
      <c r="D358" s="4">
        <v>0.32410302746580899</v>
      </c>
      <c r="E358" s="4">
        <v>0.26411794973362002</v>
      </c>
      <c r="F358" s="4">
        <v>0.40100000000000002</v>
      </c>
      <c r="G358" s="4">
        <v>0.33400000000000002</v>
      </c>
      <c r="H358" s="4">
        <v>1</v>
      </c>
    </row>
    <row r="359" spans="1:8" x14ac:dyDescent="0.35">
      <c r="A359" s="4" t="s">
        <v>28143</v>
      </c>
      <c r="B359" s="6" t="s">
        <v>760</v>
      </c>
      <c r="C359" s="6" t="s">
        <v>28144</v>
      </c>
      <c r="D359" s="4">
        <v>0.33068329552624598</v>
      </c>
      <c r="E359" s="4">
        <v>5.7087862161077901E-3</v>
      </c>
      <c r="F359" s="4">
        <v>0.14899999999999999</v>
      </c>
      <c r="G359" s="4">
        <v>0.14099999999999999</v>
      </c>
      <c r="H359" s="4">
        <v>1</v>
      </c>
    </row>
    <row r="360" spans="1:8" x14ac:dyDescent="0.35">
      <c r="A360" s="4" t="s">
        <v>1963</v>
      </c>
      <c r="B360" s="6" t="s">
        <v>453</v>
      </c>
      <c r="C360" s="6" t="s">
        <v>453</v>
      </c>
      <c r="D360" s="4">
        <v>0.33989362199134299</v>
      </c>
      <c r="E360" s="4">
        <v>-7.7998182663244504E-3</v>
      </c>
      <c r="F360" s="4">
        <v>0.193</v>
      </c>
      <c r="G360" s="4">
        <v>0.20399999999999999</v>
      </c>
      <c r="H360" s="4">
        <v>1</v>
      </c>
    </row>
    <row r="361" spans="1:8" x14ac:dyDescent="0.35">
      <c r="A361" s="4" t="s">
        <v>23785</v>
      </c>
      <c r="B361" s="6" t="s">
        <v>234</v>
      </c>
      <c r="C361" s="6" t="s">
        <v>23786</v>
      </c>
      <c r="D361" s="4">
        <v>0.34018830213364898</v>
      </c>
      <c r="E361" s="4">
        <v>0.61664843690129101</v>
      </c>
      <c r="F361" s="4">
        <v>0.65200000000000002</v>
      </c>
      <c r="G361" s="4">
        <v>0.52900000000000003</v>
      </c>
      <c r="H361" s="4">
        <v>1</v>
      </c>
    </row>
    <row r="362" spans="1:8" x14ac:dyDescent="0.35">
      <c r="A362" s="4" t="s">
        <v>13347</v>
      </c>
      <c r="B362" s="6" t="s">
        <v>190</v>
      </c>
      <c r="C362" s="6" t="s">
        <v>13348</v>
      </c>
      <c r="D362" s="4">
        <v>0.34041277060281699</v>
      </c>
      <c r="E362" s="4">
        <v>1.7525456150530399E-2</v>
      </c>
      <c r="F362" s="4">
        <v>0.185</v>
      </c>
      <c r="G362" s="4">
        <v>0.17499999999999999</v>
      </c>
      <c r="H362" s="4">
        <v>1</v>
      </c>
    </row>
    <row r="363" spans="1:8" x14ac:dyDescent="0.35">
      <c r="A363" s="4" t="s">
        <v>18999</v>
      </c>
      <c r="B363" s="6" t="s">
        <v>207</v>
      </c>
      <c r="C363" s="6" t="s">
        <v>207</v>
      </c>
      <c r="D363" s="4">
        <v>0.35161335608743099</v>
      </c>
      <c r="E363" s="4">
        <v>3.3147983562358298E-2</v>
      </c>
      <c r="F363" s="4">
        <v>0.27200000000000002</v>
      </c>
      <c r="G363" s="4">
        <v>0.26700000000000002</v>
      </c>
      <c r="H363" s="4">
        <v>1</v>
      </c>
    </row>
    <row r="364" spans="1:8" x14ac:dyDescent="0.35">
      <c r="A364" s="4" t="s">
        <v>28237</v>
      </c>
      <c r="B364" s="6" t="s">
        <v>103</v>
      </c>
      <c r="C364" s="6" t="s">
        <v>28238</v>
      </c>
      <c r="D364" s="4">
        <v>0.35310072080594901</v>
      </c>
      <c r="E364" s="4">
        <v>0.13574092301996399</v>
      </c>
      <c r="F364" s="4">
        <v>0.20399999999999999</v>
      </c>
      <c r="G364" s="4">
        <v>0.127</v>
      </c>
      <c r="H364" s="4">
        <v>1</v>
      </c>
    </row>
    <row r="365" spans="1:8" x14ac:dyDescent="0.35">
      <c r="A365" s="4" t="s">
        <v>29123</v>
      </c>
      <c r="B365" s="6" t="s">
        <v>140</v>
      </c>
      <c r="C365" s="6" t="s">
        <v>140</v>
      </c>
      <c r="D365" s="4">
        <v>0.35498056869505601</v>
      </c>
      <c r="E365" s="4">
        <v>0.21614662901946399</v>
      </c>
      <c r="F365" s="4">
        <v>0.47099999999999997</v>
      </c>
      <c r="G365" s="4">
        <v>0.436</v>
      </c>
      <c r="H365" s="4">
        <v>1</v>
      </c>
    </row>
    <row r="366" spans="1:8" x14ac:dyDescent="0.35">
      <c r="A366" s="4" t="s">
        <v>14389</v>
      </c>
      <c r="B366" s="6" t="s">
        <v>554</v>
      </c>
      <c r="C366" s="6" t="s">
        <v>554</v>
      </c>
      <c r="D366" s="4">
        <v>0.35852198335709401</v>
      </c>
      <c r="E366" s="4">
        <v>9.7640547510019798E-2</v>
      </c>
      <c r="F366" s="4">
        <v>0.32700000000000001</v>
      </c>
      <c r="G366" s="4">
        <v>0.28499999999999998</v>
      </c>
      <c r="H366" s="4">
        <v>1</v>
      </c>
    </row>
    <row r="367" spans="1:8" x14ac:dyDescent="0.35">
      <c r="A367" s="4" t="s">
        <v>25736</v>
      </c>
      <c r="B367" s="6" t="s">
        <v>437</v>
      </c>
      <c r="C367" s="6" t="s">
        <v>437</v>
      </c>
      <c r="D367" s="4">
        <v>0.36333075312067697</v>
      </c>
      <c r="E367" s="4">
        <v>5.1852817618413E-3</v>
      </c>
      <c r="F367" s="4">
        <v>0.161</v>
      </c>
      <c r="G367" s="4">
        <v>0.152</v>
      </c>
      <c r="H367" s="4">
        <v>1</v>
      </c>
    </row>
    <row r="368" spans="1:8" x14ac:dyDescent="0.35">
      <c r="A368" s="4" t="s">
        <v>14241</v>
      </c>
      <c r="B368" s="6" t="s">
        <v>370</v>
      </c>
      <c r="C368" s="6" t="s">
        <v>14242</v>
      </c>
      <c r="D368" s="4">
        <v>0.37220303715561398</v>
      </c>
      <c r="E368" s="4">
        <v>0.51684718944790198</v>
      </c>
      <c r="F368" s="4">
        <v>0.64900000000000002</v>
      </c>
      <c r="G368" s="4">
        <v>0.56599999999999995</v>
      </c>
      <c r="H368" s="4">
        <v>1</v>
      </c>
    </row>
    <row r="369" spans="1:8" x14ac:dyDescent="0.35">
      <c r="A369" s="4" t="s">
        <v>5355</v>
      </c>
      <c r="B369" s="6" t="s">
        <v>479</v>
      </c>
      <c r="C369" s="6" t="s">
        <v>5356</v>
      </c>
      <c r="D369" s="4">
        <v>0.37342404184864297</v>
      </c>
      <c r="E369" s="4">
        <v>-5.9854672774882203E-3</v>
      </c>
      <c r="F369" s="4">
        <v>0.122</v>
      </c>
      <c r="G369" s="4">
        <v>0.13500000000000001</v>
      </c>
      <c r="H369" s="4">
        <v>1</v>
      </c>
    </row>
    <row r="370" spans="1:8" x14ac:dyDescent="0.35">
      <c r="A370" s="4" t="s">
        <v>2072</v>
      </c>
      <c r="B370" s="6" t="s">
        <v>127</v>
      </c>
      <c r="C370" s="6" t="s">
        <v>127</v>
      </c>
      <c r="D370" s="4">
        <v>0.38555888833268298</v>
      </c>
      <c r="E370" s="4">
        <v>0.14813285070071</v>
      </c>
      <c r="F370" s="4">
        <v>0.17199999999999999</v>
      </c>
      <c r="G370" s="4">
        <v>8.4000000000000005E-2</v>
      </c>
      <c r="H370" s="4">
        <v>1</v>
      </c>
    </row>
    <row r="371" spans="1:8" x14ac:dyDescent="0.35">
      <c r="A371" s="4" t="s">
        <v>9250</v>
      </c>
      <c r="B371" s="6" t="s">
        <v>614</v>
      </c>
      <c r="C371" s="6" t="s">
        <v>9251</v>
      </c>
      <c r="D371" s="4">
        <v>0.39479300868233502</v>
      </c>
      <c r="E371" s="4">
        <v>6.5044930814805793E-2</v>
      </c>
      <c r="F371" s="4">
        <v>0.23499999999999999</v>
      </c>
      <c r="G371" s="4">
        <v>0.21199999999999999</v>
      </c>
      <c r="H371" s="4">
        <v>1</v>
      </c>
    </row>
    <row r="372" spans="1:8" x14ac:dyDescent="0.35">
      <c r="A372" s="4" t="s">
        <v>23034</v>
      </c>
      <c r="B372" s="6" t="s">
        <v>318</v>
      </c>
      <c r="C372" s="6" t="s">
        <v>318</v>
      </c>
      <c r="D372" s="4">
        <v>0.40480477475976201</v>
      </c>
      <c r="E372" s="4">
        <v>3.31111591045486E-2</v>
      </c>
      <c r="F372" s="4">
        <v>0.126</v>
      </c>
      <c r="G372" s="4">
        <v>0.10100000000000001</v>
      </c>
      <c r="H372" s="4">
        <v>1</v>
      </c>
    </row>
    <row r="373" spans="1:8" x14ac:dyDescent="0.35">
      <c r="A373" s="4" t="s">
        <v>7134</v>
      </c>
      <c r="B373" s="6" t="s">
        <v>534</v>
      </c>
      <c r="C373" s="6" t="s">
        <v>534</v>
      </c>
      <c r="D373" s="4">
        <v>0.40941535050327199</v>
      </c>
      <c r="E373" s="4">
        <v>7.4122657292685704E-2</v>
      </c>
      <c r="F373" s="4">
        <v>0.35099999999999998</v>
      </c>
      <c r="G373" s="4">
        <v>0.318</v>
      </c>
      <c r="H373" s="4">
        <v>1</v>
      </c>
    </row>
    <row r="374" spans="1:8" x14ac:dyDescent="0.35">
      <c r="A374" s="4" t="s">
        <v>23811</v>
      </c>
      <c r="B374" s="6" t="s">
        <v>511</v>
      </c>
      <c r="C374" s="6" t="s">
        <v>511</v>
      </c>
      <c r="D374" s="4">
        <v>0.41052093654437599</v>
      </c>
      <c r="E374" s="4">
        <v>0.211983474775744</v>
      </c>
      <c r="F374" s="4">
        <v>0.48199999999999998</v>
      </c>
      <c r="G374" s="4">
        <v>0.40699999999999997</v>
      </c>
      <c r="H374" s="4">
        <v>1</v>
      </c>
    </row>
    <row r="375" spans="1:8" x14ac:dyDescent="0.35">
      <c r="A375" s="4" t="s">
        <v>11967</v>
      </c>
      <c r="B375" s="6" t="s">
        <v>613</v>
      </c>
      <c r="C375" s="6" t="s">
        <v>613</v>
      </c>
      <c r="D375" s="4">
        <v>0.41332675320589601</v>
      </c>
      <c r="E375" s="4">
        <v>1.35105949936652E-2</v>
      </c>
      <c r="F375" s="4">
        <v>0.13700000000000001</v>
      </c>
      <c r="G375" s="4">
        <v>0.13200000000000001</v>
      </c>
      <c r="H375" s="4">
        <v>1</v>
      </c>
    </row>
    <row r="376" spans="1:8" x14ac:dyDescent="0.35">
      <c r="A376" s="4" t="s">
        <v>16819</v>
      </c>
      <c r="B376" s="6" t="s">
        <v>498</v>
      </c>
      <c r="C376" s="6" t="s">
        <v>498</v>
      </c>
      <c r="D376" s="4">
        <v>0.43370491158056401</v>
      </c>
      <c r="E376" s="4">
        <v>7.54304231727356E-2</v>
      </c>
      <c r="F376" s="4">
        <v>0.29799999999999999</v>
      </c>
      <c r="G376" s="4">
        <v>0.27400000000000002</v>
      </c>
      <c r="H376" s="4">
        <v>1</v>
      </c>
    </row>
    <row r="377" spans="1:8" x14ac:dyDescent="0.35">
      <c r="A377" s="4" t="s">
        <v>19348</v>
      </c>
      <c r="B377" s="6" t="s">
        <v>578</v>
      </c>
      <c r="C377" s="6" t="s">
        <v>578</v>
      </c>
      <c r="D377" s="4">
        <v>0.43530556401425502</v>
      </c>
      <c r="E377" s="4">
        <v>7.8903865274237706E-3</v>
      </c>
      <c r="F377" s="4">
        <v>0.11899999999999999</v>
      </c>
      <c r="G377" s="4">
        <v>0.113</v>
      </c>
      <c r="H377" s="4">
        <v>1</v>
      </c>
    </row>
    <row r="378" spans="1:8" x14ac:dyDescent="0.35">
      <c r="A378" s="4" t="s">
        <v>21888</v>
      </c>
      <c r="B378" s="6" t="s">
        <v>259</v>
      </c>
      <c r="C378" s="6" t="s">
        <v>21889</v>
      </c>
      <c r="D378" s="4">
        <v>0.43822324256372902</v>
      </c>
      <c r="E378" s="4">
        <v>1.8484882564813499E-2</v>
      </c>
      <c r="F378" s="4">
        <v>0.126</v>
      </c>
      <c r="G378" s="4">
        <v>0.106</v>
      </c>
      <c r="H378" s="4">
        <v>1</v>
      </c>
    </row>
    <row r="379" spans="1:8" x14ac:dyDescent="0.35">
      <c r="A379" s="4" t="s">
        <v>19314</v>
      </c>
      <c r="B379" s="6" t="s">
        <v>141</v>
      </c>
      <c r="C379" s="6" t="s">
        <v>141</v>
      </c>
      <c r="D379" s="4">
        <v>0.44029531150119999</v>
      </c>
      <c r="E379" s="4">
        <v>9.5231033662530704E-2</v>
      </c>
      <c r="F379" s="4">
        <v>0.18</v>
      </c>
      <c r="G379" s="4">
        <v>0.14199999999999999</v>
      </c>
      <c r="H379" s="4">
        <v>1</v>
      </c>
    </row>
    <row r="380" spans="1:8" x14ac:dyDescent="0.35">
      <c r="A380" s="4" t="s">
        <v>2206</v>
      </c>
      <c r="B380" s="6" t="s">
        <v>302</v>
      </c>
      <c r="C380" s="6" t="s">
        <v>2207</v>
      </c>
      <c r="D380" s="4">
        <v>0.45193138188478499</v>
      </c>
      <c r="E380" s="4">
        <v>0.29203885079824499</v>
      </c>
      <c r="F380" s="4">
        <v>0.58799999999999997</v>
      </c>
      <c r="G380" s="4">
        <v>0.54100000000000004</v>
      </c>
      <c r="H380" s="4">
        <v>1</v>
      </c>
    </row>
    <row r="381" spans="1:8" x14ac:dyDescent="0.35">
      <c r="A381" s="4" t="s">
        <v>9883</v>
      </c>
      <c r="B381" s="6" t="s">
        <v>145</v>
      </c>
      <c r="C381" s="6" t="s">
        <v>145</v>
      </c>
      <c r="D381" s="4">
        <v>0.45870730629075301</v>
      </c>
      <c r="E381" s="4">
        <v>2.7387444054193699E-2</v>
      </c>
      <c r="F381" s="4">
        <v>0.23499999999999999</v>
      </c>
      <c r="G381" s="4">
        <v>0.215</v>
      </c>
      <c r="H381" s="4">
        <v>1</v>
      </c>
    </row>
    <row r="382" spans="1:8" x14ac:dyDescent="0.35">
      <c r="A382" s="4" t="s">
        <v>9775</v>
      </c>
      <c r="B382" s="6" t="s">
        <v>252</v>
      </c>
      <c r="C382" s="6" t="s">
        <v>9776</v>
      </c>
      <c r="D382" s="4">
        <v>0.46017774945233803</v>
      </c>
      <c r="E382" s="4">
        <v>0.66906556445424703</v>
      </c>
      <c r="F382" s="4">
        <v>0.91700000000000004</v>
      </c>
      <c r="G382" s="4">
        <v>0.874</v>
      </c>
      <c r="H382" s="4">
        <v>1</v>
      </c>
    </row>
    <row r="383" spans="1:8" x14ac:dyDescent="0.35">
      <c r="A383" s="4" t="s">
        <v>1390</v>
      </c>
      <c r="B383" s="6" t="s">
        <v>236</v>
      </c>
      <c r="C383" s="6" t="s">
        <v>1391</v>
      </c>
      <c r="D383" s="4">
        <v>0.462941332203887</v>
      </c>
      <c r="E383" s="4">
        <v>0.60876999344126603</v>
      </c>
      <c r="F383" s="4">
        <v>0.73399999999999999</v>
      </c>
      <c r="G383" s="4">
        <v>0.64300000000000002</v>
      </c>
      <c r="H383" s="4">
        <v>1</v>
      </c>
    </row>
    <row r="384" spans="1:8" x14ac:dyDescent="0.35">
      <c r="A384" s="4" t="s">
        <v>2878</v>
      </c>
      <c r="B384" s="6" t="s">
        <v>206</v>
      </c>
      <c r="C384" s="6" t="s">
        <v>2879</v>
      </c>
      <c r="D384" s="4">
        <v>0.46872872871479498</v>
      </c>
      <c r="E384" s="4">
        <v>1.5885274894577601E-2</v>
      </c>
      <c r="F384" s="4">
        <v>0.21099999999999999</v>
      </c>
      <c r="G384" s="4">
        <v>0.223</v>
      </c>
      <c r="H384" s="4">
        <v>1</v>
      </c>
    </row>
    <row r="385" spans="1:8" x14ac:dyDescent="0.35">
      <c r="A385" s="4" t="s">
        <v>26590</v>
      </c>
      <c r="B385" s="6" t="s">
        <v>240</v>
      </c>
      <c r="C385" s="6" t="s">
        <v>26591</v>
      </c>
      <c r="D385" s="4">
        <v>0.48709730663824402</v>
      </c>
      <c r="E385" s="4">
        <v>3.90110343990199E-2</v>
      </c>
      <c r="F385" s="4">
        <v>0.16700000000000001</v>
      </c>
      <c r="G385" s="4">
        <v>0.13900000000000001</v>
      </c>
      <c r="H385" s="4">
        <v>1</v>
      </c>
    </row>
    <row r="386" spans="1:8" x14ac:dyDescent="0.35">
      <c r="A386" s="4" t="s">
        <v>16794</v>
      </c>
      <c r="B386" s="6" t="s">
        <v>466</v>
      </c>
      <c r="C386" s="6" t="s">
        <v>466</v>
      </c>
      <c r="D386" s="4">
        <v>0.49148705842821899</v>
      </c>
      <c r="E386" s="4">
        <v>7.9612487273168803E-2</v>
      </c>
      <c r="F386" s="4">
        <v>0.42199999999999999</v>
      </c>
      <c r="G386" s="4">
        <v>0.39700000000000002</v>
      </c>
      <c r="H386" s="4">
        <v>1</v>
      </c>
    </row>
    <row r="387" spans="1:8" x14ac:dyDescent="0.35">
      <c r="A387" s="4" t="s">
        <v>12844</v>
      </c>
      <c r="B387" s="6" t="s">
        <v>433</v>
      </c>
      <c r="C387" s="6" t="s">
        <v>12845</v>
      </c>
      <c r="D387" s="4">
        <v>0.491965097770096</v>
      </c>
      <c r="E387" s="4">
        <v>4.1820641004332297E-2</v>
      </c>
      <c r="F387" s="4">
        <v>0.126</v>
      </c>
      <c r="G387" s="4">
        <v>9.4E-2</v>
      </c>
      <c r="H387" s="4">
        <v>1</v>
      </c>
    </row>
    <row r="388" spans="1:8" x14ac:dyDescent="0.35">
      <c r="A388" s="4" t="s">
        <v>8145</v>
      </c>
      <c r="B388" s="6" t="s">
        <v>218</v>
      </c>
      <c r="C388" s="6" t="s">
        <v>8146</v>
      </c>
      <c r="D388" s="4">
        <v>0.49400034839697399</v>
      </c>
      <c r="E388" s="4">
        <v>0.95813656300415895</v>
      </c>
      <c r="F388" s="4">
        <v>0.66800000000000004</v>
      </c>
      <c r="G388" s="4">
        <v>0.57199999999999995</v>
      </c>
      <c r="H388" s="4">
        <v>1</v>
      </c>
    </row>
    <row r="389" spans="1:8" x14ac:dyDescent="0.35">
      <c r="A389" s="4" t="s">
        <v>21948</v>
      </c>
      <c r="B389" s="6" t="s">
        <v>146</v>
      </c>
      <c r="C389" s="6" t="s">
        <v>21949</v>
      </c>
      <c r="D389" s="4">
        <v>0.49443712028648101</v>
      </c>
      <c r="E389" s="4">
        <v>3.2159694735197301E-2</v>
      </c>
      <c r="F389" s="4">
        <v>0.107</v>
      </c>
      <c r="G389" s="4">
        <v>7.9000000000000001E-2</v>
      </c>
      <c r="H389" s="4">
        <v>1</v>
      </c>
    </row>
    <row r="390" spans="1:8" x14ac:dyDescent="0.35">
      <c r="A390" s="4" t="s">
        <v>18359</v>
      </c>
      <c r="B390" s="6" t="s">
        <v>491</v>
      </c>
      <c r="C390" s="6" t="s">
        <v>18360</v>
      </c>
      <c r="D390" s="4">
        <v>0.49461034149226901</v>
      </c>
      <c r="E390" s="4">
        <v>-1.49079338791979E-2</v>
      </c>
      <c r="F390" s="4">
        <v>0.48199999999999998</v>
      </c>
      <c r="G390" s="4">
        <v>0.49199999999999999</v>
      </c>
      <c r="H390" s="4">
        <v>1</v>
      </c>
    </row>
    <row r="391" spans="1:8" x14ac:dyDescent="0.35">
      <c r="A391" s="4" t="s">
        <v>18117</v>
      </c>
      <c r="B391" s="6" t="s">
        <v>509</v>
      </c>
      <c r="C391" s="6" t="s">
        <v>18118</v>
      </c>
      <c r="D391" s="4">
        <v>0.49513030543908099</v>
      </c>
      <c r="E391" s="4">
        <v>0.83641879162034605</v>
      </c>
      <c r="F391" s="4">
        <v>0.97599999999999998</v>
      </c>
      <c r="G391" s="4">
        <v>0.98499999999999999</v>
      </c>
      <c r="H391" s="4">
        <v>1</v>
      </c>
    </row>
    <row r="392" spans="1:8" x14ac:dyDescent="0.35">
      <c r="A392" s="4" t="s">
        <v>8034</v>
      </c>
      <c r="B392" s="6" t="s">
        <v>188</v>
      </c>
      <c r="C392" s="6" t="s">
        <v>8035</v>
      </c>
      <c r="D392" s="4">
        <v>0.496715192823244</v>
      </c>
      <c r="E392" s="4">
        <v>0.12705134623250999</v>
      </c>
      <c r="F392" s="4">
        <v>0.39400000000000002</v>
      </c>
      <c r="G392" s="4">
        <v>0.35299999999999998</v>
      </c>
      <c r="H392" s="4">
        <v>1</v>
      </c>
    </row>
    <row r="393" spans="1:8" x14ac:dyDescent="0.35">
      <c r="A393" s="4" t="s">
        <v>10268</v>
      </c>
      <c r="B393" s="6" t="s">
        <v>295</v>
      </c>
      <c r="C393" s="6" t="s">
        <v>10269</v>
      </c>
      <c r="D393" s="4">
        <v>0.50058930759036302</v>
      </c>
      <c r="E393" s="4">
        <v>0.13658987606081799</v>
      </c>
      <c r="F393" s="4">
        <v>0.66</v>
      </c>
      <c r="G393" s="4">
        <v>0.66700000000000004</v>
      </c>
      <c r="H393" s="4">
        <v>1</v>
      </c>
    </row>
    <row r="394" spans="1:8" x14ac:dyDescent="0.35">
      <c r="A394" s="4" t="s">
        <v>2700</v>
      </c>
      <c r="B394" s="6" t="s">
        <v>396</v>
      </c>
      <c r="C394" s="6" t="s">
        <v>396</v>
      </c>
      <c r="D394" s="4">
        <v>0.50096530080833701</v>
      </c>
      <c r="E394" s="4">
        <v>8.6882829551527901E-2</v>
      </c>
      <c r="F394" s="4">
        <v>0.47899999999999998</v>
      </c>
      <c r="G394" s="4">
        <v>0.46100000000000002</v>
      </c>
      <c r="H394" s="4">
        <v>1</v>
      </c>
    </row>
    <row r="395" spans="1:8" x14ac:dyDescent="0.35">
      <c r="A395" s="4" t="s">
        <v>11173</v>
      </c>
      <c r="B395" s="6" t="s">
        <v>359</v>
      </c>
      <c r="C395" s="6" t="s">
        <v>11174</v>
      </c>
      <c r="D395" s="4">
        <v>0.501368324457654</v>
      </c>
      <c r="E395" s="4">
        <v>1.25336819382006</v>
      </c>
      <c r="F395" s="4">
        <v>0.87</v>
      </c>
      <c r="G395" s="4">
        <v>0.85599999999999998</v>
      </c>
      <c r="H395" s="4">
        <v>1</v>
      </c>
    </row>
    <row r="396" spans="1:8" x14ac:dyDescent="0.35">
      <c r="A396" s="4" t="s">
        <v>27075</v>
      </c>
      <c r="B396" s="6" t="s">
        <v>459</v>
      </c>
      <c r="C396" s="6" t="s">
        <v>27076</v>
      </c>
      <c r="D396" s="4">
        <v>0.501406517096321</v>
      </c>
      <c r="E396" s="4">
        <v>9.1216172505665494E-2</v>
      </c>
      <c r="F396" s="4">
        <v>0.21</v>
      </c>
      <c r="G396" s="4">
        <v>0.158</v>
      </c>
      <c r="H396" s="4">
        <v>1</v>
      </c>
    </row>
    <row r="397" spans="1:8" x14ac:dyDescent="0.35">
      <c r="A397" s="4" t="s">
        <v>2050</v>
      </c>
      <c r="B397" s="6" t="s">
        <v>224</v>
      </c>
      <c r="C397" s="6" t="s">
        <v>2051</v>
      </c>
      <c r="D397" s="4">
        <v>0.50163101909373797</v>
      </c>
      <c r="E397" s="4">
        <v>1.9768762310067901E-2</v>
      </c>
      <c r="F397" s="4">
        <v>0.216</v>
      </c>
      <c r="G397" s="4">
        <v>0.20899999999999999</v>
      </c>
      <c r="H397" s="4">
        <v>1</v>
      </c>
    </row>
    <row r="398" spans="1:8" x14ac:dyDescent="0.35">
      <c r="A398" s="4" t="s">
        <v>2910</v>
      </c>
      <c r="B398" s="6" t="s">
        <v>395</v>
      </c>
      <c r="C398" s="6" t="s">
        <v>2911</v>
      </c>
      <c r="D398" s="4">
        <v>0.50242293675985605</v>
      </c>
      <c r="E398" s="4">
        <v>0.96510235706387704</v>
      </c>
      <c r="F398" s="4">
        <v>0.84699999999999998</v>
      </c>
      <c r="G398" s="4">
        <v>0.82199999999999995</v>
      </c>
      <c r="H398" s="4">
        <v>1</v>
      </c>
    </row>
    <row r="399" spans="1:8" x14ac:dyDescent="0.35">
      <c r="A399" s="4" t="s">
        <v>2440</v>
      </c>
      <c r="B399" s="6" t="s">
        <v>477</v>
      </c>
      <c r="C399" s="6" t="s">
        <v>2441</v>
      </c>
      <c r="D399" s="4">
        <v>0.50603491778182497</v>
      </c>
      <c r="E399" s="4">
        <v>0.13611314862052601</v>
      </c>
      <c r="F399" s="4">
        <v>0.50700000000000001</v>
      </c>
      <c r="G399" s="4">
        <v>0.48799999999999999</v>
      </c>
      <c r="H399" s="4">
        <v>1</v>
      </c>
    </row>
    <row r="400" spans="1:8" x14ac:dyDescent="0.35">
      <c r="A400" s="4" t="s">
        <v>5784</v>
      </c>
      <c r="B400" s="6" t="s">
        <v>531</v>
      </c>
      <c r="C400" s="6" t="s">
        <v>5785</v>
      </c>
      <c r="D400" s="4">
        <v>0.51560372983937597</v>
      </c>
      <c r="E400" s="4">
        <v>0.12969574040548701</v>
      </c>
      <c r="F400" s="4">
        <v>0.38400000000000001</v>
      </c>
      <c r="G400" s="4">
        <v>0.33900000000000002</v>
      </c>
      <c r="H400" s="4">
        <v>1</v>
      </c>
    </row>
    <row r="401" spans="1:8" x14ac:dyDescent="0.35">
      <c r="A401" s="4" t="s">
        <v>10895</v>
      </c>
      <c r="B401" s="6" t="s">
        <v>42</v>
      </c>
      <c r="C401" s="6" t="s">
        <v>10896</v>
      </c>
      <c r="D401" s="4">
        <v>0.52157855515847795</v>
      </c>
      <c r="E401" s="4">
        <v>1.92668847603474</v>
      </c>
      <c r="F401" s="4">
        <v>0.97699999999999998</v>
      </c>
      <c r="G401" s="4">
        <v>0.97699999999999998</v>
      </c>
      <c r="H401" s="4">
        <v>1</v>
      </c>
    </row>
    <row r="402" spans="1:8" x14ac:dyDescent="0.35">
      <c r="A402" s="4" t="s">
        <v>14548</v>
      </c>
      <c r="B402" s="6" t="s">
        <v>333</v>
      </c>
      <c r="C402" s="6" t="s">
        <v>14549</v>
      </c>
      <c r="D402" s="4">
        <v>0.52208853896220697</v>
      </c>
      <c r="E402" s="4">
        <v>0.50464236982305399</v>
      </c>
      <c r="F402" s="4">
        <v>0.49299999999999999</v>
      </c>
      <c r="G402" s="4">
        <v>0.32700000000000001</v>
      </c>
      <c r="H402" s="4">
        <v>1</v>
      </c>
    </row>
    <row r="403" spans="1:8" x14ac:dyDescent="0.35">
      <c r="A403" s="4" t="s">
        <v>6470</v>
      </c>
      <c r="B403" s="6" t="s">
        <v>474</v>
      </c>
      <c r="C403" s="6" t="s">
        <v>6471</v>
      </c>
      <c r="D403" s="4">
        <v>0.53353814111604803</v>
      </c>
      <c r="E403" s="4">
        <v>0.214004838932807</v>
      </c>
      <c r="F403" s="4">
        <v>0.65400000000000003</v>
      </c>
      <c r="G403" s="4">
        <v>0.64700000000000002</v>
      </c>
      <c r="H403" s="4">
        <v>1</v>
      </c>
    </row>
    <row r="404" spans="1:8" x14ac:dyDescent="0.35">
      <c r="A404" s="4" t="s">
        <v>15521</v>
      </c>
      <c r="B404" s="6" t="s">
        <v>452</v>
      </c>
      <c r="C404" s="6" t="s">
        <v>15522</v>
      </c>
      <c r="D404" s="4">
        <v>0.53408328512188497</v>
      </c>
      <c r="E404" s="4">
        <v>0.108487838473994</v>
      </c>
      <c r="F404" s="4">
        <v>0.69899999999999995</v>
      </c>
      <c r="G404" s="4">
        <v>0.69499999999999995</v>
      </c>
      <c r="H404" s="4">
        <v>1</v>
      </c>
    </row>
    <row r="405" spans="1:8" x14ac:dyDescent="0.35">
      <c r="A405" s="4" t="s">
        <v>27851</v>
      </c>
      <c r="B405" s="6" t="s">
        <v>322</v>
      </c>
      <c r="C405" s="6" t="s">
        <v>322</v>
      </c>
      <c r="D405" s="4">
        <v>0.53773855022482897</v>
      </c>
      <c r="E405" s="4">
        <v>1.44292159276728E-2</v>
      </c>
      <c r="F405" s="4">
        <v>0.30299999999999999</v>
      </c>
      <c r="G405" s="4">
        <v>0.30599999999999999</v>
      </c>
      <c r="H405" s="4">
        <v>1</v>
      </c>
    </row>
    <row r="406" spans="1:8" x14ac:dyDescent="0.35">
      <c r="A406" s="4" t="s">
        <v>20882</v>
      </c>
      <c r="B406" s="6" t="s">
        <v>341</v>
      </c>
      <c r="C406" s="6" t="s">
        <v>20883</v>
      </c>
      <c r="D406" s="4">
        <v>0.538308236723126</v>
      </c>
      <c r="E406" s="4">
        <v>0.13069895806689499</v>
      </c>
      <c r="F406" s="4">
        <v>0.35799999999999998</v>
      </c>
      <c r="G406" s="4">
        <v>0.32200000000000001</v>
      </c>
      <c r="H406" s="4">
        <v>1</v>
      </c>
    </row>
    <row r="407" spans="1:8" x14ac:dyDescent="0.35">
      <c r="A407" s="4" t="s">
        <v>5539</v>
      </c>
      <c r="B407" s="6" t="s">
        <v>201</v>
      </c>
      <c r="C407" s="6" t="s">
        <v>5540</v>
      </c>
      <c r="D407" s="4">
        <v>0.54381330123643401</v>
      </c>
      <c r="E407" s="4">
        <v>9.9674849990097295E-3</v>
      </c>
      <c r="F407" s="4">
        <v>0.13900000000000001</v>
      </c>
      <c r="G407" s="4">
        <v>0.13100000000000001</v>
      </c>
      <c r="H407" s="4">
        <v>1</v>
      </c>
    </row>
    <row r="408" spans="1:8" x14ac:dyDescent="0.35">
      <c r="A408" s="4" t="s">
        <v>3098</v>
      </c>
      <c r="B408" s="6" t="s">
        <v>273</v>
      </c>
      <c r="C408" s="6" t="s">
        <v>273</v>
      </c>
      <c r="D408" s="4">
        <v>0.54822506090677203</v>
      </c>
      <c r="E408" s="4">
        <v>0.18703639749314999</v>
      </c>
      <c r="F408" s="4">
        <v>0.59199999999999997</v>
      </c>
      <c r="G408" s="4">
        <v>0.56299999999999994</v>
      </c>
      <c r="H408" s="4">
        <v>1</v>
      </c>
    </row>
    <row r="409" spans="1:8" x14ac:dyDescent="0.35">
      <c r="A409" s="4" t="s">
        <v>4570</v>
      </c>
      <c r="B409" s="6" t="s">
        <v>384</v>
      </c>
      <c r="C409" s="6" t="s">
        <v>4571</v>
      </c>
      <c r="D409" s="4">
        <v>0.54975002884288504</v>
      </c>
      <c r="E409" s="4">
        <v>0.283906617156017</v>
      </c>
      <c r="F409" s="4">
        <v>0.60699999999999998</v>
      </c>
      <c r="G409" s="4">
        <v>0.55100000000000005</v>
      </c>
      <c r="H409" s="4">
        <v>1</v>
      </c>
    </row>
    <row r="410" spans="1:8" x14ac:dyDescent="0.35">
      <c r="A410" s="4" t="s">
        <v>4518</v>
      </c>
      <c r="B410" s="6" t="s">
        <v>346</v>
      </c>
      <c r="C410" s="6" t="s">
        <v>4519</v>
      </c>
      <c r="D410" s="4">
        <v>0.55162776675894498</v>
      </c>
      <c r="E410" s="4">
        <v>8.1508449222556095E-2</v>
      </c>
      <c r="F410" s="4">
        <v>0.52700000000000002</v>
      </c>
      <c r="G410" s="4">
        <v>0.51600000000000001</v>
      </c>
      <c r="H410" s="4">
        <v>1</v>
      </c>
    </row>
    <row r="411" spans="1:8" x14ac:dyDescent="0.35">
      <c r="A411" s="4" t="s">
        <v>28130</v>
      </c>
      <c r="B411" s="6" t="s">
        <v>222</v>
      </c>
      <c r="C411" s="6" t="s">
        <v>222</v>
      </c>
      <c r="D411" s="4">
        <v>0.55773807655638197</v>
      </c>
      <c r="E411" s="4">
        <v>7.1493191953955496E-2</v>
      </c>
      <c r="F411" s="4">
        <v>0.22</v>
      </c>
      <c r="G411" s="4">
        <v>0.17100000000000001</v>
      </c>
      <c r="H411" s="4">
        <v>1</v>
      </c>
    </row>
    <row r="412" spans="1:8" x14ac:dyDescent="0.35">
      <c r="A412" s="4" t="s">
        <v>13228</v>
      </c>
      <c r="B412" s="6" t="s">
        <v>442</v>
      </c>
      <c r="C412" s="6" t="s">
        <v>13229</v>
      </c>
      <c r="D412" s="4">
        <v>0.55847274934165003</v>
      </c>
      <c r="E412" s="4">
        <v>0.22544629749981801</v>
      </c>
      <c r="F412" s="4">
        <v>0.28899999999999998</v>
      </c>
      <c r="G412" s="4">
        <v>0.16600000000000001</v>
      </c>
      <c r="H412" s="4">
        <v>1</v>
      </c>
    </row>
    <row r="413" spans="1:8" x14ac:dyDescent="0.35">
      <c r="A413" s="4" t="s">
        <v>12437</v>
      </c>
      <c r="B413" s="6" t="s">
        <v>308</v>
      </c>
      <c r="C413" s="6" t="s">
        <v>12438</v>
      </c>
      <c r="D413" s="4">
        <v>0.56236731294906805</v>
      </c>
      <c r="E413" s="4">
        <v>2.03022193204992E-2</v>
      </c>
      <c r="F413" s="4">
        <v>0.28399999999999997</v>
      </c>
      <c r="G413" s="4">
        <v>0.27200000000000002</v>
      </c>
      <c r="H413" s="4">
        <v>1</v>
      </c>
    </row>
    <row r="414" spans="1:8" x14ac:dyDescent="0.35">
      <c r="A414" s="4" t="s">
        <v>1605</v>
      </c>
      <c r="B414" s="6" t="s">
        <v>350</v>
      </c>
      <c r="C414" s="6" t="s">
        <v>1606</v>
      </c>
      <c r="D414" s="4">
        <v>0.57225414481400005</v>
      </c>
      <c r="E414" s="4">
        <v>0.49987708593136498</v>
      </c>
      <c r="F414" s="4">
        <v>0.47799999999999998</v>
      </c>
      <c r="G414" s="4">
        <v>0.309</v>
      </c>
      <c r="H414" s="4">
        <v>1</v>
      </c>
    </row>
    <row r="415" spans="1:8" x14ac:dyDescent="0.35">
      <c r="A415" s="4" t="s">
        <v>26261</v>
      </c>
      <c r="B415" s="6" t="s">
        <v>128</v>
      </c>
      <c r="C415" s="6" t="s">
        <v>26262</v>
      </c>
      <c r="D415" s="4">
        <v>0.57506832607380798</v>
      </c>
      <c r="E415" s="4">
        <v>6.7147905932420093E-2</v>
      </c>
      <c r="F415" s="4">
        <v>0.26800000000000002</v>
      </c>
      <c r="G415" s="4">
        <v>0.24099999999999999</v>
      </c>
      <c r="H415" s="4">
        <v>1</v>
      </c>
    </row>
    <row r="416" spans="1:8" x14ac:dyDescent="0.35">
      <c r="A416" s="4" t="s">
        <v>18092</v>
      </c>
      <c r="B416" s="6" t="s">
        <v>469</v>
      </c>
      <c r="C416" s="6" t="s">
        <v>469</v>
      </c>
      <c r="D416" s="4">
        <v>0.58382940363274505</v>
      </c>
      <c r="E416" s="4">
        <v>2.4410634505313202E-2</v>
      </c>
      <c r="F416" s="4">
        <v>0.14299999999999999</v>
      </c>
      <c r="G416" s="4">
        <v>0.11700000000000001</v>
      </c>
      <c r="H416" s="4">
        <v>1</v>
      </c>
    </row>
    <row r="417" spans="1:8" x14ac:dyDescent="0.35">
      <c r="A417" s="4" t="s">
        <v>8314</v>
      </c>
      <c r="B417" s="6" t="s">
        <v>352</v>
      </c>
      <c r="C417" s="6" t="s">
        <v>8315</v>
      </c>
      <c r="D417" s="4">
        <v>0.58987747763401299</v>
      </c>
      <c r="E417" s="4">
        <v>7.17828113383501E-2</v>
      </c>
      <c r="F417" s="4">
        <v>0.32600000000000001</v>
      </c>
      <c r="G417" s="4">
        <v>0.28899999999999998</v>
      </c>
      <c r="H417" s="4">
        <v>1</v>
      </c>
    </row>
    <row r="418" spans="1:8" x14ac:dyDescent="0.35">
      <c r="A418" s="4" t="s">
        <v>15042</v>
      </c>
      <c r="B418" s="6" t="s">
        <v>544</v>
      </c>
      <c r="C418" s="6" t="s">
        <v>15043</v>
      </c>
      <c r="D418" s="4">
        <v>0.60005784851181398</v>
      </c>
      <c r="E418" s="4">
        <v>1.01157780858647E-2</v>
      </c>
      <c r="F418" s="4">
        <v>0.13500000000000001</v>
      </c>
      <c r="G418" s="4">
        <v>0.128</v>
      </c>
      <c r="H418" s="4">
        <v>1</v>
      </c>
    </row>
    <row r="419" spans="1:8" x14ac:dyDescent="0.35">
      <c r="A419" s="4" t="s">
        <v>11262</v>
      </c>
      <c r="B419" s="6" t="s">
        <v>339</v>
      </c>
      <c r="C419" s="6" t="s">
        <v>11263</v>
      </c>
      <c r="D419" s="4">
        <v>0.60129421096258096</v>
      </c>
      <c r="E419" s="4">
        <v>8.3392468104546095E-3</v>
      </c>
      <c r="F419" s="4">
        <v>0.42</v>
      </c>
      <c r="G419" s="4">
        <v>0.42499999999999999</v>
      </c>
      <c r="H419" s="4">
        <v>1</v>
      </c>
    </row>
    <row r="420" spans="1:8" x14ac:dyDescent="0.35">
      <c r="A420" s="4" t="s">
        <v>13331</v>
      </c>
      <c r="B420" s="6" t="s">
        <v>755</v>
      </c>
      <c r="C420" s="6" t="s">
        <v>755</v>
      </c>
      <c r="D420" s="4">
        <v>0.60811058732424395</v>
      </c>
      <c r="E420" s="4">
        <v>1.5840488391836102E-2</v>
      </c>
      <c r="F420" s="4">
        <v>0.115</v>
      </c>
      <c r="G420" s="4">
        <v>0.10199999999999999</v>
      </c>
      <c r="H420" s="4">
        <v>1</v>
      </c>
    </row>
    <row r="421" spans="1:8" x14ac:dyDescent="0.35">
      <c r="A421" s="4" t="s">
        <v>15294</v>
      </c>
      <c r="B421" s="6" t="s">
        <v>300</v>
      </c>
      <c r="C421" s="6" t="s">
        <v>300</v>
      </c>
      <c r="D421" s="4">
        <v>0.61249085296408201</v>
      </c>
      <c r="E421" s="4">
        <v>5.6072701432272401E-2</v>
      </c>
      <c r="F421" s="4">
        <v>0.17599999999999999</v>
      </c>
      <c r="G421" s="4">
        <v>0.16300000000000001</v>
      </c>
      <c r="H421" s="4">
        <v>1</v>
      </c>
    </row>
    <row r="422" spans="1:8" x14ac:dyDescent="0.35">
      <c r="A422" s="4" t="s">
        <v>23390</v>
      </c>
      <c r="B422" s="6" t="s">
        <v>264</v>
      </c>
      <c r="C422" s="6" t="s">
        <v>23391</v>
      </c>
      <c r="D422" s="4">
        <v>0.61593087163191196</v>
      </c>
      <c r="E422" s="4">
        <v>0.123284303724147</v>
      </c>
      <c r="F422" s="4">
        <v>0.52800000000000002</v>
      </c>
      <c r="G422" s="4">
        <v>0.50900000000000001</v>
      </c>
      <c r="H422" s="4">
        <v>1</v>
      </c>
    </row>
    <row r="423" spans="1:8" x14ac:dyDescent="0.35">
      <c r="A423" s="4" t="s">
        <v>18461</v>
      </c>
      <c r="B423" s="6" t="s">
        <v>367</v>
      </c>
      <c r="C423" s="6" t="s">
        <v>18462</v>
      </c>
      <c r="D423" s="4">
        <v>0.61618072767602905</v>
      </c>
      <c r="E423" s="4">
        <v>0.134003206713596</v>
      </c>
      <c r="F423" s="4">
        <v>0.63100000000000001</v>
      </c>
      <c r="G423" s="4">
        <v>0.59199999999999997</v>
      </c>
      <c r="H423" s="4">
        <v>1</v>
      </c>
    </row>
    <row r="424" spans="1:8" x14ac:dyDescent="0.35">
      <c r="A424" s="4" t="s">
        <v>11284</v>
      </c>
      <c r="B424" s="6" t="s">
        <v>496</v>
      </c>
      <c r="C424" s="6" t="s">
        <v>11285</v>
      </c>
      <c r="D424" s="4">
        <v>0.620981980298003</v>
      </c>
      <c r="E424" s="4">
        <v>0.16410570808953701</v>
      </c>
      <c r="F424" s="4">
        <v>0.35</v>
      </c>
      <c r="G424" s="4">
        <v>0.28499999999999998</v>
      </c>
      <c r="H424" s="4">
        <v>1</v>
      </c>
    </row>
    <row r="425" spans="1:8" x14ac:dyDescent="0.35">
      <c r="A425" s="4" t="s">
        <v>2747</v>
      </c>
      <c r="B425" s="6" t="s">
        <v>529</v>
      </c>
      <c r="C425" s="6" t="s">
        <v>2748</v>
      </c>
      <c r="D425" s="4">
        <v>0.62504951738046299</v>
      </c>
      <c r="E425" s="4">
        <v>0.15789133202025901</v>
      </c>
      <c r="F425" s="4">
        <v>0.32</v>
      </c>
      <c r="G425" s="4">
        <v>0.23</v>
      </c>
      <c r="H425" s="4">
        <v>1</v>
      </c>
    </row>
    <row r="426" spans="1:8" x14ac:dyDescent="0.35">
      <c r="A426" s="4" t="s">
        <v>2357</v>
      </c>
      <c r="B426" s="6" t="s">
        <v>493</v>
      </c>
      <c r="C426" s="6" t="s">
        <v>2358</v>
      </c>
      <c r="D426" s="4">
        <v>0.62729515942965197</v>
      </c>
      <c r="E426" s="4">
        <v>0.40718793511331502</v>
      </c>
      <c r="F426" s="4">
        <v>0.74</v>
      </c>
      <c r="G426" s="4">
        <v>0.70799999999999996</v>
      </c>
      <c r="H426" s="4">
        <v>1</v>
      </c>
    </row>
    <row r="427" spans="1:8" x14ac:dyDescent="0.35">
      <c r="A427" s="4" t="s">
        <v>20881</v>
      </c>
      <c r="B427" s="6" t="s">
        <v>137</v>
      </c>
      <c r="C427" s="6" t="s">
        <v>137</v>
      </c>
      <c r="D427" s="4">
        <v>0.64077908005536299</v>
      </c>
      <c r="E427" s="4">
        <v>0.115663631468788</v>
      </c>
      <c r="F427" s="4">
        <v>0.439</v>
      </c>
      <c r="G427" s="4">
        <v>0.40799999999999997</v>
      </c>
      <c r="H427" s="4">
        <v>1</v>
      </c>
    </row>
    <row r="428" spans="1:8" x14ac:dyDescent="0.35">
      <c r="A428" s="4" t="s">
        <v>9762</v>
      </c>
      <c r="B428" s="6" t="s">
        <v>420</v>
      </c>
      <c r="C428" s="6" t="s">
        <v>420</v>
      </c>
      <c r="D428" s="4">
        <v>0.65081572047272396</v>
      </c>
      <c r="E428" s="4">
        <v>3.7414644390192001E-2</v>
      </c>
      <c r="F428" s="4">
        <v>0.221</v>
      </c>
      <c r="G428" s="4">
        <v>0.19</v>
      </c>
      <c r="H428" s="4">
        <v>1</v>
      </c>
    </row>
    <row r="429" spans="1:8" x14ac:dyDescent="0.35">
      <c r="A429" s="4" t="s">
        <v>10541</v>
      </c>
      <c r="B429" s="6" t="s">
        <v>357</v>
      </c>
      <c r="C429" s="6" t="s">
        <v>10542</v>
      </c>
      <c r="D429" s="4">
        <v>0.66022134638068097</v>
      </c>
      <c r="E429" s="4">
        <v>0.249120442848939</v>
      </c>
      <c r="F429" s="4">
        <v>0.83</v>
      </c>
      <c r="G429" s="4">
        <v>0.80300000000000005</v>
      </c>
      <c r="H429" s="4">
        <v>1</v>
      </c>
    </row>
    <row r="430" spans="1:8" x14ac:dyDescent="0.35">
      <c r="A430" s="4" t="s">
        <v>15617</v>
      </c>
      <c r="B430" s="6" t="s">
        <v>378</v>
      </c>
      <c r="C430" s="6" t="s">
        <v>15618</v>
      </c>
      <c r="D430" s="4">
        <v>0.66118242767019397</v>
      </c>
      <c r="E430" s="4">
        <v>7.6912358785668697E-2</v>
      </c>
      <c r="F430" s="4">
        <v>0.186</v>
      </c>
      <c r="G430" s="4">
        <v>0.13900000000000001</v>
      </c>
      <c r="H430" s="4">
        <v>1</v>
      </c>
    </row>
    <row r="431" spans="1:8" x14ac:dyDescent="0.35">
      <c r="A431" s="4" t="s">
        <v>13238</v>
      </c>
      <c r="B431" s="6" t="s">
        <v>473</v>
      </c>
      <c r="C431" s="6" t="s">
        <v>13239</v>
      </c>
      <c r="D431" s="4">
        <v>0.66470207140389004</v>
      </c>
      <c r="E431" s="4">
        <v>8.7580503738677803E-2</v>
      </c>
      <c r="F431" s="4">
        <v>0.41699999999999998</v>
      </c>
      <c r="G431" s="4">
        <v>0.38500000000000001</v>
      </c>
      <c r="H431" s="4">
        <v>1</v>
      </c>
    </row>
    <row r="432" spans="1:8" x14ac:dyDescent="0.35">
      <c r="A432" s="4" t="s">
        <v>2432</v>
      </c>
      <c r="B432" s="6" t="s">
        <v>310</v>
      </c>
      <c r="C432" s="6" t="s">
        <v>2433</v>
      </c>
      <c r="D432" s="4">
        <v>0.66582537004797304</v>
      </c>
      <c r="E432" s="4">
        <v>3.2844430599333001E-2</v>
      </c>
      <c r="F432" s="4">
        <v>0.40799999999999997</v>
      </c>
      <c r="G432" s="4">
        <v>0.41099999999999998</v>
      </c>
      <c r="H432" s="4">
        <v>1</v>
      </c>
    </row>
    <row r="433" spans="1:8" x14ac:dyDescent="0.35">
      <c r="A433" s="4" t="s">
        <v>16199</v>
      </c>
      <c r="B433" s="6" t="s">
        <v>389</v>
      </c>
      <c r="C433" s="6" t="s">
        <v>16200</v>
      </c>
      <c r="D433" s="4">
        <v>0.67991875967910198</v>
      </c>
      <c r="E433" s="4">
        <v>8.8790734568312796E-2</v>
      </c>
      <c r="F433" s="4">
        <v>0.25</v>
      </c>
      <c r="G433" s="4">
        <v>0.21199999999999999</v>
      </c>
      <c r="H433" s="4">
        <v>1</v>
      </c>
    </row>
    <row r="434" spans="1:8" x14ac:dyDescent="0.35">
      <c r="A434" s="4" t="s">
        <v>16370</v>
      </c>
      <c r="B434" s="6" t="s">
        <v>594</v>
      </c>
      <c r="C434" s="6" t="s">
        <v>594</v>
      </c>
      <c r="D434" s="4">
        <v>0.68314797133203997</v>
      </c>
      <c r="E434" s="4">
        <v>8.0547032297040105E-2</v>
      </c>
      <c r="F434" s="4">
        <v>0.41899999999999998</v>
      </c>
      <c r="G434" s="4">
        <v>0.39200000000000002</v>
      </c>
      <c r="H434" s="4">
        <v>1</v>
      </c>
    </row>
    <row r="435" spans="1:8" x14ac:dyDescent="0.35">
      <c r="A435" s="4" t="s">
        <v>22201</v>
      </c>
      <c r="B435" s="6" t="s">
        <v>204</v>
      </c>
      <c r="C435" s="6" t="s">
        <v>22202</v>
      </c>
      <c r="D435" s="4">
        <v>0.68581020253388003</v>
      </c>
      <c r="E435" s="4">
        <v>2.8634499341638399E-2</v>
      </c>
      <c r="F435" s="4">
        <v>0.13500000000000001</v>
      </c>
      <c r="G435" s="4">
        <v>0.121</v>
      </c>
      <c r="H435" s="4">
        <v>1</v>
      </c>
    </row>
    <row r="436" spans="1:8" x14ac:dyDescent="0.35">
      <c r="A436" s="4" t="s">
        <v>4355</v>
      </c>
      <c r="B436" s="6" t="s">
        <v>483</v>
      </c>
      <c r="C436" s="6" t="s">
        <v>4356</v>
      </c>
      <c r="D436" s="4">
        <v>0.68991095979457695</v>
      </c>
      <c r="E436" s="4">
        <v>6.3152949887884405E-2</v>
      </c>
      <c r="F436" s="4">
        <v>0.36699999999999999</v>
      </c>
      <c r="G436" s="4">
        <v>0.35299999999999998</v>
      </c>
      <c r="H436" s="4">
        <v>1</v>
      </c>
    </row>
    <row r="437" spans="1:8" x14ac:dyDescent="0.35">
      <c r="A437" s="4" t="s">
        <v>27897</v>
      </c>
      <c r="B437" s="6" t="s">
        <v>681</v>
      </c>
      <c r="C437" s="6" t="s">
        <v>27898</v>
      </c>
      <c r="D437" s="4">
        <v>0.69832161752281896</v>
      </c>
      <c r="E437" s="4">
        <v>-4.78120798155193E-3</v>
      </c>
      <c r="F437" s="4">
        <v>0.12</v>
      </c>
      <c r="G437" s="4">
        <v>0.123</v>
      </c>
      <c r="H437" s="4">
        <v>1</v>
      </c>
    </row>
    <row r="438" spans="1:8" x14ac:dyDescent="0.35">
      <c r="A438" s="4" t="s">
        <v>22842</v>
      </c>
      <c r="B438" s="6" t="s">
        <v>243</v>
      </c>
      <c r="C438" s="6" t="s">
        <v>22843</v>
      </c>
      <c r="D438" s="4">
        <v>0.70126415775117901</v>
      </c>
      <c r="E438" s="4">
        <v>0.10579467677581</v>
      </c>
      <c r="F438" s="4">
        <v>0.43</v>
      </c>
      <c r="G438" s="4">
        <v>0.41099999999999998</v>
      </c>
      <c r="H438" s="4">
        <v>1</v>
      </c>
    </row>
    <row r="439" spans="1:8" x14ac:dyDescent="0.35">
      <c r="A439" s="4" t="s">
        <v>18880</v>
      </c>
      <c r="B439" s="6" t="s">
        <v>497</v>
      </c>
      <c r="C439" s="6" t="s">
        <v>18881</v>
      </c>
      <c r="D439" s="4">
        <v>0.70354809520739603</v>
      </c>
      <c r="E439" s="4">
        <v>9.8779119935269392E-3</v>
      </c>
      <c r="F439" s="4">
        <v>0.52800000000000002</v>
      </c>
      <c r="G439" s="4">
        <v>0.52100000000000002</v>
      </c>
      <c r="H439" s="4">
        <v>1</v>
      </c>
    </row>
    <row r="440" spans="1:8" x14ac:dyDescent="0.35">
      <c r="A440" s="4" t="s">
        <v>26144</v>
      </c>
      <c r="B440" s="6" t="s">
        <v>425</v>
      </c>
      <c r="C440" s="6" t="s">
        <v>26145</v>
      </c>
      <c r="D440" s="4">
        <v>0.71380214359139504</v>
      </c>
      <c r="E440" s="4">
        <v>1.6643659674332501E-2</v>
      </c>
      <c r="F440" s="4">
        <v>0.13400000000000001</v>
      </c>
      <c r="G440" s="4">
        <v>0.13</v>
      </c>
      <c r="H440" s="4">
        <v>1</v>
      </c>
    </row>
    <row r="441" spans="1:8" x14ac:dyDescent="0.35">
      <c r="A441" s="4" t="s">
        <v>8307</v>
      </c>
      <c r="B441" s="6" t="s">
        <v>338</v>
      </c>
      <c r="C441" s="6" t="s">
        <v>8308</v>
      </c>
      <c r="D441" s="4">
        <v>0.71398372083724304</v>
      </c>
      <c r="E441" s="4">
        <v>0.55529490916799595</v>
      </c>
      <c r="F441" s="4">
        <v>0.80700000000000005</v>
      </c>
      <c r="G441" s="4">
        <v>0.76700000000000002</v>
      </c>
      <c r="H441" s="4">
        <v>1</v>
      </c>
    </row>
    <row r="442" spans="1:8" x14ac:dyDescent="0.35">
      <c r="A442" s="4" t="s">
        <v>27257</v>
      </c>
      <c r="B442" s="6" t="s">
        <v>172</v>
      </c>
      <c r="C442" s="6" t="s">
        <v>27258</v>
      </c>
      <c r="D442" s="4">
        <v>0.71549570629915105</v>
      </c>
      <c r="E442" s="4">
        <v>1.6207737714315901E-2</v>
      </c>
      <c r="F442" s="4">
        <v>0.18099999999999999</v>
      </c>
      <c r="G442" s="4">
        <v>0.17799999999999999</v>
      </c>
      <c r="H442" s="4">
        <v>1</v>
      </c>
    </row>
    <row r="443" spans="1:8" x14ac:dyDescent="0.35">
      <c r="A443" s="4" t="s">
        <v>14436</v>
      </c>
      <c r="B443" s="6" t="s">
        <v>431</v>
      </c>
      <c r="C443" s="6" t="s">
        <v>14437</v>
      </c>
      <c r="D443" s="4">
        <v>0.726335429309243</v>
      </c>
      <c r="E443" s="4">
        <v>0.142960507261883</v>
      </c>
      <c r="F443" s="4">
        <v>0.39900000000000002</v>
      </c>
      <c r="G443" s="4">
        <v>0.33600000000000002</v>
      </c>
      <c r="H443" s="4">
        <v>1</v>
      </c>
    </row>
    <row r="444" spans="1:8" x14ac:dyDescent="0.35">
      <c r="A444" s="4" t="s">
        <v>10332</v>
      </c>
      <c r="B444" s="6" t="s">
        <v>404</v>
      </c>
      <c r="C444" s="6" t="s">
        <v>404</v>
      </c>
      <c r="D444" s="4">
        <v>0.72645882929398997</v>
      </c>
      <c r="E444" s="4">
        <v>0.101132899468235</v>
      </c>
      <c r="F444" s="4">
        <v>0.441</v>
      </c>
      <c r="G444" s="4">
        <v>0.38900000000000001</v>
      </c>
      <c r="H444" s="4">
        <v>1</v>
      </c>
    </row>
    <row r="445" spans="1:8" x14ac:dyDescent="0.35">
      <c r="A445" s="4" t="s">
        <v>15757</v>
      </c>
      <c r="B445" s="6" t="s">
        <v>426</v>
      </c>
      <c r="C445" s="6" t="s">
        <v>426</v>
      </c>
      <c r="D445" s="4">
        <v>0.727802207266524</v>
      </c>
      <c r="E445" s="4">
        <v>0.309576250016173</v>
      </c>
      <c r="F445" s="4">
        <v>0.41299999999999998</v>
      </c>
      <c r="G445" s="4">
        <v>0.29499999999999998</v>
      </c>
      <c r="H445" s="4">
        <v>1</v>
      </c>
    </row>
    <row r="446" spans="1:8" x14ac:dyDescent="0.35">
      <c r="A446" s="4" t="s">
        <v>26899</v>
      </c>
      <c r="B446" s="6" t="s">
        <v>261</v>
      </c>
      <c r="C446" s="6" t="s">
        <v>26900</v>
      </c>
      <c r="D446" s="4">
        <v>0.72818495723018795</v>
      </c>
      <c r="E446" s="4">
        <v>7.38678718548679E-2</v>
      </c>
      <c r="F446" s="4">
        <v>0.28599999999999998</v>
      </c>
      <c r="G446" s="4">
        <v>0.24399999999999999</v>
      </c>
      <c r="H446" s="4">
        <v>1</v>
      </c>
    </row>
    <row r="447" spans="1:8" x14ac:dyDescent="0.35">
      <c r="A447" s="4" t="s">
        <v>24576</v>
      </c>
      <c r="B447" s="6" t="s">
        <v>478</v>
      </c>
      <c r="C447" s="6" t="s">
        <v>24577</v>
      </c>
      <c r="D447" s="4">
        <v>0.73102777849644596</v>
      </c>
      <c r="E447" s="4">
        <v>-0.10297014133625</v>
      </c>
      <c r="F447" s="4">
        <v>0.90300000000000002</v>
      </c>
      <c r="G447" s="4">
        <v>0.92500000000000004</v>
      </c>
      <c r="H447" s="4">
        <v>1</v>
      </c>
    </row>
    <row r="448" spans="1:8" x14ac:dyDescent="0.35">
      <c r="A448" s="4" t="s">
        <v>3895</v>
      </c>
      <c r="B448" s="6" t="s">
        <v>153</v>
      </c>
      <c r="C448" s="6" t="s">
        <v>3896</v>
      </c>
      <c r="D448" s="4">
        <v>0.742190303529915</v>
      </c>
      <c r="E448" s="4">
        <v>2.8766938006522902</v>
      </c>
      <c r="F448" s="4">
        <v>0.92700000000000005</v>
      </c>
      <c r="G448" s="4">
        <v>0.89900000000000002</v>
      </c>
      <c r="H448" s="4">
        <v>1</v>
      </c>
    </row>
    <row r="449" spans="1:8" x14ac:dyDescent="0.35">
      <c r="A449" s="4" t="s">
        <v>12013</v>
      </c>
      <c r="B449" s="6" t="s">
        <v>258</v>
      </c>
      <c r="C449" s="6" t="s">
        <v>12014</v>
      </c>
      <c r="D449" s="4">
        <v>0.74673071884429998</v>
      </c>
      <c r="E449" s="4">
        <v>0.44556598694025601</v>
      </c>
      <c r="F449" s="4">
        <v>0.93500000000000005</v>
      </c>
      <c r="G449" s="4">
        <v>0.93500000000000005</v>
      </c>
      <c r="H449" s="4">
        <v>1</v>
      </c>
    </row>
    <row r="450" spans="1:8" x14ac:dyDescent="0.35">
      <c r="A450" s="4" t="s">
        <v>18042</v>
      </c>
      <c r="B450" s="6" t="s">
        <v>439</v>
      </c>
      <c r="C450" s="6" t="s">
        <v>18043</v>
      </c>
      <c r="D450" s="4">
        <v>0.75675055757839904</v>
      </c>
      <c r="E450" s="4">
        <v>0.53679111674646995</v>
      </c>
      <c r="F450" s="4">
        <v>0.70099999999999996</v>
      </c>
      <c r="G450" s="4">
        <v>0.63800000000000001</v>
      </c>
      <c r="H450" s="4">
        <v>1</v>
      </c>
    </row>
    <row r="451" spans="1:8" x14ac:dyDescent="0.35">
      <c r="A451" s="4" t="s">
        <v>5179</v>
      </c>
      <c r="B451" s="6" t="s">
        <v>337</v>
      </c>
      <c r="C451" s="6" t="s">
        <v>5180</v>
      </c>
      <c r="D451" s="4">
        <v>0.75814255682435605</v>
      </c>
      <c r="E451" s="4">
        <v>0.59222585932858096</v>
      </c>
      <c r="F451" s="4">
        <v>0.752</v>
      </c>
      <c r="G451" s="4">
        <v>0.67200000000000004</v>
      </c>
      <c r="H451" s="4">
        <v>1</v>
      </c>
    </row>
    <row r="452" spans="1:8" x14ac:dyDescent="0.35">
      <c r="A452" s="4" t="s">
        <v>3680</v>
      </c>
      <c r="B452" s="6" t="s">
        <v>675</v>
      </c>
      <c r="C452" s="6" t="s">
        <v>675</v>
      </c>
      <c r="D452" s="4">
        <v>0.75817894501845895</v>
      </c>
      <c r="E452" s="4">
        <v>9.3879476535355999E-2</v>
      </c>
      <c r="F452" s="4">
        <v>0.27700000000000002</v>
      </c>
      <c r="G452" s="4">
        <v>0.26</v>
      </c>
      <c r="H452" s="4">
        <v>1</v>
      </c>
    </row>
    <row r="453" spans="1:8" x14ac:dyDescent="0.35">
      <c r="A453" s="4" t="s">
        <v>28621</v>
      </c>
      <c r="B453" s="6" t="s">
        <v>438</v>
      </c>
      <c r="C453" s="6" t="s">
        <v>28622</v>
      </c>
      <c r="D453" s="4">
        <v>0.76187790142415701</v>
      </c>
      <c r="E453" s="4">
        <v>5.7961696592344E-2</v>
      </c>
      <c r="F453" s="4">
        <v>0.86</v>
      </c>
      <c r="G453" s="4">
        <v>0.89100000000000001</v>
      </c>
      <c r="H453" s="4">
        <v>1</v>
      </c>
    </row>
    <row r="454" spans="1:8" x14ac:dyDescent="0.35">
      <c r="A454" s="4" t="s">
        <v>3240</v>
      </c>
      <c r="B454" s="6" t="s">
        <v>226</v>
      </c>
      <c r="C454" s="6" t="s">
        <v>3241</v>
      </c>
      <c r="D454" s="4">
        <v>0.76911067314214598</v>
      </c>
      <c r="E454" s="4">
        <v>0.19842411225687201</v>
      </c>
      <c r="F454" s="4">
        <v>0.56100000000000005</v>
      </c>
      <c r="G454" s="4">
        <v>0.52200000000000002</v>
      </c>
      <c r="H454" s="4">
        <v>1</v>
      </c>
    </row>
    <row r="455" spans="1:8" x14ac:dyDescent="0.35">
      <c r="A455" s="4" t="s">
        <v>29294</v>
      </c>
      <c r="B455" s="6" t="s">
        <v>476</v>
      </c>
      <c r="C455" s="6" t="s">
        <v>29295</v>
      </c>
      <c r="D455" s="4">
        <v>0.77752172093707805</v>
      </c>
      <c r="E455" s="4">
        <v>5.8368756139483099E-2</v>
      </c>
      <c r="F455" s="4">
        <v>0.27700000000000002</v>
      </c>
      <c r="G455" s="4">
        <v>0.23799999999999999</v>
      </c>
      <c r="H455" s="4">
        <v>1</v>
      </c>
    </row>
    <row r="456" spans="1:8" x14ac:dyDescent="0.35">
      <c r="A456" s="4" t="s">
        <v>23473</v>
      </c>
      <c r="B456" s="6" t="s">
        <v>456</v>
      </c>
      <c r="C456" s="6" t="s">
        <v>23474</v>
      </c>
      <c r="D456" s="4">
        <v>0.78245029428883695</v>
      </c>
      <c r="E456" s="4">
        <v>0.28426988545603099</v>
      </c>
      <c r="F456" s="4">
        <v>0.435</v>
      </c>
      <c r="G456" s="4">
        <v>0.35199999999999998</v>
      </c>
      <c r="H456" s="4">
        <v>1</v>
      </c>
    </row>
    <row r="457" spans="1:8" x14ac:dyDescent="0.35">
      <c r="A457" s="4" t="s">
        <v>19968</v>
      </c>
      <c r="B457" s="6" t="s">
        <v>330</v>
      </c>
      <c r="C457" s="6" t="s">
        <v>330</v>
      </c>
      <c r="D457" s="4">
        <v>0.78551246743004599</v>
      </c>
      <c r="E457" s="4">
        <v>0.678223906637061</v>
      </c>
      <c r="F457" s="4">
        <v>0.60799999999999998</v>
      </c>
      <c r="G457" s="4">
        <v>0.441</v>
      </c>
      <c r="H457" s="4">
        <v>1</v>
      </c>
    </row>
    <row r="458" spans="1:8" x14ac:dyDescent="0.35">
      <c r="A458" s="4" t="s">
        <v>23114</v>
      </c>
      <c r="B458" s="6" t="s">
        <v>221</v>
      </c>
      <c r="C458" s="6" t="s">
        <v>221</v>
      </c>
      <c r="D458" s="4">
        <v>0.79057518361085399</v>
      </c>
      <c r="E458" s="4">
        <v>0.13436747026922699</v>
      </c>
      <c r="F458" s="4">
        <v>0.54200000000000004</v>
      </c>
      <c r="G458" s="4">
        <v>0.50800000000000001</v>
      </c>
      <c r="H458" s="4">
        <v>1</v>
      </c>
    </row>
    <row r="459" spans="1:8" x14ac:dyDescent="0.35">
      <c r="A459" s="4" t="s">
        <v>17682</v>
      </c>
      <c r="B459" s="6" t="s">
        <v>331</v>
      </c>
      <c r="C459" s="6" t="s">
        <v>17683</v>
      </c>
      <c r="D459" s="4">
        <v>0.79374312596256302</v>
      </c>
      <c r="E459" s="4">
        <v>1.0102511328497099</v>
      </c>
      <c r="F459" s="4">
        <v>0.76800000000000002</v>
      </c>
      <c r="G459" s="4">
        <v>0.69899999999999995</v>
      </c>
      <c r="H459" s="4">
        <v>1</v>
      </c>
    </row>
    <row r="460" spans="1:8" x14ac:dyDescent="0.35">
      <c r="A460" s="4" t="s">
        <v>3788</v>
      </c>
      <c r="B460" s="6" t="s">
        <v>468</v>
      </c>
      <c r="C460" s="6" t="s">
        <v>468</v>
      </c>
      <c r="D460" s="4">
        <v>0.79813856839651798</v>
      </c>
      <c r="E460" s="4">
        <v>7.4488911359549007E-2</v>
      </c>
      <c r="F460" s="4">
        <v>0.39</v>
      </c>
      <c r="G460" s="4">
        <v>0.35799999999999998</v>
      </c>
      <c r="H460" s="4">
        <v>1</v>
      </c>
    </row>
    <row r="461" spans="1:8" x14ac:dyDescent="0.35">
      <c r="A461" s="4" t="s">
        <v>6679</v>
      </c>
      <c r="B461" s="6" t="s">
        <v>434</v>
      </c>
      <c r="C461" s="6" t="s">
        <v>434</v>
      </c>
      <c r="D461" s="4">
        <v>0.80397429946552401</v>
      </c>
      <c r="E461" s="4">
        <v>5.6196113128715398E-2</v>
      </c>
      <c r="F461" s="4">
        <v>0.28000000000000003</v>
      </c>
      <c r="G461" s="4">
        <v>0.26800000000000002</v>
      </c>
      <c r="H461" s="4">
        <v>1</v>
      </c>
    </row>
    <row r="462" spans="1:8" x14ac:dyDescent="0.35">
      <c r="A462" s="4" t="s">
        <v>23871</v>
      </c>
      <c r="B462" s="6" t="s">
        <v>487</v>
      </c>
      <c r="C462" s="6" t="s">
        <v>487</v>
      </c>
      <c r="D462" s="4">
        <v>0.81874891082521295</v>
      </c>
      <c r="E462" s="4">
        <v>0.31219874856558799</v>
      </c>
      <c r="F462" s="4">
        <v>0.52300000000000002</v>
      </c>
      <c r="G462" s="4">
        <v>0.47299999999999998</v>
      </c>
      <c r="H462" s="4">
        <v>1</v>
      </c>
    </row>
    <row r="463" spans="1:8" x14ac:dyDescent="0.35">
      <c r="A463" s="4" t="s">
        <v>5753</v>
      </c>
      <c r="B463" s="6" t="s">
        <v>176</v>
      </c>
      <c r="C463" s="6" t="s">
        <v>5754</v>
      </c>
      <c r="D463" s="4">
        <v>0.83070172629046601</v>
      </c>
      <c r="E463" s="4">
        <v>0.13997274990122099</v>
      </c>
      <c r="F463" s="4">
        <v>0.61799999999999999</v>
      </c>
      <c r="G463" s="4">
        <v>0.58799999999999997</v>
      </c>
      <c r="H463" s="4">
        <v>1</v>
      </c>
    </row>
    <row r="464" spans="1:8" x14ac:dyDescent="0.35">
      <c r="A464" s="4" t="s">
        <v>17235</v>
      </c>
      <c r="B464" s="6" t="s">
        <v>679</v>
      </c>
      <c r="C464" s="6" t="s">
        <v>17236</v>
      </c>
      <c r="D464" s="4">
        <v>0.84147772280163102</v>
      </c>
      <c r="E464" s="4">
        <v>2.4533050946139799E-2</v>
      </c>
      <c r="F464" s="4">
        <v>0.16900000000000001</v>
      </c>
      <c r="G464" s="4">
        <v>0.153</v>
      </c>
      <c r="H464" s="4">
        <v>1</v>
      </c>
    </row>
    <row r="465" spans="1:8" x14ac:dyDescent="0.35">
      <c r="A465" s="4" t="s">
        <v>5167</v>
      </c>
      <c r="B465" s="6" t="s">
        <v>342</v>
      </c>
      <c r="C465" s="6" t="s">
        <v>5168</v>
      </c>
      <c r="D465" s="4">
        <v>0.84389378346060295</v>
      </c>
      <c r="E465" s="4">
        <v>0.14532822037348</v>
      </c>
      <c r="F465" s="4">
        <v>0.42299999999999999</v>
      </c>
      <c r="G465" s="4">
        <v>0.374</v>
      </c>
      <c r="H465" s="4">
        <v>1</v>
      </c>
    </row>
    <row r="466" spans="1:8" x14ac:dyDescent="0.35">
      <c r="A466" s="4" t="s">
        <v>17301</v>
      </c>
      <c r="B466" s="6" t="s">
        <v>340</v>
      </c>
      <c r="C466" s="6" t="s">
        <v>17302</v>
      </c>
      <c r="D466" s="4">
        <v>0.84724115419917401</v>
      </c>
      <c r="E466" s="4">
        <v>0.166758064307446</v>
      </c>
      <c r="F466" s="4">
        <v>0.317</v>
      </c>
      <c r="G466" s="4">
        <v>0.24199999999999999</v>
      </c>
      <c r="H466" s="4">
        <v>1</v>
      </c>
    </row>
    <row r="467" spans="1:8" x14ac:dyDescent="0.35">
      <c r="A467" s="4" t="s">
        <v>23378</v>
      </c>
      <c r="B467" s="6" t="s">
        <v>255</v>
      </c>
      <c r="C467" s="6" t="s">
        <v>23379</v>
      </c>
      <c r="D467" s="4">
        <v>0.85204983201031703</v>
      </c>
      <c r="E467" s="4">
        <v>0.16133690696450001</v>
      </c>
      <c r="F467" s="4">
        <v>0.63</v>
      </c>
      <c r="G467" s="4">
        <v>0.623</v>
      </c>
      <c r="H467" s="4">
        <v>1</v>
      </c>
    </row>
    <row r="468" spans="1:8" x14ac:dyDescent="0.35">
      <c r="A468" s="4" t="s">
        <v>15728</v>
      </c>
      <c r="B468" s="6" t="s">
        <v>160</v>
      </c>
      <c r="C468" s="6" t="s">
        <v>15729</v>
      </c>
      <c r="D468" s="4">
        <v>0.85229949812069505</v>
      </c>
      <c r="E468" s="4">
        <v>8.8652394037622706E-2</v>
      </c>
      <c r="F468" s="4">
        <v>0.7</v>
      </c>
      <c r="G468" s="4">
        <v>0.67800000000000005</v>
      </c>
      <c r="H468" s="4">
        <v>1</v>
      </c>
    </row>
    <row r="469" spans="1:8" x14ac:dyDescent="0.35">
      <c r="A469" s="4" t="s">
        <v>25740</v>
      </c>
      <c r="B469" s="6" t="s">
        <v>249</v>
      </c>
      <c r="C469" s="6" t="s">
        <v>249</v>
      </c>
      <c r="D469" s="4">
        <v>0.86585646827892404</v>
      </c>
      <c r="E469" s="4">
        <v>0.109740865295138</v>
      </c>
      <c r="F469" s="4">
        <v>0.52800000000000002</v>
      </c>
      <c r="G469" s="4">
        <v>0.51700000000000002</v>
      </c>
      <c r="H469" s="4">
        <v>1</v>
      </c>
    </row>
    <row r="470" spans="1:8" x14ac:dyDescent="0.35">
      <c r="A470" s="4" t="s">
        <v>10698</v>
      </c>
      <c r="B470" s="6" t="s">
        <v>364</v>
      </c>
      <c r="C470" s="6" t="s">
        <v>10699</v>
      </c>
      <c r="D470" s="4">
        <v>0.86595828656323204</v>
      </c>
      <c r="E470" s="4">
        <v>7.3698678400066803E-2</v>
      </c>
      <c r="F470" s="4">
        <v>0.57099999999999995</v>
      </c>
      <c r="G470" s="4">
        <v>0.56599999999999995</v>
      </c>
      <c r="H470" s="4">
        <v>1</v>
      </c>
    </row>
    <row r="471" spans="1:8" x14ac:dyDescent="0.35">
      <c r="A471" s="4" t="s">
        <v>23296</v>
      </c>
      <c r="B471" s="6" t="s">
        <v>398</v>
      </c>
      <c r="C471" s="6" t="s">
        <v>398</v>
      </c>
      <c r="D471" s="4">
        <v>0.87866043648243897</v>
      </c>
      <c r="E471" s="4">
        <v>0.34012363065267898</v>
      </c>
      <c r="F471" s="4">
        <v>0.58599999999999997</v>
      </c>
      <c r="G471" s="4">
        <v>0.501</v>
      </c>
      <c r="H471" s="4">
        <v>1</v>
      </c>
    </row>
    <row r="472" spans="1:8" x14ac:dyDescent="0.35">
      <c r="A472" s="4" t="s">
        <v>14885</v>
      </c>
      <c r="B472" s="6" t="s">
        <v>379</v>
      </c>
      <c r="C472" s="6" t="s">
        <v>14886</v>
      </c>
      <c r="D472" s="4">
        <v>0.88258932646772703</v>
      </c>
      <c r="E472" s="4">
        <v>1.05212153663486</v>
      </c>
      <c r="F472" s="4">
        <v>0.70599999999999996</v>
      </c>
      <c r="G472" s="4">
        <v>0.60699999999999998</v>
      </c>
      <c r="H472" s="4">
        <v>1</v>
      </c>
    </row>
    <row r="473" spans="1:8" x14ac:dyDescent="0.35">
      <c r="A473" s="4" t="s">
        <v>11576</v>
      </c>
      <c r="B473" s="6" t="s">
        <v>304</v>
      </c>
      <c r="C473" s="6" t="s">
        <v>304</v>
      </c>
      <c r="D473" s="4">
        <v>0.89669187549259299</v>
      </c>
      <c r="E473" s="4">
        <v>4.1472301538565404E-3</v>
      </c>
      <c r="F473" s="4">
        <v>0.193</v>
      </c>
      <c r="G473" s="4">
        <v>0.193</v>
      </c>
      <c r="H473" s="4">
        <v>1</v>
      </c>
    </row>
    <row r="474" spans="1:8" x14ac:dyDescent="0.35">
      <c r="A474" s="4" t="s">
        <v>4292</v>
      </c>
      <c r="B474" s="6" t="s">
        <v>505</v>
      </c>
      <c r="C474" s="6" t="s">
        <v>4293</v>
      </c>
      <c r="D474" s="4">
        <v>0.89902916273644495</v>
      </c>
      <c r="E474" s="4">
        <v>0.10336724832722401</v>
      </c>
      <c r="F474" s="4">
        <v>0.434</v>
      </c>
      <c r="G474" s="4">
        <v>0.40400000000000003</v>
      </c>
      <c r="H474" s="4">
        <v>1</v>
      </c>
    </row>
    <row r="475" spans="1:8" x14ac:dyDescent="0.35">
      <c r="A475" s="4" t="s">
        <v>15398</v>
      </c>
      <c r="B475" s="6" t="s">
        <v>187</v>
      </c>
      <c r="C475" s="6" t="s">
        <v>15399</v>
      </c>
      <c r="D475" s="4">
        <v>0.90282277009429301</v>
      </c>
      <c r="E475" s="4">
        <v>0.15824265725287601</v>
      </c>
      <c r="F475" s="4">
        <v>0.46100000000000002</v>
      </c>
      <c r="G475" s="4">
        <v>0.40699999999999997</v>
      </c>
      <c r="H475" s="4">
        <v>1</v>
      </c>
    </row>
    <row r="476" spans="1:8" x14ac:dyDescent="0.35">
      <c r="A476" s="4" t="s">
        <v>7657</v>
      </c>
      <c r="B476" s="6" t="s">
        <v>463</v>
      </c>
      <c r="C476" s="6" t="s">
        <v>463</v>
      </c>
      <c r="D476" s="4">
        <v>0.90692148693177699</v>
      </c>
      <c r="E476" s="4">
        <v>5.0653534600559103E-2</v>
      </c>
      <c r="F476" s="4">
        <v>0.23</v>
      </c>
      <c r="G476" s="4">
        <v>0.20499999999999999</v>
      </c>
      <c r="H476" s="4">
        <v>1</v>
      </c>
    </row>
    <row r="477" spans="1:8" x14ac:dyDescent="0.35">
      <c r="A477" s="4" t="s">
        <v>9192</v>
      </c>
      <c r="B477" s="6" t="s">
        <v>475</v>
      </c>
      <c r="C477" s="6" t="s">
        <v>9193</v>
      </c>
      <c r="D477" s="4">
        <v>0.91015023491930802</v>
      </c>
      <c r="E477" s="4">
        <v>0.34502128354135803</v>
      </c>
      <c r="F477" s="4">
        <v>0.63400000000000001</v>
      </c>
      <c r="G477" s="4">
        <v>0.56299999999999994</v>
      </c>
      <c r="H477" s="4">
        <v>1</v>
      </c>
    </row>
    <row r="478" spans="1:8" x14ac:dyDescent="0.35">
      <c r="A478" s="4" t="s">
        <v>6578</v>
      </c>
      <c r="B478" s="6" t="s">
        <v>662</v>
      </c>
      <c r="C478" s="6" t="s">
        <v>6579</v>
      </c>
      <c r="D478" s="4">
        <v>0.91710378882218002</v>
      </c>
      <c r="E478" s="4">
        <v>2.50734747458864E-2</v>
      </c>
      <c r="F478" s="4">
        <v>0.107</v>
      </c>
      <c r="G478" s="4">
        <v>8.8999999999999996E-2</v>
      </c>
      <c r="H478" s="4">
        <v>1</v>
      </c>
    </row>
    <row r="479" spans="1:8" x14ac:dyDescent="0.35">
      <c r="A479" s="4" t="s">
        <v>3303</v>
      </c>
      <c r="B479" s="6" t="s">
        <v>286</v>
      </c>
      <c r="C479" s="6" t="s">
        <v>3304</v>
      </c>
      <c r="D479" s="4">
        <v>0.92141110238814095</v>
      </c>
      <c r="E479" s="4">
        <v>0.100225226346009</v>
      </c>
      <c r="F479" s="4">
        <v>0.42799999999999999</v>
      </c>
      <c r="G479" s="4">
        <v>0.38700000000000001</v>
      </c>
      <c r="H479" s="4">
        <v>1</v>
      </c>
    </row>
    <row r="480" spans="1:8" x14ac:dyDescent="0.35">
      <c r="A480" s="4" t="s">
        <v>4862</v>
      </c>
      <c r="B480" s="6" t="s">
        <v>406</v>
      </c>
      <c r="C480" s="6" t="s">
        <v>406</v>
      </c>
      <c r="D480" s="4">
        <v>0.92688965564432502</v>
      </c>
      <c r="E480" s="4">
        <v>3.1368466520098698E-2</v>
      </c>
      <c r="F480" s="4">
        <v>0.33500000000000002</v>
      </c>
      <c r="G480" s="4">
        <v>0.32100000000000001</v>
      </c>
      <c r="H480" s="4">
        <v>1</v>
      </c>
    </row>
    <row r="481" spans="1:8" x14ac:dyDescent="0.35">
      <c r="A481" s="4" t="s">
        <v>16337</v>
      </c>
      <c r="B481" s="6" t="s">
        <v>405</v>
      </c>
      <c r="C481" s="6" t="s">
        <v>16338</v>
      </c>
      <c r="D481" s="4">
        <v>0.93288169553085898</v>
      </c>
      <c r="E481" s="4">
        <v>0.12588988292808201</v>
      </c>
      <c r="F481" s="4">
        <v>0.33900000000000002</v>
      </c>
      <c r="G481" s="4">
        <v>0.27800000000000002</v>
      </c>
      <c r="H481" s="4">
        <v>1</v>
      </c>
    </row>
    <row r="482" spans="1:8" x14ac:dyDescent="0.35">
      <c r="A482" s="4" t="s">
        <v>19834</v>
      </c>
      <c r="B482" s="6" t="s">
        <v>392</v>
      </c>
      <c r="C482" s="6" t="s">
        <v>19835</v>
      </c>
      <c r="D482" s="4">
        <v>0.93348816709457505</v>
      </c>
      <c r="E482" s="4">
        <v>4.3689731052074798E-2</v>
      </c>
      <c r="F482" s="4">
        <v>0.23699999999999999</v>
      </c>
      <c r="G482" s="4">
        <v>0.221</v>
      </c>
      <c r="H482" s="4">
        <v>1</v>
      </c>
    </row>
    <row r="483" spans="1:8" x14ac:dyDescent="0.35">
      <c r="A483" s="4" t="s">
        <v>24112</v>
      </c>
      <c r="B483" s="6" t="s">
        <v>514</v>
      </c>
      <c r="C483" s="6" t="s">
        <v>24113</v>
      </c>
      <c r="D483" s="4">
        <v>0.93868790103779298</v>
      </c>
      <c r="E483" s="4">
        <v>1.3695433866757201</v>
      </c>
      <c r="F483" s="4">
        <v>0.94099999999999995</v>
      </c>
      <c r="G483" s="4">
        <v>0.93799999999999994</v>
      </c>
      <c r="H483" s="4">
        <v>1</v>
      </c>
    </row>
    <row r="484" spans="1:8" x14ac:dyDescent="0.35">
      <c r="A484" s="4" t="s">
        <v>23641</v>
      </c>
      <c r="B484" s="6" t="s">
        <v>277</v>
      </c>
      <c r="C484" s="6" t="s">
        <v>23642</v>
      </c>
      <c r="D484" s="4">
        <v>0.94358937391584496</v>
      </c>
      <c r="E484" s="4">
        <v>9.9613144141875706E-2</v>
      </c>
      <c r="F484" s="4">
        <v>0.32700000000000001</v>
      </c>
      <c r="G484" s="4">
        <v>0.28799999999999998</v>
      </c>
      <c r="H484" s="4">
        <v>1</v>
      </c>
    </row>
    <row r="485" spans="1:8" x14ac:dyDescent="0.35">
      <c r="A485" s="4" t="s">
        <v>21614</v>
      </c>
      <c r="B485" s="6" t="s">
        <v>481</v>
      </c>
      <c r="C485" s="6" t="s">
        <v>21615</v>
      </c>
      <c r="D485" s="4">
        <v>0.94368378340805004</v>
      </c>
      <c r="E485" s="4">
        <v>0.445577930007654</v>
      </c>
      <c r="F485" s="4">
        <v>0.35899999999999999</v>
      </c>
      <c r="G485" s="4">
        <v>0.23799999999999999</v>
      </c>
      <c r="H485" s="4">
        <v>1</v>
      </c>
    </row>
    <row r="486" spans="1:8" x14ac:dyDescent="0.35">
      <c r="A486" s="4" t="s">
        <v>22806</v>
      </c>
      <c r="B486" s="6" t="s">
        <v>586</v>
      </c>
      <c r="C486" s="6" t="s">
        <v>586</v>
      </c>
      <c r="D486" s="4">
        <v>0.94746562103556797</v>
      </c>
      <c r="E486" s="4">
        <v>1.53528131397627E-2</v>
      </c>
      <c r="F486" s="4">
        <v>0.22700000000000001</v>
      </c>
      <c r="G486" s="4">
        <v>0.21099999999999999</v>
      </c>
      <c r="H486" s="4">
        <v>1</v>
      </c>
    </row>
    <row r="487" spans="1:8" x14ac:dyDescent="0.35">
      <c r="A487" s="4" t="s">
        <v>25486</v>
      </c>
      <c r="B487" s="6" t="s">
        <v>559</v>
      </c>
      <c r="C487" s="6" t="s">
        <v>559</v>
      </c>
      <c r="D487" s="4">
        <v>0.95110576730333796</v>
      </c>
      <c r="E487" s="4">
        <v>3.4875747312561003E-2</v>
      </c>
      <c r="F487" s="4">
        <v>0.28699999999999998</v>
      </c>
      <c r="G487" s="4">
        <v>0.27200000000000002</v>
      </c>
      <c r="H487" s="4">
        <v>1</v>
      </c>
    </row>
    <row r="488" spans="1:8" x14ac:dyDescent="0.35">
      <c r="A488" s="4" t="s">
        <v>19702</v>
      </c>
      <c r="B488" s="6" t="s">
        <v>464</v>
      </c>
      <c r="C488" s="6" t="s">
        <v>19703</v>
      </c>
      <c r="D488" s="4">
        <v>0.95182403332156795</v>
      </c>
      <c r="E488" s="4">
        <v>0.80848793799955598</v>
      </c>
      <c r="F488" s="4">
        <v>0.97799999999999998</v>
      </c>
      <c r="G488" s="4">
        <v>0.97699999999999998</v>
      </c>
      <c r="H488" s="4">
        <v>1</v>
      </c>
    </row>
    <row r="489" spans="1:8" x14ac:dyDescent="0.35">
      <c r="A489" s="4" t="s">
        <v>4671</v>
      </c>
      <c r="B489" s="6" t="s">
        <v>371</v>
      </c>
      <c r="C489" s="6" t="s">
        <v>371</v>
      </c>
      <c r="D489" s="4">
        <v>0.95520378709131804</v>
      </c>
      <c r="E489" s="4">
        <v>9.2553796054209506E-2</v>
      </c>
      <c r="F489" s="4">
        <v>0.38800000000000001</v>
      </c>
      <c r="G489" s="4">
        <v>0.36599999999999999</v>
      </c>
      <c r="H489" s="4">
        <v>1</v>
      </c>
    </row>
    <row r="490" spans="1:8" x14ac:dyDescent="0.35">
      <c r="A490" s="4" t="s">
        <v>20921</v>
      </c>
      <c r="B490" s="6" t="s">
        <v>424</v>
      </c>
      <c r="C490" s="6" t="s">
        <v>20922</v>
      </c>
      <c r="D490" s="4">
        <v>0.96515179480484103</v>
      </c>
      <c r="E490" s="4">
        <v>1.1511415084293199</v>
      </c>
      <c r="F490" s="4">
        <v>0.86199999999999999</v>
      </c>
      <c r="G490" s="4">
        <v>0.78300000000000003</v>
      </c>
      <c r="H490" s="4">
        <v>1</v>
      </c>
    </row>
    <row r="491" spans="1:8" x14ac:dyDescent="0.35">
      <c r="A491" s="4" t="s">
        <v>8575</v>
      </c>
      <c r="B491" s="6" t="s">
        <v>616</v>
      </c>
      <c r="C491" s="6" t="s">
        <v>8576</v>
      </c>
      <c r="D491" s="4">
        <v>0.96732071383732599</v>
      </c>
      <c r="E491" s="4">
        <v>4.8950652240768298E-2</v>
      </c>
      <c r="F491" s="4">
        <v>0.60599999999999998</v>
      </c>
      <c r="G491" s="4">
        <v>0.59699999999999998</v>
      </c>
      <c r="H491" s="4">
        <v>1</v>
      </c>
    </row>
    <row r="492" spans="1:8" x14ac:dyDescent="0.35">
      <c r="A492" s="4" t="s">
        <v>24033</v>
      </c>
      <c r="B492" s="6" t="s">
        <v>248</v>
      </c>
      <c r="C492" s="6" t="s">
        <v>24034</v>
      </c>
      <c r="D492" s="4">
        <v>0.974913638038853</v>
      </c>
      <c r="E492" s="4">
        <v>3.3321158039625098E-2</v>
      </c>
      <c r="F492" s="4">
        <v>0.17699999999999999</v>
      </c>
      <c r="G492" s="4">
        <v>0.161</v>
      </c>
      <c r="H492" s="4">
        <v>1</v>
      </c>
    </row>
    <row r="493" spans="1:8" x14ac:dyDescent="0.35">
      <c r="A493" s="4" t="s">
        <v>21449</v>
      </c>
      <c r="B493" s="6" t="s">
        <v>429</v>
      </c>
      <c r="C493" s="6" t="s">
        <v>429</v>
      </c>
      <c r="D493" s="4">
        <v>0.994932618338082</v>
      </c>
      <c r="E493" s="4">
        <v>5.3132716341201501E-2</v>
      </c>
      <c r="F493" s="4">
        <v>0.3</v>
      </c>
      <c r="G493" s="4">
        <v>0.27</v>
      </c>
      <c r="H493" s="4">
        <v>1</v>
      </c>
    </row>
    <row r="494" spans="1:8" x14ac:dyDescent="0.35">
      <c r="A494" s="4" t="s">
        <v>24415</v>
      </c>
      <c r="B494" s="6" t="s">
        <v>345</v>
      </c>
      <c r="C494" s="6" t="s">
        <v>24416</v>
      </c>
      <c r="D494" s="4">
        <v>0.99724814711210297</v>
      </c>
      <c r="E494" s="4">
        <v>-1.6538162578986E-2</v>
      </c>
      <c r="F494" s="4">
        <v>0.59699999999999998</v>
      </c>
      <c r="G494" s="4">
        <v>0.60799999999999998</v>
      </c>
      <c r="H494" s="4">
        <v>1</v>
      </c>
    </row>
  </sheetData>
  <conditionalFormatting sqref="E2:E6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5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-4.1904448938321499</v>
      </c>
      <c r="F2" s="3">
        <v>1.2E-2</v>
      </c>
      <c r="G2" s="3">
        <v>0.95099999999999996</v>
      </c>
      <c r="H2" s="3">
        <v>0</v>
      </c>
    </row>
    <row r="3" spans="1:8" x14ac:dyDescent="0.35">
      <c r="A3" s="3" t="s">
        <v>26299</v>
      </c>
      <c r="B3" s="5" t="s">
        <v>98</v>
      </c>
      <c r="C3" s="5" t="s">
        <v>26300</v>
      </c>
      <c r="D3" s="3">
        <v>1.3577658142530801E-34</v>
      </c>
      <c r="E3" s="3">
        <v>0.72203404111897496</v>
      </c>
      <c r="F3" s="3">
        <v>0.496</v>
      </c>
      <c r="G3" s="3">
        <v>0.155</v>
      </c>
      <c r="H3" s="3">
        <v>2.0366487213796202E-31</v>
      </c>
    </row>
    <row r="4" spans="1:8" x14ac:dyDescent="0.35">
      <c r="A4" s="3" t="s">
        <v>5309</v>
      </c>
      <c r="B4" s="5" t="s">
        <v>412</v>
      </c>
      <c r="C4" s="5" t="s">
        <v>5310</v>
      </c>
      <c r="D4" s="3">
        <v>1.6461463348162299E-25</v>
      </c>
      <c r="E4" s="3">
        <v>0.79967981125716203</v>
      </c>
      <c r="F4" s="3">
        <v>0.66600000000000004</v>
      </c>
      <c r="G4" s="3">
        <v>0.46</v>
      </c>
      <c r="H4" s="3">
        <v>2.4692195022243398E-22</v>
      </c>
    </row>
    <row r="5" spans="1:8" x14ac:dyDescent="0.35">
      <c r="A5" s="3" t="s">
        <v>23783</v>
      </c>
      <c r="B5" s="5" t="s">
        <v>8</v>
      </c>
      <c r="C5" s="5" t="s">
        <v>23784</v>
      </c>
      <c r="D5" s="3">
        <v>7.1685720968393402E-21</v>
      </c>
      <c r="E5" s="3">
        <v>0.58870913380518997</v>
      </c>
      <c r="F5" s="3">
        <v>0.55800000000000005</v>
      </c>
      <c r="G5" s="3">
        <v>0.34300000000000003</v>
      </c>
      <c r="H5" s="3">
        <v>1.0752858145258999E-17</v>
      </c>
    </row>
    <row r="6" spans="1:8" x14ac:dyDescent="0.35">
      <c r="A6" s="3" t="s">
        <v>15990</v>
      </c>
      <c r="B6" s="5" t="s">
        <v>12</v>
      </c>
      <c r="C6" s="5" t="s">
        <v>15991</v>
      </c>
      <c r="D6" s="3">
        <v>1.4303104528846099E-17</v>
      </c>
      <c r="E6" s="3">
        <v>0.340158409167509</v>
      </c>
      <c r="F6" s="3">
        <v>0.40699999999999997</v>
      </c>
      <c r="G6" s="3">
        <v>0.23699999999999999</v>
      </c>
      <c r="H6" s="3">
        <v>2.1454656793269199E-14</v>
      </c>
    </row>
    <row r="7" spans="1:8" x14ac:dyDescent="0.35">
      <c r="A7" s="3" t="s">
        <v>13787</v>
      </c>
      <c r="B7" s="5" t="s">
        <v>24</v>
      </c>
      <c r="C7" s="5" t="s">
        <v>13788</v>
      </c>
      <c r="D7" s="3">
        <v>2.61395652007261E-17</v>
      </c>
      <c r="E7" s="3">
        <v>7.4578699022581699E-2</v>
      </c>
      <c r="F7" s="3">
        <v>8.7999999999999995E-2</v>
      </c>
      <c r="G7" s="3">
        <v>0.20699999999999999</v>
      </c>
      <c r="H7" s="3">
        <v>3.9209347801089103E-14</v>
      </c>
    </row>
    <row r="8" spans="1:8" x14ac:dyDescent="0.35">
      <c r="A8" s="3" t="s">
        <v>18098</v>
      </c>
      <c r="B8" s="5" t="s">
        <v>32</v>
      </c>
      <c r="C8" s="5" t="s">
        <v>18099</v>
      </c>
      <c r="D8" s="3">
        <v>9.5700773741843707E-16</v>
      </c>
      <c r="E8" s="3">
        <v>0.122430064037749</v>
      </c>
      <c r="F8" s="3">
        <v>0.17499999999999999</v>
      </c>
      <c r="G8" s="3">
        <v>0.08</v>
      </c>
      <c r="H8" s="3">
        <v>1.43551160612766E-12</v>
      </c>
    </row>
    <row r="9" spans="1:8" x14ac:dyDescent="0.35">
      <c r="A9" s="3" t="s">
        <v>6547</v>
      </c>
      <c r="B9" s="5" t="s">
        <v>28</v>
      </c>
      <c r="C9" s="5" t="s">
        <v>28</v>
      </c>
      <c r="D9" s="3">
        <v>1.9520355117500801E-15</v>
      </c>
      <c r="E9" s="3">
        <v>0.25632794068082199</v>
      </c>
      <c r="F9" s="3">
        <v>0.28000000000000003</v>
      </c>
      <c r="G9" s="3">
        <v>0.13100000000000001</v>
      </c>
      <c r="H9" s="3">
        <v>2.9280532676251102E-12</v>
      </c>
    </row>
    <row r="10" spans="1:8" x14ac:dyDescent="0.35">
      <c r="A10" s="3" t="s">
        <v>6430</v>
      </c>
      <c r="B10" s="5" t="s">
        <v>13</v>
      </c>
      <c r="C10" s="5" t="s">
        <v>6431</v>
      </c>
      <c r="D10" s="3">
        <v>1.95569080182115E-15</v>
      </c>
      <c r="E10" s="3">
        <v>0.249418604651163</v>
      </c>
      <c r="F10" s="3">
        <v>0.214</v>
      </c>
      <c r="G10" s="3">
        <v>6.5000000000000002E-2</v>
      </c>
      <c r="H10" s="3">
        <v>2.9335362027317299E-12</v>
      </c>
    </row>
    <row r="11" spans="1:8" x14ac:dyDescent="0.35">
      <c r="A11" s="3" t="s">
        <v>12606</v>
      </c>
      <c r="B11" s="5" t="s">
        <v>288</v>
      </c>
      <c r="C11" s="5" t="s">
        <v>12607</v>
      </c>
      <c r="D11" s="3">
        <v>8.1469480435934294E-15</v>
      </c>
      <c r="E11" s="3">
        <v>0.66423154701718901</v>
      </c>
      <c r="F11" s="3">
        <v>0.59299999999999997</v>
      </c>
      <c r="G11" s="3">
        <v>0.38600000000000001</v>
      </c>
      <c r="H11" s="3">
        <v>1.22204220653901E-11</v>
      </c>
    </row>
    <row r="12" spans="1:8" x14ac:dyDescent="0.35">
      <c r="A12" s="3" t="s">
        <v>10266</v>
      </c>
      <c r="B12" s="5" t="s">
        <v>400</v>
      </c>
      <c r="C12" s="5" t="s">
        <v>10267</v>
      </c>
      <c r="D12" s="3">
        <v>9.1884317686916203E-15</v>
      </c>
      <c r="E12" s="3">
        <v>2.9319767441860498</v>
      </c>
      <c r="F12" s="3">
        <v>0.97699999999999998</v>
      </c>
      <c r="G12" s="3">
        <v>0.95099999999999996</v>
      </c>
      <c r="H12" s="3">
        <v>1.3782647653037401E-11</v>
      </c>
    </row>
    <row r="13" spans="1:8" x14ac:dyDescent="0.35">
      <c r="A13" s="3" t="s">
        <v>28582</v>
      </c>
      <c r="B13" s="5" t="s">
        <v>36</v>
      </c>
      <c r="C13" s="5" t="s">
        <v>28583</v>
      </c>
      <c r="D13" s="3">
        <v>2.27632474711645E-14</v>
      </c>
      <c r="E13" s="3">
        <v>0.57890124705089296</v>
      </c>
      <c r="F13" s="3">
        <v>0.53600000000000003</v>
      </c>
      <c r="G13" s="3">
        <v>0.375</v>
      </c>
      <c r="H13" s="3">
        <v>3.4144871206746697E-11</v>
      </c>
    </row>
    <row r="14" spans="1:8" x14ac:dyDescent="0.35">
      <c r="A14" s="3" t="s">
        <v>9493</v>
      </c>
      <c r="B14" s="5" t="s">
        <v>10</v>
      </c>
      <c r="C14" s="5" t="s">
        <v>10</v>
      </c>
      <c r="D14" s="3">
        <v>7.1801330583727605E-14</v>
      </c>
      <c r="E14" s="3">
        <v>0.147556454330974</v>
      </c>
      <c r="F14" s="3">
        <v>0.161</v>
      </c>
      <c r="G14" s="3">
        <v>4.4999999999999998E-2</v>
      </c>
      <c r="H14" s="3">
        <v>1.07701995875591E-10</v>
      </c>
    </row>
    <row r="15" spans="1:8" x14ac:dyDescent="0.35">
      <c r="A15" s="3" t="s">
        <v>20921</v>
      </c>
      <c r="B15" s="5" t="s">
        <v>424</v>
      </c>
      <c r="C15" s="5" t="s">
        <v>20922</v>
      </c>
      <c r="D15" s="3">
        <v>9.1034490207690596E-14</v>
      </c>
      <c r="E15" s="3">
        <v>2.1844539939332699</v>
      </c>
      <c r="F15" s="3">
        <v>0.92</v>
      </c>
      <c r="G15" s="3">
        <v>0.77500000000000002</v>
      </c>
      <c r="H15" s="3">
        <v>1.36551735311536E-10</v>
      </c>
    </row>
    <row r="16" spans="1:8" x14ac:dyDescent="0.35">
      <c r="A16" s="3" t="s">
        <v>5660</v>
      </c>
      <c r="B16" s="5" t="s">
        <v>573</v>
      </c>
      <c r="C16" s="5" t="s">
        <v>5661</v>
      </c>
      <c r="D16" s="3">
        <v>1.3830491158373299E-13</v>
      </c>
      <c r="E16" s="3">
        <v>1.3587462082912001</v>
      </c>
      <c r="F16" s="3">
        <v>0.85699999999999998</v>
      </c>
      <c r="G16" s="3">
        <v>0.73099999999999998</v>
      </c>
      <c r="H16" s="3">
        <v>2.07457367375599E-10</v>
      </c>
    </row>
    <row r="17" spans="1:8" x14ac:dyDescent="0.35">
      <c r="A17" s="3" t="s">
        <v>20556</v>
      </c>
      <c r="B17" s="5" t="s">
        <v>44</v>
      </c>
      <c r="C17" s="5" t="s">
        <v>20557</v>
      </c>
      <c r="D17" s="3">
        <v>1.72523558323171E-13</v>
      </c>
      <c r="E17" s="3">
        <v>0.15732221098752899</v>
      </c>
      <c r="F17" s="3">
        <v>0.23899999999999999</v>
      </c>
      <c r="G17" s="3">
        <v>0.122</v>
      </c>
      <c r="H17" s="3">
        <v>2.58785337484756E-10</v>
      </c>
    </row>
    <row r="18" spans="1:8" x14ac:dyDescent="0.35">
      <c r="A18" s="3" t="s">
        <v>26030</v>
      </c>
      <c r="B18" s="5" t="s">
        <v>11</v>
      </c>
      <c r="C18" s="5" t="s">
        <v>11</v>
      </c>
      <c r="D18" s="3">
        <v>2.31610889545766E-13</v>
      </c>
      <c r="E18" s="3">
        <v>0.19481799797775501</v>
      </c>
      <c r="F18" s="3">
        <v>0.253</v>
      </c>
      <c r="G18" s="3">
        <v>0.13100000000000001</v>
      </c>
      <c r="H18" s="3">
        <v>3.4741633431864899E-10</v>
      </c>
    </row>
    <row r="19" spans="1:8" x14ac:dyDescent="0.35">
      <c r="A19" s="3" t="s">
        <v>15757</v>
      </c>
      <c r="B19" s="5" t="s">
        <v>426</v>
      </c>
      <c r="C19" s="5" t="s">
        <v>426</v>
      </c>
      <c r="D19" s="3">
        <v>2.6850251557448701E-13</v>
      </c>
      <c r="E19" s="3">
        <v>1.53721772834513</v>
      </c>
      <c r="F19" s="3">
        <v>0.872</v>
      </c>
      <c r="G19" s="3">
        <v>0.75800000000000001</v>
      </c>
      <c r="H19" s="3">
        <v>4.02753773361731E-10</v>
      </c>
    </row>
    <row r="20" spans="1:8" x14ac:dyDescent="0.35">
      <c r="A20" s="3" t="s">
        <v>6831</v>
      </c>
      <c r="B20" s="5" t="s">
        <v>609</v>
      </c>
      <c r="C20" s="5" t="s">
        <v>6832</v>
      </c>
      <c r="D20" s="3">
        <v>2.7348967051191701E-13</v>
      </c>
      <c r="E20" s="3">
        <v>0.126499831479609</v>
      </c>
      <c r="F20" s="3">
        <v>0.153</v>
      </c>
      <c r="G20" s="3">
        <v>5.5E-2</v>
      </c>
      <c r="H20" s="3">
        <v>4.1023450576787502E-10</v>
      </c>
    </row>
    <row r="21" spans="1:8" x14ac:dyDescent="0.35">
      <c r="A21" s="3" t="s">
        <v>20231</v>
      </c>
      <c r="B21" s="5" t="s">
        <v>29</v>
      </c>
      <c r="C21" s="5" t="s">
        <v>20232</v>
      </c>
      <c r="D21" s="3">
        <v>4.0474533738725499E-13</v>
      </c>
      <c r="E21" s="3">
        <v>0.51856252106504896</v>
      </c>
      <c r="F21" s="3">
        <v>0.501</v>
      </c>
      <c r="G21" s="3">
        <v>0.312</v>
      </c>
      <c r="H21" s="3">
        <v>6.0711800608088205E-10</v>
      </c>
    </row>
    <row r="22" spans="1:8" x14ac:dyDescent="0.35">
      <c r="A22" s="3" t="s">
        <v>27921</v>
      </c>
      <c r="B22" s="5" t="s">
        <v>35</v>
      </c>
      <c r="C22" s="5" t="s">
        <v>27922</v>
      </c>
      <c r="D22" s="3">
        <v>9.4031216194607504E-13</v>
      </c>
      <c r="E22" s="3">
        <v>0.16965790360633601</v>
      </c>
      <c r="F22" s="3">
        <v>0.223</v>
      </c>
      <c r="G22" s="3">
        <v>0.109</v>
      </c>
      <c r="H22" s="3">
        <v>1.41046824291911E-9</v>
      </c>
    </row>
    <row r="23" spans="1:8" x14ac:dyDescent="0.35">
      <c r="A23" s="3" t="s">
        <v>19096</v>
      </c>
      <c r="B23" s="5" t="s">
        <v>72</v>
      </c>
      <c r="C23" s="5" t="s">
        <v>72</v>
      </c>
      <c r="D23" s="3">
        <v>2.7807045511490999E-12</v>
      </c>
      <c r="E23" s="3">
        <v>0.51293394000674097</v>
      </c>
      <c r="F23" s="3">
        <v>0.56699999999999995</v>
      </c>
      <c r="G23" s="3">
        <v>0.39100000000000001</v>
      </c>
      <c r="H23" s="3">
        <v>4.1710568267236501E-9</v>
      </c>
    </row>
    <row r="24" spans="1:8" x14ac:dyDescent="0.35">
      <c r="A24" s="3" t="s">
        <v>4024</v>
      </c>
      <c r="B24" s="5" t="s">
        <v>21</v>
      </c>
      <c r="C24" s="5" t="s">
        <v>4025</v>
      </c>
      <c r="D24" s="3">
        <v>3.2450678984984301E-12</v>
      </c>
      <c r="E24" s="3">
        <v>7.5227502527805898E-2</v>
      </c>
      <c r="F24" s="3">
        <v>0.108</v>
      </c>
      <c r="G24" s="3">
        <v>3.9E-2</v>
      </c>
      <c r="H24" s="3">
        <v>4.8676018477476498E-9</v>
      </c>
    </row>
    <row r="25" spans="1:8" x14ac:dyDescent="0.35">
      <c r="A25" s="3" t="s">
        <v>16370</v>
      </c>
      <c r="B25" s="5" t="s">
        <v>594</v>
      </c>
      <c r="C25" s="5" t="s">
        <v>594</v>
      </c>
      <c r="D25" s="3">
        <v>3.3131773221210301E-12</v>
      </c>
      <c r="E25" s="3">
        <v>0.32751095382541301</v>
      </c>
      <c r="F25" s="3">
        <v>0.4</v>
      </c>
      <c r="G25" s="3">
        <v>0.24399999999999999</v>
      </c>
      <c r="H25" s="3">
        <v>4.9697659831815502E-9</v>
      </c>
    </row>
    <row r="26" spans="1:8" x14ac:dyDescent="0.35">
      <c r="A26" s="3" t="s">
        <v>20289</v>
      </c>
      <c r="B26" s="5" t="s">
        <v>298</v>
      </c>
      <c r="C26" s="5" t="s">
        <v>298</v>
      </c>
      <c r="D26" s="3">
        <v>7.5029606185355598E-12</v>
      </c>
      <c r="E26" s="3">
        <v>1.3593023255814001</v>
      </c>
      <c r="F26" s="3">
        <v>0.81699999999999995</v>
      </c>
      <c r="G26" s="3">
        <v>0.68899999999999995</v>
      </c>
      <c r="H26" s="3">
        <v>1.12544409278033E-8</v>
      </c>
    </row>
    <row r="27" spans="1:8" x14ac:dyDescent="0.35">
      <c r="A27" s="3" t="s">
        <v>3240</v>
      </c>
      <c r="B27" s="5" t="s">
        <v>226</v>
      </c>
      <c r="C27" s="5" t="s">
        <v>3241</v>
      </c>
      <c r="D27" s="3">
        <v>8.90032618773029E-12</v>
      </c>
      <c r="E27" s="3">
        <v>0.45638692281766102</v>
      </c>
      <c r="F27" s="3">
        <v>0.55900000000000005</v>
      </c>
      <c r="G27" s="3">
        <v>0.38500000000000001</v>
      </c>
      <c r="H27" s="3">
        <v>1.3350489281595399E-8</v>
      </c>
    </row>
    <row r="28" spans="1:8" x14ac:dyDescent="0.35">
      <c r="A28" s="3" t="s">
        <v>5858</v>
      </c>
      <c r="B28" s="5" t="s">
        <v>77</v>
      </c>
      <c r="C28" s="5" t="s">
        <v>5859</v>
      </c>
      <c r="D28" s="3">
        <v>1.1297636834627201E-11</v>
      </c>
      <c r="E28" s="3">
        <v>0.160246039770812</v>
      </c>
      <c r="F28" s="3">
        <v>0.34499999999999997</v>
      </c>
      <c r="G28" s="3">
        <v>0.22900000000000001</v>
      </c>
      <c r="H28" s="3">
        <v>1.6946455251940799E-8</v>
      </c>
    </row>
    <row r="29" spans="1:8" x14ac:dyDescent="0.35">
      <c r="A29" s="3" t="s">
        <v>9501</v>
      </c>
      <c r="B29" s="5" t="s">
        <v>39</v>
      </c>
      <c r="C29" s="5" t="s">
        <v>9502</v>
      </c>
      <c r="D29" s="3">
        <v>1.3009667355293E-11</v>
      </c>
      <c r="E29" s="3">
        <v>0.51323727671048203</v>
      </c>
      <c r="F29" s="3">
        <v>0.53500000000000003</v>
      </c>
      <c r="G29" s="3">
        <v>0.34399999999999997</v>
      </c>
      <c r="H29" s="3">
        <v>1.9514501032939499E-8</v>
      </c>
    </row>
    <row r="30" spans="1:8" x14ac:dyDescent="0.35">
      <c r="A30" s="3" t="s">
        <v>25076</v>
      </c>
      <c r="B30" s="5" t="s">
        <v>262</v>
      </c>
      <c r="C30" s="5" t="s">
        <v>25077</v>
      </c>
      <c r="D30" s="3">
        <v>1.33570809546449E-11</v>
      </c>
      <c r="E30" s="3">
        <v>2.3590074148971998</v>
      </c>
      <c r="F30" s="3">
        <v>0.92500000000000004</v>
      </c>
      <c r="G30" s="3">
        <v>0.79300000000000004</v>
      </c>
      <c r="H30" s="3">
        <v>2.0035621431967301E-8</v>
      </c>
    </row>
    <row r="31" spans="1:8" x14ac:dyDescent="0.35">
      <c r="A31" s="3" t="s">
        <v>28656</v>
      </c>
      <c r="B31" s="5" t="s">
        <v>6</v>
      </c>
      <c r="C31" s="5" t="s">
        <v>28657</v>
      </c>
      <c r="D31" s="3">
        <v>2.00939745468968E-11</v>
      </c>
      <c r="E31" s="3">
        <v>6.9051230198854105E-2</v>
      </c>
      <c r="F31" s="3">
        <v>0.127</v>
      </c>
      <c r="G31" s="3">
        <v>7.0999999999999994E-2</v>
      </c>
      <c r="H31" s="3">
        <v>3.0140961820345099E-8</v>
      </c>
    </row>
    <row r="32" spans="1:8" x14ac:dyDescent="0.35">
      <c r="A32" s="3" t="s">
        <v>5159</v>
      </c>
      <c r="B32" s="5" t="s">
        <v>40</v>
      </c>
      <c r="C32" s="5" t="s">
        <v>5160</v>
      </c>
      <c r="D32" s="3">
        <v>1.06123980388283E-10</v>
      </c>
      <c r="E32" s="3">
        <v>0.20116279069767401</v>
      </c>
      <c r="F32" s="3">
        <v>0.29199999999999998</v>
      </c>
      <c r="G32" s="3">
        <v>0.17199999999999999</v>
      </c>
      <c r="H32" s="3">
        <v>1.5918597058242499E-7</v>
      </c>
    </row>
    <row r="33" spans="1:8" x14ac:dyDescent="0.35">
      <c r="A33" s="3" t="s">
        <v>8430</v>
      </c>
      <c r="B33" s="5" t="s">
        <v>73</v>
      </c>
      <c r="C33" s="5" t="s">
        <v>8431</v>
      </c>
      <c r="D33" s="3">
        <v>1.14045890330322E-10</v>
      </c>
      <c r="E33" s="3">
        <v>0.13752106504887099</v>
      </c>
      <c r="F33" s="3">
        <v>0.193</v>
      </c>
      <c r="G33" s="3">
        <v>0.107</v>
      </c>
      <c r="H33" s="3">
        <v>1.7106883549548301E-7</v>
      </c>
    </row>
    <row r="34" spans="1:8" x14ac:dyDescent="0.35">
      <c r="A34" s="3" t="s">
        <v>6951</v>
      </c>
      <c r="B34" s="5" t="s">
        <v>76</v>
      </c>
      <c r="C34" s="5" t="s">
        <v>76</v>
      </c>
      <c r="D34" s="3">
        <v>2.3321910410543699E-10</v>
      </c>
      <c r="E34" s="3">
        <v>0.32135153353555801</v>
      </c>
      <c r="F34" s="3">
        <v>0.46700000000000003</v>
      </c>
      <c r="G34" s="3">
        <v>0.32300000000000001</v>
      </c>
      <c r="H34" s="3">
        <v>3.4982865615815598E-7</v>
      </c>
    </row>
    <row r="35" spans="1:8" x14ac:dyDescent="0.35">
      <c r="A35" s="3" t="s">
        <v>14059</v>
      </c>
      <c r="B35" s="5" t="s">
        <v>19</v>
      </c>
      <c r="C35" s="5" t="s">
        <v>19</v>
      </c>
      <c r="D35" s="3">
        <v>2.3530766945160298E-10</v>
      </c>
      <c r="E35" s="3">
        <v>8.3771486349848295E-2</v>
      </c>
      <c r="F35" s="3">
        <v>0.14799999999999999</v>
      </c>
      <c r="G35" s="3">
        <v>7.9000000000000001E-2</v>
      </c>
      <c r="H35" s="3">
        <v>3.5296150417740502E-7</v>
      </c>
    </row>
    <row r="36" spans="1:8" x14ac:dyDescent="0.35">
      <c r="A36" s="3" t="s">
        <v>28513</v>
      </c>
      <c r="B36" s="5" t="s">
        <v>26</v>
      </c>
      <c r="C36" s="5" t="s">
        <v>26</v>
      </c>
      <c r="D36" s="3">
        <v>2.6594094465462499E-10</v>
      </c>
      <c r="E36" s="3">
        <v>0.108257499157398</v>
      </c>
      <c r="F36" s="3">
        <v>0.23599999999999999</v>
      </c>
      <c r="G36" s="3">
        <v>0.157</v>
      </c>
      <c r="H36" s="3">
        <v>3.98911416981938E-7</v>
      </c>
    </row>
    <row r="37" spans="1:8" x14ac:dyDescent="0.35">
      <c r="A37" s="3" t="s">
        <v>10077</v>
      </c>
      <c r="B37" s="5" t="s">
        <v>20</v>
      </c>
      <c r="C37" s="5" t="s">
        <v>10078</v>
      </c>
      <c r="D37" s="3">
        <v>2.8022338605318597E-10</v>
      </c>
      <c r="E37" s="3">
        <v>0.118537243006404</v>
      </c>
      <c r="F37" s="3">
        <v>0.247</v>
      </c>
      <c r="G37" s="3">
        <v>0.14799999999999999</v>
      </c>
      <c r="H37" s="3">
        <v>4.2033507907977902E-7</v>
      </c>
    </row>
    <row r="38" spans="1:8" x14ac:dyDescent="0.35">
      <c r="A38" s="3" t="s">
        <v>18553</v>
      </c>
      <c r="B38" s="5" t="s">
        <v>761</v>
      </c>
      <c r="C38" s="5" t="s">
        <v>761</v>
      </c>
      <c r="D38" s="3">
        <v>1.34795324719419E-9</v>
      </c>
      <c r="E38" s="3">
        <v>8.1892483990562898E-2</v>
      </c>
      <c r="F38" s="3">
        <v>0.10299999999999999</v>
      </c>
      <c r="G38" s="3">
        <v>3.9E-2</v>
      </c>
      <c r="H38" s="3">
        <v>2.0219298707912802E-6</v>
      </c>
    </row>
    <row r="39" spans="1:8" x14ac:dyDescent="0.35">
      <c r="A39" s="3" t="s">
        <v>2276</v>
      </c>
      <c r="B39" s="5" t="s">
        <v>64</v>
      </c>
      <c r="C39" s="5" t="s">
        <v>2277</v>
      </c>
      <c r="D39" s="3">
        <v>1.7668015600530201E-9</v>
      </c>
      <c r="E39" s="3">
        <v>0.17621334681496501</v>
      </c>
      <c r="F39" s="3">
        <v>0.27400000000000002</v>
      </c>
      <c r="G39" s="3">
        <v>0.16500000000000001</v>
      </c>
      <c r="H39" s="3">
        <v>2.6502023400795199E-6</v>
      </c>
    </row>
    <row r="40" spans="1:8" x14ac:dyDescent="0.35">
      <c r="A40" s="3" t="s">
        <v>11867</v>
      </c>
      <c r="B40" s="5" t="s">
        <v>57</v>
      </c>
      <c r="C40" s="5" t="s">
        <v>57</v>
      </c>
      <c r="D40" s="3">
        <v>1.9740529443101599E-9</v>
      </c>
      <c r="E40" s="3">
        <v>9.7135153353555798E-2</v>
      </c>
      <c r="F40" s="3">
        <v>0.21199999999999999</v>
      </c>
      <c r="G40" s="3">
        <v>0.13100000000000001</v>
      </c>
      <c r="H40" s="3">
        <v>2.96107941646525E-6</v>
      </c>
    </row>
    <row r="41" spans="1:8" x14ac:dyDescent="0.35">
      <c r="A41" s="3" t="s">
        <v>28654</v>
      </c>
      <c r="B41" s="5" t="s">
        <v>92</v>
      </c>
      <c r="C41" s="5" t="s">
        <v>28655</v>
      </c>
      <c r="D41" s="3">
        <v>2.6259306721219401E-9</v>
      </c>
      <c r="E41" s="3">
        <v>0.14576171216717199</v>
      </c>
      <c r="F41" s="3">
        <v>0.247</v>
      </c>
      <c r="G41" s="3">
        <v>0.14399999999999999</v>
      </c>
      <c r="H41" s="3">
        <v>3.9388960081829096E-6</v>
      </c>
    </row>
    <row r="42" spans="1:8" x14ac:dyDescent="0.35">
      <c r="A42" s="3" t="s">
        <v>24614</v>
      </c>
      <c r="B42" s="5" t="s">
        <v>582</v>
      </c>
      <c r="C42" s="5" t="s">
        <v>582</v>
      </c>
      <c r="D42" s="3">
        <v>3.1814269765250399E-9</v>
      </c>
      <c r="E42" s="3">
        <v>0.12853050219076501</v>
      </c>
      <c r="F42" s="3">
        <v>0.161</v>
      </c>
      <c r="G42" s="3">
        <v>6.8000000000000005E-2</v>
      </c>
      <c r="H42" s="3">
        <v>4.7721404647875601E-6</v>
      </c>
    </row>
    <row r="43" spans="1:8" x14ac:dyDescent="0.35">
      <c r="A43" s="3" t="s">
        <v>11373</v>
      </c>
      <c r="B43" s="5" t="s">
        <v>170</v>
      </c>
      <c r="C43" s="5" t="s">
        <v>170</v>
      </c>
      <c r="D43" s="3">
        <v>3.5020102917829099E-9</v>
      </c>
      <c r="E43" s="3">
        <v>0.17412369396697</v>
      </c>
      <c r="F43" s="3">
        <v>0.20200000000000001</v>
      </c>
      <c r="G43" s="3">
        <v>8.5999999999999993E-2</v>
      </c>
      <c r="H43" s="3">
        <v>5.2530154376743699E-6</v>
      </c>
    </row>
    <row r="44" spans="1:8" x14ac:dyDescent="0.35">
      <c r="A44" s="3" t="s">
        <v>12617</v>
      </c>
      <c r="B44" s="5" t="s">
        <v>287</v>
      </c>
      <c r="C44" s="5" t="s">
        <v>12618</v>
      </c>
      <c r="D44" s="3">
        <v>3.8835331881412396E-9</v>
      </c>
      <c r="E44" s="3">
        <v>0.285397708122683</v>
      </c>
      <c r="F44" s="3">
        <v>0.48</v>
      </c>
      <c r="G44" s="3">
        <v>0.34300000000000003</v>
      </c>
      <c r="H44" s="3">
        <v>5.8252997822118601E-6</v>
      </c>
    </row>
    <row r="45" spans="1:8" x14ac:dyDescent="0.35">
      <c r="A45" s="3" t="s">
        <v>14517</v>
      </c>
      <c r="B45" s="5" t="s">
        <v>7</v>
      </c>
      <c r="C45" s="5" t="s">
        <v>14518</v>
      </c>
      <c r="D45" s="3">
        <v>4.1536116698533701E-9</v>
      </c>
      <c r="E45" s="3">
        <v>7.4275362318840604E-2</v>
      </c>
      <c r="F45" s="3">
        <v>0.113</v>
      </c>
      <c r="G45" s="3">
        <v>0.06</v>
      </c>
      <c r="H45" s="3">
        <v>6.2304175047800602E-6</v>
      </c>
    </row>
    <row r="46" spans="1:8" x14ac:dyDescent="0.35">
      <c r="A46" s="3" t="s">
        <v>18529</v>
      </c>
      <c r="B46" s="5" t="s">
        <v>30</v>
      </c>
      <c r="C46" s="5" t="s">
        <v>18530</v>
      </c>
      <c r="D46" s="3">
        <v>5.9970652077370098E-9</v>
      </c>
      <c r="E46" s="3">
        <v>0.14946073474890501</v>
      </c>
      <c r="F46" s="3">
        <v>0.182</v>
      </c>
      <c r="G46" s="3">
        <v>8.4000000000000005E-2</v>
      </c>
      <c r="H46" s="3">
        <v>8.9955978116055207E-6</v>
      </c>
    </row>
    <row r="47" spans="1:8" x14ac:dyDescent="0.35">
      <c r="A47" s="3" t="s">
        <v>7291</v>
      </c>
      <c r="B47" s="5" t="s">
        <v>104</v>
      </c>
      <c r="C47" s="5" t="s">
        <v>7292</v>
      </c>
      <c r="D47" s="3">
        <v>6.3787769984343999E-9</v>
      </c>
      <c r="E47" s="3">
        <v>5.3707448601280801E-2</v>
      </c>
      <c r="F47" s="3">
        <v>0.158</v>
      </c>
      <c r="G47" s="3">
        <v>0.115</v>
      </c>
      <c r="H47" s="3">
        <v>9.5681654976516096E-6</v>
      </c>
    </row>
    <row r="48" spans="1:8" x14ac:dyDescent="0.35">
      <c r="A48" s="3" t="s">
        <v>13349</v>
      </c>
      <c r="B48" s="5" t="s">
        <v>43</v>
      </c>
      <c r="C48" s="5" t="s">
        <v>43</v>
      </c>
      <c r="D48" s="3">
        <v>9.87089385383422E-9</v>
      </c>
      <c r="E48" s="3">
        <v>0.24186046511627901</v>
      </c>
      <c r="F48" s="3">
        <v>0.29499999999999998</v>
      </c>
      <c r="G48" s="3">
        <v>0.151</v>
      </c>
      <c r="H48" s="3">
        <v>1.48063407807513E-5</v>
      </c>
    </row>
    <row r="49" spans="1:8" x14ac:dyDescent="0.35">
      <c r="A49" s="3" t="s">
        <v>11465</v>
      </c>
      <c r="B49" s="5" t="s">
        <v>182</v>
      </c>
      <c r="C49" s="5" t="s">
        <v>11466</v>
      </c>
      <c r="D49" s="3">
        <v>1.0465792983145099E-8</v>
      </c>
      <c r="E49" s="3">
        <v>0.227013818672059</v>
      </c>
      <c r="F49" s="3">
        <v>0.378</v>
      </c>
      <c r="G49" s="3">
        <v>0.25800000000000001</v>
      </c>
      <c r="H49" s="3">
        <v>1.56986894747177E-5</v>
      </c>
    </row>
    <row r="50" spans="1:8" x14ac:dyDescent="0.35">
      <c r="A50" s="3" t="s">
        <v>17881</v>
      </c>
      <c r="B50" s="5" t="s">
        <v>411</v>
      </c>
      <c r="C50" s="5" t="s">
        <v>411</v>
      </c>
      <c r="D50" s="3">
        <v>1.1257080690379499E-8</v>
      </c>
      <c r="E50" s="3">
        <v>0.41659925851028001</v>
      </c>
      <c r="F50" s="3">
        <v>0.65400000000000003</v>
      </c>
      <c r="G50" s="3">
        <v>0.51800000000000002</v>
      </c>
      <c r="H50" s="3">
        <v>1.6885621035569201E-5</v>
      </c>
    </row>
    <row r="51" spans="1:8" x14ac:dyDescent="0.35">
      <c r="A51" s="3" t="s">
        <v>6730</v>
      </c>
      <c r="B51" s="5" t="s">
        <v>122</v>
      </c>
      <c r="C51" s="5" t="s">
        <v>122</v>
      </c>
      <c r="D51" s="3">
        <v>1.23965722994434E-8</v>
      </c>
      <c r="E51" s="3">
        <v>0.178260869565217</v>
      </c>
      <c r="F51" s="3">
        <v>0.313</v>
      </c>
      <c r="G51" s="3">
        <v>0.2</v>
      </c>
      <c r="H51" s="3">
        <v>1.8594858449165101E-5</v>
      </c>
    </row>
    <row r="52" spans="1:8" x14ac:dyDescent="0.35">
      <c r="A52" s="3" t="s">
        <v>9817</v>
      </c>
      <c r="B52" s="5" t="s">
        <v>233</v>
      </c>
      <c r="C52" s="5" t="s">
        <v>9818</v>
      </c>
      <c r="D52" s="3">
        <v>1.5562469037061001E-8</v>
      </c>
      <c r="E52" s="3">
        <v>0.21616110549376499</v>
      </c>
      <c r="F52" s="3">
        <v>0.4</v>
      </c>
      <c r="G52" s="3">
        <v>0.27200000000000002</v>
      </c>
      <c r="H52" s="3">
        <v>2.3343703555591498E-5</v>
      </c>
    </row>
    <row r="53" spans="1:8" x14ac:dyDescent="0.35">
      <c r="A53" s="3" t="s">
        <v>15398</v>
      </c>
      <c r="B53" s="5" t="s">
        <v>187</v>
      </c>
      <c r="C53" s="5" t="s">
        <v>15399</v>
      </c>
      <c r="D53" s="3">
        <v>3.9702474721959797E-8</v>
      </c>
      <c r="E53" s="3">
        <v>0.240529154027637</v>
      </c>
      <c r="F53" s="3">
        <v>0.44800000000000001</v>
      </c>
      <c r="G53" s="3">
        <v>0.313</v>
      </c>
      <c r="H53" s="3">
        <v>5.9553712082939797E-5</v>
      </c>
    </row>
    <row r="54" spans="1:8" x14ac:dyDescent="0.35">
      <c r="A54" s="3" t="s">
        <v>8364</v>
      </c>
      <c r="B54" s="5" t="s">
        <v>34</v>
      </c>
      <c r="C54" s="5" t="s">
        <v>8365</v>
      </c>
      <c r="D54" s="3">
        <v>4.2835232714504102E-8</v>
      </c>
      <c r="E54" s="3">
        <v>8.4942703067071093E-2</v>
      </c>
      <c r="F54" s="3">
        <v>0.189</v>
      </c>
      <c r="G54" s="3">
        <v>0.122</v>
      </c>
      <c r="H54" s="3">
        <v>6.4252849071756094E-5</v>
      </c>
    </row>
    <row r="55" spans="1:8" x14ac:dyDescent="0.35">
      <c r="A55" s="3" t="s">
        <v>27151</v>
      </c>
      <c r="B55" s="5" t="s">
        <v>56</v>
      </c>
      <c r="C55" s="5" t="s">
        <v>27152</v>
      </c>
      <c r="D55" s="3">
        <v>4.3280320124511399E-8</v>
      </c>
      <c r="E55" s="3">
        <v>0.11180485338726</v>
      </c>
      <c r="F55" s="3">
        <v>0.22500000000000001</v>
      </c>
      <c r="G55" s="3">
        <v>0.14099999999999999</v>
      </c>
      <c r="H55" s="3">
        <v>6.4920480186767202E-5</v>
      </c>
    </row>
    <row r="56" spans="1:8" x14ac:dyDescent="0.35">
      <c r="A56" s="3" t="s">
        <v>18989</v>
      </c>
      <c r="B56" s="5" t="s">
        <v>38</v>
      </c>
      <c r="C56" s="5" t="s">
        <v>38</v>
      </c>
      <c r="D56" s="3">
        <v>4.3877853915836501E-8</v>
      </c>
      <c r="E56" s="3">
        <v>0.17886754297269999</v>
      </c>
      <c r="F56" s="3">
        <v>0.34599999999999997</v>
      </c>
      <c r="G56" s="3">
        <v>0.23400000000000001</v>
      </c>
      <c r="H56" s="3">
        <v>6.5816780873754704E-5</v>
      </c>
    </row>
    <row r="57" spans="1:8" x14ac:dyDescent="0.35">
      <c r="A57" s="3" t="s">
        <v>27520</v>
      </c>
      <c r="B57" s="5" t="s">
        <v>607</v>
      </c>
      <c r="C57" s="5" t="s">
        <v>27521</v>
      </c>
      <c r="D57" s="3">
        <v>5.0117343829999603E-8</v>
      </c>
      <c r="E57" s="3">
        <v>0.106049882035726</v>
      </c>
      <c r="F57" s="3">
        <v>0.17899999999999999</v>
      </c>
      <c r="G57" s="3">
        <v>0.107</v>
      </c>
      <c r="H57" s="3">
        <v>7.5176015744999393E-5</v>
      </c>
    </row>
    <row r="58" spans="1:8" x14ac:dyDescent="0.35">
      <c r="A58" s="3" t="s">
        <v>8014</v>
      </c>
      <c r="B58" s="5" t="s">
        <v>119</v>
      </c>
      <c r="C58" s="5" t="s">
        <v>8015</v>
      </c>
      <c r="D58" s="3">
        <v>5.4171243864390602E-8</v>
      </c>
      <c r="E58" s="3">
        <v>9.4565217391304399E-2</v>
      </c>
      <c r="F58" s="3">
        <v>0.17100000000000001</v>
      </c>
      <c r="G58" s="3">
        <v>0.104</v>
      </c>
      <c r="H58" s="3">
        <v>8.1256865796585896E-5</v>
      </c>
    </row>
    <row r="59" spans="1:8" x14ac:dyDescent="0.35">
      <c r="A59" s="3" t="s">
        <v>7351</v>
      </c>
      <c r="B59" s="5" t="s">
        <v>129</v>
      </c>
      <c r="C59" s="5" t="s">
        <v>129</v>
      </c>
      <c r="D59" s="3">
        <v>5.49582130917375E-8</v>
      </c>
      <c r="E59" s="3">
        <v>0.227013818672059</v>
      </c>
      <c r="F59" s="3">
        <v>0.44</v>
      </c>
      <c r="G59" s="3">
        <v>0.32300000000000001</v>
      </c>
      <c r="H59" s="3">
        <v>8.2437319637606297E-5</v>
      </c>
    </row>
    <row r="60" spans="1:8" x14ac:dyDescent="0.35">
      <c r="A60" s="3" t="s">
        <v>4822</v>
      </c>
      <c r="B60" s="5" t="s">
        <v>305</v>
      </c>
      <c r="C60" s="5" t="s">
        <v>4823</v>
      </c>
      <c r="D60" s="3">
        <v>8.1355713857131494E-8</v>
      </c>
      <c r="E60" s="3">
        <v>0.23202730030333699</v>
      </c>
      <c r="F60" s="3">
        <v>0.44</v>
      </c>
      <c r="G60" s="3">
        <v>0.315</v>
      </c>
      <c r="H60" s="3">
        <v>1.22033570785697E-4</v>
      </c>
    </row>
    <row r="61" spans="1:8" x14ac:dyDescent="0.35">
      <c r="A61" s="3" t="s">
        <v>27166</v>
      </c>
      <c r="B61" s="5" t="s">
        <v>113</v>
      </c>
      <c r="C61" s="5" t="s">
        <v>27167</v>
      </c>
      <c r="D61" s="3">
        <v>9.7625054517744098E-8</v>
      </c>
      <c r="E61" s="3">
        <v>0.24501179642736801</v>
      </c>
      <c r="F61" s="3">
        <v>0.41599999999999998</v>
      </c>
      <c r="G61" s="3">
        <v>0.29099999999999998</v>
      </c>
      <c r="H61" s="3">
        <v>1.46437581776616E-4</v>
      </c>
    </row>
    <row r="62" spans="1:8" x14ac:dyDescent="0.35">
      <c r="A62" s="3" t="s">
        <v>28270</v>
      </c>
      <c r="B62" s="5" t="s">
        <v>96</v>
      </c>
      <c r="C62" s="5" t="s">
        <v>28271</v>
      </c>
      <c r="D62" s="3">
        <v>1.0045258159195E-7</v>
      </c>
      <c r="E62" s="3">
        <v>0.129356252106505</v>
      </c>
      <c r="F62" s="3">
        <v>0.155</v>
      </c>
      <c r="G62" s="3">
        <v>6.5000000000000002E-2</v>
      </c>
      <c r="H62" s="3">
        <v>1.5067887238792401E-4</v>
      </c>
    </row>
    <row r="63" spans="1:8" x14ac:dyDescent="0.35">
      <c r="A63" s="3" t="s">
        <v>22689</v>
      </c>
      <c r="B63" s="5" t="s">
        <v>117</v>
      </c>
      <c r="C63" s="5" t="s">
        <v>22690</v>
      </c>
      <c r="D63" s="3">
        <v>1.04174103457122E-7</v>
      </c>
      <c r="E63" s="3">
        <v>0.107794068082238</v>
      </c>
      <c r="F63" s="3">
        <v>0.19900000000000001</v>
      </c>
      <c r="G63" s="3">
        <v>0.11799999999999999</v>
      </c>
      <c r="H63" s="3">
        <v>1.56261155185683E-4</v>
      </c>
    </row>
    <row r="64" spans="1:8" x14ac:dyDescent="0.35">
      <c r="A64" s="3" t="s">
        <v>28885</v>
      </c>
      <c r="B64" s="5" t="s">
        <v>235</v>
      </c>
      <c r="C64" s="5" t="s">
        <v>235</v>
      </c>
      <c r="D64" s="3">
        <v>1.15244585435763E-7</v>
      </c>
      <c r="E64" s="3">
        <v>0.397826086956522</v>
      </c>
      <c r="F64" s="3">
        <v>0.49</v>
      </c>
      <c r="G64" s="3">
        <v>0.34599999999999997</v>
      </c>
      <c r="H64" s="3">
        <v>1.72866878153645E-4</v>
      </c>
    </row>
    <row r="65" spans="1:8" x14ac:dyDescent="0.35">
      <c r="A65" s="3" t="s">
        <v>15516</v>
      </c>
      <c r="B65" s="5" t="s">
        <v>50</v>
      </c>
      <c r="C65" s="5" t="s">
        <v>15517</v>
      </c>
      <c r="D65" s="3">
        <v>1.18296118958051E-7</v>
      </c>
      <c r="E65" s="3">
        <v>11.053758004718601</v>
      </c>
      <c r="F65" s="3">
        <v>0.99199999999999999</v>
      </c>
      <c r="G65" s="3">
        <v>0.94199999999999995</v>
      </c>
      <c r="H65" s="3">
        <v>1.7744417843707701E-4</v>
      </c>
    </row>
    <row r="66" spans="1:8" x14ac:dyDescent="0.35">
      <c r="A66" s="3" t="s">
        <v>28237</v>
      </c>
      <c r="B66" s="5" t="s">
        <v>103</v>
      </c>
      <c r="C66" s="5" t="s">
        <v>28238</v>
      </c>
      <c r="D66" s="3">
        <v>1.18582214105281E-7</v>
      </c>
      <c r="E66" s="3">
        <v>0.27279238287832802</v>
      </c>
      <c r="F66" s="3">
        <v>0.46300000000000002</v>
      </c>
      <c r="G66" s="3">
        <v>0.35799999999999998</v>
      </c>
      <c r="H66" s="3">
        <v>1.77873321157922E-4</v>
      </c>
    </row>
    <row r="67" spans="1:8" x14ac:dyDescent="0.35">
      <c r="A67" s="3" t="s">
        <v>6358</v>
      </c>
      <c r="B67" s="5" t="s">
        <v>74</v>
      </c>
      <c r="C67" s="5" t="s">
        <v>74</v>
      </c>
      <c r="D67" s="3">
        <v>1.27051726169101E-7</v>
      </c>
      <c r="E67" s="3">
        <v>0.14205426356589099</v>
      </c>
      <c r="F67" s="3">
        <v>0.307</v>
      </c>
      <c r="G67" s="3">
        <v>0.218</v>
      </c>
      <c r="H67" s="3">
        <v>1.9057758925365099E-4</v>
      </c>
    </row>
    <row r="68" spans="1:8" x14ac:dyDescent="0.35">
      <c r="A68" s="3" t="s">
        <v>5767</v>
      </c>
      <c r="B68" s="5" t="s">
        <v>599</v>
      </c>
      <c r="C68" s="5" t="s">
        <v>5768</v>
      </c>
      <c r="D68" s="3">
        <v>1.4411144618494299E-7</v>
      </c>
      <c r="E68" s="3">
        <v>0.50145770138186696</v>
      </c>
      <c r="F68" s="3">
        <v>0.61199999999999999</v>
      </c>
      <c r="G68" s="3">
        <v>0.49399999999999999</v>
      </c>
      <c r="H68" s="3">
        <v>2.1616716927741499E-4</v>
      </c>
    </row>
    <row r="69" spans="1:8" x14ac:dyDescent="0.35">
      <c r="A69" s="3" t="s">
        <v>20046</v>
      </c>
      <c r="B69" s="5" t="s">
        <v>139</v>
      </c>
      <c r="C69" s="5" t="s">
        <v>20047</v>
      </c>
      <c r="D69" s="3">
        <v>1.4872262601932899E-7</v>
      </c>
      <c r="E69" s="3">
        <v>0.74109369733737795</v>
      </c>
      <c r="F69" s="3">
        <v>0.61</v>
      </c>
      <c r="G69" s="3">
        <v>0.51800000000000002</v>
      </c>
      <c r="H69" s="3">
        <v>2.23083939028994E-4</v>
      </c>
    </row>
    <row r="70" spans="1:8" x14ac:dyDescent="0.35">
      <c r="A70" s="3" t="s">
        <v>15689</v>
      </c>
      <c r="B70" s="5" t="s">
        <v>51</v>
      </c>
      <c r="C70" s="5" t="s">
        <v>51</v>
      </c>
      <c r="D70" s="3">
        <v>2.4203847632075602E-7</v>
      </c>
      <c r="E70" s="3">
        <v>7.1722278395685901E-2</v>
      </c>
      <c r="F70" s="3">
        <v>0.14099999999999999</v>
      </c>
      <c r="G70" s="3">
        <v>0.08</v>
      </c>
      <c r="H70" s="3">
        <v>3.6305771448113302E-4</v>
      </c>
    </row>
    <row r="71" spans="1:8" x14ac:dyDescent="0.35">
      <c r="A71" s="3" t="s">
        <v>2127</v>
      </c>
      <c r="B71" s="5" t="s">
        <v>108</v>
      </c>
      <c r="C71" s="5" t="s">
        <v>2128</v>
      </c>
      <c r="D71" s="3">
        <v>2.8886739718347702E-7</v>
      </c>
      <c r="E71" s="3">
        <v>4.3218992248061996</v>
      </c>
      <c r="F71" s="3">
        <v>0.98899999999999999</v>
      </c>
      <c r="G71" s="3">
        <v>0.96199999999999997</v>
      </c>
      <c r="H71" s="3">
        <v>4.3330109577521499E-4</v>
      </c>
    </row>
    <row r="72" spans="1:8" x14ac:dyDescent="0.35">
      <c r="A72" s="3" t="s">
        <v>1205</v>
      </c>
      <c r="B72" s="5" t="s">
        <v>291</v>
      </c>
      <c r="C72" s="5" t="s">
        <v>1206</v>
      </c>
      <c r="D72" s="3">
        <v>2.9286432843949402E-7</v>
      </c>
      <c r="E72" s="3">
        <v>0.80859453993933295</v>
      </c>
      <c r="F72" s="3">
        <v>0.69799999999999995</v>
      </c>
      <c r="G72" s="3">
        <v>0.59899999999999998</v>
      </c>
      <c r="H72" s="3">
        <v>4.3929649265924097E-4</v>
      </c>
    </row>
    <row r="73" spans="1:8" x14ac:dyDescent="0.35">
      <c r="A73" s="3" t="s">
        <v>13956</v>
      </c>
      <c r="B73" s="5" t="s">
        <v>208</v>
      </c>
      <c r="C73" s="5" t="s">
        <v>13957</v>
      </c>
      <c r="D73" s="3">
        <v>3.5142090243354502E-7</v>
      </c>
      <c r="E73" s="3">
        <v>0.63196831816649801</v>
      </c>
      <c r="F73" s="3">
        <v>0.71499999999999997</v>
      </c>
      <c r="G73" s="3">
        <v>0.59199999999999997</v>
      </c>
      <c r="H73" s="3">
        <v>5.2713135365031695E-4</v>
      </c>
    </row>
    <row r="74" spans="1:8" x14ac:dyDescent="0.35">
      <c r="A74" s="3" t="s">
        <v>8964</v>
      </c>
      <c r="B74" s="5" t="s">
        <v>358</v>
      </c>
      <c r="C74" s="5" t="s">
        <v>8965</v>
      </c>
      <c r="D74" s="3">
        <v>3.96492689731343E-7</v>
      </c>
      <c r="E74" s="3">
        <v>0.26359959555106199</v>
      </c>
      <c r="F74" s="3">
        <v>0.42399999999999999</v>
      </c>
      <c r="G74" s="3">
        <v>0.28999999999999998</v>
      </c>
      <c r="H74" s="3">
        <v>5.9473903459701498E-4</v>
      </c>
    </row>
    <row r="75" spans="1:8" x14ac:dyDescent="0.35">
      <c r="A75" s="3" t="s">
        <v>24785</v>
      </c>
      <c r="B75" s="5" t="s">
        <v>191</v>
      </c>
      <c r="C75" s="5" t="s">
        <v>191</v>
      </c>
      <c r="D75" s="3">
        <v>4.1965609095196597E-7</v>
      </c>
      <c r="E75" s="3">
        <v>0.54402595214020899</v>
      </c>
      <c r="F75" s="3">
        <v>0.64800000000000002</v>
      </c>
      <c r="G75" s="3">
        <v>0.47799999999999998</v>
      </c>
      <c r="H75" s="3">
        <v>6.2948413642794905E-4</v>
      </c>
    </row>
    <row r="76" spans="1:8" x14ac:dyDescent="0.35">
      <c r="A76" s="3" t="s">
        <v>3139</v>
      </c>
      <c r="B76" s="5" t="s">
        <v>319</v>
      </c>
      <c r="C76" s="5" t="s">
        <v>3140</v>
      </c>
      <c r="D76" s="3">
        <v>4.64741835428836E-7</v>
      </c>
      <c r="E76" s="3">
        <v>0.48948432760364002</v>
      </c>
      <c r="F76" s="3">
        <v>0.628</v>
      </c>
      <c r="G76" s="3">
        <v>0.50700000000000001</v>
      </c>
      <c r="H76" s="3">
        <v>6.9711275314325398E-4</v>
      </c>
    </row>
    <row r="77" spans="1:8" x14ac:dyDescent="0.35">
      <c r="A77" s="3" t="s">
        <v>26822</v>
      </c>
      <c r="B77" s="5" t="s">
        <v>251</v>
      </c>
      <c r="C77" s="5" t="s">
        <v>26823</v>
      </c>
      <c r="D77" s="3">
        <v>4.8462010249231604E-7</v>
      </c>
      <c r="E77" s="3">
        <v>0.433501853724301</v>
      </c>
      <c r="F77" s="3">
        <v>0.60399999999999998</v>
      </c>
      <c r="G77" s="3">
        <v>0.47099999999999997</v>
      </c>
      <c r="H77" s="3">
        <v>7.2693015373847495E-4</v>
      </c>
    </row>
    <row r="78" spans="1:8" x14ac:dyDescent="0.35">
      <c r="A78" s="3" t="s">
        <v>18776</v>
      </c>
      <c r="B78" s="5" t="s">
        <v>762</v>
      </c>
      <c r="C78" s="5" t="s">
        <v>18777</v>
      </c>
      <c r="D78" s="3">
        <v>5.0779716503034201E-7</v>
      </c>
      <c r="E78" s="3">
        <v>4.9797775530839201E-2</v>
      </c>
      <c r="F78" s="3">
        <v>0.105</v>
      </c>
      <c r="G78" s="3">
        <v>6.3E-2</v>
      </c>
      <c r="H78" s="3">
        <v>7.6169574754551296E-4</v>
      </c>
    </row>
    <row r="79" spans="1:8" x14ac:dyDescent="0.35">
      <c r="A79" s="3" t="s">
        <v>19223</v>
      </c>
      <c r="B79" s="5" t="s">
        <v>112</v>
      </c>
      <c r="C79" s="5" t="s">
        <v>19224</v>
      </c>
      <c r="D79" s="3">
        <v>5.4835088983346703E-7</v>
      </c>
      <c r="E79" s="3">
        <v>4.2079541624536601E-2</v>
      </c>
      <c r="F79" s="3">
        <v>0.16400000000000001</v>
      </c>
      <c r="G79" s="3">
        <v>0.124</v>
      </c>
      <c r="H79" s="3">
        <v>8.2252633475020105E-4</v>
      </c>
    </row>
    <row r="80" spans="1:8" x14ac:dyDescent="0.35">
      <c r="A80" s="3" t="s">
        <v>5733</v>
      </c>
      <c r="B80" s="5" t="s">
        <v>134</v>
      </c>
      <c r="C80" s="5" t="s">
        <v>134</v>
      </c>
      <c r="D80" s="3">
        <v>6.6455069987595102E-7</v>
      </c>
      <c r="E80" s="3">
        <v>0.149578699022582</v>
      </c>
      <c r="F80" s="3">
        <v>0.28899999999999998</v>
      </c>
      <c r="G80" s="3">
        <v>0.189</v>
      </c>
      <c r="H80" s="3">
        <v>9.9682604981392591E-4</v>
      </c>
    </row>
    <row r="81" spans="1:8" x14ac:dyDescent="0.35">
      <c r="A81" s="3" t="s">
        <v>3577</v>
      </c>
      <c r="B81" s="5" t="s">
        <v>532</v>
      </c>
      <c r="C81" s="5" t="s">
        <v>3578</v>
      </c>
      <c r="D81" s="3">
        <v>7.22563144024961E-7</v>
      </c>
      <c r="E81" s="3">
        <v>0.53664475901584097</v>
      </c>
      <c r="F81" s="3">
        <v>0.627</v>
      </c>
      <c r="G81" s="3">
        <v>0.47599999999999998</v>
      </c>
      <c r="H81" s="3">
        <v>1.0838447160374401E-3</v>
      </c>
    </row>
    <row r="82" spans="1:8" x14ac:dyDescent="0.35">
      <c r="A82" s="3" t="s">
        <v>12925</v>
      </c>
      <c r="B82" s="5" t="s">
        <v>41</v>
      </c>
      <c r="C82" s="5" t="s">
        <v>12926</v>
      </c>
      <c r="D82" s="3">
        <v>7.3254249014404701E-7</v>
      </c>
      <c r="E82" s="3">
        <v>9.6149309066397001E-2</v>
      </c>
      <c r="F82" s="3">
        <v>0.17499999999999999</v>
      </c>
      <c r="G82" s="3">
        <v>0.106</v>
      </c>
      <c r="H82" s="3">
        <v>1.09881373521607E-3</v>
      </c>
    </row>
    <row r="83" spans="1:8" x14ac:dyDescent="0.35">
      <c r="A83" s="3" t="s">
        <v>11309</v>
      </c>
      <c r="B83" s="5" t="s">
        <v>100</v>
      </c>
      <c r="C83" s="5" t="s">
        <v>11310</v>
      </c>
      <c r="D83" s="3">
        <v>7.3997270804213195E-7</v>
      </c>
      <c r="E83" s="3">
        <v>0.230974047859791</v>
      </c>
      <c r="F83" s="3">
        <v>0.38800000000000001</v>
      </c>
      <c r="G83" s="3">
        <v>0.26900000000000002</v>
      </c>
      <c r="H83" s="3">
        <v>1.1099590620632001E-3</v>
      </c>
    </row>
    <row r="84" spans="1:8" x14ac:dyDescent="0.35">
      <c r="A84" s="3" t="s">
        <v>1390</v>
      </c>
      <c r="B84" s="5" t="s">
        <v>236</v>
      </c>
      <c r="C84" s="5" t="s">
        <v>1391</v>
      </c>
      <c r="D84" s="3">
        <v>7.6053399055687304E-7</v>
      </c>
      <c r="E84" s="3">
        <v>0.72107347489046203</v>
      </c>
      <c r="F84" s="3">
        <v>0.67900000000000005</v>
      </c>
      <c r="G84" s="3">
        <v>0.53400000000000003</v>
      </c>
      <c r="H84" s="3">
        <v>1.1408009858353101E-3</v>
      </c>
    </row>
    <row r="85" spans="1:8" x14ac:dyDescent="0.35">
      <c r="A85" s="3" t="s">
        <v>14402</v>
      </c>
      <c r="B85" s="5" t="s">
        <v>541</v>
      </c>
      <c r="C85" s="5" t="s">
        <v>541</v>
      </c>
      <c r="D85" s="3">
        <v>7.9285849477016604E-7</v>
      </c>
      <c r="E85" s="3">
        <v>9.1986855409504506E-2</v>
      </c>
      <c r="F85" s="3">
        <v>0.188</v>
      </c>
      <c r="G85" s="3">
        <v>0.12</v>
      </c>
      <c r="H85" s="3">
        <v>1.18928774215525E-3</v>
      </c>
    </row>
    <row r="86" spans="1:8" x14ac:dyDescent="0.35">
      <c r="A86" s="3" t="s">
        <v>12092</v>
      </c>
      <c r="B86" s="5" t="s">
        <v>67</v>
      </c>
      <c r="C86" s="5" t="s">
        <v>12093</v>
      </c>
      <c r="D86" s="3">
        <v>8.17487043565841E-7</v>
      </c>
      <c r="E86" s="3">
        <v>0.15986686889113599</v>
      </c>
      <c r="F86" s="3">
        <v>0.317</v>
      </c>
      <c r="G86" s="3">
        <v>0.23599999999999999</v>
      </c>
      <c r="H86" s="3">
        <v>1.22623056534876E-3</v>
      </c>
    </row>
    <row r="87" spans="1:8" x14ac:dyDescent="0.35">
      <c r="A87" s="3" t="s">
        <v>10875</v>
      </c>
      <c r="B87" s="5" t="s">
        <v>192</v>
      </c>
      <c r="C87" s="5" t="s">
        <v>10876</v>
      </c>
      <c r="D87" s="3">
        <v>8.1780038444086704E-7</v>
      </c>
      <c r="E87" s="3">
        <v>1.1450623525446599</v>
      </c>
      <c r="F87" s="3">
        <v>0.75800000000000001</v>
      </c>
      <c r="G87" s="3">
        <v>0.64300000000000002</v>
      </c>
      <c r="H87" s="3">
        <v>1.2267005766612999E-3</v>
      </c>
    </row>
    <row r="88" spans="1:8" x14ac:dyDescent="0.35">
      <c r="A88" s="3" t="s">
        <v>13631</v>
      </c>
      <c r="B88" s="5" t="s">
        <v>763</v>
      </c>
      <c r="C88" s="5" t="s">
        <v>13632</v>
      </c>
      <c r="D88" s="3">
        <v>1.22862881427987E-6</v>
      </c>
      <c r="E88" s="3">
        <v>7.4915739804516296E-2</v>
      </c>
      <c r="F88" s="3">
        <v>0.13</v>
      </c>
      <c r="G88" s="3">
        <v>6.4000000000000001E-2</v>
      </c>
      <c r="H88" s="3">
        <v>1.8429432214197999E-3</v>
      </c>
    </row>
    <row r="89" spans="1:8" x14ac:dyDescent="0.35">
      <c r="A89" s="3" t="s">
        <v>4113</v>
      </c>
      <c r="B89" s="5" t="s">
        <v>244</v>
      </c>
      <c r="C89" s="5" t="s">
        <v>4114</v>
      </c>
      <c r="D89" s="3">
        <v>1.43629048460222E-6</v>
      </c>
      <c r="E89" s="3">
        <v>0.96499831479609</v>
      </c>
      <c r="F89" s="3">
        <v>0.75900000000000001</v>
      </c>
      <c r="G89" s="3">
        <v>0.59599999999999997</v>
      </c>
      <c r="H89" s="3">
        <v>2.1544357269033202E-3</v>
      </c>
    </row>
    <row r="90" spans="1:8" x14ac:dyDescent="0.35">
      <c r="A90" s="3" t="s">
        <v>2091</v>
      </c>
      <c r="B90" s="5" t="s">
        <v>571</v>
      </c>
      <c r="C90" s="5" t="s">
        <v>2092</v>
      </c>
      <c r="D90" s="3">
        <v>1.5148251033364E-6</v>
      </c>
      <c r="E90" s="3">
        <v>0.15045500505561199</v>
      </c>
      <c r="F90" s="3">
        <v>0.28399999999999997</v>
      </c>
      <c r="G90" s="3">
        <v>0.183</v>
      </c>
      <c r="H90" s="3">
        <v>2.2722376550045999E-3</v>
      </c>
    </row>
    <row r="91" spans="1:8" x14ac:dyDescent="0.35">
      <c r="A91" s="3" t="s">
        <v>2696</v>
      </c>
      <c r="B91" s="5" t="s">
        <v>53</v>
      </c>
      <c r="C91" s="5" t="s">
        <v>2697</v>
      </c>
      <c r="D91" s="3">
        <v>2.0557432181252498E-6</v>
      </c>
      <c r="E91" s="3">
        <v>6.8368722615436403E-2</v>
      </c>
      <c r="F91" s="3">
        <v>0.222</v>
      </c>
      <c r="G91" s="3">
        <v>0.17499999999999999</v>
      </c>
      <c r="H91" s="3">
        <v>3.08361482718788E-3</v>
      </c>
    </row>
    <row r="92" spans="1:8" x14ac:dyDescent="0.35">
      <c r="A92" s="3" t="s">
        <v>19022</v>
      </c>
      <c r="B92" s="5" t="s">
        <v>289</v>
      </c>
      <c r="C92" s="5" t="s">
        <v>19023</v>
      </c>
      <c r="D92" s="3">
        <v>2.1381967359222501E-6</v>
      </c>
      <c r="E92" s="3">
        <v>0.53088136164475896</v>
      </c>
      <c r="F92" s="3">
        <v>0.48199999999999998</v>
      </c>
      <c r="G92" s="3">
        <v>0.32400000000000001</v>
      </c>
      <c r="H92" s="3">
        <v>3.20729510388337E-3</v>
      </c>
    </row>
    <row r="93" spans="1:8" x14ac:dyDescent="0.35">
      <c r="A93" s="3" t="s">
        <v>12094</v>
      </c>
      <c r="B93" s="5" t="s">
        <v>65</v>
      </c>
      <c r="C93" s="5" t="s">
        <v>12095</v>
      </c>
      <c r="D93" s="3">
        <v>2.3907090897474101E-6</v>
      </c>
      <c r="E93" s="3">
        <v>0.13457195820694301</v>
      </c>
      <c r="F93" s="3">
        <v>0.27400000000000002</v>
      </c>
      <c r="G93" s="3">
        <v>0.189</v>
      </c>
      <c r="H93" s="3">
        <v>3.58606363462112E-3</v>
      </c>
    </row>
    <row r="94" spans="1:8" x14ac:dyDescent="0.35">
      <c r="A94" s="3" t="s">
        <v>14653</v>
      </c>
      <c r="B94" s="5" t="s">
        <v>89</v>
      </c>
      <c r="C94" s="5" t="s">
        <v>14654</v>
      </c>
      <c r="D94" s="3">
        <v>2.4218415344334E-6</v>
      </c>
      <c r="E94" s="3">
        <v>0.106378496798113</v>
      </c>
      <c r="F94" s="3">
        <v>0.17499999999999999</v>
      </c>
      <c r="G94" s="3">
        <v>0.109</v>
      </c>
      <c r="H94" s="3">
        <v>3.6327623016500902E-3</v>
      </c>
    </row>
    <row r="95" spans="1:8" x14ac:dyDescent="0.35">
      <c r="A95" s="3" t="s">
        <v>14823</v>
      </c>
      <c r="B95" s="5" t="s">
        <v>254</v>
      </c>
      <c r="C95" s="5" t="s">
        <v>254</v>
      </c>
      <c r="D95" s="3">
        <v>2.67771469676502E-6</v>
      </c>
      <c r="E95" s="3">
        <v>0.35766767778901198</v>
      </c>
      <c r="F95" s="3">
        <v>0.502</v>
      </c>
      <c r="G95" s="3">
        <v>0.377</v>
      </c>
      <c r="H95" s="3">
        <v>4.0165720451475198E-3</v>
      </c>
    </row>
    <row r="96" spans="1:8" x14ac:dyDescent="0.35">
      <c r="A96" s="3" t="s">
        <v>14082</v>
      </c>
      <c r="B96" s="5" t="s">
        <v>354</v>
      </c>
      <c r="C96" s="5" t="s">
        <v>14083</v>
      </c>
      <c r="D96" s="3">
        <v>2.9439085936030498E-6</v>
      </c>
      <c r="E96" s="3">
        <v>1.2565722952477301</v>
      </c>
      <c r="F96" s="3">
        <v>0.79700000000000004</v>
      </c>
      <c r="G96" s="3">
        <v>0.57899999999999996</v>
      </c>
      <c r="H96" s="3">
        <v>4.4158628904045804E-3</v>
      </c>
    </row>
    <row r="97" spans="1:8" x14ac:dyDescent="0.35">
      <c r="A97" s="3" t="s">
        <v>8790</v>
      </c>
      <c r="B97" s="5" t="s">
        <v>85</v>
      </c>
      <c r="C97" s="5" t="s">
        <v>85</v>
      </c>
      <c r="D97" s="3">
        <v>3.0304559987463702E-6</v>
      </c>
      <c r="E97" s="3">
        <v>9.2391304347826095E-2</v>
      </c>
      <c r="F97" s="3">
        <v>0.183</v>
      </c>
      <c r="G97" s="3">
        <v>0.106</v>
      </c>
      <c r="H97" s="3">
        <v>4.5456839981195497E-3</v>
      </c>
    </row>
    <row r="98" spans="1:8" x14ac:dyDescent="0.35">
      <c r="A98" s="3" t="s">
        <v>23785</v>
      </c>
      <c r="B98" s="5" t="s">
        <v>234</v>
      </c>
      <c r="C98" s="5" t="s">
        <v>23786</v>
      </c>
      <c r="D98" s="3">
        <v>3.3217277266114099E-6</v>
      </c>
      <c r="E98" s="3">
        <v>0.839577013818672</v>
      </c>
      <c r="F98" s="3">
        <v>0.64</v>
      </c>
      <c r="G98" s="3">
        <v>0.48599999999999999</v>
      </c>
      <c r="H98" s="3">
        <v>4.9825915899171097E-3</v>
      </c>
    </row>
    <row r="99" spans="1:8" x14ac:dyDescent="0.35">
      <c r="A99" s="3" t="s">
        <v>22666</v>
      </c>
      <c r="B99" s="5" t="s">
        <v>764</v>
      </c>
      <c r="C99" s="5" t="s">
        <v>764</v>
      </c>
      <c r="D99" s="3">
        <v>3.62959872896984E-6</v>
      </c>
      <c r="E99" s="3">
        <v>5.7617121671722303E-2</v>
      </c>
      <c r="F99" s="3">
        <v>0.128</v>
      </c>
      <c r="G99" s="3">
        <v>7.1999999999999995E-2</v>
      </c>
      <c r="H99" s="3">
        <v>5.44439809345476E-3</v>
      </c>
    </row>
    <row r="100" spans="1:8" x14ac:dyDescent="0.35">
      <c r="A100" s="3" t="s">
        <v>21294</v>
      </c>
      <c r="B100" s="5" t="s">
        <v>179</v>
      </c>
      <c r="C100" s="5" t="s">
        <v>21295</v>
      </c>
      <c r="D100" s="3">
        <v>3.9813632604362201E-6</v>
      </c>
      <c r="E100" s="3">
        <v>0.10877991236939701</v>
      </c>
      <c r="F100" s="3">
        <v>0.24</v>
      </c>
      <c r="G100" s="3">
        <v>0.14699999999999999</v>
      </c>
      <c r="H100" s="3">
        <v>5.9720448906543299E-3</v>
      </c>
    </row>
    <row r="101" spans="1:8" x14ac:dyDescent="0.35">
      <c r="A101" s="3" t="s">
        <v>7061</v>
      </c>
      <c r="B101" s="5" t="s">
        <v>93</v>
      </c>
      <c r="C101" s="5" t="s">
        <v>7062</v>
      </c>
      <c r="D101" s="3">
        <v>5.7614579836391901E-6</v>
      </c>
      <c r="E101" s="3">
        <v>1.70754128749579</v>
      </c>
      <c r="F101" s="3">
        <v>0.75</v>
      </c>
      <c r="G101" s="3">
        <v>0.68</v>
      </c>
      <c r="H101" s="3">
        <v>8.6421869754587897E-3</v>
      </c>
    </row>
    <row r="102" spans="1:8" x14ac:dyDescent="0.35">
      <c r="A102" s="3" t="s">
        <v>1295</v>
      </c>
      <c r="B102" s="5" t="s">
        <v>143</v>
      </c>
      <c r="C102" s="5" t="s">
        <v>1296</v>
      </c>
      <c r="D102" s="3">
        <v>6.0046335102075102E-6</v>
      </c>
      <c r="E102" s="3">
        <v>0.54877822716548696</v>
      </c>
      <c r="F102" s="3">
        <v>0.55400000000000005</v>
      </c>
      <c r="G102" s="3">
        <v>0.46200000000000002</v>
      </c>
      <c r="H102" s="3">
        <v>9.0069502653112605E-3</v>
      </c>
    </row>
    <row r="103" spans="1:8" x14ac:dyDescent="0.35">
      <c r="A103" s="3" t="s">
        <v>21967</v>
      </c>
      <c r="B103" s="5" t="s">
        <v>311</v>
      </c>
      <c r="C103" s="5" t="s">
        <v>21968</v>
      </c>
      <c r="D103" s="3">
        <v>7.9680797403889903E-6</v>
      </c>
      <c r="E103" s="3">
        <v>0.172590158409168</v>
      </c>
      <c r="F103" s="3">
        <v>0.27800000000000002</v>
      </c>
      <c r="G103" s="3">
        <v>0.18</v>
      </c>
      <c r="H103" s="3">
        <v>1.1952119610583499E-2</v>
      </c>
    </row>
    <row r="104" spans="1:8" x14ac:dyDescent="0.35">
      <c r="A104" s="3" t="s">
        <v>13400</v>
      </c>
      <c r="B104" s="5" t="s">
        <v>165</v>
      </c>
      <c r="C104" s="5" t="s">
        <v>13401</v>
      </c>
      <c r="D104" s="3">
        <v>1.02542679098723E-5</v>
      </c>
      <c r="E104" s="3">
        <v>8.8793394000674097E-2</v>
      </c>
      <c r="F104" s="3">
        <v>0.20899999999999999</v>
      </c>
      <c r="G104" s="3">
        <v>0.13700000000000001</v>
      </c>
      <c r="H104" s="3">
        <v>1.53814018648085E-2</v>
      </c>
    </row>
    <row r="105" spans="1:8" x14ac:dyDescent="0.35">
      <c r="A105" s="3" t="s">
        <v>24217</v>
      </c>
      <c r="B105" s="5" t="s">
        <v>353</v>
      </c>
      <c r="C105" s="5" t="s">
        <v>24218</v>
      </c>
      <c r="D105" s="3">
        <v>1.1440024262138401E-5</v>
      </c>
      <c r="E105" s="3">
        <v>-0.30246882372767098</v>
      </c>
      <c r="F105" s="3">
        <v>0.92</v>
      </c>
      <c r="G105" s="3">
        <v>0.94</v>
      </c>
      <c r="H105" s="3">
        <v>1.7160036393207598E-2</v>
      </c>
    </row>
    <row r="106" spans="1:8" x14ac:dyDescent="0.35">
      <c r="A106" s="3" t="s">
        <v>1685</v>
      </c>
      <c r="B106" s="5" t="s">
        <v>173</v>
      </c>
      <c r="C106" s="5" t="s">
        <v>1686</v>
      </c>
      <c r="D106" s="3">
        <v>1.2261027960273801E-5</v>
      </c>
      <c r="E106" s="3">
        <v>5.7945736434108497E-2</v>
      </c>
      <c r="F106" s="3">
        <v>0.13400000000000001</v>
      </c>
      <c r="G106" s="3">
        <v>7.9000000000000001E-2</v>
      </c>
      <c r="H106" s="3">
        <v>1.8391541940410702E-2</v>
      </c>
    </row>
    <row r="107" spans="1:8" x14ac:dyDescent="0.35">
      <c r="A107" s="3" t="s">
        <v>28130</v>
      </c>
      <c r="B107" s="5" t="s">
        <v>222</v>
      </c>
      <c r="C107" s="5" t="s">
        <v>222</v>
      </c>
      <c r="D107" s="3">
        <v>1.29377063475455E-5</v>
      </c>
      <c r="E107" s="3">
        <v>5.0539265251095401E-2</v>
      </c>
      <c r="F107" s="3">
        <v>0.24199999999999999</v>
      </c>
      <c r="G107" s="3">
        <v>0.20200000000000001</v>
      </c>
      <c r="H107" s="3">
        <v>1.9406559521318301E-2</v>
      </c>
    </row>
    <row r="108" spans="1:8" x14ac:dyDescent="0.35">
      <c r="A108" s="3" t="s">
        <v>27153</v>
      </c>
      <c r="B108" s="5" t="s">
        <v>446</v>
      </c>
      <c r="C108" s="5" t="s">
        <v>27154</v>
      </c>
      <c r="D108" s="3">
        <v>1.4462541610588099E-5</v>
      </c>
      <c r="E108" s="3">
        <v>0.296090326929558</v>
      </c>
      <c r="F108" s="3">
        <v>0.76500000000000001</v>
      </c>
      <c r="G108" s="3">
        <v>0.73199999999999998</v>
      </c>
      <c r="H108" s="3">
        <v>2.16938124158822E-2</v>
      </c>
    </row>
    <row r="109" spans="1:8" x14ac:dyDescent="0.35">
      <c r="A109" s="3" t="s">
        <v>3575</v>
      </c>
      <c r="B109" s="5" t="s">
        <v>349</v>
      </c>
      <c r="C109" s="5" t="s">
        <v>3576</v>
      </c>
      <c r="D109" s="3">
        <v>1.70762375270448E-5</v>
      </c>
      <c r="E109" s="3">
        <v>1.5616953151331301</v>
      </c>
      <c r="F109" s="3">
        <v>0.96099999999999997</v>
      </c>
      <c r="G109" s="3">
        <v>0.95499999999999996</v>
      </c>
      <c r="H109" s="3">
        <v>2.5614356290567099E-2</v>
      </c>
    </row>
    <row r="110" spans="1:8" x14ac:dyDescent="0.35">
      <c r="A110" s="3" t="s">
        <v>6679</v>
      </c>
      <c r="B110" s="5" t="s">
        <v>434</v>
      </c>
      <c r="C110" s="5" t="s">
        <v>434</v>
      </c>
      <c r="D110" s="3">
        <v>1.8904673202425399E-5</v>
      </c>
      <c r="E110" s="3">
        <v>7.6887428378833805E-2</v>
      </c>
      <c r="F110" s="3">
        <v>0.16400000000000001</v>
      </c>
      <c r="G110" s="3">
        <v>0.107</v>
      </c>
      <c r="H110" s="3">
        <v>2.8357009803637999E-2</v>
      </c>
    </row>
    <row r="111" spans="1:8" x14ac:dyDescent="0.35">
      <c r="A111" s="3" t="s">
        <v>26540</v>
      </c>
      <c r="B111" s="5" t="s">
        <v>232</v>
      </c>
      <c r="C111" s="5" t="s">
        <v>26541</v>
      </c>
      <c r="D111" s="3">
        <v>2.4056252893740801E-5</v>
      </c>
      <c r="E111" s="3">
        <v>6.59504550050556E-2</v>
      </c>
      <c r="F111" s="3">
        <v>0.245</v>
      </c>
      <c r="G111" s="3">
        <v>0.186</v>
      </c>
      <c r="H111" s="3">
        <v>3.6084379340611199E-2</v>
      </c>
    </row>
    <row r="112" spans="1:8" x14ac:dyDescent="0.35">
      <c r="A112" s="3" t="s">
        <v>23114</v>
      </c>
      <c r="B112" s="5" t="s">
        <v>221</v>
      </c>
      <c r="C112" s="5" t="s">
        <v>221</v>
      </c>
      <c r="D112" s="3">
        <v>2.48492210711983E-5</v>
      </c>
      <c r="E112" s="3">
        <v>8.3459723626558804E-2</v>
      </c>
      <c r="F112" s="3">
        <v>0.16500000000000001</v>
      </c>
      <c r="G112" s="3">
        <v>9.9000000000000005E-2</v>
      </c>
      <c r="H112" s="3">
        <v>3.7273831606797501E-2</v>
      </c>
    </row>
    <row r="113" spans="1:8" x14ac:dyDescent="0.35">
      <c r="A113" s="3" t="s">
        <v>12324</v>
      </c>
      <c r="B113" s="5" t="s">
        <v>175</v>
      </c>
      <c r="C113" s="5" t="s">
        <v>12325</v>
      </c>
      <c r="D113" s="3">
        <v>3.0792156576062397E-5</v>
      </c>
      <c r="E113" s="3">
        <v>7.96090326929558E-2</v>
      </c>
      <c r="F113" s="3">
        <v>0.155</v>
      </c>
      <c r="G113" s="3">
        <v>0.10199999999999999</v>
      </c>
      <c r="H113" s="3">
        <v>4.6188234864093597E-2</v>
      </c>
    </row>
    <row r="114" spans="1:8" x14ac:dyDescent="0.35">
      <c r="A114" s="4" t="s">
        <v>26911</v>
      </c>
      <c r="B114" s="6" t="s">
        <v>82</v>
      </c>
      <c r="C114" s="6" t="s">
        <v>26912</v>
      </c>
      <c r="D114" s="4">
        <v>3.5121731000317798E-5</v>
      </c>
      <c r="E114" s="4">
        <v>0.17735928547354199</v>
      </c>
      <c r="F114" s="4">
        <v>0.20799999999999999</v>
      </c>
      <c r="G114" s="4">
        <v>0.113</v>
      </c>
      <c r="H114" s="4">
        <v>5.26825965004767E-2</v>
      </c>
    </row>
    <row r="115" spans="1:8" x14ac:dyDescent="0.35">
      <c r="A115" s="4" t="s">
        <v>7564</v>
      </c>
      <c r="B115" s="6" t="s">
        <v>48</v>
      </c>
      <c r="C115" s="6" t="s">
        <v>7565</v>
      </c>
      <c r="D115" s="4">
        <v>3.5913157333931101E-5</v>
      </c>
      <c r="E115" s="4">
        <v>6.6017863161442494E-2</v>
      </c>
      <c r="F115" s="4">
        <v>0.17199999999999999</v>
      </c>
      <c r="G115" s="4">
        <v>0.123</v>
      </c>
      <c r="H115" s="4">
        <v>5.3869736000896701E-2</v>
      </c>
    </row>
    <row r="116" spans="1:8" x14ac:dyDescent="0.35">
      <c r="A116" s="4" t="s">
        <v>12868</v>
      </c>
      <c r="B116" s="6" t="s">
        <v>132</v>
      </c>
      <c r="C116" s="6" t="s">
        <v>132</v>
      </c>
      <c r="D116" s="4">
        <v>3.6086175692645999E-5</v>
      </c>
      <c r="E116" s="4">
        <v>6.8815301651499794E-2</v>
      </c>
      <c r="F116" s="4">
        <v>0.128</v>
      </c>
      <c r="G116" s="4">
        <v>7.3999999999999996E-2</v>
      </c>
      <c r="H116" s="4">
        <v>5.4129263538968998E-2</v>
      </c>
    </row>
    <row r="117" spans="1:8" x14ac:dyDescent="0.35">
      <c r="A117" s="4" t="s">
        <v>7657</v>
      </c>
      <c r="B117" s="6" t="s">
        <v>463</v>
      </c>
      <c r="C117" s="6" t="s">
        <v>463</v>
      </c>
      <c r="D117" s="4">
        <v>4.1121317765993499E-5</v>
      </c>
      <c r="E117" s="4">
        <v>0.11311931243680499</v>
      </c>
      <c r="F117" s="4">
        <v>0.34200000000000003</v>
      </c>
      <c r="G117" s="4">
        <v>0.25700000000000001</v>
      </c>
      <c r="H117" s="4">
        <v>6.1681976648990201E-2</v>
      </c>
    </row>
    <row r="118" spans="1:8" x14ac:dyDescent="0.35">
      <c r="A118" s="4" t="s">
        <v>13597</v>
      </c>
      <c r="B118" s="6" t="s">
        <v>23</v>
      </c>
      <c r="C118" s="6" t="s">
        <v>23</v>
      </c>
      <c r="D118" s="4">
        <v>4.3721224510648601E-5</v>
      </c>
      <c r="E118" s="4">
        <v>7.8235591506572305E-2</v>
      </c>
      <c r="F118" s="4">
        <v>0.16700000000000001</v>
      </c>
      <c r="G118" s="4">
        <v>0.112</v>
      </c>
      <c r="H118" s="4">
        <v>6.5581836765972901E-2</v>
      </c>
    </row>
    <row r="119" spans="1:8" x14ac:dyDescent="0.35">
      <c r="A119" s="4" t="s">
        <v>26931</v>
      </c>
      <c r="B119" s="6" t="s">
        <v>242</v>
      </c>
      <c r="C119" s="6" t="s">
        <v>26932</v>
      </c>
      <c r="D119" s="4">
        <v>4.8460563904665598E-5</v>
      </c>
      <c r="E119" s="4">
        <v>7.0669025952140196E-2</v>
      </c>
      <c r="F119" s="4">
        <v>0.16700000000000001</v>
      </c>
      <c r="G119" s="4">
        <v>0.114</v>
      </c>
      <c r="H119" s="4">
        <v>7.2690845856998407E-2</v>
      </c>
    </row>
    <row r="120" spans="1:8" x14ac:dyDescent="0.35">
      <c r="A120" s="4" t="s">
        <v>17715</v>
      </c>
      <c r="B120" s="6" t="s">
        <v>151</v>
      </c>
      <c r="C120" s="6" t="s">
        <v>151</v>
      </c>
      <c r="D120" s="4">
        <v>4.8572516935655999E-5</v>
      </c>
      <c r="E120" s="4">
        <v>0.20796258847320501</v>
      </c>
      <c r="F120" s="4">
        <v>0.31</v>
      </c>
      <c r="G120" s="4">
        <v>0.19800000000000001</v>
      </c>
      <c r="H120" s="4">
        <v>7.2858775403483997E-2</v>
      </c>
    </row>
    <row r="121" spans="1:8" x14ac:dyDescent="0.35">
      <c r="A121" s="4" t="s">
        <v>19520</v>
      </c>
      <c r="B121" s="6" t="s">
        <v>58</v>
      </c>
      <c r="C121" s="6" t="s">
        <v>19521</v>
      </c>
      <c r="D121" s="4">
        <v>4.8751580715993801E-5</v>
      </c>
      <c r="E121" s="4">
        <v>0.192753623188406</v>
      </c>
      <c r="F121" s="4">
        <v>0.25700000000000001</v>
      </c>
      <c r="G121" s="4">
        <v>0.158</v>
      </c>
      <c r="H121" s="4">
        <v>7.3127371073990699E-2</v>
      </c>
    </row>
    <row r="122" spans="1:8" x14ac:dyDescent="0.35">
      <c r="A122" s="4" t="s">
        <v>3874</v>
      </c>
      <c r="B122" s="6" t="s">
        <v>25</v>
      </c>
      <c r="C122" s="6" t="s">
        <v>25</v>
      </c>
      <c r="D122" s="4">
        <v>4.8945236913800501E-5</v>
      </c>
      <c r="E122" s="4">
        <v>5.6698685540950401E-2</v>
      </c>
      <c r="F122" s="4">
        <v>0.10100000000000001</v>
      </c>
      <c r="G122" s="4">
        <v>5.5E-2</v>
      </c>
      <c r="H122" s="4">
        <v>7.3417855370700794E-2</v>
      </c>
    </row>
    <row r="123" spans="1:8" x14ac:dyDescent="0.35">
      <c r="A123" s="4" t="s">
        <v>5539</v>
      </c>
      <c r="B123" s="6" t="s">
        <v>201</v>
      </c>
      <c r="C123" s="6" t="s">
        <v>5540</v>
      </c>
      <c r="D123" s="4">
        <v>4.9179298590748601E-5</v>
      </c>
      <c r="E123" s="4">
        <v>4.2416582406471198E-2</v>
      </c>
      <c r="F123" s="4">
        <v>0.13800000000000001</v>
      </c>
      <c r="G123" s="4">
        <v>9.7000000000000003E-2</v>
      </c>
      <c r="H123" s="4">
        <v>7.3768947886122899E-2</v>
      </c>
    </row>
    <row r="124" spans="1:8" x14ac:dyDescent="0.35">
      <c r="A124" s="4" t="s">
        <v>23296</v>
      </c>
      <c r="B124" s="6" t="s">
        <v>398</v>
      </c>
      <c r="C124" s="6" t="s">
        <v>398</v>
      </c>
      <c r="D124" s="4">
        <v>5.0595740245650299E-5</v>
      </c>
      <c r="E124" s="4">
        <v>0.66885743174924195</v>
      </c>
      <c r="F124" s="4">
        <v>0.64300000000000002</v>
      </c>
      <c r="G124" s="4">
        <v>0.48399999999999999</v>
      </c>
      <c r="H124" s="4">
        <v>7.5893610368475403E-2</v>
      </c>
    </row>
    <row r="125" spans="1:8" x14ac:dyDescent="0.35">
      <c r="A125" s="4" t="s">
        <v>4570</v>
      </c>
      <c r="B125" s="6" t="s">
        <v>384</v>
      </c>
      <c r="C125" s="6" t="s">
        <v>4571</v>
      </c>
      <c r="D125" s="4">
        <v>5.1421931056831501E-5</v>
      </c>
      <c r="E125" s="4">
        <v>5.5923491742500803E-2</v>
      </c>
      <c r="F125" s="4">
        <v>0.314</v>
      </c>
      <c r="G125" s="4">
        <v>0.26200000000000001</v>
      </c>
      <c r="H125" s="4">
        <v>7.7132896585247301E-2</v>
      </c>
    </row>
    <row r="126" spans="1:8" x14ac:dyDescent="0.35">
      <c r="A126" s="4" t="s">
        <v>20615</v>
      </c>
      <c r="B126" s="6" t="s">
        <v>394</v>
      </c>
      <c r="C126" s="6" t="s">
        <v>20616</v>
      </c>
      <c r="D126" s="4">
        <v>5.4522279423656702E-5</v>
      </c>
      <c r="E126" s="4">
        <v>0.13487529491068401</v>
      </c>
      <c r="F126" s="4">
        <v>0.35899999999999999</v>
      </c>
      <c r="G126" s="4">
        <v>0.28000000000000003</v>
      </c>
      <c r="H126" s="4">
        <v>8.1783419135484994E-2</v>
      </c>
    </row>
    <row r="127" spans="1:8" x14ac:dyDescent="0.35">
      <c r="A127" s="4" t="s">
        <v>4198</v>
      </c>
      <c r="B127" s="6" t="s">
        <v>409</v>
      </c>
      <c r="C127" s="6" t="s">
        <v>409</v>
      </c>
      <c r="D127" s="4">
        <v>5.5374768622712903E-5</v>
      </c>
      <c r="E127" s="4">
        <v>0.195576339737108</v>
      </c>
      <c r="F127" s="4">
        <v>0.38200000000000001</v>
      </c>
      <c r="G127" s="4">
        <v>0.28999999999999998</v>
      </c>
      <c r="H127" s="4">
        <v>8.3062152934069294E-2</v>
      </c>
    </row>
    <row r="128" spans="1:8" x14ac:dyDescent="0.35">
      <c r="A128" s="4" t="s">
        <v>16337</v>
      </c>
      <c r="B128" s="6" t="s">
        <v>405</v>
      </c>
      <c r="C128" s="6" t="s">
        <v>16338</v>
      </c>
      <c r="D128" s="4">
        <v>5.6823970022077197E-5</v>
      </c>
      <c r="E128" s="4">
        <v>0.19317492416582399</v>
      </c>
      <c r="F128" s="4">
        <v>0.37</v>
      </c>
      <c r="G128" s="4">
        <v>0.25800000000000001</v>
      </c>
      <c r="H128" s="4">
        <v>8.5235955033115804E-2</v>
      </c>
    </row>
    <row r="129" spans="1:8" x14ac:dyDescent="0.35">
      <c r="A129" s="4" t="s">
        <v>20575</v>
      </c>
      <c r="B129" s="6" t="s">
        <v>765</v>
      </c>
      <c r="C129" s="6" t="s">
        <v>765</v>
      </c>
      <c r="D129" s="4">
        <v>5.9634631451650901E-5</v>
      </c>
      <c r="E129" s="4">
        <v>8.4167509268621502E-2</v>
      </c>
      <c r="F129" s="4">
        <v>0.18</v>
      </c>
      <c r="G129" s="4">
        <v>0.111</v>
      </c>
      <c r="H129" s="4">
        <v>8.9451947177476399E-2</v>
      </c>
    </row>
    <row r="130" spans="1:8" x14ac:dyDescent="0.35">
      <c r="A130" s="4" t="s">
        <v>1545</v>
      </c>
      <c r="B130" s="6" t="s">
        <v>275</v>
      </c>
      <c r="C130" s="6" t="s">
        <v>275</v>
      </c>
      <c r="D130" s="4">
        <v>6.6896610395394499E-5</v>
      </c>
      <c r="E130" s="4">
        <v>-3.4521402089652799E-2</v>
      </c>
      <c r="F130" s="4">
        <v>0.17799999999999999</v>
      </c>
      <c r="G130" s="4">
        <v>0.19400000000000001</v>
      </c>
      <c r="H130" s="4">
        <v>0.100344915593092</v>
      </c>
    </row>
    <row r="131" spans="1:8" x14ac:dyDescent="0.35">
      <c r="A131" s="4" t="s">
        <v>16869</v>
      </c>
      <c r="B131" s="6" t="s">
        <v>563</v>
      </c>
      <c r="C131" s="6" t="s">
        <v>16870</v>
      </c>
      <c r="D131" s="4">
        <v>7.9924137098837006E-5</v>
      </c>
      <c r="E131" s="4">
        <v>5.5460060667340799E-2</v>
      </c>
      <c r="F131" s="4">
        <v>0.14699999999999999</v>
      </c>
      <c r="G131" s="4">
        <v>9.9000000000000005E-2</v>
      </c>
      <c r="H131" s="4">
        <v>0.119886205648255</v>
      </c>
    </row>
    <row r="132" spans="1:8" x14ac:dyDescent="0.35">
      <c r="A132" s="4" t="s">
        <v>6570</v>
      </c>
      <c r="B132" s="6" t="s">
        <v>69</v>
      </c>
      <c r="C132" s="6" t="s">
        <v>6571</v>
      </c>
      <c r="D132" s="4">
        <v>8.2705632861636606E-5</v>
      </c>
      <c r="E132" s="4">
        <v>6.0195483653522099E-2</v>
      </c>
      <c r="F132" s="4">
        <v>0.108</v>
      </c>
      <c r="G132" s="4">
        <v>5.6000000000000001E-2</v>
      </c>
      <c r="H132" s="4">
        <v>0.12405844929245501</v>
      </c>
    </row>
    <row r="133" spans="1:8" x14ac:dyDescent="0.35">
      <c r="A133" s="4" t="s">
        <v>21061</v>
      </c>
      <c r="B133" s="6" t="s">
        <v>362</v>
      </c>
      <c r="C133" s="6" t="s">
        <v>21062</v>
      </c>
      <c r="D133" s="4">
        <v>8.3592922380069305E-5</v>
      </c>
      <c r="E133" s="4">
        <v>0.97028985507246401</v>
      </c>
      <c r="F133" s="4">
        <v>0.68899999999999995</v>
      </c>
      <c r="G133" s="4">
        <v>0.59899999999999998</v>
      </c>
      <c r="H133" s="4">
        <v>0.12538938357010401</v>
      </c>
    </row>
    <row r="134" spans="1:8" x14ac:dyDescent="0.35">
      <c r="A134" s="4" t="s">
        <v>10488</v>
      </c>
      <c r="B134" s="6" t="s">
        <v>247</v>
      </c>
      <c r="C134" s="6" t="s">
        <v>10489</v>
      </c>
      <c r="D134" s="4">
        <v>8.4263953701921502E-5</v>
      </c>
      <c r="E134" s="4">
        <v>0.727965958881025</v>
      </c>
      <c r="F134" s="4">
        <v>0.70499999999999996</v>
      </c>
      <c r="G134" s="4">
        <v>0.56000000000000005</v>
      </c>
      <c r="H134" s="4">
        <v>0.12639593055288201</v>
      </c>
    </row>
    <row r="135" spans="1:8" x14ac:dyDescent="0.35">
      <c r="A135" s="4" t="s">
        <v>17536</v>
      </c>
      <c r="B135" s="6" t="s">
        <v>116</v>
      </c>
      <c r="C135" s="6" t="s">
        <v>17537</v>
      </c>
      <c r="D135" s="4">
        <v>8.6777960583416601E-5</v>
      </c>
      <c r="E135" s="4">
        <v>6.7340748230535902E-2</v>
      </c>
      <c r="F135" s="4">
        <v>0.16800000000000001</v>
      </c>
      <c r="G135" s="4">
        <v>0.122</v>
      </c>
      <c r="H135" s="4">
        <v>0.13016694087512501</v>
      </c>
    </row>
    <row r="136" spans="1:8" x14ac:dyDescent="0.35">
      <c r="A136" s="4" t="s">
        <v>10448</v>
      </c>
      <c r="B136" s="6" t="s">
        <v>413</v>
      </c>
      <c r="C136" s="6" t="s">
        <v>10449</v>
      </c>
      <c r="D136" s="4">
        <v>9.3106259945273002E-5</v>
      </c>
      <c r="E136" s="4">
        <v>0.41840242669362998</v>
      </c>
      <c r="F136" s="4">
        <v>0.44700000000000001</v>
      </c>
      <c r="G136" s="4">
        <v>0.28199999999999997</v>
      </c>
      <c r="H136" s="4">
        <v>0.13965938991790899</v>
      </c>
    </row>
    <row r="137" spans="1:8" x14ac:dyDescent="0.35">
      <c r="A137" s="4" t="s">
        <v>10606</v>
      </c>
      <c r="B137" s="6" t="s">
        <v>147</v>
      </c>
      <c r="C137" s="6" t="s">
        <v>147</v>
      </c>
      <c r="D137" s="4">
        <v>9.9148478597059302E-5</v>
      </c>
      <c r="E137" s="4">
        <v>0.183375463431075</v>
      </c>
      <c r="F137" s="4">
        <v>0.23899999999999999</v>
      </c>
      <c r="G137" s="4">
        <v>0.14199999999999999</v>
      </c>
      <c r="H137" s="4">
        <v>0.148722717895589</v>
      </c>
    </row>
    <row r="138" spans="1:8" x14ac:dyDescent="0.35">
      <c r="A138" s="4" t="s">
        <v>11284</v>
      </c>
      <c r="B138" s="6" t="s">
        <v>496</v>
      </c>
      <c r="C138" s="6" t="s">
        <v>11285</v>
      </c>
      <c r="D138" s="4">
        <v>1.06241161765682E-4</v>
      </c>
      <c r="E138" s="4">
        <v>0.14720256150994299</v>
      </c>
      <c r="F138" s="4">
        <v>0.21199999999999999</v>
      </c>
      <c r="G138" s="4">
        <v>0.124</v>
      </c>
      <c r="H138" s="4">
        <v>0.15936174264852301</v>
      </c>
    </row>
    <row r="139" spans="1:8" x14ac:dyDescent="0.35">
      <c r="A139" s="4" t="s">
        <v>12212</v>
      </c>
      <c r="B139" s="6" t="s">
        <v>766</v>
      </c>
      <c r="C139" s="6" t="s">
        <v>12213</v>
      </c>
      <c r="D139" s="4">
        <v>1.14877689267462E-4</v>
      </c>
      <c r="E139" s="4">
        <v>6.9337714863498504E-2</v>
      </c>
      <c r="F139" s="4">
        <v>0.125</v>
      </c>
      <c r="G139" s="4">
        <v>7.1999999999999995E-2</v>
      </c>
      <c r="H139" s="4">
        <v>0.172316533901193</v>
      </c>
    </row>
    <row r="140" spans="1:8" x14ac:dyDescent="0.35">
      <c r="A140" s="4" t="s">
        <v>26272</v>
      </c>
      <c r="B140" s="6" t="s">
        <v>332</v>
      </c>
      <c r="C140" s="6" t="s">
        <v>26273</v>
      </c>
      <c r="D140" s="4">
        <v>1.17781434775382E-4</v>
      </c>
      <c r="E140" s="4">
        <v>0.12201718907987801</v>
      </c>
      <c r="F140" s="4">
        <v>0.90500000000000003</v>
      </c>
      <c r="G140" s="4">
        <v>0.93</v>
      </c>
      <c r="H140" s="4">
        <v>0.176672152163072</v>
      </c>
    </row>
    <row r="141" spans="1:8" x14ac:dyDescent="0.35">
      <c r="A141" s="4" t="s">
        <v>14454</v>
      </c>
      <c r="B141" s="6" t="s">
        <v>217</v>
      </c>
      <c r="C141" s="6" t="s">
        <v>14455</v>
      </c>
      <c r="D141" s="4">
        <v>1.1867711273748799E-4</v>
      </c>
      <c r="E141" s="4">
        <v>7.6027974384900596E-2</v>
      </c>
      <c r="F141" s="4">
        <v>0.104</v>
      </c>
      <c r="G141" s="4">
        <v>4.7E-2</v>
      </c>
      <c r="H141" s="4">
        <v>0.17801566910623201</v>
      </c>
    </row>
    <row r="142" spans="1:8" x14ac:dyDescent="0.35">
      <c r="A142" s="4" t="s">
        <v>5500</v>
      </c>
      <c r="B142" s="6" t="s">
        <v>564</v>
      </c>
      <c r="C142" s="6" t="s">
        <v>5501</v>
      </c>
      <c r="D142" s="4">
        <v>1.2215342135998001E-4</v>
      </c>
      <c r="E142" s="4">
        <v>-9.5938658577687894E-2</v>
      </c>
      <c r="F142" s="4">
        <v>0.14299999999999999</v>
      </c>
      <c r="G142" s="4">
        <v>0.214</v>
      </c>
      <c r="H142" s="4">
        <v>0.18323013203997099</v>
      </c>
    </row>
    <row r="143" spans="1:8" x14ac:dyDescent="0.35">
      <c r="A143" s="4" t="s">
        <v>28473</v>
      </c>
      <c r="B143" s="6" t="s">
        <v>363</v>
      </c>
      <c r="C143" s="6" t="s">
        <v>28474</v>
      </c>
      <c r="D143" s="4">
        <v>1.35547480937323E-4</v>
      </c>
      <c r="E143" s="4">
        <v>5.50640377485676E-2</v>
      </c>
      <c r="F143" s="4">
        <v>0.115</v>
      </c>
      <c r="G143" s="4">
        <v>7.1999999999999995E-2</v>
      </c>
      <c r="H143" s="4">
        <v>0.20332122140598399</v>
      </c>
    </row>
    <row r="144" spans="1:8" x14ac:dyDescent="0.35">
      <c r="A144" s="4" t="s">
        <v>3111</v>
      </c>
      <c r="B144" s="6" t="s">
        <v>105</v>
      </c>
      <c r="C144" s="6" t="s">
        <v>3112</v>
      </c>
      <c r="D144" s="4">
        <v>1.3716212811499401E-4</v>
      </c>
      <c r="E144" s="4">
        <v>9.3461408830468495E-2</v>
      </c>
      <c r="F144" s="4">
        <v>0.22600000000000001</v>
      </c>
      <c r="G144" s="4">
        <v>0.16200000000000001</v>
      </c>
      <c r="H144" s="4">
        <v>0.20574319217249101</v>
      </c>
    </row>
    <row r="145" spans="1:8" x14ac:dyDescent="0.35">
      <c r="A145" s="4" t="s">
        <v>25626</v>
      </c>
      <c r="B145" s="6" t="s">
        <v>62</v>
      </c>
      <c r="C145" s="6" t="s">
        <v>25627</v>
      </c>
      <c r="D145" s="4">
        <v>1.41444599709282E-4</v>
      </c>
      <c r="E145" s="4">
        <v>0.12313784967981101</v>
      </c>
      <c r="F145" s="4">
        <v>0.252</v>
      </c>
      <c r="G145" s="4">
        <v>0.17899999999999999</v>
      </c>
      <c r="H145" s="4">
        <v>0.21216689956392201</v>
      </c>
    </row>
    <row r="146" spans="1:8" x14ac:dyDescent="0.35">
      <c r="A146" s="4" t="s">
        <v>21935</v>
      </c>
      <c r="B146" s="6" t="s">
        <v>313</v>
      </c>
      <c r="C146" s="6" t="s">
        <v>21936</v>
      </c>
      <c r="D146" s="4">
        <v>1.46489355662737E-4</v>
      </c>
      <c r="E146" s="4">
        <v>8.8608021570609999E-2</v>
      </c>
      <c r="F146" s="4">
        <v>0.182</v>
      </c>
      <c r="G146" s="4">
        <v>0.113</v>
      </c>
      <c r="H146" s="4">
        <v>0.219734033494106</v>
      </c>
    </row>
    <row r="147" spans="1:8" x14ac:dyDescent="0.35">
      <c r="A147" s="4" t="s">
        <v>13715</v>
      </c>
      <c r="B147" s="6" t="s">
        <v>123</v>
      </c>
      <c r="C147" s="6" t="s">
        <v>13716</v>
      </c>
      <c r="D147" s="4">
        <v>1.63978931130811E-4</v>
      </c>
      <c r="E147" s="4">
        <v>4.5534209639366399E-2</v>
      </c>
      <c r="F147" s="4">
        <v>0.13600000000000001</v>
      </c>
      <c r="G147" s="4">
        <v>9.4E-2</v>
      </c>
      <c r="H147" s="4">
        <v>0.24596839669621701</v>
      </c>
    </row>
    <row r="148" spans="1:8" x14ac:dyDescent="0.35">
      <c r="A148" s="4" t="s">
        <v>2206</v>
      </c>
      <c r="B148" s="6" t="s">
        <v>302</v>
      </c>
      <c r="C148" s="6" t="s">
        <v>2207</v>
      </c>
      <c r="D148" s="4">
        <v>1.6821447262834301E-4</v>
      </c>
      <c r="E148" s="4">
        <v>0.20498820357263201</v>
      </c>
      <c r="F148" s="4">
        <v>0.622</v>
      </c>
      <c r="G148" s="4">
        <v>0.56399999999999995</v>
      </c>
      <c r="H148" s="4">
        <v>0.25232170894251399</v>
      </c>
    </row>
    <row r="149" spans="1:8" x14ac:dyDescent="0.35">
      <c r="A149" s="4" t="s">
        <v>2393</v>
      </c>
      <c r="B149" s="6" t="s">
        <v>355</v>
      </c>
      <c r="C149" s="6" t="s">
        <v>2394</v>
      </c>
      <c r="D149" s="4">
        <v>1.79709604477184E-4</v>
      </c>
      <c r="E149" s="4">
        <v>1.81852039096731</v>
      </c>
      <c r="F149" s="4">
        <v>0.86799999999999999</v>
      </c>
      <c r="G149" s="4">
        <v>0.60499999999999998</v>
      </c>
      <c r="H149" s="4">
        <v>0.26956440671577597</v>
      </c>
    </row>
    <row r="150" spans="1:8" x14ac:dyDescent="0.35">
      <c r="A150" s="4" t="s">
        <v>17759</v>
      </c>
      <c r="B150" s="6" t="s">
        <v>267</v>
      </c>
      <c r="C150" s="6" t="s">
        <v>17760</v>
      </c>
      <c r="D150" s="4">
        <v>1.81359717453272E-4</v>
      </c>
      <c r="E150" s="4">
        <v>5.77182339063027E-2</v>
      </c>
      <c r="F150" s="4">
        <v>0.19</v>
      </c>
      <c r="G150" s="4">
        <v>0.13700000000000001</v>
      </c>
      <c r="H150" s="4">
        <v>0.27203957617990798</v>
      </c>
    </row>
    <row r="151" spans="1:8" x14ac:dyDescent="0.35">
      <c r="A151" s="4" t="s">
        <v>1838</v>
      </c>
      <c r="B151" s="6" t="s">
        <v>63</v>
      </c>
      <c r="C151" s="6" t="s">
        <v>1839</v>
      </c>
      <c r="D151" s="4">
        <v>1.86450678184878E-4</v>
      </c>
      <c r="E151" s="4">
        <v>6.0254465790360603E-2</v>
      </c>
      <c r="F151" s="4">
        <v>0.154</v>
      </c>
      <c r="G151" s="4">
        <v>0.10299999999999999</v>
      </c>
      <c r="H151" s="4">
        <v>0.279676017277317</v>
      </c>
    </row>
    <row r="152" spans="1:8" x14ac:dyDescent="0.35">
      <c r="A152" s="4" t="s">
        <v>27349</v>
      </c>
      <c r="B152" s="6" t="s">
        <v>49</v>
      </c>
      <c r="C152" s="6" t="s">
        <v>27350</v>
      </c>
      <c r="D152" s="4">
        <v>2.08362796382421E-4</v>
      </c>
      <c r="E152" s="4">
        <v>6.1130771823390599E-2</v>
      </c>
      <c r="F152" s="4">
        <v>0.14499999999999999</v>
      </c>
      <c r="G152" s="4">
        <v>8.8999999999999996E-2</v>
      </c>
      <c r="H152" s="4">
        <v>0.31254419457363097</v>
      </c>
    </row>
    <row r="153" spans="1:8" x14ac:dyDescent="0.35">
      <c r="A153" s="4" t="s">
        <v>16224</v>
      </c>
      <c r="B153" s="6" t="s">
        <v>430</v>
      </c>
      <c r="C153" s="6" t="s">
        <v>16225</v>
      </c>
      <c r="D153" s="4">
        <v>2.25527244108552E-4</v>
      </c>
      <c r="E153" s="4">
        <v>9.7986181327940694E-2</v>
      </c>
      <c r="F153" s="4">
        <v>0.34200000000000003</v>
      </c>
      <c r="G153" s="4">
        <v>0.28299999999999997</v>
      </c>
      <c r="H153" s="4">
        <v>0.338290866162828</v>
      </c>
    </row>
    <row r="154" spans="1:8" x14ac:dyDescent="0.35">
      <c r="A154" s="4" t="s">
        <v>10268</v>
      </c>
      <c r="B154" s="6" t="s">
        <v>295</v>
      </c>
      <c r="C154" s="6" t="s">
        <v>10269</v>
      </c>
      <c r="D154" s="4">
        <v>2.44274509855352E-4</v>
      </c>
      <c r="E154" s="4">
        <v>0.17531176272328999</v>
      </c>
      <c r="F154" s="4">
        <v>0.46100000000000002</v>
      </c>
      <c r="G154" s="4">
        <v>0.38100000000000001</v>
      </c>
      <c r="H154" s="4">
        <v>0.366411764783028</v>
      </c>
    </row>
    <row r="155" spans="1:8" x14ac:dyDescent="0.35">
      <c r="A155" s="4" t="s">
        <v>26329</v>
      </c>
      <c r="B155" s="6" t="s">
        <v>432</v>
      </c>
      <c r="C155" s="6" t="s">
        <v>26330</v>
      </c>
      <c r="D155" s="4">
        <v>2.6734774552882501E-4</v>
      </c>
      <c r="E155" s="4">
        <v>0.101954836535221</v>
      </c>
      <c r="F155" s="4">
        <v>0.35399999999999998</v>
      </c>
      <c r="G155" s="4">
        <v>0.27100000000000002</v>
      </c>
      <c r="H155" s="4">
        <v>0.40102161829323801</v>
      </c>
    </row>
    <row r="156" spans="1:8" x14ac:dyDescent="0.35">
      <c r="A156" s="4" t="s">
        <v>14548</v>
      </c>
      <c r="B156" s="6" t="s">
        <v>333</v>
      </c>
      <c r="C156" s="6" t="s">
        <v>14549</v>
      </c>
      <c r="D156" s="4">
        <v>2.73318914506575E-4</v>
      </c>
      <c r="E156" s="4">
        <v>0.31318672059319203</v>
      </c>
      <c r="F156" s="4">
        <v>0.436</v>
      </c>
      <c r="G156" s="4">
        <v>0.309</v>
      </c>
      <c r="H156" s="4">
        <v>0.40997837175986301</v>
      </c>
    </row>
    <row r="157" spans="1:8" x14ac:dyDescent="0.35">
      <c r="A157" s="4" t="s">
        <v>26487</v>
      </c>
      <c r="B157" s="6" t="s">
        <v>374</v>
      </c>
      <c r="C157" s="6" t="s">
        <v>374</v>
      </c>
      <c r="D157" s="4">
        <v>2.8553865083817697E-4</v>
      </c>
      <c r="E157" s="4">
        <v>5.8735507246376804</v>
      </c>
      <c r="F157" s="4">
        <v>0.995</v>
      </c>
      <c r="G157" s="4">
        <v>0.99</v>
      </c>
      <c r="H157" s="4">
        <v>0.42830797625726602</v>
      </c>
    </row>
    <row r="158" spans="1:8" x14ac:dyDescent="0.35">
      <c r="A158" s="4" t="s">
        <v>6852</v>
      </c>
      <c r="B158" s="6" t="s">
        <v>767</v>
      </c>
      <c r="C158" s="6" t="s">
        <v>767</v>
      </c>
      <c r="D158" s="4">
        <v>2.8960739221447801E-4</v>
      </c>
      <c r="E158" s="4">
        <v>3.8860802157061003E-2</v>
      </c>
      <c r="F158" s="4">
        <v>0.17899999999999999</v>
      </c>
      <c r="G158" s="4">
        <v>0.153</v>
      </c>
      <c r="H158" s="4">
        <v>0.43441108832171699</v>
      </c>
    </row>
    <row r="159" spans="1:8" x14ac:dyDescent="0.35">
      <c r="A159" s="4" t="s">
        <v>18637</v>
      </c>
      <c r="B159" s="6" t="s">
        <v>528</v>
      </c>
      <c r="C159" s="6" t="s">
        <v>528</v>
      </c>
      <c r="D159" s="4">
        <v>3.0658205840236201E-4</v>
      </c>
      <c r="E159" s="4">
        <v>-2.8142905291540202E-3</v>
      </c>
      <c r="F159" s="4">
        <v>0.11799999999999999</v>
      </c>
      <c r="G159" s="4">
        <v>0.11700000000000001</v>
      </c>
      <c r="H159" s="4">
        <v>0.45987308760354301</v>
      </c>
    </row>
    <row r="160" spans="1:8" x14ac:dyDescent="0.35">
      <c r="A160" s="4" t="s">
        <v>2050</v>
      </c>
      <c r="B160" s="6" t="s">
        <v>224</v>
      </c>
      <c r="C160" s="6" t="s">
        <v>2051</v>
      </c>
      <c r="D160" s="4">
        <v>3.1949542045496998E-4</v>
      </c>
      <c r="E160" s="4">
        <v>0.121553758004719</v>
      </c>
      <c r="F160" s="4">
        <v>0.27</v>
      </c>
      <c r="G160" s="4">
        <v>0.19400000000000001</v>
      </c>
      <c r="H160" s="4">
        <v>0.479243130682454</v>
      </c>
    </row>
    <row r="161" spans="1:8" x14ac:dyDescent="0.35">
      <c r="A161" s="4" t="s">
        <v>18357</v>
      </c>
      <c r="B161" s="6" t="s">
        <v>489</v>
      </c>
      <c r="C161" s="6" t="s">
        <v>18358</v>
      </c>
      <c r="D161" s="4">
        <v>3.25824368300118E-4</v>
      </c>
      <c r="E161" s="4">
        <v>0.42317997977755301</v>
      </c>
      <c r="F161" s="4">
        <v>0.497</v>
      </c>
      <c r="G161" s="4">
        <v>0.33700000000000002</v>
      </c>
      <c r="H161" s="4">
        <v>0.488736552450177</v>
      </c>
    </row>
    <row r="162" spans="1:8" x14ac:dyDescent="0.35">
      <c r="A162" s="4" t="s">
        <v>23906</v>
      </c>
      <c r="B162" s="6" t="s">
        <v>436</v>
      </c>
      <c r="C162" s="6" t="s">
        <v>23907</v>
      </c>
      <c r="D162" s="4">
        <v>3.3199402617522101E-4</v>
      </c>
      <c r="E162" s="4">
        <v>0.235599932591844</v>
      </c>
      <c r="F162" s="4">
        <v>0.51700000000000002</v>
      </c>
      <c r="G162" s="4">
        <v>0.435</v>
      </c>
      <c r="H162" s="4">
        <v>0.497991039262832</v>
      </c>
    </row>
    <row r="163" spans="1:8" x14ac:dyDescent="0.35">
      <c r="A163" s="4" t="s">
        <v>19968</v>
      </c>
      <c r="B163" s="6" t="s">
        <v>330</v>
      </c>
      <c r="C163" s="6" t="s">
        <v>330</v>
      </c>
      <c r="D163" s="4">
        <v>3.6809744321838101E-4</v>
      </c>
      <c r="E163" s="4">
        <v>0.48463094034378201</v>
      </c>
      <c r="F163" s="4">
        <v>0.46</v>
      </c>
      <c r="G163" s="4">
        <v>0.27700000000000002</v>
      </c>
      <c r="H163" s="4">
        <v>0.55214616482757195</v>
      </c>
    </row>
    <row r="164" spans="1:8" x14ac:dyDescent="0.35">
      <c r="A164" s="4" t="s">
        <v>2171</v>
      </c>
      <c r="B164" s="6" t="s">
        <v>383</v>
      </c>
      <c r="C164" s="6" t="s">
        <v>383</v>
      </c>
      <c r="D164" s="4">
        <v>3.8734244776421399E-4</v>
      </c>
      <c r="E164" s="4">
        <v>2.3415908324907302E-2</v>
      </c>
      <c r="F164" s="4">
        <v>0.115</v>
      </c>
      <c r="G164" s="4">
        <v>8.5000000000000006E-2</v>
      </c>
      <c r="H164" s="4">
        <v>0.58101367164632101</v>
      </c>
    </row>
    <row r="165" spans="1:8" x14ac:dyDescent="0.35">
      <c r="A165" s="4" t="s">
        <v>27075</v>
      </c>
      <c r="B165" s="6" t="s">
        <v>459</v>
      </c>
      <c r="C165" s="6" t="s">
        <v>27076</v>
      </c>
      <c r="D165" s="4">
        <v>4.1379817656350801E-4</v>
      </c>
      <c r="E165" s="4">
        <v>8.6080215706100402E-2</v>
      </c>
      <c r="F165" s="4">
        <v>0.316</v>
      </c>
      <c r="G165" s="4">
        <v>0.25900000000000001</v>
      </c>
      <c r="H165" s="4">
        <v>0.620697264845262</v>
      </c>
    </row>
    <row r="166" spans="1:8" x14ac:dyDescent="0.35">
      <c r="A166" s="4" t="s">
        <v>17237</v>
      </c>
      <c r="B166" s="6" t="s">
        <v>60</v>
      </c>
      <c r="C166" s="6" t="s">
        <v>17238</v>
      </c>
      <c r="D166" s="4">
        <v>4.2007154737354601E-4</v>
      </c>
      <c r="E166" s="4">
        <v>4.9182676103808602E-2</v>
      </c>
      <c r="F166" s="4">
        <v>0.104</v>
      </c>
      <c r="G166" s="4">
        <v>6.7000000000000004E-2</v>
      </c>
      <c r="H166" s="4">
        <v>0.63010732106031897</v>
      </c>
    </row>
    <row r="167" spans="1:8" x14ac:dyDescent="0.35">
      <c r="A167" s="4" t="s">
        <v>23475</v>
      </c>
      <c r="B167" s="6" t="s">
        <v>281</v>
      </c>
      <c r="C167" s="6" t="s">
        <v>281</v>
      </c>
      <c r="D167" s="4">
        <v>4.3460981218314401E-4</v>
      </c>
      <c r="E167" s="4">
        <v>0.114172564880351</v>
      </c>
      <c r="F167" s="4">
        <v>0.20499999999999999</v>
      </c>
      <c r="G167" s="4">
        <v>0.13</v>
      </c>
      <c r="H167" s="4">
        <v>0.65191471827471603</v>
      </c>
    </row>
    <row r="168" spans="1:8" x14ac:dyDescent="0.35">
      <c r="A168" s="4" t="s">
        <v>25982</v>
      </c>
      <c r="B168" s="6" t="s">
        <v>150</v>
      </c>
      <c r="C168" s="6" t="s">
        <v>150</v>
      </c>
      <c r="D168" s="4">
        <v>4.4291575571136398E-4</v>
      </c>
      <c r="E168" s="4">
        <v>8.9998314796090301E-2</v>
      </c>
      <c r="F168" s="4">
        <v>0.19500000000000001</v>
      </c>
      <c r="G168" s="4">
        <v>0.128</v>
      </c>
      <c r="H168" s="4">
        <v>0.66437363356704604</v>
      </c>
    </row>
    <row r="169" spans="1:8" x14ac:dyDescent="0.35">
      <c r="A169" s="4" t="s">
        <v>18999</v>
      </c>
      <c r="B169" s="6" t="s">
        <v>207</v>
      </c>
      <c r="C169" s="6" t="s">
        <v>207</v>
      </c>
      <c r="D169" s="4">
        <v>4.70566194872264E-4</v>
      </c>
      <c r="E169" s="4">
        <v>-3.0182002022244699E-2</v>
      </c>
      <c r="F169" s="4">
        <v>0.112</v>
      </c>
      <c r="G169" s="4">
        <v>0.13600000000000001</v>
      </c>
      <c r="H169" s="4">
        <v>0.70584929230839599</v>
      </c>
    </row>
    <row r="170" spans="1:8" x14ac:dyDescent="0.35">
      <c r="A170" s="4" t="s">
        <v>10784</v>
      </c>
      <c r="B170" s="6" t="s">
        <v>114</v>
      </c>
      <c r="C170" s="6" t="s">
        <v>10785</v>
      </c>
      <c r="D170" s="4">
        <v>4.7195099460363503E-4</v>
      </c>
      <c r="E170" s="4">
        <v>2.83367037411527E-2</v>
      </c>
      <c r="F170" s="4">
        <v>0.114</v>
      </c>
      <c r="G170" s="4">
        <v>8.3000000000000004E-2</v>
      </c>
      <c r="H170" s="4">
        <v>0.70792649190545198</v>
      </c>
    </row>
    <row r="171" spans="1:8" x14ac:dyDescent="0.35">
      <c r="A171" s="4" t="s">
        <v>22505</v>
      </c>
      <c r="B171" s="6" t="s">
        <v>61</v>
      </c>
      <c r="C171" s="6" t="s">
        <v>22506</v>
      </c>
      <c r="D171" s="4">
        <v>5.5575730909016496E-4</v>
      </c>
      <c r="E171" s="4">
        <v>-2.5530839231547001E-3</v>
      </c>
      <c r="F171" s="4">
        <v>0.109</v>
      </c>
      <c r="G171" s="4">
        <v>9.5000000000000001E-2</v>
      </c>
      <c r="H171" s="4">
        <v>0.83363596363524695</v>
      </c>
    </row>
    <row r="172" spans="1:8" x14ac:dyDescent="0.35">
      <c r="A172" s="4" t="s">
        <v>9250</v>
      </c>
      <c r="B172" s="6" t="s">
        <v>614</v>
      </c>
      <c r="C172" s="6" t="s">
        <v>9251</v>
      </c>
      <c r="D172" s="4">
        <v>5.9751545632915595E-4</v>
      </c>
      <c r="E172" s="4">
        <v>0.23699865183687199</v>
      </c>
      <c r="F172" s="4">
        <v>0.54700000000000004</v>
      </c>
      <c r="G172" s="4">
        <v>0.46899999999999997</v>
      </c>
      <c r="H172" s="4">
        <v>0.89627318449373505</v>
      </c>
    </row>
    <row r="173" spans="1:8" x14ac:dyDescent="0.35">
      <c r="A173" s="4" t="s">
        <v>7134</v>
      </c>
      <c r="B173" s="6" t="s">
        <v>534</v>
      </c>
      <c r="C173" s="6" t="s">
        <v>534</v>
      </c>
      <c r="D173" s="4">
        <v>6.1493980244802101E-4</v>
      </c>
      <c r="E173" s="4">
        <v>0.26850353892820999</v>
      </c>
      <c r="F173" s="4">
        <v>0.496</v>
      </c>
      <c r="G173" s="4">
        <v>0.39400000000000002</v>
      </c>
      <c r="H173" s="4">
        <v>0.92240970367203101</v>
      </c>
    </row>
    <row r="174" spans="1:8" x14ac:dyDescent="0.35">
      <c r="A174" s="4" t="s">
        <v>13866</v>
      </c>
      <c r="B174" s="6" t="s">
        <v>768</v>
      </c>
      <c r="C174" s="6" t="s">
        <v>13867</v>
      </c>
      <c r="D174" s="4">
        <v>6.1669187499680304E-4</v>
      </c>
      <c r="E174" s="4">
        <v>3.5069093360296601E-2</v>
      </c>
      <c r="F174" s="4">
        <v>0.11799999999999999</v>
      </c>
      <c r="G174" s="4">
        <v>9.6000000000000002E-2</v>
      </c>
      <c r="H174" s="4">
        <v>0.925037812495205</v>
      </c>
    </row>
    <row r="175" spans="1:8" x14ac:dyDescent="0.35">
      <c r="A175" s="4" t="s">
        <v>1340</v>
      </c>
      <c r="B175" s="6" t="s">
        <v>581</v>
      </c>
      <c r="C175" s="6" t="s">
        <v>1341</v>
      </c>
      <c r="D175" s="4">
        <v>6.4120073977994095E-4</v>
      </c>
      <c r="E175" s="4">
        <v>3.84984833164813E-2</v>
      </c>
      <c r="F175" s="4">
        <v>0.108</v>
      </c>
      <c r="G175" s="4">
        <v>8.3000000000000004E-2</v>
      </c>
      <c r="H175" s="4">
        <v>0.96180110966991195</v>
      </c>
    </row>
    <row r="176" spans="1:8" x14ac:dyDescent="0.35">
      <c r="A176" s="4" t="s">
        <v>21287</v>
      </c>
      <c r="B176" s="6" t="s">
        <v>630</v>
      </c>
      <c r="C176" s="6" t="s">
        <v>630</v>
      </c>
      <c r="D176" s="4">
        <v>6.5317745530689495E-4</v>
      </c>
      <c r="E176" s="4">
        <v>0.193983822042467</v>
      </c>
      <c r="F176" s="4">
        <v>0.42</v>
      </c>
      <c r="G176" s="4">
        <v>0.33200000000000002</v>
      </c>
      <c r="H176" s="4">
        <v>0.97976618296034201</v>
      </c>
    </row>
    <row r="177" spans="1:8" x14ac:dyDescent="0.35">
      <c r="A177" s="4" t="s">
        <v>16360</v>
      </c>
      <c r="B177" s="6" t="s">
        <v>307</v>
      </c>
      <c r="C177" s="6" t="s">
        <v>16361</v>
      </c>
      <c r="D177" s="4">
        <v>6.6817317058904505E-4</v>
      </c>
      <c r="E177" s="4">
        <v>0.89594708459723604</v>
      </c>
      <c r="F177" s="4">
        <v>0.93600000000000005</v>
      </c>
      <c r="G177" s="4">
        <v>0.90500000000000003</v>
      </c>
      <c r="H177" s="4">
        <v>1</v>
      </c>
    </row>
    <row r="178" spans="1:8" x14ac:dyDescent="0.35">
      <c r="A178" s="4" t="s">
        <v>19834</v>
      </c>
      <c r="B178" s="6" t="s">
        <v>392</v>
      </c>
      <c r="C178" s="6" t="s">
        <v>19835</v>
      </c>
      <c r="D178" s="4">
        <v>7.0925435840882604E-4</v>
      </c>
      <c r="E178" s="4">
        <v>0.158004718570947</v>
      </c>
      <c r="F178" s="4">
        <v>0.45400000000000001</v>
      </c>
      <c r="G178" s="4">
        <v>0.35899999999999999</v>
      </c>
      <c r="H178" s="4">
        <v>1</v>
      </c>
    </row>
    <row r="179" spans="1:8" x14ac:dyDescent="0.35">
      <c r="A179" s="4" t="s">
        <v>17311</v>
      </c>
      <c r="B179" s="6" t="s">
        <v>334</v>
      </c>
      <c r="C179" s="6" t="s">
        <v>17312</v>
      </c>
      <c r="D179" s="4">
        <v>7.4377157619293598E-4</v>
      </c>
      <c r="E179" s="4">
        <v>4.6629592180653899E-2</v>
      </c>
      <c r="F179" s="4">
        <v>0.20399999999999999</v>
      </c>
      <c r="G179" s="4">
        <v>0.159</v>
      </c>
      <c r="H179" s="4">
        <v>1</v>
      </c>
    </row>
    <row r="180" spans="1:8" x14ac:dyDescent="0.35">
      <c r="A180" s="4" t="s">
        <v>12854</v>
      </c>
      <c r="B180" s="6" t="s">
        <v>180</v>
      </c>
      <c r="C180" s="6" t="s">
        <v>12855</v>
      </c>
      <c r="D180" s="4">
        <v>7.8466918163881802E-4</v>
      </c>
      <c r="E180" s="4">
        <v>0.19743006403774899</v>
      </c>
      <c r="F180" s="4">
        <v>0.41799999999999998</v>
      </c>
      <c r="G180" s="4">
        <v>0.32500000000000001</v>
      </c>
      <c r="H180" s="4">
        <v>1</v>
      </c>
    </row>
    <row r="181" spans="1:8" x14ac:dyDescent="0.35">
      <c r="A181" s="4" t="s">
        <v>28010</v>
      </c>
      <c r="B181" s="6" t="s">
        <v>59</v>
      </c>
      <c r="C181" s="6" t="s">
        <v>28011</v>
      </c>
      <c r="D181" s="4">
        <v>8.2414740333725802E-4</v>
      </c>
      <c r="E181" s="4">
        <v>2.8732726659925802E-2</v>
      </c>
      <c r="F181" s="4">
        <v>9.6000000000000002E-2</v>
      </c>
      <c r="G181" s="4">
        <v>0.13900000000000001</v>
      </c>
      <c r="H181" s="4">
        <v>1</v>
      </c>
    </row>
    <row r="182" spans="1:8" x14ac:dyDescent="0.35">
      <c r="A182" s="4" t="s">
        <v>10698</v>
      </c>
      <c r="B182" s="6" t="s">
        <v>364</v>
      </c>
      <c r="C182" s="6" t="s">
        <v>10699</v>
      </c>
      <c r="D182" s="4">
        <v>8.5458907237017702E-4</v>
      </c>
      <c r="E182" s="4">
        <v>0.19742163801820001</v>
      </c>
      <c r="F182" s="4">
        <v>0.55100000000000005</v>
      </c>
      <c r="G182" s="4">
        <v>0.45900000000000002</v>
      </c>
      <c r="H182" s="4">
        <v>1</v>
      </c>
    </row>
    <row r="183" spans="1:8" x14ac:dyDescent="0.35">
      <c r="A183" s="4" t="s">
        <v>20696</v>
      </c>
      <c r="B183" s="6" t="s">
        <v>553</v>
      </c>
      <c r="C183" s="6" t="s">
        <v>20697</v>
      </c>
      <c r="D183" s="4">
        <v>8.6409819836828999E-4</v>
      </c>
      <c r="E183" s="4">
        <v>7.7123356926188102E-2</v>
      </c>
      <c r="F183" s="4">
        <v>0.17799999999999999</v>
      </c>
      <c r="G183" s="4">
        <v>0.113</v>
      </c>
      <c r="H183" s="4">
        <v>1</v>
      </c>
    </row>
    <row r="184" spans="1:8" x14ac:dyDescent="0.35">
      <c r="A184" s="4" t="s">
        <v>11988</v>
      </c>
      <c r="B184" s="6" t="s">
        <v>144</v>
      </c>
      <c r="C184" s="6" t="s">
        <v>11989</v>
      </c>
      <c r="D184" s="4">
        <v>1.08215725396496E-3</v>
      </c>
      <c r="E184" s="4">
        <v>0.18447084597236299</v>
      </c>
      <c r="F184" s="4">
        <v>0.37</v>
      </c>
      <c r="G184" s="4">
        <v>0.28999999999999998</v>
      </c>
      <c r="H184" s="4">
        <v>1</v>
      </c>
    </row>
    <row r="185" spans="1:8" x14ac:dyDescent="0.35">
      <c r="A185" s="4" t="s">
        <v>14389</v>
      </c>
      <c r="B185" s="6" t="s">
        <v>554</v>
      </c>
      <c r="C185" s="6" t="s">
        <v>554</v>
      </c>
      <c r="D185" s="4">
        <v>1.0846475413166399E-3</v>
      </c>
      <c r="E185" s="4">
        <v>7.4224806201550406E-2</v>
      </c>
      <c r="F185" s="4">
        <v>0.14000000000000001</v>
      </c>
      <c r="G185" s="4">
        <v>9.0999999999999998E-2</v>
      </c>
      <c r="H185" s="4">
        <v>1</v>
      </c>
    </row>
    <row r="186" spans="1:8" x14ac:dyDescent="0.35">
      <c r="A186" s="4" t="s">
        <v>18125</v>
      </c>
      <c r="B186" s="6" t="s">
        <v>110</v>
      </c>
      <c r="C186" s="6" t="s">
        <v>110</v>
      </c>
      <c r="D186" s="4">
        <v>1.0850197970058799E-3</v>
      </c>
      <c r="E186" s="4">
        <v>0.15247724974721899</v>
      </c>
      <c r="F186" s="4">
        <v>0.29099999999999998</v>
      </c>
      <c r="G186" s="4">
        <v>0.20899999999999999</v>
      </c>
      <c r="H186" s="4">
        <v>1</v>
      </c>
    </row>
    <row r="187" spans="1:8" x14ac:dyDescent="0.35">
      <c r="A187" s="4" t="s">
        <v>17583</v>
      </c>
      <c r="B187" s="6" t="s">
        <v>66</v>
      </c>
      <c r="C187" s="6" t="s">
        <v>17584</v>
      </c>
      <c r="D187" s="4">
        <v>1.1756244993158401E-3</v>
      </c>
      <c r="E187" s="4">
        <v>3.4002275025278101</v>
      </c>
      <c r="F187" s="4">
        <v>0.98899999999999999</v>
      </c>
      <c r="G187" s="4">
        <v>0.99399999999999999</v>
      </c>
      <c r="H187" s="4">
        <v>1</v>
      </c>
    </row>
    <row r="188" spans="1:8" x14ac:dyDescent="0.35">
      <c r="A188" s="4" t="s">
        <v>25972</v>
      </c>
      <c r="B188" s="6" t="s">
        <v>482</v>
      </c>
      <c r="C188" s="6" t="s">
        <v>25973</v>
      </c>
      <c r="D188" s="4">
        <v>1.2104066354272399E-3</v>
      </c>
      <c r="E188" s="4">
        <v>0.75053926525109504</v>
      </c>
      <c r="F188" s="4">
        <v>0.58599999999999997</v>
      </c>
      <c r="G188" s="4">
        <v>0.38300000000000001</v>
      </c>
      <c r="H188" s="4">
        <v>1</v>
      </c>
    </row>
    <row r="189" spans="1:8" x14ac:dyDescent="0.35">
      <c r="A189" s="4" t="s">
        <v>12844</v>
      </c>
      <c r="B189" s="6" t="s">
        <v>433</v>
      </c>
      <c r="C189" s="6" t="s">
        <v>12845</v>
      </c>
      <c r="D189" s="4">
        <v>1.24000726572037E-3</v>
      </c>
      <c r="E189" s="4">
        <v>0.102822716548702</v>
      </c>
      <c r="F189" s="4">
        <v>0.22500000000000001</v>
      </c>
      <c r="G189" s="4">
        <v>0.158</v>
      </c>
      <c r="H189" s="4">
        <v>1</v>
      </c>
    </row>
    <row r="190" spans="1:8" x14ac:dyDescent="0.35">
      <c r="A190" s="4" t="s">
        <v>27941</v>
      </c>
      <c r="B190" s="6" t="s">
        <v>268</v>
      </c>
      <c r="C190" s="6" t="s">
        <v>27942</v>
      </c>
      <c r="D190" s="4">
        <v>1.24107963496851E-3</v>
      </c>
      <c r="E190" s="4">
        <v>0.94684024266936295</v>
      </c>
      <c r="F190" s="4">
        <v>0.81599999999999995</v>
      </c>
      <c r="G190" s="4">
        <v>0.72099999999999997</v>
      </c>
      <c r="H190" s="4">
        <v>1</v>
      </c>
    </row>
    <row r="191" spans="1:8" x14ac:dyDescent="0.35">
      <c r="A191" s="4" t="s">
        <v>1920</v>
      </c>
      <c r="B191" s="6" t="s">
        <v>265</v>
      </c>
      <c r="C191" s="6" t="s">
        <v>1921</v>
      </c>
      <c r="D191" s="4">
        <v>1.38800362800675E-3</v>
      </c>
      <c r="E191" s="4">
        <v>6.6354903943377105E-2</v>
      </c>
      <c r="F191" s="4">
        <v>0.23</v>
      </c>
      <c r="G191" s="4">
        <v>0.184</v>
      </c>
      <c r="H191" s="4">
        <v>1</v>
      </c>
    </row>
    <row r="192" spans="1:8" x14ac:dyDescent="0.35">
      <c r="A192" s="4" t="s">
        <v>26590</v>
      </c>
      <c r="B192" s="6" t="s">
        <v>240</v>
      </c>
      <c r="C192" s="6" t="s">
        <v>26591</v>
      </c>
      <c r="D192" s="4">
        <v>1.46224784351281E-3</v>
      </c>
      <c r="E192" s="4">
        <v>3.7622177283451297E-2</v>
      </c>
      <c r="F192" s="4">
        <v>0.11700000000000001</v>
      </c>
      <c r="G192" s="4">
        <v>8.6999999999999994E-2</v>
      </c>
      <c r="H192" s="4">
        <v>1</v>
      </c>
    </row>
    <row r="193" spans="1:8" x14ac:dyDescent="0.35">
      <c r="A193" s="4" t="s">
        <v>26261</v>
      </c>
      <c r="B193" s="6" t="s">
        <v>128</v>
      </c>
      <c r="C193" s="6" t="s">
        <v>26262</v>
      </c>
      <c r="D193" s="4">
        <v>1.51203221123487E-3</v>
      </c>
      <c r="E193" s="4">
        <v>7.0458375463431103E-2</v>
      </c>
      <c r="F193" s="4">
        <v>0.17199999999999999</v>
      </c>
      <c r="G193" s="4">
        <v>0.11899999999999999</v>
      </c>
      <c r="H193" s="4">
        <v>1</v>
      </c>
    </row>
    <row r="194" spans="1:8" x14ac:dyDescent="0.35">
      <c r="A194" s="4" t="s">
        <v>18092</v>
      </c>
      <c r="B194" s="6" t="s">
        <v>469</v>
      </c>
      <c r="C194" s="6" t="s">
        <v>469</v>
      </c>
      <c r="D194" s="4">
        <v>1.5382224911317599E-3</v>
      </c>
      <c r="E194" s="4">
        <v>4.6208291203235601E-2</v>
      </c>
      <c r="F194" s="4">
        <v>0.19</v>
      </c>
      <c r="G194" s="4">
        <v>0.14099999999999999</v>
      </c>
      <c r="H194" s="4">
        <v>1</v>
      </c>
    </row>
    <row r="195" spans="1:8" x14ac:dyDescent="0.35">
      <c r="A195" s="4" t="s">
        <v>21044</v>
      </c>
      <c r="B195" s="6" t="s">
        <v>596</v>
      </c>
      <c r="C195" s="6" t="s">
        <v>21045</v>
      </c>
      <c r="D195" s="4">
        <v>1.5382770669294099E-3</v>
      </c>
      <c r="E195" s="4">
        <v>0.29670542635658897</v>
      </c>
      <c r="F195" s="4">
        <v>0.57699999999999996</v>
      </c>
      <c r="G195" s="4">
        <v>0.495</v>
      </c>
      <c r="H195" s="4">
        <v>1</v>
      </c>
    </row>
    <row r="196" spans="1:8" x14ac:dyDescent="0.35">
      <c r="A196" s="4" t="s">
        <v>15228</v>
      </c>
      <c r="B196" s="6" t="s">
        <v>47</v>
      </c>
      <c r="C196" s="6" t="s">
        <v>47</v>
      </c>
      <c r="D196" s="4">
        <v>1.55924911618747E-3</v>
      </c>
      <c r="E196" s="4">
        <v>9.8769801145938599E-2</v>
      </c>
      <c r="F196" s="4">
        <v>0.186</v>
      </c>
      <c r="G196" s="4">
        <v>0.11</v>
      </c>
      <c r="H196" s="4">
        <v>1</v>
      </c>
    </row>
    <row r="197" spans="1:8" x14ac:dyDescent="0.35">
      <c r="A197" s="4" t="s">
        <v>22910</v>
      </c>
      <c r="B197" s="6" t="s">
        <v>52</v>
      </c>
      <c r="C197" s="6" t="s">
        <v>52</v>
      </c>
      <c r="D197" s="4">
        <v>1.58840577352357E-3</v>
      </c>
      <c r="E197" s="4">
        <v>7.8361981799797795E-2</v>
      </c>
      <c r="F197" s="4">
        <v>0.10299999999999999</v>
      </c>
      <c r="G197" s="4">
        <v>6.8000000000000005E-2</v>
      </c>
      <c r="H197" s="4">
        <v>1</v>
      </c>
    </row>
    <row r="198" spans="1:8" x14ac:dyDescent="0.35">
      <c r="A198" s="4" t="s">
        <v>2878</v>
      </c>
      <c r="B198" s="6" t="s">
        <v>206</v>
      </c>
      <c r="C198" s="6" t="s">
        <v>2879</v>
      </c>
      <c r="D198" s="4">
        <v>1.61505654191467E-3</v>
      </c>
      <c r="E198" s="4">
        <v>1.51668351870576E-2</v>
      </c>
      <c r="F198" s="4">
        <v>0.13600000000000001</v>
      </c>
      <c r="G198" s="4">
        <v>0.115</v>
      </c>
      <c r="H198" s="4">
        <v>1</v>
      </c>
    </row>
    <row r="199" spans="1:8" x14ac:dyDescent="0.35">
      <c r="A199" s="4" t="s">
        <v>21051</v>
      </c>
      <c r="B199" s="6" t="s">
        <v>79</v>
      </c>
      <c r="C199" s="6" t="s">
        <v>21052</v>
      </c>
      <c r="D199" s="4">
        <v>1.70124681187669E-3</v>
      </c>
      <c r="E199" s="4">
        <v>4.8896191439164099E-2</v>
      </c>
      <c r="F199" s="4">
        <v>0.124</v>
      </c>
      <c r="G199" s="4">
        <v>0.08</v>
      </c>
      <c r="H199" s="4">
        <v>1</v>
      </c>
    </row>
    <row r="200" spans="1:8" x14ac:dyDescent="0.35">
      <c r="A200" s="4" t="s">
        <v>14298</v>
      </c>
      <c r="B200" s="6" t="s">
        <v>109</v>
      </c>
      <c r="C200" s="6" t="s">
        <v>14299</v>
      </c>
      <c r="D200" s="4">
        <v>1.70372859992422E-3</v>
      </c>
      <c r="E200" s="4">
        <v>7.1680148297944099E-2</v>
      </c>
      <c r="F200" s="4">
        <v>0.20899999999999999</v>
      </c>
      <c r="G200" s="4">
        <v>0.155</v>
      </c>
      <c r="H200" s="4">
        <v>1</v>
      </c>
    </row>
    <row r="201" spans="1:8" x14ac:dyDescent="0.35">
      <c r="A201" s="4" t="s">
        <v>18096</v>
      </c>
      <c r="B201" s="6" t="s">
        <v>214</v>
      </c>
      <c r="C201" s="6" t="s">
        <v>18097</v>
      </c>
      <c r="D201" s="4">
        <v>1.7160596770160301E-3</v>
      </c>
      <c r="E201" s="4">
        <v>2.8353555780249399E-2</v>
      </c>
      <c r="F201" s="4">
        <v>0.13700000000000001</v>
      </c>
      <c r="G201" s="4">
        <v>0.107</v>
      </c>
      <c r="H201" s="4">
        <v>1</v>
      </c>
    </row>
    <row r="202" spans="1:8" x14ac:dyDescent="0.35">
      <c r="A202" s="4" t="s">
        <v>13420</v>
      </c>
      <c r="B202" s="6" t="s">
        <v>336</v>
      </c>
      <c r="C202" s="6" t="s">
        <v>13421</v>
      </c>
      <c r="D202" s="4">
        <v>1.7912014475412201E-3</v>
      </c>
      <c r="E202" s="4">
        <v>0.311316144253455</v>
      </c>
      <c r="F202" s="4">
        <v>0.17</v>
      </c>
      <c r="G202" s="4">
        <v>0.11</v>
      </c>
      <c r="H202" s="4">
        <v>1</v>
      </c>
    </row>
    <row r="203" spans="1:8" x14ac:dyDescent="0.35">
      <c r="A203" s="4" t="s">
        <v>18117</v>
      </c>
      <c r="B203" s="6" t="s">
        <v>509</v>
      </c>
      <c r="C203" s="6" t="s">
        <v>18118</v>
      </c>
      <c r="D203" s="4">
        <v>1.8087071801377399E-3</v>
      </c>
      <c r="E203" s="4">
        <v>0.91996966632962596</v>
      </c>
      <c r="F203" s="4">
        <v>0.94799999999999995</v>
      </c>
      <c r="G203" s="4">
        <v>0.95699999999999996</v>
      </c>
      <c r="H203" s="4">
        <v>1</v>
      </c>
    </row>
    <row r="204" spans="1:8" x14ac:dyDescent="0.35">
      <c r="A204" s="4" t="s">
        <v>26018</v>
      </c>
      <c r="B204" s="6" t="s">
        <v>320</v>
      </c>
      <c r="C204" s="6" t="s">
        <v>26019</v>
      </c>
      <c r="D204" s="4">
        <v>2.0803011104051999E-3</v>
      </c>
      <c r="E204" s="4">
        <v>0.67981125716211599</v>
      </c>
      <c r="F204" s="4">
        <v>0.71399999999999997</v>
      </c>
      <c r="G204" s="4">
        <v>0.622</v>
      </c>
      <c r="H204" s="4">
        <v>1</v>
      </c>
    </row>
    <row r="205" spans="1:8" x14ac:dyDescent="0.35">
      <c r="A205" s="4" t="s">
        <v>10332</v>
      </c>
      <c r="B205" s="6" t="s">
        <v>404</v>
      </c>
      <c r="C205" s="6" t="s">
        <v>404</v>
      </c>
      <c r="D205" s="4">
        <v>2.2203491474897799E-3</v>
      </c>
      <c r="E205" s="4">
        <v>0.14818840579710099</v>
      </c>
      <c r="F205" s="4">
        <v>0.46</v>
      </c>
      <c r="G205" s="4">
        <v>0.36399999999999999</v>
      </c>
      <c r="H205" s="4">
        <v>1</v>
      </c>
    </row>
    <row r="206" spans="1:8" x14ac:dyDescent="0.35">
      <c r="A206" s="4" t="s">
        <v>23395</v>
      </c>
      <c r="B206" s="6" t="s">
        <v>451</v>
      </c>
      <c r="C206" s="6" t="s">
        <v>23396</v>
      </c>
      <c r="D206" s="4">
        <v>2.3859708797493999E-3</v>
      </c>
      <c r="E206" s="4">
        <v>1.03977081226828E-2</v>
      </c>
      <c r="F206" s="4">
        <v>0.104</v>
      </c>
      <c r="G206" s="4">
        <v>9.9000000000000005E-2</v>
      </c>
      <c r="H206" s="4">
        <v>1</v>
      </c>
    </row>
    <row r="207" spans="1:8" x14ac:dyDescent="0.35">
      <c r="A207" s="4" t="s">
        <v>20296</v>
      </c>
      <c r="B207" s="6" t="s">
        <v>282</v>
      </c>
      <c r="C207" s="6" t="s">
        <v>20297</v>
      </c>
      <c r="D207" s="4">
        <v>2.5377971750052001E-3</v>
      </c>
      <c r="E207" s="4">
        <v>9.6806538591169597E-2</v>
      </c>
      <c r="F207" s="4">
        <v>0.28299999999999997</v>
      </c>
      <c r="G207" s="4">
        <v>0.21299999999999999</v>
      </c>
      <c r="H207" s="4">
        <v>1</v>
      </c>
    </row>
    <row r="208" spans="1:8" x14ac:dyDescent="0.35">
      <c r="A208" s="4" t="s">
        <v>23378</v>
      </c>
      <c r="B208" s="6" t="s">
        <v>255</v>
      </c>
      <c r="C208" s="6" t="s">
        <v>23379</v>
      </c>
      <c r="D208" s="4">
        <v>2.6162174600268002E-3</v>
      </c>
      <c r="E208" s="4">
        <v>0.192483990562858</v>
      </c>
      <c r="F208" s="4">
        <v>0.47499999999999998</v>
      </c>
      <c r="G208" s="4">
        <v>0.39600000000000002</v>
      </c>
      <c r="H208" s="4">
        <v>1</v>
      </c>
    </row>
    <row r="209" spans="1:8" x14ac:dyDescent="0.35">
      <c r="A209" s="4" t="s">
        <v>16199</v>
      </c>
      <c r="B209" s="6" t="s">
        <v>389</v>
      </c>
      <c r="C209" s="6" t="s">
        <v>16200</v>
      </c>
      <c r="D209" s="4">
        <v>2.6537571721227801E-3</v>
      </c>
      <c r="E209" s="4">
        <v>0.19082406471183</v>
      </c>
      <c r="F209" s="4">
        <v>0.38</v>
      </c>
      <c r="G209" s="4">
        <v>0.27900000000000003</v>
      </c>
      <c r="H209" s="4">
        <v>1</v>
      </c>
    </row>
    <row r="210" spans="1:8" x14ac:dyDescent="0.35">
      <c r="A210" s="4" t="s">
        <v>25516</v>
      </c>
      <c r="B210" s="6" t="s">
        <v>503</v>
      </c>
      <c r="C210" s="6" t="s">
        <v>25517</v>
      </c>
      <c r="D210" s="4">
        <v>2.8607565787918802E-3</v>
      </c>
      <c r="E210" s="4">
        <v>0.48361981799797799</v>
      </c>
      <c r="F210" s="4">
        <v>0.68799999999999994</v>
      </c>
      <c r="G210" s="4">
        <v>0.57099999999999995</v>
      </c>
      <c r="H210" s="4">
        <v>1</v>
      </c>
    </row>
    <row r="211" spans="1:8" x14ac:dyDescent="0.35">
      <c r="A211" s="4" t="s">
        <v>16220</v>
      </c>
      <c r="B211" s="6" t="s">
        <v>323</v>
      </c>
      <c r="C211" s="6" t="s">
        <v>16221</v>
      </c>
      <c r="D211" s="4">
        <v>2.9318167997101499E-3</v>
      </c>
      <c r="E211" s="4">
        <v>0.13795079204583799</v>
      </c>
      <c r="F211" s="4">
        <v>0.45100000000000001</v>
      </c>
      <c r="G211" s="4">
        <v>0.39800000000000002</v>
      </c>
      <c r="H211" s="4">
        <v>1</v>
      </c>
    </row>
    <row r="212" spans="1:8" x14ac:dyDescent="0.35">
      <c r="A212" s="4" t="s">
        <v>4671</v>
      </c>
      <c r="B212" s="6" t="s">
        <v>371</v>
      </c>
      <c r="C212" s="6" t="s">
        <v>371</v>
      </c>
      <c r="D212" s="4">
        <v>3.0444835436084202E-3</v>
      </c>
      <c r="E212" s="4">
        <v>0.17373609706774501</v>
      </c>
      <c r="F212" s="4">
        <v>0.45100000000000001</v>
      </c>
      <c r="G212" s="4">
        <v>0.376</v>
      </c>
      <c r="H212" s="4">
        <v>1</v>
      </c>
    </row>
    <row r="213" spans="1:8" x14ac:dyDescent="0.35">
      <c r="A213" s="4" t="s">
        <v>2600</v>
      </c>
      <c r="B213" s="6" t="s">
        <v>408</v>
      </c>
      <c r="C213" s="6" t="s">
        <v>2601</v>
      </c>
      <c r="D213" s="4">
        <v>3.40305975178897E-3</v>
      </c>
      <c r="E213" s="4">
        <v>4.8078867542972699E-2</v>
      </c>
      <c r="F213" s="4">
        <v>0.318</v>
      </c>
      <c r="G213" s="4">
        <v>0.28499999999999998</v>
      </c>
      <c r="H213" s="4">
        <v>1</v>
      </c>
    </row>
    <row r="214" spans="1:8" x14ac:dyDescent="0.35">
      <c r="A214" s="4" t="s">
        <v>11657</v>
      </c>
      <c r="B214" s="6" t="s">
        <v>183</v>
      </c>
      <c r="C214" s="6" t="s">
        <v>11658</v>
      </c>
      <c r="D214" s="4">
        <v>3.5638361349990401E-3</v>
      </c>
      <c r="E214" s="4">
        <v>8.9425345466801504E-2</v>
      </c>
      <c r="F214" s="4">
        <v>0.29099999999999998</v>
      </c>
      <c r="G214" s="4">
        <v>0.22900000000000001</v>
      </c>
      <c r="H214" s="4">
        <v>1</v>
      </c>
    </row>
    <row r="215" spans="1:8" x14ac:dyDescent="0.35">
      <c r="A215" s="4" t="s">
        <v>24006</v>
      </c>
      <c r="B215" s="6" t="s">
        <v>263</v>
      </c>
      <c r="C215" s="6" t="s">
        <v>24007</v>
      </c>
      <c r="D215" s="4">
        <v>3.8209430990044399E-3</v>
      </c>
      <c r="E215" s="4">
        <v>8.8835524098415899E-2</v>
      </c>
      <c r="F215" s="4">
        <v>0.20399999999999999</v>
      </c>
      <c r="G215" s="4">
        <v>0.14299999999999999</v>
      </c>
      <c r="H215" s="4">
        <v>1</v>
      </c>
    </row>
    <row r="216" spans="1:8" x14ac:dyDescent="0.35">
      <c r="A216" s="4" t="s">
        <v>21888</v>
      </c>
      <c r="B216" s="6" t="s">
        <v>259</v>
      </c>
      <c r="C216" s="6" t="s">
        <v>21889</v>
      </c>
      <c r="D216" s="4">
        <v>3.9458129133367603E-3</v>
      </c>
      <c r="E216" s="4">
        <v>0.10904111897539601</v>
      </c>
      <c r="F216" s="4">
        <v>0.20399999999999999</v>
      </c>
      <c r="G216" s="4">
        <v>0.13800000000000001</v>
      </c>
      <c r="H216" s="4">
        <v>1</v>
      </c>
    </row>
    <row r="217" spans="1:8" x14ac:dyDescent="0.35">
      <c r="A217" s="4" t="s">
        <v>16174</v>
      </c>
      <c r="B217" s="6" t="s">
        <v>202</v>
      </c>
      <c r="C217" s="6" t="s">
        <v>16175</v>
      </c>
      <c r="D217" s="4">
        <v>4.0270628529529597E-3</v>
      </c>
      <c r="E217" s="4">
        <v>0.15149983147960899</v>
      </c>
      <c r="F217" s="4">
        <v>0.309</v>
      </c>
      <c r="G217" s="4">
        <v>0.22600000000000001</v>
      </c>
      <c r="H217" s="4">
        <v>1</v>
      </c>
    </row>
    <row r="218" spans="1:8" x14ac:dyDescent="0.35">
      <c r="A218" s="4" t="s">
        <v>10554</v>
      </c>
      <c r="B218" s="6" t="s">
        <v>90</v>
      </c>
      <c r="C218" s="6" t="s">
        <v>10555</v>
      </c>
      <c r="D218" s="4">
        <v>4.31789574751806E-3</v>
      </c>
      <c r="E218" s="4">
        <v>0.16981799797775499</v>
      </c>
      <c r="F218" s="4">
        <v>0.28199999999999997</v>
      </c>
      <c r="G218" s="4">
        <v>0.215</v>
      </c>
      <c r="H218" s="4">
        <v>1</v>
      </c>
    </row>
    <row r="219" spans="1:8" x14ac:dyDescent="0.35">
      <c r="A219" s="4" t="s">
        <v>26924</v>
      </c>
      <c r="B219" s="6" t="s">
        <v>377</v>
      </c>
      <c r="C219" s="6" t="s">
        <v>26925</v>
      </c>
      <c r="D219" s="4">
        <v>4.6607062277147998E-3</v>
      </c>
      <c r="E219" s="4">
        <v>9.2652510953825401E-2</v>
      </c>
      <c r="F219" s="4">
        <v>0.23400000000000001</v>
      </c>
      <c r="G219" s="4">
        <v>0.183</v>
      </c>
      <c r="H219" s="4">
        <v>1</v>
      </c>
    </row>
    <row r="220" spans="1:8" x14ac:dyDescent="0.35">
      <c r="A220" s="4" t="s">
        <v>27918</v>
      </c>
      <c r="B220" s="6" t="s">
        <v>457</v>
      </c>
      <c r="C220" s="6" t="s">
        <v>27919</v>
      </c>
      <c r="D220" s="4">
        <v>4.6814840479868199E-3</v>
      </c>
      <c r="E220" s="4">
        <v>0.36459386585776898</v>
      </c>
      <c r="F220" s="4">
        <v>0.25800000000000001</v>
      </c>
      <c r="G220" s="4">
        <v>0.18</v>
      </c>
      <c r="H220" s="4">
        <v>1</v>
      </c>
    </row>
    <row r="221" spans="1:8" x14ac:dyDescent="0.35">
      <c r="A221" s="4" t="s">
        <v>27257</v>
      </c>
      <c r="B221" s="6" t="s">
        <v>172</v>
      </c>
      <c r="C221" s="6" t="s">
        <v>27258</v>
      </c>
      <c r="D221" s="4">
        <v>4.7679582818765404E-3</v>
      </c>
      <c r="E221" s="4">
        <v>7.4502864846646394E-2</v>
      </c>
      <c r="F221" s="4">
        <v>0.16500000000000001</v>
      </c>
      <c r="G221" s="4">
        <v>0.113</v>
      </c>
      <c r="H221" s="4">
        <v>1</v>
      </c>
    </row>
    <row r="222" spans="1:8" x14ac:dyDescent="0.35">
      <c r="A222" s="4" t="s">
        <v>9883</v>
      </c>
      <c r="B222" s="6" t="s">
        <v>145</v>
      </c>
      <c r="C222" s="6" t="s">
        <v>145</v>
      </c>
      <c r="D222" s="4">
        <v>4.9024863828989801E-3</v>
      </c>
      <c r="E222" s="4">
        <v>0.10389282103134501</v>
      </c>
      <c r="F222" s="4">
        <v>0.28000000000000003</v>
      </c>
      <c r="G222" s="4">
        <v>0.216</v>
      </c>
      <c r="H222" s="4">
        <v>1</v>
      </c>
    </row>
    <row r="223" spans="1:8" x14ac:dyDescent="0.35">
      <c r="A223" s="4" t="s">
        <v>29252</v>
      </c>
      <c r="B223" s="6" t="s">
        <v>769</v>
      </c>
      <c r="C223" s="6" t="s">
        <v>769</v>
      </c>
      <c r="D223" s="4">
        <v>4.9324667686190997E-3</v>
      </c>
      <c r="E223" s="4">
        <v>4.6747556454330999E-2</v>
      </c>
      <c r="F223" s="4">
        <v>0.20100000000000001</v>
      </c>
      <c r="G223" s="4">
        <v>0.16800000000000001</v>
      </c>
      <c r="H223" s="4">
        <v>1</v>
      </c>
    </row>
    <row r="224" spans="1:8" x14ac:dyDescent="0.35">
      <c r="A224" s="4" t="s">
        <v>12117</v>
      </c>
      <c r="B224" s="6" t="s">
        <v>399</v>
      </c>
      <c r="C224" s="6" t="s">
        <v>12118</v>
      </c>
      <c r="D224" s="4">
        <v>4.9418746732348097E-3</v>
      </c>
      <c r="E224" s="4">
        <v>0.91061678463094098</v>
      </c>
      <c r="F224" s="4">
        <v>0.79900000000000004</v>
      </c>
      <c r="G224" s="4">
        <v>0.64700000000000002</v>
      </c>
      <c r="H224" s="4">
        <v>1</v>
      </c>
    </row>
    <row r="225" spans="1:8" x14ac:dyDescent="0.35">
      <c r="A225" s="4" t="s">
        <v>4758</v>
      </c>
      <c r="B225" s="6" t="s">
        <v>181</v>
      </c>
      <c r="C225" s="6" t="s">
        <v>4759</v>
      </c>
      <c r="D225" s="4">
        <v>4.9851994887261204E-3</v>
      </c>
      <c r="E225" s="4">
        <v>4.1439164138860798E-2</v>
      </c>
      <c r="F225" s="4">
        <v>0.16200000000000001</v>
      </c>
      <c r="G225" s="4">
        <v>0.13500000000000001</v>
      </c>
      <c r="H225" s="4">
        <v>1</v>
      </c>
    </row>
    <row r="226" spans="1:8" x14ac:dyDescent="0.35">
      <c r="A226" s="4" t="s">
        <v>27802</v>
      </c>
      <c r="B226" s="6" t="s">
        <v>524</v>
      </c>
      <c r="C226" s="6" t="s">
        <v>27803</v>
      </c>
      <c r="D226" s="4">
        <v>5.0714827673408198E-3</v>
      </c>
      <c r="E226" s="4">
        <v>0.62935625210650503</v>
      </c>
      <c r="F226" s="4">
        <v>0.65</v>
      </c>
      <c r="G226" s="4">
        <v>0.51500000000000001</v>
      </c>
      <c r="H226" s="4">
        <v>1</v>
      </c>
    </row>
    <row r="227" spans="1:8" x14ac:dyDescent="0.35">
      <c r="A227" s="4" t="s">
        <v>20103</v>
      </c>
      <c r="B227" s="6" t="s">
        <v>283</v>
      </c>
      <c r="C227" s="6" t="s">
        <v>20104</v>
      </c>
      <c r="D227" s="4">
        <v>5.0929749306420097E-3</v>
      </c>
      <c r="E227" s="4">
        <v>2.7805864509605798E-4</v>
      </c>
      <c r="F227" s="4">
        <v>0.127</v>
      </c>
      <c r="G227" s="4">
        <v>0.121</v>
      </c>
      <c r="H227" s="4">
        <v>1</v>
      </c>
    </row>
    <row r="228" spans="1:8" x14ac:dyDescent="0.35">
      <c r="A228" s="4" t="s">
        <v>22769</v>
      </c>
      <c r="B228" s="6" t="s">
        <v>580</v>
      </c>
      <c r="C228" s="6" t="s">
        <v>22770</v>
      </c>
      <c r="D228" s="4">
        <v>5.3721233889627998E-3</v>
      </c>
      <c r="E228" s="4">
        <v>8.74789349511291E-2</v>
      </c>
      <c r="F228" s="4">
        <v>0.125</v>
      </c>
      <c r="G228" s="4">
        <v>8.5999999999999993E-2</v>
      </c>
      <c r="H228" s="4">
        <v>1</v>
      </c>
    </row>
    <row r="229" spans="1:8" x14ac:dyDescent="0.35">
      <c r="A229" s="4" t="s">
        <v>12635</v>
      </c>
      <c r="B229" s="6" t="s">
        <v>162</v>
      </c>
      <c r="C229" s="6" t="s">
        <v>162</v>
      </c>
      <c r="D229" s="4">
        <v>5.5510474574058796E-3</v>
      </c>
      <c r="E229" s="4">
        <v>3.6223458038422598E-2</v>
      </c>
      <c r="F229" s="4">
        <v>0.14000000000000001</v>
      </c>
      <c r="G229" s="4">
        <v>0.107</v>
      </c>
      <c r="H229" s="4">
        <v>1</v>
      </c>
    </row>
    <row r="230" spans="1:8" x14ac:dyDescent="0.35">
      <c r="A230" s="4" t="s">
        <v>20882</v>
      </c>
      <c r="B230" s="6" t="s">
        <v>341</v>
      </c>
      <c r="C230" s="6" t="s">
        <v>20883</v>
      </c>
      <c r="D230" s="4">
        <v>5.7765742956309299E-3</v>
      </c>
      <c r="E230" s="4">
        <v>0.106740815638692</v>
      </c>
      <c r="F230" s="4">
        <v>0.32900000000000001</v>
      </c>
      <c r="G230" s="4">
        <v>0.247</v>
      </c>
      <c r="H230" s="4">
        <v>1</v>
      </c>
    </row>
    <row r="231" spans="1:8" x14ac:dyDescent="0.35">
      <c r="A231" s="4" t="s">
        <v>1727</v>
      </c>
      <c r="B231" s="6" t="s">
        <v>211</v>
      </c>
      <c r="C231" s="6" t="s">
        <v>211</v>
      </c>
      <c r="D231" s="4">
        <v>5.88530225698104E-3</v>
      </c>
      <c r="E231" s="4">
        <v>0.103977081226828</v>
      </c>
      <c r="F231" s="4">
        <v>0.17499999999999999</v>
      </c>
      <c r="G231" s="4">
        <v>0.122</v>
      </c>
      <c r="H231" s="4">
        <v>1</v>
      </c>
    </row>
    <row r="232" spans="1:8" x14ac:dyDescent="0.35">
      <c r="A232" s="4" t="s">
        <v>2142</v>
      </c>
      <c r="B232" s="6" t="s">
        <v>135</v>
      </c>
      <c r="C232" s="6" t="s">
        <v>135</v>
      </c>
      <c r="D232" s="4">
        <v>6.1185272648501899E-3</v>
      </c>
      <c r="E232" s="4">
        <v>0.193739467475565</v>
      </c>
      <c r="F232" s="4">
        <v>0.36499999999999999</v>
      </c>
      <c r="G232" s="4">
        <v>0.26600000000000001</v>
      </c>
      <c r="H232" s="4">
        <v>1</v>
      </c>
    </row>
    <row r="233" spans="1:8" x14ac:dyDescent="0.35">
      <c r="A233" s="4" t="s">
        <v>16819</v>
      </c>
      <c r="B233" s="6" t="s">
        <v>498</v>
      </c>
      <c r="C233" s="6" t="s">
        <v>498</v>
      </c>
      <c r="D233" s="4">
        <v>6.1842759560943403E-3</v>
      </c>
      <c r="E233" s="4">
        <v>1.0688153016515001</v>
      </c>
      <c r="F233" s="4">
        <v>0.94</v>
      </c>
      <c r="G233" s="4">
        <v>0.93100000000000005</v>
      </c>
      <c r="H233" s="4">
        <v>1</v>
      </c>
    </row>
    <row r="234" spans="1:8" x14ac:dyDescent="0.35">
      <c r="A234" s="4" t="s">
        <v>17301</v>
      </c>
      <c r="B234" s="6" t="s">
        <v>340</v>
      </c>
      <c r="C234" s="6" t="s">
        <v>17302</v>
      </c>
      <c r="D234" s="4">
        <v>6.2491377254697E-3</v>
      </c>
      <c r="E234" s="4">
        <v>0.62562352544657895</v>
      </c>
      <c r="F234" s="4">
        <v>0.755</v>
      </c>
      <c r="G234" s="4">
        <v>0.64900000000000002</v>
      </c>
      <c r="H234" s="4">
        <v>1</v>
      </c>
    </row>
    <row r="235" spans="1:8" x14ac:dyDescent="0.35">
      <c r="A235" s="4" t="s">
        <v>24615</v>
      </c>
      <c r="B235" s="6" t="s">
        <v>296</v>
      </c>
      <c r="C235" s="6" t="s">
        <v>24616</v>
      </c>
      <c r="D235" s="4">
        <v>6.5086116235810497E-3</v>
      </c>
      <c r="E235" s="4">
        <v>0.26589147286821702</v>
      </c>
      <c r="F235" s="4">
        <v>0.52400000000000002</v>
      </c>
      <c r="G235" s="4">
        <v>0.45300000000000001</v>
      </c>
      <c r="H235" s="4">
        <v>1</v>
      </c>
    </row>
    <row r="236" spans="1:8" x14ac:dyDescent="0.35">
      <c r="A236" s="4" t="s">
        <v>8505</v>
      </c>
      <c r="B236" s="6" t="s">
        <v>373</v>
      </c>
      <c r="C236" s="6" t="s">
        <v>373</v>
      </c>
      <c r="D236" s="4">
        <v>7.00041532816165E-3</v>
      </c>
      <c r="E236" s="4">
        <v>6.3683855746545295E-2</v>
      </c>
      <c r="F236" s="4">
        <v>0.13700000000000001</v>
      </c>
      <c r="G236" s="4">
        <v>9.4E-2</v>
      </c>
      <c r="H236" s="4">
        <v>1</v>
      </c>
    </row>
    <row r="237" spans="1:8" x14ac:dyDescent="0.35">
      <c r="A237" s="4" t="s">
        <v>22842</v>
      </c>
      <c r="B237" s="6" t="s">
        <v>243</v>
      </c>
      <c r="C237" s="6" t="s">
        <v>22843</v>
      </c>
      <c r="D237" s="4">
        <v>7.4651472636024499E-3</v>
      </c>
      <c r="E237" s="4">
        <v>0.33699022581732402</v>
      </c>
      <c r="F237" s="4">
        <v>0.70399999999999996</v>
      </c>
      <c r="G237" s="4">
        <v>0.65100000000000002</v>
      </c>
      <c r="H237" s="4">
        <v>1</v>
      </c>
    </row>
    <row r="238" spans="1:8" x14ac:dyDescent="0.35">
      <c r="A238" s="4" t="s">
        <v>24778</v>
      </c>
      <c r="B238" s="6" t="s">
        <v>317</v>
      </c>
      <c r="C238" s="6" t="s">
        <v>24779</v>
      </c>
      <c r="D238" s="4">
        <v>7.6183134305084499E-3</v>
      </c>
      <c r="E238" s="4">
        <v>1.2045416245365701</v>
      </c>
      <c r="F238" s="4">
        <v>0.74</v>
      </c>
      <c r="G238" s="4">
        <v>0.54800000000000004</v>
      </c>
      <c r="H238" s="4">
        <v>1</v>
      </c>
    </row>
    <row r="239" spans="1:8" x14ac:dyDescent="0.35">
      <c r="A239" s="4" t="s">
        <v>18304</v>
      </c>
      <c r="B239" s="6" t="s">
        <v>227</v>
      </c>
      <c r="C239" s="6" t="s">
        <v>18305</v>
      </c>
      <c r="D239" s="4">
        <v>8.0396421495785193E-3</v>
      </c>
      <c r="E239" s="4">
        <v>7.1359959555106198E-2</v>
      </c>
      <c r="F239" s="4">
        <v>0.16200000000000001</v>
      </c>
      <c r="G239" s="4">
        <v>0.112</v>
      </c>
      <c r="H239" s="4">
        <v>1</v>
      </c>
    </row>
    <row r="240" spans="1:8" x14ac:dyDescent="0.35">
      <c r="A240" s="4" t="s">
        <v>14436</v>
      </c>
      <c r="B240" s="6" t="s">
        <v>431</v>
      </c>
      <c r="C240" s="6" t="s">
        <v>14437</v>
      </c>
      <c r="D240" s="4">
        <v>8.1638809010430007E-3</v>
      </c>
      <c r="E240" s="4">
        <v>0.232229524772497</v>
      </c>
      <c r="F240" s="4">
        <v>0.38</v>
      </c>
      <c r="G240" s="4">
        <v>0.27400000000000002</v>
      </c>
      <c r="H240" s="4">
        <v>1</v>
      </c>
    </row>
    <row r="241" spans="1:8" x14ac:dyDescent="0.35">
      <c r="A241" s="4" t="s">
        <v>25334</v>
      </c>
      <c r="B241" s="6" t="s">
        <v>492</v>
      </c>
      <c r="C241" s="6" t="s">
        <v>25335</v>
      </c>
      <c r="D241" s="4">
        <v>8.3918950340808405E-3</v>
      </c>
      <c r="E241" s="4">
        <v>2.5025278058645101E-2</v>
      </c>
      <c r="F241" s="4">
        <v>0.124</v>
      </c>
      <c r="G241" s="4">
        <v>9.7000000000000003E-2</v>
      </c>
      <c r="H241" s="4">
        <v>1</v>
      </c>
    </row>
    <row r="242" spans="1:8" x14ac:dyDescent="0.35">
      <c r="A242" s="4" t="s">
        <v>2440</v>
      </c>
      <c r="B242" s="6" t="s">
        <v>477</v>
      </c>
      <c r="C242" s="6" t="s">
        <v>2441</v>
      </c>
      <c r="D242" s="4">
        <v>8.4185912126733906E-3</v>
      </c>
      <c r="E242" s="4">
        <v>7.7772160431412204E-2</v>
      </c>
      <c r="F242" s="4">
        <v>0.28599999999999998</v>
      </c>
      <c r="G242" s="4">
        <v>0.23200000000000001</v>
      </c>
      <c r="H242" s="4">
        <v>1</v>
      </c>
    </row>
    <row r="243" spans="1:8" x14ac:dyDescent="0.35">
      <c r="A243" s="4" t="s">
        <v>25486</v>
      </c>
      <c r="B243" s="6" t="s">
        <v>559</v>
      </c>
      <c r="C243" s="6" t="s">
        <v>559</v>
      </c>
      <c r="D243" s="4">
        <v>8.8039963038298204E-3</v>
      </c>
      <c r="E243" s="4">
        <v>8.7756993596225102E-2</v>
      </c>
      <c r="F243" s="4">
        <v>0.184</v>
      </c>
      <c r="G243" s="4">
        <v>0.122</v>
      </c>
      <c r="H243" s="4">
        <v>1</v>
      </c>
    </row>
    <row r="244" spans="1:8" x14ac:dyDescent="0.35">
      <c r="A244" s="4" t="s">
        <v>23641</v>
      </c>
      <c r="B244" s="6" t="s">
        <v>277</v>
      </c>
      <c r="C244" s="6" t="s">
        <v>23642</v>
      </c>
      <c r="D244" s="4">
        <v>8.9562312957537794E-3</v>
      </c>
      <c r="E244" s="4">
        <v>8.7285136501516605E-2</v>
      </c>
      <c r="F244" s="4">
        <v>0.33300000000000002</v>
      </c>
      <c r="G244" s="4">
        <v>0.27400000000000002</v>
      </c>
      <c r="H244" s="4">
        <v>1</v>
      </c>
    </row>
    <row r="245" spans="1:8" x14ac:dyDescent="0.35">
      <c r="A245" s="4" t="s">
        <v>12756</v>
      </c>
      <c r="B245" s="6" t="s">
        <v>293</v>
      </c>
      <c r="C245" s="6" t="s">
        <v>12757</v>
      </c>
      <c r="D245" s="4">
        <v>9.2045954919458602E-3</v>
      </c>
      <c r="E245" s="4">
        <v>6.3987192450286404E-2</v>
      </c>
      <c r="F245" s="4">
        <v>0.31</v>
      </c>
      <c r="G245" s="4">
        <v>0.26100000000000001</v>
      </c>
      <c r="H245" s="4">
        <v>1</v>
      </c>
    </row>
    <row r="246" spans="1:8" x14ac:dyDescent="0.35">
      <c r="A246" s="4" t="s">
        <v>12238</v>
      </c>
      <c r="B246" s="6" t="s">
        <v>329</v>
      </c>
      <c r="C246" s="6" t="s">
        <v>12239</v>
      </c>
      <c r="D246" s="4">
        <v>9.2452715399081002E-3</v>
      </c>
      <c r="E246" s="4">
        <v>0.123618132794068</v>
      </c>
      <c r="F246" s="4">
        <v>0.21</v>
      </c>
      <c r="G246" s="4">
        <v>0.13</v>
      </c>
      <c r="H246" s="4">
        <v>1</v>
      </c>
    </row>
    <row r="247" spans="1:8" x14ac:dyDescent="0.35">
      <c r="A247" s="4" t="s">
        <v>20881</v>
      </c>
      <c r="B247" s="6" t="s">
        <v>137</v>
      </c>
      <c r="C247" s="6" t="s">
        <v>137</v>
      </c>
      <c r="D247" s="4">
        <v>9.3111103581906308E-3</v>
      </c>
      <c r="E247" s="4">
        <v>0.159074823053589</v>
      </c>
      <c r="F247" s="4">
        <v>0.442</v>
      </c>
      <c r="G247" s="4">
        <v>0.39200000000000002</v>
      </c>
      <c r="H247" s="4">
        <v>1</v>
      </c>
    </row>
    <row r="248" spans="1:8" x14ac:dyDescent="0.35">
      <c r="A248" s="4" t="s">
        <v>9567</v>
      </c>
      <c r="B248" s="6" t="s">
        <v>198</v>
      </c>
      <c r="C248" s="6" t="s">
        <v>9568</v>
      </c>
      <c r="D248" s="4">
        <v>1.0152177029085999E-2</v>
      </c>
      <c r="E248" s="4">
        <v>8.0358948432760396E-2</v>
      </c>
      <c r="F248" s="4">
        <v>0.25900000000000001</v>
      </c>
      <c r="G248" s="4">
        <v>0.214</v>
      </c>
      <c r="H248" s="4">
        <v>1</v>
      </c>
    </row>
    <row r="249" spans="1:8" x14ac:dyDescent="0.35">
      <c r="A249" s="4" t="s">
        <v>2569</v>
      </c>
      <c r="B249" s="6" t="s">
        <v>369</v>
      </c>
      <c r="C249" s="6" t="s">
        <v>2570</v>
      </c>
      <c r="D249" s="4">
        <v>1.02508096951407E-2</v>
      </c>
      <c r="E249" s="4">
        <v>0.19694135490394299</v>
      </c>
      <c r="F249" s="4">
        <v>0.54600000000000004</v>
      </c>
      <c r="G249" s="4">
        <v>0.46800000000000003</v>
      </c>
      <c r="H249" s="4">
        <v>1</v>
      </c>
    </row>
    <row r="250" spans="1:8" x14ac:dyDescent="0.35">
      <c r="A250" s="4" t="s">
        <v>4575</v>
      </c>
      <c r="B250" s="6" t="s">
        <v>229</v>
      </c>
      <c r="C250" s="6" t="s">
        <v>229</v>
      </c>
      <c r="D250" s="4">
        <v>1.0266634265294E-2</v>
      </c>
      <c r="E250" s="4">
        <v>6.9017526120660602E-2</v>
      </c>
      <c r="F250" s="4">
        <v>0.17299999999999999</v>
      </c>
      <c r="G250" s="4">
        <v>0.126</v>
      </c>
      <c r="H250" s="4">
        <v>1</v>
      </c>
    </row>
    <row r="251" spans="1:8" x14ac:dyDescent="0.35">
      <c r="A251" s="4" t="s">
        <v>20862</v>
      </c>
      <c r="B251" s="6" t="s">
        <v>274</v>
      </c>
      <c r="C251" s="6" t="s">
        <v>274</v>
      </c>
      <c r="D251" s="4">
        <v>1.0356613187412701E-2</v>
      </c>
      <c r="E251" s="4">
        <v>0.16809908998988901</v>
      </c>
      <c r="F251" s="4">
        <v>0.498</v>
      </c>
      <c r="G251" s="4">
        <v>0.44400000000000001</v>
      </c>
      <c r="H251" s="4">
        <v>1</v>
      </c>
    </row>
    <row r="252" spans="1:8" x14ac:dyDescent="0.35">
      <c r="A252" s="4" t="s">
        <v>15724</v>
      </c>
      <c r="B252" s="6" t="s">
        <v>435</v>
      </c>
      <c r="C252" s="6" t="s">
        <v>15725</v>
      </c>
      <c r="D252" s="4">
        <v>1.0393136359598799E-2</v>
      </c>
      <c r="E252" s="4">
        <v>0.395011796427368</v>
      </c>
      <c r="F252" s="4">
        <v>0.66700000000000004</v>
      </c>
      <c r="G252" s="4">
        <v>0.57599999999999996</v>
      </c>
      <c r="H252" s="4">
        <v>1</v>
      </c>
    </row>
    <row r="253" spans="1:8" x14ac:dyDescent="0.35">
      <c r="A253" s="4" t="s">
        <v>15445</v>
      </c>
      <c r="B253" s="6" t="s">
        <v>501</v>
      </c>
      <c r="C253" s="6" t="s">
        <v>15446</v>
      </c>
      <c r="D253" s="4">
        <v>1.0579658244564499E-2</v>
      </c>
      <c r="E253" s="4">
        <v>0.18950117964273699</v>
      </c>
      <c r="F253" s="4">
        <v>0.55100000000000005</v>
      </c>
      <c r="G253" s="4">
        <v>0.47699999999999998</v>
      </c>
      <c r="H253" s="4">
        <v>1</v>
      </c>
    </row>
    <row r="254" spans="1:8" x14ac:dyDescent="0.35">
      <c r="A254" s="4" t="s">
        <v>15512</v>
      </c>
      <c r="B254" s="6" t="s">
        <v>485</v>
      </c>
      <c r="C254" s="6" t="s">
        <v>15513</v>
      </c>
      <c r="D254" s="4">
        <v>1.06402418041525E-2</v>
      </c>
      <c r="E254" s="4">
        <v>6.2891809908998994E-2</v>
      </c>
      <c r="F254" s="4">
        <v>0.20100000000000001</v>
      </c>
      <c r="G254" s="4">
        <v>0.14699999999999999</v>
      </c>
      <c r="H254" s="4">
        <v>1</v>
      </c>
    </row>
    <row r="255" spans="1:8" x14ac:dyDescent="0.35">
      <c r="A255" s="4" t="s">
        <v>24576</v>
      </c>
      <c r="B255" s="6" t="s">
        <v>478</v>
      </c>
      <c r="C255" s="6" t="s">
        <v>24577</v>
      </c>
      <c r="D255" s="4">
        <v>1.08695713923566E-2</v>
      </c>
      <c r="E255" s="4">
        <v>-0.39377317155375802</v>
      </c>
      <c r="F255" s="4">
        <v>0.89900000000000002</v>
      </c>
      <c r="G255" s="4">
        <v>0.95099999999999996</v>
      </c>
      <c r="H255" s="4">
        <v>1</v>
      </c>
    </row>
    <row r="256" spans="1:8" x14ac:dyDescent="0.35">
      <c r="A256" s="4" t="s">
        <v>19314</v>
      </c>
      <c r="B256" s="6" t="s">
        <v>141</v>
      </c>
      <c r="C256" s="6" t="s">
        <v>141</v>
      </c>
      <c r="D256" s="4">
        <v>1.1279874185658199E-2</v>
      </c>
      <c r="E256" s="4">
        <v>0.16914391641388599</v>
      </c>
      <c r="F256" s="4">
        <v>0.191</v>
      </c>
      <c r="G256" s="4">
        <v>0.13300000000000001</v>
      </c>
      <c r="H256" s="4">
        <v>1</v>
      </c>
    </row>
    <row r="257" spans="1:8" x14ac:dyDescent="0.35">
      <c r="A257" s="4" t="s">
        <v>17626</v>
      </c>
      <c r="B257" s="6" t="s">
        <v>502</v>
      </c>
      <c r="C257" s="6" t="s">
        <v>17627</v>
      </c>
      <c r="D257" s="4">
        <v>1.20302043051828E-2</v>
      </c>
      <c r="E257" s="4">
        <v>2.3253286147623902</v>
      </c>
      <c r="F257" s="4">
        <v>0.97499999999999998</v>
      </c>
      <c r="G257" s="4">
        <v>0.98399999999999999</v>
      </c>
      <c r="H257" s="4">
        <v>1</v>
      </c>
    </row>
    <row r="258" spans="1:8" x14ac:dyDescent="0.35">
      <c r="A258" s="4" t="s">
        <v>28639</v>
      </c>
      <c r="B258" s="6" t="s">
        <v>95</v>
      </c>
      <c r="C258" s="6" t="s">
        <v>28640</v>
      </c>
      <c r="D258" s="4">
        <v>1.21437828592125E-2</v>
      </c>
      <c r="E258" s="4">
        <v>0.32923828783282799</v>
      </c>
      <c r="F258" s="4">
        <v>0.69899999999999995</v>
      </c>
      <c r="G258" s="4">
        <v>0.64300000000000002</v>
      </c>
      <c r="H258" s="4">
        <v>1</v>
      </c>
    </row>
    <row r="259" spans="1:8" x14ac:dyDescent="0.35">
      <c r="A259" s="4" t="s">
        <v>29123</v>
      </c>
      <c r="B259" s="6" t="s">
        <v>140</v>
      </c>
      <c r="C259" s="6" t="s">
        <v>140</v>
      </c>
      <c r="D259" s="4">
        <v>1.2879997687363099E-2</v>
      </c>
      <c r="E259" s="4">
        <v>0.32550556117290202</v>
      </c>
      <c r="F259" s="4">
        <v>0.52400000000000002</v>
      </c>
      <c r="G259" s="4">
        <v>0.45400000000000001</v>
      </c>
      <c r="H259" s="4">
        <v>1</v>
      </c>
    </row>
    <row r="260" spans="1:8" x14ac:dyDescent="0.35">
      <c r="A260" s="4" t="s">
        <v>2747</v>
      </c>
      <c r="B260" s="6" t="s">
        <v>529</v>
      </c>
      <c r="C260" s="6" t="s">
        <v>2748</v>
      </c>
      <c r="D260" s="4">
        <v>1.3018019392082201E-2</v>
      </c>
      <c r="E260" s="4">
        <v>0.24705931917762</v>
      </c>
      <c r="F260" s="4">
        <v>0.40899999999999997</v>
      </c>
      <c r="G260" s="4">
        <v>0.28899999999999998</v>
      </c>
      <c r="H260" s="4">
        <v>1</v>
      </c>
    </row>
    <row r="261" spans="1:8" x14ac:dyDescent="0.35">
      <c r="A261" s="4" t="s">
        <v>19306</v>
      </c>
      <c r="B261" s="6" t="s">
        <v>270</v>
      </c>
      <c r="C261" s="6" t="s">
        <v>19307</v>
      </c>
      <c r="D261" s="4">
        <v>1.31301529964771E-2</v>
      </c>
      <c r="E261" s="4">
        <v>1.04349511290866</v>
      </c>
      <c r="F261" s="4">
        <v>0.92500000000000004</v>
      </c>
      <c r="G261" s="4">
        <v>0.91700000000000004</v>
      </c>
      <c r="H261" s="4">
        <v>1</v>
      </c>
    </row>
    <row r="262" spans="1:8" x14ac:dyDescent="0.35">
      <c r="A262" s="4" t="s">
        <v>17929</v>
      </c>
      <c r="B262" s="6" t="s">
        <v>518</v>
      </c>
      <c r="C262" s="6" t="s">
        <v>17930</v>
      </c>
      <c r="D262" s="4">
        <v>1.3381417616181E-2</v>
      </c>
      <c r="E262" s="4">
        <v>0.54888776541961604</v>
      </c>
      <c r="F262" s="4">
        <v>0.61599999999999999</v>
      </c>
      <c r="G262" s="4">
        <v>0.50700000000000001</v>
      </c>
      <c r="H262" s="4">
        <v>1</v>
      </c>
    </row>
    <row r="263" spans="1:8" x14ac:dyDescent="0.35">
      <c r="A263" s="4" t="s">
        <v>4292</v>
      </c>
      <c r="B263" s="6" t="s">
        <v>505</v>
      </c>
      <c r="C263" s="6" t="s">
        <v>4293</v>
      </c>
      <c r="D263" s="4">
        <v>1.3490593631578E-2</v>
      </c>
      <c r="E263" s="4">
        <v>0.11089484327603601</v>
      </c>
      <c r="F263" s="4">
        <v>0.32</v>
      </c>
      <c r="G263" s="4">
        <v>0.255</v>
      </c>
      <c r="H263" s="4">
        <v>1</v>
      </c>
    </row>
    <row r="264" spans="1:8" x14ac:dyDescent="0.35">
      <c r="A264" s="4" t="s">
        <v>23034</v>
      </c>
      <c r="B264" s="6" t="s">
        <v>318</v>
      </c>
      <c r="C264" s="6" t="s">
        <v>318</v>
      </c>
      <c r="D264" s="4">
        <v>1.3975864426896399E-2</v>
      </c>
      <c r="E264" s="4">
        <v>4.3410852713178301E-2</v>
      </c>
      <c r="F264" s="4">
        <v>0.125</v>
      </c>
      <c r="G264" s="4">
        <v>8.5000000000000006E-2</v>
      </c>
      <c r="H264" s="4">
        <v>1</v>
      </c>
    </row>
    <row r="265" spans="1:8" x14ac:dyDescent="0.35">
      <c r="A265" s="4" t="s">
        <v>24907</v>
      </c>
      <c r="B265" s="6" t="s">
        <v>770</v>
      </c>
      <c r="C265" s="6" t="s">
        <v>24908</v>
      </c>
      <c r="D265" s="4">
        <v>1.4653212060024699E-2</v>
      </c>
      <c r="E265" s="4">
        <v>3.2962588473205198E-2</v>
      </c>
      <c r="F265" s="4">
        <v>0.14299999999999999</v>
      </c>
      <c r="G265" s="4">
        <v>0.115</v>
      </c>
      <c r="H265" s="4">
        <v>1</v>
      </c>
    </row>
    <row r="266" spans="1:8" x14ac:dyDescent="0.35">
      <c r="A266" s="4" t="s">
        <v>29347</v>
      </c>
      <c r="B266" s="6" t="s">
        <v>284</v>
      </c>
      <c r="C266" s="6" t="s">
        <v>29348</v>
      </c>
      <c r="D266" s="4">
        <v>1.48503444352007E-2</v>
      </c>
      <c r="E266" s="4">
        <v>1.5490562858105801</v>
      </c>
      <c r="F266" s="4">
        <v>0.94699999999999995</v>
      </c>
      <c r="G266" s="4">
        <v>0.93700000000000006</v>
      </c>
      <c r="H266" s="4">
        <v>1</v>
      </c>
    </row>
    <row r="267" spans="1:8" x14ac:dyDescent="0.35">
      <c r="A267" s="4" t="s">
        <v>20075</v>
      </c>
      <c r="B267" s="6" t="s">
        <v>470</v>
      </c>
      <c r="C267" s="6" t="s">
        <v>20076</v>
      </c>
      <c r="D267" s="4">
        <v>1.5514212613049401E-2</v>
      </c>
      <c r="E267" s="4">
        <v>2.2480620155038801E-2</v>
      </c>
      <c r="F267" s="4">
        <v>0.191</v>
      </c>
      <c r="G267" s="4">
        <v>0.16700000000000001</v>
      </c>
      <c r="H267" s="4">
        <v>1</v>
      </c>
    </row>
    <row r="268" spans="1:8" x14ac:dyDescent="0.35">
      <c r="A268" s="4" t="s">
        <v>27897</v>
      </c>
      <c r="B268" s="6" t="s">
        <v>681</v>
      </c>
      <c r="C268" s="6" t="s">
        <v>27898</v>
      </c>
      <c r="D268" s="4">
        <v>1.5552070398258599E-2</v>
      </c>
      <c r="E268" s="4">
        <v>1.4113582743512E-2</v>
      </c>
      <c r="F268" s="4">
        <v>0.26700000000000002</v>
      </c>
      <c r="G268" s="4">
        <v>0.24099999999999999</v>
      </c>
      <c r="H268" s="4">
        <v>1</v>
      </c>
    </row>
    <row r="269" spans="1:8" x14ac:dyDescent="0.35">
      <c r="A269" s="4" t="s">
        <v>2357</v>
      </c>
      <c r="B269" s="6" t="s">
        <v>493</v>
      </c>
      <c r="C269" s="6" t="s">
        <v>2358</v>
      </c>
      <c r="D269" s="4">
        <v>1.7223426985262202E-2</v>
      </c>
      <c r="E269" s="4">
        <v>0.65219076508257501</v>
      </c>
      <c r="F269" s="4">
        <v>0.73699999999999999</v>
      </c>
      <c r="G269" s="4">
        <v>0.56899999999999995</v>
      </c>
      <c r="H269" s="4">
        <v>1</v>
      </c>
    </row>
    <row r="270" spans="1:8" x14ac:dyDescent="0.35">
      <c r="A270" s="4" t="s">
        <v>12228</v>
      </c>
      <c r="B270" s="6" t="s">
        <v>410</v>
      </c>
      <c r="C270" s="6" t="s">
        <v>410</v>
      </c>
      <c r="D270" s="4">
        <v>1.8235785531414399E-2</v>
      </c>
      <c r="E270" s="4">
        <v>0.12563195146612699</v>
      </c>
      <c r="F270" s="4">
        <v>0.185</v>
      </c>
      <c r="G270" s="4">
        <v>0.11799999999999999</v>
      </c>
      <c r="H270" s="4">
        <v>1</v>
      </c>
    </row>
    <row r="271" spans="1:8" x14ac:dyDescent="0.35">
      <c r="A271" s="4" t="s">
        <v>11173</v>
      </c>
      <c r="B271" s="6" t="s">
        <v>359</v>
      </c>
      <c r="C271" s="6" t="s">
        <v>11174</v>
      </c>
      <c r="D271" s="4">
        <v>1.9110631324912399E-2</v>
      </c>
      <c r="E271" s="4">
        <v>1.7757751937984501</v>
      </c>
      <c r="F271" s="4">
        <v>0.94199999999999995</v>
      </c>
      <c r="G271" s="4">
        <v>0.92200000000000004</v>
      </c>
      <c r="H271" s="4">
        <v>1</v>
      </c>
    </row>
    <row r="272" spans="1:8" x14ac:dyDescent="0.35">
      <c r="A272" s="4" t="s">
        <v>4104</v>
      </c>
      <c r="B272" s="6" t="s">
        <v>640</v>
      </c>
      <c r="C272" s="6" t="s">
        <v>4105</v>
      </c>
      <c r="D272" s="4">
        <v>1.9336515000868099E-2</v>
      </c>
      <c r="E272" s="4">
        <v>4.0116279069767398E-2</v>
      </c>
      <c r="F272" s="4">
        <v>0.16800000000000001</v>
      </c>
      <c r="G272" s="4">
        <v>0.13900000000000001</v>
      </c>
      <c r="H272" s="4">
        <v>1</v>
      </c>
    </row>
    <row r="273" spans="1:8" x14ac:dyDescent="0.35">
      <c r="A273" s="4" t="s">
        <v>24384</v>
      </c>
      <c r="B273" s="6" t="s">
        <v>494</v>
      </c>
      <c r="C273" s="6" t="s">
        <v>24385</v>
      </c>
      <c r="D273" s="4">
        <v>1.93492426696052E-2</v>
      </c>
      <c r="E273" s="4">
        <v>7.9726996966632893E-2</v>
      </c>
      <c r="F273" s="4">
        <v>0.152</v>
      </c>
      <c r="G273" s="4">
        <v>9.7000000000000003E-2</v>
      </c>
      <c r="H273" s="4">
        <v>1</v>
      </c>
    </row>
    <row r="274" spans="1:8" x14ac:dyDescent="0.35">
      <c r="A274" s="4" t="s">
        <v>13342</v>
      </c>
      <c r="B274" s="6" t="s">
        <v>215</v>
      </c>
      <c r="C274" s="6" t="s">
        <v>13343</v>
      </c>
      <c r="D274" s="4">
        <v>1.9392908935809999E-2</v>
      </c>
      <c r="E274" s="4">
        <v>4.7944051230198799E-2</v>
      </c>
      <c r="F274" s="4">
        <v>0.13300000000000001</v>
      </c>
      <c r="G274" s="4">
        <v>0.105</v>
      </c>
      <c r="H274" s="4">
        <v>1</v>
      </c>
    </row>
    <row r="275" spans="1:8" x14ac:dyDescent="0.35">
      <c r="A275" s="4" t="s">
        <v>6603</v>
      </c>
      <c r="B275" s="6" t="s">
        <v>272</v>
      </c>
      <c r="C275" s="6" t="s">
        <v>6604</v>
      </c>
      <c r="D275" s="4">
        <v>1.9578324770891799E-2</v>
      </c>
      <c r="E275" s="4">
        <v>0.25091843613077203</v>
      </c>
      <c r="F275" s="4">
        <v>0.44900000000000001</v>
      </c>
      <c r="G275" s="4">
        <v>0.35099999999999998</v>
      </c>
      <c r="H275" s="4">
        <v>1</v>
      </c>
    </row>
    <row r="276" spans="1:8" x14ac:dyDescent="0.35">
      <c r="A276" s="4" t="s">
        <v>2602</v>
      </c>
      <c r="B276" s="6" t="s">
        <v>335</v>
      </c>
      <c r="C276" s="6" t="s">
        <v>2603</v>
      </c>
      <c r="D276" s="4">
        <v>2.02505013650373E-2</v>
      </c>
      <c r="E276" s="4">
        <v>0.39485170205594899</v>
      </c>
      <c r="F276" s="4">
        <v>0.71299999999999997</v>
      </c>
      <c r="G276" s="4">
        <v>0.66</v>
      </c>
      <c r="H276" s="4">
        <v>1</v>
      </c>
    </row>
    <row r="277" spans="1:8" x14ac:dyDescent="0.35">
      <c r="A277" s="4" t="s">
        <v>29014</v>
      </c>
      <c r="B277" s="6" t="s">
        <v>177</v>
      </c>
      <c r="C277" s="6" t="s">
        <v>29015</v>
      </c>
      <c r="D277" s="4">
        <v>2.0984963823517298E-2</v>
      </c>
      <c r="E277" s="4">
        <v>8.6130771823390601E-2</v>
      </c>
      <c r="F277" s="4">
        <v>0.153</v>
      </c>
      <c r="G277" s="4">
        <v>9.8000000000000004E-2</v>
      </c>
      <c r="H277" s="4">
        <v>1</v>
      </c>
    </row>
    <row r="278" spans="1:8" x14ac:dyDescent="0.35">
      <c r="A278" s="4" t="s">
        <v>19178</v>
      </c>
      <c r="B278" s="6" t="s">
        <v>414</v>
      </c>
      <c r="C278" s="6" t="s">
        <v>19179</v>
      </c>
      <c r="D278" s="4">
        <v>2.6611152160131501E-2</v>
      </c>
      <c r="E278" s="4">
        <v>0.49629255139871897</v>
      </c>
      <c r="F278" s="4">
        <v>0.78800000000000003</v>
      </c>
      <c r="G278" s="4">
        <v>0.73399999999999999</v>
      </c>
      <c r="H278" s="4">
        <v>1</v>
      </c>
    </row>
    <row r="279" spans="1:8" x14ac:dyDescent="0.35">
      <c r="A279" s="4" t="s">
        <v>18781</v>
      </c>
      <c r="B279" s="6" t="s">
        <v>427</v>
      </c>
      <c r="C279" s="6" t="s">
        <v>18782</v>
      </c>
      <c r="D279" s="4">
        <v>2.6855375855137802E-2</v>
      </c>
      <c r="E279" s="4">
        <v>0.112209302325581</v>
      </c>
      <c r="F279" s="4">
        <v>0.84599999999999997</v>
      </c>
      <c r="G279" s="4">
        <v>0.84</v>
      </c>
      <c r="H279" s="4">
        <v>1</v>
      </c>
    </row>
    <row r="280" spans="1:8" x14ac:dyDescent="0.35">
      <c r="A280" s="4" t="s">
        <v>28762</v>
      </c>
      <c r="B280" s="6" t="s">
        <v>314</v>
      </c>
      <c r="C280" s="6" t="s">
        <v>314</v>
      </c>
      <c r="D280" s="4">
        <v>2.70488797558259E-2</v>
      </c>
      <c r="E280" s="4">
        <v>7.1351533535557801E-2</v>
      </c>
      <c r="F280" s="4">
        <v>0.192</v>
      </c>
      <c r="G280" s="4">
        <v>0.14299999999999999</v>
      </c>
      <c r="H280" s="4">
        <v>1</v>
      </c>
    </row>
    <row r="281" spans="1:8" x14ac:dyDescent="0.35">
      <c r="A281" s="4" t="s">
        <v>6470</v>
      </c>
      <c r="B281" s="6" t="s">
        <v>474</v>
      </c>
      <c r="C281" s="6" t="s">
        <v>6471</v>
      </c>
      <c r="D281" s="4">
        <v>2.74680194916921E-2</v>
      </c>
      <c r="E281" s="4">
        <v>0.20216548702393</v>
      </c>
      <c r="F281" s="4">
        <v>0.56999999999999995</v>
      </c>
      <c r="G281" s="4">
        <v>0.51800000000000002</v>
      </c>
      <c r="H281" s="4">
        <v>1</v>
      </c>
    </row>
    <row r="282" spans="1:8" x14ac:dyDescent="0.35">
      <c r="A282" s="4" t="s">
        <v>9909</v>
      </c>
      <c r="B282" s="6" t="s">
        <v>629</v>
      </c>
      <c r="C282" s="6" t="s">
        <v>9910</v>
      </c>
      <c r="D282" s="4">
        <v>2.8386007539275799E-2</v>
      </c>
      <c r="E282" s="4">
        <v>2.7671048196831801E-2</v>
      </c>
      <c r="F282" s="4">
        <v>0.218</v>
      </c>
      <c r="G282" s="4">
        <v>0.19</v>
      </c>
      <c r="H282" s="4">
        <v>1</v>
      </c>
    </row>
    <row r="283" spans="1:8" x14ac:dyDescent="0.35">
      <c r="A283" s="4" t="s">
        <v>20237</v>
      </c>
      <c r="B283" s="6" t="s">
        <v>462</v>
      </c>
      <c r="C283" s="6" t="s">
        <v>462</v>
      </c>
      <c r="D283" s="4">
        <v>2.8434667563469299E-2</v>
      </c>
      <c r="E283" s="4">
        <v>0.10084260195483701</v>
      </c>
      <c r="F283" s="4">
        <v>0.193</v>
      </c>
      <c r="G283" s="4">
        <v>0.13500000000000001</v>
      </c>
      <c r="H283" s="4">
        <v>1</v>
      </c>
    </row>
    <row r="284" spans="1:8" x14ac:dyDescent="0.35">
      <c r="A284" s="4" t="s">
        <v>13228</v>
      </c>
      <c r="B284" s="6" t="s">
        <v>442</v>
      </c>
      <c r="C284" s="6" t="s">
        <v>13229</v>
      </c>
      <c r="D284" s="4">
        <v>3.17586154523819E-2</v>
      </c>
      <c r="E284" s="4">
        <v>0.20374115267947401</v>
      </c>
      <c r="F284" s="4">
        <v>0.39</v>
      </c>
      <c r="G284" s="4">
        <v>0.29599999999999999</v>
      </c>
      <c r="H284" s="4">
        <v>1</v>
      </c>
    </row>
    <row r="285" spans="1:8" x14ac:dyDescent="0.35">
      <c r="A285" s="4" t="s">
        <v>11445</v>
      </c>
      <c r="B285" s="6" t="s">
        <v>527</v>
      </c>
      <c r="C285" s="6" t="s">
        <v>527</v>
      </c>
      <c r="D285" s="4">
        <v>3.2055418807251303E-2</v>
      </c>
      <c r="E285" s="4">
        <v>4.4261880687563197E-2</v>
      </c>
      <c r="F285" s="4">
        <v>0.10299999999999999</v>
      </c>
      <c r="G285" s="4">
        <v>6.4000000000000001E-2</v>
      </c>
      <c r="H285" s="4">
        <v>1</v>
      </c>
    </row>
    <row r="286" spans="1:8" x14ac:dyDescent="0.35">
      <c r="A286" s="4" t="s">
        <v>8314</v>
      </c>
      <c r="B286" s="6" t="s">
        <v>352</v>
      </c>
      <c r="C286" s="6" t="s">
        <v>8315</v>
      </c>
      <c r="D286" s="4">
        <v>3.2317304498902903E-2</v>
      </c>
      <c r="E286" s="4">
        <v>5.7313784967981098E-2</v>
      </c>
      <c r="F286" s="4">
        <v>0.17699999999999999</v>
      </c>
      <c r="G286" s="4">
        <v>0.14299999999999999</v>
      </c>
      <c r="H286" s="4">
        <v>1</v>
      </c>
    </row>
    <row r="287" spans="1:8" x14ac:dyDescent="0.35">
      <c r="A287" s="4" t="s">
        <v>25740</v>
      </c>
      <c r="B287" s="6" t="s">
        <v>249</v>
      </c>
      <c r="C287" s="6" t="s">
        <v>249</v>
      </c>
      <c r="D287" s="4">
        <v>3.4345513776444202E-2</v>
      </c>
      <c r="E287" s="4">
        <v>0.28289518031681798</v>
      </c>
      <c r="F287" s="4">
        <v>0.65</v>
      </c>
      <c r="G287" s="4">
        <v>0.57799999999999996</v>
      </c>
      <c r="H287" s="4">
        <v>1</v>
      </c>
    </row>
    <row r="288" spans="1:8" x14ac:dyDescent="0.35">
      <c r="A288" s="4" t="s">
        <v>19229</v>
      </c>
      <c r="B288" s="6" t="s">
        <v>490</v>
      </c>
      <c r="C288" s="6" t="s">
        <v>19230</v>
      </c>
      <c r="D288" s="4">
        <v>3.5161032502051701E-2</v>
      </c>
      <c r="E288" s="4">
        <v>0.98640040444893895</v>
      </c>
      <c r="F288" s="4">
        <v>0.65400000000000003</v>
      </c>
      <c r="G288" s="4">
        <v>0.50600000000000001</v>
      </c>
      <c r="H288" s="4">
        <v>1</v>
      </c>
    </row>
    <row r="289" spans="1:8" x14ac:dyDescent="0.35">
      <c r="A289" s="4" t="s">
        <v>19154</v>
      </c>
      <c r="B289" s="6" t="s">
        <v>253</v>
      </c>
      <c r="C289" s="6" t="s">
        <v>19155</v>
      </c>
      <c r="D289" s="4">
        <v>3.5677520568820099E-2</v>
      </c>
      <c r="E289" s="4">
        <v>0.14479271991911</v>
      </c>
      <c r="F289" s="4">
        <v>0.26700000000000002</v>
      </c>
      <c r="G289" s="4">
        <v>0.20799999999999999</v>
      </c>
      <c r="H289" s="4">
        <v>1</v>
      </c>
    </row>
    <row r="290" spans="1:8" x14ac:dyDescent="0.35">
      <c r="A290" s="4" t="s">
        <v>12377</v>
      </c>
      <c r="B290" s="6" t="s">
        <v>668</v>
      </c>
      <c r="C290" s="6" t="s">
        <v>12378</v>
      </c>
      <c r="D290" s="4">
        <v>3.6917629389363799E-2</v>
      </c>
      <c r="E290" s="4">
        <v>6.2259858442871602E-2</v>
      </c>
      <c r="F290" s="4">
        <v>0.16600000000000001</v>
      </c>
      <c r="G290" s="4">
        <v>0.124</v>
      </c>
      <c r="H290" s="4">
        <v>1</v>
      </c>
    </row>
    <row r="291" spans="1:8" x14ac:dyDescent="0.35">
      <c r="A291" s="4" t="s">
        <v>3887</v>
      </c>
      <c r="B291" s="6" t="s">
        <v>238</v>
      </c>
      <c r="C291" s="6" t="s">
        <v>238</v>
      </c>
      <c r="D291" s="4">
        <v>3.9046413692530799E-2</v>
      </c>
      <c r="E291" s="4">
        <v>4.5761712167172203E-2</v>
      </c>
      <c r="F291" s="4">
        <v>0.253</v>
      </c>
      <c r="G291" s="4">
        <v>0.216</v>
      </c>
      <c r="H291" s="4">
        <v>1</v>
      </c>
    </row>
    <row r="292" spans="1:8" x14ac:dyDescent="0.35">
      <c r="A292" s="4" t="s">
        <v>2681</v>
      </c>
      <c r="B292" s="6" t="s">
        <v>309</v>
      </c>
      <c r="C292" s="6" t="s">
        <v>2682</v>
      </c>
      <c r="D292" s="4">
        <v>3.9068267610629703E-2</v>
      </c>
      <c r="E292" s="4">
        <v>0.30198011459386598</v>
      </c>
      <c r="F292" s="4">
        <v>0.56399999999999995</v>
      </c>
      <c r="G292" s="4">
        <v>0.497</v>
      </c>
      <c r="H292" s="4">
        <v>1</v>
      </c>
    </row>
    <row r="293" spans="1:8" x14ac:dyDescent="0.35">
      <c r="A293" s="4" t="s">
        <v>5179</v>
      </c>
      <c r="B293" s="6" t="s">
        <v>337</v>
      </c>
      <c r="C293" s="6" t="s">
        <v>5180</v>
      </c>
      <c r="D293" s="4">
        <v>3.9214660838180197E-2</v>
      </c>
      <c r="E293" s="4">
        <v>0.78891135827435099</v>
      </c>
      <c r="F293" s="4">
        <v>0.70299999999999996</v>
      </c>
      <c r="G293" s="4">
        <v>0.51700000000000002</v>
      </c>
      <c r="H293" s="4">
        <v>1</v>
      </c>
    </row>
    <row r="294" spans="1:8" x14ac:dyDescent="0.35">
      <c r="A294" s="4" t="s">
        <v>1257</v>
      </c>
      <c r="B294" s="6" t="s">
        <v>130</v>
      </c>
      <c r="C294" s="6" t="s">
        <v>1258</v>
      </c>
      <c r="D294" s="4">
        <v>3.9263445030734201E-2</v>
      </c>
      <c r="E294" s="4">
        <v>0.13193461408830501</v>
      </c>
      <c r="F294" s="4">
        <v>0.30399999999999999</v>
      </c>
      <c r="G294" s="4">
        <v>0.23400000000000001</v>
      </c>
      <c r="H294" s="4">
        <v>1</v>
      </c>
    </row>
    <row r="295" spans="1:8" x14ac:dyDescent="0.35">
      <c r="A295" s="4" t="s">
        <v>23162</v>
      </c>
      <c r="B295" s="6" t="s">
        <v>256</v>
      </c>
      <c r="C295" s="6" t="s">
        <v>23163</v>
      </c>
      <c r="D295" s="4">
        <v>4.24802931944364E-2</v>
      </c>
      <c r="E295" s="4">
        <v>0.11467812605325201</v>
      </c>
      <c r="F295" s="4">
        <v>0.253</v>
      </c>
      <c r="G295" s="4">
        <v>0.18099999999999999</v>
      </c>
      <c r="H295" s="4">
        <v>1</v>
      </c>
    </row>
    <row r="296" spans="1:8" x14ac:dyDescent="0.35">
      <c r="A296" s="4" t="s">
        <v>25932</v>
      </c>
      <c r="B296" s="6" t="s">
        <v>87</v>
      </c>
      <c r="C296" s="6" t="s">
        <v>87</v>
      </c>
      <c r="D296" s="4">
        <v>4.2571931386188901E-2</v>
      </c>
      <c r="E296" s="4">
        <v>5.0092686215031997E-2</v>
      </c>
      <c r="F296" s="4">
        <v>0.151</v>
      </c>
      <c r="G296" s="4">
        <v>0.11</v>
      </c>
      <c r="H296" s="4">
        <v>1</v>
      </c>
    </row>
    <row r="297" spans="1:8" x14ac:dyDescent="0.35">
      <c r="A297" s="4" t="s">
        <v>28325</v>
      </c>
      <c r="B297" s="6" t="s">
        <v>561</v>
      </c>
      <c r="C297" s="6" t="s">
        <v>28326</v>
      </c>
      <c r="D297" s="4">
        <v>4.4969403652384797E-2</v>
      </c>
      <c r="E297" s="4">
        <v>4.18520390967307E-2</v>
      </c>
      <c r="F297" s="4">
        <v>0.12</v>
      </c>
      <c r="G297" s="4">
        <v>9.5000000000000001E-2</v>
      </c>
      <c r="H297" s="4">
        <v>1</v>
      </c>
    </row>
    <row r="298" spans="1:8" x14ac:dyDescent="0.35">
      <c r="A298" s="4" t="s">
        <v>5847</v>
      </c>
      <c r="B298" s="6" t="s">
        <v>348</v>
      </c>
      <c r="C298" s="6" t="s">
        <v>348</v>
      </c>
      <c r="D298" s="4">
        <v>4.5381118833648502E-2</v>
      </c>
      <c r="E298" s="4">
        <v>0.28707448601280799</v>
      </c>
      <c r="F298" s="4">
        <v>0.59899999999999998</v>
      </c>
      <c r="G298" s="4">
        <v>0.49099999999999999</v>
      </c>
      <c r="H298" s="4">
        <v>1</v>
      </c>
    </row>
    <row r="299" spans="1:8" x14ac:dyDescent="0.35">
      <c r="A299" s="4" t="s">
        <v>15854</v>
      </c>
      <c r="B299" s="6" t="s">
        <v>54</v>
      </c>
      <c r="C299" s="6" t="s">
        <v>15855</v>
      </c>
      <c r="D299" s="4">
        <v>4.70439027038283E-2</v>
      </c>
      <c r="E299" s="4">
        <v>2.9794405123019899E-2</v>
      </c>
      <c r="F299" s="4">
        <v>0.14499999999999999</v>
      </c>
      <c r="G299" s="4">
        <v>0.11799999999999999</v>
      </c>
      <c r="H299" s="4">
        <v>1</v>
      </c>
    </row>
    <row r="300" spans="1:8" x14ac:dyDescent="0.35">
      <c r="A300" s="4" t="s">
        <v>21667</v>
      </c>
      <c r="B300" s="6" t="s">
        <v>422</v>
      </c>
      <c r="C300" s="6" t="s">
        <v>21668</v>
      </c>
      <c r="D300" s="4">
        <v>4.7887170649355999E-2</v>
      </c>
      <c r="E300" s="4">
        <v>5.0619649477586801</v>
      </c>
      <c r="F300" s="4">
        <v>0.94</v>
      </c>
      <c r="G300" s="4">
        <v>0.73899999999999999</v>
      </c>
      <c r="H300" s="4">
        <v>1</v>
      </c>
    </row>
    <row r="301" spans="1:8" x14ac:dyDescent="0.35">
      <c r="A301" s="4" t="s">
        <v>19700</v>
      </c>
      <c r="B301" s="6" t="s">
        <v>241</v>
      </c>
      <c r="C301" s="6" t="s">
        <v>19701</v>
      </c>
      <c r="D301" s="4">
        <v>4.9946678248925902E-2</v>
      </c>
      <c r="E301" s="4">
        <v>8.4462419952814297E-2</v>
      </c>
      <c r="F301" s="4">
        <v>0.20799999999999999</v>
      </c>
      <c r="G301" s="4">
        <v>0.156</v>
      </c>
      <c r="H301" s="4">
        <v>1</v>
      </c>
    </row>
    <row r="302" spans="1:8" x14ac:dyDescent="0.35">
      <c r="A302" s="4" t="s">
        <v>1579</v>
      </c>
      <c r="B302" s="6" t="s">
        <v>488</v>
      </c>
      <c r="C302" s="6" t="s">
        <v>1580</v>
      </c>
      <c r="D302" s="4">
        <v>5.3289078334923398E-2</v>
      </c>
      <c r="E302" s="4">
        <v>6.9320862824401794E-2</v>
      </c>
      <c r="F302" s="4">
        <v>0.26700000000000002</v>
      </c>
      <c r="G302" s="4">
        <v>0.222</v>
      </c>
      <c r="H302" s="4">
        <v>1</v>
      </c>
    </row>
    <row r="303" spans="1:8" x14ac:dyDescent="0.35">
      <c r="A303" s="4" t="s">
        <v>17573</v>
      </c>
      <c r="B303" s="6" t="s">
        <v>636</v>
      </c>
      <c r="C303" s="6" t="s">
        <v>17574</v>
      </c>
      <c r="D303" s="4">
        <v>5.3745251349170999E-2</v>
      </c>
      <c r="E303" s="4">
        <v>6.3633299629255097E-2</v>
      </c>
      <c r="F303" s="4">
        <v>0.104</v>
      </c>
      <c r="G303" s="4">
        <v>7.4999999999999997E-2</v>
      </c>
      <c r="H303" s="4">
        <v>1</v>
      </c>
    </row>
    <row r="304" spans="1:8" x14ac:dyDescent="0.35">
      <c r="A304" s="4" t="s">
        <v>4091</v>
      </c>
      <c r="B304" s="6" t="s">
        <v>347</v>
      </c>
      <c r="C304" s="6" t="s">
        <v>4092</v>
      </c>
      <c r="D304" s="4">
        <v>5.4055394511104797E-2</v>
      </c>
      <c r="E304" s="4">
        <v>5.02190765082575E-2</v>
      </c>
      <c r="F304" s="4">
        <v>0.105</v>
      </c>
      <c r="G304" s="4">
        <v>6.7000000000000004E-2</v>
      </c>
      <c r="H304" s="4">
        <v>1</v>
      </c>
    </row>
    <row r="305" spans="1:8" x14ac:dyDescent="0.35">
      <c r="A305" s="4" t="s">
        <v>27316</v>
      </c>
      <c r="B305" s="6" t="s">
        <v>416</v>
      </c>
      <c r="C305" s="6" t="s">
        <v>27317</v>
      </c>
      <c r="D305" s="4">
        <v>5.6403048820487502E-2</v>
      </c>
      <c r="E305" s="4">
        <v>0.51932928884395002</v>
      </c>
      <c r="F305" s="4">
        <v>0.68500000000000005</v>
      </c>
      <c r="G305" s="4">
        <v>0.501</v>
      </c>
      <c r="H305" s="4">
        <v>1</v>
      </c>
    </row>
    <row r="306" spans="1:8" x14ac:dyDescent="0.35">
      <c r="A306" s="4" t="s">
        <v>5167</v>
      </c>
      <c r="B306" s="6" t="s">
        <v>342</v>
      </c>
      <c r="C306" s="6" t="s">
        <v>5168</v>
      </c>
      <c r="D306" s="4">
        <v>6.3914308199924094E-2</v>
      </c>
      <c r="E306" s="4">
        <v>5.0455005055611603E-2</v>
      </c>
      <c r="F306" s="4">
        <v>0.436</v>
      </c>
      <c r="G306" s="4">
        <v>0.42699999999999999</v>
      </c>
      <c r="H306" s="4">
        <v>1</v>
      </c>
    </row>
    <row r="307" spans="1:8" x14ac:dyDescent="0.35">
      <c r="A307" s="4" t="s">
        <v>18042</v>
      </c>
      <c r="B307" s="6" t="s">
        <v>439</v>
      </c>
      <c r="C307" s="6" t="s">
        <v>18043</v>
      </c>
      <c r="D307" s="4">
        <v>6.5103538306320693E-2</v>
      </c>
      <c r="E307" s="4">
        <v>0.91946410515672405</v>
      </c>
      <c r="F307" s="4">
        <v>0.84699999999999998</v>
      </c>
      <c r="G307" s="4">
        <v>0.754</v>
      </c>
      <c r="H307" s="4">
        <v>1</v>
      </c>
    </row>
    <row r="308" spans="1:8" x14ac:dyDescent="0.35">
      <c r="A308" s="4" t="s">
        <v>5181</v>
      </c>
      <c r="B308" s="6" t="s">
        <v>78</v>
      </c>
      <c r="C308" s="6" t="s">
        <v>5182</v>
      </c>
      <c r="D308" s="4">
        <v>6.5431940525782203E-2</v>
      </c>
      <c r="E308" s="4">
        <v>1.5265503875969</v>
      </c>
      <c r="F308" s="4">
        <v>0.78200000000000003</v>
      </c>
      <c r="G308" s="4">
        <v>0.7</v>
      </c>
      <c r="H308" s="4">
        <v>1</v>
      </c>
    </row>
    <row r="309" spans="1:8" x14ac:dyDescent="0.35">
      <c r="A309" s="4" t="s">
        <v>6871</v>
      </c>
      <c r="B309" s="6" t="s">
        <v>447</v>
      </c>
      <c r="C309" s="6" t="s">
        <v>6872</v>
      </c>
      <c r="D309" s="4">
        <v>6.6297092069923597E-2</v>
      </c>
      <c r="E309" s="4">
        <v>2.93072126727334</v>
      </c>
      <c r="F309" s="4">
        <v>0.995</v>
      </c>
      <c r="G309" s="4">
        <v>0.98699999999999999</v>
      </c>
      <c r="H309" s="4">
        <v>1</v>
      </c>
    </row>
    <row r="310" spans="1:8" x14ac:dyDescent="0.35">
      <c r="A310" s="4" t="s">
        <v>15592</v>
      </c>
      <c r="B310" s="6" t="s">
        <v>316</v>
      </c>
      <c r="C310" s="6" t="s">
        <v>15593</v>
      </c>
      <c r="D310" s="4">
        <v>6.80216535442595E-2</v>
      </c>
      <c r="E310" s="4">
        <v>5.28985507246377E-2</v>
      </c>
      <c r="F310" s="4">
        <v>0.43</v>
      </c>
      <c r="G310" s="4">
        <v>0.41299999999999998</v>
      </c>
      <c r="H310" s="4">
        <v>1</v>
      </c>
    </row>
    <row r="311" spans="1:8" x14ac:dyDescent="0.35">
      <c r="A311" s="4" t="s">
        <v>24362</v>
      </c>
      <c r="B311" s="6" t="s">
        <v>397</v>
      </c>
      <c r="C311" s="6" t="s">
        <v>24363</v>
      </c>
      <c r="D311" s="4">
        <v>6.8358967536712306E-2</v>
      </c>
      <c r="E311" s="4">
        <v>-6.0414560161779502E-3</v>
      </c>
      <c r="F311" s="4">
        <v>0.29599999999999999</v>
      </c>
      <c r="G311" s="4">
        <v>0.3</v>
      </c>
      <c r="H311" s="4">
        <v>1</v>
      </c>
    </row>
    <row r="312" spans="1:8" x14ac:dyDescent="0.35">
      <c r="A312" s="4" t="s">
        <v>23443</v>
      </c>
      <c r="B312" s="6" t="s">
        <v>303</v>
      </c>
      <c r="C312" s="6" t="s">
        <v>23444</v>
      </c>
      <c r="D312" s="4">
        <v>6.8992771752679094E-2</v>
      </c>
      <c r="E312" s="4">
        <v>3.9652847994607297E-2</v>
      </c>
      <c r="F312" s="4">
        <v>0.125</v>
      </c>
      <c r="G312" s="4">
        <v>9.4E-2</v>
      </c>
      <c r="H312" s="4">
        <v>1</v>
      </c>
    </row>
    <row r="313" spans="1:8" x14ac:dyDescent="0.35">
      <c r="A313" s="4" t="s">
        <v>3788</v>
      </c>
      <c r="B313" s="6" t="s">
        <v>468</v>
      </c>
      <c r="C313" s="6" t="s">
        <v>468</v>
      </c>
      <c r="D313" s="4">
        <v>7.1345934640132697E-2</v>
      </c>
      <c r="E313" s="4">
        <v>9.8137849679811304E-2</v>
      </c>
      <c r="F313" s="4">
        <v>0.503</v>
      </c>
      <c r="G313" s="4">
        <v>0.45800000000000002</v>
      </c>
      <c r="H313" s="4">
        <v>1</v>
      </c>
    </row>
    <row r="314" spans="1:8" x14ac:dyDescent="0.35">
      <c r="A314" s="4" t="s">
        <v>23964</v>
      </c>
      <c r="B314" s="6" t="s">
        <v>465</v>
      </c>
      <c r="C314" s="6" t="s">
        <v>23965</v>
      </c>
      <c r="D314" s="4">
        <v>7.2169372458605802E-2</v>
      </c>
      <c r="E314" s="4">
        <v>0.27901921132457003</v>
      </c>
      <c r="F314" s="4">
        <v>0.318</v>
      </c>
      <c r="G314" s="4">
        <v>0.221</v>
      </c>
      <c r="H314" s="4">
        <v>1</v>
      </c>
    </row>
    <row r="315" spans="1:8" x14ac:dyDescent="0.35">
      <c r="A315" s="4" t="s">
        <v>10047</v>
      </c>
      <c r="B315" s="6" t="s">
        <v>403</v>
      </c>
      <c r="C315" s="6" t="s">
        <v>403</v>
      </c>
      <c r="D315" s="4">
        <v>7.2324583363753303E-2</v>
      </c>
      <c r="E315" s="4">
        <v>0.22277553083923099</v>
      </c>
      <c r="F315" s="4">
        <v>0.623</v>
      </c>
      <c r="G315" s="4">
        <v>0.56000000000000005</v>
      </c>
      <c r="H315" s="4">
        <v>1</v>
      </c>
    </row>
    <row r="316" spans="1:8" x14ac:dyDescent="0.35">
      <c r="A316" s="4" t="s">
        <v>24487</v>
      </c>
      <c r="B316" s="6" t="s">
        <v>526</v>
      </c>
      <c r="C316" s="6" t="s">
        <v>24488</v>
      </c>
      <c r="D316" s="4">
        <v>7.3092712264159101E-2</v>
      </c>
      <c r="E316" s="4">
        <v>4.9410178631614399E-2</v>
      </c>
      <c r="F316" s="4">
        <v>0.121</v>
      </c>
      <c r="G316" s="4">
        <v>7.8E-2</v>
      </c>
      <c r="H316" s="4">
        <v>1</v>
      </c>
    </row>
    <row r="317" spans="1:8" x14ac:dyDescent="0.35">
      <c r="A317" s="4" t="s">
        <v>25808</v>
      </c>
      <c r="B317" s="6" t="s">
        <v>219</v>
      </c>
      <c r="C317" s="6" t="s">
        <v>219</v>
      </c>
      <c r="D317" s="4">
        <v>7.4493363498929599E-2</v>
      </c>
      <c r="E317" s="4">
        <v>0.55649646107178996</v>
      </c>
      <c r="F317" s="4">
        <v>0.44900000000000001</v>
      </c>
      <c r="G317" s="4">
        <v>0.34300000000000003</v>
      </c>
      <c r="H317" s="4">
        <v>1</v>
      </c>
    </row>
    <row r="318" spans="1:8" x14ac:dyDescent="0.35">
      <c r="A318" s="4" t="s">
        <v>13347</v>
      </c>
      <c r="B318" s="6" t="s">
        <v>190</v>
      </c>
      <c r="C318" s="6" t="s">
        <v>13348</v>
      </c>
      <c r="D318" s="4">
        <v>7.4885930695154895E-2</v>
      </c>
      <c r="E318" s="4">
        <v>8.2162116616110503E-2</v>
      </c>
      <c r="F318" s="4">
        <v>0.23499999999999999</v>
      </c>
      <c r="G318" s="4">
        <v>0.185</v>
      </c>
      <c r="H318" s="4">
        <v>1</v>
      </c>
    </row>
    <row r="319" spans="1:8" x14ac:dyDescent="0.35">
      <c r="A319" s="4" t="s">
        <v>5784</v>
      </c>
      <c r="B319" s="6" t="s">
        <v>531</v>
      </c>
      <c r="C319" s="6" t="s">
        <v>5785</v>
      </c>
      <c r="D319" s="4">
        <v>7.7892879318461394E-2</v>
      </c>
      <c r="E319" s="4">
        <v>0.13466464442197501</v>
      </c>
      <c r="F319" s="4">
        <v>0.379</v>
      </c>
      <c r="G319" s="4">
        <v>0.32700000000000001</v>
      </c>
      <c r="H319" s="4">
        <v>1</v>
      </c>
    </row>
    <row r="320" spans="1:8" x14ac:dyDescent="0.35">
      <c r="A320" s="4" t="s">
        <v>23895</v>
      </c>
      <c r="B320" s="6" t="s">
        <v>417</v>
      </c>
      <c r="C320" s="6" t="s">
        <v>23896</v>
      </c>
      <c r="D320" s="4">
        <v>7.9237750573821694E-2</v>
      </c>
      <c r="E320" s="4">
        <v>-1.2655881361644699E-2</v>
      </c>
      <c r="F320" s="4">
        <v>0.13300000000000001</v>
      </c>
      <c r="G320" s="4">
        <v>0.127</v>
      </c>
      <c r="H320" s="4">
        <v>1</v>
      </c>
    </row>
    <row r="321" spans="1:8" x14ac:dyDescent="0.35">
      <c r="A321" s="4" t="s">
        <v>23643</v>
      </c>
      <c r="B321" s="6" t="s">
        <v>290</v>
      </c>
      <c r="C321" s="6" t="s">
        <v>23644</v>
      </c>
      <c r="D321" s="4">
        <v>7.9623175724297099E-2</v>
      </c>
      <c r="E321" s="4">
        <v>0.88872598584428797</v>
      </c>
      <c r="F321" s="4">
        <v>0.89100000000000001</v>
      </c>
      <c r="G321" s="4">
        <v>0.84399999999999997</v>
      </c>
      <c r="H321" s="4">
        <v>1</v>
      </c>
    </row>
    <row r="322" spans="1:8" x14ac:dyDescent="0.35">
      <c r="A322" s="4" t="s">
        <v>21449</v>
      </c>
      <c r="B322" s="6" t="s">
        <v>429</v>
      </c>
      <c r="C322" s="6" t="s">
        <v>429</v>
      </c>
      <c r="D322" s="4">
        <v>8.1726311684241201E-2</v>
      </c>
      <c r="E322" s="4">
        <v>0.17388776541961601</v>
      </c>
      <c r="F322" s="4">
        <v>0.55000000000000004</v>
      </c>
      <c r="G322" s="4">
        <v>0.50600000000000001</v>
      </c>
      <c r="H322" s="4">
        <v>1</v>
      </c>
    </row>
    <row r="323" spans="1:8" x14ac:dyDescent="0.35">
      <c r="A323" s="4" t="s">
        <v>13554</v>
      </c>
      <c r="B323" s="6" t="s">
        <v>178</v>
      </c>
      <c r="C323" s="6" t="s">
        <v>13555</v>
      </c>
      <c r="D323" s="4">
        <v>8.1908983088869902E-2</v>
      </c>
      <c r="E323" s="4">
        <v>1.3258763060330301</v>
      </c>
      <c r="F323" s="4">
        <v>0.86399999999999999</v>
      </c>
      <c r="G323" s="4">
        <v>0.67400000000000004</v>
      </c>
      <c r="H323" s="4">
        <v>1</v>
      </c>
    </row>
    <row r="324" spans="1:8" x14ac:dyDescent="0.35">
      <c r="A324" s="4" t="s">
        <v>26899</v>
      </c>
      <c r="B324" s="6" t="s">
        <v>261</v>
      </c>
      <c r="C324" s="6" t="s">
        <v>26900</v>
      </c>
      <c r="D324" s="4">
        <v>8.2015632595239196E-2</v>
      </c>
      <c r="E324" s="4">
        <v>9.8719245028648497E-2</v>
      </c>
      <c r="F324" s="4">
        <v>0.33200000000000002</v>
      </c>
      <c r="G324" s="4">
        <v>0.27800000000000002</v>
      </c>
      <c r="H324" s="4">
        <v>1</v>
      </c>
    </row>
    <row r="325" spans="1:8" x14ac:dyDescent="0.35">
      <c r="A325" s="4" t="s">
        <v>26493</v>
      </c>
      <c r="B325" s="6" t="s">
        <v>506</v>
      </c>
      <c r="C325" s="6" t="s">
        <v>506</v>
      </c>
      <c r="D325" s="4">
        <v>8.3238906004170193E-2</v>
      </c>
      <c r="E325" s="4">
        <v>4.9915739804516399E-2</v>
      </c>
      <c r="F325" s="4">
        <v>0.19500000000000001</v>
      </c>
      <c r="G325" s="4">
        <v>0.157</v>
      </c>
      <c r="H325" s="4">
        <v>1</v>
      </c>
    </row>
    <row r="326" spans="1:8" x14ac:dyDescent="0.35">
      <c r="A326" s="4" t="s">
        <v>8034</v>
      </c>
      <c r="B326" s="6" t="s">
        <v>188</v>
      </c>
      <c r="C326" s="6" t="s">
        <v>8035</v>
      </c>
      <c r="D326" s="4">
        <v>8.6104081859921106E-2</v>
      </c>
      <c r="E326" s="4">
        <v>5.17778901247051E-2</v>
      </c>
      <c r="F326" s="4">
        <v>0.114</v>
      </c>
      <c r="G326" s="4">
        <v>8.2000000000000003E-2</v>
      </c>
      <c r="H326" s="4">
        <v>1</v>
      </c>
    </row>
    <row r="327" spans="1:8" x14ac:dyDescent="0.35">
      <c r="A327" s="4" t="s">
        <v>2677</v>
      </c>
      <c r="B327" s="6" t="s">
        <v>445</v>
      </c>
      <c r="C327" s="6" t="s">
        <v>2678</v>
      </c>
      <c r="D327" s="4">
        <v>8.6550930857515904E-2</v>
      </c>
      <c r="E327" s="4">
        <v>-0.17852207617121699</v>
      </c>
      <c r="F327" s="4">
        <v>0.77500000000000002</v>
      </c>
      <c r="G327" s="4">
        <v>0.83199999999999996</v>
      </c>
      <c r="H327" s="4">
        <v>1</v>
      </c>
    </row>
    <row r="328" spans="1:8" x14ac:dyDescent="0.35">
      <c r="A328" s="4" t="s">
        <v>16835</v>
      </c>
      <c r="B328" s="6" t="s">
        <v>161</v>
      </c>
      <c r="C328" s="6" t="s">
        <v>16836</v>
      </c>
      <c r="D328" s="4">
        <v>8.7016125379376905E-2</v>
      </c>
      <c r="E328" s="4">
        <v>5.6723963599595598E-2</v>
      </c>
      <c r="F328" s="4">
        <v>0.189</v>
      </c>
      <c r="G328" s="4">
        <v>0.14499999999999999</v>
      </c>
      <c r="H328" s="4">
        <v>1</v>
      </c>
    </row>
    <row r="329" spans="1:8" x14ac:dyDescent="0.35">
      <c r="A329" s="4" t="s">
        <v>3895</v>
      </c>
      <c r="B329" s="6" t="s">
        <v>153</v>
      </c>
      <c r="C329" s="6" t="s">
        <v>3896</v>
      </c>
      <c r="D329" s="4">
        <v>8.7654944197056703E-2</v>
      </c>
      <c r="E329" s="4">
        <v>0.92991236939669697</v>
      </c>
      <c r="F329" s="4">
        <v>0.56699999999999995</v>
      </c>
      <c r="G329" s="4">
        <v>0.30099999999999999</v>
      </c>
      <c r="H329" s="4">
        <v>1</v>
      </c>
    </row>
    <row r="330" spans="1:8" x14ac:dyDescent="0.35">
      <c r="A330" s="4" t="s">
        <v>11692</v>
      </c>
      <c r="B330" s="6" t="s">
        <v>294</v>
      </c>
      <c r="C330" s="6" t="s">
        <v>294</v>
      </c>
      <c r="D330" s="4">
        <v>8.8454139615603999E-2</v>
      </c>
      <c r="E330" s="4">
        <v>0.35849342770475201</v>
      </c>
      <c r="F330" s="4">
        <v>0.63900000000000001</v>
      </c>
      <c r="G330" s="4">
        <v>0.59</v>
      </c>
      <c r="H330" s="4">
        <v>1</v>
      </c>
    </row>
    <row r="331" spans="1:8" x14ac:dyDescent="0.35">
      <c r="A331" s="4" t="s">
        <v>23473</v>
      </c>
      <c r="B331" s="6" t="s">
        <v>456</v>
      </c>
      <c r="C331" s="6" t="s">
        <v>23474</v>
      </c>
      <c r="D331" s="4">
        <v>9.3627033438544296E-2</v>
      </c>
      <c r="E331" s="4">
        <v>0.35492079541624499</v>
      </c>
      <c r="F331" s="4">
        <v>0.443</v>
      </c>
      <c r="G331" s="4">
        <v>0.29699999999999999</v>
      </c>
      <c r="H331" s="4">
        <v>1</v>
      </c>
    </row>
    <row r="332" spans="1:8" x14ac:dyDescent="0.35">
      <c r="A332" s="4" t="s">
        <v>1933</v>
      </c>
      <c r="B332" s="6" t="s">
        <v>758</v>
      </c>
      <c r="C332" s="6" t="s">
        <v>758</v>
      </c>
      <c r="D332" s="4">
        <v>9.3959291969621606E-2</v>
      </c>
      <c r="E332" s="4">
        <v>-1.22767104819683E-2</v>
      </c>
      <c r="F332" s="4">
        <v>0.496</v>
      </c>
      <c r="G332" s="4">
        <v>0.47499999999999998</v>
      </c>
      <c r="H332" s="4">
        <v>1</v>
      </c>
    </row>
    <row r="333" spans="1:8" x14ac:dyDescent="0.35">
      <c r="A333" s="4" t="s">
        <v>18359</v>
      </c>
      <c r="B333" s="6" t="s">
        <v>491</v>
      </c>
      <c r="C333" s="6" t="s">
        <v>18360</v>
      </c>
      <c r="D333" s="4">
        <v>0.102126779810049</v>
      </c>
      <c r="E333" s="4">
        <v>1.81580721267274E-2</v>
      </c>
      <c r="F333" s="4">
        <v>0.39100000000000001</v>
      </c>
      <c r="G333" s="4">
        <v>0.35099999999999998</v>
      </c>
      <c r="H333" s="4">
        <v>1</v>
      </c>
    </row>
    <row r="334" spans="1:8" x14ac:dyDescent="0.35">
      <c r="A334" s="4" t="s">
        <v>7081</v>
      </c>
      <c r="B334" s="6" t="s">
        <v>512</v>
      </c>
      <c r="C334" s="6" t="s">
        <v>7082</v>
      </c>
      <c r="D334" s="4">
        <v>0.102405049548179</v>
      </c>
      <c r="E334" s="4">
        <v>0.27920458375463397</v>
      </c>
      <c r="F334" s="4">
        <v>0.498</v>
      </c>
      <c r="G334" s="4">
        <v>0.40200000000000002</v>
      </c>
      <c r="H334" s="4">
        <v>1</v>
      </c>
    </row>
    <row r="335" spans="1:8" x14ac:dyDescent="0.35">
      <c r="A335" s="4" t="s">
        <v>5355</v>
      </c>
      <c r="B335" s="6" t="s">
        <v>479</v>
      </c>
      <c r="C335" s="6" t="s">
        <v>5356</v>
      </c>
      <c r="D335" s="4">
        <v>0.105611963583</v>
      </c>
      <c r="E335" s="4">
        <v>5.3235591506572297E-2</v>
      </c>
      <c r="F335" s="4">
        <v>0.153</v>
      </c>
      <c r="G335" s="4">
        <v>0.115</v>
      </c>
      <c r="H335" s="4">
        <v>1</v>
      </c>
    </row>
    <row r="336" spans="1:8" x14ac:dyDescent="0.35">
      <c r="A336" s="4" t="s">
        <v>16794</v>
      </c>
      <c r="B336" s="6" t="s">
        <v>466</v>
      </c>
      <c r="C336" s="6" t="s">
        <v>466</v>
      </c>
      <c r="D336" s="4">
        <v>0.107238697664674</v>
      </c>
      <c r="E336" s="4">
        <v>4.0175261206606E-2</v>
      </c>
      <c r="F336" s="4">
        <v>0.105</v>
      </c>
      <c r="G336" s="4">
        <v>7.4999999999999997E-2</v>
      </c>
      <c r="H336" s="4">
        <v>1</v>
      </c>
    </row>
    <row r="337" spans="1:8" x14ac:dyDescent="0.35">
      <c r="A337" s="4" t="s">
        <v>22032</v>
      </c>
      <c r="B337" s="6" t="s">
        <v>407</v>
      </c>
      <c r="C337" s="6" t="s">
        <v>22033</v>
      </c>
      <c r="D337" s="4">
        <v>0.108049159183878</v>
      </c>
      <c r="E337" s="4">
        <v>0.95319346140883099</v>
      </c>
      <c r="F337" s="4">
        <v>0.77100000000000002</v>
      </c>
      <c r="G337" s="4">
        <v>0.58799999999999997</v>
      </c>
      <c r="H337" s="4">
        <v>1</v>
      </c>
    </row>
    <row r="338" spans="1:8" x14ac:dyDescent="0.35">
      <c r="A338" s="4" t="s">
        <v>15042</v>
      </c>
      <c r="B338" s="6" t="s">
        <v>544</v>
      </c>
      <c r="C338" s="6" t="s">
        <v>15043</v>
      </c>
      <c r="D338" s="4">
        <v>0.10920353716067201</v>
      </c>
      <c r="E338" s="4">
        <v>6.6540276373441204E-2</v>
      </c>
      <c r="F338" s="4">
        <v>0.154</v>
      </c>
      <c r="G338" s="4">
        <v>0.111</v>
      </c>
      <c r="H338" s="4">
        <v>1</v>
      </c>
    </row>
    <row r="339" spans="1:8" x14ac:dyDescent="0.35">
      <c r="A339" s="4" t="s">
        <v>16541</v>
      </c>
      <c r="B339" s="6" t="s">
        <v>516</v>
      </c>
      <c r="C339" s="6" t="s">
        <v>16542</v>
      </c>
      <c r="D339" s="4">
        <v>0.109655953060962</v>
      </c>
      <c r="E339" s="4">
        <v>0.34262723289517999</v>
      </c>
      <c r="F339" s="4">
        <v>0.55100000000000005</v>
      </c>
      <c r="G339" s="4">
        <v>0.44700000000000001</v>
      </c>
      <c r="H339" s="4">
        <v>1</v>
      </c>
    </row>
    <row r="340" spans="1:8" x14ac:dyDescent="0.35">
      <c r="A340" s="4" t="s">
        <v>21208</v>
      </c>
      <c r="B340" s="6" t="s">
        <v>391</v>
      </c>
      <c r="C340" s="6" t="s">
        <v>391</v>
      </c>
      <c r="D340" s="4">
        <v>0.114900372140131</v>
      </c>
      <c r="E340" s="4">
        <v>0.267315470171891</v>
      </c>
      <c r="F340" s="4">
        <v>0.51</v>
      </c>
      <c r="G340" s="4">
        <v>0.41699999999999998</v>
      </c>
      <c r="H340" s="4">
        <v>1</v>
      </c>
    </row>
    <row r="341" spans="1:8" x14ac:dyDescent="0.35">
      <c r="A341" s="4" t="s">
        <v>2072</v>
      </c>
      <c r="B341" s="6" t="s">
        <v>127</v>
      </c>
      <c r="C341" s="6" t="s">
        <v>127</v>
      </c>
      <c r="D341" s="4">
        <v>0.115497673187553</v>
      </c>
      <c r="E341" s="4">
        <v>9.90899898887765E-2</v>
      </c>
      <c r="F341" s="4">
        <v>0.105</v>
      </c>
      <c r="G341" s="4">
        <v>0.05</v>
      </c>
      <c r="H341" s="4">
        <v>1</v>
      </c>
    </row>
    <row r="342" spans="1:8" x14ac:dyDescent="0.35">
      <c r="A342" s="4" t="s">
        <v>19702</v>
      </c>
      <c r="B342" s="6" t="s">
        <v>464</v>
      </c>
      <c r="C342" s="6" t="s">
        <v>19703</v>
      </c>
      <c r="D342" s="4">
        <v>0.11575935282356201</v>
      </c>
      <c r="E342" s="4">
        <v>0.83538928210313501</v>
      </c>
      <c r="F342" s="4">
        <v>0.99</v>
      </c>
      <c r="G342" s="4">
        <v>0.995</v>
      </c>
      <c r="H342" s="4">
        <v>1</v>
      </c>
    </row>
    <row r="343" spans="1:8" x14ac:dyDescent="0.35">
      <c r="A343" s="4" t="s">
        <v>3303</v>
      </c>
      <c r="B343" s="6" t="s">
        <v>286</v>
      </c>
      <c r="C343" s="6" t="s">
        <v>3304</v>
      </c>
      <c r="D343" s="4">
        <v>0.11623979338828</v>
      </c>
      <c r="E343" s="4">
        <v>9.6916076845298293E-2</v>
      </c>
      <c r="F343" s="4">
        <v>0.28499999999999998</v>
      </c>
      <c r="G343" s="4">
        <v>0.23300000000000001</v>
      </c>
      <c r="H343" s="4">
        <v>1</v>
      </c>
    </row>
    <row r="344" spans="1:8" x14ac:dyDescent="0.35">
      <c r="A344" s="4" t="s">
        <v>13238</v>
      </c>
      <c r="B344" s="6" t="s">
        <v>473</v>
      </c>
      <c r="C344" s="6" t="s">
        <v>13239</v>
      </c>
      <c r="D344" s="4">
        <v>0.11669345586666199</v>
      </c>
      <c r="E344" s="4">
        <v>0.19534041118975401</v>
      </c>
      <c r="F344" s="4">
        <v>0.56599999999999995</v>
      </c>
      <c r="G344" s="4">
        <v>0.53200000000000003</v>
      </c>
      <c r="H344" s="4">
        <v>1</v>
      </c>
    </row>
    <row r="345" spans="1:8" x14ac:dyDescent="0.35">
      <c r="A345" s="4" t="s">
        <v>20535</v>
      </c>
      <c r="B345" s="6" t="s">
        <v>368</v>
      </c>
      <c r="C345" s="6" t="s">
        <v>20536</v>
      </c>
      <c r="D345" s="4">
        <v>0.12538643804584099</v>
      </c>
      <c r="E345" s="4">
        <v>0.76607684529828102</v>
      </c>
      <c r="F345" s="4">
        <v>0.79100000000000004</v>
      </c>
      <c r="G345" s="4">
        <v>0.67900000000000005</v>
      </c>
      <c r="H345" s="4">
        <v>1</v>
      </c>
    </row>
    <row r="346" spans="1:8" x14ac:dyDescent="0.35">
      <c r="A346" s="4" t="s">
        <v>18461</v>
      </c>
      <c r="B346" s="6" t="s">
        <v>367</v>
      </c>
      <c r="C346" s="6" t="s">
        <v>18462</v>
      </c>
      <c r="D346" s="4">
        <v>0.12818321218418099</v>
      </c>
      <c r="E346" s="4">
        <v>0.32318840579710201</v>
      </c>
      <c r="F346" s="4">
        <v>0.64100000000000001</v>
      </c>
      <c r="G346" s="4">
        <v>0.57399999999999995</v>
      </c>
      <c r="H346" s="4">
        <v>1</v>
      </c>
    </row>
    <row r="347" spans="1:8" x14ac:dyDescent="0.35">
      <c r="A347" s="4" t="s">
        <v>6037</v>
      </c>
      <c r="B347" s="6" t="s">
        <v>209</v>
      </c>
      <c r="C347" s="6" t="s">
        <v>209</v>
      </c>
      <c r="D347" s="4">
        <v>0.13870481662384199</v>
      </c>
      <c r="E347" s="4">
        <v>5.4592180653859103E-2</v>
      </c>
      <c r="F347" s="4">
        <v>0.111</v>
      </c>
      <c r="G347" s="4">
        <v>7.1999999999999995E-2</v>
      </c>
      <c r="H347" s="4">
        <v>1</v>
      </c>
    </row>
    <row r="348" spans="1:8" x14ac:dyDescent="0.35">
      <c r="A348" s="4" t="s">
        <v>11262</v>
      </c>
      <c r="B348" s="6" t="s">
        <v>339</v>
      </c>
      <c r="C348" s="6" t="s">
        <v>11263</v>
      </c>
      <c r="D348" s="4">
        <v>0.141759014172466</v>
      </c>
      <c r="E348" s="4">
        <v>6.6144253454668003E-3</v>
      </c>
      <c r="F348" s="4">
        <v>0.28399999999999997</v>
      </c>
      <c r="G348" s="4">
        <v>0.26500000000000001</v>
      </c>
      <c r="H348" s="4">
        <v>1</v>
      </c>
    </row>
    <row r="349" spans="1:8" x14ac:dyDescent="0.35">
      <c r="A349" s="4" t="s">
        <v>3162</v>
      </c>
      <c r="B349" s="6" t="s">
        <v>75</v>
      </c>
      <c r="C349" s="6" t="s">
        <v>3163</v>
      </c>
      <c r="D349" s="4">
        <v>0.14225560571625601</v>
      </c>
      <c r="E349" s="4">
        <v>2.3382204246713899E-2</v>
      </c>
      <c r="F349" s="4">
        <v>0.127</v>
      </c>
      <c r="G349" s="4">
        <v>0.107</v>
      </c>
      <c r="H349" s="4">
        <v>1</v>
      </c>
    </row>
    <row r="350" spans="1:8" x14ac:dyDescent="0.35">
      <c r="A350" s="4" t="s">
        <v>17682</v>
      </c>
      <c r="B350" s="6" t="s">
        <v>331</v>
      </c>
      <c r="C350" s="6" t="s">
        <v>17683</v>
      </c>
      <c r="D350" s="4">
        <v>0.144671340577432</v>
      </c>
      <c r="E350" s="4">
        <v>0.65757499157398003</v>
      </c>
      <c r="F350" s="4">
        <v>0.58699999999999997</v>
      </c>
      <c r="G350" s="4">
        <v>0.40300000000000002</v>
      </c>
      <c r="H350" s="4">
        <v>1</v>
      </c>
    </row>
    <row r="351" spans="1:8" x14ac:dyDescent="0.35">
      <c r="A351" s="4" t="s">
        <v>7510</v>
      </c>
      <c r="B351" s="6" t="s">
        <v>677</v>
      </c>
      <c r="C351" s="6" t="s">
        <v>677</v>
      </c>
      <c r="D351" s="4">
        <v>0.15096213942990699</v>
      </c>
      <c r="E351" s="4">
        <v>2.7553083923154701E-2</v>
      </c>
      <c r="F351" s="4">
        <v>0.124</v>
      </c>
      <c r="G351" s="4">
        <v>9.9000000000000005E-2</v>
      </c>
      <c r="H351" s="4">
        <v>1</v>
      </c>
    </row>
    <row r="352" spans="1:8" x14ac:dyDescent="0.35">
      <c r="A352" s="4" t="s">
        <v>21864</v>
      </c>
      <c r="B352" s="6" t="s">
        <v>522</v>
      </c>
      <c r="C352" s="6" t="s">
        <v>21865</v>
      </c>
      <c r="D352" s="4">
        <v>0.153325354213461</v>
      </c>
      <c r="E352" s="4">
        <v>-8.2827772160429802E-3</v>
      </c>
      <c r="F352" s="4">
        <v>0.60199999999999998</v>
      </c>
      <c r="G352" s="4">
        <v>0.60499999999999998</v>
      </c>
      <c r="H352" s="4">
        <v>1</v>
      </c>
    </row>
    <row r="353" spans="1:8" x14ac:dyDescent="0.35">
      <c r="A353" s="4" t="s">
        <v>3587</v>
      </c>
      <c r="B353" s="6" t="s">
        <v>86</v>
      </c>
      <c r="C353" s="6" t="s">
        <v>3588</v>
      </c>
      <c r="D353" s="4">
        <v>0.154923181100657</v>
      </c>
      <c r="E353" s="4">
        <v>0.27735085945399401</v>
      </c>
      <c r="F353" s="4">
        <v>0.38800000000000001</v>
      </c>
      <c r="G353" s="4">
        <v>0.255</v>
      </c>
      <c r="H353" s="4">
        <v>1</v>
      </c>
    </row>
    <row r="354" spans="1:8" x14ac:dyDescent="0.35">
      <c r="A354" s="4" t="s">
        <v>21517</v>
      </c>
      <c r="B354" s="6" t="s">
        <v>278</v>
      </c>
      <c r="C354" s="6" t="s">
        <v>21518</v>
      </c>
      <c r="D354" s="4">
        <v>0.16440533885931799</v>
      </c>
      <c r="E354" s="4">
        <v>5.8982136838556199E-4</v>
      </c>
      <c r="F354" s="4">
        <v>0.10299999999999999</v>
      </c>
      <c r="G354" s="4">
        <v>0.111</v>
      </c>
      <c r="H354" s="4">
        <v>1</v>
      </c>
    </row>
    <row r="355" spans="1:8" x14ac:dyDescent="0.35">
      <c r="A355" s="4" t="s">
        <v>4355</v>
      </c>
      <c r="B355" s="6" t="s">
        <v>483</v>
      </c>
      <c r="C355" s="6" t="s">
        <v>4356</v>
      </c>
      <c r="D355" s="4">
        <v>0.18564836115168501</v>
      </c>
      <c r="E355" s="4">
        <v>0.19379002359285499</v>
      </c>
      <c r="F355" s="4">
        <v>0.51100000000000001</v>
      </c>
      <c r="G355" s="4">
        <v>0.45300000000000001</v>
      </c>
      <c r="H355" s="4">
        <v>1</v>
      </c>
    </row>
    <row r="356" spans="1:8" x14ac:dyDescent="0.35">
      <c r="A356" s="4" t="s">
        <v>12499</v>
      </c>
      <c r="B356" s="6" t="s">
        <v>575</v>
      </c>
      <c r="C356" s="6" t="s">
        <v>575</v>
      </c>
      <c r="D356" s="4">
        <v>0.187364401670334</v>
      </c>
      <c r="E356" s="4">
        <v>-2.0728008088978799E-2</v>
      </c>
      <c r="F356" s="4">
        <v>0.113</v>
      </c>
      <c r="G356" s="4">
        <v>0.13100000000000001</v>
      </c>
      <c r="H356" s="4">
        <v>1</v>
      </c>
    </row>
    <row r="357" spans="1:8" x14ac:dyDescent="0.35">
      <c r="A357" s="4" t="s">
        <v>21015</v>
      </c>
      <c r="B357" s="6" t="s">
        <v>97</v>
      </c>
      <c r="C357" s="6" t="s">
        <v>21016</v>
      </c>
      <c r="D357" s="4">
        <v>0.18863973169845799</v>
      </c>
      <c r="E357" s="4">
        <v>-0.119885406134142</v>
      </c>
      <c r="F357" s="4">
        <v>0.247</v>
      </c>
      <c r="G357" s="4">
        <v>0.26800000000000002</v>
      </c>
      <c r="H357" s="4">
        <v>1</v>
      </c>
    </row>
    <row r="358" spans="1:8" x14ac:dyDescent="0.35">
      <c r="A358" s="4" t="s">
        <v>24415</v>
      </c>
      <c r="B358" s="6" t="s">
        <v>345</v>
      </c>
      <c r="C358" s="6" t="s">
        <v>24416</v>
      </c>
      <c r="D358" s="4">
        <v>0.192775311621386</v>
      </c>
      <c r="E358" s="4">
        <v>-2.7081226828446301E-2</v>
      </c>
      <c r="F358" s="4">
        <v>0.58299999999999996</v>
      </c>
      <c r="G358" s="4">
        <v>0.56699999999999995</v>
      </c>
      <c r="H358" s="4">
        <v>1</v>
      </c>
    </row>
    <row r="359" spans="1:8" x14ac:dyDescent="0.35">
      <c r="A359" s="4" t="s">
        <v>2016</v>
      </c>
      <c r="B359" s="6" t="s">
        <v>444</v>
      </c>
      <c r="C359" s="6" t="s">
        <v>2017</v>
      </c>
      <c r="D359" s="4">
        <v>0.19496504883114599</v>
      </c>
      <c r="E359" s="4">
        <v>-9.7977755308392506E-2</v>
      </c>
      <c r="F359" s="4">
        <v>0.84799999999999998</v>
      </c>
      <c r="G359" s="4">
        <v>0.86199999999999999</v>
      </c>
      <c r="H359" s="4">
        <v>1</v>
      </c>
    </row>
    <row r="360" spans="1:8" x14ac:dyDescent="0.35">
      <c r="A360" s="4" t="s">
        <v>9523</v>
      </c>
      <c r="B360" s="6" t="s">
        <v>279</v>
      </c>
      <c r="C360" s="6" t="s">
        <v>9524</v>
      </c>
      <c r="D360" s="4">
        <v>0.205900571618166</v>
      </c>
      <c r="E360" s="4">
        <v>8.8624873609706806E-2</v>
      </c>
      <c r="F360" s="4">
        <v>0.17799999999999999</v>
      </c>
      <c r="G360" s="4">
        <v>0.125</v>
      </c>
      <c r="H360" s="4">
        <v>1</v>
      </c>
    </row>
    <row r="361" spans="1:8" x14ac:dyDescent="0.35">
      <c r="A361" s="4" t="s">
        <v>3001</v>
      </c>
      <c r="B361" s="6" t="s">
        <v>365</v>
      </c>
      <c r="C361" s="6" t="s">
        <v>365</v>
      </c>
      <c r="D361" s="4">
        <v>0.20822807231596399</v>
      </c>
      <c r="E361" s="4">
        <v>0.27342433434445601</v>
      </c>
      <c r="F361" s="4">
        <v>0.66700000000000004</v>
      </c>
      <c r="G361" s="4">
        <v>0.59199999999999997</v>
      </c>
      <c r="H361" s="4">
        <v>1</v>
      </c>
    </row>
    <row r="362" spans="1:8" x14ac:dyDescent="0.35">
      <c r="A362" s="4" t="s">
        <v>15322</v>
      </c>
      <c r="B362" s="6" t="s">
        <v>602</v>
      </c>
      <c r="C362" s="6" t="s">
        <v>602</v>
      </c>
      <c r="D362" s="4">
        <v>0.212365670787519</v>
      </c>
      <c r="E362" s="4">
        <v>-4.0958881024604002E-2</v>
      </c>
      <c r="F362" s="4">
        <v>0.11600000000000001</v>
      </c>
      <c r="G362" s="4">
        <v>0.14399999999999999</v>
      </c>
      <c r="H362" s="4">
        <v>1</v>
      </c>
    </row>
    <row r="363" spans="1:8" x14ac:dyDescent="0.35">
      <c r="A363" s="4" t="s">
        <v>24112</v>
      </c>
      <c r="B363" s="6" t="s">
        <v>514</v>
      </c>
      <c r="C363" s="6" t="s">
        <v>24113</v>
      </c>
      <c r="D363" s="4">
        <v>0.22165297276645801</v>
      </c>
      <c r="E363" s="4">
        <v>1.2159757330637</v>
      </c>
      <c r="F363" s="4">
        <v>0.93500000000000005</v>
      </c>
      <c r="G363" s="4">
        <v>0.89300000000000002</v>
      </c>
      <c r="H363" s="4">
        <v>1</v>
      </c>
    </row>
    <row r="364" spans="1:8" x14ac:dyDescent="0.35">
      <c r="A364" s="4" t="s">
        <v>1963</v>
      </c>
      <c r="B364" s="6" t="s">
        <v>453</v>
      </c>
      <c r="C364" s="6" t="s">
        <v>453</v>
      </c>
      <c r="D364" s="4">
        <v>0.23183448235492499</v>
      </c>
      <c r="E364" s="4">
        <v>1.6666666666666701E-2</v>
      </c>
      <c r="F364" s="4">
        <v>0.16800000000000001</v>
      </c>
      <c r="G364" s="4">
        <v>0.158</v>
      </c>
      <c r="H364" s="4">
        <v>1</v>
      </c>
    </row>
    <row r="365" spans="1:8" x14ac:dyDescent="0.35">
      <c r="A365" s="4" t="s">
        <v>27851</v>
      </c>
      <c r="B365" s="6" t="s">
        <v>322</v>
      </c>
      <c r="C365" s="6" t="s">
        <v>322</v>
      </c>
      <c r="D365" s="4">
        <v>0.23485418620481499</v>
      </c>
      <c r="E365" s="4">
        <v>6.5335355578024903E-2</v>
      </c>
      <c r="F365" s="4">
        <v>0.30199999999999999</v>
      </c>
      <c r="G365" s="4">
        <v>0.26100000000000001</v>
      </c>
      <c r="H365" s="4">
        <v>1</v>
      </c>
    </row>
    <row r="366" spans="1:8" x14ac:dyDescent="0.35">
      <c r="A366" s="4" t="s">
        <v>3002</v>
      </c>
      <c r="B366" s="6" t="s">
        <v>533</v>
      </c>
      <c r="C366" s="6" t="s">
        <v>3003</v>
      </c>
      <c r="D366" s="4">
        <v>0.235259007575222</v>
      </c>
      <c r="E366" s="4">
        <v>-3.2381193124367998E-2</v>
      </c>
      <c r="F366" s="4">
        <v>0.115</v>
      </c>
      <c r="G366" s="4">
        <v>0.13500000000000001</v>
      </c>
      <c r="H366" s="4">
        <v>1</v>
      </c>
    </row>
    <row r="367" spans="1:8" x14ac:dyDescent="0.35">
      <c r="A367" s="4" t="s">
        <v>1605</v>
      </c>
      <c r="B367" s="6" t="s">
        <v>350</v>
      </c>
      <c r="C367" s="6" t="s">
        <v>1606</v>
      </c>
      <c r="D367" s="4">
        <v>0.241290196563992</v>
      </c>
      <c r="E367" s="4">
        <v>0.49937647455342099</v>
      </c>
      <c r="F367" s="4">
        <v>0.47699999999999998</v>
      </c>
      <c r="G367" s="4">
        <v>0.28399999999999997</v>
      </c>
      <c r="H367" s="4">
        <v>1</v>
      </c>
    </row>
    <row r="368" spans="1:8" x14ac:dyDescent="0.35">
      <c r="A368" s="4" t="s">
        <v>21614</v>
      </c>
      <c r="B368" s="6" t="s">
        <v>481</v>
      </c>
      <c r="C368" s="6" t="s">
        <v>21615</v>
      </c>
      <c r="D368" s="4">
        <v>0.24829217045711999</v>
      </c>
      <c r="E368" s="4">
        <v>0.20701044826424</v>
      </c>
      <c r="F368" s="4">
        <v>0.16300000000000001</v>
      </c>
      <c r="G368" s="4">
        <v>0.105</v>
      </c>
      <c r="H368" s="4">
        <v>1</v>
      </c>
    </row>
    <row r="369" spans="1:8" x14ac:dyDescent="0.35">
      <c r="A369" s="4" t="s">
        <v>18367</v>
      </c>
      <c r="B369" s="6" t="s">
        <v>292</v>
      </c>
      <c r="C369" s="6" t="s">
        <v>18368</v>
      </c>
      <c r="D369" s="4">
        <v>0.24982052345214401</v>
      </c>
      <c r="E369" s="4">
        <v>1.8073811931243699E-2</v>
      </c>
      <c r="F369" s="4">
        <v>0.13500000000000001</v>
      </c>
      <c r="G369" s="4">
        <v>0.126</v>
      </c>
      <c r="H369" s="4">
        <v>1</v>
      </c>
    </row>
    <row r="370" spans="1:8" x14ac:dyDescent="0.35">
      <c r="A370" s="4" t="s">
        <v>14322</v>
      </c>
      <c r="B370" s="6" t="s">
        <v>415</v>
      </c>
      <c r="C370" s="6" t="s">
        <v>14323</v>
      </c>
      <c r="D370" s="4">
        <v>0.25451771133897</v>
      </c>
      <c r="E370" s="4">
        <v>0.63763060330300003</v>
      </c>
      <c r="F370" s="4">
        <v>0.84799999999999998</v>
      </c>
      <c r="G370" s="4">
        <v>0.75800000000000001</v>
      </c>
      <c r="H370" s="4">
        <v>1</v>
      </c>
    </row>
    <row r="371" spans="1:8" x14ac:dyDescent="0.35">
      <c r="A371" s="4" t="s">
        <v>9762</v>
      </c>
      <c r="B371" s="6" t="s">
        <v>420</v>
      </c>
      <c r="C371" s="6" t="s">
        <v>420</v>
      </c>
      <c r="D371" s="4">
        <v>0.25723207682489801</v>
      </c>
      <c r="E371" s="4">
        <v>0.123340074148972</v>
      </c>
      <c r="F371" s="4">
        <v>0.4</v>
      </c>
      <c r="G371" s="4">
        <v>0.35899999999999999</v>
      </c>
      <c r="H371" s="4">
        <v>1</v>
      </c>
    </row>
    <row r="372" spans="1:8" x14ac:dyDescent="0.35">
      <c r="A372" s="4" t="s">
        <v>4108</v>
      </c>
      <c r="B372" s="6" t="s">
        <v>418</v>
      </c>
      <c r="C372" s="6" t="s">
        <v>4109</v>
      </c>
      <c r="D372" s="4">
        <v>0.25821661925850098</v>
      </c>
      <c r="E372" s="4">
        <v>0.39241658240647098</v>
      </c>
      <c r="F372" s="4">
        <v>0.61299999999999999</v>
      </c>
      <c r="G372" s="4">
        <v>0.53100000000000003</v>
      </c>
      <c r="H372" s="4">
        <v>1</v>
      </c>
    </row>
    <row r="373" spans="1:8" x14ac:dyDescent="0.35">
      <c r="A373" s="4" t="s">
        <v>4802</v>
      </c>
      <c r="B373" s="6" t="s">
        <v>521</v>
      </c>
      <c r="C373" s="6" t="s">
        <v>4803</v>
      </c>
      <c r="D373" s="4">
        <v>0.25877654717255599</v>
      </c>
      <c r="E373" s="4">
        <v>3.9265251095382502E-2</v>
      </c>
      <c r="F373" s="4">
        <v>0.161</v>
      </c>
      <c r="G373" s="4">
        <v>0.13600000000000001</v>
      </c>
      <c r="H373" s="4">
        <v>1</v>
      </c>
    </row>
    <row r="374" spans="1:8" x14ac:dyDescent="0.35">
      <c r="A374" s="4" t="s">
        <v>8145</v>
      </c>
      <c r="B374" s="6" t="s">
        <v>218</v>
      </c>
      <c r="C374" s="6" t="s">
        <v>8146</v>
      </c>
      <c r="D374" s="4">
        <v>0.25999556726809098</v>
      </c>
      <c r="E374" s="4">
        <v>8.4816312773845604E-2</v>
      </c>
      <c r="F374" s="4">
        <v>0.42199999999999999</v>
      </c>
      <c r="G374" s="4">
        <v>0.40899999999999997</v>
      </c>
      <c r="H374" s="4">
        <v>1</v>
      </c>
    </row>
    <row r="375" spans="1:8" x14ac:dyDescent="0.35">
      <c r="A375" s="4" t="s">
        <v>21917</v>
      </c>
      <c r="B375" s="6" t="s">
        <v>500</v>
      </c>
      <c r="C375" s="6" t="s">
        <v>21918</v>
      </c>
      <c r="D375" s="4">
        <v>0.26445127432041599</v>
      </c>
      <c r="E375" s="4">
        <v>7.3255813953488194E-2</v>
      </c>
      <c r="F375" s="4">
        <v>0.82599999999999996</v>
      </c>
      <c r="G375" s="4">
        <v>0.85899999999999999</v>
      </c>
      <c r="H375" s="4">
        <v>1</v>
      </c>
    </row>
    <row r="376" spans="1:8" x14ac:dyDescent="0.35">
      <c r="A376" s="4" t="s">
        <v>7648</v>
      </c>
      <c r="B376" s="6" t="s">
        <v>200</v>
      </c>
      <c r="C376" s="6" t="s">
        <v>7649</v>
      </c>
      <c r="D376" s="4">
        <v>0.26833345337352299</v>
      </c>
      <c r="E376" s="4">
        <v>5.0126390293225499E-2</v>
      </c>
      <c r="F376" s="4">
        <v>0.10199999999999999</v>
      </c>
      <c r="G376" s="4">
        <v>7.0000000000000007E-2</v>
      </c>
      <c r="H376" s="4">
        <v>1</v>
      </c>
    </row>
    <row r="377" spans="1:8" x14ac:dyDescent="0.35">
      <c r="A377" s="4" t="s">
        <v>23362</v>
      </c>
      <c r="B377" s="6" t="s">
        <v>441</v>
      </c>
      <c r="C377" s="6" t="s">
        <v>23363</v>
      </c>
      <c r="D377" s="4">
        <v>0.27064423624259698</v>
      </c>
      <c r="E377" s="4">
        <v>0.842273340074149</v>
      </c>
      <c r="F377" s="4">
        <v>0.95</v>
      </c>
      <c r="G377" s="4">
        <v>0.93500000000000005</v>
      </c>
      <c r="H377" s="4">
        <v>1</v>
      </c>
    </row>
    <row r="378" spans="1:8" x14ac:dyDescent="0.35">
      <c r="A378" s="4" t="s">
        <v>10541</v>
      </c>
      <c r="B378" s="6" t="s">
        <v>357</v>
      </c>
      <c r="C378" s="6" t="s">
        <v>10542</v>
      </c>
      <c r="D378" s="4">
        <v>0.284318428671683</v>
      </c>
      <c r="E378" s="4">
        <v>0.189105156723964</v>
      </c>
      <c r="F378" s="4">
        <v>0.55400000000000005</v>
      </c>
      <c r="G378" s="4">
        <v>0.46600000000000003</v>
      </c>
      <c r="H378" s="4">
        <v>1</v>
      </c>
    </row>
    <row r="379" spans="1:8" x14ac:dyDescent="0.35">
      <c r="A379" s="4" t="s">
        <v>4367</v>
      </c>
      <c r="B379" s="6" t="s">
        <v>343</v>
      </c>
      <c r="C379" s="6" t="s">
        <v>4368</v>
      </c>
      <c r="D379" s="4">
        <v>0.29366123384179199</v>
      </c>
      <c r="E379" s="4">
        <v>0.182608695652174</v>
      </c>
      <c r="F379" s="4">
        <v>0.49099999999999999</v>
      </c>
      <c r="G379" s="4">
        <v>0.44500000000000001</v>
      </c>
      <c r="H379" s="4">
        <v>1</v>
      </c>
    </row>
    <row r="380" spans="1:8" x14ac:dyDescent="0.35">
      <c r="A380" s="4" t="s">
        <v>24830</v>
      </c>
      <c r="B380" s="6" t="s">
        <v>771</v>
      </c>
      <c r="C380" s="6" t="s">
        <v>24831</v>
      </c>
      <c r="D380" s="4">
        <v>0.29494487274321401</v>
      </c>
      <c r="E380" s="4">
        <v>3.1386922817660902E-2</v>
      </c>
      <c r="F380" s="4">
        <v>0.107</v>
      </c>
      <c r="G380" s="4">
        <v>7.9000000000000001E-2</v>
      </c>
      <c r="H380" s="4">
        <v>1</v>
      </c>
    </row>
    <row r="381" spans="1:8" x14ac:dyDescent="0.35">
      <c r="A381" s="4" t="s">
        <v>7408</v>
      </c>
      <c r="B381" s="6" t="s">
        <v>520</v>
      </c>
      <c r="C381" s="6" t="s">
        <v>7409</v>
      </c>
      <c r="D381" s="4">
        <v>0.29750041800944999</v>
      </c>
      <c r="E381" s="4">
        <v>0.21029659588810201</v>
      </c>
      <c r="F381" s="4">
        <v>0.20300000000000001</v>
      </c>
      <c r="G381" s="4">
        <v>8.7999999999999995E-2</v>
      </c>
      <c r="H381" s="4">
        <v>1</v>
      </c>
    </row>
    <row r="382" spans="1:8" x14ac:dyDescent="0.35">
      <c r="A382" s="4" t="s">
        <v>14852</v>
      </c>
      <c r="B382" s="6" t="s">
        <v>448</v>
      </c>
      <c r="C382" s="6" t="s">
        <v>14853</v>
      </c>
      <c r="D382" s="4">
        <v>0.30063173125193099</v>
      </c>
      <c r="E382" s="4">
        <v>0.312360970677452</v>
      </c>
      <c r="F382" s="4">
        <v>0.59499999999999997</v>
      </c>
      <c r="G382" s="4">
        <v>0.53900000000000003</v>
      </c>
      <c r="H382" s="4">
        <v>1</v>
      </c>
    </row>
    <row r="383" spans="1:8" x14ac:dyDescent="0.35">
      <c r="A383" s="4" t="s">
        <v>20917</v>
      </c>
      <c r="B383" s="6" t="s">
        <v>495</v>
      </c>
      <c r="C383" s="6" t="s">
        <v>20918</v>
      </c>
      <c r="D383" s="4">
        <v>0.302457971048673</v>
      </c>
      <c r="E383" s="4">
        <v>-2.89012470508931E-2</v>
      </c>
      <c r="F383" s="4">
        <v>0.70899999999999996</v>
      </c>
      <c r="G383" s="4">
        <v>0.71299999999999997</v>
      </c>
      <c r="H383" s="4">
        <v>1</v>
      </c>
    </row>
    <row r="384" spans="1:8" x14ac:dyDescent="0.35">
      <c r="A384" s="4" t="s">
        <v>4763</v>
      </c>
      <c r="B384" s="6" t="s">
        <v>460</v>
      </c>
      <c r="C384" s="6" t="s">
        <v>4764</v>
      </c>
      <c r="D384" s="4">
        <v>0.30550126618336199</v>
      </c>
      <c r="E384" s="4">
        <v>0.12920458375463401</v>
      </c>
      <c r="F384" s="4">
        <v>0.69199999999999995</v>
      </c>
      <c r="G384" s="4">
        <v>0.72199999999999998</v>
      </c>
      <c r="H384" s="4">
        <v>1</v>
      </c>
    </row>
    <row r="385" spans="1:8" x14ac:dyDescent="0.35">
      <c r="A385" s="4" t="s">
        <v>9775</v>
      </c>
      <c r="B385" s="6" t="s">
        <v>252</v>
      </c>
      <c r="C385" s="6" t="s">
        <v>9776</v>
      </c>
      <c r="D385" s="4">
        <v>0.30907245114826098</v>
      </c>
      <c r="E385" s="4">
        <v>0.15985001685203901</v>
      </c>
      <c r="F385" s="4">
        <v>0.27</v>
      </c>
      <c r="G385" s="4">
        <v>0.16300000000000001</v>
      </c>
      <c r="H385" s="4">
        <v>1</v>
      </c>
    </row>
    <row r="386" spans="1:8" x14ac:dyDescent="0.35">
      <c r="A386" s="4" t="s">
        <v>15728</v>
      </c>
      <c r="B386" s="6" t="s">
        <v>160</v>
      </c>
      <c r="C386" s="6" t="s">
        <v>15729</v>
      </c>
      <c r="D386" s="4">
        <v>0.31119881393925902</v>
      </c>
      <c r="E386" s="4">
        <v>0.18127738456353201</v>
      </c>
      <c r="F386" s="4">
        <v>0.60099999999999998</v>
      </c>
      <c r="G386" s="4">
        <v>0.51100000000000001</v>
      </c>
      <c r="H386" s="4">
        <v>1</v>
      </c>
    </row>
    <row r="387" spans="1:8" x14ac:dyDescent="0.35">
      <c r="A387" s="4" t="s">
        <v>9192</v>
      </c>
      <c r="B387" s="6" t="s">
        <v>475</v>
      </c>
      <c r="C387" s="6" t="s">
        <v>9193</v>
      </c>
      <c r="D387" s="4">
        <v>0.31446435334258099</v>
      </c>
      <c r="E387" s="4">
        <v>0.23539770812268301</v>
      </c>
      <c r="F387" s="4">
        <v>0.47599999999999998</v>
      </c>
      <c r="G387" s="4">
        <v>0.38</v>
      </c>
      <c r="H387" s="4">
        <v>1</v>
      </c>
    </row>
    <row r="388" spans="1:8" x14ac:dyDescent="0.35">
      <c r="A388" s="4" t="s">
        <v>28236</v>
      </c>
      <c r="B388" s="6" t="s">
        <v>659</v>
      </c>
      <c r="C388" s="6" t="s">
        <v>659</v>
      </c>
      <c r="D388" s="4">
        <v>0.32049461993560102</v>
      </c>
      <c r="E388" s="4">
        <v>2.6777890124705099E-2</v>
      </c>
      <c r="F388" s="4">
        <v>0.10199999999999999</v>
      </c>
      <c r="G388" s="4">
        <v>8.5000000000000006E-2</v>
      </c>
      <c r="H388" s="4">
        <v>1</v>
      </c>
    </row>
    <row r="389" spans="1:8" x14ac:dyDescent="0.35">
      <c r="A389" s="4" t="s">
        <v>20388</v>
      </c>
      <c r="B389" s="6" t="s">
        <v>507</v>
      </c>
      <c r="C389" s="6" t="s">
        <v>20389</v>
      </c>
      <c r="D389" s="4">
        <v>0.32302216913673698</v>
      </c>
      <c r="E389" s="4">
        <v>-7.4823053589484498E-3</v>
      </c>
      <c r="F389" s="4">
        <v>0.17</v>
      </c>
      <c r="G389" s="4">
        <v>0.17599999999999999</v>
      </c>
      <c r="H389" s="4">
        <v>1</v>
      </c>
    </row>
    <row r="390" spans="1:8" x14ac:dyDescent="0.35">
      <c r="A390" s="4" t="s">
        <v>28440</v>
      </c>
      <c r="B390" s="6" t="s">
        <v>450</v>
      </c>
      <c r="C390" s="6" t="s">
        <v>450</v>
      </c>
      <c r="D390" s="4">
        <v>0.33118359576274198</v>
      </c>
      <c r="E390" s="4">
        <v>0.50449949443882702</v>
      </c>
      <c r="F390" s="4">
        <v>0.79600000000000004</v>
      </c>
      <c r="G390" s="4">
        <v>0.69099999999999995</v>
      </c>
      <c r="H390" s="4">
        <v>1</v>
      </c>
    </row>
    <row r="391" spans="1:8" x14ac:dyDescent="0.35">
      <c r="A391" s="4" t="s">
        <v>10895</v>
      </c>
      <c r="B391" s="6" t="s">
        <v>42</v>
      </c>
      <c r="C391" s="6" t="s">
        <v>10896</v>
      </c>
      <c r="D391" s="4">
        <v>0.33963788976028703</v>
      </c>
      <c r="E391" s="4">
        <v>1.12864004044489</v>
      </c>
      <c r="F391" s="4">
        <v>0.93</v>
      </c>
      <c r="G391" s="4">
        <v>0.93700000000000006</v>
      </c>
      <c r="H391" s="4">
        <v>1</v>
      </c>
    </row>
    <row r="392" spans="1:8" x14ac:dyDescent="0.35">
      <c r="A392" s="4" t="s">
        <v>14241</v>
      </c>
      <c r="B392" s="6" t="s">
        <v>370</v>
      </c>
      <c r="C392" s="6" t="s">
        <v>14242</v>
      </c>
      <c r="D392" s="4">
        <v>0.341297743973978</v>
      </c>
      <c r="E392" s="4">
        <v>0.49447253117627199</v>
      </c>
      <c r="F392" s="4">
        <v>0.69099999999999995</v>
      </c>
      <c r="G392" s="4">
        <v>0.56200000000000006</v>
      </c>
      <c r="H392" s="4">
        <v>1</v>
      </c>
    </row>
    <row r="393" spans="1:8" x14ac:dyDescent="0.35">
      <c r="A393" s="4" t="s">
        <v>22806</v>
      </c>
      <c r="B393" s="6" t="s">
        <v>586</v>
      </c>
      <c r="C393" s="6" t="s">
        <v>586</v>
      </c>
      <c r="D393" s="4">
        <v>0.34628716617112199</v>
      </c>
      <c r="E393" s="4">
        <v>5.3168183350185399E-3</v>
      </c>
      <c r="F393" s="4">
        <v>0.115</v>
      </c>
      <c r="G393" s="4">
        <v>0.108</v>
      </c>
      <c r="H393" s="4">
        <v>1</v>
      </c>
    </row>
    <row r="394" spans="1:8" x14ac:dyDescent="0.35">
      <c r="A394" s="4" t="s">
        <v>13784</v>
      </c>
      <c r="B394" s="6" t="s">
        <v>428</v>
      </c>
      <c r="C394" s="6" t="s">
        <v>13785</v>
      </c>
      <c r="D394" s="4">
        <v>0.34640190542277099</v>
      </c>
      <c r="E394" s="4">
        <v>1.3133805190428001</v>
      </c>
      <c r="F394" s="4">
        <v>0.89800000000000002</v>
      </c>
      <c r="G394" s="4">
        <v>0.82899999999999996</v>
      </c>
      <c r="H394" s="4">
        <v>1</v>
      </c>
    </row>
    <row r="395" spans="1:8" x14ac:dyDescent="0.35">
      <c r="A395" s="4" t="s">
        <v>3987</v>
      </c>
      <c r="B395" s="6" t="s">
        <v>604</v>
      </c>
      <c r="C395" s="6" t="s">
        <v>604</v>
      </c>
      <c r="D395" s="4">
        <v>0.34993801477395298</v>
      </c>
      <c r="E395" s="4">
        <v>-7.7856420626895902E-3</v>
      </c>
      <c r="F395" s="4">
        <v>0.14899999999999999</v>
      </c>
      <c r="G395" s="4">
        <v>0.154</v>
      </c>
      <c r="H395" s="4">
        <v>1</v>
      </c>
    </row>
    <row r="396" spans="1:8" x14ac:dyDescent="0.35">
      <c r="A396" s="4" t="s">
        <v>23390</v>
      </c>
      <c r="B396" s="6" t="s">
        <v>264</v>
      </c>
      <c r="C396" s="6" t="s">
        <v>23391</v>
      </c>
      <c r="D396" s="4">
        <v>0.35600042129137299</v>
      </c>
      <c r="E396" s="4">
        <v>0.27035726322885101</v>
      </c>
      <c r="F396" s="4">
        <v>0.53600000000000003</v>
      </c>
      <c r="G396" s="4">
        <v>0.48399999999999999</v>
      </c>
      <c r="H396" s="4">
        <v>1</v>
      </c>
    </row>
    <row r="397" spans="1:8" x14ac:dyDescent="0.35">
      <c r="A397" s="4" t="s">
        <v>24051</v>
      </c>
      <c r="B397" s="6" t="s">
        <v>360</v>
      </c>
      <c r="C397" s="6" t="s">
        <v>360</v>
      </c>
      <c r="D397" s="4">
        <v>0.37943866893129802</v>
      </c>
      <c r="E397" s="4">
        <v>-6.2436804853387203E-3</v>
      </c>
      <c r="F397" s="4">
        <v>0.123</v>
      </c>
      <c r="G397" s="4">
        <v>0.127</v>
      </c>
      <c r="H397" s="4">
        <v>1</v>
      </c>
    </row>
    <row r="398" spans="1:8" x14ac:dyDescent="0.35">
      <c r="A398" s="4" t="s">
        <v>2700</v>
      </c>
      <c r="B398" s="6" t="s">
        <v>396</v>
      </c>
      <c r="C398" s="6" t="s">
        <v>396</v>
      </c>
      <c r="D398" s="4">
        <v>0.393619203507661</v>
      </c>
      <c r="E398" s="4">
        <v>0.13429389956184701</v>
      </c>
      <c r="F398" s="4">
        <v>0.47599999999999998</v>
      </c>
      <c r="G398" s="4">
        <v>0.442</v>
      </c>
      <c r="H398" s="4">
        <v>1</v>
      </c>
    </row>
    <row r="399" spans="1:8" x14ac:dyDescent="0.35">
      <c r="A399" s="4" t="s">
        <v>9973</v>
      </c>
      <c r="B399" s="6" t="s">
        <v>315</v>
      </c>
      <c r="C399" s="6" t="s">
        <v>9974</v>
      </c>
      <c r="D399" s="4">
        <v>0.40126839158840499</v>
      </c>
      <c r="E399" s="4">
        <v>0.98994775867880003</v>
      </c>
      <c r="F399" s="4">
        <v>0.94099999999999995</v>
      </c>
      <c r="G399" s="4">
        <v>0.88600000000000001</v>
      </c>
      <c r="H399" s="4">
        <v>1</v>
      </c>
    </row>
    <row r="400" spans="1:8" x14ac:dyDescent="0.35">
      <c r="A400" s="4" t="s">
        <v>16325</v>
      </c>
      <c r="B400" s="6" t="s">
        <v>484</v>
      </c>
      <c r="C400" s="6" t="s">
        <v>16326</v>
      </c>
      <c r="D400" s="4">
        <v>0.40198554569100198</v>
      </c>
      <c r="E400" s="4">
        <v>0.50598247387933903</v>
      </c>
      <c r="F400" s="4">
        <v>0.73599999999999999</v>
      </c>
      <c r="G400" s="4">
        <v>0.67200000000000004</v>
      </c>
      <c r="H400" s="4">
        <v>1</v>
      </c>
    </row>
    <row r="401" spans="1:8" x14ac:dyDescent="0.35">
      <c r="A401" s="4" t="s">
        <v>10146</v>
      </c>
      <c r="B401" s="6" t="s">
        <v>386</v>
      </c>
      <c r="C401" s="6" t="s">
        <v>10147</v>
      </c>
      <c r="D401" s="4">
        <v>0.41225087732202698</v>
      </c>
      <c r="E401" s="4">
        <v>2.2067745197168899E-2</v>
      </c>
      <c r="F401" s="4">
        <v>0.223</v>
      </c>
      <c r="G401" s="4">
        <v>0.20300000000000001</v>
      </c>
      <c r="H401" s="4">
        <v>1</v>
      </c>
    </row>
    <row r="402" spans="1:8" x14ac:dyDescent="0.35">
      <c r="A402" s="4" t="s">
        <v>22630</v>
      </c>
      <c r="B402" s="6" t="s">
        <v>356</v>
      </c>
      <c r="C402" s="6" t="s">
        <v>22631</v>
      </c>
      <c r="D402" s="4">
        <v>0.42462274346407602</v>
      </c>
      <c r="E402" s="4">
        <v>0.33271823390630301</v>
      </c>
      <c r="F402" s="4">
        <v>0.61</v>
      </c>
      <c r="G402" s="4">
        <v>0.498</v>
      </c>
      <c r="H402" s="4">
        <v>1</v>
      </c>
    </row>
    <row r="403" spans="1:8" x14ac:dyDescent="0.35">
      <c r="A403" s="4" t="s">
        <v>28621</v>
      </c>
      <c r="B403" s="6" t="s">
        <v>438</v>
      </c>
      <c r="C403" s="6" t="s">
        <v>28622</v>
      </c>
      <c r="D403" s="4">
        <v>0.453360284484847</v>
      </c>
      <c r="E403" s="4">
        <v>4.4287158746208401E-2</v>
      </c>
      <c r="F403" s="4">
        <v>0.78600000000000003</v>
      </c>
      <c r="G403" s="4">
        <v>0.81299999999999994</v>
      </c>
      <c r="H403" s="4">
        <v>1</v>
      </c>
    </row>
    <row r="404" spans="1:8" x14ac:dyDescent="0.35">
      <c r="A404" s="4" t="s">
        <v>22674</v>
      </c>
      <c r="B404" s="6" t="s">
        <v>375</v>
      </c>
      <c r="C404" s="6" t="s">
        <v>22675</v>
      </c>
      <c r="D404" s="4">
        <v>0.45604503058742701</v>
      </c>
      <c r="E404" s="4">
        <v>0.85847657566565605</v>
      </c>
      <c r="F404" s="4">
        <v>0.83399999999999996</v>
      </c>
      <c r="G404" s="4">
        <v>0.74399999999999999</v>
      </c>
      <c r="H404" s="4">
        <v>1</v>
      </c>
    </row>
    <row r="405" spans="1:8" x14ac:dyDescent="0.35">
      <c r="A405" s="4" t="s">
        <v>23871</v>
      </c>
      <c r="B405" s="6" t="s">
        <v>487</v>
      </c>
      <c r="C405" s="6" t="s">
        <v>487</v>
      </c>
      <c r="D405" s="4">
        <v>0.460158484272505</v>
      </c>
      <c r="E405" s="4">
        <v>0.58472362655881405</v>
      </c>
      <c r="F405" s="4">
        <v>0.74199999999999999</v>
      </c>
      <c r="G405" s="4">
        <v>0.66100000000000003</v>
      </c>
      <c r="H405" s="4">
        <v>1</v>
      </c>
    </row>
    <row r="406" spans="1:8" x14ac:dyDescent="0.35">
      <c r="A406" s="4" t="s">
        <v>12437</v>
      </c>
      <c r="B406" s="6" t="s">
        <v>308</v>
      </c>
      <c r="C406" s="6" t="s">
        <v>12438</v>
      </c>
      <c r="D406" s="4">
        <v>0.46240948913868901</v>
      </c>
      <c r="E406" s="4">
        <v>5.9866868891135801E-2</v>
      </c>
      <c r="F406" s="4">
        <v>0.26200000000000001</v>
      </c>
      <c r="G406" s="4">
        <v>0.23400000000000001</v>
      </c>
      <c r="H406" s="4">
        <v>1</v>
      </c>
    </row>
    <row r="407" spans="1:8" x14ac:dyDescent="0.35">
      <c r="A407" s="4" t="s">
        <v>28197</v>
      </c>
      <c r="B407" s="6" t="s">
        <v>519</v>
      </c>
      <c r="C407" s="6" t="s">
        <v>28198</v>
      </c>
      <c r="D407" s="4">
        <v>0.46284639667816302</v>
      </c>
      <c r="E407" s="4">
        <v>1.03978766430738</v>
      </c>
      <c r="F407" s="4">
        <v>0.998</v>
      </c>
      <c r="G407" s="4">
        <v>1</v>
      </c>
      <c r="H407" s="4">
        <v>1</v>
      </c>
    </row>
    <row r="408" spans="1:8" x14ac:dyDescent="0.35">
      <c r="A408" s="4" t="s">
        <v>5607</v>
      </c>
      <c r="B408" s="6" t="s">
        <v>246</v>
      </c>
      <c r="C408" s="6" t="s">
        <v>5608</v>
      </c>
      <c r="D408" s="4">
        <v>0.46496266865230002</v>
      </c>
      <c r="E408" s="4">
        <v>0.61081900910010101</v>
      </c>
      <c r="F408" s="4">
        <v>0.70499999999999996</v>
      </c>
      <c r="G408" s="4">
        <v>0.56200000000000006</v>
      </c>
      <c r="H408" s="4">
        <v>1</v>
      </c>
    </row>
    <row r="409" spans="1:8" x14ac:dyDescent="0.35">
      <c r="A409" s="4" t="s">
        <v>2584</v>
      </c>
      <c r="B409" s="6" t="s">
        <v>230</v>
      </c>
      <c r="C409" s="6" t="s">
        <v>2585</v>
      </c>
      <c r="D409" s="4">
        <v>0.46554362609118799</v>
      </c>
      <c r="E409" s="4">
        <v>0.33629086619481002</v>
      </c>
      <c r="F409" s="4">
        <v>0.52500000000000002</v>
      </c>
      <c r="G409" s="4">
        <v>0.40500000000000003</v>
      </c>
      <c r="H409" s="4">
        <v>1</v>
      </c>
    </row>
    <row r="410" spans="1:8" x14ac:dyDescent="0.35">
      <c r="A410" s="4" t="s">
        <v>14662</v>
      </c>
      <c r="B410" s="6" t="s">
        <v>537</v>
      </c>
      <c r="C410" s="6" t="s">
        <v>537</v>
      </c>
      <c r="D410" s="4">
        <v>0.46864786393282498</v>
      </c>
      <c r="E410" s="4">
        <v>-2.5977418267610401E-2</v>
      </c>
      <c r="F410" s="4">
        <v>0.221</v>
      </c>
      <c r="G410" s="4">
        <v>0.22800000000000001</v>
      </c>
      <c r="H410" s="4">
        <v>1</v>
      </c>
    </row>
    <row r="411" spans="1:8" x14ac:dyDescent="0.35">
      <c r="A411" s="4" t="s">
        <v>23835</v>
      </c>
      <c r="B411" s="6" t="s">
        <v>440</v>
      </c>
      <c r="C411" s="6" t="s">
        <v>23836</v>
      </c>
      <c r="D411" s="4">
        <v>0.47078863677037802</v>
      </c>
      <c r="E411" s="4">
        <v>0.66092854735423001</v>
      </c>
      <c r="F411" s="4">
        <v>0.80400000000000005</v>
      </c>
      <c r="G411" s="4">
        <v>0.70499999999999996</v>
      </c>
      <c r="H411" s="4">
        <v>1</v>
      </c>
    </row>
    <row r="412" spans="1:8" x14ac:dyDescent="0.35">
      <c r="A412" s="4" t="s">
        <v>3464</v>
      </c>
      <c r="B412" s="6" t="s">
        <v>467</v>
      </c>
      <c r="C412" s="6" t="s">
        <v>3465</v>
      </c>
      <c r="D412" s="4">
        <v>0.48109614913950299</v>
      </c>
      <c r="E412" s="4">
        <v>0.385852713178295</v>
      </c>
      <c r="F412" s="4">
        <v>0.72</v>
      </c>
      <c r="G412" s="4">
        <v>0.63300000000000001</v>
      </c>
      <c r="H412" s="4">
        <v>1</v>
      </c>
    </row>
    <row r="413" spans="1:8" x14ac:dyDescent="0.35">
      <c r="A413" s="4" t="s">
        <v>16000</v>
      </c>
      <c r="B413" s="6" t="s">
        <v>455</v>
      </c>
      <c r="C413" s="6" t="s">
        <v>16001</v>
      </c>
      <c r="D413" s="4">
        <v>0.48377521577167698</v>
      </c>
      <c r="E413" s="4">
        <v>-8.8473205257835795E-4</v>
      </c>
      <c r="F413" s="4">
        <v>0.14899999999999999</v>
      </c>
      <c r="G413" s="4">
        <v>0.14199999999999999</v>
      </c>
      <c r="H413" s="4">
        <v>1</v>
      </c>
    </row>
    <row r="414" spans="1:8" x14ac:dyDescent="0.35">
      <c r="A414" s="4" t="s">
        <v>8307</v>
      </c>
      <c r="B414" s="6" t="s">
        <v>338</v>
      </c>
      <c r="C414" s="6" t="s">
        <v>8308</v>
      </c>
      <c r="D414" s="4">
        <v>0.49942073353153199</v>
      </c>
      <c r="E414" s="4">
        <v>0.64880350522413199</v>
      </c>
      <c r="F414" s="4">
        <v>0.84199999999999997</v>
      </c>
      <c r="G414" s="4">
        <v>0.78300000000000003</v>
      </c>
      <c r="H414" s="4">
        <v>1</v>
      </c>
    </row>
    <row r="415" spans="1:8" x14ac:dyDescent="0.35">
      <c r="A415" s="4" t="s">
        <v>11644</v>
      </c>
      <c r="B415" s="6" t="s">
        <v>271</v>
      </c>
      <c r="C415" s="6" t="s">
        <v>11645</v>
      </c>
      <c r="D415" s="4">
        <v>0.52084236713822996</v>
      </c>
      <c r="E415" s="4">
        <v>1.3907313784968001</v>
      </c>
      <c r="F415" s="4">
        <v>0.91100000000000003</v>
      </c>
      <c r="G415" s="4">
        <v>0.90900000000000003</v>
      </c>
      <c r="H415" s="4">
        <v>1</v>
      </c>
    </row>
    <row r="416" spans="1:8" x14ac:dyDescent="0.35">
      <c r="A416" s="4" t="s">
        <v>3098</v>
      </c>
      <c r="B416" s="6" t="s">
        <v>273</v>
      </c>
      <c r="C416" s="6" t="s">
        <v>273</v>
      </c>
      <c r="D416" s="4">
        <v>0.52964771542426303</v>
      </c>
      <c r="E416" s="4">
        <v>0.31493090663970302</v>
      </c>
      <c r="F416" s="4">
        <v>0.53800000000000003</v>
      </c>
      <c r="G416" s="4">
        <v>0.42599999999999999</v>
      </c>
      <c r="H416" s="4">
        <v>1</v>
      </c>
    </row>
    <row r="417" spans="1:8" x14ac:dyDescent="0.35">
      <c r="A417" s="4" t="s">
        <v>1925</v>
      </c>
      <c r="B417" s="6" t="s">
        <v>443</v>
      </c>
      <c r="C417" s="6" t="s">
        <v>1926</v>
      </c>
      <c r="D417" s="4">
        <v>0.53103907006334705</v>
      </c>
      <c r="E417" s="4">
        <v>1.2034546680148299</v>
      </c>
      <c r="F417" s="4">
        <v>0.83699999999999997</v>
      </c>
      <c r="G417" s="4">
        <v>0.74399999999999999</v>
      </c>
      <c r="H417" s="4">
        <v>1</v>
      </c>
    </row>
    <row r="418" spans="1:8" x14ac:dyDescent="0.35">
      <c r="A418" s="4" t="s">
        <v>15294</v>
      </c>
      <c r="B418" s="6" t="s">
        <v>300</v>
      </c>
      <c r="C418" s="6" t="s">
        <v>300</v>
      </c>
      <c r="D418" s="4">
        <v>0.54188927796269604</v>
      </c>
      <c r="E418" s="4">
        <v>8.6956521739130502E-2</v>
      </c>
      <c r="F418" s="4">
        <v>0.36799999999999999</v>
      </c>
      <c r="G418" s="4">
        <v>0.33200000000000002</v>
      </c>
      <c r="H418" s="4">
        <v>1</v>
      </c>
    </row>
    <row r="419" spans="1:8" x14ac:dyDescent="0.35">
      <c r="A419" s="4" t="s">
        <v>3885</v>
      </c>
      <c r="B419" s="6" t="s">
        <v>376</v>
      </c>
      <c r="C419" s="6" t="s">
        <v>3886</v>
      </c>
      <c r="D419" s="4">
        <v>0.54376238593792103</v>
      </c>
      <c r="E419" s="4">
        <v>2.9785979103471499E-2</v>
      </c>
      <c r="F419" s="4">
        <v>0.17299999999999999</v>
      </c>
      <c r="G419" s="4">
        <v>0.15</v>
      </c>
      <c r="H419" s="4">
        <v>1</v>
      </c>
    </row>
    <row r="420" spans="1:8" x14ac:dyDescent="0.35">
      <c r="A420" s="4" t="s">
        <v>29294</v>
      </c>
      <c r="B420" s="6" t="s">
        <v>476</v>
      </c>
      <c r="C420" s="6" t="s">
        <v>29295</v>
      </c>
      <c r="D420" s="4">
        <v>0.54545894707230802</v>
      </c>
      <c r="E420" s="4">
        <v>2.9246713852376101E-2</v>
      </c>
      <c r="F420" s="4">
        <v>0.224</v>
      </c>
      <c r="G420" s="4">
        <v>0.20799999999999999</v>
      </c>
      <c r="H420" s="4">
        <v>1</v>
      </c>
    </row>
    <row r="421" spans="1:8" x14ac:dyDescent="0.35">
      <c r="A421" s="4" t="s">
        <v>3284</v>
      </c>
      <c r="B421" s="6" t="s">
        <v>525</v>
      </c>
      <c r="C421" s="6" t="s">
        <v>3285</v>
      </c>
      <c r="D421" s="4">
        <v>0.55548509982965899</v>
      </c>
      <c r="E421" s="4">
        <v>0.29224806201550402</v>
      </c>
      <c r="F421" s="4">
        <v>0.59099999999999997</v>
      </c>
      <c r="G421" s="4">
        <v>0.56299999999999994</v>
      </c>
      <c r="H421" s="4">
        <v>1</v>
      </c>
    </row>
    <row r="422" spans="1:8" x14ac:dyDescent="0.35">
      <c r="A422" s="4" t="s">
        <v>4862</v>
      </c>
      <c r="B422" s="6" t="s">
        <v>406</v>
      </c>
      <c r="C422" s="6" t="s">
        <v>406</v>
      </c>
      <c r="D422" s="4">
        <v>0.56208782241206701</v>
      </c>
      <c r="E422" s="4">
        <v>2.9575328614762399E-3</v>
      </c>
      <c r="F422" s="4">
        <v>0.17799999999999999</v>
      </c>
      <c r="G422" s="4">
        <v>0.17799999999999999</v>
      </c>
      <c r="H422" s="4">
        <v>1</v>
      </c>
    </row>
    <row r="423" spans="1:8" x14ac:dyDescent="0.35">
      <c r="A423" s="4" t="s">
        <v>29049</v>
      </c>
      <c r="B423" s="6" t="s">
        <v>530</v>
      </c>
      <c r="C423" s="6" t="s">
        <v>29050</v>
      </c>
      <c r="D423" s="4">
        <v>0.56860302288984699</v>
      </c>
      <c r="E423" s="4">
        <v>0.140141557128413</v>
      </c>
      <c r="F423" s="4">
        <v>0.217</v>
      </c>
      <c r="G423" s="4">
        <v>0.158</v>
      </c>
      <c r="H423" s="4">
        <v>1</v>
      </c>
    </row>
    <row r="424" spans="1:8" x14ac:dyDescent="0.35">
      <c r="A424" s="4" t="s">
        <v>29182</v>
      </c>
      <c r="B424" s="6" t="s">
        <v>617</v>
      </c>
      <c r="C424" s="6" t="s">
        <v>29183</v>
      </c>
      <c r="D424" s="4">
        <v>0.56903635887332205</v>
      </c>
      <c r="E424" s="4">
        <v>1.3650151668351901E-2</v>
      </c>
      <c r="F424" s="4">
        <v>0.153</v>
      </c>
      <c r="G424" s="4">
        <v>0.14099999999999999</v>
      </c>
      <c r="H424" s="4">
        <v>1</v>
      </c>
    </row>
    <row r="425" spans="1:8" x14ac:dyDescent="0.35">
      <c r="A425" s="4" t="s">
        <v>1895</v>
      </c>
      <c r="B425" s="6" t="s">
        <v>472</v>
      </c>
      <c r="C425" s="6" t="s">
        <v>1896</v>
      </c>
      <c r="D425" s="4">
        <v>0.570835938629769</v>
      </c>
      <c r="E425" s="4">
        <v>0.74151499831479595</v>
      </c>
      <c r="F425" s="4">
        <v>0.79100000000000004</v>
      </c>
      <c r="G425" s="4">
        <v>0.72499999999999998</v>
      </c>
      <c r="H425" s="4">
        <v>1</v>
      </c>
    </row>
    <row r="426" spans="1:8" x14ac:dyDescent="0.35">
      <c r="A426" s="4" t="s">
        <v>4518</v>
      </c>
      <c r="B426" s="6" t="s">
        <v>346</v>
      </c>
      <c r="C426" s="6" t="s">
        <v>4519</v>
      </c>
      <c r="D426" s="4">
        <v>0.58053571232482404</v>
      </c>
      <c r="E426" s="4">
        <v>0.12263228850690901</v>
      </c>
      <c r="F426" s="4">
        <v>0.49199999999999999</v>
      </c>
      <c r="G426" s="4">
        <v>0.44</v>
      </c>
      <c r="H426" s="4">
        <v>1</v>
      </c>
    </row>
    <row r="427" spans="1:8" x14ac:dyDescent="0.35">
      <c r="A427" s="4" t="s">
        <v>20004</v>
      </c>
      <c r="B427" s="6" t="s">
        <v>480</v>
      </c>
      <c r="C427" s="6" t="s">
        <v>480</v>
      </c>
      <c r="D427" s="4">
        <v>0.58329563196783396</v>
      </c>
      <c r="E427" s="4">
        <v>0.43657735085945398</v>
      </c>
      <c r="F427" s="4">
        <v>0.77800000000000002</v>
      </c>
      <c r="G427" s="4">
        <v>0.70299999999999996</v>
      </c>
      <c r="H427" s="4">
        <v>1</v>
      </c>
    </row>
    <row r="428" spans="1:8" x14ac:dyDescent="0.35">
      <c r="A428" s="4" t="s">
        <v>5899</v>
      </c>
      <c r="B428" s="6" t="s">
        <v>199</v>
      </c>
      <c r="C428" s="6" t="s">
        <v>5900</v>
      </c>
      <c r="D428" s="4">
        <v>0.588487361926886</v>
      </c>
      <c r="E428" s="4">
        <v>0.76937141894169203</v>
      </c>
      <c r="F428" s="4">
        <v>0.83199999999999996</v>
      </c>
      <c r="G428" s="4">
        <v>0.75600000000000001</v>
      </c>
      <c r="H428" s="4">
        <v>1</v>
      </c>
    </row>
    <row r="429" spans="1:8" x14ac:dyDescent="0.35">
      <c r="A429" s="4" t="s">
        <v>5753</v>
      </c>
      <c r="B429" s="6" t="s">
        <v>176</v>
      </c>
      <c r="C429" s="6" t="s">
        <v>5754</v>
      </c>
      <c r="D429" s="4">
        <v>0.59969563469101905</v>
      </c>
      <c r="E429" s="4">
        <v>0.41341422312099801</v>
      </c>
      <c r="F429" s="4">
        <v>0.81399999999999995</v>
      </c>
      <c r="G429" s="4">
        <v>0.75</v>
      </c>
      <c r="H429" s="4">
        <v>1</v>
      </c>
    </row>
    <row r="430" spans="1:8" x14ac:dyDescent="0.35">
      <c r="A430" s="4" t="s">
        <v>18611</v>
      </c>
      <c r="B430" s="6" t="s">
        <v>210</v>
      </c>
      <c r="C430" s="6" t="s">
        <v>18612</v>
      </c>
      <c r="D430" s="4">
        <v>0.61783555173607896</v>
      </c>
      <c r="E430" s="4">
        <v>0.33091506572295198</v>
      </c>
      <c r="F430" s="4">
        <v>0.61699999999999999</v>
      </c>
      <c r="G430" s="4">
        <v>0.48599999999999999</v>
      </c>
      <c r="H430" s="4">
        <v>1</v>
      </c>
    </row>
    <row r="431" spans="1:8" x14ac:dyDescent="0.35">
      <c r="A431" s="4" t="s">
        <v>9505</v>
      </c>
      <c r="B431" s="6" t="s">
        <v>678</v>
      </c>
      <c r="C431" s="6" t="s">
        <v>678</v>
      </c>
      <c r="D431" s="4">
        <v>0.63914755239429499</v>
      </c>
      <c r="E431" s="4">
        <v>2.95247724974722E-2</v>
      </c>
      <c r="F431" s="4">
        <v>0.187</v>
      </c>
      <c r="G431" s="4">
        <v>0.16</v>
      </c>
      <c r="H431" s="4">
        <v>1</v>
      </c>
    </row>
    <row r="432" spans="1:8" x14ac:dyDescent="0.35">
      <c r="A432" s="4" t="s">
        <v>4313</v>
      </c>
      <c r="B432" s="6" t="s">
        <v>301</v>
      </c>
      <c r="C432" s="6" t="s">
        <v>4314</v>
      </c>
      <c r="D432" s="4">
        <v>0.64040023985612604</v>
      </c>
      <c r="E432" s="4">
        <v>0.18761375126390301</v>
      </c>
      <c r="F432" s="4">
        <v>0.65500000000000003</v>
      </c>
      <c r="G432" s="4">
        <v>0.59399999999999997</v>
      </c>
      <c r="H432" s="4">
        <v>1</v>
      </c>
    </row>
    <row r="433" spans="1:8" x14ac:dyDescent="0.35">
      <c r="A433" s="4" t="s">
        <v>8810</v>
      </c>
      <c r="B433" s="6" t="s">
        <v>297</v>
      </c>
      <c r="C433" s="6" t="s">
        <v>8811</v>
      </c>
      <c r="D433" s="4">
        <v>0.65090516774726104</v>
      </c>
      <c r="E433" s="4">
        <v>1.1858190091001</v>
      </c>
      <c r="F433" s="4">
        <v>0.89200000000000002</v>
      </c>
      <c r="G433" s="4">
        <v>0.82299999999999995</v>
      </c>
      <c r="H433" s="4">
        <v>1</v>
      </c>
    </row>
    <row r="434" spans="1:8" x14ac:dyDescent="0.35">
      <c r="A434" s="4" t="s">
        <v>16873</v>
      </c>
      <c r="B434" s="6" t="s">
        <v>269</v>
      </c>
      <c r="C434" s="6" t="s">
        <v>16874</v>
      </c>
      <c r="D434" s="4">
        <v>0.65997922061621295</v>
      </c>
      <c r="E434" s="4">
        <v>0.88427704752275005</v>
      </c>
      <c r="F434" s="4">
        <v>0.84099999999999997</v>
      </c>
      <c r="G434" s="4">
        <v>0.73799999999999999</v>
      </c>
      <c r="H434" s="4">
        <v>1</v>
      </c>
    </row>
    <row r="435" spans="1:8" x14ac:dyDescent="0.35">
      <c r="A435" s="4" t="s">
        <v>13571</v>
      </c>
      <c r="B435" s="6" t="s">
        <v>388</v>
      </c>
      <c r="C435" s="6" t="s">
        <v>13572</v>
      </c>
      <c r="D435" s="4">
        <v>0.66170320271467498</v>
      </c>
      <c r="E435" s="4">
        <v>0.178227165487024</v>
      </c>
      <c r="F435" s="4">
        <v>0.27900000000000003</v>
      </c>
      <c r="G435" s="4">
        <v>0.20599999999999999</v>
      </c>
      <c r="H435" s="4">
        <v>1</v>
      </c>
    </row>
    <row r="436" spans="1:8" x14ac:dyDescent="0.35">
      <c r="A436" s="4" t="s">
        <v>4397</v>
      </c>
      <c r="B436" s="6" t="s">
        <v>266</v>
      </c>
      <c r="C436" s="6" t="s">
        <v>266</v>
      </c>
      <c r="D436" s="4">
        <v>0.66851667777563595</v>
      </c>
      <c r="E436" s="4">
        <v>4.5753286147623903E-2</v>
      </c>
      <c r="F436" s="4">
        <v>0.39800000000000002</v>
      </c>
      <c r="G436" s="4">
        <v>0.34499999999999997</v>
      </c>
      <c r="H436" s="4">
        <v>1</v>
      </c>
    </row>
    <row r="437" spans="1:8" x14ac:dyDescent="0.35">
      <c r="A437" s="4" t="s">
        <v>10184</v>
      </c>
      <c r="B437" s="6" t="s">
        <v>325</v>
      </c>
      <c r="C437" s="6" t="s">
        <v>10185</v>
      </c>
      <c r="D437" s="4">
        <v>0.67878530449421304</v>
      </c>
      <c r="E437" s="4">
        <v>0.16299292214357899</v>
      </c>
      <c r="F437" s="4">
        <v>0.38</v>
      </c>
      <c r="G437" s="4">
        <v>0.318</v>
      </c>
      <c r="H437" s="4">
        <v>1</v>
      </c>
    </row>
    <row r="438" spans="1:8" x14ac:dyDescent="0.35">
      <c r="A438" s="4" t="s">
        <v>27271</v>
      </c>
      <c r="B438" s="6" t="s">
        <v>402</v>
      </c>
      <c r="C438" s="6" t="s">
        <v>27272</v>
      </c>
      <c r="D438" s="4">
        <v>0.70237321454268098</v>
      </c>
      <c r="E438" s="4">
        <v>1.02636501516684</v>
      </c>
      <c r="F438" s="4">
        <v>0.82599999999999996</v>
      </c>
      <c r="G438" s="4">
        <v>0.77200000000000002</v>
      </c>
      <c r="H438" s="4">
        <v>1</v>
      </c>
    </row>
    <row r="439" spans="1:8" x14ac:dyDescent="0.35">
      <c r="A439" s="4" t="s">
        <v>23811</v>
      </c>
      <c r="B439" s="6" t="s">
        <v>511</v>
      </c>
      <c r="C439" s="6" t="s">
        <v>511</v>
      </c>
      <c r="D439" s="4">
        <v>0.715831514391153</v>
      </c>
      <c r="E439" s="4">
        <v>0.26216717222783997</v>
      </c>
      <c r="F439" s="4">
        <v>0.46200000000000002</v>
      </c>
      <c r="G439" s="4">
        <v>0.34599999999999997</v>
      </c>
      <c r="H439" s="4">
        <v>1</v>
      </c>
    </row>
    <row r="440" spans="1:8" x14ac:dyDescent="0.35">
      <c r="A440" s="4" t="s">
        <v>18880</v>
      </c>
      <c r="B440" s="6" t="s">
        <v>497</v>
      </c>
      <c r="C440" s="6" t="s">
        <v>18881</v>
      </c>
      <c r="D440" s="4">
        <v>0.74227752997040897</v>
      </c>
      <c r="E440" s="4">
        <v>0.103960229187732</v>
      </c>
      <c r="F440" s="4">
        <v>0.5</v>
      </c>
      <c r="G440" s="4">
        <v>0.42499999999999999</v>
      </c>
      <c r="H440" s="4">
        <v>1</v>
      </c>
    </row>
    <row r="441" spans="1:8" x14ac:dyDescent="0.35">
      <c r="A441" s="4" t="s">
        <v>22625</v>
      </c>
      <c r="B441" s="6" t="s">
        <v>517</v>
      </c>
      <c r="C441" s="6" t="s">
        <v>517</v>
      </c>
      <c r="D441" s="4">
        <v>0.75038833130634697</v>
      </c>
      <c r="E441" s="4">
        <v>0.51848668688911403</v>
      </c>
      <c r="F441" s="4">
        <v>0.71299999999999997</v>
      </c>
      <c r="G441" s="4">
        <v>0.57799999999999996</v>
      </c>
      <c r="H441" s="4">
        <v>1</v>
      </c>
    </row>
    <row r="442" spans="1:8" x14ac:dyDescent="0.35">
      <c r="A442" s="4" t="s">
        <v>15617</v>
      </c>
      <c r="B442" s="6" t="s">
        <v>378</v>
      </c>
      <c r="C442" s="6" t="s">
        <v>15618</v>
      </c>
      <c r="D442" s="4">
        <v>0.75147114220037503</v>
      </c>
      <c r="E442" s="4">
        <v>4.9755645433097399E-2</v>
      </c>
      <c r="F442" s="4">
        <v>0.158</v>
      </c>
      <c r="G442" s="4">
        <v>0.13100000000000001</v>
      </c>
      <c r="H442" s="4">
        <v>1</v>
      </c>
    </row>
    <row r="443" spans="1:8" x14ac:dyDescent="0.35">
      <c r="A443" s="4" t="s">
        <v>15521</v>
      </c>
      <c r="B443" s="6" t="s">
        <v>452</v>
      </c>
      <c r="C443" s="6" t="s">
        <v>15522</v>
      </c>
      <c r="D443" s="4">
        <v>0.76463803550279297</v>
      </c>
      <c r="E443" s="4">
        <v>-1.6860465116278998E-2</v>
      </c>
      <c r="F443" s="4">
        <v>0.51</v>
      </c>
      <c r="G443" s="4">
        <v>0.50700000000000001</v>
      </c>
      <c r="H443" s="4">
        <v>1</v>
      </c>
    </row>
    <row r="444" spans="1:8" x14ac:dyDescent="0.35">
      <c r="A444" s="4" t="s">
        <v>19319</v>
      </c>
      <c r="B444" s="6" t="s">
        <v>458</v>
      </c>
      <c r="C444" s="6" t="s">
        <v>19320</v>
      </c>
      <c r="D444" s="4">
        <v>0.76670109715494805</v>
      </c>
      <c r="E444" s="4">
        <v>1.0246039770812301</v>
      </c>
      <c r="F444" s="4">
        <v>0.97399999999999998</v>
      </c>
      <c r="G444" s="4">
        <v>0.98499999999999999</v>
      </c>
      <c r="H444" s="4">
        <v>1</v>
      </c>
    </row>
    <row r="445" spans="1:8" x14ac:dyDescent="0.35">
      <c r="A445" s="4" t="s">
        <v>2910</v>
      </c>
      <c r="B445" s="6" t="s">
        <v>395</v>
      </c>
      <c r="C445" s="6" t="s">
        <v>2911</v>
      </c>
      <c r="D445" s="4">
        <v>0.77004848859561104</v>
      </c>
      <c r="E445" s="4">
        <v>1.09260195483654</v>
      </c>
      <c r="F445" s="4">
        <v>0.85299999999999998</v>
      </c>
      <c r="G445" s="4">
        <v>0.77</v>
      </c>
      <c r="H445" s="4">
        <v>1</v>
      </c>
    </row>
    <row r="446" spans="1:8" x14ac:dyDescent="0.35">
      <c r="A446" s="4" t="s">
        <v>29019</v>
      </c>
      <c r="B446" s="6" t="s">
        <v>260</v>
      </c>
      <c r="C446" s="6" t="s">
        <v>29020</v>
      </c>
      <c r="D446" s="4">
        <v>0.79524187783683198</v>
      </c>
      <c r="E446" s="4">
        <v>0.21128244017526099</v>
      </c>
      <c r="F446" s="4">
        <v>0.47099999999999997</v>
      </c>
      <c r="G446" s="4">
        <v>0.36099999999999999</v>
      </c>
      <c r="H446" s="4">
        <v>1</v>
      </c>
    </row>
    <row r="447" spans="1:8" x14ac:dyDescent="0.35">
      <c r="A447" s="4" t="s">
        <v>14885</v>
      </c>
      <c r="B447" s="6" t="s">
        <v>379</v>
      </c>
      <c r="C447" s="6" t="s">
        <v>14886</v>
      </c>
      <c r="D447" s="4">
        <v>0.79765047198746797</v>
      </c>
      <c r="E447" s="4">
        <v>0.41822548028311402</v>
      </c>
      <c r="F447" s="4">
        <v>0.29099999999999998</v>
      </c>
      <c r="G447" s="4">
        <v>0.11600000000000001</v>
      </c>
      <c r="H447" s="4">
        <v>1</v>
      </c>
    </row>
    <row r="448" spans="1:8" x14ac:dyDescent="0.35">
      <c r="A448" s="4" t="s">
        <v>11967</v>
      </c>
      <c r="B448" s="6" t="s">
        <v>613</v>
      </c>
      <c r="C448" s="6" t="s">
        <v>613</v>
      </c>
      <c r="D448" s="4">
        <v>0.812209672549143</v>
      </c>
      <c r="E448" s="4">
        <v>1.5588136164475901E-2</v>
      </c>
      <c r="F448" s="4">
        <v>0.155</v>
      </c>
      <c r="G448" s="4">
        <v>0.14099999999999999</v>
      </c>
      <c r="H448" s="4">
        <v>1</v>
      </c>
    </row>
    <row r="449" spans="1:8" x14ac:dyDescent="0.35">
      <c r="A449" s="4" t="s">
        <v>28156</v>
      </c>
      <c r="B449" s="6" t="s">
        <v>189</v>
      </c>
      <c r="C449" s="6" t="s">
        <v>28157</v>
      </c>
      <c r="D449" s="4">
        <v>0.83715325805934804</v>
      </c>
      <c r="E449" s="4">
        <v>0.89282103134479296</v>
      </c>
      <c r="F449" s="4">
        <v>0.72199999999999998</v>
      </c>
      <c r="G449" s="4">
        <v>0.46600000000000003</v>
      </c>
      <c r="H449" s="4">
        <v>1</v>
      </c>
    </row>
    <row r="450" spans="1:8" x14ac:dyDescent="0.35">
      <c r="A450" s="4" t="s">
        <v>12013</v>
      </c>
      <c r="B450" s="6" t="s">
        <v>258</v>
      </c>
      <c r="C450" s="6" t="s">
        <v>12014</v>
      </c>
      <c r="D450" s="4">
        <v>0.84484402113756896</v>
      </c>
      <c r="E450" s="4">
        <v>0.41585776879002401</v>
      </c>
      <c r="F450" s="4">
        <v>0.90400000000000003</v>
      </c>
      <c r="G450" s="4">
        <v>0.90600000000000003</v>
      </c>
      <c r="H450" s="4">
        <v>1</v>
      </c>
    </row>
    <row r="451" spans="1:8" x14ac:dyDescent="0.35">
      <c r="A451" s="4" t="s">
        <v>17183</v>
      </c>
      <c r="B451" s="6" t="s">
        <v>499</v>
      </c>
      <c r="C451" s="6" t="s">
        <v>17184</v>
      </c>
      <c r="D451" s="4">
        <v>0.87360339061214098</v>
      </c>
      <c r="E451" s="4">
        <v>0.20883046848668699</v>
      </c>
      <c r="F451" s="4">
        <v>0.36</v>
      </c>
      <c r="G451" s="4">
        <v>0.27400000000000002</v>
      </c>
      <c r="H451" s="4">
        <v>1</v>
      </c>
    </row>
    <row r="452" spans="1:8" x14ac:dyDescent="0.35">
      <c r="A452" s="4" t="s">
        <v>16160</v>
      </c>
      <c r="B452" s="6" t="s">
        <v>299</v>
      </c>
      <c r="C452" s="6" t="s">
        <v>16161</v>
      </c>
      <c r="D452" s="4">
        <v>0.91486199208732</v>
      </c>
      <c r="E452" s="4">
        <v>0.148938321536906</v>
      </c>
      <c r="F452" s="4">
        <v>0.89300000000000002</v>
      </c>
      <c r="G452" s="4">
        <v>0.90600000000000003</v>
      </c>
      <c r="H452" s="4">
        <v>1</v>
      </c>
    </row>
    <row r="453" spans="1:8" x14ac:dyDescent="0.35">
      <c r="A453" s="4" t="s">
        <v>20054</v>
      </c>
      <c r="B453" s="6" t="s">
        <v>148</v>
      </c>
      <c r="C453" s="6" t="s">
        <v>20055</v>
      </c>
      <c r="D453" s="4">
        <v>0.91987894162490902</v>
      </c>
      <c r="E453" s="4">
        <v>1.7222783956858799E-2</v>
      </c>
      <c r="F453" s="4">
        <v>0.127</v>
      </c>
      <c r="G453" s="4">
        <v>0.11700000000000001</v>
      </c>
      <c r="H453" s="4">
        <v>1</v>
      </c>
    </row>
  </sheetData>
  <conditionalFormatting sqref="E2:E11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3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2.04399209516093E-241</v>
      </c>
      <c r="E2" s="3">
        <v>-2.6161881647672001</v>
      </c>
      <c r="F2" s="3">
        <v>8.0000000000000002E-3</v>
      </c>
      <c r="G2" s="3">
        <v>0.89600000000000002</v>
      </c>
      <c r="H2" s="3">
        <v>3.0659881427413899E-238</v>
      </c>
    </row>
    <row r="3" spans="1:8" x14ac:dyDescent="0.35">
      <c r="A3" s="3" t="s">
        <v>13791</v>
      </c>
      <c r="B3" s="5" t="s">
        <v>772</v>
      </c>
      <c r="C3" s="5" t="s">
        <v>772</v>
      </c>
      <c r="D3" s="3">
        <v>1.12393201610071E-43</v>
      </c>
      <c r="E3" s="3">
        <v>-1.70009282974131</v>
      </c>
      <c r="F3" s="3">
        <v>0.96299999999999997</v>
      </c>
      <c r="G3" s="3">
        <v>0.96099999999999997</v>
      </c>
      <c r="H3" s="3">
        <v>1.6858980241510601E-40</v>
      </c>
    </row>
    <row r="4" spans="1:8" x14ac:dyDescent="0.35">
      <c r="A4" s="3" t="s">
        <v>28471</v>
      </c>
      <c r="B4" s="5" t="s">
        <v>535</v>
      </c>
      <c r="C4" s="5" t="s">
        <v>28472</v>
      </c>
      <c r="D4" s="3">
        <v>4.2478621058580501E-35</v>
      </c>
      <c r="E4" s="3">
        <v>0.13428623622000299</v>
      </c>
      <c r="F4" s="3">
        <v>0.11600000000000001</v>
      </c>
      <c r="G4" s="3">
        <v>1E-3</v>
      </c>
      <c r="H4" s="3">
        <v>6.3717931587870701E-32</v>
      </c>
    </row>
    <row r="5" spans="1:8" x14ac:dyDescent="0.35">
      <c r="A5" s="3" t="s">
        <v>15854</v>
      </c>
      <c r="B5" s="5" t="s">
        <v>54</v>
      </c>
      <c r="C5" s="5" t="s">
        <v>15855</v>
      </c>
      <c r="D5" s="3">
        <v>6.9191989247661898E-35</v>
      </c>
      <c r="E5" s="3">
        <v>2.5937188936484299</v>
      </c>
      <c r="F5" s="3">
        <v>0.94599999999999995</v>
      </c>
      <c r="G5" s="3">
        <v>0.871</v>
      </c>
      <c r="H5" s="3">
        <v>1.0378798387149299E-31</v>
      </c>
    </row>
    <row r="6" spans="1:8" x14ac:dyDescent="0.35">
      <c r="A6" s="3" t="s">
        <v>23473</v>
      </c>
      <c r="B6" s="5" t="s">
        <v>456</v>
      </c>
      <c r="C6" s="5" t="s">
        <v>23474</v>
      </c>
      <c r="D6" s="3">
        <v>4.51381324153944E-33</v>
      </c>
      <c r="E6" s="3">
        <v>-0.71787214846793601</v>
      </c>
      <c r="F6" s="3">
        <v>0.94099999999999995</v>
      </c>
      <c r="G6" s="3">
        <v>0.96499999999999997</v>
      </c>
      <c r="H6" s="3">
        <v>6.7707198623091593E-30</v>
      </c>
    </row>
    <row r="7" spans="1:8" x14ac:dyDescent="0.35">
      <c r="A7" s="3" t="s">
        <v>12291</v>
      </c>
      <c r="B7" s="5" t="s">
        <v>706</v>
      </c>
      <c r="C7" s="5" t="s">
        <v>12292</v>
      </c>
      <c r="D7" s="3">
        <v>6.1308849498811098E-28</v>
      </c>
      <c r="E7" s="3">
        <v>-6.1744826326364702E-2</v>
      </c>
      <c r="F7" s="3">
        <v>0.996</v>
      </c>
      <c r="G7" s="3">
        <v>0.99299999999999999</v>
      </c>
      <c r="H7" s="3">
        <v>9.1963274248216707E-25</v>
      </c>
    </row>
    <row r="8" spans="1:8" x14ac:dyDescent="0.35">
      <c r="A8" s="3" t="s">
        <v>7514</v>
      </c>
      <c r="B8" s="5" t="s">
        <v>773</v>
      </c>
      <c r="C8" s="5" t="s">
        <v>773</v>
      </c>
      <c r="D8" s="3">
        <v>5.3651047113325099E-27</v>
      </c>
      <c r="E8" s="3">
        <v>-0.87633139844836405</v>
      </c>
      <c r="F8" s="3">
        <v>0.66200000000000003</v>
      </c>
      <c r="G8" s="3">
        <v>0.78</v>
      </c>
      <c r="H8" s="3">
        <v>8.04765706699876E-24</v>
      </c>
    </row>
    <row r="9" spans="1:8" x14ac:dyDescent="0.35">
      <c r="A9" s="3" t="s">
        <v>13512</v>
      </c>
      <c r="B9" s="5" t="s">
        <v>174</v>
      </c>
      <c r="C9" s="5" t="s">
        <v>174</v>
      </c>
      <c r="D9" s="3">
        <v>5.5993424926076598E-25</v>
      </c>
      <c r="E9" s="3">
        <v>-0.90069827351593601</v>
      </c>
      <c r="F9" s="3">
        <v>0.93400000000000005</v>
      </c>
      <c r="G9" s="3">
        <v>0.95299999999999996</v>
      </c>
      <c r="H9" s="3">
        <v>8.39901373891149E-22</v>
      </c>
    </row>
    <row r="10" spans="1:8" x14ac:dyDescent="0.35">
      <c r="A10" s="3" t="s">
        <v>22032</v>
      </c>
      <c r="B10" s="5" t="s">
        <v>407</v>
      </c>
      <c r="C10" s="5" t="s">
        <v>22033</v>
      </c>
      <c r="D10" s="3">
        <v>1.58403729258131E-23</v>
      </c>
      <c r="E10" s="3">
        <v>0.31093116805165599</v>
      </c>
      <c r="F10" s="3">
        <v>0.995</v>
      </c>
      <c r="G10" s="3">
        <v>0.98799999999999999</v>
      </c>
      <c r="H10" s="3">
        <v>2.37605593887197E-20</v>
      </c>
    </row>
    <row r="11" spans="1:8" x14ac:dyDescent="0.35">
      <c r="A11" s="3" t="s">
        <v>1671</v>
      </c>
      <c r="B11" s="5" t="s">
        <v>774</v>
      </c>
      <c r="C11" s="5" t="s">
        <v>774</v>
      </c>
      <c r="D11" s="3">
        <v>1.79082923643915E-23</v>
      </c>
      <c r="E11" s="3">
        <v>-0.91664709413084899</v>
      </c>
      <c r="F11" s="3">
        <v>0.96099999999999997</v>
      </c>
      <c r="G11" s="3">
        <v>0.97899999999999998</v>
      </c>
      <c r="H11" s="3">
        <v>2.6862438546587299E-20</v>
      </c>
    </row>
    <row r="12" spans="1:8" x14ac:dyDescent="0.35">
      <c r="A12" s="3" t="s">
        <v>23364</v>
      </c>
      <c r="B12" s="5" t="s">
        <v>163</v>
      </c>
      <c r="C12" s="5" t="s">
        <v>23365</v>
      </c>
      <c r="D12" s="3">
        <v>3.8875671524373199E-23</v>
      </c>
      <c r="E12" s="3">
        <v>-0.31434610953909498</v>
      </c>
      <c r="F12" s="3">
        <v>0.32100000000000001</v>
      </c>
      <c r="G12" s="3">
        <v>0.503</v>
      </c>
      <c r="H12" s="3">
        <v>5.83135072865599E-20</v>
      </c>
    </row>
    <row r="13" spans="1:8" x14ac:dyDescent="0.35">
      <c r="A13" s="3" t="s">
        <v>5243</v>
      </c>
      <c r="B13" s="5" t="s">
        <v>14</v>
      </c>
      <c r="C13" s="5" t="s">
        <v>5244</v>
      </c>
      <c r="D13" s="3">
        <v>1.29632907395785E-20</v>
      </c>
      <c r="E13" s="3">
        <v>0.37256415131620602</v>
      </c>
      <c r="F13" s="3">
        <v>0.36399999999999999</v>
      </c>
      <c r="G13" s="3">
        <v>0.13400000000000001</v>
      </c>
      <c r="H13" s="3">
        <v>1.9444936109367801E-17</v>
      </c>
    </row>
    <row r="14" spans="1:8" x14ac:dyDescent="0.35">
      <c r="A14" s="3" t="s">
        <v>5899</v>
      </c>
      <c r="B14" s="5" t="s">
        <v>199</v>
      </c>
      <c r="C14" s="5" t="s">
        <v>5900</v>
      </c>
      <c r="D14" s="3">
        <v>2.2434144111032802E-18</v>
      </c>
      <c r="E14" s="3">
        <v>1.5825345874668699</v>
      </c>
      <c r="F14" s="3">
        <v>0.95099999999999996</v>
      </c>
      <c r="G14" s="3">
        <v>0.89300000000000002</v>
      </c>
      <c r="H14" s="3">
        <v>3.36512161665492E-15</v>
      </c>
    </row>
    <row r="15" spans="1:8" x14ac:dyDescent="0.35">
      <c r="A15" s="3" t="s">
        <v>26924</v>
      </c>
      <c r="B15" s="5" t="s">
        <v>377</v>
      </c>
      <c r="C15" s="5" t="s">
        <v>26925</v>
      </c>
      <c r="D15" s="3">
        <v>5.9676461208802996E-17</v>
      </c>
      <c r="E15" s="3">
        <v>-1.2232051984655099</v>
      </c>
      <c r="F15" s="3">
        <v>0.94199999999999995</v>
      </c>
      <c r="G15" s="3">
        <v>0.96399999999999997</v>
      </c>
      <c r="H15" s="3">
        <v>8.9514691813204506E-14</v>
      </c>
    </row>
    <row r="16" spans="1:8" x14ac:dyDescent="0.35">
      <c r="A16" s="3" t="s">
        <v>14662</v>
      </c>
      <c r="B16" s="5" t="s">
        <v>537</v>
      </c>
      <c r="C16" s="5" t="s">
        <v>537</v>
      </c>
      <c r="D16" s="3">
        <v>1.9275375993694601E-15</v>
      </c>
      <c r="E16" s="3">
        <v>-7.0923413599370697E-2</v>
      </c>
      <c r="F16" s="3">
        <v>0.158</v>
      </c>
      <c r="G16" s="3">
        <v>0.221</v>
      </c>
      <c r="H16" s="3">
        <v>2.8913063990541998E-12</v>
      </c>
    </row>
    <row r="17" spans="1:8" x14ac:dyDescent="0.35">
      <c r="A17" s="3" t="s">
        <v>19874</v>
      </c>
      <c r="B17" s="5" t="s">
        <v>131</v>
      </c>
      <c r="C17" s="5" t="s">
        <v>19875</v>
      </c>
      <c r="D17" s="3">
        <v>2.9542506563756E-15</v>
      </c>
      <c r="E17" s="3">
        <v>-0.24083166500766101</v>
      </c>
      <c r="F17" s="3">
        <v>0.69599999999999995</v>
      </c>
      <c r="G17" s="3">
        <v>0.747</v>
      </c>
      <c r="H17" s="3">
        <v>4.4313759845634096E-12</v>
      </c>
    </row>
    <row r="18" spans="1:8" x14ac:dyDescent="0.35">
      <c r="A18" s="3" t="s">
        <v>20237</v>
      </c>
      <c r="B18" s="5" t="s">
        <v>462</v>
      </c>
      <c r="C18" s="5" t="s">
        <v>462</v>
      </c>
      <c r="D18" s="3">
        <v>2.2500366384313699E-14</v>
      </c>
      <c r="E18" s="3">
        <v>-5.3513176976733398E-2</v>
      </c>
      <c r="F18" s="3">
        <v>0.93100000000000005</v>
      </c>
      <c r="G18" s="3">
        <v>0.94299999999999995</v>
      </c>
      <c r="H18" s="3">
        <v>3.3750549576470499E-11</v>
      </c>
    </row>
    <row r="19" spans="1:8" x14ac:dyDescent="0.35">
      <c r="A19" s="3" t="s">
        <v>11274</v>
      </c>
      <c r="B19" s="5" t="s">
        <v>775</v>
      </c>
      <c r="C19" s="5" t="s">
        <v>11275</v>
      </c>
      <c r="D19" s="3">
        <v>5.4028569965887903E-14</v>
      </c>
      <c r="E19" s="3">
        <v>-0.28933427281505297</v>
      </c>
      <c r="F19" s="3">
        <v>0.66900000000000004</v>
      </c>
      <c r="G19" s="3">
        <v>0.77500000000000002</v>
      </c>
      <c r="H19" s="3">
        <v>8.1042854948831899E-11</v>
      </c>
    </row>
    <row r="20" spans="1:8" x14ac:dyDescent="0.35">
      <c r="A20" s="3" t="s">
        <v>12868</v>
      </c>
      <c r="B20" s="5" t="s">
        <v>132</v>
      </c>
      <c r="C20" s="5" t="s">
        <v>132</v>
      </c>
      <c r="D20" s="3">
        <v>5.8679688858235102E-14</v>
      </c>
      <c r="E20" s="3">
        <v>7.0792930027252302E-2</v>
      </c>
      <c r="F20" s="3">
        <v>0.73</v>
      </c>
      <c r="G20" s="3">
        <v>0.72299999999999998</v>
      </c>
      <c r="H20" s="3">
        <v>8.8019533287352598E-11</v>
      </c>
    </row>
    <row r="21" spans="1:8" x14ac:dyDescent="0.35">
      <c r="A21" s="3" t="s">
        <v>9922</v>
      </c>
      <c r="B21" s="5" t="s">
        <v>9</v>
      </c>
      <c r="C21" s="5" t="s">
        <v>9923</v>
      </c>
      <c r="D21" s="3">
        <v>2.6514299842065602E-13</v>
      </c>
      <c r="E21" s="3">
        <v>7.2649524853392405E-2</v>
      </c>
      <c r="F21" s="3">
        <v>0.15</v>
      </c>
      <c r="G21" s="3">
        <v>8.6999999999999994E-2</v>
      </c>
      <c r="H21" s="3">
        <v>3.9771449763098502E-10</v>
      </c>
    </row>
    <row r="22" spans="1:8" x14ac:dyDescent="0.35">
      <c r="A22" s="3" t="s">
        <v>14517</v>
      </c>
      <c r="B22" s="5" t="s">
        <v>7</v>
      </c>
      <c r="C22" s="5" t="s">
        <v>14518</v>
      </c>
      <c r="D22" s="3">
        <v>1.6980789673015201E-12</v>
      </c>
      <c r="E22" s="3">
        <v>0.13681761751909699</v>
      </c>
      <c r="F22" s="3">
        <v>0.13700000000000001</v>
      </c>
      <c r="G22" s="3">
        <v>3.5999999999999997E-2</v>
      </c>
      <c r="H22" s="3">
        <v>2.5471184509522699E-9</v>
      </c>
    </row>
    <row r="23" spans="1:8" x14ac:dyDescent="0.35">
      <c r="A23" s="3" t="s">
        <v>25076</v>
      </c>
      <c r="B23" s="5" t="s">
        <v>262</v>
      </c>
      <c r="C23" s="5" t="s">
        <v>25077</v>
      </c>
      <c r="D23" s="3">
        <v>5.3491622353579801E-11</v>
      </c>
      <c r="E23" s="3">
        <v>3.4636081317362102</v>
      </c>
      <c r="F23" s="3">
        <v>0.96299999999999997</v>
      </c>
      <c r="G23" s="3">
        <v>0.93899999999999995</v>
      </c>
      <c r="H23" s="3">
        <v>8.0237433530369695E-8</v>
      </c>
    </row>
    <row r="24" spans="1:8" x14ac:dyDescent="0.35">
      <c r="A24" s="3" t="s">
        <v>6547</v>
      </c>
      <c r="B24" s="5" t="s">
        <v>28</v>
      </c>
      <c r="C24" s="5" t="s">
        <v>28</v>
      </c>
      <c r="D24" s="3">
        <v>1.13971429153958E-10</v>
      </c>
      <c r="E24" s="3">
        <v>0.29918391845895198</v>
      </c>
      <c r="F24" s="3">
        <v>0.30599999999999999</v>
      </c>
      <c r="G24" s="3">
        <v>0.112</v>
      </c>
      <c r="H24" s="3">
        <v>1.70957143730937E-7</v>
      </c>
    </row>
    <row r="25" spans="1:8" x14ac:dyDescent="0.35">
      <c r="A25" s="3" t="s">
        <v>14389</v>
      </c>
      <c r="B25" s="5" t="s">
        <v>554</v>
      </c>
      <c r="C25" s="5" t="s">
        <v>554</v>
      </c>
      <c r="D25" s="3">
        <v>2.44406479404184E-10</v>
      </c>
      <c r="E25" s="3">
        <v>-0.14412096945566</v>
      </c>
      <c r="F25" s="3">
        <v>0.84499999999999997</v>
      </c>
      <c r="G25" s="3">
        <v>0.86899999999999999</v>
      </c>
      <c r="H25" s="3">
        <v>3.6660971910627602E-7</v>
      </c>
    </row>
    <row r="26" spans="1:8" x14ac:dyDescent="0.35">
      <c r="A26" s="3" t="s">
        <v>3307</v>
      </c>
      <c r="B26" s="5" t="s">
        <v>555</v>
      </c>
      <c r="C26" s="5" t="s">
        <v>555</v>
      </c>
      <c r="D26" s="3">
        <v>2.6512796470548899E-10</v>
      </c>
      <c r="E26" s="3">
        <v>-0.17515369100744499</v>
      </c>
      <c r="F26" s="3">
        <v>0.58099999999999996</v>
      </c>
      <c r="G26" s="3">
        <v>0.64900000000000002</v>
      </c>
      <c r="H26" s="3">
        <v>3.9769194705823302E-7</v>
      </c>
    </row>
    <row r="27" spans="1:8" x14ac:dyDescent="0.35">
      <c r="A27" s="3" t="s">
        <v>17103</v>
      </c>
      <c r="B27" s="5" t="s">
        <v>603</v>
      </c>
      <c r="C27" s="5" t="s">
        <v>17104</v>
      </c>
      <c r="D27" s="3">
        <v>3.36789837374566E-10</v>
      </c>
      <c r="E27" s="3">
        <v>-0.107634034589331</v>
      </c>
      <c r="F27" s="3">
        <v>0.63</v>
      </c>
      <c r="G27" s="3">
        <v>0.67600000000000005</v>
      </c>
      <c r="H27" s="3">
        <v>5.0518475606185005E-7</v>
      </c>
    </row>
    <row r="28" spans="1:8" x14ac:dyDescent="0.35">
      <c r="A28" s="3" t="s">
        <v>20231</v>
      </c>
      <c r="B28" s="5" t="s">
        <v>29</v>
      </c>
      <c r="C28" s="5" t="s">
        <v>20232</v>
      </c>
      <c r="D28" s="3">
        <v>4.63668470572806E-10</v>
      </c>
      <c r="E28" s="3">
        <v>0.323893778916092</v>
      </c>
      <c r="F28" s="3">
        <v>0.35</v>
      </c>
      <c r="G28" s="3">
        <v>0.16500000000000001</v>
      </c>
      <c r="H28" s="3">
        <v>6.9550270585920896E-7</v>
      </c>
    </row>
    <row r="29" spans="1:8" x14ac:dyDescent="0.35">
      <c r="A29" s="3" t="s">
        <v>10166</v>
      </c>
      <c r="B29" s="5" t="s">
        <v>754</v>
      </c>
      <c r="C29" s="5" t="s">
        <v>10167</v>
      </c>
      <c r="D29" s="3">
        <v>9.7317789897906401E-10</v>
      </c>
      <c r="E29" s="3">
        <v>-7.0688543169557902E-2</v>
      </c>
      <c r="F29" s="3">
        <v>0.68100000000000005</v>
      </c>
      <c r="G29" s="3">
        <v>0.70699999999999996</v>
      </c>
      <c r="H29" s="3">
        <v>1.4597668484686E-6</v>
      </c>
    </row>
    <row r="30" spans="1:8" x14ac:dyDescent="0.35">
      <c r="A30" s="3" t="s">
        <v>28656</v>
      </c>
      <c r="B30" s="5" t="s">
        <v>6</v>
      </c>
      <c r="C30" s="5" t="s">
        <v>28657</v>
      </c>
      <c r="D30" s="3">
        <v>1.6147245759514899E-9</v>
      </c>
      <c r="E30" s="3">
        <v>0.11123538117979501</v>
      </c>
      <c r="F30" s="3">
        <v>0.14599999999999999</v>
      </c>
      <c r="G30" s="3">
        <v>5.7000000000000002E-2</v>
      </c>
      <c r="H30" s="3">
        <v>2.42208686392723E-6</v>
      </c>
    </row>
    <row r="31" spans="1:8" x14ac:dyDescent="0.35">
      <c r="A31" s="3" t="s">
        <v>1920</v>
      </c>
      <c r="B31" s="5" t="s">
        <v>265</v>
      </c>
      <c r="C31" s="5" t="s">
        <v>1921</v>
      </c>
      <c r="D31" s="3">
        <v>2.2037077123375499E-8</v>
      </c>
      <c r="E31" s="3">
        <v>-8.8933874653752507E-2</v>
      </c>
      <c r="F31" s="3">
        <v>0.74299999999999999</v>
      </c>
      <c r="G31" s="3">
        <v>0.81899999999999995</v>
      </c>
      <c r="H31" s="3">
        <v>3.3055615685063297E-5</v>
      </c>
    </row>
    <row r="32" spans="1:8" x14ac:dyDescent="0.35">
      <c r="A32" s="3" t="s">
        <v>5134</v>
      </c>
      <c r="B32" s="5" t="s">
        <v>591</v>
      </c>
      <c r="C32" s="5" t="s">
        <v>5135</v>
      </c>
      <c r="D32" s="3">
        <v>3.6884655704723797E-8</v>
      </c>
      <c r="E32" s="3">
        <v>-0.16527422054706201</v>
      </c>
      <c r="F32" s="3">
        <v>0.65900000000000003</v>
      </c>
      <c r="G32" s="3">
        <v>0.72799999999999998</v>
      </c>
      <c r="H32" s="3">
        <v>5.5326983557085601E-5</v>
      </c>
    </row>
    <row r="33" spans="1:8" x14ac:dyDescent="0.35">
      <c r="A33" s="3" t="s">
        <v>26192</v>
      </c>
      <c r="B33" s="5" t="s">
        <v>776</v>
      </c>
      <c r="C33" s="5" t="s">
        <v>26193</v>
      </c>
      <c r="D33" s="3">
        <v>4.8374249873458903E-8</v>
      </c>
      <c r="E33" s="3">
        <v>0.20284976121506301</v>
      </c>
      <c r="F33" s="3">
        <v>0.32300000000000001</v>
      </c>
      <c r="G33" s="3">
        <v>0.192</v>
      </c>
      <c r="H33" s="3">
        <v>7.2561374810188297E-5</v>
      </c>
    </row>
    <row r="34" spans="1:8" x14ac:dyDescent="0.35">
      <c r="A34" s="3" t="s">
        <v>18200</v>
      </c>
      <c r="B34" s="5" t="s">
        <v>70</v>
      </c>
      <c r="C34" s="5" t="s">
        <v>18201</v>
      </c>
      <c r="D34" s="3">
        <v>5.1285056628075E-8</v>
      </c>
      <c r="E34" s="3">
        <v>0.667703079039492</v>
      </c>
      <c r="F34" s="3">
        <v>0.75</v>
      </c>
      <c r="G34" s="3">
        <v>0.57999999999999996</v>
      </c>
      <c r="H34" s="3">
        <v>7.6927584942112505E-5</v>
      </c>
    </row>
    <row r="35" spans="1:8" x14ac:dyDescent="0.35">
      <c r="A35" s="3" t="s">
        <v>18487</v>
      </c>
      <c r="B35" s="5" t="s">
        <v>777</v>
      </c>
      <c r="C35" s="5" t="s">
        <v>18488</v>
      </c>
      <c r="D35" s="3">
        <v>5.5995675904444403E-8</v>
      </c>
      <c r="E35" s="3">
        <v>-0.465159022193391</v>
      </c>
      <c r="F35" s="3">
        <v>0.48599999999999999</v>
      </c>
      <c r="G35" s="3">
        <v>0.56999999999999995</v>
      </c>
      <c r="H35" s="3">
        <v>8.3993513856666602E-5</v>
      </c>
    </row>
    <row r="36" spans="1:8" x14ac:dyDescent="0.35">
      <c r="A36" s="3" t="s">
        <v>2584</v>
      </c>
      <c r="B36" s="5" t="s">
        <v>230</v>
      </c>
      <c r="C36" s="5" t="s">
        <v>2585</v>
      </c>
      <c r="D36" s="3">
        <v>7.3857661962595201E-8</v>
      </c>
      <c r="E36" s="3">
        <v>0.22924472380355901</v>
      </c>
      <c r="F36" s="3">
        <v>0.69299999999999995</v>
      </c>
      <c r="G36" s="3">
        <v>0.69699999999999995</v>
      </c>
      <c r="H36" s="3">
        <v>1.10786492943893E-4</v>
      </c>
    </row>
    <row r="37" spans="1:8" x14ac:dyDescent="0.35">
      <c r="A37" s="3" t="s">
        <v>20535</v>
      </c>
      <c r="B37" s="5" t="s">
        <v>368</v>
      </c>
      <c r="C37" s="5" t="s">
        <v>20536</v>
      </c>
      <c r="D37" s="3">
        <v>1.26991470155447E-7</v>
      </c>
      <c r="E37" s="3">
        <v>0.39288230754605102</v>
      </c>
      <c r="F37" s="3">
        <v>0.86799999999999999</v>
      </c>
      <c r="G37" s="3">
        <v>0.874</v>
      </c>
      <c r="H37" s="3">
        <v>1.9048720523317099E-4</v>
      </c>
    </row>
    <row r="38" spans="1:8" x14ac:dyDescent="0.35">
      <c r="A38" s="3" t="s">
        <v>20844</v>
      </c>
      <c r="B38" s="5" t="s">
        <v>587</v>
      </c>
      <c r="C38" s="5" t="s">
        <v>587</v>
      </c>
      <c r="D38" s="3">
        <v>1.83130716373573E-7</v>
      </c>
      <c r="E38" s="3">
        <v>-1.7288066718114501</v>
      </c>
      <c r="F38" s="3">
        <v>1</v>
      </c>
      <c r="G38" s="3">
        <v>0.999</v>
      </c>
      <c r="H38" s="3">
        <v>2.7469607456036E-4</v>
      </c>
    </row>
    <row r="39" spans="1:8" x14ac:dyDescent="0.35">
      <c r="A39" s="3" t="s">
        <v>13380</v>
      </c>
      <c r="B39" s="5" t="s">
        <v>621</v>
      </c>
      <c r="C39" s="5" t="s">
        <v>13381</v>
      </c>
      <c r="D39" s="3">
        <v>3.3664158317020799E-7</v>
      </c>
      <c r="E39" s="3">
        <v>0.74361842129790101</v>
      </c>
      <c r="F39" s="3">
        <v>0.49299999999999999</v>
      </c>
      <c r="G39" s="3">
        <v>0.34899999999999998</v>
      </c>
      <c r="H39" s="3">
        <v>5.0496237475531095E-4</v>
      </c>
    </row>
    <row r="40" spans="1:8" x14ac:dyDescent="0.35">
      <c r="A40" s="3" t="s">
        <v>6654</v>
      </c>
      <c r="B40" s="5" t="s">
        <v>536</v>
      </c>
      <c r="C40" s="5" t="s">
        <v>536</v>
      </c>
      <c r="D40" s="3">
        <v>4.4371198080974701E-7</v>
      </c>
      <c r="E40" s="3">
        <v>0.104118434346259</v>
      </c>
      <c r="F40" s="3">
        <v>0.14099999999999999</v>
      </c>
      <c r="G40" s="3">
        <v>5.2999999999999999E-2</v>
      </c>
      <c r="H40" s="3">
        <v>6.6556797121462103E-4</v>
      </c>
    </row>
    <row r="41" spans="1:8" x14ac:dyDescent="0.35">
      <c r="A41" s="3" t="s">
        <v>5743</v>
      </c>
      <c r="B41" s="5" t="s">
        <v>598</v>
      </c>
      <c r="C41" s="5" t="s">
        <v>5744</v>
      </c>
      <c r="D41" s="3">
        <v>5.2359406395777002E-7</v>
      </c>
      <c r="E41" s="3">
        <v>9.0238710374935194E-2</v>
      </c>
      <c r="F41" s="3">
        <v>0.105</v>
      </c>
      <c r="G41" s="3">
        <v>3.3000000000000002E-2</v>
      </c>
      <c r="H41" s="3">
        <v>7.8539109593665595E-4</v>
      </c>
    </row>
    <row r="42" spans="1:8" x14ac:dyDescent="0.35">
      <c r="A42" s="3" t="s">
        <v>4024</v>
      </c>
      <c r="B42" s="5" t="s">
        <v>21</v>
      </c>
      <c r="C42" s="5" t="s">
        <v>4025</v>
      </c>
      <c r="D42" s="3">
        <v>6.1178192288564502E-7</v>
      </c>
      <c r="E42" s="3">
        <v>5.7811678652514797E-2</v>
      </c>
      <c r="F42" s="3">
        <v>0.109</v>
      </c>
      <c r="G42" s="3">
        <v>5.8000000000000003E-2</v>
      </c>
      <c r="H42" s="3">
        <v>9.1767288432846703E-4</v>
      </c>
    </row>
    <row r="43" spans="1:8" x14ac:dyDescent="0.35">
      <c r="A43" s="3" t="s">
        <v>19096</v>
      </c>
      <c r="B43" s="5" t="s">
        <v>72</v>
      </c>
      <c r="C43" s="5" t="s">
        <v>72</v>
      </c>
      <c r="D43" s="3">
        <v>6.1191422547228901E-7</v>
      </c>
      <c r="E43" s="3">
        <v>0.51738227585718399</v>
      </c>
      <c r="F43" s="3">
        <v>0.55800000000000005</v>
      </c>
      <c r="G43" s="3">
        <v>0.35699999999999998</v>
      </c>
      <c r="H43" s="3">
        <v>9.1787133820843403E-4</v>
      </c>
    </row>
    <row r="44" spans="1:8" x14ac:dyDescent="0.35">
      <c r="A44" s="3" t="s">
        <v>20462</v>
      </c>
      <c r="B44" s="5" t="s">
        <v>558</v>
      </c>
      <c r="C44" s="5" t="s">
        <v>20463</v>
      </c>
      <c r="D44" s="3">
        <v>7.0525330871551496E-7</v>
      </c>
      <c r="E44" s="3">
        <v>-6.8474050545607804E-2</v>
      </c>
      <c r="F44" s="3">
        <v>0.21099999999999999</v>
      </c>
      <c r="G44" s="3">
        <v>0.25900000000000001</v>
      </c>
      <c r="H44" s="3">
        <v>1.0578799630732701E-3</v>
      </c>
    </row>
    <row r="45" spans="1:8" x14ac:dyDescent="0.35">
      <c r="A45" s="3" t="s">
        <v>15617</v>
      </c>
      <c r="B45" s="5" t="s">
        <v>378</v>
      </c>
      <c r="C45" s="5" t="s">
        <v>15618</v>
      </c>
      <c r="D45" s="3">
        <v>7.5112273538773504E-7</v>
      </c>
      <c r="E45" s="3">
        <v>-1.6042023166426202E-2</v>
      </c>
      <c r="F45" s="3">
        <v>0.26500000000000001</v>
      </c>
      <c r="G45" s="3">
        <v>0.28599999999999998</v>
      </c>
      <c r="H45" s="3">
        <v>1.1266841030816001E-3</v>
      </c>
    </row>
    <row r="46" spans="1:8" x14ac:dyDescent="0.35">
      <c r="A46" s="3" t="s">
        <v>27349</v>
      </c>
      <c r="B46" s="5" t="s">
        <v>49</v>
      </c>
      <c r="C46" s="5" t="s">
        <v>27350</v>
      </c>
      <c r="D46" s="3">
        <v>7.6911674349785297E-7</v>
      </c>
      <c r="E46" s="3">
        <v>9.8067724702031497E-2</v>
      </c>
      <c r="F46" s="3">
        <v>0.186</v>
      </c>
      <c r="G46" s="3">
        <v>9.8000000000000004E-2</v>
      </c>
      <c r="H46" s="3">
        <v>1.1536751152467801E-3</v>
      </c>
    </row>
    <row r="47" spans="1:8" x14ac:dyDescent="0.35">
      <c r="A47" s="3" t="s">
        <v>14298</v>
      </c>
      <c r="B47" s="5" t="s">
        <v>109</v>
      </c>
      <c r="C47" s="5" t="s">
        <v>14299</v>
      </c>
      <c r="D47" s="3">
        <v>9.8461335254444102E-7</v>
      </c>
      <c r="E47" s="3">
        <v>1.15811626459086</v>
      </c>
      <c r="F47" s="3">
        <v>0.88900000000000001</v>
      </c>
      <c r="G47" s="3">
        <v>0.80600000000000005</v>
      </c>
      <c r="H47" s="3">
        <v>1.4769200288166601E-3</v>
      </c>
    </row>
    <row r="48" spans="1:8" x14ac:dyDescent="0.35">
      <c r="A48" s="3" t="s">
        <v>19015</v>
      </c>
      <c r="B48" s="5" t="s">
        <v>31</v>
      </c>
      <c r="C48" s="5" t="s">
        <v>31</v>
      </c>
      <c r="D48" s="3">
        <v>1.02374842256127E-6</v>
      </c>
      <c r="E48" s="3">
        <v>2.7587955247862801E-3</v>
      </c>
      <c r="F48" s="3">
        <v>0.10100000000000001</v>
      </c>
      <c r="G48" s="3">
        <v>0.11600000000000001</v>
      </c>
      <c r="H48" s="3">
        <v>1.5356226338418999E-3</v>
      </c>
    </row>
    <row r="49" spans="1:8" x14ac:dyDescent="0.35">
      <c r="A49" s="3" t="s">
        <v>5767</v>
      </c>
      <c r="B49" s="5" t="s">
        <v>599</v>
      </c>
      <c r="C49" s="5" t="s">
        <v>5768</v>
      </c>
      <c r="D49" s="3">
        <v>1.1392339734735E-6</v>
      </c>
      <c r="E49" s="3">
        <v>0.23982880555338101</v>
      </c>
      <c r="F49" s="3">
        <v>0.32700000000000001</v>
      </c>
      <c r="G49" s="3">
        <v>0.188</v>
      </c>
      <c r="H49" s="3">
        <v>1.7088509602102499E-3</v>
      </c>
    </row>
    <row r="50" spans="1:8" x14ac:dyDescent="0.35">
      <c r="A50" s="3" t="s">
        <v>12182</v>
      </c>
      <c r="B50" s="5" t="s">
        <v>612</v>
      </c>
      <c r="C50" s="5" t="s">
        <v>12183</v>
      </c>
      <c r="D50" s="3">
        <v>1.61629262025833E-6</v>
      </c>
      <c r="E50" s="3">
        <v>-0.123258510324979</v>
      </c>
      <c r="F50" s="3">
        <v>0.38</v>
      </c>
      <c r="G50" s="3">
        <v>0.44800000000000001</v>
      </c>
      <c r="H50" s="3">
        <v>2.4244389303874998E-3</v>
      </c>
    </row>
    <row r="51" spans="1:8" x14ac:dyDescent="0.35">
      <c r="A51" s="3" t="s">
        <v>17626</v>
      </c>
      <c r="B51" s="5" t="s">
        <v>502</v>
      </c>
      <c r="C51" s="5" t="s">
        <v>17627</v>
      </c>
      <c r="D51" s="3">
        <v>2.3947885619994398E-6</v>
      </c>
      <c r="E51" s="3">
        <v>9.1974514694314298</v>
      </c>
      <c r="F51" s="3">
        <v>0.999</v>
      </c>
      <c r="G51" s="3">
        <v>1</v>
      </c>
      <c r="H51" s="3">
        <v>3.5921828429991598E-3</v>
      </c>
    </row>
    <row r="52" spans="1:8" x14ac:dyDescent="0.35">
      <c r="A52" s="3" t="s">
        <v>26487</v>
      </c>
      <c r="B52" s="5" t="s">
        <v>374</v>
      </c>
      <c r="C52" s="5" t="s">
        <v>374</v>
      </c>
      <c r="D52" s="3">
        <v>2.77175974877485E-6</v>
      </c>
      <c r="E52" s="3">
        <v>5.6224662886371197</v>
      </c>
      <c r="F52" s="3">
        <v>0.83699999999999997</v>
      </c>
      <c r="G52" s="3">
        <v>0.66300000000000003</v>
      </c>
      <c r="H52" s="3">
        <v>4.1576396231622703E-3</v>
      </c>
    </row>
    <row r="53" spans="1:8" x14ac:dyDescent="0.35">
      <c r="A53" s="3" t="s">
        <v>12550</v>
      </c>
      <c r="B53" s="5" t="s">
        <v>778</v>
      </c>
      <c r="C53" s="5" t="s">
        <v>12551</v>
      </c>
      <c r="D53" s="3">
        <v>4.4378414719929203E-6</v>
      </c>
      <c r="E53" s="3">
        <v>-7.8293871373022697E-2</v>
      </c>
      <c r="F53" s="3">
        <v>0.47299999999999998</v>
      </c>
      <c r="G53" s="3">
        <v>0.51500000000000001</v>
      </c>
      <c r="H53" s="3">
        <v>6.6567622079893802E-3</v>
      </c>
    </row>
    <row r="54" spans="1:8" x14ac:dyDescent="0.35">
      <c r="A54" s="3" t="s">
        <v>10488</v>
      </c>
      <c r="B54" s="5" t="s">
        <v>247</v>
      </c>
      <c r="C54" s="5" t="s">
        <v>10489</v>
      </c>
      <c r="D54" s="3">
        <v>4.5749038842436703E-6</v>
      </c>
      <c r="E54" s="3">
        <v>1.43169557809815</v>
      </c>
      <c r="F54" s="3">
        <v>0.999</v>
      </c>
      <c r="G54" s="3">
        <v>0.99</v>
      </c>
      <c r="H54" s="3">
        <v>6.8623558263655E-3</v>
      </c>
    </row>
    <row r="55" spans="1:8" x14ac:dyDescent="0.35">
      <c r="A55" s="3" t="s">
        <v>5539</v>
      </c>
      <c r="B55" s="5" t="s">
        <v>201</v>
      </c>
      <c r="C55" s="5" t="s">
        <v>5540</v>
      </c>
      <c r="D55" s="3">
        <v>4.9422718220405599E-6</v>
      </c>
      <c r="E55" s="3">
        <v>-4.7492292148989902E-2</v>
      </c>
      <c r="F55" s="3">
        <v>0.17599999999999999</v>
      </c>
      <c r="G55" s="3">
        <v>0.22</v>
      </c>
      <c r="H55" s="3">
        <v>7.4134077330608398E-3</v>
      </c>
    </row>
    <row r="56" spans="1:8" x14ac:dyDescent="0.35">
      <c r="A56" s="3" t="s">
        <v>14653</v>
      </c>
      <c r="B56" s="5" t="s">
        <v>89</v>
      </c>
      <c r="C56" s="5" t="s">
        <v>14654</v>
      </c>
      <c r="D56" s="3">
        <v>5.2647475888800198E-6</v>
      </c>
      <c r="E56" s="3">
        <v>0.36357196914622703</v>
      </c>
      <c r="F56" s="3">
        <v>0.84899999999999998</v>
      </c>
      <c r="G56" s="3">
        <v>0.84</v>
      </c>
      <c r="H56" s="3">
        <v>7.8971213833200302E-3</v>
      </c>
    </row>
    <row r="57" spans="1:8" x14ac:dyDescent="0.35">
      <c r="A57" s="3" t="s">
        <v>14548</v>
      </c>
      <c r="B57" s="5" t="s">
        <v>333</v>
      </c>
      <c r="C57" s="5" t="s">
        <v>14549</v>
      </c>
      <c r="D57" s="3">
        <v>5.4157171950027803E-6</v>
      </c>
      <c r="E57" s="3">
        <v>0.94182296734555404</v>
      </c>
      <c r="F57" s="3">
        <v>0.90500000000000003</v>
      </c>
      <c r="G57" s="3">
        <v>0.86699999999999999</v>
      </c>
      <c r="H57" s="3">
        <v>8.1235757925041709E-3</v>
      </c>
    </row>
    <row r="58" spans="1:8" x14ac:dyDescent="0.35">
      <c r="A58" s="3" t="s">
        <v>15724</v>
      </c>
      <c r="B58" s="5" t="s">
        <v>435</v>
      </c>
      <c r="C58" s="5" t="s">
        <v>15725</v>
      </c>
      <c r="D58" s="3">
        <v>5.6727750763285903E-6</v>
      </c>
      <c r="E58" s="3">
        <v>0.28449519634049503</v>
      </c>
      <c r="F58" s="3">
        <v>0.40300000000000002</v>
      </c>
      <c r="G58" s="3">
        <v>0.23499999999999999</v>
      </c>
      <c r="H58" s="3">
        <v>8.5091626144928809E-3</v>
      </c>
    </row>
    <row r="59" spans="1:8" x14ac:dyDescent="0.35">
      <c r="A59" s="3" t="s">
        <v>9493</v>
      </c>
      <c r="B59" s="5" t="s">
        <v>10</v>
      </c>
      <c r="C59" s="5" t="s">
        <v>10</v>
      </c>
      <c r="D59" s="3">
        <v>5.8620557455442001E-6</v>
      </c>
      <c r="E59" s="3">
        <v>0.90202920595154201</v>
      </c>
      <c r="F59" s="3">
        <v>0.79900000000000004</v>
      </c>
      <c r="G59" s="3">
        <v>0.63800000000000001</v>
      </c>
      <c r="H59" s="3">
        <v>8.7930836183162994E-3</v>
      </c>
    </row>
    <row r="60" spans="1:8" x14ac:dyDescent="0.35">
      <c r="A60" s="3" t="s">
        <v>20556</v>
      </c>
      <c r="B60" s="5" t="s">
        <v>44</v>
      </c>
      <c r="C60" s="5" t="s">
        <v>20557</v>
      </c>
      <c r="D60" s="3">
        <v>6.0968401258316504E-6</v>
      </c>
      <c r="E60" s="3">
        <v>0.102157452662424</v>
      </c>
      <c r="F60" s="3">
        <v>0.18099999999999999</v>
      </c>
      <c r="G60" s="3">
        <v>9.5000000000000001E-2</v>
      </c>
      <c r="H60" s="3">
        <v>9.1452601887474696E-3</v>
      </c>
    </row>
    <row r="61" spans="1:8" x14ac:dyDescent="0.35">
      <c r="A61" s="3" t="s">
        <v>22910</v>
      </c>
      <c r="B61" s="5" t="s">
        <v>52</v>
      </c>
      <c r="C61" s="5" t="s">
        <v>52</v>
      </c>
      <c r="D61" s="3">
        <v>1.0088327431432E-5</v>
      </c>
      <c r="E61" s="3">
        <v>0.11875496303586799</v>
      </c>
      <c r="F61" s="3">
        <v>0.13</v>
      </c>
      <c r="G61" s="3">
        <v>6.6000000000000003E-2</v>
      </c>
      <c r="H61" s="3">
        <v>1.5132491147148E-2</v>
      </c>
    </row>
    <row r="62" spans="1:8" x14ac:dyDescent="0.35">
      <c r="A62" s="3" t="s">
        <v>2278</v>
      </c>
      <c r="B62" s="5" t="s">
        <v>671</v>
      </c>
      <c r="C62" s="5" t="s">
        <v>2279</v>
      </c>
      <c r="D62" s="3">
        <v>1.07771125059457E-5</v>
      </c>
      <c r="E62" s="3">
        <v>-0.102724124175623</v>
      </c>
      <c r="F62" s="3">
        <v>0.55800000000000005</v>
      </c>
      <c r="G62" s="3">
        <v>0.61399999999999999</v>
      </c>
      <c r="H62" s="3">
        <v>1.6165668758918499E-2</v>
      </c>
    </row>
    <row r="63" spans="1:8" x14ac:dyDescent="0.35">
      <c r="A63" s="3" t="s">
        <v>22806</v>
      </c>
      <c r="B63" s="5" t="s">
        <v>586</v>
      </c>
      <c r="C63" s="5" t="s">
        <v>586</v>
      </c>
      <c r="D63" s="3">
        <v>1.2523337152633899E-5</v>
      </c>
      <c r="E63" s="3">
        <v>1.03864923406143E-2</v>
      </c>
      <c r="F63" s="3">
        <v>0.188</v>
      </c>
      <c r="G63" s="3">
        <v>0.183</v>
      </c>
      <c r="H63" s="3">
        <v>1.8785005728950799E-2</v>
      </c>
    </row>
    <row r="64" spans="1:8" x14ac:dyDescent="0.35">
      <c r="A64" s="3" t="s">
        <v>6765</v>
      </c>
      <c r="B64" s="5" t="s">
        <v>118</v>
      </c>
      <c r="C64" s="5" t="s">
        <v>6766</v>
      </c>
      <c r="D64" s="3">
        <v>1.3081528515864E-5</v>
      </c>
      <c r="E64" s="3">
        <v>0.45411265578806498</v>
      </c>
      <c r="F64" s="3">
        <v>0.84499999999999997</v>
      </c>
      <c r="G64" s="3">
        <v>0.84799999999999998</v>
      </c>
      <c r="H64" s="3">
        <v>1.9622292773795999E-2</v>
      </c>
    </row>
    <row r="65" spans="1:8" x14ac:dyDescent="0.35">
      <c r="A65" s="3" t="s">
        <v>18098</v>
      </c>
      <c r="B65" s="5" t="s">
        <v>32</v>
      </c>
      <c r="C65" s="5" t="s">
        <v>18099</v>
      </c>
      <c r="D65" s="3">
        <v>1.6223551604471901E-5</v>
      </c>
      <c r="E65" s="3">
        <v>0.15194998378275601</v>
      </c>
      <c r="F65" s="3">
        <v>0.156</v>
      </c>
      <c r="G65" s="3">
        <v>4.5999999999999999E-2</v>
      </c>
      <c r="H65" s="3">
        <v>2.43353274067078E-2</v>
      </c>
    </row>
    <row r="66" spans="1:8" x14ac:dyDescent="0.35">
      <c r="A66" s="3" t="s">
        <v>11967</v>
      </c>
      <c r="B66" s="5" t="s">
        <v>613</v>
      </c>
      <c r="C66" s="5" t="s">
        <v>613</v>
      </c>
      <c r="D66" s="3">
        <v>1.7766434565426499E-5</v>
      </c>
      <c r="E66" s="3">
        <v>-2.9500471604910601E-2</v>
      </c>
      <c r="F66" s="3">
        <v>0.16200000000000001</v>
      </c>
      <c r="G66" s="3">
        <v>0.19800000000000001</v>
      </c>
      <c r="H66" s="3">
        <v>2.6649651848139701E-2</v>
      </c>
    </row>
    <row r="67" spans="1:8" x14ac:dyDescent="0.35">
      <c r="A67" s="4" t="s">
        <v>10448</v>
      </c>
      <c r="B67" s="6" t="s">
        <v>413</v>
      </c>
      <c r="C67" s="6" t="s">
        <v>10449</v>
      </c>
      <c r="D67" s="4">
        <v>3.78720930106605E-5</v>
      </c>
      <c r="E67" s="4">
        <v>0.74439013842443003</v>
      </c>
      <c r="F67" s="4">
        <v>0.59899999999999998</v>
      </c>
      <c r="G67" s="4">
        <v>0.39400000000000002</v>
      </c>
      <c r="H67" s="4">
        <v>5.6808139515990702E-2</v>
      </c>
    </row>
    <row r="68" spans="1:8" x14ac:dyDescent="0.35">
      <c r="A68" s="4" t="s">
        <v>19659</v>
      </c>
      <c r="B68" s="6" t="s">
        <v>166</v>
      </c>
      <c r="C68" s="6" t="s">
        <v>19660</v>
      </c>
      <c r="D68" s="4">
        <v>4.3064225738052999E-5</v>
      </c>
      <c r="E68" s="4">
        <v>0.32555278433302398</v>
      </c>
      <c r="F68" s="4">
        <v>0.27900000000000003</v>
      </c>
      <c r="G68" s="4">
        <v>0.16600000000000001</v>
      </c>
      <c r="H68" s="4">
        <v>6.4596338607079404E-2</v>
      </c>
    </row>
    <row r="69" spans="1:8" x14ac:dyDescent="0.35">
      <c r="A69" s="4" t="s">
        <v>9775</v>
      </c>
      <c r="B69" s="6" t="s">
        <v>252</v>
      </c>
      <c r="C69" s="6" t="s">
        <v>9776</v>
      </c>
      <c r="D69" s="4">
        <v>4.5632126218142701E-5</v>
      </c>
      <c r="E69" s="4">
        <v>0.79696756178397099</v>
      </c>
      <c r="F69" s="4">
        <v>0.65800000000000003</v>
      </c>
      <c r="G69" s="4">
        <v>0.48499999999999999</v>
      </c>
      <c r="H69" s="4">
        <v>6.8448189327213999E-2</v>
      </c>
    </row>
    <row r="70" spans="1:8" x14ac:dyDescent="0.35">
      <c r="A70" s="4" t="s">
        <v>17715</v>
      </c>
      <c r="B70" s="6" t="s">
        <v>151</v>
      </c>
      <c r="C70" s="6" t="s">
        <v>151</v>
      </c>
      <c r="D70" s="4">
        <v>5.0690144905892499E-5</v>
      </c>
      <c r="E70" s="4">
        <v>0.55008145903002204</v>
      </c>
      <c r="F70" s="4">
        <v>0.52700000000000002</v>
      </c>
      <c r="G70" s="4">
        <v>0.318</v>
      </c>
      <c r="H70" s="4">
        <v>7.6035217358838697E-2</v>
      </c>
    </row>
    <row r="71" spans="1:8" x14ac:dyDescent="0.35">
      <c r="A71" s="4" t="s">
        <v>26030</v>
      </c>
      <c r="B71" s="6" t="s">
        <v>11</v>
      </c>
      <c r="C71" s="6" t="s">
        <v>11</v>
      </c>
      <c r="D71" s="4">
        <v>5.9673826921800602E-5</v>
      </c>
      <c r="E71" s="4">
        <v>0.47497884302080701</v>
      </c>
      <c r="F71" s="4">
        <v>0.61199999999999999</v>
      </c>
      <c r="G71" s="4">
        <v>0.40500000000000003</v>
      </c>
      <c r="H71" s="4">
        <v>8.9510740382700904E-2</v>
      </c>
    </row>
    <row r="72" spans="1:8" x14ac:dyDescent="0.35">
      <c r="A72" s="4" t="s">
        <v>3874</v>
      </c>
      <c r="B72" s="6" t="s">
        <v>25</v>
      </c>
      <c r="C72" s="6" t="s">
        <v>25</v>
      </c>
      <c r="D72" s="4">
        <v>6.0433039824336302E-5</v>
      </c>
      <c r="E72" s="4">
        <v>0.12031703779922701</v>
      </c>
      <c r="F72" s="4">
        <v>0.20599999999999999</v>
      </c>
      <c r="G72" s="4">
        <v>0.11799999999999999</v>
      </c>
      <c r="H72" s="4">
        <v>9.0649559736504501E-2</v>
      </c>
    </row>
    <row r="73" spans="1:8" x14ac:dyDescent="0.35">
      <c r="A73" s="4" t="s">
        <v>7061</v>
      </c>
      <c r="B73" s="6" t="s">
        <v>93</v>
      </c>
      <c r="C73" s="6" t="s">
        <v>7062</v>
      </c>
      <c r="D73" s="4">
        <v>7.3658535343681594E-5</v>
      </c>
      <c r="E73" s="4">
        <v>1.4621728124429101</v>
      </c>
      <c r="F73" s="4">
        <v>0.83599999999999997</v>
      </c>
      <c r="G73" s="4">
        <v>0.66800000000000004</v>
      </c>
      <c r="H73" s="4">
        <v>0.110487803015522</v>
      </c>
    </row>
    <row r="74" spans="1:8" x14ac:dyDescent="0.35">
      <c r="A74" s="4" t="s">
        <v>10268</v>
      </c>
      <c r="B74" s="6" t="s">
        <v>295</v>
      </c>
      <c r="C74" s="6" t="s">
        <v>10269</v>
      </c>
      <c r="D74" s="4">
        <v>7.5958292633432196E-5</v>
      </c>
      <c r="E74" s="4">
        <v>0.32104178083979201</v>
      </c>
      <c r="F74" s="4">
        <v>0.43099999999999999</v>
      </c>
      <c r="G74" s="4">
        <v>0.29499999999999998</v>
      </c>
      <c r="H74" s="4">
        <v>0.113937438950148</v>
      </c>
    </row>
    <row r="75" spans="1:8" x14ac:dyDescent="0.35">
      <c r="A75" s="4" t="s">
        <v>16337</v>
      </c>
      <c r="B75" s="6" t="s">
        <v>405</v>
      </c>
      <c r="C75" s="6" t="s">
        <v>16338</v>
      </c>
      <c r="D75" s="4">
        <v>7.71015559419504E-5</v>
      </c>
      <c r="E75" s="4">
        <v>0.162101605693558</v>
      </c>
      <c r="F75" s="4">
        <v>0.83699999999999997</v>
      </c>
      <c r="G75" s="4">
        <v>0.84399999999999997</v>
      </c>
      <c r="H75" s="4">
        <v>0.11565233391292599</v>
      </c>
    </row>
    <row r="76" spans="1:8" x14ac:dyDescent="0.35">
      <c r="A76" s="4" t="s">
        <v>1727</v>
      </c>
      <c r="B76" s="6" t="s">
        <v>211</v>
      </c>
      <c r="C76" s="6" t="s">
        <v>211</v>
      </c>
      <c r="D76" s="4">
        <v>7.9937500375991703E-5</v>
      </c>
      <c r="E76" s="4">
        <v>0.118013070725824</v>
      </c>
      <c r="F76" s="4">
        <v>0.17299999999999999</v>
      </c>
      <c r="G76" s="4">
        <v>8.3000000000000004E-2</v>
      </c>
      <c r="H76" s="4">
        <v>0.119906250563988</v>
      </c>
    </row>
    <row r="77" spans="1:8" x14ac:dyDescent="0.35">
      <c r="A77" s="4" t="s">
        <v>2440</v>
      </c>
      <c r="B77" s="6" t="s">
        <v>477</v>
      </c>
      <c r="C77" s="6" t="s">
        <v>2441</v>
      </c>
      <c r="D77" s="4">
        <v>8.60440677695566E-5</v>
      </c>
      <c r="E77" s="4">
        <v>7.1147099723002094E-2</v>
      </c>
      <c r="F77" s="4">
        <v>0.72899999999999998</v>
      </c>
      <c r="G77" s="4">
        <v>0.72099999999999997</v>
      </c>
      <c r="H77" s="4">
        <v>0.12906610165433499</v>
      </c>
    </row>
    <row r="78" spans="1:8" x14ac:dyDescent="0.35">
      <c r="A78" s="4" t="s">
        <v>17235</v>
      </c>
      <c r="B78" s="6" t="s">
        <v>679</v>
      </c>
      <c r="C78" s="6" t="s">
        <v>17236</v>
      </c>
      <c r="D78" s="4">
        <v>1.00352341260263E-4</v>
      </c>
      <c r="E78" s="4">
        <v>-0.110172872092546</v>
      </c>
      <c r="F78" s="4">
        <v>0.56299999999999994</v>
      </c>
      <c r="G78" s="4">
        <v>0.57399999999999995</v>
      </c>
      <c r="H78" s="4">
        <v>0.15052851189039401</v>
      </c>
    </row>
    <row r="79" spans="1:8" x14ac:dyDescent="0.35">
      <c r="A79" s="4" t="s">
        <v>11465</v>
      </c>
      <c r="B79" s="6" t="s">
        <v>182</v>
      </c>
      <c r="C79" s="6" t="s">
        <v>11466</v>
      </c>
      <c r="D79" s="4">
        <v>1.02873246339677E-4</v>
      </c>
      <c r="E79" s="4">
        <v>0.28986366330764701</v>
      </c>
      <c r="F79" s="4">
        <v>0.437</v>
      </c>
      <c r="G79" s="4">
        <v>0.29299999999999998</v>
      </c>
      <c r="H79" s="4">
        <v>0.154309869509516</v>
      </c>
    </row>
    <row r="80" spans="1:8" x14ac:dyDescent="0.35">
      <c r="A80" s="4" t="s">
        <v>16566</v>
      </c>
      <c r="B80" s="6" t="s">
        <v>471</v>
      </c>
      <c r="C80" s="6" t="s">
        <v>16567</v>
      </c>
      <c r="D80" s="4">
        <v>1.1281366948495699E-4</v>
      </c>
      <c r="E80" s="4">
        <v>-8.4698750712999496E-2</v>
      </c>
      <c r="F80" s="4">
        <v>6.9000000000000006E-2</v>
      </c>
      <c r="G80" s="4">
        <v>0.111</v>
      </c>
      <c r="H80" s="4">
        <v>0.16922050422743601</v>
      </c>
    </row>
    <row r="81" spans="1:8" x14ac:dyDescent="0.35">
      <c r="A81" s="4" t="s">
        <v>27921</v>
      </c>
      <c r="B81" s="6" t="s">
        <v>35</v>
      </c>
      <c r="C81" s="6" t="s">
        <v>27922</v>
      </c>
      <c r="D81" s="4">
        <v>1.18582610299473E-4</v>
      </c>
      <c r="E81" s="4">
        <v>0.59475157791919697</v>
      </c>
      <c r="F81" s="4">
        <v>0.61799999999999999</v>
      </c>
      <c r="G81" s="4">
        <v>0.47399999999999998</v>
      </c>
      <c r="H81" s="4">
        <v>0.17787391544921</v>
      </c>
    </row>
    <row r="82" spans="1:8" x14ac:dyDescent="0.35">
      <c r="A82" s="4" t="s">
        <v>5784</v>
      </c>
      <c r="B82" s="6" t="s">
        <v>531</v>
      </c>
      <c r="C82" s="6" t="s">
        <v>5785</v>
      </c>
      <c r="D82" s="4">
        <v>1.26295240129244E-4</v>
      </c>
      <c r="E82" s="4">
        <v>7.9315371337605703E-2</v>
      </c>
      <c r="F82" s="4">
        <v>0.52800000000000002</v>
      </c>
      <c r="G82" s="4">
        <v>0.49</v>
      </c>
      <c r="H82" s="4">
        <v>0.189442860193865</v>
      </c>
    </row>
    <row r="83" spans="1:8" x14ac:dyDescent="0.35">
      <c r="A83" s="4" t="s">
        <v>16370</v>
      </c>
      <c r="B83" s="6" t="s">
        <v>594</v>
      </c>
      <c r="C83" s="6" t="s">
        <v>594</v>
      </c>
      <c r="D83" s="4">
        <v>1.4390397770995401E-4</v>
      </c>
      <c r="E83" s="4">
        <v>0.16902841932200699</v>
      </c>
      <c r="F83" s="4">
        <v>0.318</v>
      </c>
      <c r="G83" s="4">
        <v>0.20699999999999999</v>
      </c>
      <c r="H83" s="4">
        <v>0.215855966564931</v>
      </c>
    </row>
    <row r="84" spans="1:8" x14ac:dyDescent="0.35">
      <c r="A84" s="4" t="s">
        <v>28049</v>
      </c>
      <c r="B84" s="6" t="s">
        <v>779</v>
      </c>
      <c r="C84" s="6" t="s">
        <v>779</v>
      </c>
      <c r="D84" s="4">
        <v>1.4773445838426799E-4</v>
      </c>
      <c r="E84" s="4">
        <v>-3.4257529834136699E-2</v>
      </c>
      <c r="F84" s="4">
        <v>0.32</v>
      </c>
      <c r="G84" s="4">
        <v>0.35499999999999998</v>
      </c>
      <c r="H84" s="4">
        <v>0.221601687576403</v>
      </c>
    </row>
    <row r="85" spans="1:8" x14ac:dyDescent="0.35">
      <c r="A85" s="4" t="s">
        <v>20289</v>
      </c>
      <c r="B85" s="6" t="s">
        <v>298</v>
      </c>
      <c r="C85" s="6" t="s">
        <v>298</v>
      </c>
      <c r="D85" s="4">
        <v>1.5428285233188001E-4</v>
      </c>
      <c r="E85" s="4">
        <v>0.41275681963069399</v>
      </c>
      <c r="F85" s="4">
        <v>0.44800000000000001</v>
      </c>
      <c r="G85" s="4">
        <v>0.308</v>
      </c>
      <c r="H85" s="4">
        <v>0.23142427849781999</v>
      </c>
    </row>
    <row r="86" spans="1:8" x14ac:dyDescent="0.35">
      <c r="A86" s="4" t="s">
        <v>26329</v>
      </c>
      <c r="B86" s="6" t="s">
        <v>432</v>
      </c>
      <c r="C86" s="6" t="s">
        <v>26330</v>
      </c>
      <c r="D86" s="4">
        <v>1.84145740555232E-4</v>
      </c>
      <c r="E86" s="4">
        <v>0.14853877039737801</v>
      </c>
      <c r="F86" s="4">
        <v>0.59199999999999997</v>
      </c>
      <c r="G86" s="4">
        <v>0.58199999999999996</v>
      </c>
      <c r="H86" s="4">
        <v>0.27621861083284799</v>
      </c>
    </row>
    <row r="87" spans="1:8" x14ac:dyDescent="0.35">
      <c r="A87" s="4" t="s">
        <v>28270</v>
      </c>
      <c r="B87" s="6" t="s">
        <v>96</v>
      </c>
      <c r="C87" s="6" t="s">
        <v>28271</v>
      </c>
      <c r="D87" s="4">
        <v>1.8693553039597299E-4</v>
      </c>
      <c r="E87" s="4">
        <v>0.16590426979528999</v>
      </c>
      <c r="F87" s="4">
        <v>0.27200000000000002</v>
      </c>
      <c r="G87" s="4">
        <v>0.13600000000000001</v>
      </c>
      <c r="H87" s="4">
        <v>0.28040329559395899</v>
      </c>
    </row>
    <row r="88" spans="1:8" x14ac:dyDescent="0.35">
      <c r="A88" s="4" t="s">
        <v>22505</v>
      </c>
      <c r="B88" s="6" t="s">
        <v>61</v>
      </c>
      <c r="C88" s="6" t="s">
        <v>22506</v>
      </c>
      <c r="D88" s="4">
        <v>2.3136282795382099E-4</v>
      </c>
      <c r="E88" s="4">
        <v>8.5451827329225002E-2</v>
      </c>
      <c r="F88" s="4">
        <v>0.13800000000000001</v>
      </c>
      <c r="G88" s="4">
        <v>6.0999999999999999E-2</v>
      </c>
      <c r="H88" s="4">
        <v>0.34704424193073102</v>
      </c>
    </row>
    <row r="89" spans="1:8" x14ac:dyDescent="0.35">
      <c r="A89" s="4" t="s">
        <v>8034</v>
      </c>
      <c r="B89" s="6" t="s">
        <v>188</v>
      </c>
      <c r="C89" s="6" t="s">
        <v>8035</v>
      </c>
      <c r="D89" s="4">
        <v>2.4213176469126799E-4</v>
      </c>
      <c r="E89" s="4">
        <v>0.16268691771705901</v>
      </c>
      <c r="F89" s="4">
        <v>0.23899999999999999</v>
      </c>
      <c r="G89" s="4">
        <v>0.112</v>
      </c>
      <c r="H89" s="4">
        <v>0.36319764703690199</v>
      </c>
    </row>
    <row r="90" spans="1:8" x14ac:dyDescent="0.35">
      <c r="A90" s="4" t="s">
        <v>4671</v>
      </c>
      <c r="B90" s="6" t="s">
        <v>371</v>
      </c>
      <c r="C90" s="6" t="s">
        <v>371</v>
      </c>
      <c r="D90" s="4">
        <v>2.5188866170253898E-4</v>
      </c>
      <c r="E90" s="4">
        <v>6.2673123739435802E-2</v>
      </c>
      <c r="F90" s="4">
        <v>0.89400000000000002</v>
      </c>
      <c r="G90" s="4">
        <v>0.89500000000000002</v>
      </c>
      <c r="H90" s="4">
        <v>0.37783299255380798</v>
      </c>
    </row>
    <row r="91" spans="1:8" x14ac:dyDescent="0.35">
      <c r="A91" s="4" t="s">
        <v>16629</v>
      </c>
      <c r="B91" s="6" t="s">
        <v>33</v>
      </c>
      <c r="C91" s="6" t="s">
        <v>16630</v>
      </c>
      <c r="D91" s="4">
        <v>3.04350027324866E-4</v>
      </c>
      <c r="E91" s="4">
        <v>6.7873826113863694E-2</v>
      </c>
      <c r="F91" s="4">
        <v>0.14599999999999999</v>
      </c>
      <c r="G91" s="4">
        <v>9.8000000000000004E-2</v>
      </c>
      <c r="H91" s="4">
        <v>0.45652504098729901</v>
      </c>
    </row>
    <row r="92" spans="1:8" x14ac:dyDescent="0.35">
      <c r="A92" s="4" t="s">
        <v>13784</v>
      </c>
      <c r="B92" s="6" t="s">
        <v>428</v>
      </c>
      <c r="C92" s="6" t="s">
        <v>13785</v>
      </c>
      <c r="D92" s="4">
        <v>3.5716809697562002E-4</v>
      </c>
      <c r="E92" s="4">
        <v>1.91817561597566</v>
      </c>
      <c r="F92" s="4">
        <v>0.90500000000000003</v>
      </c>
      <c r="G92" s="4">
        <v>0.82699999999999996</v>
      </c>
      <c r="H92" s="4">
        <v>0.53575214546342897</v>
      </c>
    </row>
    <row r="93" spans="1:8" x14ac:dyDescent="0.35">
      <c r="A93" s="4" t="s">
        <v>23783</v>
      </c>
      <c r="B93" s="6" t="s">
        <v>8</v>
      </c>
      <c r="C93" s="6" t="s">
        <v>23784</v>
      </c>
      <c r="D93" s="4">
        <v>4.3892068478118898E-4</v>
      </c>
      <c r="E93" s="4">
        <v>0.14230538375218599</v>
      </c>
      <c r="F93" s="4">
        <v>0.21</v>
      </c>
      <c r="G93" s="4">
        <v>0.105</v>
      </c>
      <c r="H93" s="4">
        <v>0.65838102717178404</v>
      </c>
    </row>
    <row r="94" spans="1:8" x14ac:dyDescent="0.35">
      <c r="A94" s="4" t="s">
        <v>1340</v>
      </c>
      <c r="B94" s="6" t="s">
        <v>581</v>
      </c>
      <c r="C94" s="6" t="s">
        <v>1341</v>
      </c>
      <c r="D94" s="4">
        <v>4.3986727186289698E-4</v>
      </c>
      <c r="E94" s="4">
        <v>0.100028706385866</v>
      </c>
      <c r="F94" s="4">
        <v>0.159</v>
      </c>
      <c r="G94" s="4">
        <v>7.5999999999999998E-2</v>
      </c>
      <c r="H94" s="4">
        <v>0.65980090779434597</v>
      </c>
    </row>
    <row r="95" spans="1:8" x14ac:dyDescent="0.35">
      <c r="A95" s="4" t="s">
        <v>7408</v>
      </c>
      <c r="B95" s="6" t="s">
        <v>520</v>
      </c>
      <c r="C95" s="6" t="s">
        <v>7409</v>
      </c>
      <c r="D95" s="4">
        <v>4.5283964666671602E-4</v>
      </c>
      <c r="E95" s="4">
        <v>0.40755984535832601</v>
      </c>
      <c r="F95" s="4">
        <v>0.67100000000000004</v>
      </c>
      <c r="G95" s="4">
        <v>0.63600000000000001</v>
      </c>
      <c r="H95" s="4">
        <v>0.67925947000007403</v>
      </c>
    </row>
    <row r="96" spans="1:8" x14ac:dyDescent="0.35">
      <c r="A96" s="4" t="s">
        <v>21667</v>
      </c>
      <c r="B96" s="6" t="s">
        <v>422</v>
      </c>
      <c r="C96" s="6" t="s">
        <v>21668</v>
      </c>
      <c r="D96" s="4">
        <v>5.0493590845992998E-4</v>
      </c>
      <c r="E96" s="4">
        <v>3.4812047734618798</v>
      </c>
      <c r="F96" s="4">
        <v>0.92400000000000004</v>
      </c>
      <c r="G96" s="4">
        <v>0.73</v>
      </c>
      <c r="H96" s="4">
        <v>0.75740386268989501</v>
      </c>
    </row>
    <row r="97" spans="1:8" x14ac:dyDescent="0.35">
      <c r="A97" s="4" t="s">
        <v>26590</v>
      </c>
      <c r="B97" s="6" t="s">
        <v>240</v>
      </c>
      <c r="C97" s="6" t="s">
        <v>26591</v>
      </c>
      <c r="D97" s="4">
        <v>5.0586245030143204E-4</v>
      </c>
      <c r="E97" s="4">
        <v>-2.8311207047604099E-2</v>
      </c>
      <c r="F97" s="4">
        <v>0.312</v>
      </c>
      <c r="G97" s="4">
        <v>0.32400000000000001</v>
      </c>
      <c r="H97" s="4">
        <v>0.75879367545214804</v>
      </c>
    </row>
    <row r="98" spans="1:8" x14ac:dyDescent="0.35">
      <c r="A98" s="4" t="s">
        <v>2276</v>
      </c>
      <c r="B98" s="6" t="s">
        <v>64</v>
      </c>
      <c r="C98" s="6" t="s">
        <v>2277</v>
      </c>
      <c r="D98" s="4">
        <v>5.79992448828167E-4</v>
      </c>
      <c r="E98" s="4">
        <v>0.18397810858470101</v>
      </c>
      <c r="F98" s="4">
        <v>0.23899999999999999</v>
      </c>
      <c r="G98" s="4">
        <v>0.107</v>
      </c>
      <c r="H98" s="4">
        <v>0.86998867324225104</v>
      </c>
    </row>
    <row r="99" spans="1:8" x14ac:dyDescent="0.35">
      <c r="A99" s="4" t="s">
        <v>19968</v>
      </c>
      <c r="B99" s="6" t="s">
        <v>330</v>
      </c>
      <c r="C99" s="6" t="s">
        <v>330</v>
      </c>
      <c r="D99" s="4">
        <v>5.8204957948660297E-4</v>
      </c>
      <c r="E99" s="4">
        <v>0.53891206525669899</v>
      </c>
      <c r="F99" s="4">
        <v>0.55100000000000005</v>
      </c>
      <c r="G99" s="4">
        <v>0.35099999999999998</v>
      </c>
      <c r="H99" s="4">
        <v>0.873074369229905</v>
      </c>
    </row>
    <row r="100" spans="1:8" x14ac:dyDescent="0.35">
      <c r="A100" s="4" t="s">
        <v>29123</v>
      </c>
      <c r="B100" s="6" t="s">
        <v>140</v>
      </c>
      <c r="C100" s="6" t="s">
        <v>140</v>
      </c>
      <c r="D100" s="4">
        <v>6.4328711820098598E-4</v>
      </c>
      <c r="E100" s="4">
        <v>0.34830911931045</v>
      </c>
      <c r="F100" s="4">
        <v>0.38600000000000001</v>
      </c>
      <c r="G100" s="4">
        <v>0.22800000000000001</v>
      </c>
      <c r="H100" s="4">
        <v>0.96493067730147897</v>
      </c>
    </row>
    <row r="101" spans="1:8" x14ac:dyDescent="0.35">
      <c r="A101" s="4" t="s">
        <v>19314</v>
      </c>
      <c r="B101" s="6" t="s">
        <v>141</v>
      </c>
      <c r="C101" s="6" t="s">
        <v>141</v>
      </c>
      <c r="D101" s="4">
        <v>6.5346714864953303E-4</v>
      </c>
      <c r="E101" s="4">
        <v>0.20521337792143399</v>
      </c>
      <c r="F101" s="4">
        <v>0.192</v>
      </c>
      <c r="G101" s="4">
        <v>0.107</v>
      </c>
      <c r="H101" s="4">
        <v>0.98020072297429905</v>
      </c>
    </row>
    <row r="102" spans="1:8" x14ac:dyDescent="0.35">
      <c r="A102" s="4" t="s">
        <v>20921</v>
      </c>
      <c r="B102" s="6" t="s">
        <v>424</v>
      </c>
      <c r="C102" s="6" t="s">
        <v>20922</v>
      </c>
      <c r="D102" s="4">
        <v>7.3088091391265697E-4</v>
      </c>
      <c r="E102" s="4">
        <v>2.6388699377034102</v>
      </c>
      <c r="F102" s="4">
        <v>0.98899999999999999</v>
      </c>
      <c r="G102" s="4">
        <v>0.98199999999999998</v>
      </c>
      <c r="H102" s="4">
        <v>1</v>
      </c>
    </row>
    <row r="103" spans="1:8" x14ac:dyDescent="0.35">
      <c r="A103" s="4" t="s">
        <v>17183</v>
      </c>
      <c r="B103" s="6" t="s">
        <v>499</v>
      </c>
      <c r="C103" s="6" t="s">
        <v>17184</v>
      </c>
      <c r="D103" s="4">
        <v>7.4101390184491797E-4</v>
      </c>
      <c r="E103" s="4">
        <v>0.414147401699269</v>
      </c>
      <c r="F103" s="4">
        <v>0.54800000000000004</v>
      </c>
      <c r="G103" s="4">
        <v>0.40799999999999997</v>
      </c>
      <c r="H103" s="4">
        <v>1</v>
      </c>
    </row>
    <row r="104" spans="1:8" x14ac:dyDescent="0.35">
      <c r="A104" s="4" t="s">
        <v>2602</v>
      </c>
      <c r="B104" s="6" t="s">
        <v>335</v>
      </c>
      <c r="C104" s="6" t="s">
        <v>2603</v>
      </c>
      <c r="D104" s="4">
        <v>7.6547234955414898E-4</v>
      </c>
      <c r="E104" s="4">
        <v>0.337247840496881</v>
      </c>
      <c r="F104" s="4">
        <v>0.53400000000000003</v>
      </c>
      <c r="G104" s="4">
        <v>0.45200000000000001</v>
      </c>
      <c r="H104" s="4">
        <v>1</v>
      </c>
    </row>
    <row r="105" spans="1:8" x14ac:dyDescent="0.35">
      <c r="A105" s="4" t="s">
        <v>1390</v>
      </c>
      <c r="B105" s="6" t="s">
        <v>236</v>
      </c>
      <c r="C105" s="6" t="s">
        <v>1391</v>
      </c>
      <c r="D105" s="4">
        <v>8.0103059258999801E-4</v>
      </c>
      <c r="E105" s="4">
        <v>0.89480414415825005</v>
      </c>
      <c r="F105" s="4">
        <v>0.90700000000000003</v>
      </c>
      <c r="G105" s="4">
        <v>0.85099999999999998</v>
      </c>
      <c r="H105" s="4">
        <v>1</v>
      </c>
    </row>
    <row r="106" spans="1:8" x14ac:dyDescent="0.35">
      <c r="A106" s="4" t="s">
        <v>3895</v>
      </c>
      <c r="B106" s="6" t="s">
        <v>153</v>
      </c>
      <c r="C106" s="6" t="s">
        <v>3896</v>
      </c>
      <c r="D106" s="4">
        <v>8.2626320576830001E-4</v>
      </c>
      <c r="E106" s="4">
        <v>2.7428914413960999</v>
      </c>
      <c r="F106" s="4">
        <v>0.81899999999999995</v>
      </c>
      <c r="G106" s="4">
        <v>0.66800000000000004</v>
      </c>
      <c r="H106" s="4">
        <v>1</v>
      </c>
    </row>
    <row r="107" spans="1:8" x14ac:dyDescent="0.35">
      <c r="A107" s="4" t="s">
        <v>3887</v>
      </c>
      <c r="B107" s="6" t="s">
        <v>238</v>
      </c>
      <c r="C107" s="6" t="s">
        <v>238</v>
      </c>
      <c r="D107" s="4">
        <v>8.7366885866133602E-4</v>
      </c>
      <c r="E107" s="4">
        <v>-0.31468536682660198</v>
      </c>
      <c r="F107" s="4">
        <v>0.72099999999999997</v>
      </c>
      <c r="G107" s="4">
        <v>0.78300000000000003</v>
      </c>
      <c r="H107" s="4">
        <v>1</v>
      </c>
    </row>
    <row r="108" spans="1:8" x14ac:dyDescent="0.35">
      <c r="A108" s="4" t="s">
        <v>5616</v>
      </c>
      <c r="B108" s="6" t="s">
        <v>88</v>
      </c>
      <c r="C108" s="6" t="s">
        <v>5617</v>
      </c>
      <c r="D108" s="4">
        <v>9.7480907655190597E-4</v>
      </c>
      <c r="E108" s="4">
        <v>7.8536198006956603E-2</v>
      </c>
      <c r="F108" s="4">
        <v>0.13900000000000001</v>
      </c>
      <c r="G108" s="4">
        <v>7.0999999999999994E-2</v>
      </c>
      <c r="H108" s="4">
        <v>1</v>
      </c>
    </row>
    <row r="109" spans="1:8" x14ac:dyDescent="0.35">
      <c r="A109" s="4" t="s">
        <v>15990</v>
      </c>
      <c r="B109" s="6" t="s">
        <v>12</v>
      </c>
      <c r="C109" s="6" t="s">
        <v>15991</v>
      </c>
      <c r="D109" s="4">
        <v>9.8527474528323504E-4</v>
      </c>
      <c r="E109" s="4">
        <v>0.34985628166556698</v>
      </c>
      <c r="F109" s="4">
        <v>0.34799999999999998</v>
      </c>
      <c r="G109" s="4">
        <v>0.17299999999999999</v>
      </c>
      <c r="H109" s="4">
        <v>1</v>
      </c>
    </row>
    <row r="110" spans="1:8" x14ac:dyDescent="0.35">
      <c r="A110" s="4" t="s">
        <v>21044</v>
      </c>
      <c r="B110" s="6" t="s">
        <v>596</v>
      </c>
      <c r="C110" s="6" t="s">
        <v>21045</v>
      </c>
      <c r="D110" s="4">
        <v>1.0928270998242101E-3</v>
      </c>
      <c r="E110" s="4">
        <v>-2.6991458918179702E-3</v>
      </c>
      <c r="F110" s="4">
        <v>0.41599999999999998</v>
      </c>
      <c r="G110" s="4">
        <v>0.45500000000000002</v>
      </c>
      <c r="H110" s="4">
        <v>1</v>
      </c>
    </row>
    <row r="111" spans="1:8" x14ac:dyDescent="0.35">
      <c r="A111" s="4" t="s">
        <v>16000</v>
      </c>
      <c r="B111" s="6" t="s">
        <v>455</v>
      </c>
      <c r="C111" s="6" t="s">
        <v>16001</v>
      </c>
      <c r="D111" s="4">
        <v>1.1308198697953199E-3</v>
      </c>
      <c r="E111" s="4">
        <v>-3.18827288215843E-2</v>
      </c>
      <c r="F111" s="4">
        <v>0.28000000000000003</v>
      </c>
      <c r="G111" s="4">
        <v>0.318</v>
      </c>
      <c r="H111" s="4">
        <v>1</v>
      </c>
    </row>
    <row r="112" spans="1:8" x14ac:dyDescent="0.35">
      <c r="A112" s="4" t="s">
        <v>19229</v>
      </c>
      <c r="B112" s="6" t="s">
        <v>490</v>
      </c>
      <c r="C112" s="6" t="s">
        <v>19230</v>
      </c>
      <c r="D112" s="4">
        <v>1.1440212900030299E-3</v>
      </c>
      <c r="E112" s="4">
        <v>1.09703876853333</v>
      </c>
      <c r="F112" s="4">
        <v>0.57599999999999996</v>
      </c>
      <c r="G112" s="4">
        <v>0.40100000000000002</v>
      </c>
      <c r="H112" s="4">
        <v>1</v>
      </c>
    </row>
    <row r="113" spans="1:8" x14ac:dyDescent="0.35">
      <c r="A113" s="4" t="s">
        <v>15521</v>
      </c>
      <c r="B113" s="6" t="s">
        <v>452</v>
      </c>
      <c r="C113" s="6" t="s">
        <v>15522</v>
      </c>
      <c r="D113" s="4">
        <v>1.38581837960167E-3</v>
      </c>
      <c r="E113" s="4">
        <v>-0.141362173930873</v>
      </c>
      <c r="F113" s="4">
        <v>0.83</v>
      </c>
      <c r="G113" s="4">
        <v>0.88</v>
      </c>
      <c r="H113" s="4">
        <v>1</v>
      </c>
    </row>
    <row r="114" spans="1:8" x14ac:dyDescent="0.35">
      <c r="A114" s="4" t="s">
        <v>21935</v>
      </c>
      <c r="B114" s="6" t="s">
        <v>313</v>
      </c>
      <c r="C114" s="6" t="s">
        <v>21936</v>
      </c>
      <c r="D114" s="4">
        <v>1.68029261132502E-3</v>
      </c>
      <c r="E114" s="4">
        <v>4.8428045766180103E-3</v>
      </c>
      <c r="F114" s="4">
        <v>0.40300000000000002</v>
      </c>
      <c r="G114" s="4">
        <v>0.436</v>
      </c>
      <c r="H114" s="4">
        <v>1</v>
      </c>
    </row>
    <row r="115" spans="1:8" x14ac:dyDescent="0.35">
      <c r="A115" s="4" t="s">
        <v>9420</v>
      </c>
      <c r="B115" s="6" t="s">
        <v>486</v>
      </c>
      <c r="C115" s="6" t="s">
        <v>486</v>
      </c>
      <c r="D115" s="4">
        <v>1.6911322261842E-3</v>
      </c>
      <c r="E115" s="4">
        <v>-0.11111608191385799</v>
      </c>
      <c r="F115" s="4">
        <v>0.77100000000000002</v>
      </c>
      <c r="G115" s="4">
        <v>0.80800000000000005</v>
      </c>
      <c r="H115" s="4">
        <v>1</v>
      </c>
    </row>
    <row r="116" spans="1:8" x14ac:dyDescent="0.35">
      <c r="A116" s="4" t="s">
        <v>18117</v>
      </c>
      <c r="B116" s="6" t="s">
        <v>509</v>
      </c>
      <c r="C116" s="6" t="s">
        <v>18118</v>
      </c>
      <c r="D116" s="4">
        <v>1.71260775612577E-3</v>
      </c>
      <c r="E116" s="4">
        <v>0.99946688140534501</v>
      </c>
      <c r="F116" s="4">
        <v>0.92300000000000004</v>
      </c>
      <c r="G116" s="4">
        <v>0.89300000000000002</v>
      </c>
      <c r="H116" s="4">
        <v>1</v>
      </c>
    </row>
    <row r="117" spans="1:8" x14ac:dyDescent="0.35">
      <c r="A117" s="4" t="s">
        <v>5733</v>
      </c>
      <c r="B117" s="6" t="s">
        <v>134</v>
      </c>
      <c r="C117" s="6" t="s">
        <v>134</v>
      </c>
      <c r="D117" s="4">
        <v>1.8228856978015999E-3</v>
      </c>
      <c r="E117" s="4">
        <v>0.21799703988696401</v>
      </c>
      <c r="F117" s="4">
        <v>0.38600000000000001</v>
      </c>
      <c r="G117" s="4">
        <v>0.25700000000000001</v>
      </c>
      <c r="H117" s="4">
        <v>1</v>
      </c>
    </row>
    <row r="118" spans="1:8" x14ac:dyDescent="0.35">
      <c r="A118" s="4" t="s">
        <v>24955</v>
      </c>
      <c r="B118" s="6" t="s">
        <v>94</v>
      </c>
      <c r="C118" s="6" t="s">
        <v>24956</v>
      </c>
      <c r="D118" s="4">
        <v>2.0213536295053901E-3</v>
      </c>
      <c r="E118" s="4">
        <v>9.1245297931276198E-2</v>
      </c>
      <c r="F118" s="4">
        <v>0.16400000000000001</v>
      </c>
      <c r="G118" s="4">
        <v>7.6999999999999999E-2</v>
      </c>
      <c r="H118" s="4">
        <v>1</v>
      </c>
    </row>
    <row r="119" spans="1:8" x14ac:dyDescent="0.35">
      <c r="A119" s="4" t="s">
        <v>3011</v>
      </c>
      <c r="B119" s="6" t="s">
        <v>551</v>
      </c>
      <c r="C119" s="6" t="s">
        <v>551</v>
      </c>
      <c r="D119" s="4">
        <v>2.0830104417306002E-3</v>
      </c>
      <c r="E119" s="4">
        <v>3.8589584428463303E-2</v>
      </c>
      <c r="F119" s="4">
        <v>0.10199999999999999</v>
      </c>
      <c r="G119" s="4">
        <v>6.9000000000000006E-2</v>
      </c>
      <c r="H119" s="4">
        <v>1</v>
      </c>
    </row>
    <row r="120" spans="1:8" x14ac:dyDescent="0.35">
      <c r="A120" s="4" t="s">
        <v>25972</v>
      </c>
      <c r="B120" s="6" t="s">
        <v>482</v>
      </c>
      <c r="C120" s="6" t="s">
        <v>25973</v>
      </c>
      <c r="D120" s="4">
        <v>2.16263740239054E-3</v>
      </c>
      <c r="E120" s="4">
        <v>1.2441981411683101</v>
      </c>
      <c r="F120" s="4">
        <v>0.72199999999999998</v>
      </c>
      <c r="G120" s="4">
        <v>0.52100000000000002</v>
      </c>
      <c r="H120" s="4">
        <v>1</v>
      </c>
    </row>
    <row r="121" spans="1:8" x14ac:dyDescent="0.35">
      <c r="A121" s="4" t="s">
        <v>10928</v>
      </c>
      <c r="B121" s="6" t="s">
        <v>228</v>
      </c>
      <c r="C121" s="6" t="s">
        <v>10929</v>
      </c>
      <c r="D121" s="4">
        <v>2.3376470678245602E-3</v>
      </c>
      <c r="E121" s="4">
        <v>0.16219108014301001</v>
      </c>
      <c r="F121" s="4">
        <v>0.39300000000000002</v>
      </c>
      <c r="G121" s="4">
        <v>0.3</v>
      </c>
      <c r="H121" s="4">
        <v>1</v>
      </c>
    </row>
    <row r="122" spans="1:8" x14ac:dyDescent="0.35">
      <c r="A122" s="4" t="s">
        <v>20884</v>
      </c>
      <c r="B122" s="6" t="s">
        <v>753</v>
      </c>
      <c r="C122" s="6" t="s">
        <v>20885</v>
      </c>
      <c r="D122" s="4">
        <v>2.35995140802053E-3</v>
      </c>
      <c r="E122" s="4">
        <v>4.1941148180872903E-3</v>
      </c>
      <c r="F122" s="4">
        <v>0.44500000000000001</v>
      </c>
      <c r="G122" s="4">
        <v>0.47399999999999998</v>
      </c>
      <c r="H122" s="4">
        <v>1</v>
      </c>
    </row>
    <row r="123" spans="1:8" x14ac:dyDescent="0.35">
      <c r="A123" s="4" t="s">
        <v>20615</v>
      </c>
      <c r="B123" s="6" t="s">
        <v>394</v>
      </c>
      <c r="C123" s="6" t="s">
        <v>20616</v>
      </c>
      <c r="D123" s="4">
        <v>2.51470182182543E-3</v>
      </c>
      <c r="E123" s="4">
        <v>0.40443569583160899</v>
      </c>
      <c r="F123" s="4">
        <v>0.47799999999999998</v>
      </c>
      <c r="G123" s="4">
        <v>0.36699999999999999</v>
      </c>
      <c r="H123" s="4">
        <v>1</v>
      </c>
    </row>
    <row r="124" spans="1:8" x14ac:dyDescent="0.35">
      <c r="A124" s="4" t="s">
        <v>28823</v>
      </c>
      <c r="B124" s="6" t="s">
        <v>393</v>
      </c>
      <c r="C124" s="6" t="s">
        <v>28824</v>
      </c>
      <c r="D124" s="4">
        <v>2.5735292935475402E-3</v>
      </c>
      <c r="E124" s="4">
        <v>1.5680397266555599E-2</v>
      </c>
      <c r="F124" s="4">
        <v>0.13100000000000001</v>
      </c>
      <c r="G124" s="4">
        <v>0.123</v>
      </c>
      <c r="H124" s="4">
        <v>1</v>
      </c>
    </row>
    <row r="125" spans="1:8" x14ac:dyDescent="0.35">
      <c r="A125" s="4" t="s">
        <v>2700</v>
      </c>
      <c r="B125" s="6" t="s">
        <v>396</v>
      </c>
      <c r="C125" s="6" t="s">
        <v>396</v>
      </c>
      <c r="D125" s="4">
        <v>2.64292549537659E-3</v>
      </c>
      <c r="E125" s="4">
        <v>0.20528793996264399</v>
      </c>
      <c r="F125" s="4">
        <v>0.376</v>
      </c>
      <c r="G125" s="4">
        <v>0.254</v>
      </c>
      <c r="H125" s="4">
        <v>1</v>
      </c>
    </row>
    <row r="126" spans="1:8" x14ac:dyDescent="0.35">
      <c r="A126" s="4" t="s">
        <v>7657</v>
      </c>
      <c r="B126" s="6" t="s">
        <v>463</v>
      </c>
      <c r="C126" s="6" t="s">
        <v>463</v>
      </c>
      <c r="D126" s="4">
        <v>2.98608250426541E-3</v>
      </c>
      <c r="E126" s="4">
        <v>3.5398329064656502E-2</v>
      </c>
      <c r="F126" s="4">
        <v>0.36399999999999999</v>
      </c>
      <c r="G126" s="4">
        <v>0.36199999999999999</v>
      </c>
      <c r="H126" s="4">
        <v>1</v>
      </c>
    </row>
    <row r="127" spans="1:8" x14ac:dyDescent="0.35">
      <c r="A127" s="4" t="s">
        <v>21449</v>
      </c>
      <c r="B127" s="6" t="s">
        <v>429</v>
      </c>
      <c r="C127" s="6" t="s">
        <v>429</v>
      </c>
      <c r="D127" s="4">
        <v>3.0737263554852698E-3</v>
      </c>
      <c r="E127" s="4">
        <v>0.15642370625538199</v>
      </c>
      <c r="F127" s="4">
        <v>0.27900000000000003</v>
      </c>
      <c r="G127" s="4">
        <v>0.17799999999999999</v>
      </c>
      <c r="H127" s="4">
        <v>1</v>
      </c>
    </row>
    <row r="128" spans="1:8" x14ac:dyDescent="0.35">
      <c r="A128" s="4" t="s">
        <v>11173</v>
      </c>
      <c r="B128" s="6" t="s">
        <v>359</v>
      </c>
      <c r="C128" s="6" t="s">
        <v>11174</v>
      </c>
      <c r="D128" s="4">
        <v>3.1047106429579101E-3</v>
      </c>
      <c r="E128" s="4">
        <v>1.61739606983481</v>
      </c>
      <c r="F128" s="4">
        <v>0.93899999999999995</v>
      </c>
      <c r="G128" s="4">
        <v>0.88</v>
      </c>
      <c r="H128" s="4">
        <v>1</v>
      </c>
    </row>
    <row r="129" spans="1:8" x14ac:dyDescent="0.35">
      <c r="A129" s="4" t="s">
        <v>19319</v>
      </c>
      <c r="B129" s="6" t="s">
        <v>458</v>
      </c>
      <c r="C129" s="6" t="s">
        <v>19320</v>
      </c>
      <c r="D129" s="4">
        <v>3.1978119946893401E-3</v>
      </c>
      <c r="E129" s="4">
        <v>1.66218921609198</v>
      </c>
      <c r="F129" s="4">
        <v>0.98299999999999998</v>
      </c>
      <c r="G129" s="4">
        <v>0.97599999999999998</v>
      </c>
      <c r="H129" s="4">
        <v>1</v>
      </c>
    </row>
    <row r="130" spans="1:8" x14ac:dyDescent="0.35">
      <c r="A130" s="4" t="s">
        <v>8364</v>
      </c>
      <c r="B130" s="6" t="s">
        <v>34</v>
      </c>
      <c r="C130" s="6" t="s">
        <v>8365</v>
      </c>
      <c r="D130" s="4">
        <v>3.2657923929306099E-3</v>
      </c>
      <c r="E130" s="4">
        <v>0.153146704544184</v>
      </c>
      <c r="F130" s="4">
        <v>0.224</v>
      </c>
      <c r="G130" s="4">
        <v>0.107</v>
      </c>
      <c r="H130" s="4">
        <v>1</v>
      </c>
    </row>
    <row r="131" spans="1:8" x14ac:dyDescent="0.35">
      <c r="A131" s="4" t="s">
        <v>18611</v>
      </c>
      <c r="B131" s="6" t="s">
        <v>210</v>
      </c>
      <c r="C131" s="6" t="s">
        <v>18612</v>
      </c>
      <c r="D131" s="4">
        <v>3.48301927385733E-3</v>
      </c>
      <c r="E131" s="4">
        <v>0.344916546435375</v>
      </c>
      <c r="F131" s="4">
        <v>0.81499999999999995</v>
      </c>
      <c r="G131" s="4">
        <v>0.81299999999999994</v>
      </c>
      <c r="H131" s="4">
        <v>1</v>
      </c>
    </row>
    <row r="132" spans="1:8" x14ac:dyDescent="0.35">
      <c r="A132" s="4" t="s">
        <v>10077</v>
      </c>
      <c r="B132" s="6" t="s">
        <v>20</v>
      </c>
      <c r="C132" s="6" t="s">
        <v>10078</v>
      </c>
      <c r="D132" s="4">
        <v>3.5858190881018701E-3</v>
      </c>
      <c r="E132" s="4">
        <v>3.8794630041791997E-2</v>
      </c>
      <c r="F132" s="4">
        <v>0.19800000000000001</v>
      </c>
      <c r="G132" s="4">
        <v>0.17299999999999999</v>
      </c>
      <c r="H132" s="4">
        <v>1</v>
      </c>
    </row>
    <row r="133" spans="1:8" x14ac:dyDescent="0.35">
      <c r="A133" s="4" t="s">
        <v>27721</v>
      </c>
      <c r="B133" s="6" t="s">
        <v>84</v>
      </c>
      <c r="C133" s="6" t="s">
        <v>27722</v>
      </c>
      <c r="D133" s="4">
        <v>3.7658045728425102E-3</v>
      </c>
      <c r="E133" s="4">
        <v>0.13273907386488601</v>
      </c>
      <c r="F133" s="4">
        <v>0.105</v>
      </c>
      <c r="G133" s="4">
        <v>3.6999999999999998E-2</v>
      </c>
      <c r="H133" s="4">
        <v>1</v>
      </c>
    </row>
    <row r="134" spans="1:8" x14ac:dyDescent="0.35">
      <c r="A134" s="4" t="s">
        <v>2696</v>
      </c>
      <c r="B134" s="6" t="s">
        <v>53</v>
      </c>
      <c r="C134" s="6" t="s">
        <v>2697</v>
      </c>
      <c r="D134" s="4">
        <v>3.9198695593126599E-3</v>
      </c>
      <c r="E134" s="4">
        <v>7.7305924326984396E-2</v>
      </c>
      <c r="F134" s="4">
        <v>0.12</v>
      </c>
      <c r="G134" s="4">
        <v>5.0999999999999997E-2</v>
      </c>
      <c r="H134" s="4">
        <v>1</v>
      </c>
    </row>
    <row r="135" spans="1:8" x14ac:dyDescent="0.35">
      <c r="A135" s="4" t="s">
        <v>4292</v>
      </c>
      <c r="B135" s="6" t="s">
        <v>505</v>
      </c>
      <c r="C135" s="6" t="s">
        <v>4293</v>
      </c>
      <c r="D135" s="4">
        <v>3.9387329013526699E-3</v>
      </c>
      <c r="E135" s="4">
        <v>2.53995593383365E-2</v>
      </c>
      <c r="F135" s="4">
        <v>0.74199999999999999</v>
      </c>
      <c r="G135" s="4">
        <v>0.76600000000000001</v>
      </c>
      <c r="H135" s="4">
        <v>1</v>
      </c>
    </row>
    <row r="136" spans="1:8" x14ac:dyDescent="0.35">
      <c r="A136" s="4" t="s">
        <v>25433</v>
      </c>
      <c r="B136" s="6" t="s">
        <v>620</v>
      </c>
      <c r="C136" s="6" t="s">
        <v>25434</v>
      </c>
      <c r="D136" s="4">
        <v>3.9415837291396699E-3</v>
      </c>
      <c r="E136" s="4">
        <v>0.17789384602192901</v>
      </c>
      <c r="F136" s="4">
        <v>0.307</v>
      </c>
      <c r="G136" s="4">
        <v>0.23</v>
      </c>
      <c r="H136" s="4">
        <v>1</v>
      </c>
    </row>
    <row r="137" spans="1:8" x14ac:dyDescent="0.35">
      <c r="A137" s="4" t="s">
        <v>5500</v>
      </c>
      <c r="B137" s="6" t="s">
        <v>564</v>
      </c>
      <c r="C137" s="6" t="s">
        <v>5501</v>
      </c>
      <c r="D137" s="4">
        <v>4.0024088982932998E-3</v>
      </c>
      <c r="E137" s="4">
        <v>-3.8138484079140202E-3</v>
      </c>
      <c r="F137" s="4">
        <v>0.125</v>
      </c>
      <c r="G137" s="4">
        <v>0.126</v>
      </c>
      <c r="H137" s="4">
        <v>1</v>
      </c>
    </row>
    <row r="138" spans="1:8" x14ac:dyDescent="0.35">
      <c r="A138" s="4" t="s">
        <v>19154</v>
      </c>
      <c r="B138" s="6" t="s">
        <v>253</v>
      </c>
      <c r="C138" s="6" t="s">
        <v>19155</v>
      </c>
      <c r="D138" s="4">
        <v>4.1323124719659498E-3</v>
      </c>
      <c r="E138" s="4">
        <v>0.24687491844776699</v>
      </c>
      <c r="F138" s="4">
        <v>0.27900000000000003</v>
      </c>
      <c r="G138" s="4">
        <v>0.187</v>
      </c>
      <c r="H138" s="4">
        <v>1</v>
      </c>
    </row>
    <row r="139" spans="1:8" x14ac:dyDescent="0.35">
      <c r="A139" s="4" t="s">
        <v>12117</v>
      </c>
      <c r="B139" s="6" t="s">
        <v>399</v>
      </c>
      <c r="C139" s="6" t="s">
        <v>12118</v>
      </c>
      <c r="D139" s="4">
        <v>4.2527145658932302E-3</v>
      </c>
      <c r="E139" s="4">
        <v>0.62516916263099598</v>
      </c>
      <c r="F139" s="4">
        <v>0.59</v>
      </c>
      <c r="G139" s="4">
        <v>0.41499999999999998</v>
      </c>
      <c r="H139" s="4">
        <v>1</v>
      </c>
    </row>
    <row r="140" spans="1:8" x14ac:dyDescent="0.35">
      <c r="A140" s="4" t="s">
        <v>29114</v>
      </c>
      <c r="B140" s="6" t="s">
        <v>223</v>
      </c>
      <c r="C140" s="6" t="s">
        <v>29115</v>
      </c>
      <c r="D140" s="4">
        <v>4.2537888221385297E-3</v>
      </c>
      <c r="E140" s="4">
        <v>0.13417439315818699</v>
      </c>
      <c r="F140" s="4">
        <v>0.251</v>
      </c>
      <c r="G140" s="4">
        <v>0.16700000000000001</v>
      </c>
      <c r="H140" s="4">
        <v>1</v>
      </c>
    </row>
    <row r="141" spans="1:8" x14ac:dyDescent="0.35">
      <c r="A141" s="4" t="s">
        <v>7800</v>
      </c>
      <c r="B141" s="6" t="s">
        <v>312</v>
      </c>
      <c r="C141" s="6" t="s">
        <v>312</v>
      </c>
      <c r="D141" s="4">
        <v>4.4769088345538296E-3</v>
      </c>
      <c r="E141" s="4">
        <v>6.7627771377869496E-3</v>
      </c>
      <c r="F141" s="4">
        <v>0.503</v>
      </c>
      <c r="G141" s="4">
        <v>0.51600000000000001</v>
      </c>
      <c r="H141" s="4">
        <v>1</v>
      </c>
    </row>
    <row r="142" spans="1:8" x14ac:dyDescent="0.35">
      <c r="A142" s="4" t="s">
        <v>14322</v>
      </c>
      <c r="B142" s="6" t="s">
        <v>415</v>
      </c>
      <c r="C142" s="6" t="s">
        <v>14323</v>
      </c>
      <c r="D142" s="4">
        <v>4.5559472854995904E-3</v>
      </c>
      <c r="E142" s="4">
        <v>0.59973605037411504</v>
      </c>
      <c r="F142" s="4">
        <v>0.63100000000000001</v>
      </c>
      <c r="G142" s="4">
        <v>0.48399999999999999</v>
      </c>
      <c r="H142" s="4">
        <v>1</v>
      </c>
    </row>
    <row r="143" spans="1:8" x14ac:dyDescent="0.35">
      <c r="A143" s="4" t="s">
        <v>7586</v>
      </c>
      <c r="B143" s="6" t="s">
        <v>37</v>
      </c>
      <c r="C143" s="6" t="s">
        <v>37</v>
      </c>
      <c r="D143" s="4">
        <v>4.83762697674098E-3</v>
      </c>
      <c r="E143" s="4">
        <v>0.245722934911066</v>
      </c>
      <c r="F143" s="4">
        <v>0.46600000000000003</v>
      </c>
      <c r="G143" s="4">
        <v>0.35499999999999998</v>
      </c>
      <c r="H143" s="4">
        <v>1</v>
      </c>
    </row>
    <row r="144" spans="1:8" x14ac:dyDescent="0.35">
      <c r="A144" s="4" t="s">
        <v>16873</v>
      </c>
      <c r="B144" s="6" t="s">
        <v>269</v>
      </c>
      <c r="C144" s="6" t="s">
        <v>16874</v>
      </c>
      <c r="D144" s="4">
        <v>5.00110790986159E-3</v>
      </c>
      <c r="E144" s="4">
        <v>0.82278839665514703</v>
      </c>
      <c r="F144" s="4">
        <v>0.86099999999999999</v>
      </c>
      <c r="G144" s="4">
        <v>0.79900000000000004</v>
      </c>
      <c r="H144" s="4">
        <v>1</v>
      </c>
    </row>
    <row r="145" spans="1:8" x14ac:dyDescent="0.35">
      <c r="A145" s="4" t="s">
        <v>4397</v>
      </c>
      <c r="B145" s="6" t="s">
        <v>266</v>
      </c>
      <c r="C145" s="6" t="s">
        <v>266</v>
      </c>
      <c r="D145" s="4">
        <v>5.1142678897789697E-3</v>
      </c>
      <c r="E145" s="4">
        <v>0.14676046571450899</v>
      </c>
      <c r="F145" s="4">
        <v>0.68100000000000005</v>
      </c>
      <c r="G145" s="4">
        <v>0.64900000000000002</v>
      </c>
      <c r="H145" s="4">
        <v>1</v>
      </c>
    </row>
    <row r="146" spans="1:8" x14ac:dyDescent="0.35">
      <c r="A146" s="4" t="s">
        <v>15322</v>
      </c>
      <c r="B146" s="6" t="s">
        <v>602</v>
      </c>
      <c r="C146" s="6" t="s">
        <v>602</v>
      </c>
      <c r="D146" s="4">
        <v>5.1605117909333002E-3</v>
      </c>
      <c r="E146" s="4">
        <v>-9.7638992965071204E-3</v>
      </c>
      <c r="F146" s="4">
        <v>0.30299999999999999</v>
      </c>
      <c r="G146" s="4">
        <v>0.314</v>
      </c>
      <c r="H146" s="4">
        <v>1</v>
      </c>
    </row>
    <row r="147" spans="1:8" x14ac:dyDescent="0.35">
      <c r="A147" s="4" t="s">
        <v>23378</v>
      </c>
      <c r="B147" s="6" t="s">
        <v>255</v>
      </c>
      <c r="C147" s="6" t="s">
        <v>23379</v>
      </c>
      <c r="D147" s="4">
        <v>5.87047303549276E-3</v>
      </c>
      <c r="E147" s="4">
        <v>0.26649591959229502</v>
      </c>
      <c r="F147" s="4">
        <v>0.45800000000000002</v>
      </c>
      <c r="G147" s="4">
        <v>0.34899999999999998</v>
      </c>
      <c r="H147" s="4">
        <v>1</v>
      </c>
    </row>
    <row r="148" spans="1:8" x14ac:dyDescent="0.35">
      <c r="A148" s="4" t="s">
        <v>3464</v>
      </c>
      <c r="B148" s="6" t="s">
        <v>467</v>
      </c>
      <c r="C148" s="6" t="s">
        <v>3465</v>
      </c>
      <c r="D148" s="4">
        <v>5.9577840598939004E-3</v>
      </c>
      <c r="E148" s="4">
        <v>0.23941498622466301</v>
      </c>
      <c r="F148" s="4">
        <v>0.48199999999999998</v>
      </c>
      <c r="G148" s="4">
        <v>0.36699999999999999</v>
      </c>
      <c r="H148" s="4">
        <v>1</v>
      </c>
    </row>
    <row r="149" spans="1:8" x14ac:dyDescent="0.35">
      <c r="A149" s="4" t="s">
        <v>7510</v>
      </c>
      <c r="B149" s="6" t="s">
        <v>677</v>
      </c>
      <c r="C149" s="6" t="s">
        <v>677</v>
      </c>
      <c r="D149" s="4">
        <v>6.5264256445667097E-3</v>
      </c>
      <c r="E149" s="4">
        <v>-1.2940242252071899E-2</v>
      </c>
      <c r="F149" s="4">
        <v>0.11600000000000001</v>
      </c>
      <c r="G149" s="4">
        <v>0.13100000000000001</v>
      </c>
      <c r="H149" s="4">
        <v>1</v>
      </c>
    </row>
    <row r="150" spans="1:8" x14ac:dyDescent="0.35">
      <c r="A150" s="4" t="s">
        <v>10606</v>
      </c>
      <c r="B150" s="6" t="s">
        <v>147</v>
      </c>
      <c r="C150" s="6" t="s">
        <v>147</v>
      </c>
      <c r="D150" s="4">
        <v>6.9386647316880302E-3</v>
      </c>
      <c r="E150" s="4">
        <v>0.48636819481570098</v>
      </c>
      <c r="F150" s="4">
        <v>0.621</v>
      </c>
      <c r="G150" s="4">
        <v>0.47899999999999998</v>
      </c>
      <c r="H150" s="4">
        <v>1</v>
      </c>
    </row>
    <row r="151" spans="1:8" x14ac:dyDescent="0.35">
      <c r="A151" s="4" t="s">
        <v>15859</v>
      </c>
      <c r="B151" s="6" t="s">
        <v>712</v>
      </c>
      <c r="C151" s="6" t="s">
        <v>15860</v>
      </c>
      <c r="D151" s="4">
        <v>7.1811244728290403E-3</v>
      </c>
      <c r="E151" s="4">
        <v>0.122031964747067</v>
      </c>
      <c r="F151" s="4">
        <v>0.443</v>
      </c>
      <c r="G151" s="4">
        <v>0.38</v>
      </c>
      <c r="H151" s="4">
        <v>1</v>
      </c>
    </row>
    <row r="152" spans="1:8" x14ac:dyDescent="0.35">
      <c r="A152" s="4" t="s">
        <v>16360</v>
      </c>
      <c r="B152" s="6" t="s">
        <v>307</v>
      </c>
      <c r="C152" s="6" t="s">
        <v>16361</v>
      </c>
      <c r="D152" s="4">
        <v>7.3514501990553198E-3</v>
      </c>
      <c r="E152" s="4">
        <v>0.55317205563819405</v>
      </c>
      <c r="F152" s="4">
        <v>0.996</v>
      </c>
      <c r="G152" s="4">
        <v>0.997</v>
      </c>
      <c r="H152" s="4">
        <v>1</v>
      </c>
    </row>
    <row r="153" spans="1:8" x14ac:dyDescent="0.35">
      <c r="A153" s="4" t="s">
        <v>7351</v>
      </c>
      <c r="B153" s="6" t="s">
        <v>129</v>
      </c>
      <c r="C153" s="6" t="s">
        <v>129</v>
      </c>
      <c r="D153" s="4">
        <v>7.76549669215814E-3</v>
      </c>
      <c r="E153" s="4">
        <v>0.12826162329019899</v>
      </c>
      <c r="F153" s="4">
        <v>0.214</v>
      </c>
      <c r="G153" s="4">
        <v>0.107</v>
      </c>
      <c r="H153" s="4">
        <v>1</v>
      </c>
    </row>
    <row r="154" spans="1:8" x14ac:dyDescent="0.35">
      <c r="A154" s="4" t="s">
        <v>27897</v>
      </c>
      <c r="B154" s="6" t="s">
        <v>681</v>
      </c>
      <c r="C154" s="6" t="s">
        <v>27898</v>
      </c>
      <c r="D154" s="4">
        <v>7.8898821804264108E-3</v>
      </c>
      <c r="E154" s="4">
        <v>2.0526929945234199E-2</v>
      </c>
      <c r="F154" s="4">
        <v>0.124</v>
      </c>
      <c r="G154" s="4">
        <v>0.108</v>
      </c>
      <c r="H154" s="4">
        <v>1</v>
      </c>
    </row>
    <row r="155" spans="1:8" x14ac:dyDescent="0.35">
      <c r="A155" s="4" t="s">
        <v>23181</v>
      </c>
      <c r="B155" s="6" t="s">
        <v>27</v>
      </c>
      <c r="C155" s="6" t="s">
        <v>23182</v>
      </c>
      <c r="D155" s="4">
        <v>7.9162870646182805E-3</v>
      </c>
      <c r="E155" s="4">
        <v>0.13491628546823101</v>
      </c>
      <c r="F155" s="4">
        <v>0.193</v>
      </c>
      <c r="G155" s="4">
        <v>9.4E-2</v>
      </c>
      <c r="H155" s="4">
        <v>1</v>
      </c>
    </row>
    <row r="156" spans="1:8" x14ac:dyDescent="0.35">
      <c r="A156" s="4" t="s">
        <v>13960</v>
      </c>
      <c r="B156" s="6" t="s">
        <v>195</v>
      </c>
      <c r="C156" s="6" t="s">
        <v>13961</v>
      </c>
      <c r="D156" s="4">
        <v>7.9684242457962098E-3</v>
      </c>
      <c r="E156" s="4">
        <v>0.15345613701520699</v>
      </c>
      <c r="F156" s="4">
        <v>0.25900000000000001</v>
      </c>
      <c r="G156" s="4">
        <v>0.155</v>
      </c>
      <c r="H156" s="4">
        <v>1</v>
      </c>
    </row>
    <row r="157" spans="1:8" x14ac:dyDescent="0.35">
      <c r="A157" s="4" t="s">
        <v>16541</v>
      </c>
      <c r="B157" s="6" t="s">
        <v>516</v>
      </c>
      <c r="C157" s="6" t="s">
        <v>16542</v>
      </c>
      <c r="D157" s="4">
        <v>8.0096959669995905E-3</v>
      </c>
      <c r="E157" s="4">
        <v>0.41632834140467401</v>
      </c>
      <c r="F157" s="4">
        <v>0.51300000000000001</v>
      </c>
      <c r="G157" s="4">
        <v>0.34899999999999998</v>
      </c>
      <c r="H157" s="4">
        <v>1</v>
      </c>
    </row>
    <row r="158" spans="1:8" x14ac:dyDescent="0.35">
      <c r="A158" s="4" t="s">
        <v>12606</v>
      </c>
      <c r="B158" s="6" t="s">
        <v>288</v>
      </c>
      <c r="C158" s="6" t="s">
        <v>12607</v>
      </c>
      <c r="D158" s="4">
        <v>8.4902535856726004E-3</v>
      </c>
      <c r="E158" s="4">
        <v>0.41319673567383602</v>
      </c>
      <c r="F158" s="4">
        <v>0.55100000000000005</v>
      </c>
      <c r="G158" s="4">
        <v>0.38900000000000001</v>
      </c>
      <c r="H158" s="4">
        <v>1</v>
      </c>
    </row>
    <row r="159" spans="1:8" x14ac:dyDescent="0.35">
      <c r="A159" s="4" t="s">
        <v>10047</v>
      </c>
      <c r="B159" s="6" t="s">
        <v>403</v>
      </c>
      <c r="C159" s="6" t="s">
        <v>403</v>
      </c>
      <c r="D159" s="4">
        <v>8.5341406343562801E-3</v>
      </c>
      <c r="E159" s="4">
        <v>2.9768894953268201E-2</v>
      </c>
      <c r="F159" s="4">
        <v>0.28399999999999997</v>
      </c>
      <c r="G159" s="4">
        <v>0.23200000000000001</v>
      </c>
      <c r="H159" s="4">
        <v>1</v>
      </c>
    </row>
    <row r="160" spans="1:8" x14ac:dyDescent="0.35">
      <c r="A160" s="4" t="s">
        <v>18776</v>
      </c>
      <c r="B160" s="6" t="s">
        <v>762</v>
      </c>
      <c r="C160" s="6" t="s">
        <v>18777</v>
      </c>
      <c r="D160" s="4">
        <v>8.9399055231154708E-3</v>
      </c>
      <c r="E160" s="4">
        <v>5.8154664042082797E-2</v>
      </c>
      <c r="F160" s="4">
        <v>0.113</v>
      </c>
      <c r="G160" s="4">
        <v>6.2E-2</v>
      </c>
      <c r="H160" s="4">
        <v>1</v>
      </c>
    </row>
    <row r="161" spans="1:8" x14ac:dyDescent="0.35">
      <c r="A161" s="4" t="s">
        <v>2061</v>
      </c>
      <c r="B161" s="6" t="s">
        <v>91</v>
      </c>
      <c r="C161" s="6" t="s">
        <v>2062</v>
      </c>
      <c r="D161" s="4">
        <v>9.5045829647075909E-3</v>
      </c>
      <c r="E161" s="4">
        <v>0.375755406680013</v>
      </c>
      <c r="F161" s="4">
        <v>0.628</v>
      </c>
      <c r="G161" s="4">
        <v>0.48799999999999999</v>
      </c>
      <c r="H161" s="4">
        <v>1</v>
      </c>
    </row>
    <row r="162" spans="1:8" x14ac:dyDescent="0.35">
      <c r="A162" s="4" t="s">
        <v>12714</v>
      </c>
      <c r="B162" s="6" t="s">
        <v>107</v>
      </c>
      <c r="C162" s="6" t="s">
        <v>107</v>
      </c>
      <c r="D162" s="4">
        <v>9.7552196416807995E-3</v>
      </c>
      <c r="E162" s="4">
        <v>0.13807398791349301</v>
      </c>
      <c r="F162" s="4">
        <v>0.46300000000000002</v>
      </c>
      <c r="G162" s="4">
        <v>0.36099999999999999</v>
      </c>
      <c r="H162" s="4">
        <v>1</v>
      </c>
    </row>
    <row r="163" spans="1:8" x14ac:dyDescent="0.35">
      <c r="A163" s="4" t="s">
        <v>17929</v>
      </c>
      <c r="B163" s="6" t="s">
        <v>518</v>
      </c>
      <c r="C163" s="6" t="s">
        <v>17930</v>
      </c>
      <c r="D163" s="4">
        <v>1.042726503805E-2</v>
      </c>
      <c r="E163" s="4">
        <v>0.57833301644465795</v>
      </c>
      <c r="F163" s="4">
        <v>0.78100000000000003</v>
      </c>
      <c r="G163" s="4">
        <v>0.71099999999999997</v>
      </c>
      <c r="H163" s="4">
        <v>1</v>
      </c>
    </row>
    <row r="164" spans="1:8" x14ac:dyDescent="0.35">
      <c r="A164" s="4" t="s">
        <v>6430</v>
      </c>
      <c r="B164" s="6" t="s">
        <v>13</v>
      </c>
      <c r="C164" s="6" t="s">
        <v>6431</v>
      </c>
      <c r="D164" s="4">
        <v>1.04405187781477E-2</v>
      </c>
      <c r="E164" s="4">
        <v>0.16796963833681899</v>
      </c>
      <c r="F164" s="4">
        <v>0.191</v>
      </c>
      <c r="G164" s="4">
        <v>6.9000000000000006E-2</v>
      </c>
      <c r="H164" s="4">
        <v>1</v>
      </c>
    </row>
    <row r="165" spans="1:8" x14ac:dyDescent="0.35">
      <c r="A165" s="4" t="s">
        <v>13311</v>
      </c>
      <c r="B165" s="6" t="s">
        <v>231</v>
      </c>
      <c r="C165" s="6" t="s">
        <v>13312</v>
      </c>
      <c r="D165" s="4">
        <v>1.0582303785454701E-2</v>
      </c>
      <c r="E165" s="4">
        <v>4.5307624341524001E-2</v>
      </c>
      <c r="F165" s="4">
        <v>0.16200000000000001</v>
      </c>
      <c r="G165" s="4">
        <v>0.11600000000000001</v>
      </c>
      <c r="H165" s="4">
        <v>1</v>
      </c>
    </row>
    <row r="166" spans="1:8" x14ac:dyDescent="0.35">
      <c r="A166" s="4" t="s">
        <v>25866</v>
      </c>
      <c r="B166" s="6" t="s">
        <v>111</v>
      </c>
      <c r="C166" s="6" t="s">
        <v>25867</v>
      </c>
      <c r="D166" s="4">
        <v>1.08626357360241E-2</v>
      </c>
      <c r="E166" s="4">
        <v>0.15237871551971599</v>
      </c>
      <c r="F166" s="4">
        <v>0.42699999999999999</v>
      </c>
      <c r="G166" s="4">
        <v>0.36699999999999999</v>
      </c>
      <c r="H166" s="4">
        <v>1</v>
      </c>
    </row>
    <row r="167" spans="1:8" x14ac:dyDescent="0.35">
      <c r="A167" s="4" t="s">
        <v>25736</v>
      </c>
      <c r="B167" s="6" t="s">
        <v>437</v>
      </c>
      <c r="C167" s="6" t="s">
        <v>437</v>
      </c>
      <c r="D167" s="4">
        <v>1.1264760112605699E-2</v>
      </c>
      <c r="E167" s="4">
        <v>4.3544232066897101E-2</v>
      </c>
      <c r="F167" s="4">
        <v>0.13500000000000001</v>
      </c>
      <c r="G167" s="4">
        <v>0.10199999999999999</v>
      </c>
      <c r="H167" s="4">
        <v>1</v>
      </c>
    </row>
    <row r="168" spans="1:8" x14ac:dyDescent="0.35">
      <c r="A168" s="4" t="s">
        <v>20881</v>
      </c>
      <c r="B168" s="6" t="s">
        <v>137</v>
      </c>
      <c r="C168" s="6" t="s">
        <v>137</v>
      </c>
      <c r="D168" s="4">
        <v>1.18172042254831E-2</v>
      </c>
      <c r="E168" s="4">
        <v>0.18126405028464099</v>
      </c>
      <c r="F168" s="4">
        <v>0.314</v>
      </c>
      <c r="G168" s="4">
        <v>0.19900000000000001</v>
      </c>
      <c r="H168" s="4">
        <v>1</v>
      </c>
    </row>
    <row r="169" spans="1:8" x14ac:dyDescent="0.35">
      <c r="A169" s="4" t="s">
        <v>10518</v>
      </c>
      <c r="B169" s="6" t="s">
        <v>756</v>
      </c>
      <c r="C169" s="6" t="s">
        <v>10519</v>
      </c>
      <c r="D169" s="4">
        <v>1.2537247385642899E-2</v>
      </c>
      <c r="E169" s="4">
        <v>-7.5829595911017502E-3</v>
      </c>
      <c r="F169" s="4">
        <v>0.16700000000000001</v>
      </c>
      <c r="G169" s="4">
        <v>0.17399999999999999</v>
      </c>
      <c r="H169" s="4">
        <v>1</v>
      </c>
    </row>
    <row r="170" spans="1:8" x14ac:dyDescent="0.35">
      <c r="A170" s="4" t="s">
        <v>16224</v>
      </c>
      <c r="B170" s="6" t="s">
        <v>430</v>
      </c>
      <c r="C170" s="6" t="s">
        <v>16225</v>
      </c>
      <c r="D170" s="4">
        <v>1.26564255500982E-2</v>
      </c>
      <c r="E170" s="4">
        <v>0.15725507301487901</v>
      </c>
      <c r="F170" s="4">
        <v>0.30599999999999999</v>
      </c>
      <c r="G170" s="4">
        <v>0.23799999999999999</v>
      </c>
      <c r="H170" s="4">
        <v>1</v>
      </c>
    </row>
    <row r="171" spans="1:8" x14ac:dyDescent="0.35">
      <c r="A171" s="4" t="s">
        <v>13342</v>
      </c>
      <c r="B171" s="6" t="s">
        <v>215</v>
      </c>
      <c r="C171" s="6" t="s">
        <v>13343</v>
      </c>
      <c r="D171" s="4">
        <v>1.5274857741150101E-2</v>
      </c>
      <c r="E171" s="4">
        <v>0.130062296585431</v>
      </c>
      <c r="F171" s="4">
        <v>0.47099999999999997</v>
      </c>
      <c r="G171" s="4">
        <v>0.42299999999999999</v>
      </c>
      <c r="H171" s="4">
        <v>1</v>
      </c>
    </row>
    <row r="172" spans="1:8" x14ac:dyDescent="0.35">
      <c r="A172" s="4" t="s">
        <v>13228</v>
      </c>
      <c r="B172" s="6" t="s">
        <v>442</v>
      </c>
      <c r="C172" s="6" t="s">
        <v>13229</v>
      </c>
      <c r="D172" s="4">
        <v>1.5458443946759E-2</v>
      </c>
      <c r="E172" s="4">
        <v>8.1690172350158199E-2</v>
      </c>
      <c r="F172" s="4">
        <v>0.28999999999999998</v>
      </c>
      <c r="G172" s="4">
        <v>0.26600000000000001</v>
      </c>
      <c r="H172" s="4">
        <v>1</v>
      </c>
    </row>
    <row r="173" spans="1:8" x14ac:dyDescent="0.35">
      <c r="A173" s="4" t="s">
        <v>21015</v>
      </c>
      <c r="B173" s="6" t="s">
        <v>97</v>
      </c>
      <c r="C173" s="6" t="s">
        <v>21016</v>
      </c>
      <c r="D173" s="4">
        <v>1.5824489124354101E-2</v>
      </c>
      <c r="E173" s="4">
        <v>9.2188507752588203E-2</v>
      </c>
      <c r="F173" s="4">
        <v>0.27700000000000002</v>
      </c>
      <c r="G173" s="4">
        <v>0.19800000000000001</v>
      </c>
      <c r="H173" s="4">
        <v>1</v>
      </c>
    </row>
    <row r="174" spans="1:8" x14ac:dyDescent="0.35">
      <c r="A174" s="4" t="s">
        <v>18579</v>
      </c>
      <c r="B174" s="6" t="s">
        <v>780</v>
      </c>
      <c r="C174" s="6" t="s">
        <v>18580</v>
      </c>
      <c r="D174" s="4">
        <v>1.58698522378822E-2</v>
      </c>
      <c r="E174" s="4">
        <v>-4.07481555215055E-2</v>
      </c>
      <c r="F174" s="4">
        <v>0.29899999999999999</v>
      </c>
      <c r="G174" s="4">
        <v>0.32900000000000001</v>
      </c>
      <c r="H174" s="4">
        <v>1</v>
      </c>
    </row>
    <row r="175" spans="1:8" x14ac:dyDescent="0.35">
      <c r="A175" s="4" t="s">
        <v>23034</v>
      </c>
      <c r="B175" s="6" t="s">
        <v>318</v>
      </c>
      <c r="C175" s="6" t="s">
        <v>318</v>
      </c>
      <c r="D175" s="4">
        <v>1.5982399495650799E-2</v>
      </c>
      <c r="E175" s="4">
        <v>5.2208341255550197E-2</v>
      </c>
      <c r="F175" s="4">
        <v>0.108</v>
      </c>
      <c r="G175" s="4">
        <v>5.8999999999999997E-2</v>
      </c>
      <c r="H175" s="4">
        <v>1</v>
      </c>
    </row>
    <row r="176" spans="1:8" x14ac:dyDescent="0.35">
      <c r="A176" s="4" t="s">
        <v>11644</v>
      </c>
      <c r="B176" s="6" t="s">
        <v>271</v>
      </c>
      <c r="C176" s="6" t="s">
        <v>11645</v>
      </c>
      <c r="D176" s="4">
        <v>1.6182245558968401E-2</v>
      </c>
      <c r="E176" s="4">
        <v>3.0642911200337002</v>
      </c>
      <c r="F176" s="4">
        <v>0.99</v>
      </c>
      <c r="G176" s="4">
        <v>0.99199999999999999</v>
      </c>
      <c r="H176" s="4">
        <v>1</v>
      </c>
    </row>
    <row r="177" spans="1:8" x14ac:dyDescent="0.35">
      <c r="A177" s="4" t="s">
        <v>2569</v>
      </c>
      <c r="B177" s="6" t="s">
        <v>369</v>
      </c>
      <c r="C177" s="6" t="s">
        <v>2570</v>
      </c>
      <c r="D177" s="4">
        <v>1.66327484034632E-2</v>
      </c>
      <c r="E177" s="4">
        <v>0.109684490722618</v>
      </c>
      <c r="F177" s="4">
        <v>0.34899999999999998</v>
      </c>
      <c r="G177" s="4">
        <v>0.26400000000000001</v>
      </c>
      <c r="H177" s="4">
        <v>1</v>
      </c>
    </row>
    <row r="178" spans="1:8" x14ac:dyDescent="0.35">
      <c r="A178" s="4" t="s">
        <v>13238</v>
      </c>
      <c r="B178" s="6" t="s">
        <v>473</v>
      </c>
      <c r="C178" s="6" t="s">
        <v>13239</v>
      </c>
      <c r="D178" s="4">
        <v>1.70745515937866E-2</v>
      </c>
      <c r="E178" s="4">
        <v>4.2906726614547801E-2</v>
      </c>
      <c r="F178" s="4">
        <v>0.35499999999999998</v>
      </c>
      <c r="G178" s="4">
        <v>0.315</v>
      </c>
      <c r="H178" s="4">
        <v>1</v>
      </c>
    </row>
    <row r="179" spans="1:8" x14ac:dyDescent="0.35">
      <c r="A179" s="4" t="s">
        <v>14885</v>
      </c>
      <c r="B179" s="6" t="s">
        <v>379</v>
      </c>
      <c r="C179" s="6" t="s">
        <v>14886</v>
      </c>
      <c r="D179" s="4">
        <v>1.7275188166675299E-2</v>
      </c>
      <c r="E179" s="4">
        <v>1.19450999690568</v>
      </c>
      <c r="F179" s="4">
        <v>0.65400000000000003</v>
      </c>
      <c r="G179" s="4">
        <v>0.40899999999999997</v>
      </c>
      <c r="H179" s="4">
        <v>1</v>
      </c>
    </row>
    <row r="180" spans="1:8" x14ac:dyDescent="0.35">
      <c r="A180" s="4" t="s">
        <v>5159</v>
      </c>
      <c r="B180" s="6" t="s">
        <v>40</v>
      </c>
      <c r="C180" s="6" t="s">
        <v>5160</v>
      </c>
      <c r="D180" s="4">
        <v>1.7354999278702099E-2</v>
      </c>
      <c r="E180" s="4">
        <v>0.19502447499002701</v>
      </c>
      <c r="F180" s="4">
        <v>0.33200000000000002</v>
      </c>
      <c r="G180" s="4">
        <v>0.216</v>
      </c>
      <c r="H180" s="4">
        <v>1</v>
      </c>
    </row>
    <row r="181" spans="1:8" x14ac:dyDescent="0.35">
      <c r="A181" s="4" t="s">
        <v>2357</v>
      </c>
      <c r="B181" s="6" t="s">
        <v>493</v>
      </c>
      <c r="C181" s="6" t="s">
        <v>2358</v>
      </c>
      <c r="D181" s="4">
        <v>1.73651224229837E-2</v>
      </c>
      <c r="E181" s="4">
        <v>0.50695477439390402</v>
      </c>
      <c r="F181" s="4">
        <v>0.745</v>
      </c>
      <c r="G181" s="4">
        <v>0.67600000000000005</v>
      </c>
      <c r="H181" s="4">
        <v>1</v>
      </c>
    </row>
    <row r="182" spans="1:8" x14ac:dyDescent="0.35">
      <c r="A182" s="4" t="s">
        <v>20054</v>
      </c>
      <c r="B182" s="6" t="s">
        <v>148</v>
      </c>
      <c r="C182" s="6" t="s">
        <v>20055</v>
      </c>
      <c r="D182" s="4">
        <v>1.82160918453486E-2</v>
      </c>
      <c r="E182" s="4">
        <v>1.38163462362945E-2</v>
      </c>
      <c r="F182" s="4">
        <v>0.215</v>
      </c>
      <c r="G182" s="4">
        <v>0.19900000000000001</v>
      </c>
      <c r="H182" s="4">
        <v>1</v>
      </c>
    </row>
    <row r="183" spans="1:8" x14ac:dyDescent="0.35">
      <c r="A183" s="4" t="s">
        <v>27851</v>
      </c>
      <c r="B183" s="6" t="s">
        <v>322</v>
      </c>
      <c r="C183" s="6" t="s">
        <v>322</v>
      </c>
      <c r="D183" s="4">
        <v>1.8686052687262499E-2</v>
      </c>
      <c r="E183" s="4">
        <v>-6.1364559916192198E-2</v>
      </c>
      <c r="F183" s="4">
        <v>0.47299999999999998</v>
      </c>
      <c r="G183" s="4">
        <v>0.52</v>
      </c>
      <c r="H183" s="4">
        <v>1</v>
      </c>
    </row>
    <row r="184" spans="1:8" x14ac:dyDescent="0.35">
      <c r="A184" s="4" t="s">
        <v>14852</v>
      </c>
      <c r="B184" s="6" t="s">
        <v>448</v>
      </c>
      <c r="C184" s="6" t="s">
        <v>14853</v>
      </c>
      <c r="D184" s="4">
        <v>1.9082377401671201E-2</v>
      </c>
      <c r="E184" s="4">
        <v>0.22855502492236199</v>
      </c>
      <c r="F184" s="4">
        <v>0.66100000000000003</v>
      </c>
      <c r="G184" s="4">
        <v>0.63900000000000001</v>
      </c>
      <c r="H184" s="4">
        <v>1</v>
      </c>
    </row>
    <row r="185" spans="1:8" x14ac:dyDescent="0.35">
      <c r="A185" s="4" t="s">
        <v>25512</v>
      </c>
      <c r="B185" s="6" t="s">
        <v>197</v>
      </c>
      <c r="C185" s="6" t="s">
        <v>25513</v>
      </c>
      <c r="D185" s="4">
        <v>1.9206439172628299E-2</v>
      </c>
      <c r="E185" s="4">
        <v>0.316001386853967</v>
      </c>
      <c r="F185" s="4">
        <v>0.313</v>
      </c>
      <c r="G185" s="4">
        <v>0.221</v>
      </c>
      <c r="H185" s="4">
        <v>1</v>
      </c>
    </row>
    <row r="186" spans="1:8" x14ac:dyDescent="0.35">
      <c r="A186" s="4" t="s">
        <v>2878</v>
      </c>
      <c r="B186" s="6" t="s">
        <v>206</v>
      </c>
      <c r="C186" s="6" t="s">
        <v>2879</v>
      </c>
      <c r="D186" s="4">
        <v>1.9373991123541899E-2</v>
      </c>
      <c r="E186" s="4">
        <v>7.31006252027155E-2</v>
      </c>
      <c r="F186" s="4">
        <v>0.19700000000000001</v>
      </c>
      <c r="G186" s="4">
        <v>0.13300000000000001</v>
      </c>
      <c r="H186" s="4">
        <v>1</v>
      </c>
    </row>
    <row r="187" spans="1:8" x14ac:dyDescent="0.35">
      <c r="A187" s="4" t="s">
        <v>10554</v>
      </c>
      <c r="B187" s="6" t="s">
        <v>90</v>
      </c>
      <c r="C187" s="6" t="s">
        <v>10555</v>
      </c>
      <c r="D187" s="4">
        <v>1.9894845740260701E-2</v>
      </c>
      <c r="E187" s="4">
        <v>7.4681340476376895E-2</v>
      </c>
      <c r="F187" s="4">
        <v>0.10199999999999999</v>
      </c>
      <c r="G187" s="4">
        <v>4.2999999999999997E-2</v>
      </c>
      <c r="H187" s="4">
        <v>1</v>
      </c>
    </row>
    <row r="188" spans="1:8" x14ac:dyDescent="0.35">
      <c r="A188" s="4" t="s">
        <v>26911</v>
      </c>
      <c r="B188" s="6" t="s">
        <v>82</v>
      </c>
      <c r="C188" s="6" t="s">
        <v>26912</v>
      </c>
      <c r="D188" s="4">
        <v>2.0548047995861601E-2</v>
      </c>
      <c r="E188" s="4">
        <v>0.21001144527332599</v>
      </c>
      <c r="F188" s="4">
        <v>0.26500000000000001</v>
      </c>
      <c r="G188" s="4">
        <v>0.13600000000000001</v>
      </c>
      <c r="H188" s="4">
        <v>1</v>
      </c>
    </row>
    <row r="189" spans="1:8" x14ac:dyDescent="0.35">
      <c r="A189" s="4" t="s">
        <v>26733</v>
      </c>
      <c r="B189" s="6" t="s">
        <v>68</v>
      </c>
      <c r="C189" s="6" t="s">
        <v>26734</v>
      </c>
      <c r="D189" s="4">
        <v>2.0932311679925601E-2</v>
      </c>
      <c r="E189" s="4">
        <v>0.14030712104774601</v>
      </c>
      <c r="F189" s="4">
        <v>0.17199999999999999</v>
      </c>
      <c r="G189" s="4">
        <v>8.8999999999999996E-2</v>
      </c>
      <c r="H189" s="4">
        <v>1</v>
      </c>
    </row>
    <row r="190" spans="1:8" x14ac:dyDescent="0.35">
      <c r="A190" s="4" t="s">
        <v>17301</v>
      </c>
      <c r="B190" s="6" t="s">
        <v>340</v>
      </c>
      <c r="C190" s="6" t="s">
        <v>17302</v>
      </c>
      <c r="D190" s="4">
        <v>2.1071062037728499E-2</v>
      </c>
      <c r="E190" s="4">
        <v>0.115567435774122</v>
      </c>
      <c r="F190" s="4">
        <v>0.41599999999999998</v>
      </c>
      <c r="G190" s="4">
        <v>0.371</v>
      </c>
      <c r="H190" s="4">
        <v>1</v>
      </c>
    </row>
    <row r="191" spans="1:8" x14ac:dyDescent="0.35">
      <c r="A191" s="4" t="s">
        <v>2432</v>
      </c>
      <c r="B191" s="6" t="s">
        <v>310</v>
      </c>
      <c r="C191" s="6" t="s">
        <v>2433</v>
      </c>
      <c r="D191" s="4">
        <v>2.1657782412669899E-2</v>
      </c>
      <c r="E191" s="4">
        <v>0.11006848523485201</v>
      </c>
      <c r="F191" s="4">
        <v>0.22800000000000001</v>
      </c>
      <c r="G191" s="4">
        <v>0.14199999999999999</v>
      </c>
      <c r="H191" s="4">
        <v>1</v>
      </c>
    </row>
    <row r="192" spans="1:8" x14ac:dyDescent="0.35">
      <c r="A192" s="4" t="s">
        <v>28654</v>
      </c>
      <c r="B192" s="6" t="s">
        <v>92</v>
      </c>
      <c r="C192" s="6" t="s">
        <v>28655</v>
      </c>
      <c r="D192" s="4">
        <v>2.1846443912572601E-2</v>
      </c>
      <c r="E192" s="4">
        <v>7.3122993815078696E-2</v>
      </c>
      <c r="F192" s="4">
        <v>0.158</v>
      </c>
      <c r="G192" s="4">
        <v>9.8000000000000004E-2</v>
      </c>
      <c r="H192" s="4">
        <v>1</v>
      </c>
    </row>
    <row r="193" spans="1:8" x14ac:dyDescent="0.35">
      <c r="A193" s="4" t="s">
        <v>16819</v>
      </c>
      <c r="B193" s="6" t="s">
        <v>498</v>
      </c>
      <c r="C193" s="6" t="s">
        <v>498</v>
      </c>
      <c r="D193" s="4">
        <v>2.2024320647797399E-2</v>
      </c>
      <c r="E193" s="4">
        <v>0.13925952436873901</v>
      </c>
      <c r="F193" s="4">
        <v>0.28599999999999998</v>
      </c>
      <c r="G193" s="4">
        <v>0.18</v>
      </c>
      <c r="H193" s="4">
        <v>1</v>
      </c>
    </row>
    <row r="194" spans="1:8" x14ac:dyDescent="0.35">
      <c r="A194" s="4" t="s">
        <v>9909</v>
      </c>
      <c r="B194" s="6" t="s">
        <v>629</v>
      </c>
      <c r="C194" s="6" t="s">
        <v>9910</v>
      </c>
      <c r="D194" s="4">
        <v>2.2190869921939999E-2</v>
      </c>
      <c r="E194" s="4">
        <v>4.2977560553697697E-2</v>
      </c>
      <c r="F194" s="4">
        <v>0.39600000000000002</v>
      </c>
      <c r="G194" s="4">
        <v>0.35499999999999998</v>
      </c>
      <c r="H194" s="4">
        <v>1</v>
      </c>
    </row>
    <row r="195" spans="1:8" x14ac:dyDescent="0.35">
      <c r="A195" s="4" t="s">
        <v>24112</v>
      </c>
      <c r="B195" s="6" t="s">
        <v>514</v>
      </c>
      <c r="C195" s="6" t="s">
        <v>24113</v>
      </c>
      <c r="D195" s="4">
        <v>2.2807759508969901E-2</v>
      </c>
      <c r="E195" s="4">
        <v>1.37630343768291</v>
      </c>
      <c r="F195" s="4">
        <v>0.84699999999999998</v>
      </c>
      <c r="G195" s="4">
        <v>0.77200000000000002</v>
      </c>
      <c r="H195" s="4">
        <v>1</v>
      </c>
    </row>
    <row r="196" spans="1:8" x14ac:dyDescent="0.35">
      <c r="A196" s="4" t="s">
        <v>25910</v>
      </c>
      <c r="B196" s="6" t="s">
        <v>136</v>
      </c>
      <c r="C196" s="6" t="s">
        <v>25911</v>
      </c>
      <c r="D196" s="4">
        <v>2.2960278598804701E-2</v>
      </c>
      <c r="E196" s="4">
        <v>5.1302412454843398E-2</v>
      </c>
      <c r="F196" s="4">
        <v>0.214</v>
      </c>
      <c r="G196" s="4">
        <v>0.17599999999999999</v>
      </c>
      <c r="H196" s="4">
        <v>1</v>
      </c>
    </row>
    <row r="197" spans="1:8" x14ac:dyDescent="0.35">
      <c r="A197" s="4" t="s">
        <v>10266</v>
      </c>
      <c r="B197" s="6" t="s">
        <v>400</v>
      </c>
      <c r="C197" s="6" t="s">
        <v>10267</v>
      </c>
      <c r="D197" s="4">
        <v>2.3353081068270099E-2</v>
      </c>
      <c r="E197" s="4">
        <v>0.65872580927775504</v>
      </c>
      <c r="F197" s="4">
        <v>0.81</v>
      </c>
      <c r="G197" s="4">
        <v>0.81299999999999994</v>
      </c>
      <c r="H197" s="4">
        <v>1</v>
      </c>
    </row>
    <row r="198" spans="1:8" x14ac:dyDescent="0.35">
      <c r="A198" s="4" t="s">
        <v>18461</v>
      </c>
      <c r="B198" s="6" t="s">
        <v>367</v>
      </c>
      <c r="C198" s="6" t="s">
        <v>18462</v>
      </c>
      <c r="D198" s="4">
        <v>2.3785015168230599E-2</v>
      </c>
      <c r="E198" s="4">
        <v>0.31123687242061898</v>
      </c>
      <c r="F198" s="4">
        <v>0.52800000000000002</v>
      </c>
      <c r="G198" s="4">
        <v>0.434</v>
      </c>
      <c r="H198" s="4">
        <v>1</v>
      </c>
    </row>
    <row r="199" spans="1:8" x14ac:dyDescent="0.35">
      <c r="A199" s="4" t="s">
        <v>19700</v>
      </c>
      <c r="B199" s="6" t="s">
        <v>241</v>
      </c>
      <c r="C199" s="6" t="s">
        <v>19701</v>
      </c>
      <c r="D199" s="4">
        <v>2.39778224893205E-2</v>
      </c>
      <c r="E199" s="4">
        <v>0.10540090145507799</v>
      </c>
      <c r="F199" s="4">
        <v>0.252</v>
      </c>
      <c r="G199" s="4">
        <v>0.191</v>
      </c>
      <c r="H199" s="4">
        <v>1</v>
      </c>
    </row>
    <row r="200" spans="1:8" x14ac:dyDescent="0.35">
      <c r="A200" s="4" t="s">
        <v>26540</v>
      </c>
      <c r="B200" s="6" t="s">
        <v>232</v>
      </c>
      <c r="C200" s="6" t="s">
        <v>26541</v>
      </c>
      <c r="D200" s="4">
        <v>2.4673367643710399E-2</v>
      </c>
      <c r="E200" s="4">
        <v>0.147841615312061</v>
      </c>
      <c r="F200" s="4">
        <v>0.23499999999999999</v>
      </c>
      <c r="G200" s="4">
        <v>0.16500000000000001</v>
      </c>
      <c r="H200" s="4">
        <v>1</v>
      </c>
    </row>
    <row r="201" spans="1:8" x14ac:dyDescent="0.35">
      <c r="A201" s="4" t="s">
        <v>11262</v>
      </c>
      <c r="B201" s="6" t="s">
        <v>339</v>
      </c>
      <c r="C201" s="6" t="s">
        <v>11263</v>
      </c>
      <c r="D201" s="4">
        <v>2.54838902595616E-2</v>
      </c>
      <c r="E201" s="4">
        <v>-5.9161251598423698E-2</v>
      </c>
      <c r="F201" s="4">
        <v>0.53700000000000003</v>
      </c>
      <c r="G201" s="4">
        <v>0.55900000000000005</v>
      </c>
      <c r="H201" s="4">
        <v>1</v>
      </c>
    </row>
    <row r="202" spans="1:8" x14ac:dyDescent="0.35">
      <c r="A202" s="4" t="s">
        <v>23362</v>
      </c>
      <c r="B202" s="6" t="s">
        <v>441</v>
      </c>
      <c r="C202" s="6" t="s">
        <v>23363</v>
      </c>
      <c r="D202" s="4">
        <v>2.59392658736405E-2</v>
      </c>
      <c r="E202" s="4">
        <v>1.1739085049192299</v>
      </c>
      <c r="F202" s="4">
        <v>0.99</v>
      </c>
      <c r="G202" s="4">
        <v>0.98499999999999999</v>
      </c>
      <c r="H202" s="4">
        <v>1</v>
      </c>
    </row>
    <row r="203" spans="1:8" x14ac:dyDescent="0.35">
      <c r="A203" s="4" t="s">
        <v>21061</v>
      </c>
      <c r="B203" s="6" t="s">
        <v>362</v>
      </c>
      <c r="C203" s="6" t="s">
        <v>21062</v>
      </c>
      <c r="D203" s="4">
        <v>2.6299685814454E-2</v>
      </c>
      <c r="E203" s="4">
        <v>0.33038813270552098</v>
      </c>
      <c r="F203" s="4">
        <v>0.52600000000000002</v>
      </c>
      <c r="G203" s="4">
        <v>0.41599999999999998</v>
      </c>
      <c r="H203" s="4">
        <v>1</v>
      </c>
    </row>
    <row r="204" spans="1:8" x14ac:dyDescent="0.35">
      <c r="A204" s="4" t="s">
        <v>28935</v>
      </c>
      <c r="B204" s="6" t="s">
        <v>781</v>
      </c>
      <c r="C204" s="6" t="s">
        <v>28936</v>
      </c>
      <c r="D204" s="4">
        <v>2.6917775597203999E-2</v>
      </c>
      <c r="E204" s="4">
        <v>-1.5117453855416799E-2</v>
      </c>
      <c r="F204" s="4">
        <v>0.33700000000000002</v>
      </c>
      <c r="G204" s="4">
        <v>0.36199999999999999</v>
      </c>
      <c r="H204" s="4">
        <v>1</v>
      </c>
    </row>
    <row r="205" spans="1:8" x14ac:dyDescent="0.35">
      <c r="A205" s="4" t="s">
        <v>18367</v>
      </c>
      <c r="B205" s="6" t="s">
        <v>292</v>
      </c>
      <c r="C205" s="6" t="s">
        <v>18368</v>
      </c>
      <c r="D205" s="4">
        <v>2.8746500100728E-2</v>
      </c>
      <c r="E205" s="4">
        <v>9.5439412749363395E-3</v>
      </c>
      <c r="F205" s="4">
        <v>0.10199999999999999</v>
      </c>
      <c r="G205" s="4">
        <v>0.10100000000000001</v>
      </c>
      <c r="H205" s="4">
        <v>1</v>
      </c>
    </row>
    <row r="206" spans="1:8" x14ac:dyDescent="0.35">
      <c r="A206" s="4" t="s">
        <v>17536</v>
      </c>
      <c r="B206" s="6" t="s">
        <v>116</v>
      </c>
      <c r="C206" s="6" t="s">
        <v>17537</v>
      </c>
      <c r="D206" s="4">
        <v>3.0122838917379099E-2</v>
      </c>
      <c r="E206" s="4">
        <v>0.12998027834010001</v>
      </c>
      <c r="F206" s="4">
        <v>0.315</v>
      </c>
      <c r="G206" s="4">
        <v>0.23699999999999999</v>
      </c>
      <c r="H206" s="4">
        <v>1</v>
      </c>
    </row>
    <row r="207" spans="1:8" x14ac:dyDescent="0.35">
      <c r="A207" s="4" t="s">
        <v>3002</v>
      </c>
      <c r="B207" s="6" t="s">
        <v>533</v>
      </c>
      <c r="C207" s="6" t="s">
        <v>3003</v>
      </c>
      <c r="D207" s="4">
        <v>3.0237225861468799E-2</v>
      </c>
      <c r="E207" s="4">
        <v>4.94719143431271E-3</v>
      </c>
      <c r="F207" s="4">
        <v>0.14899999999999999</v>
      </c>
      <c r="G207" s="4">
        <v>0.14799999999999999</v>
      </c>
      <c r="H207" s="4">
        <v>1</v>
      </c>
    </row>
    <row r="208" spans="1:8" x14ac:dyDescent="0.35">
      <c r="A208" s="4" t="s">
        <v>3885</v>
      </c>
      <c r="B208" s="6" t="s">
        <v>376</v>
      </c>
      <c r="C208" s="6" t="s">
        <v>3886</v>
      </c>
      <c r="D208" s="4">
        <v>3.0734795830306999E-2</v>
      </c>
      <c r="E208" s="4">
        <v>4.3223615289692201E-2</v>
      </c>
      <c r="F208" s="4">
        <v>0.105</v>
      </c>
      <c r="G208" s="4">
        <v>6.4000000000000001E-2</v>
      </c>
      <c r="H208" s="4">
        <v>1</v>
      </c>
    </row>
    <row r="209" spans="1:8" x14ac:dyDescent="0.35">
      <c r="A209" s="4" t="s">
        <v>1605</v>
      </c>
      <c r="B209" s="6" t="s">
        <v>350</v>
      </c>
      <c r="C209" s="6" t="s">
        <v>1606</v>
      </c>
      <c r="D209" s="4">
        <v>3.08434716409666E-2</v>
      </c>
      <c r="E209" s="4">
        <v>0.73794424996178698</v>
      </c>
      <c r="F209" s="4">
        <v>0.68799999999999994</v>
      </c>
      <c r="G209" s="4">
        <v>0.51600000000000001</v>
      </c>
      <c r="H209" s="4">
        <v>1</v>
      </c>
    </row>
    <row r="210" spans="1:8" x14ac:dyDescent="0.35">
      <c r="A210" s="4" t="s">
        <v>11867</v>
      </c>
      <c r="B210" s="6" t="s">
        <v>57</v>
      </c>
      <c r="C210" s="6" t="s">
        <v>57</v>
      </c>
      <c r="D210" s="4">
        <v>3.1456860973748599E-2</v>
      </c>
      <c r="E210" s="4">
        <v>0.114620497850749</v>
      </c>
      <c r="F210" s="4">
        <v>0.45500000000000002</v>
      </c>
      <c r="G210" s="4">
        <v>0.39600000000000002</v>
      </c>
      <c r="H210" s="4">
        <v>1</v>
      </c>
    </row>
    <row r="211" spans="1:8" x14ac:dyDescent="0.35">
      <c r="A211" s="4" t="s">
        <v>3788</v>
      </c>
      <c r="B211" s="6" t="s">
        <v>468</v>
      </c>
      <c r="C211" s="6" t="s">
        <v>468</v>
      </c>
      <c r="D211" s="4">
        <v>3.2309160471715302E-2</v>
      </c>
      <c r="E211" s="4">
        <v>0.102328945357208</v>
      </c>
      <c r="F211" s="4">
        <v>0.312</v>
      </c>
      <c r="G211" s="4">
        <v>0.23200000000000001</v>
      </c>
      <c r="H211" s="4">
        <v>1</v>
      </c>
    </row>
    <row r="212" spans="1:8" x14ac:dyDescent="0.35">
      <c r="A212" s="4" t="s">
        <v>26272</v>
      </c>
      <c r="B212" s="6" t="s">
        <v>332</v>
      </c>
      <c r="C212" s="6" t="s">
        <v>26273</v>
      </c>
      <c r="D212" s="4">
        <v>3.3414210797680699E-2</v>
      </c>
      <c r="E212" s="4">
        <v>0.42353103458560298</v>
      </c>
      <c r="F212" s="4">
        <v>0.83599999999999997</v>
      </c>
      <c r="G212" s="4">
        <v>0.82699999999999996</v>
      </c>
      <c r="H212" s="4">
        <v>1</v>
      </c>
    </row>
    <row r="213" spans="1:8" x14ac:dyDescent="0.35">
      <c r="A213" s="4" t="s">
        <v>7564</v>
      </c>
      <c r="B213" s="6" t="s">
        <v>48</v>
      </c>
      <c r="C213" s="6" t="s">
        <v>7565</v>
      </c>
      <c r="D213" s="4">
        <v>3.3689422953691699E-2</v>
      </c>
      <c r="E213" s="4">
        <v>5.78825125916647E-2</v>
      </c>
      <c r="F213" s="4">
        <v>0.105</v>
      </c>
      <c r="G213" s="4">
        <v>5.3999999999999999E-2</v>
      </c>
      <c r="H213" s="4">
        <v>1</v>
      </c>
    </row>
    <row r="214" spans="1:8" x14ac:dyDescent="0.35">
      <c r="A214" s="4" t="s">
        <v>28639</v>
      </c>
      <c r="B214" s="6" t="s">
        <v>95</v>
      </c>
      <c r="C214" s="6" t="s">
        <v>28640</v>
      </c>
      <c r="D214" s="4">
        <v>3.3913552541018799E-2</v>
      </c>
      <c r="E214" s="4">
        <v>7.1456532194025396E-2</v>
      </c>
      <c r="F214" s="4">
        <v>0.16500000000000001</v>
      </c>
      <c r="G214" s="4">
        <v>0.107</v>
      </c>
      <c r="H214" s="4">
        <v>1</v>
      </c>
    </row>
    <row r="215" spans="1:8" x14ac:dyDescent="0.35">
      <c r="A215" s="4" t="s">
        <v>11787</v>
      </c>
      <c r="B215" s="6" t="s">
        <v>306</v>
      </c>
      <c r="C215" s="6" t="s">
        <v>11788</v>
      </c>
      <c r="D215" s="4">
        <v>3.4040342593645197E-2</v>
      </c>
      <c r="E215" s="4">
        <v>0.25586710061774698</v>
      </c>
      <c r="F215" s="4">
        <v>0.61</v>
      </c>
      <c r="G215" s="4">
        <v>0.55700000000000005</v>
      </c>
      <c r="H215" s="4">
        <v>1</v>
      </c>
    </row>
    <row r="216" spans="1:8" x14ac:dyDescent="0.35">
      <c r="A216" s="4" t="s">
        <v>3996</v>
      </c>
      <c r="B216" s="6" t="s">
        <v>782</v>
      </c>
      <c r="C216" s="6" t="s">
        <v>3997</v>
      </c>
      <c r="D216" s="4">
        <v>3.4739266620838601E-2</v>
      </c>
      <c r="E216" s="4">
        <v>1.1132112752718601E-2</v>
      </c>
      <c r="F216" s="4">
        <v>0.438</v>
      </c>
      <c r="G216" s="4">
        <v>0.433</v>
      </c>
      <c r="H216" s="4">
        <v>1</v>
      </c>
    </row>
    <row r="217" spans="1:8" x14ac:dyDescent="0.35">
      <c r="A217" s="4" t="s">
        <v>19702</v>
      </c>
      <c r="B217" s="6" t="s">
        <v>464</v>
      </c>
      <c r="C217" s="6" t="s">
        <v>19703</v>
      </c>
      <c r="D217" s="4">
        <v>3.5581934226443103E-2</v>
      </c>
      <c r="E217" s="4">
        <v>1.20330831776851</v>
      </c>
      <c r="F217" s="4">
        <v>0.97399999999999998</v>
      </c>
      <c r="G217" s="4">
        <v>0.95699999999999996</v>
      </c>
      <c r="H217" s="4">
        <v>1</v>
      </c>
    </row>
    <row r="218" spans="1:8" x14ac:dyDescent="0.35">
      <c r="A218" s="4" t="s">
        <v>1895</v>
      </c>
      <c r="B218" s="6" t="s">
        <v>472</v>
      </c>
      <c r="C218" s="6" t="s">
        <v>1896</v>
      </c>
      <c r="D218" s="4">
        <v>3.58119362140914E-2</v>
      </c>
      <c r="E218" s="4">
        <v>0.72126472134301101</v>
      </c>
      <c r="F218" s="4">
        <v>0.86199999999999999</v>
      </c>
      <c r="G218" s="4">
        <v>0.81200000000000006</v>
      </c>
      <c r="H218" s="4">
        <v>1</v>
      </c>
    </row>
    <row r="219" spans="1:8" x14ac:dyDescent="0.35">
      <c r="A219" s="4" t="s">
        <v>23089</v>
      </c>
      <c r="B219" s="6" t="s">
        <v>556</v>
      </c>
      <c r="C219" s="6" t="s">
        <v>23090</v>
      </c>
      <c r="D219" s="4">
        <v>3.6370700419226701E-2</v>
      </c>
      <c r="E219" s="4">
        <v>6.5178408324106304E-2</v>
      </c>
      <c r="F219" s="4">
        <v>0.24099999999999999</v>
      </c>
      <c r="G219" s="4">
        <v>0.223</v>
      </c>
      <c r="H219" s="4">
        <v>1</v>
      </c>
    </row>
    <row r="220" spans="1:8" x14ac:dyDescent="0.35">
      <c r="A220" s="4" t="s">
        <v>3672</v>
      </c>
      <c r="B220" s="6" t="s">
        <v>588</v>
      </c>
      <c r="C220" s="6" t="s">
        <v>3673</v>
      </c>
      <c r="D220" s="4">
        <v>3.6739836320265999E-2</v>
      </c>
      <c r="E220" s="4">
        <v>-9.9130233789280191E-3</v>
      </c>
      <c r="F220" s="4">
        <v>0.125</v>
      </c>
      <c r="G220" s="4">
        <v>0.13800000000000001</v>
      </c>
      <c r="H220" s="4">
        <v>1</v>
      </c>
    </row>
    <row r="221" spans="1:8" x14ac:dyDescent="0.35">
      <c r="A221" s="4" t="s">
        <v>18357</v>
      </c>
      <c r="B221" s="6" t="s">
        <v>489</v>
      </c>
      <c r="C221" s="6" t="s">
        <v>18358</v>
      </c>
      <c r="D221" s="4">
        <v>3.7802765533289602E-2</v>
      </c>
      <c r="E221" s="4">
        <v>0.43975946285505502</v>
      </c>
      <c r="F221" s="4">
        <v>0.48799999999999999</v>
      </c>
      <c r="G221" s="4">
        <v>0.33700000000000002</v>
      </c>
      <c r="H221" s="4">
        <v>1</v>
      </c>
    </row>
    <row r="222" spans="1:8" x14ac:dyDescent="0.35">
      <c r="A222" s="4" t="s">
        <v>15512</v>
      </c>
      <c r="B222" s="6" t="s">
        <v>485</v>
      </c>
      <c r="C222" s="6" t="s">
        <v>15513</v>
      </c>
      <c r="D222" s="4">
        <v>3.8494889348958901E-2</v>
      </c>
      <c r="E222" s="4">
        <v>6.7068556068790905E-2</v>
      </c>
      <c r="F222" s="4">
        <v>0.114</v>
      </c>
      <c r="G222" s="4">
        <v>5.7000000000000002E-2</v>
      </c>
      <c r="H222" s="4">
        <v>1</v>
      </c>
    </row>
    <row r="223" spans="1:8" x14ac:dyDescent="0.35">
      <c r="A223" s="4" t="s">
        <v>26822</v>
      </c>
      <c r="B223" s="6" t="s">
        <v>251</v>
      </c>
      <c r="C223" s="6" t="s">
        <v>26823</v>
      </c>
      <c r="D223" s="4">
        <v>3.9375745935247002E-2</v>
      </c>
      <c r="E223" s="4">
        <v>0.281907893510493</v>
      </c>
      <c r="F223" s="4">
        <v>0.61</v>
      </c>
      <c r="G223" s="4">
        <v>0.50600000000000001</v>
      </c>
      <c r="H223" s="4">
        <v>1</v>
      </c>
    </row>
    <row r="224" spans="1:8" x14ac:dyDescent="0.35">
      <c r="A224" s="4" t="s">
        <v>17311</v>
      </c>
      <c r="B224" s="6" t="s">
        <v>334</v>
      </c>
      <c r="C224" s="6" t="s">
        <v>17312</v>
      </c>
      <c r="D224" s="4">
        <v>3.9712177438037698E-2</v>
      </c>
      <c r="E224" s="4">
        <v>2.43706031696324E-2</v>
      </c>
      <c r="F224" s="4">
        <v>0.157</v>
      </c>
      <c r="G224" s="4">
        <v>0.14000000000000001</v>
      </c>
      <c r="H224" s="4">
        <v>1</v>
      </c>
    </row>
    <row r="225" spans="1:8" x14ac:dyDescent="0.35">
      <c r="A225" s="4" t="s">
        <v>24415</v>
      </c>
      <c r="B225" s="6" t="s">
        <v>345</v>
      </c>
      <c r="C225" s="6" t="s">
        <v>24416</v>
      </c>
      <c r="D225" s="4">
        <v>4.0026830041627201E-2</v>
      </c>
      <c r="E225" s="4">
        <v>9.8947556788314697E-2</v>
      </c>
      <c r="F225" s="4">
        <v>0.49299999999999999</v>
      </c>
      <c r="G225" s="4">
        <v>0.44400000000000001</v>
      </c>
      <c r="H225" s="4">
        <v>1</v>
      </c>
    </row>
    <row r="226" spans="1:8" x14ac:dyDescent="0.35">
      <c r="A226" s="4" t="s">
        <v>18304</v>
      </c>
      <c r="B226" s="6" t="s">
        <v>227</v>
      </c>
      <c r="C226" s="6" t="s">
        <v>18305</v>
      </c>
      <c r="D226" s="4">
        <v>4.0156260688837202E-2</v>
      </c>
      <c r="E226" s="4">
        <v>3.3191292644827501E-2</v>
      </c>
      <c r="F226" s="4">
        <v>0.185</v>
      </c>
      <c r="G226" s="4">
        <v>0.16900000000000001</v>
      </c>
      <c r="H226" s="4">
        <v>1</v>
      </c>
    </row>
    <row r="227" spans="1:8" x14ac:dyDescent="0.35">
      <c r="A227" s="4" t="s">
        <v>11284</v>
      </c>
      <c r="B227" s="6" t="s">
        <v>496</v>
      </c>
      <c r="C227" s="6" t="s">
        <v>11285</v>
      </c>
      <c r="D227" s="4">
        <v>4.05167984888746E-2</v>
      </c>
      <c r="E227" s="4">
        <v>0.19592294758661299</v>
      </c>
      <c r="F227" s="4">
        <v>0.318</v>
      </c>
      <c r="G227" s="4">
        <v>0.20699999999999999</v>
      </c>
      <c r="H227" s="4">
        <v>1</v>
      </c>
    </row>
    <row r="228" spans="1:8" x14ac:dyDescent="0.35">
      <c r="A228" s="4" t="s">
        <v>3162</v>
      </c>
      <c r="B228" s="6" t="s">
        <v>75</v>
      </c>
      <c r="C228" s="6" t="s">
        <v>3163</v>
      </c>
      <c r="D228" s="4">
        <v>4.2563255835713298E-2</v>
      </c>
      <c r="E228" s="4">
        <v>6.4529718565575406E-2</v>
      </c>
      <c r="F228" s="4">
        <v>0.17100000000000001</v>
      </c>
      <c r="G228" s="4">
        <v>0.127</v>
      </c>
      <c r="H228" s="4">
        <v>1</v>
      </c>
    </row>
    <row r="229" spans="1:8" x14ac:dyDescent="0.35">
      <c r="A229" s="4" t="s">
        <v>4802</v>
      </c>
      <c r="B229" s="6" t="s">
        <v>521</v>
      </c>
      <c r="C229" s="6" t="s">
        <v>4803</v>
      </c>
      <c r="D229" s="4">
        <v>4.35634004695604E-2</v>
      </c>
      <c r="E229" s="4">
        <v>2.9884466117144501E-2</v>
      </c>
      <c r="F229" s="4">
        <v>0.47599999999999998</v>
      </c>
      <c r="G229" s="4">
        <v>0.48</v>
      </c>
      <c r="H229" s="4">
        <v>1</v>
      </c>
    </row>
    <row r="230" spans="1:8" x14ac:dyDescent="0.35">
      <c r="A230" s="4" t="s">
        <v>14537</v>
      </c>
      <c r="B230" s="6" t="s">
        <v>676</v>
      </c>
      <c r="C230" s="6" t="s">
        <v>14538</v>
      </c>
      <c r="D230" s="4">
        <v>4.4012168122678601E-2</v>
      </c>
      <c r="E230" s="4">
        <v>8.73717998903938E-2</v>
      </c>
      <c r="F230" s="4">
        <v>0.20699999999999999</v>
      </c>
      <c r="G230" s="4">
        <v>0.155</v>
      </c>
      <c r="H230" s="4">
        <v>1</v>
      </c>
    </row>
    <row r="231" spans="1:8" x14ac:dyDescent="0.35">
      <c r="A231" s="4" t="s">
        <v>19520</v>
      </c>
      <c r="B231" s="6" t="s">
        <v>58</v>
      </c>
      <c r="C231" s="6" t="s">
        <v>19521</v>
      </c>
      <c r="D231" s="4">
        <v>4.4441653045419902E-2</v>
      </c>
      <c r="E231" s="4">
        <v>0.126639898893872</v>
      </c>
      <c r="F231" s="4">
        <v>0.126</v>
      </c>
      <c r="G231" s="4">
        <v>5.8000000000000003E-2</v>
      </c>
      <c r="H231" s="4">
        <v>1</v>
      </c>
    </row>
    <row r="232" spans="1:8" x14ac:dyDescent="0.35">
      <c r="A232" s="4" t="s">
        <v>28130</v>
      </c>
      <c r="B232" s="6" t="s">
        <v>222</v>
      </c>
      <c r="C232" s="6" t="s">
        <v>222</v>
      </c>
      <c r="D232" s="4">
        <v>4.5824976969033399E-2</v>
      </c>
      <c r="E232" s="4">
        <v>0.277352152792535</v>
      </c>
      <c r="F232" s="4">
        <v>0.54200000000000004</v>
      </c>
      <c r="G232" s="4">
        <v>0.41599999999999998</v>
      </c>
      <c r="H232" s="4">
        <v>1</v>
      </c>
    </row>
    <row r="233" spans="1:8" x14ac:dyDescent="0.35">
      <c r="A233" s="4" t="s">
        <v>9956</v>
      </c>
      <c r="B233" s="6" t="s">
        <v>196</v>
      </c>
      <c r="C233" s="6" t="s">
        <v>9957</v>
      </c>
      <c r="D233" s="4">
        <v>4.7030809470910699E-2</v>
      </c>
      <c r="E233" s="4">
        <v>9.5942706527533894E-2</v>
      </c>
      <c r="F233" s="4">
        <v>0.23499999999999999</v>
      </c>
      <c r="G233" s="4">
        <v>0.184</v>
      </c>
      <c r="H233" s="4">
        <v>1</v>
      </c>
    </row>
    <row r="234" spans="1:8" x14ac:dyDescent="0.35">
      <c r="A234" s="4" t="s">
        <v>6871</v>
      </c>
      <c r="B234" s="6" t="s">
        <v>447</v>
      </c>
      <c r="C234" s="6" t="s">
        <v>6872</v>
      </c>
      <c r="D234" s="4">
        <v>4.8976084887843697E-2</v>
      </c>
      <c r="E234" s="4">
        <v>2.11231280267529</v>
      </c>
      <c r="F234" s="4">
        <v>0.95299999999999996</v>
      </c>
      <c r="G234" s="4">
        <v>0.91600000000000004</v>
      </c>
      <c r="H234" s="4">
        <v>1</v>
      </c>
    </row>
    <row r="235" spans="1:8" x14ac:dyDescent="0.35">
      <c r="A235" s="4" t="s">
        <v>24576</v>
      </c>
      <c r="B235" s="6" t="s">
        <v>478</v>
      </c>
      <c r="C235" s="6" t="s">
        <v>24577</v>
      </c>
      <c r="D235" s="4">
        <v>4.9084994895084999E-2</v>
      </c>
      <c r="E235" s="4">
        <v>-0.167238930332957</v>
      </c>
      <c r="F235" s="4">
        <v>0.90900000000000003</v>
      </c>
      <c r="G235" s="4">
        <v>0.93500000000000005</v>
      </c>
      <c r="H235" s="4">
        <v>1</v>
      </c>
    </row>
    <row r="236" spans="1:8" x14ac:dyDescent="0.35">
      <c r="A236" s="4" t="s">
        <v>20755</v>
      </c>
      <c r="B236" s="6" t="s">
        <v>703</v>
      </c>
      <c r="C236" s="6" t="s">
        <v>703</v>
      </c>
      <c r="D236" s="4">
        <v>4.9752754475271603E-2</v>
      </c>
      <c r="E236" s="4">
        <v>7.3156546733623401E-2</v>
      </c>
      <c r="F236" s="4">
        <v>0.115</v>
      </c>
      <c r="G236" s="4">
        <v>5.2999999999999999E-2</v>
      </c>
      <c r="H236" s="4">
        <v>1</v>
      </c>
    </row>
    <row r="237" spans="1:8" x14ac:dyDescent="0.35">
      <c r="A237" s="4" t="s">
        <v>4862</v>
      </c>
      <c r="B237" s="6" t="s">
        <v>406</v>
      </c>
      <c r="C237" s="6" t="s">
        <v>406</v>
      </c>
      <c r="D237" s="4">
        <v>4.99911914997586E-2</v>
      </c>
      <c r="E237" s="4">
        <v>0.16440557276696</v>
      </c>
      <c r="F237" s="4">
        <v>0.80100000000000005</v>
      </c>
      <c r="G237" s="4">
        <v>0.76600000000000001</v>
      </c>
      <c r="H237" s="4">
        <v>1</v>
      </c>
    </row>
    <row r="238" spans="1:8" x14ac:dyDescent="0.35">
      <c r="A238" s="4" t="s">
        <v>27918</v>
      </c>
      <c r="B238" s="6" t="s">
        <v>457</v>
      </c>
      <c r="C238" s="6" t="s">
        <v>27919</v>
      </c>
      <c r="D238" s="4">
        <v>5.0951110365292603E-2</v>
      </c>
      <c r="E238" s="4">
        <v>0.22165430800833599</v>
      </c>
      <c r="F238" s="4">
        <v>0.27300000000000002</v>
      </c>
      <c r="G238" s="4">
        <v>0.189</v>
      </c>
      <c r="H238" s="4">
        <v>1</v>
      </c>
    </row>
    <row r="239" spans="1:8" x14ac:dyDescent="0.35">
      <c r="A239" s="4" t="s">
        <v>15728</v>
      </c>
      <c r="B239" s="6" t="s">
        <v>160</v>
      </c>
      <c r="C239" s="6" t="s">
        <v>15729</v>
      </c>
      <c r="D239" s="4">
        <v>5.4563616531749702E-2</v>
      </c>
      <c r="E239" s="4">
        <v>0.243881252493168</v>
      </c>
      <c r="F239" s="4">
        <v>0.76100000000000001</v>
      </c>
      <c r="G239" s="4">
        <v>0.68600000000000005</v>
      </c>
      <c r="H239" s="4">
        <v>1</v>
      </c>
    </row>
    <row r="240" spans="1:8" x14ac:dyDescent="0.35">
      <c r="A240" s="4" t="s">
        <v>27367</v>
      </c>
      <c r="B240" s="6" t="s">
        <v>149</v>
      </c>
      <c r="C240" s="6" t="s">
        <v>27368</v>
      </c>
      <c r="D240" s="4">
        <v>5.5018626422090398E-2</v>
      </c>
      <c r="E240" s="4">
        <v>6.3828835378197293E-2</v>
      </c>
      <c r="F240" s="4">
        <v>0.10199999999999999</v>
      </c>
      <c r="G240" s="4">
        <v>5.0999999999999997E-2</v>
      </c>
      <c r="H240" s="4">
        <v>1</v>
      </c>
    </row>
    <row r="241" spans="1:8" x14ac:dyDescent="0.35">
      <c r="A241" s="4" t="s">
        <v>12673</v>
      </c>
      <c r="B241" s="6" t="s">
        <v>366</v>
      </c>
      <c r="C241" s="6" t="s">
        <v>366</v>
      </c>
      <c r="D241" s="4">
        <v>5.57511036997103E-2</v>
      </c>
      <c r="E241" s="4">
        <v>-1.40102075434417E-2</v>
      </c>
      <c r="F241" s="4">
        <v>0.252</v>
      </c>
      <c r="G241" s="4">
        <v>0.25900000000000001</v>
      </c>
      <c r="H241" s="4">
        <v>1</v>
      </c>
    </row>
    <row r="242" spans="1:8" x14ac:dyDescent="0.35">
      <c r="A242" s="4" t="s">
        <v>2937</v>
      </c>
      <c r="B242" s="6" t="s">
        <v>120</v>
      </c>
      <c r="C242" s="6" t="s">
        <v>2938</v>
      </c>
      <c r="D242" s="4">
        <v>5.8978174061556699E-2</v>
      </c>
      <c r="E242" s="4">
        <v>0.14805038902744999</v>
      </c>
      <c r="F242" s="4">
        <v>0.17299999999999999</v>
      </c>
      <c r="G242" s="4">
        <v>0.09</v>
      </c>
      <c r="H242" s="4">
        <v>1</v>
      </c>
    </row>
    <row r="243" spans="1:8" x14ac:dyDescent="0.35">
      <c r="A243" s="4" t="s">
        <v>9501</v>
      </c>
      <c r="B243" s="6" t="s">
        <v>39</v>
      </c>
      <c r="C243" s="6" t="s">
        <v>9502</v>
      </c>
      <c r="D243" s="4">
        <v>6.04247580949707E-2</v>
      </c>
      <c r="E243" s="4">
        <v>8.6327931313447695E-2</v>
      </c>
      <c r="F243" s="4">
        <v>0.14699999999999999</v>
      </c>
      <c r="G243" s="4">
        <v>9.7000000000000003E-2</v>
      </c>
      <c r="H243" s="4">
        <v>1</v>
      </c>
    </row>
    <row r="244" spans="1:8" x14ac:dyDescent="0.35">
      <c r="A244" s="4" t="s">
        <v>2677</v>
      </c>
      <c r="B244" s="6" t="s">
        <v>445</v>
      </c>
      <c r="C244" s="6" t="s">
        <v>2678</v>
      </c>
      <c r="D244" s="4">
        <v>6.1673999584100997E-2</v>
      </c>
      <c r="E244" s="4">
        <v>-0.25287343466314699</v>
      </c>
      <c r="F244" s="4">
        <v>0.81599999999999995</v>
      </c>
      <c r="G244" s="4">
        <v>0.86699999999999999</v>
      </c>
      <c r="H244" s="4">
        <v>1</v>
      </c>
    </row>
    <row r="245" spans="1:8" x14ac:dyDescent="0.35">
      <c r="A245" s="4" t="s">
        <v>20004</v>
      </c>
      <c r="B245" s="6" t="s">
        <v>480</v>
      </c>
      <c r="C245" s="6" t="s">
        <v>480</v>
      </c>
      <c r="D245" s="4">
        <v>6.2377467453681397E-2</v>
      </c>
      <c r="E245" s="4">
        <v>0.19582974503510001</v>
      </c>
      <c r="F245" s="4">
        <v>0.77500000000000002</v>
      </c>
      <c r="G245" s="4">
        <v>0.748</v>
      </c>
      <c r="H245" s="4">
        <v>1</v>
      </c>
    </row>
    <row r="246" spans="1:8" x14ac:dyDescent="0.35">
      <c r="A246" s="4" t="s">
        <v>4555</v>
      </c>
      <c r="B246" s="6" t="s">
        <v>646</v>
      </c>
      <c r="C246" s="6" t="s">
        <v>4556</v>
      </c>
      <c r="D246" s="4">
        <v>6.3731902109164795E-2</v>
      </c>
      <c r="E246" s="4">
        <v>1.7760678216326899E-2</v>
      </c>
      <c r="F246" s="4">
        <v>0.11899999999999999</v>
      </c>
      <c r="G246" s="4">
        <v>0.104</v>
      </c>
      <c r="H246" s="4">
        <v>1</v>
      </c>
    </row>
    <row r="247" spans="1:8" x14ac:dyDescent="0.35">
      <c r="A247" s="4" t="s">
        <v>8964</v>
      </c>
      <c r="B247" s="6" t="s">
        <v>358</v>
      </c>
      <c r="C247" s="6" t="s">
        <v>8965</v>
      </c>
      <c r="D247" s="4">
        <v>6.5219909565567905E-2</v>
      </c>
      <c r="E247" s="4">
        <v>0.68106459682440301</v>
      </c>
      <c r="F247" s="4">
        <v>0.81499999999999995</v>
      </c>
      <c r="G247" s="4">
        <v>0.73</v>
      </c>
      <c r="H247" s="4">
        <v>1</v>
      </c>
    </row>
    <row r="248" spans="1:8" x14ac:dyDescent="0.35">
      <c r="A248" s="4" t="s">
        <v>29331</v>
      </c>
      <c r="B248" s="6" t="s">
        <v>15</v>
      </c>
      <c r="C248" s="6" t="s">
        <v>29332</v>
      </c>
      <c r="D248" s="4">
        <v>6.6010987554970299E-2</v>
      </c>
      <c r="E248" s="4">
        <v>6.0436262503122298E-2</v>
      </c>
      <c r="F248" s="4">
        <v>0.109</v>
      </c>
      <c r="G248" s="4">
        <v>5.8000000000000003E-2</v>
      </c>
      <c r="H248" s="4">
        <v>1</v>
      </c>
    </row>
    <row r="249" spans="1:8" x14ac:dyDescent="0.35">
      <c r="A249" s="4" t="s">
        <v>17682</v>
      </c>
      <c r="B249" s="6" t="s">
        <v>331</v>
      </c>
      <c r="C249" s="6" t="s">
        <v>17683</v>
      </c>
      <c r="D249" s="4">
        <v>6.8364696443080894E-2</v>
      </c>
      <c r="E249" s="4">
        <v>0.93511611173867504</v>
      </c>
      <c r="F249" s="4">
        <v>0.622</v>
      </c>
      <c r="G249" s="4">
        <v>0.45200000000000001</v>
      </c>
      <c r="H249" s="4">
        <v>1</v>
      </c>
    </row>
    <row r="250" spans="1:8" x14ac:dyDescent="0.35">
      <c r="A250" s="4" t="s">
        <v>9192</v>
      </c>
      <c r="B250" s="6" t="s">
        <v>475</v>
      </c>
      <c r="C250" s="6" t="s">
        <v>9193</v>
      </c>
      <c r="D250" s="4">
        <v>6.9630171689404802E-2</v>
      </c>
      <c r="E250" s="4">
        <v>0.302248418352701</v>
      </c>
      <c r="F250" s="4">
        <v>0.72899999999999998</v>
      </c>
      <c r="G250" s="4">
        <v>0.70399999999999996</v>
      </c>
      <c r="H250" s="4">
        <v>1</v>
      </c>
    </row>
    <row r="251" spans="1:8" x14ac:dyDescent="0.35">
      <c r="A251" s="4" t="s">
        <v>7291</v>
      </c>
      <c r="B251" s="6" t="s">
        <v>104</v>
      </c>
      <c r="C251" s="6" t="s">
        <v>7292</v>
      </c>
      <c r="D251" s="4">
        <v>7.0885205551974903E-2</v>
      </c>
      <c r="E251" s="4">
        <v>8.55114769621933E-2</v>
      </c>
      <c r="F251" s="4">
        <v>0.14399999999999999</v>
      </c>
      <c r="G251" s="4">
        <v>0.08</v>
      </c>
      <c r="H251" s="4">
        <v>1</v>
      </c>
    </row>
    <row r="252" spans="1:8" x14ac:dyDescent="0.35">
      <c r="A252" s="4" t="s">
        <v>1295</v>
      </c>
      <c r="B252" s="6" t="s">
        <v>143</v>
      </c>
      <c r="C252" s="6" t="s">
        <v>1296</v>
      </c>
      <c r="D252" s="4">
        <v>7.1455722007539899E-2</v>
      </c>
      <c r="E252" s="4">
        <v>0.89910264583403199</v>
      </c>
      <c r="F252" s="4">
        <v>0.70099999999999996</v>
      </c>
      <c r="G252" s="4">
        <v>0.60299999999999998</v>
      </c>
      <c r="H252" s="4">
        <v>1</v>
      </c>
    </row>
    <row r="253" spans="1:8" x14ac:dyDescent="0.35">
      <c r="A253" s="4" t="s">
        <v>21287</v>
      </c>
      <c r="B253" s="6" t="s">
        <v>630</v>
      </c>
      <c r="C253" s="6" t="s">
        <v>630</v>
      </c>
      <c r="D253" s="4">
        <v>7.1561268056719196E-2</v>
      </c>
      <c r="E253" s="4">
        <v>0.11198472969396001</v>
      </c>
      <c r="F253" s="4">
        <v>0.20300000000000001</v>
      </c>
      <c r="G253" s="4">
        <v>0.14399999999999999</v>
      </c>
      <c r="H253" s="4">
        <v>1</v>
      </c>
    </row>
    <row r="254" spans="1:8" x14ac:dyDescent="0.35">
      <c r="A254" s="4" t="s">
        <v>17157</v>
      </c>
      <c r="B254" s="6" t="s">
        <v>237</v>
      </c>
      <c r="C254" s="6" t="s">
        <v>17158</v>
      </c>
      <c r="D254" s="4">
        <v>7.2334359575227894E-2</v>
      </c>
      <c r="E254" s="4">
        <v>7.0580428209802704E-2</v>
      </c>
      <c r="F254" s="4">
        <v>0.55700000000000005</v>
      </c>
      <c r="G254" s="4">
        <v>0.52400000000000002</v>
      </c>
      <c r="H254" s="4">
        <v>1</v>
      </c>
    </row>
    <row r="255" spans="1:8" x14ac:dyDescent="0.35">
      <c r="A255" s="4" t="s">
        <v>15742</v>
      </c>
      <c r="B255" s="6" t="s">
        <v>203</v>
      </c>
      <c r="C255" s="6" t="s">
        <v>203</v>
      </c>
      <c r="D255" s="4">
        <v>7.3902882086924596E-2</v>
      </c>
      <c r="E255" s="4">
        <v>6.6300567044323397E-2</v>
      </c>
      <c r="F255" s="4">
        <v>0.128</v>
      </c>
      <c r="G255" s="4">
        <v>7.6999999999999999E-2</v>
      </c>
      <c r="H255" s="4">
        <v>1</v>
      </c>
    </row>
    <row r="256" spans="1:8" x14ac:dyDescent="0.35">
      <c r="A256" s="4" t="s">
        <v>23395</v>
      </c>
      <c r="B256" s="6" t="s">
        <v>451</v>
      </c>
      <c r="C256" s="6" t="s">
        <v>23396</v>
      </c>
      <c r="D256" s="4">
        <v>7.4472657031720499E-2</v>
      </c>
      <c r="E256" s="4">
        <v>4.5341177260068699E-2</v>
      </c>
      <c r="F256" s="4">
        <v>0.129</v>
      </c>
      <c r="G256" s="4">
        <v>0.105</v>
      </c>
      <c r="H256" s="4">
        <v>1</v>
      </c>
    </row>
    <row r="257" spans="1:8" x14ac:dyDescent="0.35">
      <c r="A257" s="4" t="s">
        <v>6951</v>
      </c>
      <c r="B257" s="6" t="s">
        <v>76</v>
      </c>
      <c r="C257" s="6" t="s">
        <v>76</v>
      </c>
      <c r="D257" s="4">
        <v>7.5449113123235906E-2</v>
      </c>
      <c r="E257" s="4">
        <v>6.3593964948384402E-2</v>
      </c>
      <c r="F257" s="4">
        <v>0.127</v>
      </c>
      <c r="G257" s="4">
        <v>9.5000000000000001E-2</v>
      </c>
      <c r="H257" s="4">
        <v>1</v>
      </c>
    </row>
    <row r="258" spans="1:8" x14ac:dyDescent="0.35">
      <c r="A258" s="4" t="s">
        <v>4570</v>
      </c>
      <c r="B258" s="6" t="s">
        <v>384</v>
      </c>
      <c r="C258" s="6" t="s">
        <v>4571</v>
      </c>
      <c r="D258" s="4">
        <v>7.6824969994426298E-2</v>
      </c>
      <c r="E258" s="4">
        <v>0.21943981538438601</v>
      </c>
      <c r="F258" s="4">
        <v>0.64600000000000002</v>
      </c>
      <c r="G258" s="4">
        <v>0.629</v>
      </c>
      <c r="H258" s="4">
        <v>1</v>
      </c>
    </row>
    <row r="259" spans="1:8" x14ac:dyDescent="0.35">
      <c r="A259" s="4" t="s">
        <v>15689</v>
      </c>
      <c r="B259" s="6" t="s">
        <v>51</v>
      </c>
      <c r="C259" s="6" t="s">
        <v>51</v>
      </c>
      <c r="D259" s="4">
        <v>7.6904998346242703E-2</v>
      </c>
      <c r="E259" s="4">
        <v>9.7784388945431802E-2</v>
      </c>
      <c r="F259" s="4">
        <v>0.20300000000000001</v>
      </c>
      <c r="G259" s="4">
        <v>0.122</v>
      </c>
      <c r="H259" s="4">
        <v>1</v>
      </c>
    </row>
    <row r="260" spans="1:8" x14ac:dyDescent="0.35">
      <c r="A260" s="4" t="s">
        <v>25740</v>
      </c>
      <c r="B260" s="6" t="s">
        <v>249</v>
      </c>
      <c r="C260" s="6" t="s">
        <v>249</v>
      </c>
      <c r="D260" s="4">
        <v>7.8149144929819295E-2</v>
      </c>
      <c r="E260" s="4">
        <v>0.22821576763485499</v>
      </c>
      <c r="F260" s="4">
        <v>0.434</v>
      </c>
      <c r="G260" s="4">
        <v>0.32900000000000001</v>
      </c>
      <c r="H260" s="4">
        <v>1</v>
      </c>
    </row>
    <row r="261" spans="1:8" x14ac:dyDescent="0.35">
      <c r="A261" s="4" t="s">
        <v>3575</v>
      </c>
      <c r="B261" s="6" t="s">
        <v>349</v>
      </c>
      <c r="C261" s="6" t="s">
        <v>3576</v>
      </c>
      <c r="D261" s="4">
        <v>7.9038906214736901E-2</v>
      </c>
      <c r="E261" s="4">
        <v>2.3820447148561099</v>
      </c>
      <c r="F261" s="4">
        <v>0.99199999999999999</v>
      </c>
      <c r="G261" s="4">
        <v>0.99199999999999999</v>
      </c>
      <c r="H261" s="4">
        <v>1</v>
      </c>
    </row>
    <row r="262" spans="1:8" x14ac:dyDescent="0.35">
      <c r="A262" s="4" t="s">
        <v>12238</v>
      </c>
      <c r="B262" s="6" t="s">
        <v>329</v>
      </c>
      <c r="C262" s="6" t="s">
        <v>12239</v>
      </c>
      <c r="D262" s="4">
        <v>7.9673651699437006E-2</v>
      </c>
      <c r="E262" s="4">
        <v>0.131575906022003</v>
      </c>
      <c r="F262" s="4">
        <v>0.26100000000000001</v>
      </c>
      <c r="G262" s="4">
        <v>0.184</v>
      </c>
      <c r="H262" s="4">
        <v>1</v>
      </c>
    </row>
    <row r="263" spans="1:8" x14ac:dyDescent="0.35">
      <c r="A263" s="4" t="s">
        <v>29347</v>
      </c>
      <c r="B263" s="6" t="s">
        <v>284</v>
      </c>
      <c r="C263" s="6" t="s">
        <v>29348</v>
      </c>
      <c r="D263" s="4">
        <v>8.1027763076240697E-2</v>
      </c>
      <c r="E263" s="4">
        <v>1.11765517292801</v>
      </c>
      <c r="F263" s="4">
        <v>0.90800000000000003</v>
      </c>
      <c r="G263" s="4">
        <v>0.874</v>
      </c>
      <c r="H263" s="4">
        <v>1</v>
      </c>
    </row>
    <row r="264" spans="1:8" x14ac:dyDescent="0.35">
      <c r="A264" s="4" t="s">
        <v>23895</v>
      </c>
      <c r="B264" s="6" t="s">
        <v>417</v>
      </c>
      <c r="C264" s="6" t="s">
        <v>23896</v>
      </c>
      <c r="D264" s="4">
        <v>8.1179112106909299E-2</v>
      </c>
      <c r="E264" s="4">
        <v>-8.1943683290273701E-3</v>
      </c>
      <c r="F264" s="4">
        <v>0.20200000000000001</v>
      </c>
      <c r="G264" s="4">
        <v>0.23</v>
      </c>
      <c r="H264" s="4">
        <v>1</v>
      </c>
    </row>
    <row r="265" spans="1:8" x14ac:dyDescent="0.35">
      <c r="A265" s="4" t="s">
        <v>18042</v>
      </c>
      <c r="B265" s="6" t="s">
        <v>439</v>
      </c>
      <c r="C265" s="6" t="s">
        <v>18043</v>
      </c>
      <c r="D265" s="4">
        <v>8.1416621718255006E-2</v>
      </c>
      <c r="E265" s="4">
        <v>0.57422837607602295</v>
      </c>
      <c r="F265" s="4">
        <v>0.58299999999999996</v>
      </c>
      <c r="G265" s="4">
        <v>0.41599999999999998</v>
      </c>
      <c r="H265" s="4">
        <v>1</v>
      </c>
    </row>
    <row r="266" spans="1:8" x14ac:dyDescent="0.35">
      <c r="A266" s="4" t="s">
        <v>11692</v>
      </c>
      <c r="B266" s="6" t="s">
        <v>294</v>
      </c>
      <c r="C266" s="6" t="s">
        <v>294</v>
      </c>
      <c r="D266" s="4">
        <v>8.2264916894673801E-2</v>
      </c>
      <c r="E266" s="4">
        <v>9.8992294013040993E-2</v>
      </c>
      <c r="F266" s="4">
        <v>0.753</v>
      </c>
      <c r="G266" s="4">
        <v>0.77</v>
      </c>
      <c r="H266" s="4">
        <v>1</v>
      </c>
    </row>
    <row r="267" spans="1:8" x14ac:dyDescent="0.35">
      <c r="A267" s="4" t="s">
        <v>13554</v>
      </c>
      <c r="B267" s="6" t="s">
        <v>178</v>
      </c>
      <c r="C267" s="6" t="s">
        <v>13555</v>
      </c>
      <c r="D267" s="4">
        <v>8.2333515317062206E-2</v>
      </c>
      <c r="E267" s="4">
        <v>1.48897041005395</v>
      </c>
      <c r="F267" s="4">
        <v>0.81299999999999994</v>
      </c>
      <c r="G267" s="4">
        <v>0.67500000000000004</v>
      </c>
      <c r="H267" s="4">
        <v>1</v>
      </c>
    </row>
    <row r="268" spans="1:8" x14ac:dyDescent="0.35">
      <c r="A268" s="4" t="s">
        <v>27151</v>
      </c>
      <c r="B268" s="6" t="s">
        <v>56</v>
      </c>
      <c r="C268" s="6" t="s">
        <v>27152</v>
      </c>
      <c r="D268" s="4">
        <v>8.3905721221870594E-2</v>
      </c>
      <c r="E268" s="4">
        <v>8.1966051902636894E-2</v>
      </c>
      <c r="F268" s="4">
        <v>0.18</v>
      </c>
      <c r="G268" s="4">
        <v>0.109</v>
      </c>
      <c r="H268" s="4">
        <v>1</v>
      </c>
    </row>
    <row r="269" spans="1:8" x14ac:dyDescent="0.35">
      <c r="A269" s="4" t="s">
        <v>11576</v>
      </c>
      <c r="B269" s="6" t="s">
        <v>304</v>
      </c>
      <c r="C269" s="6" t="s">
        <v>304</v>
      </c>
      <c r="D269" s="4">
        <v>8.4431079608645501E-2</v>
      </c>
      <c r="E269" s="4">
        <v>1.7835240257537299E-2</v>
      </c>
      <c r="F269" s="4">
        <v>0.216</v>
      </c>
      <c r="G269" s="4">
        <v>0.19600000000000001</v>
      </c>
      <c r="H269" s="4">
        <v>1</v>
      </c>
    </row>
    <row r="270" spans="1:8" x14ac:dyDescent="0.35">
      <c r="A270" s="4" t="s">
        <v>25808</v>
      </c>
      <c r="B270" s="6" t="s">
        <v>219</v>
      </c>
      <c r="C270" s="6" t="s">
        <v>219</v>
      </c>
      <c r="D270" s="4">
        <v>8.5133873264573001E-2</v>
      </c>
      <c r="E270" s="4">
        <v>0.775695011426633</v>
      </c>
      <c r="F270" s="4">
        <v>0.49</v>
      </c>
      <c r="G270" s="4">
        <v>0.42199999999999999</v>
      </c>
      <c r="H270" s="4">
        <v>1</v>
      </c>
    </row>
    <row r="271" spans="1:8" x14ac:dyDescent="0.35">
      <c r="A271" s="4" t="s">
        <v>19306</v>
      </c>
      <c r="B271" s="6" t="s">
        <v>270</v>
      </c>
      <c r="C271" s="6" t="s">
        <v>19307</v>
      </c>
      <c r="D271" s="4">
        <v>8.7250270907034702E-2</v>
      </c>
      <c r="E271" s="4">
        <v>1.5184037758217701</v>
      </c>
      <c r="F271" s="4">
        <v>0.98799999999999999</v>
      </c>
      <c r="G271" s="4">
        <v>0.98299999999999998</v>
      </c>
      <c r="H271" s="4">
        <v>1</v>
      </c>
    </row>
    <row r="272" spans="1:8" x14ac:dyDescent="0.35">
      <c r="A272" s="4" t="s">
        <v>17253</v>
      </c>
      <c r="B272" s="6" t="s">
        <v>328</v>
      </c>
      <c r="C272" s="6" t="s">
        <v>17254</v>
      </c>
      <c r="D272" s="4">
        <v>8.7646654440497795E-2</v>
      </c>
      <c r="E272" s="4">
        <v>0.66521643496512395</v>
      </c>
      <c r="F272" s="4">
        <v>0.76100000000000001</v>
      </c>
      <c r="G272" s="4">
        <v>0.66700000000000004</v>
      </c>
      <c r="H272" s="4">
        <v>1</v>
      </c>
    </row>
    <row r="273" spans="1:8" x14ac:dyDescent="0.35">
      <c r="A273" s="4" t="s">
        <v>3680</v>
      </c>
      <c r="B273" s="6" t="s">
        <v>675</v>
      </c>
      <c r="C273" s="6" t="s">
        <v>675</v>
      </c>
      <c r="D273" s="4">
        <v>8.7805768397594297E-2</v>
      </c>
      <c r="E273" s="4">
        <v>0.112659516166915</v>
      </c>
      <c r="F273" s="4">
        <v>0.21</v>
      </c>
      <c r="G273" s="4">
        <v>0.17</v>
      </c>
      <c r="H273" s="4">
        <v>1</v>
      </c>
    </row>
    <row r="274" spans="1:8" x14ac:dyDescent="0.35">
      <c r="A274" s="4" t="s">
        <v>23641</v>
      </c>
      <c r="B274" s="6" t="s">
        <v>277</v>
      </c>
      <c r="C274" s="6" t="s">
        <v>23642</v>
      </c>
      <c r="D274" s="4">
        <v>8.7960443550540196E-2</v>
      </c>
      <c r="E274" s="4">
        <v>0.15786648175280399</v>
      </c>
      <c r="F274" s="4">
        <v>0.28499999999999998</v>
      </c>
      <c r="G274" s="4">
        <v>0.17699999999999999</v>
      </c>
      <c r="H274" s="4">
        <v>1</v>
      </c>
    </row>
    <row r="275" spans="1:8" x14ac:dyDescent="0.35">
      <c r="A275" s="4" t="s">
        <v>23643</v>
      </c>
      <c r="B275" s="6" t="s">
        <v>290</v>
      </c>
      <c r="C275" s="6" t="s">
        <v>23644</v>
      </c>
      <c r="D275" s="4">
        <v>8.8216421652129895E-2</v>
      </c>
      <c r="E275" s="4">
        <v>0.64073026063161498</v>
      </c>
      <c r="F275" s="4">
        <v>0.77200000000000002</v>
      </c>
      <c r="G275" s="4">
        <v>0.70099999999999996</v>
      </c>
      <c r="H275" s="4">
        <v>1</v>
      </c>
    </row>
    <row r="276" spans="1:8" x14ac:dyDescent="0.35">
      <c r="A276" s="4" t="s">
        <v>28358</v>
      </c>
      <c r="B276" s="6" t="s">
        <v>102</v>
      </c>
      <c r="C276" s="6" t="s">
        <v>28359</v>
      </c>
      <c r="D276" s="4">
        <v>9.0212688565691299E-2</v>
      </c>
      <c r="E276" s="4">
        <v>3.6677068071415499E-2</v>
      </c>
      <c r="F276" s="4">
        <v>0.16200000000000001</v>
      </c>
      <c r="G276" s="4">
        <v>0.14000000000000001</v>
      </c>
      <c r="H276" s="4">
        <v>1</v>
      </c>
    </row>
    <row r="277" spans="1:8" x14ac:dyDescent="0.35">
      <c r="A277" s="4" t="s">
        <v>26018</v>
      </c>
      <c r="B277" s="6" t="s">
        <v>320</v>
      </c>
      <c r="C277" s="6" t="s">
        <v>26019</v>
      </c>
      <c r="D277" s="4">
        <v>9.0786241163099995E-2</v>
      </c>
      <c r="E277" s="4">
        <v>0.42117114598129202</v>
      </c>
      <c r="F277" s="4">
        <v>0.42799999999999999</v>
      </c>
      <c r="G277" s="4">
        <v>0.27</v>
      </c>
      <c r="H277" s="4">
        <v>1</v>
      </c>
    </row>
    <row r="278" spans="1:8" x14ac:dyDescent="0.35">
      <c r="A278" s="4" t="s">
        <v>5167</v>
      </c>
      <c r="B278" s="6" t="s">
        <v>342</v>
      </c>
      <c r="C278" s="6" t="s">
        <v>5168</v>
      </c>
      <c r="D278" s="4">
        <v>9.1015011763431797E-2</v>
      </c>
      <c r="E278" s="4">
        <v>0.120208922839472</v>
      </c>
      <c r="F278" s="4">
        <v>0.35599999999999998</v>
      </c>
      <c r="G278" s="4">
        <v>0.28399999999999997</v>
      </c>
      <c r="H278" s="4">
        <v>1</v>
      </c>
    </row>
    <row r="279" spans="1:8" x14ac:dyDescent="0.35">
      <c r="A279" s="4" t="s">
        <v>7081</v>
      </c>
      <c r="B279" s="6" t="s">
        <v>512</v>
      </c>
      <c r="C279" s="6" t="s">
        <v>7082</v>
      </c>
      <c r="D279" s="4">
        <v>9.32450356950182E-2</v>
      </c>
      <c r="E279" s="4">
        <v>0.39639417968706298</v>
      </c>
      <c r="F279" s="4">
        <v>0.47199999999999998</v>
      </c>
      <c r="G279" s="4">
        <v>0.32500000000000001</v>
      </c>
      <c r="H279" s="4">
        <v>1</v>
      </c>
    </row>
    <row r="280" spans="1:8" x14ac:dyDescent="0.35">
      <c r="A280" s="4" t="s">
        <v>1925</v>
      </c>
      <c r="B280" s="6" t="s">
        <v>443</v>
      </c>
      <c r="C280" s="6" t="s">
        <v>1926</v>
      </c>
      <c r="D280" s="4">
        <v>9.3854777009190302E-2</v>
      </c>
      <c r="E280" s="4">
        <v>0.65938568334246705</v>
      </c>
      <c r="F280" s="4">
        <v>0.48</v>
      </c>
      <c r="G280" s="4">
        <v>0.26300000000000001</v>
      </c>
      <c r="H280" s="4">
        <v>1</v>
      </c>
    </row>
    <row r="281" spans="1:8" x14ac:dyDescent="0.35">
      <c r="A281" s="4" t="s">
        <v>19022</v>
      </c>
      <c r="B281" s="6" t="s">
        <v>289</v>
      </c>
      <c r="C281" s="6" t="s">
        <v>19023</v>
      </c>
      <c r="D281" s="4">
        <v>9.5719418548436699E-2</v>
      </c>
      <c r="E281" s="4">
        <v>0.19298893126498201</v>
      </c>
      <c r="F281" s="4">
        <v>0.26600000000000001</v>
      </c>
      <c r="G281" s="4">
        <v>0.152</v>
      </c>
      <c r="H281" s="4">
        <v>1</v>
      </c>
    </row>
    <row r="282" spans="1:8" x14ac:dyDescent="0.35">
      <c r="A282" s="4" t="s">
        <v>2600</v>
      </c>
      <c r="B282" s="6" t="s">
        <v>408</v>
      </c>
      <c r="C282" s="6" t="s">
        <v>2601</v>
      </c>
      <c r="D282" s="4">
        <v>9.5793834775010397E-2</v>
      </c>
      <c r="E282" s="4">
        <v>0.21075333758337</v>
      </c>
      <c r="F282" s="4">
        <v>0.40400000000000003</v>
      </c>
      <c r="G282" s="4">
        <v>0.30599999999999999</v>
      </c>
      <c r="H282" s="4">
        <v>1</v>
      </c>
    </row>
    <row r="283" spans="1:8" x14ac:dyDescent="0.35">
      <c r="A283" s="4" t="s">
        <v>28885</v>
      </c>
      <c r="B283" s="6" t="s">
        <v>235</v>
      </c>
      <c r="C283" s="6" t="s">
        <v>235</v>
      </c>
      <c r="D283" s="4">
        <v>0.10133398146851801</v>
      </c>
      <c r="E283" s="4">
        <v>1.24306852624397</v>
      </c>
      <c r="F283" s="4">
        <v>0.97499999999999998</v>
      </c>
      <c r="G283" s="4">
        <v>0.94599999999999995</v>
      </c>
      <c r="H283" s="4">
        <v>1</v>
      </c>
    </row>
    <row r="284" spans="1:8" x14ac:dyDescent="0.35">
      <c r="A284" s="4" t="s">
        <v>9523</v>
      </c>
      <c r="B284" s="6" t="s">
        <v>279</v>
      </c>
      <c r="C284" s="6" t="s">
        <v>9524</v>
      </c>
      <c r="D284" s="4">
        <v>0.102171628203525</v>
      </c>
      <c r="E284" s="4">
        <v>0.35862104960985403</v>
      </c>
      <c r="F284" s="4">
        <v>0.86799999999999999</v>
      </c>
      <c r="G284" s="4">
        <v>0.871</v>
      </c>
      <c r="H284" s="4">
        <v>1</v>
      </c>
    </row>
    <row r="285" spans="1:8" x14ac:dyDescent="0.35">
      <c r="A285" s="4" t="s">
        <v>7480</v>
      </c>
      <c r="B285" s="6" t="s">
        <v>461</v>
      </c>
      <c r="C285" s="6" t="s">
        <v>461</v>
      </c>
      <c r="D285" s="4">
        <v>0.10762332796952399</v>
      </c>
      <c r="E285" s="4">
        <v>7.8510101292532899E-2</v>
      </c>
      <c r="F285" s="4">
        <v>0.315</v>
      </c>
      <c r="G285" s="4">
        <v>0.28799999999999998</v>
      </c>
      <c r="H285" s="4">
        <v>1</v>
      </c>
    </row>
    <row r="286" spans="1:8" x14ac:dyDescent="0.35">
      <c r="A286" s="4" t="s">
        <v>14947</v>
      </c>
      <c r="B286" s="6" t="s">
        <v>276</v>
      </c>
      <c r="C286" s="6" t="s">
        <v>14948</v>
      </c>
      <c r="D286" s="4">
        <v>0.109198926484563</v>
      </c>
      <c r="E286" s="4">
        <v>-2.5459208971304801E-2</v>
      </c>
      <c r="F286" s="4">
        <v>8.3000000000000004E-2</v>
      </c>
      <c r="G286" s="4">
        <v>0.104</v>
      </c>
      <c r="H286" s="4">
        <v>1</v>
      </c>
    </row>
    <row r="287" spans="1:8" x14ac:dyDescent="0.35">
      <c r="A287" s="4" t="s">
        <v>14059</v>
      </c>
      <c r="B287" s="6" t="s">
        <v>19</v>
      </c>
      <c r="C287" s="6" t="s">
        <v>19</v>
      </c>
      <c r="D287" s="4">
        <v>0.113661493098159</v>
      </c>
      <c r="E287" s="4">
        <v>8.8974883776418295E-2</v>
      </c>
      <c r="F287" s="4">
        <v>0.13800000000000001</v>
      </c>
      <c r="G287" s="4">
        <v>6.8000000000000005E-2</v>
      </c>
      <c r="H287" s="4">
        <v>1</v>
      </c>
    </row>
    <row r="288" spans="1:8" x14ac:dyDescent="0.35">
      <c r="A288" s="4" t="s">
        <v>28290</v>
      </c>
      <c r="B288" s="6" t="s">
        <v>326</v>
      </c>
      <c r="C288" s="6" t="s">
        <v>28291</v>
      </c>
      <c r="D288" s="4">
        <v>0.11403834995813</v>
      </c>
      <c r="E288" s="4">
        <v>6.3463481376266201E-2</v>
      </c>
      <c r="F288" s="4">
        <v>0.13400000000000001</v>
      </c>
      <c r="G288" s="4">
        <v>7.2999999999999995E-2</v>
      </c>
      <c r="H288" s="4">
        <v>1</v>
      </c>
    </row>
    <row r="289" spans="1:8" x14ac:dyDescent="0.35">
      <c r="A289" s="4" t="s">
        <v>6423</v>
      </c>
      <c r="B289" s="6" t="s">
        <v>513</v>
      </c>
      <c r="C289" s="6" t="s">
        <v>6424</v>
      </c>
      <c r="D289" s="4">
        <v>0.114234189866689</v>
      </c>
      <c r="E289" s="4">
        <v>1.99714427382164E-2</v>
      </c>
      <c r="F289" s="4">
        <v>0.10199999999999999</v>
      </c>
      <c r="G289" s="4">
        <v>0.10199999999999999</v>
      </c>
      <c r="H289" s="4">
        <v>1</v>
      </c>
    </row>
    <row r="290" spans="1:8" x14ac:dyDescent="0.35">
      <c r="A290" s="4" t="s">
        <v>7134</v>
      </c>
      <c r="B290" s="6" t="s">
        <v>534</v>
      </c>
      <c r="C290" s="6" t="s">
        <v>534</v>
      </c>
      <c r="D290" s="4">
        <v>0.11460820724535099</v>
      </c>
      <c r="E290" s="4">
        <v>0.101874116905824</v>
      </c>
      <c r="F290" s="4">
        <v>0.35099999999999998</v>
      </c>
      <c r="G290" s="4">
        <v>0.29599999999999999</v>
      </c>
      <c r="H290" s="4">
        <v>1</v>
      </c>
    </row>
    <row r="291" spans="1:8" x14ac:dyDescent="0.35">
      <c r="A291" s="4" t="s">
        <v>23906</v>
      </c>
      <c r="B291" s="6" t="s">
        <v>436</v>
      </c>
      <c r="C291" s="6" t="s">
        <v>23907</v>
      </c>
      <c r="D291" s="4">
        <v>0.117478090988514</v>
      </c>
      <c r="E291" s="4">
        <v>8.5623320024009006E-2</v>
      </c>
      <c r="F291" s="4">
        <v>0.26100000000000001</v>
      </c>
      <c r="G291" s="4">
        <v>0.19600000000000001</v>
      </c>
      <c r="H291" s="4">
        <v>1</v>
      </c>
    </row>
    <row r="292" spans="1:8" x14ac:dyDescent="0.35">
      <c r="A292" s="4" t="s">
        <v>21077</v>
      </c>
      <c r="B292" s="6" t="s">
        <v>632</v>
      </c>
      <c r="C292" s="6" t="s">
        <v>632</v>
      </c>
      <c r="D292" s="4">
        <v>0.11967335681998401</v>
      </c>
      <c r="E292" s="4">
        <v>-2.2107645218895598E-3</v>
      </c>
      <c r="F292" s="4">
        <v>0.29599999999999999</v>
      </c>
      <c r="G292" s="4">
        <v>0.29199999999999998</v>
      </c>
      <c r="H292" s="4">
        <v>1</v>
      </c>
    </row>
    <row r="293" spans="1:8" x14ac:dyDescent="0.35">
      <c r="A293" s="4" t="s">
        <v>26931</v>
      </c>
      <c r="B293" s="6" t="s">
        <v>242</v>
      </c>
      <c r="C293" s="6" t="s">
        <v>26932</v>
      </c>
      <c r="D293" s="4">
        <v>0.119878065494784</v>
      </c>
      <c r="E293" s="4">
        <v>5.6820003504415899E-2</v>
      </c>
      <c r="F293" s="4">
        <v>0.122</v>
      </c>
      <c r="G293" s="4">
        <v>7.5999999999999998E-2</v>
      </c>
      <c r="H293" s="4">
        <v>1</v>
      </c>
    </row>
    <row r="294" spans="1:8" x14ac:dyDescent="0.35">
      <c r="A294" s="4" t="s">
        <v>29294</v>
      </c>
      <c r="B294" s="6" t="s">
        <v>476</v>
      </c>
      <c r="C294" s="6" t="s">
        <v>29295</v>
      </c>
      <c r="D294" s="4">
        <v>0.12031390627001801</v>
      </c>
      <c r="E294" s="4">
        <v>0.13011076191221799</v>
      </c>
      <c r="F294" s="4">
        <v>0.29899999999999999</v>
      </c>
      <c r="G294" s="4">
        <v>0.217</v>
      </c>
      <c r="H294" s="4">
        <v>1</v>
      </c>
    </row>
    <row r="295" spans="1:8" x14ac:dyDescent="0.35">
      <c r="A295" s="4" t="s">
        <v>5179</v>
      </c>
      <c r="B295" s="6" t="s">
        <v>337</v>
      </c>
      <c r="C295" s="6" t="s">
        <v>5180</v>
      </c>
      <c r="D295" s="4">
        <v>0.120461238255273</v>
      </c>
      <c r="E295" s="4">
        <v>0.66763970130446304</v>
      </c>
      <c r="F295" s="4">
        <v>0.67400000000000004</v>
      </c>
      <c r="G295" s="4">
        <v>0.51500000000000001</v>
      </c>
      <c r="H295" s="4">
        <v>1</v>
      </c>
    </row>
    <row r="296" spans="1:8" x14ac:dyDescent="0.35">
      <c r="A296" s="4" t="s">
        <v>25516</v>
      </c>
      <c r="B296" s="6" t="s">
        <v>503</v>
      </c>
      <c r="C296" s="6" t="s">
        <v>25517</v>
      </c>
      <c r="D296" s="4">
        <v>0.1216004270587</v>
      </c>
      <c r="E296" s="4">
        <v>0.434968851707284</v>
      </c>
      <c r="F296" s="4">
        <v>0.70899999999999996</v>
      </c>
      <c r="G296" s="4">
        <v>0.66100000000000003</v>
      </c>
      <c r="H296" s="4">
        <v>1</v>
      </c>
    </row>
    <row r="297" spans="1:8" x14ac:dyDescent="0.35">
      <c r="A297" s="4" t="s">
        <v>23114</v>
      </c>
      <c r="B297" s="6" t="s">
        <v>221</v>
      </c>
      <c r="C297" s="6" t="s">
        <v>221</v>
      </c>
      <c r="D297" s="4">
        <v>0.123223852859318</v>
      </c>
      <c r="E297" s="4">
        <v>0.104722386880063</v>
      </c>
      <c r="F297" s="4">
        <v>0.69</v>
      </c>
      <c r="G297" s="4">
        <v>0.68300000000000005</v>
      </c>
      <c r="H297" s="4">
        <v>1</v>
      </c>
    </row>
    <row r="298" spans="1:8" x14ac:dyDescent="0.35">
      <c r="A298" s="4" t="s">
        <v>4091</v>
      </c>
      <c r="B298" s="6" t="s">
        <v>347</v>
      </c>
      <c r="C298" s="6" t="s">
        <v>4092</v>
      </c>
      <c r="D298" s="4">
        <v>0.123732384973625</v>
      </c>
      <c r="E298" s="4">
        <v>0.10802548530568599</v>
      </c>
      <c r="F298" s="4">
        <v>0.20899999999999999</v>
      </c>
      <c r="G298" s="4">
        <v>0.14899999999999999</v>
      </c>
      <c r="H298" s="4">
        <v>1</v>
      </c>
    </row>
    <row r="299" spans="1:8" x14ac:dyDescent="0.35">
      <c r="A299" s="4" t="s">
        <v>6730</v>
      </c>
      <c r="B299" s="6" t="s">
        <v>122</v>
      </c>
      <c r="C299" s="6" t="s">
        <v>122</v>
      </c>
      <c r="D299" s="4">
        <v>0.123752514680777</v>
      </c>
      <c r="E299" s="4">
        <v>6.8723833383662697E-2</v>
      </c>
      <c r="F299" s="4">
        <v>0.123</v>
      </c>
      <c r="G299" s="4">
        <v>6.9000000000000006E-2</v>
      </c>
      <c r="H299" s="4">
        <v>1</v>
      </c>
    </row>
    <row r="300" spans="1:8" x14ac:dyDescent="0.35">
      <c r="A300" s="4" t="s">
        <v>10332</v>
      </c>
      <c r="B300" s="6" t="s">
        <v>404</v>
      </c>
      <c r="C300" s="6" t="s">
        <v>404</v>
      </c>
      <c r="D300" s="4">
        <v>0.124814055725072</v>
      </c>
      <c r="E300" s="4">
        <v>0.16473737385034701</v>
      </c>
      <c r="F300" s="4">
        <v>0.32800000000000001</v>
      </c>
      <c r="G300" s="4">
        <v>0.22700000000000001</v>
      </c>
      <c r="H300" s="4">
        <v>1</v>
      </c>
    </row>
    <row r="301" spans="1:8" x14ac:dyDescent="0.35">
      <c r="A301" s="4" t="s">
        <v>4313</v>
      </c>
      <c r="B301" s="6" t="s">
        <v>301</v>
      </c>
      <c r="C301" s="6" t="s">
        <v>4314</v>
      </c>
      <c r="D301" s="4">
        <v>0.136864835711343</v>
      </c>
      <c r="E301" s="4">
        <v>0.315434715340767</v>
      </c>
      <c r="F301" s="4">
        <v>0.76300000000000001</v>
      </c>
      <c r="G301" s="4">
        <v>0.71599999999999997</v>
      </c>
      <c r="H301" s="4">
        <v>1</v>
      </c>
    </row>
    <row r="302" spans="1:8" x14ac:dyDescent="0.35">
      <c r="A302" s="4" t="s">
        <v>8300</v>
      </c>
      <c r="B302" s="6" t="s">
        <v>615</v>
      </c>
      <c r="C302" s="6" t="s">
        <v>615</v>
      </c>
      <c r="D302" s="4">
        <v>0.137253678743368</v>
      </c>
      <c r="E302" s="4">
        <v>-3.07941230199119E-3</v>
      </c>
      <c r="F302" s="4">
        <v>0.14299999999999999</v>
      </c>
      <c r="G302" s="4">
        <v>0.154</v>
      </c>
      <c r="H302" s="4">
        <v>1</v>
      </c>
    </row>
    <row r="303" spans="1:8" x14ac:dyDescent="0.35">
      <c r="A303" s="4" t="s">
        <v>25932</v>
      </c>
      <c r="B303" s="6" t="s">
        <v>87</v>
      </c>
      <c r="C303" s="6" t="s">
        <v>87</v>
      </c>
      <c r="D303" s="4">
        <v>0.137822641962042</v>
      </c>
      <c r="E303" s="4">
        <v>6.5178408324106304E-2</v>
      </c>
      <c r="F303" s="4">
        <v>0.14699999999999999</v>
      </c>
      <c r="G303" s="4">
        <v>9.2999999999999999E-2</v>
      </c>
      <c r="H303" s="4">
        <v>1</v>
      </c>
    </row>
    <row r="304" spans="1:8" x14ac:dyDescent="0.35">
      <c r="A304" s="4" t="s">
        <v>28513</v>
      </c>
      <c r="B304" s="6" t="s">
        <v>26</v>
      </c>
      <c r="C304" s="6" t="s">
        <v>26</v>
      </c>
      <c r="D304" s="4">
        <v>0.13955057126037601</v>
      </c>
      <c r="E304" s="4">
        <v>0.133156621295665</v>
      </c>
      <c r="F304" s="4">
        <v>0.23499999999999999</v>
      </c>
      <c r="G304" s="4">
        <v>0.14699999999999999</v>
      </c>
      <c r="H304" s="4">
        <v>1</v>
      </c>
    </row>
    <row r="305" spans="1:8" x14ac:dyDescent="0.35">
      <c r="A305" s="4" t="s">
        <v>8314</v>
      </c>
      <c r="B305" s="6" t="s">
        <v>352</v>
      </c>
      <c r="C305" s="6" t="s">
        <v>8315</v>
      </c>
      <c r="D305" s="4">
        <v>0.143400533275581</v>
      </c>
      <c r="E305" s="4">
        <v>9.4205410967330594E-2</v>
      </c>
      <c r="F305" s="4">
        <v>0.25</v>
      </c>
      <c r="G305" s="4">
        <v>0.19400000000000001</v>
      </c>
      <c r="H305" s="4">
        <v>1</v>
      </c>
    </row>
    <row r="306" spans="1:8" x14ac:dyDescent="0.35">
      <c r="A306" s="4" t="s">
        <v>14062</v>
      </c>
      <c r="B306" s="6" t="s">
        <v>239</v>
      </c>
      <c r="C306" s="6" t="s">
        <v>14063</v>
      </c>
      <c r="D306" s="4">
        <v>0.14655419282568499</v>
      </c>
      <c r="E306" s="4">
        <v>-1.0919610935269001E-2</v>
      </c>
      <c r="F306" s="4">
        <v>0.09</v>
      </c>
      <c r="G306" s="4">
        <v>0.10100000000000001</v>
      </c>
      <c r="H306" s="4">
        <v>1</v>
      </c>
    </row>
    <row r="307" spans="1:8" x14ac:dyDescent="0.35">
      <c r="A307" s="4" t="s">
        <v>6881</v>
      </c>
      <c r="B307" s="6" t="s">
        <v>567</v>
      </c>
      <c r="C307" s="6" t="s">
        <v>6882</v>
      </c>
      <c r="D307" s="4">
        <v>0.14776792667396499</v>
      </c>
      <c r="E307" s="4">
        <v>4.7302158943903203E-2</v>
      </c>
      <c r="F307" s="4">
        <v>0.108</v>
      </c>
      <c r="G307" s="4">
        <v>6.5000000000000002E-2</v>
      </c>
      <c r="H307" s="4">
        <v>1</v>
      </c>
    </row>
    <row r="308" spans="1:8" x14ac:dyDescent="0.35">
      <c r="A308" s="4" t="s">
        <v>6578</v>
      </c>
      <c r="B308" s="6" t="s">
        <v>662</v>
      </c>
      <c r="C308" s="6" t="s">
        <v>6579</v>
      </c>
      <c r="D308" s="4">
        <v>0.14922694432682701</v>
      </c>
      <c r="E308" s="4">
        <v>1.1743521490644299E-2</v>
      </c>
      <c r="F308" s="4">
        <v>0.122</v>
      </c>
      <c r="G308" s="4">
        <v>0.11799999999999999</v>
      </c>
      <c r="H308" s="4">
        <v>1</v>
      </c>
    </row>
    <row r="309" spans="1:8" x14ac:dyDescent="0.35">
      <c r="A309" s="4" t="s">
        <v>8505</v>
      </c>
      <c r="B309" s="6" t="s">
        <v>373</v>
      </c>
      <c r="C309" s="6" t="s">
        <v>373</v>
      </c>
      <c r="D309" s="4">
        <v>0.151968686871673</v>
      </c>
      <c r="E309" s="4">
        <v>2.7315803797444801E-2</v>
      </c>
      <c r="F309" s="4">
        <v>0.20699999999999999</v>
      </c>
      <c r="G309" s="4">
        <v>0.184</v>
      </c>
      <c r="H309" s="4">
        <v>1</v>
      </c>
    </row>
    <row r="310" spans="1:8" x14ac:dyDescent="0.35">
      <c r="A310" s="4" t="s">
        <v>18999</v>
      </c>
      <c r="B310" s="6" t="s">
        <v>207</v>
      </c>
      <c r="C310" s="6" t="s">
        <v>207</v>
      </c>
      <c r="D310" s="4">
        <v>0.15220232906852499</v>
      </c>
      <c r="E310" s="4">
        <v>6.4790685709812001E-2</v>
      </c>
      <c r="F310" s="4">
        <v>0.192</v>
      </c>
      <c r="G310" s="4">
        <v>0.154</v>
      </c>
      <c r="H310" s="4">
        <v>1</v>
      </c>
    </row>
    <row r="311" spans="1:8" x14ac:dyDescent="0.35">
      <c r="A311" s="4" t="s">
        <v>18359</v>
      </c>
      <c r="B311" s="6" t="s">
        <v>491</v>
      </c>
      <c r="C311" s="6" t="s">
        <v>18360</v>
      </c>
      <c r="D311" s="4">
        <v>0.15451304878403099</v>
      </c>
      <c r="E311" s="4">
        <v>3.41195900578974E-2</v>
      </c>
      <c r="F311" s="4">
        <v>0.501</v>
      </c>
      <c r="G311" s="4">
        <v>0.51300000000000001</v>
      </c>
      <c r="H311" s="4">
        <v>1</v>
      </c>
    </row>
    <row r="312" spans="1:8" x14ac:dyDescent="0.35">
      <c r="A312" s="4" t="s">
        <v>21864</v>
      </c>
      <c r="B312" s="6" t="s">
        <v>522</v>
      </c>
      <c r="C312" s="6" t="s">
        <v>21865</v>
      </c>
      <c r="D312" s="4">
        <v>0.15743889465354199</v>
      </c>
      <c r="E312" s="4">
        <v>7.4379364209474594E-2</v>
      </c>
      <c r="F312" s="4">
        <v>0.222</v>
      </c>
      <c r="G312" s="4">
        <v>0.17299999999999999</v>
      </c>
      <c r="H312" s="4">
        <v>1</v>
      </c>
    </row>
    <row r="313" spans="1:8" x14ac:dyDescent="0.35">
      <c r="A313" s="4" t="s">
        <v>4108</v>
      </c>
      <c r="B313" s="6" t="s">
        <v>418</v>
      </c>
      <c r="C313" s="6" t="s">
        <v>4109</v>
      </c>
      <c r="D313" s="4">
        <v>0.15808814456689399</v>
      </c>
      <c r="E313" s="4">
        <v>0.13903583824510801</v>
      </c>
      <c r="F313" s="4">
        <v>0.44800000000000001</v>
      </c>
      <c r="G313" s="4">
        <v>0.39600000000000002</v>
      </c>
      <c r="H313" s="4">
        <v>1</v>
      </c>
    </row>
    <row r="314" spans="1:8" x14ac:dyDescent="0.35">
      <c r="A314" s="4" t="s">
        <v>8790</v>
      </c>
      <c r="B314" s="6" t="s">
        <v>85</v>
      </c>
      <c r="C314" s="6" t="s">
        <v>85</v>
      </c>
      <c r="D314" s="4">
        <v>0.158939921355885</v>
      </c>
      <c r="E314" s="4">
        <v>5.6406184175698003E-2</v>
      </c>
      <c r="F314" s="4">
        <v>0.14199999999999999</v>
      </c>
      <c r="G314" s="4">
        <v>9.4E-2</v>
      </c>
      <c r="H314" s="4">
        <v>1</v>
      </c>
    </row>
    <row r="315" spans="1:8" x14ac:dyDescent="0.35">
      <c r="A315" s="4" t="s">
        <v>20917</v>
      </c>
      <c r="B315" s="6" t="s">
        <v>495</v>
      </c>
      <c r="C315" s="6" t="s">
        <v>20918</v>
      </c>
      <c r="D315" s="4">
        <v>0.161230019315386</v>
      </c>
      <c r="E315" s="4">
        <v>5.71928137104682E-2</v>
      </c>
      <c r="F315" s="4">
        <v>0.70899999999999996</v>
      </c>
      <c r="G315" s="4">
        <v>0.70499999999999996</v>
      </c>
      <c r="H315" s="4">
        <v>1</v>
      </c>
    </row>
    <row r="316" spans="1:8" x14ac:dyDescent="0.35">
      <c r="A316" s="4" t="s">
        <v>22630</v>
      </c>
      <c r="B316" s="6" t="s">
        <v>356</v>
      </c>
      <c r="C316" s="6" t="s">
        <v>22631</v>
      </c>
      <c r="D316" s="4">
        <v>0.16184934080566499</v>
      </c>
      <c r="E316" s="4">
        <v>0.30576774669783302</v>
      </c>
      <c r="F316" s="4">
        <v>0.68200000000000005</v>
      </c>
      <c r="G316" s="4">
        <v>0.65300000000000002</v>
      </c>
      <c r="H316" s="4">
        <v>1</v>
      </c>
    </row>
    <row r="317" spans="1:8" x14ac:dyDescent="0.35">
      <c r="A317" s="4" t="s">
        <v>16869</v>
      </c>
      <c r="B317" s="6" t="s">
        <v>563</v>
      </c>
      <c r="C317" s="6" t="s">
        <v>16870</v>
      </c>
      <c r="D317" s="4">
        <v>0.16453303200173799</v>
      </c>
      <c r="E317" s="4">
        <v>5.9735379315744103E-2</v>
      </c>
      <c r="F317" s="4">
        <v>0.30499999999999999</v>
      </c>
      <c r="G317" s="4">
        <v>0.26700000000000002</v>
      </c>
      <c r="H317" s="4">
        <v>1</v>
      </c>
    </row>
    <row r="318" spans="1:8" x14ac:dyDescent="0.35">
      <c r="A318" s="4" t="s">
        <v>20103</v>
      </c>
      <c r="B318" s="6" t="s">
        <v>283</v>
      </c>
      <c r="C318" s="6" t="s">
        <v>20104</v>
      </c>
      <c r="D318" s="4">
        <v>0.165999096125059</v>
      </c>
      <c r="E318" s="4">
        <v>4.1627987607788797E-2</v>
      </c>
      <c r="F318" s="4">
        <v>0.111</v>
      </c>
      <c r="G318" s="4">
        <v>7.4999999999999997E-2</v>
      </c>
      <c r="H318" s="4">
        <v>1</v>
      </c>
    </row>
    <row r="319" spans="1:8" x14ac:dyDescent="0.35">
      <c r="A319" s="4" t="s">
        <v>12844</v>
      </c>
      <c r="B319" s="6" t="s">
        <v>433</v>
      </c>
      <c r="C319" s="6" t="s">
        <v>12845</v>
      </c>
      <c r="D319" s="4">
        <v>0.16744886201950199</v>
      </c>
      <c r="E319" s="4">
        <v>5.2823478095536301E-2</v>
      </c>
      <c r="F319" s="4">
        <v>0.112</v>
      </c>
      <c r="G319" s="4">
        <v>7.5999999999999998E-2</v>
      </c>
      <c r="H319" s="4">
        <v>1</v>
      </c>
    </row>
    <row r="320" spans="1:8" x14ac:dyDescent="0.35">
      <c r="A320" s="4" t="s">
        <v>11309</v>
      </c>
      <c r="B320" s="6" t="s">
        <v>100</v>
      </c>
      <c r="C320" s="6" t="s">
        <v>11310</v>
      </c>
      <c r="D320" s="4">
        <v>0.16818768364265299</v>
      </c>
      <c r="E320" s="4">
        <v>0.38529189175082901</v>
      </c>
      <c r="F320" s="4">
        <v>0.60199999999999998</v>
      </c>
      <c r="G320" s="4">
        <v>0.49199999999999999</v>
      </c>
      <c r="H320" s="4">
        <v>1</v>
      </c>
    </row>
    <row r="321" spans="1:8" x14ac:dyDescent="0.35">
      <c r="A321" s="4" t="s">
        <v>12756</v>
      </c>
      <c r="B321" s="6" t="s">
        <v>293</v>
      </c>
      <c r="C321" s="6" t="s">
        <v>12757</v>
      </c>
      <c r="D321" s="4">
        <v>0.17053901321232801</v>
      </c>
      <c r="E321" s="4">
        <v>7.2821017548176395E-2</v>
      </c>
      <c r="F321" s="4">
        <v>0.25800000000000001</v>
      </c>
      <c r="G321" s="4">
        <v>0.23</v>
      </c>
      <c r="H321" s="4">
        <v>1</v>
      </c>
    </row>
    <row r="322" spans="1:8" x14ac:dyDescent="0.35">
      <c r="A322" s="4" t="s">
        <v>2091</v>
      </c>
      <c r="B322" s="6" t="s">
        <v>571</v>
      </c>
      <c r="C322" s="6" t="s">
        <v>2092</v>
      </c>
      <c r="D322" s="4">
        <v>0.17133300139482699</v>
      </c>
      <c r="E322" s="4">
        <v>3.4477487855707499E-2</v>
      </c>
      <c r="F322" s="4">
        <v>0.14499999999999999</v>
      </c>
      <c r="G322" s="4">
        <v>0.122</v>
      </c>
      <c r="H322" s="4">
        <v>1</v>
      </c>
    </row>
    <row r="323" spans="1:8" x14ac:dyDescent="0.35">
      <c r="A323" s="4" t="s">
        <v>18781</v>
      </c>
      <c r="B323" s="6" t="s">
        <v>427</v>
      </c>
      <c r="C323" s="6" t="s">
        <v>18782</v>
      </c>
      <c r="D323" s="4">
        <v>0.172325015220402</v>
      </c>
      <c r="E323" s="4">
        <v>0.299135453132165</v>
      </c>
      <c r="F323" s="4">
        <v>0.92200000000000004</v>
      </c>
      <c r="G323" s="4">
        <v>0.92</v>
      </c>
      <c r="H323" s="4">
        <v>1</v>
      </c>
    </row>
    <row r="324" spans="1:8" x14ac:dyDescent="0.35">
      <c r="A324" s="4" t="s">
        <v>5607</v>
      </c>
      <c r="B324" s="6" t="s">
        <v>246</v>
      </c>
      <c r="C324" s="6" t="s">
        <v>5608</v>
      </c>
      <c r="D324" s="4">
        <v>0.182421128835731</v>
      </c>
      <c r="E324" s="4">
        <v>0.64927134245227103</v>
      </c>
      <c r="F324" s="4">
        <v>0.82699999999999996</v>
      </c>
      <c r="G324" s="4">
        <v>0.78600000000000003</v>
      </c>
      <c r="H324" s="4">
        <v>1</v>
      </c>
    </row>
    <row r="325" spans="1:8" x14ac:dyDescent="0.35">
      <c r="A325" s="4" t="s">
        <v>24615</v>
      </c>
      <c r="B325" s="6" t="s">
        <v>296</v>
      </c>
      <c r="C325" s="6" t="s">
        <v>24616</v>
      </c>
      <c r="D325" s="4">
        <v>0.18505612495676099</v>
      </c>
      <c r="E325" s="4">
        <v>5.5377228006993899E-2</v>
      </c>
      <c r="F325" s="4">
        <v>0.11899999999999999</v>
      </c>
      <c r="G325" s="4">
        <v>7.4999999999999997E-2</v>
      </c>
      <c r="H325" s="4">
        <v>1</v>
      </c>
    </row>
    <row r="326" spans="1:8" x14ac:dyDescent="0.35">
      <c r="A326" s="4" t="s">
        <v>1257</v>
      </c>
      <c r="B326" s="6" t="s">
        <v>130</v>
      </c>
      <c r="C326" s="6" t="s">
        <v>1258</v>
      </c>
      <c r="D326" s="4">
        <v>0.18859129335216901</v>
      </c>
      <c r="E326" s="4">
        <v>0.20000894744494499</v>
      </c>
      <c r="F326" s="4">
        <v>0.46400000000000002</v>
      </c>
      <c r="G326" s="4">
        <v>0.38200000000000001</v>
      </c>
      <c r="H326" s="4">
        <v>1</v>
      </c>
    </row>
    <row r="327" spans="1:8" x14ac:dyDescent="0.35">
      <c r="A327" s="4" t="s">
        <v>10541</v>
      </c>
      <c r="B327" s="6" t="s">
        <v>357</v>
      </c>
      <c r="C327" s="6" t="s">
        <v>10542</v>
      </c>
      <c r="D327" s="4">
        <v>0.18911492905292401</v>
      </c>
      <c r="E327" s="4">
        <v>0.223410244078842</v>
      </c>
      <c r="F327" s="4">
        <v>0.61499999999999999</v>
      </c>
      <c r="G327" s="4">
        <v>0.53800000000000003</v>
      </c>
      <c r="H327" s="4">
        <v>1</v>
      </c>
    </row>
    <row r="328" spans="1:8" x14ac:dyDescent="0.35">
      <c r="A328" s="4" t="s">
        <v>24785</v>
      </c>
      <c r="B328" s="6" t="s">
        <v>191</v>
      </c>
      <c r="C328" s="6" t="s">
        <v>191</v>
      </c>
      <c r="D328" s="4">
        <v>0.18982184656628701</v>
      </c>
      <c r="E328" s="4">
        <v>0.484511599989561</v>
      </c>
      <c r="F328" s="4">
        <v>0.77400000000000002</v>
      </c>
      <c r="G328" s="4">
        <v>0.68500000000000005</v>
      </c>
      <c r="H328" s="4">
        <v>1</v>
      </c>
    </row>
    <row r="329" spans="1:8" x14ac:dyDescent="0.35">
      <c r="A329" s="4" t="s">
        <v>5181</v>
      </c>
      <c r="B329" s="6" t="s">
        <v>78</v>
      </c>
      <c r="C329" s="6" t="s">
        <v>5182</v>
      </c>
      <c r="D329" s="4">
        <v>0.19051530983211801</v>
      </c>
      <c r="E329" s="4">
        <v>1.7519954666278901</v>
      </c>
      <c r="F329" s="4">
        <v>0.57799999999999996</v>
      </c>
      <c r="G329" s="4">
        <v>0.34200000000000003</v>
      </c>
      <c r="H329" s="4">
        <v>1</v>
      </c>
    </row>
    <row r="330" spans="1:8" x14ac:dyDescent="0.35">
      <c r="A330" s="4" t="s">
        <v>24217</v>
      </c>
      <c r="B330" s="6" t="s">
        <v>353</v>
      </c>
      <c r="C330" s="6" t="s">
        <v>24218</v>
      </c>
      <c r="D330" s="4">
        <v>0.19311824206092801</v>
      </c>
      <c r="E330" s="4">
        <v>0.25559122106526799</v>
      </c>
      <c r="F330" s="4">
        <v>0.873</v>
      </c>
      <c r="G330" s="4">
        <v>0.89600000000000002</v>
      </c>
      <c r="H330" s="4">
        <v>1</v>
      </c>
    </row>
    <row r="331" spans="1:8" x14ac:dyDescent="0.35">
      <c r="A331" s="4" t="s">
        <v>13331</v>
      </c>
      <c r="B331" s="6" t="s">
        <v>755</v>
      </c>
      <c r="C331" s="6" t="s">
        <v>755</v>
      </c>
      <c r="D331" s="4">
        <v>0.195930923650701</v>
      </c>
      <c r="E331" s="4">
        <v>2.3375199919473E-2</v>
      </c>
      <c r="F331" s="4">
        <v>0.108</v>
      </c>
      <c r="G331" s="4">
        <v>8.6999999999999994E-2</v>
      </c>
      <c r="H331" s="4">
        <v>1</v>
      </c>
    </row>
    <row r="332" spans="1:8" x14ac:dyDescent="0.35">
      <c r="A332" s="4" t="s">
        <v>15228</v>
      </c>
      <c r="B332" s="6" t="s">
        <v>47</v>
      </c>
      <c r="C332" s="6" t="s">
        <v>47</v>
      </c>
      <c r="D332" s="4">
        <v>0.19657613278786701</v>
      </c>
      <c r="E332" s="4">
        <v>0.24517490390816901</v>
      </c>
      <c r="F332" s="4">
        <v>0.38500000000000001</v>
      </c>
      <c r="G332" s="4">
        <v>0.252</v>
      </c>
      <c r="H332" s="4">
        <v>1</v>
      </c>
    </row>
    <row r="333" spans="1:8" x14ac:dyDescent="0.35">
      <c r="A333" s="4" t="s">
        <v>24384</v>
      </c>
      <c r="B333" s="6" t="s">
        <v>494</v>
      </c>
      <c r="C333" s="6" t="s">
        <v>24385</v>
      </c>
      <c r="D333" s="4">
        <v>0.19861872572556699</v>
      </c>
      <c r="E333" s="4">
        <v>0.30962633233047399</v>
      </c>
      <c r="F333" s="4">
        <v>0.33900000000000002</v>
      </c>
      <c r="G333" s="4">
        <v>0.191</v>
      </c>
      <c r="H333" s="4">
        <v>1</v>
      </c>
    </row>
    <row r="334" spans="1:8" x14ac:dyDescent="0.35">
      <c r="A334" s="4" t="s">
        <v>3863</v>
      </c>
      <c r="B334" s="6" t="s">
        <v>245</v>
      </c>
      <c r="C334" s="6" t="s">
        <v>3864</v>
      </c>
      <c r="D334" s="4">
        <v>0.19943970158352101</v>
      </c>
      <c r="E334" s="4">
        <v>-1.5631931939768799E-2</v>
      </c>
      <c r="F334" s="4">
        <v>0.16400000000000001</v>
      </c>
      <c r="G334" s="4">
        <v>0.156</v>
      </c>
      <c r="H334" s="4">
        <v>1</v>
      </c>
    </row>
    <row r="335" spans="1:8" x14ac:dyDescent="0.35">
      <c r="A335" s="4" t="s">
        <v>23871</v>
      </c>
      <c r="B335" s="6" t="s">
        <v>487</v>
      </c>
      <c r="C335" s="6" t="s">
        <v>487</v>
      </c>
      <c r="D335" s="4">
        <v>0.202314866884413</v>
      </c>
      <c r="E335" s="4">
        <v>0.35239511916878202</v>
      </c>
      <c r="F335" s="4">
        <v>0.751</v>
      </c>
      <c r="G335" s="4">
        <v>0.751</v>
      </c>
      <c r="H335" s="4">
        <v>1</v>
      </c>
    </row>
    <row r="336" spans="1:8" x14ac:dyDescent="0.35">
      <c r="A336" s="4" t="s">
        <v>16174</v>
      </c>
      <c r="B336" s="6" t="s">
        <v>202</v>
      </c>
      <c r="C336" s="6" t="s">
        <v>16175</v>
      </c>
      <c r="D336" s="4">
        <v>0.20707216008207599</v>
      </c>
      <c r="E336" s="4">
        <v>0.16195620971319699</v>
      </c>
      <c r="F336" s="4">
        <v>0.253</v>
      </c>
      <c r="G336" s="4">
        <v>0.16600000000000001</v>
      </c>
      <c r="H336" s="4">
        <v>1</v>
      </c>
    </row>
    <row r="337" spans="1:8" x14ac:dyDescent="0.35">
      <c r="A337" s="4" t="s">
        <v>20075</v>
      </c>
      <c r="B337" s="6" t="s">
        <v>470</v>
      </c>
      <c r="C337" s="6" t="s">
        <v>20076</v>
      </c>
      <c r="D337" s="4">
        <v>0.21037462294394399</v>
      </c>
      <c r="E337" s="4">
        <v>3.1111011695056201E-2</v>
      </c>
      <c r="F337" s="4">
        <v>0.21099999999999999</v>
      </c>
      <c r="G337" s="4">
        <v>0.188</v>
      </c>
      <c r="H337" s="4">
        <v>1</v>
      </c>
    </row>
    <row r="338" spans="1:8" x14ac:dyDescent="0.35">
      <c r="A338" s="4" t="s">
        <v>7648</v>
      </c>
      <c r="B338" s="6" t="s">
        <v>200</v>
      </c>
      <c r="C338" s="6" t="s">
        <v>7649</v>
      </c>
      <c r="D338" s="4">
        <v>0.212979433092642</v>
      </c>
      <c r="E338" s="4">
        <v>4.2917910920729399E-2</v>
      </c>
      <c r="F338" s="4">
        <v>0.129</v>
      </c>
      <c r="G338" s="4">
        <v>0.1</v>
      </c>
      <c r="H338" s="4">
        <v>1</v>
      </c>
    </row>
    <row r="339" spans="1:8" x14ac:dyDescent="0.35">
      <c r="A339" s="4" t="s">
        <v>3587</v>
      </c>
      <c r="B339" s="6" t="s">
        <v>86</v>
      </c>
      <c r="C339" s="6" t="s">
        <v>3588</v>
      </c>
      <c r="D339" s="4">
        <v>0.21628590580605001</v>
      </c>
      <c r="E339" s="4">
        <v>0.39841853910592701</v>
      </c>
      <c r="F339" s="4">
        <v>0.38700000000000001</v>
      </c>
      <c r="G339" s="4">
        <v>0.28100000000000003</v>
      </c>
      <c r="H339" s="4">
        <v>1</v>
      </c>
    </row>
    <row r="340" spans="1:8" x14ac:dyDescent="0.35">
      <c r="A340" s="4" t="s">
        <v>23296</v>
      </c>
      <c r="B340" s="6" t="s">
        <v>398</v>
      </c>
      <c r="C340" s="6" t="s">
        <v>398</v>
      </c>
      <c r="D340" s="4">
        <v>0.216353523202268</v>
      </c>
      <c r="E340" s="4">
        <v>0.45193171608265997</v>
      </c>
      <c r="F340" s="4">
        <v>0.62</v>
      </c>
      <c r="G340" s="4">
        <v>0.48799999999999999</v>
      </c>
      <c r="H340" s="4">
        <v>1</v>
      </c>
    </row>
    <row r="341" spans="1:8" x14ac:dyDescent="0.35">
      <c r="A341" s="4" t="s">
        <v>28202</v>
      </c>
      <c r="B341" s="6" t="s">
        <v>549</v>
      </c>
      <c r="C341" s="6" t="s">
        <v>549</v>
      </c>
      <c r="D341" s="4">
        <v>0.217126464558273</v>
      </c>
      <c r="E341" s="4">
        <v>2.53287253991865E-2</v>
      </c>
      <c r="F341" s="4">
        <v>0.17599999999999999</v>
      </c>
      <c r="G341" s="4">
        <v>0.152</v>
      </c>
      <c r="H341" s="4">
        <v>1</v>
      </c>
    </row>
    <row r="342" spans="1:8" x14ac:dyDescent="0.35">
      <c r="A342" s="4" t="s">
        <v>14979</v>
      </c>
      <c r="B342" s="6" t="s">
        <v>672</v>
      </c>
      <c r="C342" s="6" t="s">
        <v>14980</v>
      </c>
      <c r="D342" s="4">
        <v>0.21814015007076001</v>
      </c>
      <c r="E342" s="4">
        <v>7.8737515518224804E-2</v>
      </c>
      <c r="F342" s="4">
        <v>0.13700000000000001</v>
      </c>
      <c r="G342" s="4">
        <v>7.6999999999999999E-2</v>
      </c>
      <c r="H342" s="4">
        <v>1</v>
      </c>
    </row>
    <row r="343" spans="1:8" x14ac:dyDescent="0.35">
      <c r="A343" s="4" t="s">
        <v>6912</v>
      </c>
      <c r="B343" s="6" t="s">
        <v>680</v>
      </c>
      <c r="C343" s="6" t="s">
        <v>6913</v>
      </c>
      <c r="D343" s="4">
        <v>0.21847738005518499</v>
      </c>
      <c r="E343" s="4">
        <v>4.9997576733660697E-2</v>
      </c>
      <c r="F343" s="4">
        <v>0.107</v>
      </c>
      <c r="G343" s="4">
        <v>6.4000000000000001E-2</v>
      </c>
      <c r="H343" s="4">
        <v>1</v>
      </c>
    </row>
    <row r="344" spans="1:8" x14ac:dyDescent="0.35">
      <c r="A344" s="4" t="s">
        <v>4198</v>
      </c>
      <c r="B344" s="6" t="s">
        <v>409</v>
      </c>
      <c r="C344" s="6" t="s">
        <v>409</v>
      </c>
      <c r="D344" s="4">
        <v>0.218877026684661</v>
      </c>
      <c r="E344" s="4">
        <v>6.5875563409423896E-2</v>
      </c>
      <c r="F344" s="4">
        <v>0.13800000000000001</v>
      </c>
      <c r="G344" s="4">
        <v>8.6999999999999994E-2</v>
      </c>
      <c r="H344" s="4">
        <v>1</v>
      </c>
    </row>
    <row r="345" spans="1:8" x14ac:dyDescent="0.35">
      <c r="A345" s="4" t="s">
        <v>16199</v>
      </c>
      <c r="B345" s="6" t="s">
        <v>389</v>
      </c>
      <c r="C345" s="6" t="s">
        <v>16200</v>
      </c>
      <c r="D345" s="4">
        <v>0.22184447930949999</v>
      </c>
      <c r="E345" s="4">
        <v>0.10767131560993599</v>
      </c>
      <c r="F345" s="4">
        <v>0.251</v>
      </c>
      <c r="G345" s="4">
        <v>0.19900000000000001</v>
      </c>
      <c r="H345" s="4">
        <v>1</v>
      </c>
    </row>
    <row r="346" spans="1:8" x14ac:dyDescent="0.35">
      <c r="A346" s="4" t="s">
        <v>23964</v>
      </c>
      <c r="B346" s="6" t="s">
        <v>465</v>
      </c>
      <c r="C346" s="6" t="s">
        <v>23965</v>
      </c>
      <c r="D346" s="4">
        <v>0.22335483124022101</v>
      </c>
      <c r="E346" s="4">
        <v>0.37751879895464002</v>
      </c>
      <c r="F346" s="4">
        <v>0.30299999999999999</v>
      </c>
      <c r="G346" s="4">
        <v>0.14799999999999999</v>
      </c>
      <c r="H346" s="4">
        <v>1</v>
      </c>
    </row>
    <row r="347" spans="1:8" x14ac:dyDescent="0.35">
      <c r="A347" s="4" t="s">
        <v>19489</v>
      </c>
      <c r="B347" s="6" t="s">
        <v>152</v>
      </c>
      <c r="C347" s="6" t="s">
        <v>152</v>
      </c>
      <c r="D347" s="4">
        <v>0.224323113120974</v>
      </c>
      <c r="E347" s="4">
        <v>1.5799696532492299E-2</v>
      </c>
      <c r="F347" s="4">
        <v>0.13400000000000001</v>
      </c>
      <c r="G347" s="4">
        <v>0.115</v>
      </c>
      <c r="H347" s="4">
        <v>1</v>
      </c>
    </row>
    <row r="348" spans="1:8" x14ac:dyDescent="0.35">
      <c r="A348" s="4" t="s">
        <v>21366</v>
      </c>
      <c r="B348" s="6" t="s">
        <v>423</v>
      </c>
      <c r="C348" s="6" t="s">
        <v>21367</v>
      </c>
      <c r="D348" s="4">
        <v>0.224620283497248</v>
      </c>
      <c r="E348" s="4">
        <v>0.16093098164655401</v>
      </c>
      <c r="F348" s="4">
        <v>0.25</v>
      </c>
      <c r="G348" s="4">
        <v>0.17399999999999999</v>
      </c>
      <c r="H348" s="4">
        <v>1</v>
      </c>
    </row>
    <row r="349" spans="1:8" x14ac:dyDescent="0.35">
      <c r="A349" s="4" t="s">
        <v>25626</v>
      </c>
      <c r="B349" s="6" t="s">
        <v>62</v>
      </c>
      <c r="C349" s="6" t="s">
        <v>25627</v>
      </c>
      <c r="D349" s="4">
        <v>0.22601871429136999</v>
      </c>
      <c r="E349" s="4">
        <v>0.10355549093512</v>
      </c>
      <c r="F349" s="4">
        <v>0.22600000000000001</v>
      </c>
      <c r="G349" s="4">
        <v>0.16500000000000001</v>
      </c>
      <c r="H349" s="4">
        <v>1</v>
      </c>
    </row>
    <row r="350" spans="1:8" x14ac:dyDescent="0.35">
      <c r="A350" s="4" t="s">
        <v>2348</v>
      </c>
      <c r="B350" s="6" t="s">
        <v>682</v>
      </c>
      <c r="C350" s="6" t="s">
        <v>2349</v>
      </c>
      <c r="D350" s="4">
        <v>0.228709533557408</v>
      </c>
      <c r="E350" s="4">
        <v>2.3554148818378098E-2</v>
      </c>
      <c r="F350" s="4">
        <v>0.13600000000000001</v>
      </c>
      <c r="G350" s="4">
        <v>0.11899999999999999</v>
      </c>
      <c r="H350" s="4">
        <v>1</v>
      </c>
    </row>
    <row r="351" spans="1:8" x14ac:dyDescent="0.35">
      <c r="A351" s="4" t="s">
        <v>15042</v>
      </c>
      <c r="B351" s="6" t="s">
        <v>544</v>
      </c>
      <c r="C351" s="6" t="s">
        <v>15043</v>
      </c>
      <c r="D351" s="4">
        <v>0.23889658518647899</v>
      </c>
      <c r="E351" s="4">
        <v>5.0057226366629001E-2</v>
      </c>
      <c r="F351" s="4">
        <v>0.11899999999999999</v>
      </c>
      <c r="G351" s="4">
        <v>7.6999999999999999E-2</v>
      </c>
      <c r="H351" s="4">
        <v>1</v>
      </c>
    </row>
    <row r="352" spans="1:8" x14ac:dyDescent="0.35">
      <c r="A352" s="4" t="s">
        <v>27257</v>
      </c>
      <c r="B352" s="6" t="s">
        <v>172</v>
      </c>
      <c r="C352" s="6" t="s">
        <v>27258</v>
      </c>
      <c r="D352" s="4">
        <v>0.246652780325362</v>
      </c>
      <c r="E352" s="4">
        <v>4.3544232066897101E-2</v>
      </c>
      <c r="F352" s="4">
        <v>0.14000000000000001</v>
      </c>
      <c r="G352" s="4">
        <v>0.10100000000000001</v>
      </c>
      <c r="H352" s="4">
        <v>1</v>
      </c>
    </row>
    <row r="353" spans="1:8" x14ac:dyDescent="0.35">
      <c r="A353" s="4" t="s">
        <v>4355</v>
      </c>
      <c r="B353" s="6" t="s">
        <v>483</v>
      </c>
      <c r="C353" s="6" t="s">
        <v>4356</v>
      </c>
      <c r="D353" s="4">
        <v>0.24902330498714301</v>
      </c>
      <c r="E353" s="4">
        <v>0.11516107264952501</v>
      </c>
      <c r="F353" s="4">
        <v>0.64300000000000002</v>
      </c>
      <c r="G353" s="4">
        <v>0.61699999999999999</v>
      </c>
      <c r="H353" s="4">
        <v>1</v>
      </c>
    </row>
    <row r="354" spans="1:8" x14ac:dyDescent="0.35">
      <c r="A354" s="4" t="s">
        <v>4939</v>
      </c>
      <c r="B354" s="6" t="s">
        <v>185</v>
      </c>
      <c r="C354" s="6" t="s">
        <v>4940</v>
      </c>
      <c r="D354" s="4">
        <v>0.249703232260088</v>
      </c>
      <c r="E354" s="4">
        <v>5.1552195292898298E-2</v>
      </c>
      <c r="F354" s="4">
        <v>0.251</v>
      </c>
      <c r="G354" s="4">
        <v>0.21299999999999999</v>
      </c>
      <c r="H354" s="4">
        <v>1</v>
      </c>
    </row>
    <row r="355" spans="1:8" x14ac:dyDescent="0.35">
      <c r="A355" s="4" t="s">
        <v>15398</v>
      </c>
      <c r="B355" s="6" t="s">
        <v>187</v>
      </c>
      <c r="C355" s="6" t="s">
        <v>15399</v>
      </c>
      <c r="D355" s="4">
        <v>0.25135972248037602</v>
      </c>
      <c r="E355" s="4">
        <v>0.172965295097919</v>
      </c>
      <c r="F355" s="4">
        <v>0.32700000000000001</v>
      </c>
      <c r="G355" s="4">
        <v>0.221</v>
      </c>
      <c r="H355" s="4">
        <v>1</v>
      </c>
    </row>
    <row r="356" spans="1:8" x14ac:dyDescent="0.35">
      <c r="A356" s="4" t="s">
        <v>17763</v>
      </c>
      <c r="B356" s="6" t="s">
        <v>133</v>
      </c>
      <c r="C356" s="6" t="s">
        <v>17764</v>
      </c>
      <c r="D356" s="4">
        <v>0.255379989086294</v>
      </c>
      <c r="E356" s="4">
        <v>7.2094037646374606E-2</v>
      </c>
      <c r="F356" s="4">
        <v>0.14899999999999999</v>
      </c>
      <c r="G356" s="4">
        <v>9.4E-2</v>
      </c>
      <c r="H356" s="4">
        <v>1</v>
      </c>
    </row>
    <row r="357" spans="1:8" x14ac:dyDescent="0.35">
      <c r="A357" s="4" t="s">
        <v>12635</v>
      </c>
      <c r="B357" s="6" t="s">
        <v>162</v>
      </c>
      <c r="C357" s="6" t="s">
        <v>162</v>
      </c>
      <c r="D357" s="4">
        <v>0.25702831857406799</v>
      </c>
      <c r="E357" s="4">
        <v>9.8321235642146995E-2</v>
      </c>
      <c r="F357" s="4">
        <v>0.28199999999999997</v>
      </c>
      <c r="G357" s="4">
        <v>0.214</v>
      </c>
      <c r="H357" s="4">
        <v>1</v>
      </c>
    </row>
    <row r="358" spans="1:8" x14ac:dyDescent="0.35">
      <c r="A358" s="4" t="s">
        <v>4113</v>
      </c>
      <c r="B358" s="6" t="s">
        <v>244</v>
      </c>
      <c r="C358" s="6" t="s">
        <v>4114</v>
      </c>
      <c r="D358" s="4">
        <v>0.26267556290687799</v>
      </c>
      <c r="E358" s="4">
        <v>1.0264583403235199</v>
      </c>
      <c r="F358" s="4">
        <v>0.85899999999999999</v>
      </c>
      <c r="G358" s="4">
        <v>0.76600000000000001</v>
      </c>
      <c r="H358" s="4">
        <v>1</v>
      </c>
    </row>
    <row r="359" spans="1:8" x14ac:dyDescent="0.35">
      <c r="A359" s="4" t="s">
        <v>16002</v>
      </c>
      <c r="B359" s="6" t="s">
        <v>257</v>
      </c>
      <c r="C359" s="6" t="s">
        <v>16003</v>
      </c>
      <c r="D359" s="4">
        <v>0.26579482581566699</v>
      </c>
      <c r="E359" s="4">
        <v>2.2055451790048201E-2</v>
      </c>
      <c r="F359" s="4">
        <v>0.19700000000000001</v>
      </c>
      <c r="G359" s="4">
        <v>0.191</v>
      </c>
      <c r="H359" s="4">
        <v>1</v>
      </c>
    </row>
    <row r="360" spans="1:8" x14ac:dyDescent="0.35">
      <c r="A360" s="4" t="s">
        <v>4758</v>
      </c>
      <c r="B360" s="6" t="s">
        <v>181</v>
      </c>
      <c r="C360" s="6" t="s">
        <v>4759</v>
      </c>
      <c r="D360" s="4">
        <v>0.268934238326824</v>
      </c>
      <c r="E360" s="4">
        <v>6.4328401054307302E-2</v>
      </c>
      <c r="F360" s="4">
        <v>0.17299999999999999</v>
      </c>
      <c r="G360" s="4">
        <v>0.13300000000000001</v>
      </c>
      <c r="H360" s="4">
        <v>1</v>
      </c>
    </row>
    <row r="361" spans="1:8" x14ac:dyDescent="0.35">
      <c r="A361" s="4" t="s">
        <v>13715</v>
      </c>
      <c r="B361" s="6" t="s">
        <v>123</v>
      </c>
      <c r="C361" s="6" t="s">
        <v>13716</v>
      </c>
      <c r="D361" s="4">
        <v>0.27428089447833398</v>
      </c>
      <c r="E361" s="4">
        <v>8.3610144911327094E-2</v>
      </c>
      <c r="F361" s="4">
        <v>0.193</v>
      </c>
      <c r="G361" s="4">
        <v>0.13100000000000001</v>
      </c>
      <c r="H361" s="4">
        <v>1</v>
      </c>
    </row>
    <row r="362" spans="1:8" x14ac:dyDescent="0.35">
      <c r="A362" s="4" t="s">
        <v>17759</v>
      </c>
      <c r="B362" s="6" t="s">
        <v>267</v>
      </c>
      <c r="C362" s="6" t="s">
        <v>17760</v>
      </c>
      <c r="D362" s="4">
        <v>0.27623996073592</v>
      </c>
      <c r="E362" s="4">
        <v>8.0795427855632998E-2</v>
      </c>
      <c r="F362" s="4">
        <v>0.161</v>
      </c>
      <c r="G362" s="4">
        <v>0.10100000000000001</v>
      </c>
      <c r="H362" s="4">
        <v>1</v>
      </c>
    </row>
    <row r="363" spans="1:8" x14ac:dyDescent="0.35">
      <c r="A363" s="4" t="s">
        <v>4575</v>
      </c>
      <c r="B363" s="6" t="s">
        <v>229</v>
      </c>
      <c r="C363" s="6" t="s">
        <v>229</v>
      </c>
      <c r="D363" s="4">
        <v>0.27780930879262999</v>
      </c>
      <c r="E363" s="4">
        <v>0.10719784664824999</v>
      </c>
      <c r="F363" s="4">
        <v>0.624</v>
      </c>
      <c r="G363" s="4">
        <v>0.59499999999999997</v>
      </c>
      <c r="H363" s="4">
        <v>1</v>
      </c>
    </row>
    <row r="364" spans="1:8" x14ac:dyDescent="0.35">
      <c r="A364" s="4" t="s">
        <v>20882</v>
      </c>
      <c r="B364" s="6" t="s">
        <v>341</v>
      </c>
      <c r="C364" s="6" t="s">
        <v>20883</v>
      </c>
      <c r="D364" s="4">
        <v>0.27816867659953898</v>
      </c>
      <c r="E364" s="4">
        <v>0.17666357234195601</v>
      </c>
      <c r="F364" s="4">
        <v>0.28799999999999998</v>
      </c>
      <c r="G364" s="4">
        <v>0.18099999999999999</v>
      </c>
      <c r="H364" s="4">
        <v>1</v>
      </c>
    </row>
    <row r="365" spans="1:8" x14ac:dyDescent="0.35">
      <c r="A365" s="4" t="s">
        <v>9883</v>
      </c>
      <c r="B365" s="6" t="s">
        <v>145</v>
      </c>
      <c r="C365" s="6" t="s">
        <v>145</v>
      </c>
      <c r="D365" s="4">
        <v>0.283688792640791</v>
      </c>
      <c r="E365" s="4">
        <v>2.3733097717283099E-2</v>
      </c>
      <c r="F365" s="4">
        <v>0.185</v>
      </c>
      <c r="G365" s="4">
        <v>0.16200000000000001</v>
      </c>
      <c r="H365" s="4">
        <v>1</v>
      </c>
    </row>
    <row r="366" spans="1:8" x14ac:dyDescent="0.35">
      <c r="A366" s="4" t="s">
        <v>18989</v>
      </c>
      <c r="B366" s="6" t="s">
        <v>38</v>
      </c>
      <c r="C366" s="6" t="s">
        <v>38</v>
      </c>
      <c r="D366" s="4">
        <v>0.28434743597276102</v>
      </c>
      <c r="E366" s="4">
        <v>0.15421666983555299</v>
      </c>
      <c r="F366" s="4">
        <v>0.33</v>
      </c>
      <c r="G366" s="4">
        <v>0.26100000000000001</v>
      </c>
      <c r="H366" s="4">
        <v>1</v>
      </c>
    </row>
    <row r="367" spans="1:8" x14ac:dyDescent="0.35">
      <c r="A367" s="4" t="s">
        <v>2910</v>
      </c>
      <c r="B367" s="6" t="s">
        <v>395</v>
      </c>
      <c r="C367" s="6" t="s">
        <v>2911</v>
      </c>
      <c r="D367" s="4">
        <v>0.285426108492907</v>
      </c>
      <c r="E367" s="4">
        <v>0.90931018927574203</v>
      </c>
      <c r="F367" s="4">
        <v>0.751</v>
      </c>
      <c r="G367" s="4">
        <v>0.66</v>
      </c>
      <c r="H367" s="4">
        <v>1</v>
      </c>
    </row>
    <row r="368" spans="1:8" x14ac:dyDescent="0.35">
      <c r="A368" s="4" t="s">
        <v>13347</v>
      </c>
      <c r="B368" s="6" t="s">
        <v>190</v>
      </c>
      <c r="C368" s="6" t="s">
        <v>13348</v>
      </c>
      <c r="D368" s="4">
        <v>0.28671769177949202</v>
      </c>
      <c r="E368" s="4">
        <v>2.6383778282314301E-2</v>
      </c>
      <c r="F368" s="4">
        <v>0.23599999999999999</v>
      </c>
      <c r="G368" s="4">
        <v>0.23</v>
      </c>
      <c r="H368" s="4">
        <v>1</v>
      </c>
    </row>
    <row r="369" spans="1:8" x14ac:dyDescent="0.35">
      <c r="A369" s="4" t="s">
        <v>21655</v>
      </c>
      <c r="B369" s="6" t="s">
        <v>55</v>
      </c>
      <c r="C369" s="6" t="s">
        <v>21656</v>
      </c>
      <c r="D369" s="4">
        <v>0.29133110705276</v>
      </c>
      <c r="E369" s="4">
        <v>0.15962987402743101</v>
      </c>
      <c r="F369" s="4">
        <v>0.32700000000000001</v>
      </c>
      <c r="G369" s="4">
        <v>0.22700000000000001</v>
      </c>
      <c r="H369" s="4">
        <v>1</v>
      </c>
    </row>
    <row r="370" spans="1:8" x14ac:dyDescent="0.35">
      <c r="A370" s="4" t="s">
        <v>26261</v>
      </c>
      <c r="B370" s="6" t="s">
        <v>128</v>
      </c>
      <c r="C370" s="6" t="s">
        <v>26262</v>
      </c>
      <c r="D370" s="4">
        <v>0.29818734244309802</v>
      </c>
      <c r="E370" s="4">
        <v>9.4332166437388398E-2</v>
      </c>
      <c r="F370" s="4">
        <v>0.187</v>
      </c>
      <c r="G370" s="4">
        <v>0.109</v>
      </c>
      <c r="H370" s="4">
        <v>1</v>
      </c>
    </row>
    <row r="371" spans="1:8" x14ac:dyDescent="0.35">
      <c r="A371" s="4" t="s">
        <v>14402</v>
      </c>
      <c r="B371" s="6" t="s">
        <v>541</v>
      </c>
      <c r="C371" s="6" t="s">
        <v>541</v>
      </c>
      <c r="D371" s="4">
        <v>0.298820201411167</v>
      </c>
      <c r="E371" s="4">
        <v>6.1111048976076797E-2</v>
      </c>
      <c r="F371" s="4">
        <v>0.13700000000000001</v>
      </c>
      <c r="G371" s="4">
        <v>8.5999999999999993E-2</v>
      </c>
      <c r="H371" s="4">
        <v>1</v>
      </c>
    </row>
    <row r="372" spans="1:8" x14ac:dyDescent="0.35">
      <c r="A372" s="4" t="s">
        <v>28440</v>
      </c>
      <c r="B372" s="6" t="s">
        <v>450</v>
      </c>
      <c r="C372" s="6" t="s">
        <v>450</v>
      </c>
      <c r="D372" s="4">
        <v>0.29887649366630498</v>
      </c>
      <c r="E372" s="4">
        <v>0.64726189544165003</v>
      </c>
      <c r="F372" s="4">
        <v>0.77</v>
      </c>
      <c r="G372" s="4">
        <v>0.66</v>
      </c>
      <c r="H372" s="4">
        <v>1</v>
      </c>
    </row>
    <row r="373" spans="1:8" x14ac:dyDescent="0.35">
      <c r="A373" s="4" t="s">
        <v>1999</v>
      </c>
      <c r="B373" s="6" t="s">
        <v>595</v>
      </c>
      <c r="C373" s="6" t="s">
        <v>2000</v>
      </c>
      <c r="D373" s="4">
        <v>0.30209672814260702</v>
      </c>
      <c r="E373" s="4">
        <v>3.0790394917851301E-2</v>
      </c>
      <c r="F373" s="4">
        <v>0.182</v>
      </c>
      <c r="G373" s="4">
        <v>0.16</v>
      </c>
      <c r="H373" s="4">
        <v>1</v>
      </c>
    </row>
    <row r="374" spans="1:8" x14ac:dyDescent="0.35">
      <c r="A374" s="4" t="s">
        <v>26116</v>
      </c>
      <c r="B374" s="6" t="s">
        <v>670</v>
      </c>
      <c r="C374" s="6" t="s">
        <v>26117</v>
      </c>
      <c r="D374" s="4">
        <v>0.31255567600418499</v>
      </c>
      <c r="E374" s="4">
        <v>0.106683368563898</v>
      </c>
      <c r="F374" s="4">
        <v>0.379</v>
      </c>
      <c r="G374" s="4">
        <v>0.32400000000000001</v>
      </c>
      <c r="H374" s="4">
        <v>1</v>
      </c>
    </row>
    <row r="375" spans="1:8" x14ac:dyDescent="0.35">
      <c r="A375" s="4" t="s">
        <v>16959</v>
      </c>
      <c r="B375" s="6" t="s">
        <v>557</v>
      </c>
      <c r="C375" s="6" t="s">
        <v>557</v>
      </c>
      <c r="D375" s="4">
        <v>0.31418971357556502</v>
      </c>
      <c r="E375" s="4">
        <v>4.7701065864379097E-2</v>
      </c>
      <c r="F375" s="4">
        <v>0.30199999999999999</v>
      </c>
      <c r="G375" s="4">
        <v>0.27900000000000003</v>
      </c>
      <c r="H375" s="4">
        <v>1</v>
      </c>
    </row>
    <row r="376" spans="1:8" x14ac:dyDescent="0.35">
      <c r="A376" s="4" t="s">
        <v>16794</v>
      </c>
      <c r="B376" s="6" t="s">
        <v>466</v>
      </c>
      <c r="C376" s="6" t="s">
        <v>466</v>
      </c>
      <c r="D376" s="4">
        <v>0.316229163046016</v>
      </c>
      <c r="E376" s="4">
        <v>0.15819082663206999</v>
      </c>
      <c r="F376" s="4">
        <v>0.36899999999999999</v>
      </c>
      <c r="G376" s="4">
        <v>0.28599999999999998</v>
      </c>
      <c r="H376" s="4">
        <v>1</v>
      </c>
    </row>
    <row r="377" spans="1:8" x14ac:dyDescent="0.35">
      <c r="A377" s="4" t="s">
        <v>2681</v>
      </c>
      <c r="B377" s="6" t="s">
        <v>309</v>
      </c>
      <c r="C377" s="6" t="s">
        <v>2682</v>
      </c>
      <c r="D377" s="4">
        <v>0.31907619293739797</v>
      </c>
      <c r="E377" s="4">
        <v>0.15167037612821699</v>
      </c>
      <c r="F377" s="4">
        <v>0.66700000000000004</v>
      </c>
      <c r="G377" s="4">
        <v>0.65700000000000003</v>
      </c>
      <c r="H377" s="4">
        <v>1</v>
      </c>
    </row>
    <row r="378" spans="1:8" x14ac:dyDescent="0.35">
      <c r="A378" s="4" t="s">
        <v>26299</v>
      </c>
      <c r="B378" s="6" t="s">
        <v>98</v>
      </c>
      <c r="C378" s="6" t="s">
        <v>26300</v>
      </c>
      <c r="D378" s="4">
        <v>0.32077369781198001</v>
      </c>
      <c r="E378" s="4">
        <v>0.63580170970760497</v>
      </c>
      <c r="F378" s="4">
        <v>0.68200000000000005</v>
      </c>
      <c r="G378" s="4">
        <v>0.54200000000000004</v>
      </c>
      <c r="H378" s="4">
        <v>1</v>
      </c>
    </row>
    <row r="379" spans="1:8" x14ac:dyDescent="0.35">
      <c r="A379" s="4" t="s">
        <v>24487</v>
      </c>
      <c r="B379" s="6" t="s">
        <v>526</v>
      </c>
      <c r="C379" s="6" t="s">
        <v>24488</v>
      </c>
      <c r="D379" s="4">
        <v>0.32752395246877403</v>
      </c>
      <c r="E379" s="4">
        <v>8.3833831034958395E-2</v>
      </c>
      <c r="F379" s="4">
        <v>0.13800000000000001</v>
      </c>
      <c r="G379" s="4">
        <v>8.6999999999999994E-2</v>
      </c>
      <c r="H379" s="4">
        <v>1</v>
      </c>
    </row>
    <row r="380" spans="1:8" x14ac:dyDescent="0.35">
      <c r="A380" s="4" t="s">
        <v>6358</v>
      </c>
      <c r="B380" s="6" t="s">
        <v>74</v>
      </c>
      <c r="C380" s="6" t="s">
        <v>74</v>
      </c>
      <c r="D380" s="4">
        <v>0.32819135126301302</v>
      </c>
      <c r="E380" s="4">
        <v>0.181029179854828</v>
      </c>
      <c r="F380" s="4">
        <v>0.376</v>
      </c>
      <c r="G380" s="4">
        <v>0.27800000000000002</v>
      </c>
      <c r="H380" s="4">
        <v>1</v>
      </c>
    </row>
    <row r="381" spans="1:8" x14ac:dyDescent="0.35">
      <c r="A381" s="4" t="s">
        <v>18637</v>
      </c>
      <c r="B381" s="6" t="s">
        <v>528</v>
      </c>
      <c r="C381" s="6" t="s">
        <v>528</v>
      </c>
      <c r="D381" s="4">
        <v>0.33240672770188101</v>
      </c>
      <c r="E381" s="4">
        <v>3.5073984185391101E-2</v>
      </c>
      <c r="F381" s="4">
        <v>0.59799999999999998</v>
      </c>
      <c r="G381" s="4">
        <v>0.60299999999999998</v>
      </c>
      <c r="H381" s="4">
        <v>1</v>
      </c>
    </row>
    <row r="382" spans="1:8" x14ac:dyDescent="0.35">
      <c r="A382" s="4" t="s">
        <v>2072</v>
      </c>
      <c r="B382" s="6" t="s">
        <v>127</v>
      </c>
      <c r="C382" s="6" t="s">
        <v>127</v>
      </c>
      <c r="D382" s="4">
        <v>0.33504789088270298</v>
      </c>
      <c r="E382" s="4">
        <v>0.25416708607814797</v>
      </c>
      <c r="F382" s="4">
        <v>0.27400000000000002</v>
      </c>
      <c r="G382" s="4">
        <v>0.13800000000000001</v>
      </c>
      <c r="H382" s="4">
        <v>1</v>
      </c>
    </row>
    <row r="383" spans="1:8" x14ac:dyDescent="0.35">
      <c r="A383" s="4" t="s">
        <v>8307</v>
      </c>
      <c r="B383" s="6" t="s">
        <v>338</v>
      </c>
      <c r="C383" s="6" t="s">
        <v>8308</v>
      </c>
      <c r="D383" s="4">
        <v>0.33509268650060797</v>
      </c>
      <c r="E383" s="4">
        <v>0.63151066423594404</v>
      </c>
      <c r="F383" s="4">
        <v>0.83299999999999996</v>
      </c>
      <c r="G383" s="4">
        <v>0.748</v>
      </c>
      <c r="H383" s="4">
        <v>1</v>
      </c>
    </row>
    <row r="384" spans="1:8" x14ac:dyDescent="0.35">
      <c r="A384" s="4" t="s">
        <v>15294</v>
      </c>
      <c r="B384" s="6" t="s">
        <v>300</v>
      </c>
      <c r="C384" s="6" t="s">
        <v>300</v>
      </c>
      <c r="D384" s="4">
        <v>0.337077632943446</v>
      </c>
      <c r="E384" s="4">
        <v>0.146849940163962</v>
      </c>
      <c r="F384" s="4">
        <v>0.26400000000000001</v>
      </c>
      <c r="G384" s="4">
        <v>0.20100000000000001</v>
      </c>
      <c r="H384" s="4">
        <v>1</v>
      </c>
    </row>
    <row r="385" spans="1:8" x14ac:dyDescent="0.35">
      <c r="A385" s="4" t="s">
        <v>2050</v>
      </c>
      <c r="B385" s="6" t="s">
        <v>224</v>
      </c>
      <c r="C385" s="6" t="s">
        <v>2051</v>
      </c>
      <c r="D385" s="4">
        <v>0.33900619961233402</v>
      </c>
      <c r="E385" s="4">
        <v>2.45719206809006E-2</v>
      </c>
      <c r="F385" s="4">
        <v>0.16700000000000001</v>
      </c>
      <c r="G385" s="4">
        <v>0.152</v>
      </c>
      <c r="H385" s="4">
        <v>1</v>
      </c>
    </row>
    <row r="386" spans="1:8" x14ac:dyDescent="0.35">
      <c r="A386" s="4" t="s">
        <v>14454</v>
      </c>
      <c r="B386" s="6" t="s">
        <v>217</v>
      </c>
      <c r="C386" s="6" t="s">
        <v>14455</v>
      </c>
      <c r="D386" s="4">
        <v>0.33960126295051901</v>
      </c>
      <c r="E386" s="4">
        <v>0.35172778889994899</v>
      </c>
      <c r="F386" s="4">
        <v>0.60599999999999998</v>
      </c>
      <c r="G386" s="4">
        <v>0.495</v>
      </c>
      <c r="H386" s="4">
        <v>1</v>
      </c>
    </row>
    <row r="387" spans="1:8" x14ac:dyDescent="0.35">
      <c r="A387" s="4" t="s">
        <v>1963</v>
      </c>
      <c r="B387" s="6" t="s">
        <v>453</v>
      </c>
      <c r="C387" s="6" t="s">
        <v>453</v>
      </c>
      <c r="D387" s="4">
        <v>0.34080119440854501</v>
      </c>
      <c r="E387" s="4">
        <v>6.8395760402336803E-2</v>
      </c>
      <c r="F387" s="4">
        <v>0.20100000000000001</v>
      </c>
      <c r="G387" s="4">
        <v>0.14099999999999999</v>
      </c>
      <c r="H387" s="4">
        <v>1</v>
      </c>
    </row>
    <row r="388" spans="1:8" x14ac:dyDescent="0.35">
      <c r="A388" s="4" t="s">
        <v>12854</v>
      </c>
      <c r="B388" s="6" t="s">
        <v>180</v>
      </c>
      <c r="C388" s="6" t="s">
        <v>12855</v>
      </c>
      <c r="D388" s="4">
        <v>0.34113990631332403</v>
      </c>
      <c r="E388" s="4">
        <v>0.159555311986221</v>
      </c>
      <c r="F388" s="4">
        <v>0.45900000000000002</v>
      </c>
      <c r="G388" s="4">
        <v>0.39400000000000002</v>
      </c>
      <c r="H388" s="4">
        <v>1</v>
      </c>
    </row>
    <row r="389" spans="1:8" x14ac:dyDescent="0.35">
      <c r="A389" s="4" t="s">
        <v>6560</v>
      </c>
      <c r="B389" s="6" t="s">
        <v>351</v>
      </c>
      <c r="C389" s="6" t="s">
        <v>6561</v>
      </c>
      <c r="D389" s="4">
        <v>0.35246043751849299</v>
      </c>
      <c r="E389" s="4">
        <v>0.40347384549999399</v>
      </c>
      <c r="F389" s="4">
        <v>0.316</v>
      </c>
      <c r="G389" s="4">
        <v>0.20699999999999999</v>
      </c>
      <c r="H389" s="4">
        <v>1</v>
      </c>
    </row>
    <row r="390" spans="1:8" x14ac:dyDescent="0.35">
      <c r="A390" s="4" t="s">
        <v>10698</v>
      </c>
      <c r="B390" s="6" t="s">
        <v>364</v>
      </c>
      <c r="C390" s="6" t="s">
        <v>10699</v>
      </c>
      <c r="D390" s="4">
        <v>0.35434068386531797</v>
      </c>
      <c r="E390" s="4">
        <v>8.8743741448665897E-2</v>
      </c>
      <c r="F390" s="4">
        <v>0.622</v>
      </c>
      <c r="G390" s="4">
        <v>0.59599999999999997</v>
      </c>
      <c r="H390" s="4">
        <v>1</v>
      </c>
    </row>
    <row r="391" spans="1:8" x14ac:dyDescent="0.35">
      <c r="A391" s="4" t="s">
        <v>26100</v>
      </c>
      <c r="B391" s="6" t="s">
        <v>216</v>
      </c>
      <c r="C391" s="6" t="s">
        <v>26101</v>
      </c>
      <c r="D391" s="4">
        <v>0.35435388090819298</v>
      </c>
      <c r="E391" s="4">
        <v>0.10310811868785701</v>
      </c>
      <c r="F391" s="4">
        <v>0.20799999999999999</v>
      </c>
      <c r="G391" s="4">
        <v>0.151</v>
      </c>
      <c r="H391" s="4">
        <v>1</v>
      </c>
    </row>
    <row r="392" spans="1:8" x14ac:dyDescent="0.35">
      <c r="A392" s="4" t="s">
        <v>21051</v>
      </c>
      <c r="B392" s="6" t="s">
        <v>79</v>
      </c>
      <c r="C392" s="6" t="s">
        <v>21052</v>
      </c>
      <c r="D392" s="4">
        <v>0.35584197651483401</v>
      </c>
      <c r="E392" s="4">
        <v>6.6863510455462197E-2</v>
      </c>
      <c r="F392" s="4">
        <v>0.30099999999999999</v>
      </c>
      <c r="G392" s="4">
        <v>0.25900000000000001</v>
      </c>
      <c r="H392" s="4">
        <v>1</v>
      </c>
    </row>
    <row r="393" spans="1:8" x14ac:dyDescent="0.35">
      <c r="A393" s="4" t="s">
        <v>5858</v>
      </c>
      <c r="B393" s="6" t="s">
        <v>77</v>
      </c>
      <c r="C393" s="6" t="s">
        <v>5859</v>
      </c>
      <c r="D393" s="4">
        <v>0.35777568685974998</v>
      </c>
      <c r="E393" s="4">
        <v>0.158496531001033</v>
      </c>
      <c r="F393" s="4">
        <v>0.37</v>
      </c>
      <c r="G393" s="4">
        <v>0.27400000000000002</v>
      </c>
      <c r="H393" s="4">
        <v>1</v>
      </c>
    </row>
    <row r="394" spans="1:8" x14ac:dyDescent="0.35">
      <c r="A394" s="4" t="s">
        <v>13597</v>
      </c>
      <c r="B394" s="6" t="s">
        <v>23</v>
      </c>
      <c r="C394" s="6" t="s">
        <v>23</v>
      </c>
      <c r="D394" s="4">
        <v>0.37138345200394601</v>
      </c>
      <c r="E394" s="4">
        <v>0.10029340163216301</v>
      </c>
      <c r="F394" s="4">
        <v>0.224</v>
      </c>
      <c r="G394" s="4">
        <v>0.158</v>
      </c>
      <c r="H394" s="4">
        <v>1</v>
      </c>
    </row>
    <row r="395" spans="1:8" x14ac:dyDescent="0.35">
      <c r="A395" s="4" t="s">
        <v>2142</v>
      </c>
      <c r="B395" s="6" t="s">
        <v>135</v>
      </c>
      <c r="C395" s="6" t="s">
        <v>135</v>
      </c>
      <c r="D395" s="4">
        <v>0.371748662448048</v>
      </c>
      <c r="E395" s="4">
        <v>8.9336509676288894E-2</v>
      </c>
      <c r="F395" s="4">
        <v>0.26100000000000001</v>
      </c>
      <c r="G395" s="4">
        <v>0.221</v>
      </c>
      <c r="H395" s="4">
        <v>1</v>
      </c>
    </row>
    <row r="396" spans="1:8" x14ac:dyDescent="0.35">
      <c r="A396" s="4" t="s">
        <v>8575</v>
      </c>
      <c r="B396" s="6" t="s">
        <v>616</v>
      </c>
      <c r="C396" s="6" t="s">
        <v>8576</v>
      </c>
      <c r="D396" s="4">
        <v>0.37280715789235902</v>
      </c>
      <c r="E396" s="4">
        <v>6.8556068790939201E-2</v>
      </c>
      <c r="F396" s="4">
        <v>0.28899999999999998</v>
      </c>
      <c r="G396" s="4">
        <v>0.23100000000000001</v>
      </c>
      <c r="H396" s="4">
        <v>1</v>
      </c>
    </row>
    <row r="397" spans="1:8" x14ac:dyDescent="0.35">
      <c r="A397" s="4" t="s">
        <v>29014</v>
      </c>
      <c r="B397" s="6" t="s">
        <v>177</v>
      </c>
      <c r="C397" s="6" t="s">
        <v>29015</v>
      </c>
      <c r="D397" s="4">
        <v>0.38028121427675299</v>
      </c>
      <c r="E397" s="4">
        <v>7.3715762042701694E-2</v>
      </c>
      <c r="F397" s="4">
        <v>0.188</v>
      </c>
      <c r="G397" s="4">
        <v>0.13700000000000001</v>
      </c>
      <c r="H397" s="4">
        <v>1</v>
      </c>
    </row>
    <row r="398" spans="1:8" x14ac:dyDescent="0.35">
      <c r="A398" s="4" t="s">
        <v>9817</v>
      </c>
      <c r="B398" s="6" t="s">
        <v>233</v>
      </c>
      <c r="C398" s="6" t="s">
        <v>9818</v>
      </c>
      <c r="D398" s="4">
        <v>0.38623751277400997</v>
      </c>
      <c r="E398" s="4">
        <v>5.2670625911055001E-2</v>
      </c>
      <c r="F398" s="4">
        <v>0.13800000000000001</v>
      </c>
      <c r="G398" s="4">
        <v>9.7000000000000003E-2</v>
      </c>
      <c r="H398" s="4">
        <v>1</v>
      </c>
    </row>
    <row r="399" spans="1:8" x14ac:dyDescent="0.35">
      <c r="A399" s="4" t="s">
        <v>21185</v>
      </c>
      <c r="B399" s="6" t="s">
        <v>193</v>
      </c>
      <c r="C399" s="6" t="s">
        <v>21186</v>
      </c>
      <c r="D399" s="4">
        <v>0.38646536744436599</v>
      </c>
      <c r="E399" s="4">
        <v>0.100815335920636</v>
      </c>
      <c r="F399" s="4">
        <v>0.29899999999999999</v>
      </c>
      <c r="G399" s="4">
        <v>0.23400000000000001</v>
      </c>
      <c r="H399" s="4">
        <v>1</v>
      </c>
    </row>
    <row r="400" spans="1:8" x14ac:dyDescent="0.35">
      <c r="A400" s="4" t="s">
        <v>13420</v>
      </c>
      <c r="B400" s="6" t="s">
        <v>336</v>
      </c>
      <c r="C400" s="6" t="s">
        <v>13421</v>
      </c>
      <c r="D400" s="4">
        <v>0.39598113400490798</v>
      </c>
      <c r="E400" s="4">
        <v>0.70794048457870595</v>
      </c>
      <c r="F400" s="4">
        <v>0.46600000000000003</v>
      </c>
      <c r="G400" s="4">
        <v>0.38200000000000001</v>
      </c>
      <c r="H400" s="4">
        <v>1</v>
      </c>
    </row>
    <row r="401" spans="1:8" x14ac:dyDescent="0.35">
      <c r="A401" s="4" t="s">
        <v>2171</v>
      </c>
      <c r="B401" s="6" t="s">
        <v>383</v>
      </c>
      <c r="C401" s="6" t="s">
        <v>383</v>
      </c>
      <c r="D401" s="4">
        <v>0.398667722933228</v>
      </c>
      <c r="E401" s="4">
        <v>9.4119664619938606E-2</v>
      </c>
      <c r="F401" s="4">
        <v>0.17599999999999999</v>
      </c>
      <c r="G401" s="4">
        <v>0.11600000000000001</v>
      </c>
      <c r="H401" s="4">
        <v>1</v>
      </c>
    </row>
    <row r="402" spans="1:8" x14ac:dyDescent="0.35">
      <c r="A402" s="4" t="s">
        <v>19790</v>
      </c>
      <c r="B402" s="6" t="s">
        <v>783</v>
      </c>
      <c r="C402" s="6" t="s">
        <v>19791</v>
      </c>
      <c r="D402" s="4">
        <v>0.39987042168325698</v>
      </c>
      <c r="E402" s="4">
        <v>1.8707616139699401E-2</v>
      </c>
      <c r="F402" s="4">
        <v>0.155</v>
      </c>
      <c r="G402" s="4">
        <v>0.14499999999999999</v>
      </c>
      <c r="H402" s="4">
        <v>1</v>
      </c>
    </row>
    <row r="403" spans="1:8" x14ac:dyDescent="0.35">
      <c r="A403" s="4" t="s">
        <v>27783</v>
      </c>
      <c r="B403" s="6" t="s">
        <v>250</v>
      </c>
      <c r="C403" s="6" t="s">
        <v>27784</v>
      </c>
      <c r="D403" s="4">
        <v>0.40768954727676199</v>
      </c>
      <c r="E403" s="4">
        <v>8.9325325370107293E-3</v>
      </c>
      <c r="F403" s="4">
        <v>0.154</v>
      </c>
      <c r="G403" s="4">
        <v>0.14099999999999999</v>
      </c>
      <c r="H403" s="4">
        <v>1</v>
      </c>
    </row>
    <row r="404" spans="1:8" x14ac:dyDescent="0.35">
      <c r="A404" s="4" t="s">
        <v>22625</v>
      </c>
      <c r="B404" s="6" t="s">
        <v>517</v>
      </c>
      <c r="C404" s="6" t="s">
        <v>517</v>
      </c>
      <c r="D404" s="4">
        <v>0.41223669390110401</v>
      </c>
      <c r="E404" s="4">
        <v>0.63562276080869995</v>
      </c>
      <c r="F404" s="4">
        <v>0.79800000000000004</v>
      </c>
      <c r="G404" s="4">
        <v>0.70299999999999996</v>
      </c>
      <c r="H404" s="4">
        <v>1</v>
      </c>
    </row>
    <row r="405" spans="1:8" x14ac:dyDescent="0.35">
      <c r="A405" s="4" t="s">
        <v>26144</v>
      </c>
      <c r="B405" s="6" t="s">
        <v>425</v>
      </c>
      <c r="C405" s="6" t="s">
        <v>26145</v>
      </c>
      <c r="D405" s="4">
        <v>0.41510303822119099</v>
      </c>
      <c r="E405" s="4">
        <v>2.8885334764924501E-2</v>
      </c>
      <c r="F405" s="4">
        <v>0.124</v>
      </c>
      <c r="G405" s="4">
        <v>0.104</v>
      </c>
      <c r="H405" s="4">
        <v>1</v>
      </c>
    </row>
    <row r="406" spans="1:8" x14ac:dyDescent="0.35">
      <c r="A406" s="4" t="s">
        <v>27271</v>
      </c>
      <c r="B406" s="6" t="s">
        <v>402</v>
      </c>
      <c r="C406" s="6" t="s">
        <v>27272</v>
      </c>
      <c r="D406" s="4">
        <v>0.418382785762478</v>
      </c>
      <c r="E406" s="4">
        <v>0.86694403745996995</v>
      </c>
      <c r="F406" s="4">
        <v>0.70899999999999996</v>
      </c>
      <c r="G406" s="4">
        <v>0.56399999999999995</v>
      </c>
      <c r="H406" s="4">
        <v>1</v>
      </c>
    </row>
    <row r="407" spans="1:8" x14ac:dyDescent="0.35">
      <c r="A407" s="4" t="s">
        <v>27075</v>
      </c>
      <c r="B407" s="6" t="s">
        <v>459</v>
      </c>
      <c r="C407" s="6" t="s">
        <v>27076</v>
      </c>
      <c r="D407" s="4">
        <v>0.42603318238350801</v>
      </c>
      <c r="E407" s="4">
        <v>0.14313675051168201</v>
      </c>
      <c r="F407" s="4">
        <v>0.27100000000000002</v>
      </c>
      <c r="G407" s="4">
        <v>0.185</v>
      </c>
      <c r="H407" s="4">
        <v>1</v>
      </c>
    </row>
    <row r="408" spans="1:8" x14ac:dyDescent="0.35">
      <c r="A408" s="4" t="s">
        <v>10895</v>
      </c>
      <c r="B408" s="6" t="s">
        <v>42</v>
      </c>
      <c r="C408" s="6" t="s">
        <v>10896</v>
      </c>
      <c r="D408" s="4">
        <v>0.42700079156919502</v>
      </c>
      <c r="E408" s="4">
        <v>1.5484075412048499</v>
      </c>
      <c r="F408" s="4">
        <v>0.98299999999999998</v>
      </c>
      <c r="G408" s="4">
        <v>0.98099999999999998</v>
      </c>
      <c r="H408" s="4">
        <v>1</v>
      </c>
    </row>
    <row r="409" spans="1:8" x14ac:dyDescent="0.35">
      <c r="A409" s="4" t="s">
        <v>18092</v>
      </c>
      <c r="B409" s="6" t="s">
        <v>469</v>
      </c>
      <c r="C409" s="6" t="s">
        <v>469</v>
      </c>
      <c r="D409" s="4">
        <v>0.42798754747276702</v>
      </c>
      <c r="E409" s="4">
        <v>3.3970465975476503E-2</v>
      </c>
      <c r="F409" s="4">
        <v>0.17599999999999999</v>
      </c>
      <c r="G409" s="4">
        <v>0.14799999999999999</v>
      </c>
      <c r="H409" s="4">
        <v>1</v>
      </c>
    </row>
    <row r="410" spans="1:8" x14ac:dyDescent="0.35">
      <c r="A410" s="4" t="s">
        <v>29090</v>
      </c>
      <c r="B410" s="6" t="s">
        <v>722</v>
      </c>
      <c r="C410" s="6" t="s">
        <v>29091</v>
      </c>
      <c r="D410" s="4">
        <v>0.43251004744939803</v>
      </c>
      <c r="E410" s="4">
        <v>3.6580137417841899E-2</v>
      </c>
      <c r="F410" s="4">
        <v>0.111</v>
      </c>
      <c r="G410" s="4">
        <v>7.5999999999999998E-2</v>
      </c>
      <c r="H410" s="4">
        <v>1</v>
      </c>
    </row>
    <row r="411" spans="1:8" x14ac:dyDescent="0.35">
      <c r="A411" s="4" t="s">
        <v>28156</v>
      </c>
      <c r="B411" s="6" t="s">
        <v>189</v>
      </c>
      <c r="C411" s="6" t="s">
        <v>28157</v>
      </c>
      <c r="D411" s="4">
        <v>0.43566392790696101</v>
      </c>
      <c r="E411" s="4">
        <v>0.91996883306677402</v>
      </c>
      <c r="F411" s="4">
        <v>0.76900000000000002</v>
      </c>
      <c r="G411" s="4">
        <v>0.64900000000000002</v>
      </c>
      <c r="H411" s="4">
        <v>1</v>
      </c>
    </row>
    <row r="412" spans="1:8" x14ac:dyDescent="0.35">
      <c r="A412" s="4" t="s">
        <v>9567</v>
      </c>
      <c r="B412" s="6" t="s">
        <v>198</v>
      </c>
      <c r="C412" s="6" t="s">
        <v>9568</v>
      </c>
      <c r="D412" s="4">
        <v>0.43740352915051101</v>
      </c>
      <c r="E412" s="4">
        <v>7.3689665328278003E-2</v>
      </c>
      <c r="F412" s="4">
        <v>0.126</v>
      </c>
      <c r="G412" s="4">
        <v>7.5999999999999998E-2</v>
      </c>
      <c r="H412" s="4">
        <v>1</v>
      </c>
    </row>
    <row r="413" spans="1:8" x14ac:dyDescent="0.35">
      <c r="A413" s="4" t="s">
        <v>27316</v>
      </c>
      <c r="B413" s="6" t="s">
        <v>416</v>
      </c>
      <c r="C413" s="6" t="s">
        <v>27317</v>
      </c>
      <c r="D413" s="4">
        <v>0.44034594089756901</v>
      </c>
      <c r="E413" s="4">
        <v>0.89138920267081201</v>
      </c>
      <c r="F413" s="4">
        <v>0.88</v>
      </c>
      <c r="G413" s="4">
        <v>0.84499999999999997</v>
      </c>
      <c r="H413" s="4">
        <v>1</v>
      </c>
    </row>
    <row r="414" spans="1:8" x14ac:dyDescent="0.35">
      <c r="A414" s="4" t="s">
        <v>27322</v>
      </c>
      <c r="B414" s="6" t="s">
        <v>154</v>
      </c>
      <c r="C414" s="6" t="s">
        <v>27323</v>
      </c>
      <c r="D414" s="4">
        <v>0.44161730099051699</v>
      </c>
      <c r="E414" s="4">
        <v>8.6104245189816297E-2</v>
      </c>
      <c r="F414" s="4">
        <v>0.16500000000000001</v>
      </c>
      <c r="G414" s="4">
        <v>0.10199999999999999</v>
      </c>
      <c r="H414" s="4">
        <v>1</v>
      </c>
    </row>
    <row r="415" spans="1:8" x14ac:dyDescent="0.35">
      <c r="A415" s="4" t="s">
        <v>28237</v>
      </c>
      <c r="B415" s="6" t="s">
        <v>103</v>
      </c>
      <c r="C415" s="6" t="s">
        <v>28238</v>
      </c>
      <c r="D415" s="4">
        <v>0.44575336327095499</v>
      </c>
      <c r="E415" s="4">
        <v>0.28659784590262899</v>
      </c>
      <c r="F415" s="4">
        <v>0.36799999999999999</v>
      </c>
      <c r="G415" s="4">
        <v>0.219</v>
      </c>
      <c r="H415" s="4">
        <v>1</v>
      </c>
    </row>
    <row r="416" spans="1:8" x14ac:dyDescent="0.35">
      <c r="A416" s="4" t="s">
        <v>27312</v>
      </c>
      <c r="B416" s="6" t="s">
        <v>649</v>
      </c>
      <c r="C416" s="6" t="s">
        <v>27313</v>
      </c>
      <c r="D416" s="4">
        <v>0.45106139051392902</v>
      </c>
      <c r="E416" s="4">
        <v>5.0377843143833902E-2</v>
      </c>
      <c r="F416" s="4">
        <v>0.156</v>
      </c>
      <c r="G416" s="4">
        <v>0.111</v>
      </c>
      <c r="H416" s="4">
        <v>1</v>
      </c>
    </row>
    <row r="417" spans="1:8" x14ac:dyDescent="0.35">
      <c r="A417" s="4" t="s">
        <v>16682</v>
      </c>
      <c r="B417" s="6" t="s">
        <v>101</v>
      </c>
      <c r="C417" s="6" t="s">
        <v>16683</v>
      </c>
      <c r="D417" s="4">
        <v>0.45788961438746201</v>
      </c>
      <c r="E417" s="4">
        <v>4.3525591556594502E-2</v>
      </c>
      <c r="F417" s="4">
        <v>0.249</v>
      </c>
      <c r="G417" s="4">
        <v>0.23100000000000001</v>
      </c>
      <c r="H417" s="4">
        <v>1</v>
      </c>
    </row>
    <row r="418" spans="1:8" x14ac:dyDescent="0.35">
      <c r="A418" s="4" t="s">
        <v>12437</v>
      </c>
      <c r="B418" s="6" t="s">
        <v>308</v>
      </c>
      <c r="C418" s="6" t="s">
        <v>12438</v>
      </c>
      <c r="D418" s="4">
        <v>0.46596259329831702</v>
      </c>
      <c r="E418" s="4">
        <v>2.60146961783226E-2</v>
      </c>
      <c r="F418" s="4">
        <v>0.16500000000000001</v>
      </c>
      <c r="G418" s="4">
        <v>0.152</v>
      </c>
      <c r="H418" s="4">
        <v>1</v>
      </c>
    </row>
    <row r="419" spans="1:8" x14ac:dyDescent="0.35">
      <c r="A419" s="4" t="s">
        <v>2127</v>
      </c>
      <c r="B419" s="6" t="s">
        <v>108</v>
      </c>
      <c r="C419" s="6" t="s">
        <v>2128</v>
      </c>
      <c r="D419" s="4">
        <v>0.46603077757709199</v>
      </c>
      <c r="E419" s="4">
        <v>1.0937878635365501</v>
      </c>
      <c r="F419" s="4">
        <v>0.75700000000000001</v>
      </c>
      <c r="G419" s="4">
        <v>0.57299999999999995</v>
      </c>
      <c r="H419" s="4">
        <v>1</v>
      </c>
    </row>
    <row r="420" spans="1:8" x14ac:dyDescent="0.35">
      <c r="A420" s="4" t="s">
        <v>5309</v>
      </c>
      <c r="B420" s="6" t="s">
        <v>412</v>
      </c>
      <c r="C420" s="6" t="s">
        <v>5310</v>
      </c>
      <c r="D420" s="4">
        <v>0.46609120842104801</v>
      </c>
      <c r="E420" s="4">
        <v>5.7707291794820197E-2</v>
      </c>
      <c r="F420" s="4">
        <v>0.27900000000000003</v>
      </c>
      <c r="G420" s="4">
        <v>0.21199999999999999</v>
      </c>
      <c r="H420" s="4">
        <v>1</v>
      </c>
    </row>
    <row r="421" spans="1:8" x14ac:dyDescent="0.35">
      <c r="A421" s="4" t="s">
        <v>4367</v>
      </c>
      <c r="B421" s="6" t="s">
        <v>343</v>
      </c>
      <c r="C421" s="6" t="s">
        <v>4368</v>
      </c>
      <c r="D421" s="4">
        <v>0.46872728550703902</v>
      </c>
      <c r="E421" s="4">
        <v>0.111130994322101</v>
      </c>
      <c r="F421" s="4">
        <v>0.33900000000000002</v>
      </c>
      <c r="G421" s="4">
        <v>0.29699999999999999</v>
      </c>
      <c r="H421" s="4">
        <v>1</v>
      </c>
    </row>
    <row r="422" spans="1:8" x14ac:dyDescent="0.35">
      <c r="A422" s="4" t="s">
        <v>13349</v>
      </c>
      <c r="B422" s="6" t="s">
        <v>43</v>
      </c>
      <c r="C422" s="6" t="s">
        <v>43</v>
      </c>
      <c r="D422" s="4">
        <v>0.46896711985984502</v>
      </c>
      <c r="E422" s="4">
        <v>1.50701069592481</v>
      </c>
      <c r="F422" s="4">
        <v>0.89200000000000002</v>
      </c>
      <c r="G422" s="4">
        <v>0.84099999999999997</v>
      </c>
      <c r="H422" s="4">
        <v>1</v>
      </c>
    </row>
    <row r="423" spans="1:8" x14ac:dyDescent="0.35">
      <c r="A423" s="4" t="s">
        <v>27305</v>
      </c>
      <c r="B423" s="6" t="s">
        <v>583</v>
      </c>
      <c r="C423" s="6" t="s">
        <v>27306</v>
      </c>
      <c r="D423" s="4">
        <v>0.474496725225524</v>
      </c>
      <c r="E423" s="4">
        <v>0.550092643336204</v>
      </c>
      <c r="F423" s="4">
        <v>0.76400000000000001</v>
      </c>
      <c r="G423" s="4">
        <v>0.72899999999999998</v>
      </c>
      <c r="H423" s="4">
        <v>1</v>
      </c>
    </row>
    <row r="424" spans="1:8" x14ac:dyDescent="0.35">
      <c r="A424" s="4" t="s">
        <v>29049</v>
      </c>
      <c r="B424" s="6" t="s">
        <v>530</v>
      </c>
      <c r="C424" s="6" t="s">
        <v>29050</v>
      </c>
      <c r="D424" s="4">
        <v>0.47527008441674301</v>
      </c>
      <c r="E424" s="4">
        <v>0.227007862567246</v>
      </c>
      <c r="F424" s="4">
        <v>0.34599999999999997</v>
      </c>
      <c r="G424" s="4">
        <v>0.253</v>
      </c>
      <c r="H424" s="4">
        <v>1</v>
      </c>
    </row>
    <row r="425" spans="1:8" x14ac:dyDescent="0.35">
      <c r="A425" s="4" t="s">
        <v>21208</v>
      </c>
      <c r="B425" s="6" t="s">
        <v>391</v>
      </c>
      <c r="C425" s="6" t="s">
        <v>391</v>
      </c>
      <c r="D425" s="4">
        <v>0.47835171623428102</v>
      </c>
      <c r="E425" s="4">
        <v>0.54872070177793197</v>
      </c>
      <c r="F425" s="4">
        <v>0.749</v>
      </c>
      <c r="G425" s="4">
        <v>0.63600000000000001</v>
      </c>
      <c r="H425" s="4">
        <v>1</v>
      </c>
    </row>
    <row r="426" spans="1:8" x14ac:dyDescent="0.35">
      <c r="A426" s="4" t="s">
        <v>28197</v>
      </c>
      <c r="B426" s="6" t="s">
        <v>519</v>
      </c>
      <c r="C426" s="6" t="s">
        <v>28198</v>
      </c>
      <c r="D426" s="4">
        <v>0.48013189749989499</v>
      </c>
      <c r="E426" s="4">
        <v>1.6910894632651501</v>
      </c>
      <c r="F426" s="4">
        <v>0.998</v>
      </c>
      <c r="G426" s="4">
        <v>1</v>
      </c>
      <c r="H426" s="4">
        <v>1</v>
      </c>
    </row>
    <row r="427" spans="1:8" x14ac:dyDescent="0.35">
      <c r="A427" s="4" t="s">
        <v>6037</v>
      </c>
      <c r="B427" s="6" t="s">
        <v>209</v>
      </c>
      <c r="C427" s="6" t="s">
        <v>209</v>
      </c>
      <c r="D427" s="4">
        <v>0.48313232638970499</v>
      </c>
      <c r="E427" s="4">
        <v>6.5651877285792595E-2</v>
      </c>
      <c r="F427" s="4">
        <v>0.16300000000000001</v>
      </c>
      <c r="G427" s="4">
        <v>0.11600000000000001</v>
      </c>
      <c r="H427" s="4">
        <v>1</v>
      </c>
    </row>
    <row r="428" spans="1:8" x14ac:dyDescent="0.35">
      <c r="A428" s="4" t="s">
        <v>18125</v>
      </c>
      <c r="B428" s="6" t="s">
        <v>110</v>
      </c>
      <c r="C428" s="6" t="s">
        <v>110</v>
      </c>
      <c r="D428" s="4">
        <v>0.483818456814266</v>
      </c>
      <c r="E428" s="4">
        <v>7.1527366133175299E-2</v>
      </c>
      <c r="F428" s="4">
        <v>0.16400000000000001</v>
      </c>
      <c r="G428" s="4">
        <v>0.111</v>
      </c>
      <c r="H428" s="4">
        <v>1</v>
      </c>
    </row>
    <row r="429" spans="1:8" x14ac:dyDescent="0.35">
      <c r="A429" s="4" t="s">
        <v>23811</v>
      </c>
      <c r="B429" s="6" t="s">
        <v>511</v>
      </c>
      <c r="C429" s="6" t="s">
        <v>511</v>
      </c>
      <c r="D429" s="4">
        <v>0.48568736060412598</v>
      </c>
      <c r="E429" s="4">
        <v>0.212207297386973</v>
      </c>
      <c r="F429" s="4">
        <v>0.55300000000000005</v>
      </c>
      <c r="G429" s="4">
        <v>0.50600000000000001</v>
      </c>
      <c r="H429" s="4">
        <v>1</v>
      </c>
    </row>
    <row r="430" spans="1:8" x14ac:dyDescent="0.35">
      <c r="A430" s="4" t="s">
        <v>24051</v>
      </c>
      <c r="B430" s="6" t="s">
        <v>360</v>
      </c>
      <c r="C430" s="6" t="s">
        <v>360</v>
      </c>
      <c r="D430" s="4">
        <v>0.487605224485268</v>
      </c>
      <c r="E430" s="4">
        <v>4.0852542379200198E-2</v>
      </c>
      <c r="F430" s="4">
        <v>0.22700000000000001</v>
      </c>
      <c r="G430" s="4">
        <v>0.184</v>
      </c>
      <c r="H430" s="4">
        <v>1</v>
      </c>
    </row>
    <row r="431" spans="1:8" x14ac:dyDescent="0.35">
      <c r="A431" s="4" t="s">
        <v>9973</v>
      </c>
      <c r="B431" s="6" t="s">
        <v>315</v>
      </c>
      <c r="C431" s="6" t="s">
        <v>9974</v>
      </c>
      <c r="D431" s="4">
        <v>0.489049006765779</v>
      </c>
      <c r="E431" s="4">
        <v>2.1158507715307202</v>
      </c>
      <c r="F431" s="4">
        <v>0.98599999999999999</v>
      </c>
      <c r="G431" s="4">
        <v>0.96499999999999997</v>
      </c>
      <c r="H431" s="4">
        <v>1</v>
      </c>
    </row>
    <row r="432" spans="1:8" x14ac:dyDescent="0.35">
      <c r="A432" s="4" t="s">
        <v>6570</v>
      </c>
      <c r="B432" s="6" t="s">
        <v>69</v>
      </c>
      <c r="C432" s="6" t="s">
        <v>6571</v>
      </c>
      <c r="D432" s="4">
        <v>0.495658007883991</v>
      </c>
      <c r="E432" s="4">
        <v>4.9550204486397999E-2</v>
      </c>
      <c r="F432" s="4">
        <v>0.155</v>
      </c>
      <c r="G432" s="4">
        <v>0.109</v>
      </c>
      <c r="H432" s="4">
        <v>1</v>
      </c>
    </row>
    <row r="433" spans="1:8" x14ac:dyDescent="0.35">
      <c r="A433" s="4" t="s">
        <v>13787</v>
      </c>
      <c r="B433" s="6" t="s">
        <v>24</v>
      </c>
      <c r="C433" s="6" t="s">
        <v>13788</v>
      </c>
      <c r="D433" s="4">
        <v>0.50517806583036995</v>
      </c>
      <c r="E433" s="4">
        <v>0.23506429112003399</v>
      </c>
      <c r="F433" s="4">
        <v>9.2999999999999999E-2</v>
      </c>
      <c r="G433" s="4">
        <v>0.11799999999999999</v>
      </c>
      <c r="H433" s="4">
        <v>1</v>
      </c>
    </row>
    <row r="434" spans="1:8" x14ac:dyDescent="0.35">
      <c r="A434" s="4" t="s">
        <v>21294</v>
      </c>
      <c r="B434" s="6" t="s">
        <v>179</v>
      </c>
      <c r="C434" s="6" t="s">
        <v>21295</v>
      </c>
      <c r="D434" s="4">
        <v>0.50584413161936304</v>
      </c>
      <c r="E434" s="4">
        <v>0.24510406996901901</v>
      </c>
      <c r="F434" s="4">
        <v>0.55900000000000005</v>
      </c>
      <c r="G434" s="4">
        <v>0.46700000000000003</v>
      </c>
      <c r="H434" s="4">
        <v>1</v>
      </c>
    </row>
    <row r="435" spans="1:8" x14ac:dyDescent="0.35">
      <c r="A435" s="4" t="s">
        <v>19834</v>
      </c>
      <c r="B435" s="6" t="s">
        <v>392</v>
      </c>
      <c r="C435" s="6" t="s">
        <v>19835</v>
      </c>
      <c r="D435" s="4">
        <v>0.51265650820151698</v>
      </c>
      <c r="E435" s="4">
        <v>5.3748047406545797E-2</v>
      </c>
      <c r="F435" s="4">
        <v>0.16900000000000001</v>
      </c>
      <c r="G435" s="4">
        <v>0.13100000000000001</v>
      </c>
      <c r="H435" s="4">
        <v>1</v>
      </c>
    </row>
    <row r="436" spans="1:8" x14ac:dyDescent="0.35">
      <c r="A436" s="4" t="s">
        <v>4402</v>
      </c>
      <c r="B436" s="6" t="s">
        <v>600</v>
      </c>
      <c r="C436" s="6" t="s">
        <v>600</v>
      </c>
      <c r="D436" s="4">
        <v>0.51285047300745101</v>
      </c>
      <c r="E436" s="4">
        <v>5.7304656772283802E-2</v>
      </c>
      <c r="F436" s="4">
        <v>0.13800000000000001</v>
      </c>
      <c r="G436" s="4">
        <v>9.2999999999999999E-2</v>
      </c>
      <c r="H436" s="4">
        <v>1</v>
      </c>
    </row>
    <row r="437" spans="1:8" x14ac:dyDescent="0.35">
      <c r="A437" s="4" t="s">
        <v>16160</v>
      </c>
      <c r="B437" s="6" t="s">
        <v>299</v>
      </c>
      <c r="C437" s="6" t="s">
        <v>16161</v>
      </c>
      <c r="D437" s="4">
        <v>0.51536514564461799</v>
      </c>
      <c r="E437" s="4">
        <v>0.26830404909164801</v>
      </c>
      <c r="F437" s="4">
        <v>0.91900000000000004</v>
      </c>
      <c r="G437" s="4">
        <v>0.95599999999999996</v>
      </c>
      <c r="H437" s="4">
        <v>1</v>
      </c>
    </row>
    <row r="438" spans="1:8" x14ac:dyDescent="0.35">
      <c r="A438" s="4" t="s">
        <v>23162</v>
      </c>
      <c r="B438" s="6" t="s">
        <v>256</v>
      </c>
      <c r="C438" s="6" t="s">
        <v>23163</v>
      </c>
      <c r="D438" s="4">
        <v>0.51692961297699402</v>
      </c>
      <c r="E438" s="4">
        <v>0.594594997632655</v>
      </c>
      <c r="F438" s="4">
        <v>0.81399999999999995</v>
      </c>
      <c r="G438" s="4">
        <v>0.77700000000000002</v>
      </c>
      <c r="H438" s="4">
        <v>1</v>
      </c>
    </row>
    <row r="439" spans="1:8" x14ac:dyDescent="0.35">
      <c r="A439" s="4" t="s">
        <v>22842</v>
      </c>
      <c r="B439" s="6" t="s">
        <v>243</v>
      </c>
      <c r="C439" s="6" t="s">
        <v>22843</v>
      </c>
      <c r="D439" s="4">
        <v>0.52199318030005604</v>
      </c>
      <c r="E439" s="4">
        <v>7.9535329359176496E-2</v>
      </c>
      <c r="F439" s="4">
        <v>0.247</v>
      </c>
      <c r="G439" s="4">
        <v>0.19800000000000001</v>
      </c>
      <c r="H439" s="4">
        <v>1</v>
      </c>
    </row>
    <row r="440" spans="1:8" x14ac:dyDescent="0.35">
      <c r="A440" s="4" t="s">
        <v>4763</v>
      </c>
      <c r="B440" s="6" t="s">
        <v>460</v>
      </c>
      <c r="C440" s="6" t="s">
        <v>4764</v>
      </c>
      <c r="D440" s="4">
        <v>0.52837594773084595</v>
      </c>
      <c r="E440" s="4">
        <v>0.233934676195696</v>
      </c>
      <c r="F440" s="4">
        <v>0.78400000000000003</v>
      </c>
      <c r="G440" s="4">
        <v>0.76300000000000001</v>
      </c>
      <c r="H440" s="4">
        <v>1</v>
      </c>
    </row>
    <row r="441" spans="1:8" x14ac:dyDescent="0.35">
      <c r="A441" s="4" t="s">
        <v>18880</v>
      </c>
      <c r="B441" s="6" t="s">
        <v>497</v>
      </c>
      <c r="C441" s="6" t="s">
        <v>18881</v>
      </c>
      <c r="D441" s="4">
        <v>0.54062172209456805</v>
      </c>
      <c r="E441" s="4">
        <v>6.3165233211424296E-2</v>
      </c>
      <c r="F441" s="4">
        <v>0.60899999999999999</v>
      </c>
      <c r="G441" s="4">
        <v>0.59099999999999997</v>
      </c>
      <c r="H441" s="4">
        <v>1</v>
      </c>
    </row>
    <row r="442" spans="1:8" x14ac:dyDescent="0.35">
      <c r="A442" s="4" t="s">
        <v>28143</v>
      </c>
      <c r="B442" s="6" t="s">
        <v>760</v>
      </c>
      <c r="C442" s="6" t="s">
        <v>28144</v>
      </c>
      <c r="D442" s="4">
        <v>0.54459297606345003</v>
      </c>
      <c r="E442" s="4">
        <v>3.0219995302591399E-2</v>
      </c>
      <c r="F442" s="4">
        <v>0.106</v>
      </c>
      <c r="G442" s="4">
        <v>7.9000000000000001E-2</v>
      </c>
      <c r="H442" s="4">
        <v>1</v>
      </c>
    </row>
    <row r="443" spans="1:8" x14ac:dyDescent="0.35">
      <c r="A443" s="4" t="s">
        <v>1545</v>
      </c>
      <c r="B443" s="6" t="s">
        <v>275</v>
      </c>
      <c r="C443" s="6" t="s">
        <v>275</v>
      </c>
      <c r="D443" s="4">
        <v>0.55158842007243403</v>
      </c>
      <c r="E443" s="4">
        <v>3.1383163145474298E-2</v>
      </c>
      <c r="F443" s="4">
        <v>0.20799999999999999</v>
      </c>
      <c r="G443" s="4">
        <v>0.19400000000000001</v>
      </c>
      <c r="H443" s="4">
        <v>1</v>
      </c>
    </row>
    <row r="444" spans="1:8" x14ac:dyDescent="0.35">
      <c r="A444" s="4" t="s">
        <v>29019</v>
      </c>
      <c r="B444" s="6" t="s">
        <v>260</v>
      </c>
      <c r="C444" s="6" t="s">
        <v>29020</v>
      </c>
      <c r="D444" s="4">
        <v>0.55273313020106996</v>
      </c>
      <c r="E444" s="4">
        <v>0.62639198010684805</v>
      </c>
      <c r="F444" s="4">
        <v>0.94199999999999995</v>
      </c>
      <c r="G444" s="4">
        <v>0.92100000000000004</v>
      </c>
      <c r="H444" s="4">
        <v>1</v>
      </c>
    </row>
    <row r="445" spans="1:8" x14ac:dyDescent="0.35">
      <c r="A445" s="4" t="s">
        <v>13956</v>
      </c>
      <c r="B445" s="6" t="s">
        <v>208</v>
      </c>
      <c r="C445" s="6" t="s">
        <v>13957</v>
      </c>
      <c r="D445" s="4">
        <v>0.553423675202114</v>
      </c>
      <c r="E445" s="4">
        <v>7.7466232715586794E-2</v>
      </c>
      <c r="F445" s="4">
        <v>0.248</v>
      </c>
      <c r="G445" s="4">
        <v>0.19600000000000001</v>
      </c>
      <c r="H445" s="4">
        <v>1</v>
      </c>
    </row>
    <row r="446" spans="1:8" x14ac:dyDescent="0.35">
      <c r="A446" s="4" t="s">
        <v>1752</v>
      </c>
      <c r="B446" s="6" t="s">
        <v>719</v>
      </c>
      <c r="C446" s="6" t="s">
        <v>719</v>
      </c>
      <c r="D446" s="4">
        <v>0.55769819367990803</v>
      </c>
      <c r="E446" s="4">
        <v>4.4878892604563903E-2</v>
      </c>
      <c r="F446" s="4">
        <v>0.112</v>
      </c>
      <c r="G446" s="4">
        <v>7.1999999999999995E-2</v>
      </c>
      <c r="H446" s="4">
        <v>1</v>
      </c>
    </row>
    <row r="447" spans="1:8" x14ac:dyDescent="0.35">
      <c r="A447" s="4" t="s">
        <v>19744</v>
      </c>
      <c r="B447" s="6" t="s">
        <v>508</v>
      </c>
      <c r="C447" s="6" t="s">
        <v>508</v>
      </c>
      <c r="D447" s="4">
        <v>0.56121939128287501</v>
      </c>
      <c r="E447" s="4">
        <v>1.13669831825316E-2</v>
      </c>
      <c r="F447" s="4">
        <v>0.154</v>
      </c>
      <c r="G447" s="4">
        <v>0.159</v>
      </c>
      <c r="H447" s="4">
        <v>1</v>
      </c>
    </row>
    <row r="448" spans="1:8" x14ac:dyDescent="0.35">
      <c r="A448" s="4" t="s">
        <v>25334</v>
      </c>
      <c r="B448" s="6" t="s">
        <v>492</v>
      </c>
      <c r="C448" s="6" t="s">
        <v>25335</v>
      </c>
      <c r="D448" s="4">
        <v>0.56130264099582705</v>
      </c>
      <c r="E448" s="4">
        <v>3.9879507741403898E-2</v>
      </c>
      <c r="F448" s="4">
        <v>0.13400000000000001</v>
      </c>
      <c r="G448" s="4">
        <v>9.7000000000000003E-2</v>
      </c>
      <c r="H448" s="4">
        <v>1</v>
      </c>
    </row>
    <row r="449" spans="1:8" x14ac:dyDescent="0.35">
      <c r="A449" s="4" t="s">
        <v>21614</v>
      </c>
      <c r="B449" s="6" t="s">
        <v>481</v>
      </c>
      <c r="C449" s="6" t="s">
        <v>21615</v>
      </c>
      <c r="D449" s="4">
        <v>0.561798265627794</v>
      </c>
      <c r="E449" s="4">
        <v>0.44816633300153202</v>
      </c>
      <c r="F449" s="4">
        <v>0.39</v>
      </c>
      <c r="G449" s="4">
        <v>0.30199999999999999</v>
      </c>
      <c r="H449" s="4">
        <v>1</v>
      </c>
    </row>
    <row r="450" spans="1:8" x14ac:dyDescent="0.35">
      <c r="A450" s="4" t="s">
        <v>13571</v>
      </c>
      <c r="B450" s="6" t="s">
        <v>388</v>
      </c>
      <c r="C450" s="6" t="s">
        <v>13572</v>
      </c>
      <c r="D450" s="4">
        <v>0.56435694429831595</v>
      </c>
      <c r="E450" s="4">
        <v>0.45566727434730298</v>
      </c>
      <c r="F450" s="4">
        <v>0.47299999999999998</v>
      </c>
      <c r="G450" s="4">
        <v>0.34599999999999997</v>
      </c>
      <c r="H450" s="4">
        <v>1</v>
      </c>
    </row>
    <row r="451" spans="1:8" x14ac:dyDescent="0.35">
      <c r="A451" s="4" t="s">
        <v>20296</v>
      </c>
      <c r="B451" s="6" t="s">
        <v>282</v>
      </c>
      <c r="C451" s="6" t="s">
        <v>20297</v>
      </c>
      <c r="D451" s="4">
        <v>0.56738983740113302</v>
      </c>
      <c r="E451" s="4">
        <v>7.6090563055254204E-2</v>
      </c>
      <c r="F451" s="4">
        <v>0.17599999999999999</v>
      </c>
      <c r="G451" s="4">
        <v>0.115</v>
      </c>
      <c r="H451" s="4">
        <v>1</v>
      </c>
    </row>
    <row r="452" spans="1:8" x14ac:dyDescent="0.35">
      <c r="A452" s="4" t="s">
        <v>9762</v>
      </c>
      <c r="B452" s="6" t="s">
        <v>420</v>
      </c>
      <c r="C452" s="6" t="s">
        <v>420</v>
      </c>
      <c r="D452" s="4">
        <v>0.57188242639336195</v>
      </c>
      <c r="E452" s="4">
        <v>4.6787680859551199E-2</v>
      </c>
      <c r="F452" s="4">
        <v>0.23400000000000001</v>
      </c>
      <c r="G452" s="4">
        <v>0.19900000000000001</v>
      </c>
      <c r="H452" s="4">
        <v>1</v>
      </c>
    </row>
    <row r="453" spans="1:8" x14ac:dyDescent="0.35">
      <c r="A453" s="4" t="s">
        <v>14436</v>
      </c>
      <c r="B453" s="6" t="s">
        <v>431</v>
      </c>
      <c r="C453" s="6" t="s">
        <v>14437</v>
      </c>
      <c r="D453" s="4">
        <v>0.57407196628113</v>
      </c>
      <c r="E453" s="4">
        <v>0.19616154611848699</v>
      </c>
      <c r="F453" s="4">
        <v>0.39100000000000001</v>
      </c>
      <c r="G453" s="4">
        <v>0.27400000000000002</v>
      </c>
      <c r="H453" s="4">
        <v>1</v>
      </c>
    </row>
    <row r="454" spans="1:8" x14ac:dyDescent="0.35">
      <c r="A454" s="4" t="s">
        <v>18096</v>
      </c>
      <c r="B454" s="6" t="s">
        <v>214</v>
      </c>
      <c r="C454" s="6" t="s">
        <v>18097</v>
      </c>
      <c r="D454" s="4">
        <v>0.57819757158017004</v>
      </c>
      <c r="E454" s="4">
        <v>0.194155827209926</v>
      </c>
      <c r="F454" s="4">
        <v>0.441</v>
      </c>
      <c r="G454" s="4">
        <v>0.33100000000000002</v>
      </c>
      <c r="H454" s="4">
        <v>1</v>
      </c>
    </row>
    <row r="455" spans="1:8" x14ac:dyDescent="0.35">
      <c r="A455" s="4" t="s">
        <v>2393</v>
      </c>
      <c r="B455" s="6" t="s">
        <v>355</v>
      </c>
      <c r="C455" s="6" t="s">
        <v>2394</v>
      </c>
      <c r="D455" s="4">
        <v>0.58204087628872603</v>
      </c>
      <c r="E455" s="4">
        <v>2.4080780515447402</v>
      </c>
      <c r="F455" s="4">
        <v>0.84099999999999997</v>
      </c>
      <c r="G455" s="4">
        <v>0.56000000000000005</v>
      </c>
      <c r="H455" s="4">
        <v>1</v>
      </c>
    </row>
    <row r="456" spans="1:8" x14ac:dyDescent="0.35">
      <c r="A456" s="4" t="s">
        <v>14082</v>
      </c>
      <c r="B456" s="6" t="s">
        <v>354</v>
      </c>
      <c r="C456" s="6" t="s">
        <v>14083</v>
      </c>
      <c r="D456" s="4">
        <v>0.58940986846957699</v>
      </c>
      <c r="E456" s="4">
        <v>0.64879414538852398</v>
      </c>
      <c r="F456" s="4">
        <v>0.496</v>
      </c>
      <c r="G456" s="4">
        <v>0.28399999999999997</v>
      </c>
      <c r="H456" s="4">
        <v>1</v>
      </c>
    </row>
    <row r="457" spans="1:8" x14ac:dyDescent="0.35">
      <c r="A457" s="4" t="s">
        <v>12377</v>
      </c>
      <c r="B457" s="6" t="s">
        <v>668</v>
      </c>
      <c r="C457" s="6" t="s">
        <v>12378</v>
      </c>
      <c r="D457" s="4">
        <v>0.59164472672576296</v>
      </c>
      <c r="E457" s="4">
        <v>4.9926742794510703E-2</v>
      </c>
      <c r="F457" s="4">
        <v>0.108</v>
      </c>
      <c r="G457" s="4">
        <v>6.6000000000000003E-2</v>
      </c>
      <c r="H457" s="4">
        <v>1</v>
      </c>
    </row>
    <row r="458" spans="1:8" x14ac:dyDescent="0.35">
      <c r="A458" s="4" t="s">
        <v>19178</v>
      </c>
      <c r="B458" s="6" t="s">
        <v>414</v>
      </c>
      <c r="C458" s="6" t="s">
        <v>19179</v>
      </c>
      <c r="D458" s="4">
        <v>0.594749428508351</v>
      </c>
      <c r="E458" s="4">
        <v>0.608799066483244</v>
      </c>
      <c r="F458" s="4">
        <v>0.66</v>
      </c>
      <c r="G458" s="4">
        <v>0.53900000000000003</v>
      </c>
      <c r="H458" s="4">
        <v>1</v>
      </c>
    </row>
    <row r="459" spans="1:8" x14ac:dyDescent="0.35">
      <c r="A459" s="4" t="s">
        <v>11850</v>
      </c>
      <c r="B459" s="6" t="s">
        <v>126</v>
      </c>
      <c r="C459" s="6" t="s">
        <v>11851</v>
      </c>
      <c r="D459" s="4">
        <v>0.59891092618648301</v>
      </c>
      <c r="E459" s="4">
        <v>7.8271502760659598E-2</v>
      </c>
      <c r="F459" s="4">
        <v>0.29599999999999999</v>
      </c>
      <c r="G459" s="4">
        <v>0.25</v>
      </c>
      <c r="H459" s="4">
        <v>1</v>
      </c>
    </row>
    <row r="460" spans="1:8" x14ac:dyDescent="0.35">
      <c r="A460" s="4" t="s">
        <v>11373</v>
      </c>
      <c r="B460" s="6" t="s">
        <v>170</v>
      </c>
      <c r="C460" s="6" t="s">
        <v>170</v>
      </c>
      <c r="D460" s="4">
        <v>0.60024583441614698</v>
      </c>
      <c r="E460" s="4">
        <v>5.8490193227529803E-2</v>
      </c>
      <c r="F460" s="4">
        <v>0.17100000000000001</v>
      </c>
      <c r="G460" s="4">
        <v>0.13400000000000001</v>
      </c>
      <c r="H460" s="4">
        <v>1</v>
      </c>
    </row>
    <row r="461" spans="1:8" x14ac:dyDescent="0.35">
      <c r="A461" s="4" t="s">
        <v>1685</v>
      </c>
      <c r="B461" s="6" t="s">
        <v>173</v>
      </c>
      <c r="C461" s="6" t="s">
        <v>1686</v>
      </c>
      <c r="D461" s="4">
        <v>0.60090726071381395</v>
      </c>
      <c r="E461" s="4">
        <v>4.1687637240757101E-2</v>
      </c>
      <c r="F461" s="4">
        <v>0.124</v>
      </c>
      <c r="G461" s="4">
        <v>0.09</v>
      </c>
      <c r="H461" s="4">
        <v>1</v>
      </c>
    </row>
    <row r="462" spans="1:8" x14ac:dyDescent="0.35">
      <c r="A462" s="4" t="s">
        <v>16220</v>
      </c>
      <c r="B462" s="6" t="s">
        <v>323</v>
      </c>
      <c r="C462" s="6" t="s">
        <v>16221</v>
      </c>
      <c r="D462" s="4">
        <v>0.60531229455489999</v>
      </c>
      <c r="E462" s="4">
        <v>7.2604787628666095E-2</v>
      </c>
      <c r="F462" s="4">
        <v>0.19700000000000001</v>
      </c>
      <c r="G462" s="4">
        <v>0.152</v>
      </c>
      <c r="H462" s="4">
        <v>1</v>
      </c>
    </row>
    <row r="463" spans="1:8" x14ac:dyDescent="0.35">
      <c r="A463" s="4" t="s">
        <v>17881</v>
      </c>
      <c r="B463" s="6" t="s">
        <v>411</v>
      </c>
      <c r="C463" s="6" t="s">
        <v>411</v>
      </c>
      <c r="D463" s="4">
        <v>0.60700063345980604</v>
      </c>
      <c r="E463" s="4">
        <v>8.3408827400058796E-2</v>
      </c>
      <c r="F463" s="4">
        <v>0.4</v>
      </c>
      <c r="G463" s="4">
        <v>0.36799999999999999</v>
      </c>
      <c r="H463" s="4">
        <v>1</v>
      </c>
    </row>
    <row r="464" spans="1:8" x14ac:dyDescent="0.35">
      <c r="A464" s="4" t="s">
        <v>11988</v>
      </c>
      <c r="B464" s="6" t="s">
        <v>144</v>
      </c>
      <c r="C464" s="6" t="s">
        <v>11989</v>
      </c>
      <c r="D464" s="4">
        <v>0.61130401634744702</v>
      </c>
      <c r="E464" s="4">
        <v>0.107022625851405</v>
      </c>
      <c r="F464" s="4">
        <v>0.29799999999999999</v>
      </c>
      <c r="G464" s="4">
        <v>0.23899999999999999</v>
      </c>
      <c r="H464" s="4">
        <v>1</v>
      </c>
    </row>
    <row r="465" spans="1:8" x14ac:dyDescent="0.35">
      <c r="A465" s="4" t="s">
        <v>1579</v>
      </c>
      <c r="B465" s="6" t="s">
        <v>488</v>
      </c>
      <c r="C465" s="6" t="s">
        <v>1580</v>
      </c>
      <c r="D465" s="4">
        <v>0.61179161402122895</v>
      </c>
      <c r="E465" s="4">
        <v>7.5911614156349103E-2</v>
      </c>
      <c r="F465" s="4">
        <v>0.38300000000000001</v>
      </c>
      <c r="G465" s="4">
        <v>0.34300000000000003</v>
      </c>
      <c r="H465" s="4">
        <v>1</v>
      </c>
    </row>
    <row r="466" spans="1:8" x14ac:dyDescent="0.35">
      <c r="A466" s="4" t="s">
        <v>2016</v>
      </c>
      <c r="B466" s="6" t="s">
        <v>444</v>
      </c>
      <c r="C466" s="6" t="s">
        <v>2017</v>
      </c>
      <c r="D466" s="4">
        <v>0.61555368518467402</v>
      </c>
      <c r="E466" s="4">
        <v>2.26929572423973E-2</v>
      </c>
      <c r="F466" s="4">
        <v>0.79100000000000004</v>
      </c>
      <c r="G466" s="4">
        <v>0.82199999999999995</v>
      </c>
      <c r="H466" s="4">
        <v>1</v>
      </c>
    </row>
    <row r="467" spans="1:8" x14ac:dyDescent="0.35">
      <c r="A467" s="4" t="s">
        <v>3111</v>
      </c>
      <c r="B467" s="6" t="s">
        <v>105</v>
      </c>
      <c r="C467" s="6" t="s">
        <v>3112</v>
      </c>
      <c r="D467" s="4">
        <v>0.61831392637295801</v>
      </c>
      <c r="E467" s="4">
        <v>5.0590344961283701E-2</v>
      </c>
      <c r="F467" s="4">
        <v>0.13700000000000001</v>
      </c>
      <c r="G467" s="4">
        <v>0.104</v>
      </c>
      <c r="H467" s="4">
        <v>1</v>
      </c>
    </row>
    <row r="468" spans="1:8" x14ac:dyDescent="0.35">
      <c r="A468" s="4" t="s">
        <v>22689</v>
      </c>
      <c r="B468" s="6" t="s">
        <v>117</v>
      </c>
      <c r="C468" s="6" t="s">
        <v>22690</v>
      </c>
      <c r="D468" s="4">
        <v>0.62767997781843898</v>
      </c>
      <c r="E468" s="4">
        <v>7.2295355157642793E-2</v>
      </c>
      <c r="F468" s="4">
        <v>0.14899999999999999</v>
      </c>
      <c r="G468" s="4">
        <v>0.10199999999999999</v>
      </c>
      <c r="H468" s="4">
        <v>1</v>
      </c>
    </row>
    <row r="469" spans="1:8" x14ac:dyDescent="0.35">
      <c r="A469" s="4" t="s">
        <v>10784</v>
      </c>
      <c r="B469" s="6" t="s">
        <v>114</v>
      </c>
      <c r="C469" s="6" t="s">
        <v>10785</v>
      </c>
      <c r="D469" s="4">
        <v>0.63014596376846999</v>
      </c>
      <c r="E469" s="4">
        <v>5.5850696968680197E-2</v>
      </c>
      <c r="F469" s="4">
        <v>0.14599999999999999</v>
      </c>
      <c r="G469" s="4">
        <v>9.4E-2</v>
      </c>
      <c r="H469" s="4">
        <v>1</v>
      </c>
    </row>
    <row r="470" spans="1:8" x14ac:dyDescent="0.35">
      <c r="A470" s="4" t="s">
        <v>8810</v>
      </c>
      <c r="B470" s="6" t="s">
        <v>297</v>
      </c>
      <c r="C470" s="6" t="s">
        <v>8811</v>
      </c>
      <c r="D470" s="4">
        <v>0.63023303297767397</v>
      </c>
      <c r="E470" s="4">
        <v>0.63175671897193797</v>
      </c>
      <c r="F470" s="4">
        <v>0.77700000000000002</v>
      </c>
      <c r="G470" s="4">
        <v>0.70499999999999996</v>
      </c>
      <c r="H470" s="4">
        <v>1</v>
      </c>
    </row>
    <row r="471" spans="1:8" x14ac:dyDescent="0.35">
      <c r="A471" s="4" t="s">
        <v>22201</v>
      </c>
      <c r="B471" s="6" t="s">
        <v>204</v>
      </c>
      <c r="C471" s="6" t="s">
        <v>22202</v>
      </c>
      <c r="D471" s="4">
        <v>0.63082834266338605</v>
      </c>
      <c r="E471" s="4">
        <v>5.6689519932297601E-2</v>
      </c>
      <c r="F471" s="4">
        <v>0.10199999999999999</v>
      </c>
      <c r="G471" s="4">
        <v>6.6000000000000003E-2</v>
      </c>
      <c r="H471" s="4">
        <v>1</v>
      </c>
    </row>
    <row r="472" spans="1:8" x14ac:dyDescent="0.35">
      <c r="A472" s="4" t="s">
        <v>5847</v>
      </c>
      <c r="B472" s="6" t="s">
        <v>348</v>
      </c>
      <c r="C472" s="6" t="s">
        <v>348</v>
      </c>
      <c r="D472" s="4">
        <v>0.63285472556903999</v>
      </c>
      <c r="E472" s="4">
        <v>1.34443934937163</v>
      </c>
      <c r="F472" s="4">
        <v>0.98499999999999999</v>
      </c>
      <c r="G472" s="4">
        <v>0.97799999999999998</v>
      </c>
      <c r="H472" s="4">
        <v>1</v>
      </c>
    </row>
    <row r="473" spans="1:8" x14ac:dyDescent="0.35">
      <c r="A473" s="4" t="s">
        <v>18445</v>
      </c>
      <c r="B473" s="6" t="s">
        <v>184</v>
      </c>
      <c r="C473" s="6" t="s">
        <v>18446</v>
      </c>
      <c r="D473" s="4">
        <v>0.63346930139548796</v>
      </c>
      <c r="E473" s="4">
        <v>0.125111377049058</v>
      </c>
      <c r="F473" s="4">
        <v>0.33700000000000002</v>
      </c>
      <c r="G473" s="4">
        <v>0.26800000000000002</v>
      </c>
      <c r="H473" s="4">
        <v>1</v>
      </c>
    </row>
    <row r="474" spans="1:8" x14ac:dyDescent="0.35">
      <c r="A474" s="4" t="s">
        <v>21967</v>
      </c>
      <c r="B474" s="6" t="s">
        <v>311</v>
      </c>
      <c r="C474" s="6" t="s">
        <v>21968</v>
      </c>
      <c r="D474" s="4">
        <v>0.63553886596039899</v>
      </c>
      <c r="E474" s="4">
        <v>0.15219231041669001</v>
      </c>
      <c r="F474" s="4">
        <v>0.29599999999999999</v>
      </c>
      <c r="G474" s="4">
        <v>0.20100000000000001</v>
      </c>
      <c r="H474" s="4">
        <v>1</v>
      </c>
    </row>
    <row r="475" spans="1:8" x14ac:dyDescent="0.35">
      <c r="A475" s="4" t="s">
        <v>20862</v>
      </c>
      <c r="B475" s="6" t="s">
        <v>274</v>
      </c>
      <c r="C475" s="6" t="s">
        <v>274</v>
      </c>
      <c r="D475" s="4">
        <v>0.63921557966809095</v>
      </c>
      <c r="E475" s="4">
        <v>0.23303993170116999</v>
      </c>
      <c r="F475" s="4">
        <v>0.439</v>
      </c>
      <c r="G475" s="4">
        <v>0.34699999999999998</v>
      </c>
      <c r="H475" s="4">
        <v>1</v>
      </c>
    </row>
    <row r="476" spans="1:8" x14ac:dyDescent="0.35">
      <c r="A476" s="4" t="s">
        <v>2206</v>
      </c>
      <c r="B476" s="6" t="s">
        <v>302</v>
      </c>
      <c r="C476" s="6" t="s">
        <v>2207</v>
      </c>
      <c r="D476" s="4">
        <v>0.64334054760237602</v>
      </c>
      <c r="E476" s="4">
        <v>0.48964892462896098</v>
      </c>
      <c r="F476" s="4">
        <v>0.66900000000000004</v>
      </c>
      <c r="G476" s="4">
        <v>0.54600000000000004</v>
      </c>
      <c r="H476" s="4">
        <v>1</v>
      </c>
    </row>
    <row r="477" spans="1:8" x14ac:dyDescent="0.35">
      <c r="A477" s="4" t="s">
        <v>27941</v>
      </c>
      <c r="B477" s="6" t="s">
        <v>268</v>
      </c>
      <c r="C477" s="6" t="s">
        <v>27942</v>
      </c>
      <c r="D477" s="4">
        <v>0.65350696837908895</v>
      </c>
      <c r="E477" s="4">
        <v>0.44598912139818703</v>
      </c>
      <c r="F477" s="4">
        <v>0.53700000000000003</v>
      </c>
      <c r="G477" s="4">
        <v>0.443</v>
      </c>
      <c r="H477" s="4">
        <v>1</v>
      </c>
    </row>
    <row r="478" spans="1:8" x14ac:dyDescent="0.35">
      <c r="A478" s="4" t="s">
        <v>22904</v>
      </c>
      <c r="B478" s="6" t="s">
        <v>138</v>
      </c>
      <c r="C478" s="6" t="s">
        <v>22905</v>
      </c>
      <c r="D478" s="4">
        <v>0.65449562483329404</v>
      </c>
      <c r="E478" s="4">
        <v>9.5625817852389494E-2</v>
      </c>
      <c r="F478" s="4">
        <v>0.26900000000000002</v>
      </c>
      <c r="G478" s="4">
        <v>0.221</v>
      </c>
      <c r="H478" s="4">
        <v>1</v>
      </c>
    </row>
    <row r="479" spans="1:8" x14ac:dyDescent="0.35">
      <c r="A479" s="4" t="s">
        <v>26899</v>
      </c>
      <c r="B479" s="6" t="s">
        <v>261</v>
      </c>
      <c r="C479" s="6" t="s">
        <v>26900</v>
      </c>
      <c r="D479" s="4">
        <v>0.65683892822310497</v>
      </c>
      <c r="E479" s="4">
        <v>8.8169613731345506E-2</v>
      </c>
      <c r="F479" s="4">
        <v>0.34200000000000003</v>
      </c>
      <c r="G479" s="4">
        <v>0.29199999999999998</v>
      </c>
      <c r="H479" s="4">
        <v>1</v>
      </c>
    </row>
    <row r="480" spans="1:8" x14ac:dyDescent="0.35">
      <c r="A480" s="4" t="s">
        <v>21917</v>
      </c>
      <c r="B480" s="6" t="s">
        <v>500</v>
      </c>
      <c r="C480" s="6" t="s">
        <v>21918</v>
      </c>
      <c r="D480" s="4">
        <v>0.65858495851723398</v>
      </c>
      <c r="E480" s="4">
        <v>0.211092594870877</v>
      </c>
      <c r="F480" s="4">
        <v>0.89800000000000002</v>
      </c>
      <c r="G480" s="4">
        <v>0.92700000000000005</v>
      </c>
      <c r="H480" s="4">
        <v>1</v>
      </c>
    </row>
    <row r="481" spans="1:8" x14ac:dyDescent="0.35">
      <c r="A481" s="4" t="s">
        <v>4518</v>
      </c>
      <c r="B481" s="6" t="s">
        <v>346</v>
      </c>
      <c r="C481" s="6" t="s">
        <v>4519</v>
      </c>
      <c r="D481" s="4">
        <v>0.66017933092768599</v>
      </c>
      <c r="E481" s="4">
        <v>0.198230642762076</v>
      </c>
      <c r="F481" s="4">
        <v>0.54500000000000004</v>
      </c>
      <c r="G481" s="4">
        <v>0.48399999999999999</v>
      </c>
      <c r="H481" s="4">
        <v>1</v>
      </c>
    </row>
    <row r="482" spans="1:8" x14ac:dyDescent="0.35">
      <c r="A482" s="4" t="s">
        <v>3001</v>
      </c>
      <c r="B482" s="6" t="s">
        <v>365</v>
      </c>
      <c r="C482" s="6" t="s">
        <v>365</v>
      </c>
      <c r="D482" s="4">
        <v>0.661907697652515</v>
      </c>
      <c r="E482" s="4">
        <v>0.45246110657525401</v>
      </c>
      <c r="F482" s="4">
        <v>0.872</v>
      </c>
      <c r="G482" s="4">
        <v>0.85599999999999998</v>
      </c>
      <c r="H482" s="4">
        <v>1</v>
      </c>
    </row>
    <row r="483" spans="1:8" x14ac:dyDescent="0.35">
      <c r="A483" s="4" t="s">
        <v>19223</v>
      </c>
      <c r="B483" s="6" t="s">
        <v>112</v>
      </c>
      <c r="C483" s="6" t="s">
        <v>19224</v>
      </c>
      <c r="D483" s="4">
        <v>0.67551890786288704</v>
      </c>
      <c r="E483" s="4">
        <v>6.2743957678585399E-2</v>
      </c>
      <c r="F483" s="4">
        <v>0.17399999999999999</v>
      </c>
      <c r="G483" s="4">
        <v>0.124</v>
      </c>
      <c r="H483" s="4">
        <v>1</v>
      </c>
    </row>
    <row r="484" spans="1:8" x14ac:dyDescent="0.35">
      <c r="A484" s="4" t="s">
        <v>14241</v>
      </c>
      <c r="B484" s="6" t="s">
        <v>370</v>
      </c>
      <c r="C484" s="6" t="s">
        <v>14242</v>
      </c>
      <c r="D484" s="4">
        <v>0.67689446636497796</v>
      </c>
      <c r="E484" s="4">
        <v>0.45249838759585898</v>
      </c>
      <c r="F484" s="4">
        <v>0.69299999999999995</v>
      </c>
      <c r="G484" s="4">
        <v>0.61699999999999999</v>
      </c>
      <c r="H484" s="4">
        <v>1</v>
      </c>
    </row>
    <row r="485" spans="1:8" x14ac:dyDescent="0.35">
      <c r="A485" s="4" t="s">
        <v>28621</v>
      </c>
      <c r="B485" s="6" t="s">
        <v>438</v>
      </c>
      <c r="C485" s="6" t="s">
        <v>28622</v>
      </c>
      <c r="D485" s="4">
        <v>0.68604567898762103</v>
      </c>
      <c r="E485" s="4">
        <v>7.3846245614820102E-2</v>
      </c>
      <c r="F485" s="4">
        <v>0.86699999999999999</v>
      </c>
      <c r="G485" s="4">
        <v>0.88900000000000001</v>
      </c>
      <c r="H485" s="4">
        <v>1</v>
      </c>
    </row>
    <row r="486" spans="1:8" x14ac:dyDescent="0.35">
      <c r="A486" s="4" t="s">
        <v>2747</v>
      </c>
      <c r="B486" s="6" t="s">
        <v>529</v>
      </c>
      <c r="C486" s="6" t="s">
        <v>2748</v>
      </c>
      <c r="D486" s="4">
        <v>0.68732449020983799</v>
      </c>
      <c r="E486" s="4">
        <v>0.180947161609496</v>
      </c>
      <c r="F486" s="4">
        <v>0.35599999999999998</v>
      </c>
      <c r="G486" s="4">
        <v>0.27500000000000002</v>
      </c>
      <c r="H486" s="4">
        <v>1</v>
      </c>
    </row>
    <row r="487" spans="1:8" x14ac:dyDescent="0.35">
      <c r="A487" s="4" t="s">
        <v>12617</v>
      </c>
      <c r="B487" s="6" t="s">
        <v>287</v>
      </c>
      <c r="C487" s="6" t="s">
        <v>12618</v>
      </c>
      <c r="D487" s="4">
        <v>0.68758415319398203</v>
      </c>
      <c r="E487" s="4">
        <v>0.30305368839777402</v>
      </c>
      <c r="F487" s="4">
        <v>0.39</v>
      </c>
      <c r="G487" s="4">
        <v>0.20899999999999999</v>
      </c>
      <c r="H487" s="4">
        <v>1</v>
      </c>
    </row>
    <row r="488" spans="1:8" x14ac:dyDescent="0.35">
      <c r="A488" s="4" t="s">
        <v>24362</v>
      </c>
      <c r="B488" s="6" t="s">
        <v>397</v>
      </c>
      <c r="C488" s="6" t="s">
        <v>24363</v>
      </c>
      <c r="D488" s="4">
        <v>0.68871605661962598</v>
      </c>
      <c r="E488" s="4">
        <v>0.20740923003508099</v>
      </c>
      <c r="F488" s="4">
        <v>0.59699999999999998</v>
      </c>
      <c r="G488" s="4">
        <v>0.50800000000000001</v>
      </c>
      <c r="H488" s="4">
        <v>1</v>
      </c>
    </row>
    <row r="489" spans="1:8" x14ac:dyDescent="0.35">
      <c r="A489" s="4" t="s">
        <v>5758</v>
      </c>
      <c r="B489" s="6" t="s">
        <v>548</v>
      </c>
      <c r="C489" s="6" t="s">
        <v>5759</v>
      </c>
      <c r="D489" s="4">
        <v>0.69556302364939204</v>
      </c>
      <c r="E489" s="4">
        <v>5.0142972714021003E-2</v>
      </c>
      <c r="F489" s="4">
        <v>0.154</v>
      </c>
      <c r="G489" s="4">
        <v>0.127</v>
      </c>
      <c r="H489" s="4">
        <v>1</v>
      </c>
    </row>
    <row r="490" spans="1:8" x14ac:dyDescent="0.35">
      <c r="A490" s="4" t="s">
        <v>3098</v>
      </c>
      <c r="B490" s="6" t="s">
        <v>273</v>
      </c>
      <c r="C490" s="6" t="s">
        <v>273</v>
      </c>
      <c r="D490" s="4">
        <v>0.70052202365322902</v>
      </c>
      <c r="E490" s="4">
        <v>0.23441187325944199</v>
      </c>
      <c r="F490" s="4">
        <v>0.45600000000000002</v>
      </c>
      <c r="G490" s="4">
        <v>0.33700000000000002</v>
      </c>
      <c r="H490" s="4">
        <v>1</v>
      </c>
    </row>
    <row r="491" spans="1:8" x14ac:dyDescent="0.35">
      <c r="A491" s="4" t="s">
        <v>16835</v>
      </c>
      <c r="B491" s="6" t="s">
        <v>161</v>
      </c>
      <c r="C491" s="6" t="s">
        <v>16836</v>
      </c>
      <c r="D491" s="4">
        <v>0.70177530944718503</v>
      </c>
      <c r="E491" s="4">
        <v>0.16158339950714501</v>
      </c>
      <c r="F491" s="4">
        <v>0.39300000000000002</v>
      </c>
      <c r="G491" s="4">
        <v>0.307</v>
      </c>
      <c r="H491" s="4">
        <v>1</v>
      </c>
    </row>
    <row r="492" spans="1:8" x14ac:dyDescent="0.35">
      <c r="A492" s="4" t="s">
        <v>3486</v>
      </c>
      <c r="B492" s="6" t="s">
        <v>784</v>
      </c>
      <c r="C492" s="6" t="s">
        <v>3487</v>
      </c>
      <c r="D492" s="4">
        <v>0.70235045990774603</v>
      </c>
      <c r="E492" s="4">
        <v>1.49832421812379E-2</v>
      </c>
      <c r="F492" s="4">
        <v>0.13200000000000001</v>
      </c>
      <c r="G492" s="4">
        <v>0.11899999999999999</v>
      </c>
      <c r="H492" s="4">
        <v>1</v>
      </c>
    </row>
    <row r="493" spans="1:8" x14ac:dyDescent="0.35">
      <c r="A493" s="4" t="s">
        <v>6603</v>
      </c>
      <c r="B493" s="6" t="s">
        <v>272</v>
      </c>
      <c r="C493" s="6" t="s">
        <v>6604</v>
      </c>
      <c r="D493" s="4">
        <v>0.73096904712083799</v>
      </c>
      <c r="E493" s="4">
        <v>0.15492128112499201</v>
      </c>
      <c r="F493" s="4">
        <v>0.251</v>
      </c>
      <c r="G493" s="4">
        <v>0.14399999999999999</v>
      </c>
      <c r="H493" s="4">
        <v>1</v>
      </c>
    </row>
    <row r="494" spans="1:8" x14ac:dyDescent="0.35">
      <c r="A494" s="4" t="s">
        <v>24033</v>
      </c>
      <c r="B494" s="6" t="s">
        <v>248</v>
      </c>
      <c r="C494" s="6" t="s">
        <v>24034</v>
      </c>
      <c r="D494" s="4">
        <v>0.75305869076996002</v>
      </c>
      <c r="E494" s="4">
        <v>3.6307985967423802E-2</v>
      </c>
      <c r="F494" s="4">
        <v>0.10199999999999999</v>
      </c>
      <c r="G494" s="4">
        <v>7.0999999999999994E-2</v>
      </c>
      <c r="H494" s="4">
        <v>1</v>
      </c>
    </row>
    <row r="495" spans="1:8" x14ac:dyDescent="0.35">
      <c r="A495" s="4" t="s">
        <v>11445</v>
      </c>
      <c r="B495" s="6" t="s">
        <v>527</v>
      </c>
      <c r="C495" s="6" t="s">
        <v>527</v>
      </c>
      <c r="D495" s="4">
        <v>0.754112027177956</v>
      </c>
      <c r="E495" s="4">
        <v>3.7157993237222901E-2</v>
      </c>
      <c r="F495" s="4">
        <v>0.27</v>
      </c>
      <c r="G495" s="4">
        <v>0.246</v>
      </c>
      <c r="H495" s="4">
        <v>1</v>
      </c>
    </row>
    <row r="496" spans="1:8" x14ac:dyDescent="0.35">
      <c r="A496" s="4" t="s">
        <v>3240</v>
      </c>
      <c r="B496" s="6" t="s">
        <v>226</v>
      </c>
      <c r="C496" s="6" t="s">
        <v>3241</v>
      </c>
      <c r="D496" s="4">
        <v>0.76025618313733501</v>
      </c>
      <c r="E496" s="4">
        <v>0.17479952131169499</v>
      </c>
      <c r="F496" s="4">
        <v>0.35799999999999998</v>
      </c>
      <c r="G496" s="4">
        <v>0.249</v>
      </c>
      <c r="H496" s="4">
        <v>1</v>
      </c>
    </row>
    <row r="497" spans="1:8" x14ac:dyDescent="0.35">
      <c r="A497" s="4" t="s">
        <v>10146</v>
      </c>
      <c r="B497" s="6" t="s">
        <v>386</v>
      </c>
      <c r="C497" s="6" t="s">
        <v>10147</v>
      </c>
      <c r="D497" s="4">
        <v>0.76064906837272706</v>
      </c>
      <c r="E497" s="4">
        <v>4.2306502182803699E-2</v>
      </c>
      <c r="F497" s="4">
        <v>0.21299999999999999</v>
      </c>
      <c r="G497" s="4">
        <v>0.192</v>
      </c>
      <c r="H497" s="4">
        <v>1</v>
      </c>
    </row>
    <row r="498" spans="1:8" x14ac:dyDescent="0.35">
      <c r="A498" s="4" t="s">
        <v>15516</v>
      </c>
      <c r="B498" s="6" t="s">
        <v>50</v>
      </c>
      <c r="C498" s="6" t="s">
        <v>15517</v>
      </c>
      <c r="D498" s="4">
        <v>0.76941454809739096</v>
      </c>
      <c r="E498" s="4">
        <v>14.2523067631499</v>
      </c>
      <c r="F498" s="4">
        <v>0.99199999999999999</v>
      </c>
      <c r="G498" s="4">
        <v>0.82599999999999996</v>
      </c>
      <c r="H498" s="4">
        <v>1</v>
      </c>
    </row>
    <row r="499" spans="1:8" x14ac:dyDescent="0.35">
      <c r="A499" s="4" t="s">
        <v>17583</v>
      </c>
      <c r="B499" s="6" t="s">
        <v>66</v>
      </c>
      <c r="C499" s="6" t="s">
        <v>17584</v>
      </c>
      <c r="D499" s="4">
        <v>0.77842112089648596</v>
      </c>
      <c r="E499" s="4">
        <v>2.3193865035249202</v>
      </c>
      <c r="F499" s="4">
        <v>0.89800000000000002</v>
      </c>
      <c r="G499" s="4">
        <v>0.80900000000000005</v>
      </c>
      <c r="H499" s="4">
        <v>1</v>
      </c>
    </row>
    <row r="500" spans="1:8" x14ac:dyDescent="0.35">
      <c r="A500" s="4" t="s">
        <v>12324</v>
      </c>
      <c r="B500" s="6" t="s">
        <v>175</v>
      </c>
      <c r="C500" s="6" t="s">
        <v>12325</v>
      </c>
      <c r="D500" s="4">
        <v>0.78063407413975905</v>
      </c>
      <c r="E500" s="4">
        <v>4.9326518362766698E-2</v>
      </c>
      <c r="F500" s="4">
        <v>0.185</v>
      </c>
      <c r="G500" s="4">
        <v>0.13400000000000001</v>
      </c>
      <c r="H500" s="4">
        <v>1</v>
      </c>
    </row>
    <row r="501" spans="1:8" x14ac:dyDescent="0.35">
      <c r="A501" s="4" t="s">
        <v>3642</v>
      </c>
      <c r="B501" s="6" t="s">
        <v>590</v>
      </c>
      <c r="C501" s="6" t="s">
        <v>3643</v>
      </c>
      <c r="D501" s="4">
        <v>0.78223188987964598</v>
      </c>
      <c r="E501" s="4">
        <v>6.4481253238788699E-2</v>
      </c>
      <c r="F501" s="4">
        <v>0.14699999999999999</v>
      </c>
      <c r="G501" s="4">
        <v>0.10100000000000001</v>
      </c>
      <c r="H501" s="4">
        <v>1</v>
      </c>
    </row>
    <row r="502" spans="1:8" x14ac:dyDescent="0.35">
      <c r="A502" s="4" t="s">
        <v>27166</v>
      </c>
      <c r="B502" s="6" t="s">
        <v>113</v>
      </c>
      <c r="C502" s="6" t="s">
        <v>27167</v>
      </c>
      <c r="D502" s="4">
        <v>0.78703064273687096</v>
      </c>
      <c r="E502" s="4">
        <v>0.19591549138249201</v>
      </c>
      <c r="F502" s="4">
        <v>0.42</v>
      </c>
      <c r="G502" s="4">
        <v>0.32900000000000001</v>
      </c>
      <c r="H502" s="4">
        <v>1</v>
      </c>
    </row>
    <row r="503" spans="1:8" x14ac:dyDescent="0.35">
      <c r="A503" s="4" t="s">
        <v>24006</v>
      </c>
      <c r="B503" s="6" t="s">
        <v>263</v>
      </c>
      <c r="C503" s="6" t="s">
        <v>24007</v>
      </c>
      <c r="D503" s="4">
        <v>0.79282356044650104</v>
      </c>
      <c r="E503" s="4">
        <v>6.6822501332796505E-2</v>
      </c>
      <c r="F503" s="4">
        <v>0.157</v>
      </c>
      <c r="G503" s="4">
        <v>0.109</v>
      </c>
      <c r="H503" s="4">
        <v>1</v>
      </c>
    </row>
    <row r="504" spans="1:8" x14ac:dyDescent="0.35">
      <c r="A504" s="4" t="s">
        <v>11657</v>
      </c>
      <c r="B504" s="6" t="s">
        <v>183</v>
      </c>
      <c r="C504" s="6" t="s">
        <v>11658</v>
      </c>
      <c r="D504" s="4">
        <v>0.79517236792266</v>
      </c>
      <c r="E504" s="4">
        <v>4.5650609731092001E-2</v>
      </c>
      <c r="F504" s="4">
        <v>0.16600000000000001</v>
      </c>
      <c r="G504" s="4">
        <v>0.14000000000000001</v>
      </c>
      <c r="H504" s="4">
        <v>1</v>
      </c>
    </row>
    <row r="505" spans="1:8" x14ac:dyDescent="0.35">
      <c r="A505" s="4" t="s">
        <v>27802</v>
      </c>
      <c r="B505" s="6" t="s">
        <v>524</v>
      </c>
      <c r="C505" s="6" t="s">
        <v>27803</v>
      </c>
      <c r="D505" s="4">
        <v>0.80506463898317804</v>
      </c>
      <c r="E505" s="4">
        <v>0.50560892955005499</v>
      </c>
      <c r="F505" s="4">
        <v>0.53700000000000003</v>
      </c>
      <c r="G505" s="4">
        <v>0.35</v>
      </c>
      <c r="H505" s="4">
        <v>1</v>
      </c>
    </row>
    <row r="506" spans="1:8" x14ac:dyDescent="0.35">
      <c r="A506" s="4" t="s">
        <v>25486</v>
      </c>
      <c r="B506" s="6" t="s">
        <v>559</v>
      </c>
      <c r="C506" s="6" t="s">
        <v>559</v>
      </c>
      <c r="D506" s="4">
        <v>0.80906978266394103</v>
      </c>
      <c r="E506" s="4">
        <v>3.0000037281020599E-2</v>
      </c>
      <c r="F506" s="4">
        <v>0.22</v>
      </c>
      <c r="G506" s="4">
        <v>0.18</v>
      </c>
      <c r="H506" s="4">
        <v>1</v>
      </c>
    </row>
    <row r="507" spans="1:8" x14ac:dyDescent="0.35">
      <c r="A507" s="4" t="s">
        <v>6679</v>
      </c>
      <c r="B507" s="6" t="s">
        <v>434</v>
      </c>
      <c r="C507" s="6" t="s">
        <v>434</v>
      </c>
      <c r="D507" s="4">
        <v>0.81250741467898602</v>
      </c>
      <c r="E507" s="4">
        <v>0.11519462556807</v>
      </c>
      <c r="F507" s="4">
        <v>0.33800000000000002</v>
      </c>
      <c r="G507" s="4">
        <v>0.28499999999999998</v>
      </c>
      <c r="H507" s="4">
        <v>1</v>
      </c>
    </row>
    <row r="508" spans="1:8" x14ac:dyDescent="0.35">
      <c r="A508" s="4" t="s">
        <v>23835</v>
      </c>
      <c r="B508" s="6" t="s">
        <v>440</v>
      </c>
      <c r="C508" s="6" t="s">
        <v>23836</v>
      </c>
      <c r="D508" s="4">
        <v>0.82082619695642201</v>
      </c>
      <c r="E508" s="4">
        <v>0.56777875951132095</v>
      </c>
      <c r="F508" s="4">
        <v>0.86699999999999999</v>
      </c>
      <c r="G508" s="4">
        <v>0.82799999999999996</v>
      </c>
      <c r="H508" s="4">
        <v>1</v>
      </c>
    </row>
    <row r="509" spans="1:8" x14ac:dyDescent="0.35">
      <c r="A509" s="4" t="s">
        <v>22674</v>
      </c>
      <c r="B509" s="6" t="s">
        <v>375</v>
      </c>
      <c r="C509" s="6" t="s">
        <v>22675</v>
      </c>
      <c r="D509" s="4">
        <v>0.82159496020157097</v>
      </c>
      <c r="E509" s="4">
        <v>0.68815171884145498</v>
      </c>
      <c r="F509" s="4">
        <v>0.76500000000000001</v>
      </c>
      <c r="G509" s="4">
        <v>0.64</v>
      </c>
      <c r="H509" s="4">
        <v>1</v>
      </c>
    </row>
    <row r="510" spans="1:8" x14ac:dyDescent="0.35">
      <c r="A510" s="4" t="s">
        <v>2673</v>
      </c>
      <c r="B510" s="6" t="s">
        <v>327</v>
      </c>
      <c r="C510" s="6" t="s">
        <v>2674</v>
      </c>
      <c r="D510" s="4">
        <v>0.82551378438546896</v>
      </c>
      <c r="E510" s="4">
        <v>5.3147822974801702E-2</v>
      </c>
      <c r="F510" s="4">
        <v>0.24099999999999999</v>
      </c>
      <c r="G510" s="4">
        <v>0.20300000000000001</v>
      </c>
      <c r="H510" s="4">
        <v>1</v>
      </c>
    </row>
    <row r="511" spans="1:8" x14ac:dyDescent="0.35">
      <c r="A511" s="4" t="s">
        <v>9641</v>
      </c>
      <c r="B511" s="6" t="s">
        <v>449</v>
      </c>
      <c r="C511" s="6" t="s">
        <v>9642</v>
      </c>
      <c r="D511" s="4">
        <v>0.82671970213454204</v>
      </c>
      <c r="E511" s="4">
        <v>9.8067724702031497E-2</v>
      </c>
      <c r="F511" s="4">
        <v>0.28599999999999998</v>
      </c>
      <c r="G511" s="4">
        <v>0.25600000000000001</v>
      </c>
      <c r="H511" s="4">
        <v>1</v>
      </c>
    </row>
    <row r="512" spans="1:8" x14ac:dyDescent="0.35">
      <c r="A512" s="4" t="s">
        <v>15445</v>
      </c>
      <c r="B512" s="6" t="s">
        <v>501</v>
      </c>
      <c r="C512" s="6" t="s">
        <v>15446</v>
      </c>
      <c r="D512" s="4">
        <v>0.830945923955275</v>
      </c>
      <c r="E512" s="4">
        <v>0.127232667121495</v>
      </c>
      <c r="F512" s="4">
        <v>0.60599999999999998</v>
      </c>
      <c r="G512" s="4">
        <v>0.55600000000000005</v>
      </c>
      <c r="H512" s="4">
        <v>1</v>
      </c>
    </row>
    <row r="513" spans="1:8" x14ac:dyDescent="0.35">
      <c r="A513" s="4" t="s">
        <v>12228</v>
      </c>
      <c r="B513" s="6" t="s">
        <v>410</v>
      </c>
      <c r="C513" s="6" t="s">
        <v>410</v>
      </c>
      <c r="D513" s="4">
        <v>0.83997701129645796</v>
      </c>
      <c r="E513" s="4">
        <v>0.13805161930113</v>
      </c>
      <c r="F513" s="4">
        <v>0.24099999999999999</v>
      </c>
      <c r="G513" s="4">
        <v>0.14899999999999999</v>
      </c>
      <c r="H513" s="4">
        <v>1</v>
      </c>
    </row>
    <row r="514" spans="1:8" x14ac:dyDescent="0.35">
      <c r="A514" s="4" t="s">
        <v>5753</v>
      </c>
      <c r="B514" s="6" t="s">
        <v>176</v>
      </c>
      <c r="C514" s="6" t="s">
        <v>5754</v>
      </c>
      <c r="D514" s="4">
        <v>0.85026120660241999</v>
      </c>
      <c r="E514" s="4">
        <v>0.24626350970984201</v>
      </c>
      <c r="F514" s="4">
        <v>0.754</v>
      </c>
      <c r="G514" s="4">
        <v>0.71799999999999997</v>
      </c>
      <c r="H514" s="4">
        <v>1</v>
      </c>
    </row>
    <row r="515" spans="1:8" x14ac:dyDescent="0.35">
      <c r="A515" s="4" t="s">
        <v>7796</v>
      </c>
      <c r="B515" s="6" t="s">
        <v>361</v>
      </c>
      <c r="C515" s="6" t="s">
        <v>361</v>
      </c>
      <c r="D515" s="4">
        <v>0.85070747152396997</v>
      </c>
      <c r="E515" s="4">
        <v>7.8957473539795694E-2</v>
      </c>
      <c r="F515" s="4">
        <v>0.23799999999999999</v>
      </c>
      <c r="G515" s="4">
        <v>0.19600000000000001</v>
      </c>
      <c r="H515" s="4">
        <v>1</v>
      </c>
    </row>
    <row r="516" spans="1:8" x14ac:dyDescent="0.35">
      <c r="A516" s="4" t="s">
        <v>6470</v>
      </c>
      <c r="B516" s="6" t="s">
        <v>474</v>
      </c>
      <c r="C516" s="6" t="s">
        <v>6471</v>
      </c>
      <c r="D516" s="4">
        <v>0.86044177630556495</v>
      </c>
      <c r="E516" s="4">
        <v>0.24425033459716</v>
      </c>
      <c r="F516" s="4">
        <v>0.63200000000000001</v>
      </c>
      <c r="G516" s="4">
        <v>0.58199999999999996</v>
      </c>
      <c r="H516" s="4">
        <v>1</v>
      </c>
    </row>
    <row r="517" spans="1:8" x14ac:dyDescent="0.35">
      <c r="A517" s="4" t="s">
        <v>12094</v>
      </c>
      <c r="B517" s="6" t="s">
        <v>65</v>
      </c>
      <c r="C517" s="6" t="s">
        <v>12095</v>
      </c>
      <c r="D517" s="4">
        <v>0.861685425902881</v>
      </c>
      <c r="E517" s="4">
        <v>0.12582717264467799</v>
      </c>
      <c r="F517" s="4">
        <v>0.223</v>
      </c>
      <c r="G517" s="4">
        <v>0.14899999999999999</v>
      </c>
      <c r="H517" s="4">
        <v>1</v>
      </c>
    </row>
    <row r="518" spans="1:8" x14ac:dyDescent="0.35">
      <c r="A518" s="4" t="s">
        <v>3577</v>
      </c>
      <c r="B518" s="6" t="s">
        <v>532</v>
      </c>
      <c r="C518" s="6" t="s">
        <v>3578</v>
      </c>
      <c r="D518" s="4">
        <v>0.87246640654375396</v>
      </c>
      <c r="E518" s="4">
        <v>0.32673086458414902</v>
      </c>
      <c r="F518" s="4">
        <v>0.60499999999999998</v>
      </c>
      <c r="G518" s="4">
        <v>0.53900000000000003</v>
      </c>
      <c r="H518" s="4">
        <v>1</v>
      </c>
    </row>
    <row r="519" spans="1:8" x14ac:dyDescent="0.35">
      <c r="A519" s="4" t="s">
        <v>8145</v>
      </c>
      <c r="B519" s="6" t="s">
        <v>218</v>
      </c>
      <c r="C519" s="6" t="s">
        <v>8146</v>
      </c>
      <c r="D519" s="4">
        <v>0.87618064165151699</v>
      </c>
      <c r="E519" s="4">
        <v>0.97692677634742897</v>
      </c>
      <c r="F519" s="4">
        <v>0.63900000000000001</v>
      </c>
      <c r="G519" s="4">
        <v>0.53900000000000003</v>
      </c>
      <c r="H519" s="4">
        <v>1</v>
      </c>
    </row>
    <row r="520" spans="1:8" x14ac:dyDescent="0.35">
      <c r="A520" s="4" t="s">
        <v>10184</v>
      </c>
      <c r="B520" s="6" t="s">
        <v>325</v>
      </c>
      <c r="C520" s="6" t="s">
        <v>10185</v>
      </c>
      <c r="D520" s="4">
        <v>0.880662257305177</v>
      </c>
      <c r="E520" s="4">
        <v>0.11529528432370401</v>
      </c>
      <c r="F520" s="4">
        <v>0.218</v>
      </c>
      <c r="G520" s="4">
        <v>0.158</v>
      </c>
      <c r="H520" s="4">
        <v>1</v>
      </c>
    </row>
    <row r="521" spans="1:8" x14ac:dyDescent="0.35">
      <c r="A521" s="4" t="s">
        <v>15757</v>
      </c>
      <c r="B521" s="6" t="s">
        <v>426</v>
      </c>
      <c r="C521" s="6" t="s">
        <v>426</v>
      </c>
      <c r="D521" s="4">
        <v>0.88551188039198703</v>
      </c>
      <c r="E521" s="4">
        <v>0.324658039838499</v>
      </c>
      <c r="F521" s="4">
        <v>0.41099999999999998</v>
      </c>
      <c r="G521" s="4">
        <v>0.28599999999999998</v>
      </c>
      <c r="H521" s="4">
        <v>1</v>
      </c>
    </row>
    <row r="522" spans="1:8" x14ac:dyDescent="0.35">
      <c r="A522" s="4" t="s">
        <v>27153</v>
      </c>
      <c r="B522" s="6" t="s">
        <v>446</v>
      </c>
      <c r="C522" s="6" t="s">
        <v>27154</v>
      </c>
      <c r="D522" s="4">
        <v>0.88960757525272804</v>
      </c>
      <c r="E522" s="4">
        <v>0.176417517605962</v>
      </c>
      <c r="F522" s="4">
        <v>0.224</v>
      </c>
      <c r="G522" s="4">
        <v>0.16200000000000001</v>
      </c>
      <c r="H522" s="4">
        <v>1</v>
      </c>
    </row>
    <row r="523" spans="1:8" x14ac:dyDescent="0.35">
      <c r="A523" s="4" t="s">
        <v>23390</v>
      </c>
      <c r="B523" s="6" t="s">
        <v>264</v>
      </c>
      <c r="C523" s="6" t="s">
        <v>23391</v>
      </c>
      <c r="D523" s="4">
        <v>0.89167654634530502</v>
      </c>
      <c r="E523" s="4">
        <v>0.20698049829812201</v>
      </c>
      <c r="F523" s="4">
        <v>0.68799999999999994</v>
      </c>
      <c r="G523" s="4">
        <v>0.65</v>
      </c>
      <c r="H523" s="4">
        <v>1</v>
      </c>
    </row>
    <row r="524" spans="1:8" x14ac:dyDescent="0.35">
      <c r="A524" s="4" t="s">
        <v>26493</v>
      </c>
      <c r="B524" s="6" t="s">
        <v>506</v>
      </c>
      <c r="C524" s="6" t="s">
        <v>506</v>
      </c>
      <c r="D524" s="4">
        <v>0.89328481841862795</v>
      </c>
      <c r="E524" s="4">
        <v>2.6275663322559099E-2</v>
      </c>
      <c r="F524" s="4">
        <v>0.19900000000000001</v>
      </c>
      <c r="G524" s="4">
        <v>0.192</v>
      </c>
      <c r="H524" s="4">
        <v>1</v>
      </c>
    </row>
    <row r="525" spans="1:8" x14ac:dyDescent="0.35">
      <c r="A525" s="4" t="s">
        <v>3303</v>
      </c>
      <c r="B525" s="6" t="s">
        <v>286</v>
      </c>
      <c r="C525" s="6" t="s">
        <v>3304</v>
      </c>
      <c r="D525" s="4">
        <v>0.90170869738683501</v>
      </c>
      <c r="E525" s="4">
        <v>0.117319643742567</v>
      </c>
      <c r="F525" s="4">
        <v>0.308</v>
      </c>
      <c r="G525" s="4">
        <v>0.24299999999999999</v>
      </c>
      <c r="H525" s="4">
        <v>1</v>
      </c>
    </row>
    <row r="526" spans="1:8" x14ac:dyDescent="0.35">
      <c r="A526" s="4" t="s">
        <v>21888</v>
      </c>
      <c r="B526" s="6" t="s">
        <v>259</v>
      </c>
      <c r="C526" s="6" t="s">
        <v>21889</v>
      </c>
      <c r="D526" s="4">
        <v>0.91617942555385601</v>
      </c>
      <c r="E526" s="4">
        <v>2.2715325854760601E-2</v>
      </c>
      <c r="F526" s="4">
        <v>0.14599999999999999</v>
      </c>
      <c r="G526" s="4">
        <v>0.126</v>
      </c>
      <c r="H526" s="4">
        <v>1</v>
      </c>
    </row>
    <row r="527" spans="1:8" x14ac:dyDescent="0.35">
      <c r="A527" s="4" t="s">
        <v>12013</v>
      </c>
      <c r="B527" s="6" t="s">
        <v>258</v>
      </c>
      <c r="C527" s="6" t="s">
        <v>12014</v>
      </c>
      <c r="D527" s="4">
        <v>0.91618544355405596</v>
      </c>
      <c r="E527" s="4">
        <v>0.46994963334116202</v>
      </c>
      <c r="F527" s="4">
        <v>0.94199999999999995</v>
      </c>
      <c r="G527" s="4">
        <v>0.95899999999999996</v>
      </c>
      <c r="H527" s="4">
        <v>1</v>
      </c>
    </row>
    <row r="528" spans="1:8" x14ac:dyDescent="0.35">
      <c r="A528" s="4" t="s">
        <v>4822</v>
      </c>
      <c r="B528" s="6" t="s">
        <v>305</v>
      </c>
      <c r="C528" s="6" t="s">
        <v>4823</v>
      </c>
      <c r="D528" s="4">
        <v>0.92983323926152195</v>
      </c>
      <c r="E528" s="4">
        <v>0.22587824764290701</v>
      </c>
      <c r="F528" s="4">
        <v>0.50900000000000001</v>
      </c>
      <c r="G528" s="4">
        <v>0.42899999999999999</v>
      </c>
      <c r="H528" s="4">
        <v>1</v>
      </c>
    </row>
    <row r="529" spans="1:8" x14ac:dyDescent="0.35">
      <c r="A529" s="4" t="s">
        <v>15402</v>
      </c>
      <c r="B529" s="6" t="s">
        <v>570</v>
      </c>
      <c r="C529" s="6" t="s">
        <v>15403</v>
      </c>
      <c r="D529" s="4">
        <v>0.93199491649280697</v>
      </c>
      <c r="E529" s="4">
        <v>6.3948134644134E-2</v>
      </c>
      <c r="F529" s="4">
        <v>0.123</v>
      </c>
      <c r="G529" s="4">
        <v>7.5999999999999998E-2</v>
      </c>
      <c r="H529" s="4">
        <v>1</v>
      </c>
    </row>
    <row r="530" spans="1:8" x14ac:dyDescent="0.35">
      <c r="A530" s="4" t="s">
        <v>23475</v>
      </c>
      <c r="B530" s="6" t="s">
        <v>281</v>
      </c>
      <c r="C530" s="6" t="s">
        <v>281</v>
      </c>
      <c r="D530" s="4">
        <v>0.93771392544381205</v>
      </c>
      <c r="E530" s="4">
        <v>0.21418691958111</v>
      </c>
      <c r="F530" s="4">
        <v>0.498</v>
      </c>
      <c r="G530" s="4">
        <v>0.41399999999999998</v>
      </c>
      <c r="H530" s="4">
        <v>1</v>
      </c>
    </row>
    <row r="531" spans="1:8" x14ac:dyDescent="0.35">
      <c r="A531" s="4" t="s">
        <v>18529</v>
      </c>
      <c r="B531" s="6" t="s">
        <v>30</v>
      </c>
      <c r="C531" s="6" t="s">
        <v>18530</v>
      </c>
      <c r="D531" s="4">
        <v>0.94632199987625198</v>
      </c>
      <c r="E531" s="4">
        <v>0.14625344383427799</v>
      </c>
      <c r="F531" s="4">
        <v>0.17799999999999999</v>
      </c>
      <c r="G531" s="4">
        <v>8.6999999999999994E-2</v>
      </c>
      <c r="H531" s="4">
        <v>1</v>
      </c>
    </row>
    <row r="532" spans="1:8" x14ac:dyDescent="0.35">
      <c r="A532" s="4" t="s">
        <v>23785</v>
      </c>
      <c r="B532" s="6" t="s">
        <v>234</v>
      </c>
      <c r="C532" s="6" t="s">
        <v>23786</v>
      </c>
      <c r="D532" s="4">
        <v>0.94826432598469201</v>
      </c>
      <c r="E532" s="4">
        <v>0.85249018577132496</v>
      </c>
      <c r="F532" s="4">
        <v>0.80700000000000005</v>
      </c>
      <c r="G532" s="4">
        <v>0.73</v>
      </c>
      <c r="H532" s="4">
        <v>1</v>
      </c>
    </row>
    <row r="533" spans="1:8" x14ac:dyDescent="0.35">
      <c r="A533" s="4" t="s">
        <v>24778</v>
      </c>
      <c r="B533" s="6" t="s">
        <v>317</v>
      </c>
      <c r="C533" s="6" t="s">
        <v>24779</v>
      </c>
      <c r="D533" s="4">
        <v>0.96715263057017098</v>
      </c>
      <c r="E533" s="4">
        <v>1.4421640886840901</v>
      </c>
      <c r="F533" s="4">
        <v>0.81</v>
      </c>
      <c r="G533" s="4">
        <v>0.57999999999999996</v>
      </c>
      <c r="H533" s="4">
        <v>1</v>
      </c>
    </row>
    <row r="534" spans="1:8" x14ac:dyDescent="0.35">
      <c r="A534" s="4" t="s">
        <v>3284</v>
      </c>
      <c r="B534" s="6" t="s">
        <v>525</v>
      </c>
      <c r="C534" s="6" t="s">
        <v>3285</v>
      </c>
      <c r="D534" s="4">
        <v>0.96877179626027699</v>
      </c>
      <c r="E534" s="4">
        <v>6.7154302416183004E-2</v>
      </c>
      <c r="F534" s="4">
        <v>0.27400000000000002</v>
      </c>
      <c r="G534" s="4">
        <v>0.25</v>
      </c>
      <c r="H534" s="4">
        <v>1</v>
      </c>
    </row>
    <row r="535" spans="1:8" x14ac:dyDescent="0.35">
      <c r="A535" s="4" t="s">
        <v>16325</v>
      </c>
      <c r="B535" s="6" t="s">
        <v>484</v>
      </c>
      <c r="C535" s="6" t="s">
        <v>16326</v>
      </c>
      <c r="D535" s="4">
        <v>0.99535283084814796</v>
      </c>
      <c r="E535" s="4">
        <v>0.94937237401811103</v>
      </c>
      <c r="F535" s="4">
        <v>0.92400000000000004</v>
      </c>
      <c r="G535" s="4">
        <v>0.90500000000000003</v>
      </c>
      <c r="H535" s="4">
        <v>1</v>
      </c>
    </row>
  </sheetData>
  <conditionalFormatting sqref="E2:E6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3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1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-1.51254117315952</v>
      </c>
      <c r="F2" s="3">
        <v>4.0000000000000001E-3</v>
      </c>
      <c r="G2" s="3">
        <v>0.62</v>
      </c>
      <c r="H2" s="3">
        <v>0</v>
      </c>
    </row>
    <row r="3" spans="1:8" x14ac:dyDescent="0.35">
      <c r="A3" s="3" t="s">
        <v>28656</v>
      </c>
      <c r="B3" s="5" t="s">
        <v>6</v>
      </c>
      <c r="C3" s="5" t="s">
        <v>28657</v>
      </c>
      <c r="D3" s="3">
        <v>5.05850764689942E-61</v>
      </c>
      <c r="E3" s="3">
        <v>9.0726901624012604E-2</v>
      </c>
      <c r="F3" s="3">
        <v>0.14599999999999999</v>
      </c>
      <c r="G3" s="3">
        <v>7.2999999999999995E-2</v>
      </c>
      <c r="H3" s="3">
        <v>7.5877614703491297E-58</v>
      </c>
    </row>
    <row r="4" spans="1:8" x14ac:dyDescent="0.35">
      <c r="A4" s="3" t="s">
        <v>14517</v>
      </c>
      <c r="B4" s="5" t="s">
        <v>7</v>
      </c>
      <c r="C4" s="5" t="s">
        <v>14518</v>
      </c>
      <c r="D4" s="3">
        <v>4.9294084594869997E-49</v>
      </c>
      <c r="E4" s="3">
        <v>0.10973847182666201</v>
      </c>
      <c r="F4" s="3">
        <v>0.14699999999999999</v>
      </c>
      <c r="G4" s="3">
        <v>6.4000000000000001E-2</v>
      </c>
      <c r="H4" s="3">
        <v>7.3941126892304998E-46</v>
      </c>
    </row>
    <row r="5" spans="1:8" x14ac:dyDescent="0.35">
      <c r="A5" s="3" t="s">
        <v>23783</v>
      </c>
      <c r="B5" s="5" t="s">
        <v>8</v>
      </c>
      <c r="C5" s="5" t="s">
        <v>23784</v>
      </c>
      <c r="D5" s="3">
        <v>1.36019078522228E-38</v>
      </c>
      <c r="E5" s="3">
        <v>0.16520035217450299</v>
      </c>
      <c r="F5" s="3">
        <v>0.23100000000000001</v>
      </c>
      <c r="G5" s="3">
        <v>0.13</v>
      </c>
      <c r="H5" s="3">
        <v>2.04028617783342E-35</v>
      </c>
    </row>
    <row r="6" spans="1:8" x14ac:dyDescent="0.35">
      <c r="A6" s="3" t="s">
        <v>9922</v>
      </c>
      <c r="B6" s="5" t="s">
        <v>9</v>
      </c>
      <c r="C6" s="5" t="s">
        <v>9923</v>
      </c>
      <c r="D6" s="3">
        <v>1.17504710981978E-34</v>
      </c>
      <c r="E6" s="3">
        <v>6.9734287575139095E-2</v>
      </c>
      <c r="F6" s="3">
        <v>0.127</v>
      </c>
      <c r="G6" s="3">
        <v>7.4999999999999997E-2</v>
      </c>
      <c r="H6" s="3">
        <v>1.7625706647296701E-31</v>
      </c>
    </row>
    <row r="7" spans="1:8" x14ac:dyDescent="0.35">
      <c r="A7" s="3" t="s">
        <v>9493</v>
      </c>
      <c r="B7" s="5" t="s">
        <v>10</v>
      </c>
      <c r="C7" s="5" t="s">
        <v>10</v>
      </c>
      <c r="D7" s="3">
        <v>5.4855901085359003E-34</v>
      </c>
      <c r="E7" s="3">
        <v>0.11821531710026401</v>
      </c>
      <c r="F7" s="3">
        <v>0.17899999999999999</v>
      </c>
      <c r="G7" s="3">
        <v>0.105</v>
      </c>
      <c r="H7" s="3">
        <v>8.2283851628038507E-31</v>
      </c>
    </row>
    <row r="8" spans="1:8" x14ac:dyDescent="0.35">
      <c r="A8" s="3" t="s">
        <v>26030</v>
      </c>
      <c r="B8" s="5" t="s">
        <v>11</v>
      </c>
      <c r="C8" s="5" t="s">
        <v>11</v>
      </c>
      <c r="D8" s="3">
        <v>1.3418295197867799E-27</v>
      </c>
      <c r="E8" s="3">
        <v>0.16911785766321999</v>
      </c>
      <c r="F8" s="3">
        <v>0.29799999999999999</v>
      </c>
      <c r="G8" s="3">
        <v>0.20100000000000001</v>
      </c>
      <c r="H8" s="3">
        <v>2.0127442796801701E-24</v>
      </c>
    </row>
    <row r="9" spans="1:8" x14ac:dyDescent="0.35">
      <c r="A9" s="3" t="s">
        <v>15990</v>
      </c>
      <c r="B9" s="5" t="s">
        <v>12</v>
      </c>
      <c r="C9" s="5" t="s">
        <v>15991</v>
      </c>
      <c r="D9" s="3">
        <v>2.1060452281577499E-27</v>
      </c>
      <c r="E9" s="3">
        <v>0.222728704837169</v>
      </c>
      <c r="F9" s="3">
        <v>0.23799999999999999</v>
      </c>
      <c r="G9" s="3">
        <v>0.13200000000000001</v>
      </c>
      <c r="H9" s="3">
        <v>3.15906784223662E-24</v>
      </c>
    </row>
    <row r="10" spans="1:8" x14ac:dyDescent="0.35">
      <c r="A10" s="3" t="s">
        <v>6430</v>
      </c>
      <c r="B10" s="5" t="s">
        <v>13</v>
      </c>
      <c r="C10" s="5" t="s">
        <v>6431</v>
      </c>
      <c r="D10" s="3">
        <v>6.6943873016551301E-27</v>
      </c>
      <c r="E10" s="3">
        <v>0.213939286012271</v>
      </c>
      <c r="F10" s="3">
        <v>0.32</v>
      </c>
      <c r="G10" s="3">
        <v>0.20599999999999999</v>
      </c>
      <c r="H10" s="3">
        <v>1.00415809524827E-23</v>
      </c>
    </row>
    <row r="11" spans="1:8" x14ac:dyDescent="0.35">
      <c r="A11" s="3" t="s">
        <v>5243</v>
      </c>
      <c r="B11" s="5" t="s">
        <v>14</v>
      </c>
      <c r="C11" s="5" t="s">
        <v>5244</v>
      </c>
      <c r="D11" s="3">
        <v>8.8304120752238197E-27</v>
      </c>
      <c r="E11" s="3">
        <v>0.15029893737445699</v>
      </c>
      <c r="F11" s="3">
        <v>0.18099999999999999</v>
      </c>
      <c r="G11" s="3">
        <v>0.11</v>
      </c>
      <c r="H11" s="3">
        <v>1.32456181128357E-23</v>
      </c>
    </row>
    <row r="12" spans="1:8" x14ac:dyDescent="0.35">
      <c r="A12" s="3" t="s">
        <v>29331</v>
      </c>
      <c r="B12" s="5" t="s">
        <v>15</v>
      </c>
      <c r="C12" s="5" t="s">
        <v>29332</v>
      </c>
      <c r="D12" s="3">
        <v>1.6185861631223499E-26</v>
      </c>
      <c r="E12" s="3">
        <v>6.1885951749104301E-2</v>
      </c>
      <c r="F12" s="3">
        <v>0.13400000000000001</v>
      </c>
      <c r="G12" s="3">
        <v>0.08</v>
      </c>
      <c r="H12" s="3">
        <v>2.42787924468352E-23</v>
      </c>
    </row>
    <row r="13" spans="1:8" x14ac:dyDescent="0.35">
      <c r="A13" s="3" t="s">
        <v>28541</v>
      </c>
      <c r="B13" s="5" t="s">
        <v>16</v>
      </c>
      <c r="C13" s="5" t="s">
        <v>16</v>
      </c>
      <c r="D13" s="3">
        <v>1.75733516019556E-25</v>
      </c>
      <c r="E13" s="3">
        <v>0.13686761451586599</v>
      </c>
      <c r="F13" s="3">
        <v>0.21199999999999999</v>
      </c>
      <c r="G13" s="3">
        <v>0.13</v>
      </c>
      <c r="H13" s="3">
        <v>2.6360027402933302E-22</v>
      </c>
    </row>
    <row r="14" spans="1:8" x14ac:dyDescent="0.35">
      <c r="A14" s="3" t="s">
        <v>4258</v>
      </c>
      <c r="B14" s="5" t="s">
        <v>17</v>
      </c>
      <c r="C14" s="5" t="s">
        <v>4259</v>
      </c>
      <c r="D14" s="3">
        <v>1.75800837090189E-25</v>
      </c>
      <c r="E14" s="3">
        <v>0.134443737383423</v>
      </c>
      <c r="F14" s="3">
        <v>0.22800000000000001</v>
      </c>
      <c r="G14" s="3">
        <v>0.14899999999999999</v>
      </c>
      <c r="H14" s="3">
        <v>2.6370125563528401E-22</v>
      </c>
    </row>
    <row r="15" spans="1:8" x14ac:dyDescent="0.35">
      <c r="A15" s="3" t="s">
        <v>12124</v>
      </c>
      <c r="B15" s="5" t="s">
        <v>18</v>
      </c>
      <c r="C15" s="5" t="s">
        <v>12125</v>
      </c>
      <c r="D15" s="3">
        <v>3.2480856613291999E-25</v>
      </c>
      <c r="E15" s="3">
        <v>9.5484619762369397E-2</v>
      </c>
      <c r="F15" s="3">
        <v>0.17399999999999999</v>
      </c>
      <c r="G15" s="3">
        <v>0.113</v>
      </c>
      <c r="H15" s="3">
        <v>4.8721284919938003E-22</v>
      </c>
    </row>
    <row r="16" spans="1:8" x14ac:dyDescent="0.35">
      <c r="A16" s="3" t="s">
        <v>14059</v>
      </c>
      <c r="B16" s="5" t="s">
        <v>19</v>
      </c>
      <c r="C16" s="5" t="s">
        <v>19</v>
      </c>
      <c r="D16" s="3">
        <v>6.6237679162594104E-25</v>
      </c>
      <c r="E16" s="3">
        <v>0.184075062483577</v>
      </c>
      <c r="F16" s="3">
        <v>0.315</v>
      </c>
      <c r="G16" s="3">
        <v>0.22700000000000001</v>
      </c>
      <c r="H16" s="3">
        <v>9.9356518743891105E-22</v>
      </c>
    </row>
    <row r="17" spans="1:8" x14ac:dyDescent="0.35">
      <c r="A17" s="3" t="s">
        <v>10077</v>
      </c>
      <c r="B17" s="5" t="s">
        <v>20</v>
      </c>
      <c r="C17" s="5" t="s">
        <v>10078</v>
      </c>
      <c r="D17" s="3">
        <v>9.9832727854745292E-25</v>
      </c>
      <c r="E17" s="3">
        <v>0.12684384149158601</v>
      </c>
      <c r="F17" s="3">
        <v>0.253</v>
      </c>
      <c r="G17" s="3">
        <v>0.154</v>
      </c>
      <c r="H17" s="3">
        <v>1.49749091782118E-21</v>
      </c>
    </row>
    <row r="18" spans="1:8" x14ac:dyDescent="0.35">
      <c r="A18" s="3" t="s">
        <v>4024</v>
      </c>
      <c r="B18" s="5" t="s">
        <v>21</v>
      </c>
      <c r="C18" s="5" t="s">
        <v>4025</v>
      </c>
      <c r="D18" s="3">
        <v>1.7037821754439898E-24</v>
      </c>
      <c r="E18" s="3">
        <v>7.6604803670186294E-2</v>
      </c>
      <c r="F18" s="3">
        <v>0.15</v>
      </c>
      <c r="G18" s="3">
        <v>8.6999999999999994E-2</v>
      </c>
      <c r="H18" s="3">
        <v>2.5556732631659902E-21</v>
      </c>
    </row>
    <row r="19" spans="1:8" x14ac:dyDescent="0.35">
      <c r="A19" s="3" t="s">
        <v>18181</v>
      </c>
      <c r="B19" s="5" t="s">
        <v>22</v>
      </c>
      <c r="C19" s="5" t="s">
        <v>18182</v>
      </c>
      <c r="D19" s="3">
        <v>4.6350144280619803E-24</v>
      </c>
      <c r="E19" s="3">
        <v>0.50148665460373498</v>
      </c>
      <c r="F19" s="3">
        <v>0.28799999999999998</v>
      </c>
      <c r="G19" s="3">
        <v>0.16600000000000001</v>
      </c>
      <c r="H19" s="3">
        <v>6.9525216420929695E-21</v>
      </c>
    </row>
    <row r="20" spans="1:8" x14ac:dyDescent="0.35">
      <c r="A20" s="3" t="s">
        <v>13597</v>
      </c>
      <c r="B20" s="5" t="s">
        <v>23</v>
      </c>
      <c r="C20" s="5" t="s">
        <v>23</v>
      </c>
      <c r="D20" s="3">
        <v>5.2296694349878698E-24</v>
      </c>
      <c r="E20" s="3">
        <v>9.7368031073048797E-2</v>
      </c>
      <c r="F20" s="3">
        <v>0.17799999999999999</v>
      </c>
      <c r="G20" s="3">
        <v>0.108</v>
      </c>
      <c r="H20" s="3">
        <v>7.8445041524818097E-21</v>
      </c>
    </row>
    <row r="21" spans="1:8" x14ac:dyDescent="0.35">
      <c r="A21" s="3" t="s">
        <v>13787</v>
      </c>
      <c r="B21" s="5" t="s">
        <v>24</v>
      </c>
      <c r="C21" s="5" t="s">
        <v>13788</v>
      </c>
      <c r="D21" s="3">
        <v>7.2562343081780007E-24</v>
      </c>
      <c r="E21" s="3">
        <v>-0.121808169502037</v>
      </c>
      <c r="F21" s="3">
        <v>0.113</v>
      </c>
      <c r="G21" s="3">
        <v>0.19</v>
      </c>
      <c r="H21" s="3">
        <v>1.0884351462266999E-20</v>
      </c>
    </row>
    <row r="22" spans="1:8" x14ac:dyDescent="0.35">
      <c r="A22" s="3" t="s">
        <v>3874</v>
      </c>
      <c r="B22" s="5" t="s">
        <v>25</v>
      </c>
      <c r="C22" s="5" t="s">
        <v>25</v>
      </c>
      <c r="D22" s="3">
        <v>1.0991222219340899E-23</v>
      </c>
      <c r="E22" s="3">
        <v>6.7154621792229502E-2</v>
      </c>
      <c r="F22" s="3">
        <v>0.17100000000000001</v>
      </c>
      <c r="G22" s="3">
        <v>0.121</v>
      </c>
      <c r="H22" s="3">
        <v>1.64868333290114E-20</v>
      </c>
    </row>
    <row r="23" spans="1:8" x14ac:dyDescent="0.35">
      <c r="A23" s="3" t="s">
        <v>28513</v>
      </c>
      <c r="B23" s="5" t="s">
        <v>26</v>
      </c>
      <c r="C23" s="5" t="s">
        <v>26</v>
      </c>
      <c r="D23" s="3">
        <v>1.3872963571215801E-23</v>
      </c>
      <c r="E23" s="3">
        <v>6.8044771491299602E-2</v>
      </c>
      <c r="F23" s="3">
        <v>0.17699999999999999</v>
      </c>
      <c r="G23" s="3">
        <v>0.121</v>
      </c>
      <c r="H23" s="3">
        <v>2.0809445356823801E-20</v>
      </c>
    </row>
    <row r="24" spans="1:8" x14ac:dyDescent="0.35">
      <c r="A24" s="3" t="s">
        <v>23181</v>
      </c>
      <c r="B24" s="5" t="s">
        <v>27</v>
      </c>
      <c r="C24" s="5" t="s">
        <v>23182</v>
      </c>
      <c r="D24" s="3">
        <v>3.7651055540457899E-23</v>
      </c>
      <c r="E24" s="3">
        <v>9.0605110017172905E-2</v>
      </c>
      <c r="F24" s="3">
        <v>0.21</v>
      </c>
      <c r="G24" s="3">
        <v>0.14699999999999999</v>
      </c>
      <c r="H24" s="3">
        <v>5.6476583310686803E-20</v>
      </c>
    </row>
    <row r="25" spans="1:8" x14ac:dyDescent="0.35">
      <c r="A25" s="3" t="s">
        <v>6547</v>
      </c>
      <c r="B25" s="5" t="s">
        <v>28</v>
      </c>
      <c r="C25" s="5" t="s">
        <v>28</v>
      </c>
      <c r="D25" s="3">
        <v>5.9343342507582898E-23</v>
      </c>
      <c r="E25" s="3">
        <v>7.5346290399508895E-2</v>
      </c>
      <c r="F25" s="3">
        <v>0.17100000000000001</v>
      </c>
      <c r="G25" s="3">
        <v>0.11899999999999999</v>
      </c>
      <c r="H25" s="3">
        <v>8.9015013761374304E-20</v>
      </c>
    </row>
    <row r="26" spans="1:8" x14ac:dyDescent="0.35">
      <c r="A26" s="3" t="s">
        <v>20231</v>
      </c>
      <c r="B26" s="5" t="s">
        <v>29</v>
      </c>
      <c r="C26" s="5" t="s">
        <v>20232</v>
      </c>
      <c r="D26" s="3">
        <v>1.9326086808496499E-22</v>
      </c>
      <c r="E26" s="3">
        <v>9.0986673906086002E-2</v>
      </c>
      <c r="F26" s="3">
        <v>0.13400000000000001</v>
      </c>
      <c r="G26" s="3">
        <v>7.1999999999999995E-2</v>
      </c>
      <c r="H26" s="3">
        <v>2.8989130212744798E-19</v>
      </c>
    </row>
    <row r="27" spans="1:8" x14ac:dyDescent="0.35">
      <c r="A27" s="3" t="s">
        <v>18529</v>
      </c>
      <c r="B27" s="5" t="s">
        <v>30</v>
      </c>
      <c r="C27" s="5" t="s">
        <v>18530</v>
      </c>
      <c r="D27" s="3">
        <v>4.7601254482931703E-22</v>
      </c>
      <c r="E27" s="3">
        <v>0.29828346062507199</v>
      </c>
      <c r="F27" s="3">
        <v>0.36699999999999999</v>
      </c>
      <c r="G27" s="3">
        <v>0.23599999999999999</v>
      </c>
      <c r="H27" s="3">
        <v>7.1401881724397498E-19</v>
      </c>
    </row>
    <row r="28" spans="1:8" x14ac:dyDescent="0.35">
      <c r="A28" s="3" t="s">
        <v>19015</v>
      </c>
      <c r="B28" s="5" t="s">
        <v>31</v>
      </c>
      <c r="C28" s="5" t="s">
        <v>31</v>
      </c>
      <c r="D28" s="3">
        <v>1.5434016575651001E-21</v>
      </c>
      <c r="E28" s="3">
        <v>0.17469225203639799</v>
      </c>
      <c r="F28" s="3">
        <v>0.23799999999999999</v>
      </c>
      <c r="G28" s="3">
        <v>0.15</v>
      </c>
      <c r="H28" s="3">
        <v>2.31510248634765E-18</v>
      </c>
    </row>
    <row r="29" spans="1:8" x14ac:dyDescent="0.35">
      <c r="A29" s="3" t="s">
        <v>18098</v>
      </c>
      <c r="B29" s="5" t="s">
        <v>32</v>
      </c>
      <c r="C29" s="5" t="s">
        <v>18099</v>
      </c>
      <c r="D29" s="3">
        <v>3.4830328926480202E-21</v>
      </c>
      <c r="E29" s="3">
        <v>0.13485979644114501</v>
      </c>
      <c r="F29" s="3">
        <v>0.187</v>
      </c>
      <c r="G29" s="3">
        <v>0.11</v>
      </c>
      <c r="H29" s="3">
        <v>5.2245493389720297E-18</v>
      </c>
    </row>
    <row r="30" spans="1:8" x14ac:dyDescent="0.35">
      <c r="A30" s="3" t="s">
        <v>16629</v>
      </c>
      <c r="B30" s="5" t="s">
        <v>33</v>
      </c>
      <c r="C30" s="5" t="s">
        <v>16630</v>
      </c>
      <c r="D30" s="3">
        <v>2.18107341081182E-20</v>
      </c>
      <c r="E30" s="3">
        <v>0.10255314061700301</v>
      </c>
      <c r="F30" s="3">
        <v>0.20399999999999999</v>
      </c>
      <c r="G30" s="3">
        <v>0.13300000000000001</v>
      </c>
      <c r="H30" s="3">
        <v>3.2716101162177303E-17</v>
      </c>
    </row>
    <row r="31" spans="1:8" x14ac:dyDescent="0.35">
      <c r="A31" s="3" t="s">
        <v>8364</v>
      </c>
      <c r="B31" s="5" t="s">
        <v>34</v>
      </c>
      <c r="C31" s="5" t="s">
        <v>8365</v>
      </c>
      <c r="D31" s="3">
        <v>2.4723425840101701E-20</v>
      </c>
      <c r="E31" s="3">
        <v>8.2278574017043402E-2</v>
      </c>
      <c r="F31" s="3">
        <v>0.183</v>
      </c>
      <c r="G31" s="3">
        <v>0.11899999999999999</v>
      </c>
      <c r="H31" s="3">
        <v>3.7085138760152599E-17</v>
      </c>
    </row>
    <row r="32" spans="1:8" x14ac:dyDescent="0.35">
      <c r="A32" s="3" t="s">
        <v>27921</v>
      </c>
      <c r="B32" s="5" t="s">
        <v>35</v>
      </c>
      <c r="C32" s="5" t="s">
        <v>27922</v>
      </c>
      <c r="D32" s="3">
        <v>7.8171498292690303E-20</v>
      </c>
      <c r="E32" s="3">
        <v>6.1525309117807798E-2</v>
      </c>
      <c r="F32" s="3">
        <v>0.17499999999999999</v>
      </c>
      <c r="G32" s="3">
        <v>0.125</v>
      </c>
      <c r="H32" s="3">
        <v>1.1725724743903499E-16</v>
      </c>
    </row>
    <row r="33" spans="1:8" x14ac:dyDescent="0.35">
      <c r="A33" s="3" t="s">
        <v>28582</v>
      </c>
      <c r="B33" s="5" t="s">
        <v>36</v>
      </c>
      <c r="C33" s="5" t="s">
        <v>28583</v>
      </c>
      <c r="D33" s="3">
        <v>8.4590079579225702E-20</v>
      </c>
      <c r="E33" s="3">
        <v>0.11659578760440401</v>
      </c>
      <c r="F33" s="3">
        <v>0.157</v>
      </c>
      <c r="G33" s="3">
        <v>9.8000000000000004E-2</v>
      </c>
      <c r="H33" s="3">
        <v>1.26885119368838E-16</v>
      </c>
    </row>
    <row r="34" spans="1:8" x14ac:dyDescent="0.35">
      <c r="A34" s="3" t="s">
        <v>7586</v>
      </c>
      <c r="B34" s="5" t="s">
        <v>37</v>
      </c>
      <c r="C34" s="5" t="s">
        <v>37</v>
      </c>
      <c r="D34" s="3">
        <v>6.1901403681328002E-19</v>
      </c>
      <c r="E34" s="3">
        <v>5.94661841494077E-2</v>
      </c>
      <c r="F34" s="3">
        <v>0.13500000000000001</v>
      </c>
      <c r="G34" s="3">
        <v>8.5000000000000006E-2</v>
      </c>
      <c r="H34" s="3">
        <v>9.2852105521991998E-16</v>
      </c>
    </row>
    <row r="35" spans="1:8" x14ac:dyDescent="0.35">
      <c r="A35" s="3" t="s">
        <v>18989</v>
      </c>
      <c r="B35" s="5" t="s">
        <v>38</v>
      </c>
      <c r="C35" s="5" t="s">
        <v>38</v>
      </c>
      <c r="D35" s="3">
        <v>6.4095750531068696E-19</v>
      </c>
      <c r="E35" s="3">
        <v>0.108045717929144</v>
      </c>
      <c r="F35" s="3">
        <v>0.23599999999999999</v>
      </c>
      <c r="G35" s="3">
        <v>0.16700000000000001</v>
      </c>
      <c r="H35" s="3">
        <v>9.61436257966031E-16</v>
      </c>
    </row>
    <row r="36" spans="1:8" x14ac:dyDescent="0.35">
      <c r="A36" s="3" t="s">
        <v>9501</v>
      </c>
      <c r="B36" s="5" t="s">
        <v>39</v>
      </c>
      <c r="C36" s="5" t="s">
        <v>9502</v>
      </c>
      <c r="D36" s="3">
        <v>2.5408240042515499E-18</v>
      </c>
      <c r="E36" s="3">
        <v>0.34659736915185502</v>
      </c>
      <c r="F36" s="3">
        <v>0.41299999999999998</v>
      </c>
      <c r="G36" s="3">
        <v>0.26300000000000001</v>
      </c>
      <c r="H36" s="3">
        <v>3.8112360063773298E-15</v>
      </c>
    </row>
    <row r="37" spans="1:8" x14ac:dyDescent="0.35">
      <c r="A37" s="3" t="s">
        <v>5159</v>
      </c>
      <c r="B37" s="5" t="s">
        <v>40</v>
      </c>
      <c r="C37" s="5" t="s">
        <v>5160</v>
      </c>
      <c r="D37" s="3">
        <v>3.1778511043380299E-17</v>
      </c>
      <c r="E37" s="3">
        <v>9.8055568354605299E-2</v>
      </c>
      <c r="F37" s="3">
        <v>0.23499999999999999</v>
      </c>
      <c r="G37" s="3">
        <v>0.17399999999999999</v>
      </c>
      <c r="H37" s="3">
        <v>4.7667766565070399E-14</v>
      </c>
    </row>
    <row r="38" spans="1:8" x14ac:dyDescent="0.35">
      <c r="A38" s="3" t="s">
        <v>12925</v>
      </c>
      <c r="B38" s="5" t="s">
        <v>41</v>
      </c>
      <c r="C38" s="5" t="s">
        <v>12926</v>
      </c>
      <c r="D38" s="3">
        <v>1.0264892033925E-16</v>
      </c>
      <c r="E38" s="3">
        <v>6.5636834364660002E-2</v>
      </c>
      <c r="F38" s="3">
        <v>0.14499999999999999</v>
      </c>
      <c r="G38" s="3">
        <v>0.1</v>
      </c>
      <c r="H38" s="3">
        <v>1.5397338050887501E-13</v>
      </c>
    </row>
    <row r="39" spans="1:8" x14ac:dyDescent="0.35">
      <c r="A39" s="3" t="s">
        <v>10895</v>
      </c>
      <c r="B39" s="5" t="s">
        <v>42</v>
      </c>
      <c r="C39" s="5" t="s">
        <v>10896</v>
      </c>
      <c r="D39" s="3">
        <v>1.9866258133661299E-16</v>
      </c>
      <c r="E39" s="3">
        <v>2.03258411155015</v>
      </c>
      <c r="F39" s="3">
        <v>0.98799999999999999</v>
      </c>
      <c r="G39" s="3">
        <v>0.98599999999999999</v>
      </c>
      <c r="H39" s="3">
        <v>2.9799387200492E-13</v>
      </c>
    </row>
    <row r="40" spans="1:8" x14ac:dyDescent="0.35">
      <c r="A40" s="3" t="s">
        <v>13349</v>
      </c>
      <c r="B40" s="5" t="s">
        <v>43</v>
      </c>
      <c r="C40" s="5" t="s">
        <v>43</v>
      </c>
      <c r="D40" s="3">
        <v>3.6487268261591898E-16</v>
      </c>
      <c r="E40" s="3">
        <v>0.22060955578441599</v>
      </c>
      <c r="F40" s="3">
        <v>0.29499999999999998</v>
      </c>
      <c r="G40" s="3">
        <v>0.189</v>
      </c>
      <c r="H40" s="3">
        <v>5.4730902392387898E-13</v>
      </c>
    </row>
    <row r="41" spans="1:8" x14ac:dyDescent="0.35">
      <c r="A41" s="3" t="s">
        <v>20556</v>
      </c>
      <c r="B41" s="5" t="s">
        <v>44</v>
      </c>
      <c r="C41" s="5" t="s">
        <v>20557</v>
      </c>
      <c r="D41" s="3">
        <v>2.0452292102011698E-15</v>
      </c>
      <c r="E41" s="3">
        <v>5.61140507415216E-2</v>
      </c>
      <c r="F41" s="3">
        <v>0.11600000000000001</v>
      </c>
      <c r="G41" s="3">
        <v>7.2999999999999995E-2</v>
      </c>
      <c r="H41" s="3">
        <v>3.0678438153017502E-12</v>
      </c>
    </row>
    <row r="42" spans="1:8" x14ac:dyDescent="0.35">
      <c r="A42" s="3" t="s">
        <v>8039</v>
      </c>
      <c r="B42" s="5" t="s">
        <v>45</v>
      </c>
      <c r="C42" s="5" t="s">
        <v>8040</v>
      </c>
      <c r="D42" s="3">
        <v>4.2791492621487903E-15</v>
      </c>
      <c r="E42" s="3">
        <v>0.105248994098462</v>
      </c>
      <c r="F42" s="3">
        <v>0.24</v>
      </c>
      <c r="G42" s="3">
        <v>0.17299999999999999</v>
      </c>
      <c r="H42" s="3">
        <v>6.4187238932231796E-12</v>
      </c>
    </row>
    <row r="43" spans="1:8" x14ac:dyDescent="0.35">
      <c r="A43" s="3" t="s">
        <v>14778</v>
      </c>
      <c r="B43" s="5" t="s">
        <v>46</v>
      </c>
      <c r="C43" s="5" t="s">
        <v>46</v>
      </c>
      <c r="D43" s="3">
        <v>4.3036582978350601E-15</v>
      </c>
      <c r="E43" s="3">
        <v>6.0490329522260598E-2</v>
      </c>
      <c r="F43" s="3">
        <v>0.112</v>
      </c>
      <c r="G43" s="3">
        <v>7.0000000000000007E-2</v>
      </c>
      <c r="H43" s="3">
        <v>6.4554874467525896E-12</v>
      </c>
    </row>
    <row r="44" spans="1:8" x14ac:dyDescent="0.35">
      <c r="A44" s="3" t="s">
        <v>15228</v>
      </c>
      <c r="B44" s="5" t="s">
        <v>47</v>
      </c>
      <c r="C44" s="5" t="s">
        <v>47</v>
      </c>
      <c r="D44" s="3">
        <v>7.8138482357286307E-15</v>
      </c>
      <c r="E44" s="3">
        <v>0.58652583837581296</v>
      </c>
      <c r="F44" s="3">
        <v>0.64400000000000002</v>
      </c>
      <c r="G44" s="3">
        <v>0.47599999999999998</v>
      </c>
      <c r="H44" s="3">
        <v>1.17207723535929E-11</v>
      </c>
    </row>
    <row r="45" spans="1:8" x14ac:dyDescent="0.35">
      <c r="A45" s="3" t="s">
        <v>7564</v>
      </c>
      <c r="B45" s="5" t="s">
        <v>48</v>
      </c>
      <c r="C45" s="5" t="s">
        <v>7565</v>
      </c>
      <c r="D45" s="3">
        <v>9.8323137215550002E-15</v>
      </c>
      <c r="E45" s="3">
        <v>8.25229044184949E-2</v>
      </c>
      <c r="F45" s="3">
        <v>0.186</v>
      </c>
      <c r="G45" s="3">
        <v>0.127</v>
      </c>
      <c r="H45" s="3">
        <v>1.4748470582332501E-11</v>
      </c>
    </row>
    <row r="46" spans="1:8" x14ac:dyDescent="0.35">
      <c r="A46" s="3" t="s">
        <v>27349</v>
      </c>
      <c r="B46" s="5" t="s">
        <v>49</v>
      </c>
      <c r="C46" s="5" t="s">
        <v>27350</v>
      </c>
      <c r="D46" s="3">
        <v>1.8132168324855201E-14</v>
      </c>
      <c r="E46" s="3">
        <v>6.7809531874407705E-2</v>
      </c>
      <c r="F46" s="3">
        <v>0.154</v>
      </c>
      <c r="G46" s="3">
        <v>9.1999999999999998E-2</v>
      </c>
      <c r="H46" s="3">
        <v>2.7198252487282799E-11</v>
      </c>
    </row>
    <row r="47" spans="1:8" x14ac:dyDescent="0.35">
      <c r="A47" s="3" t="s">
        <v>15516</v>
      </c>
      <c r="B47" s="5" t="s">
        <v>50</v>
      </c>
      <c r="C47" s="5" t="s">
        <v>15517</v>
      </c>
      <c r="D47" s="3">
        <v>2.1187278576592601E-14</v>
      </c>
      <c r="E47" s="3">
        <v>10.6261580476482</v>
      </c>
      <c r="F47" s="3">
        <v>0.98599999999999999</v>
      </c>
      <c r="G47" s="3">
        <v>0.89200000000000002</v>
      </c>
      <c r="H47" s="3">
        <v>3.1780917864888899E-11</v>
      </c>
    </row>
    <row r="48" spans="1:8" x14ac:dyDescent="0.35">
      <c r="A48" s="3" t="s">
        <v>15689</v>
      </c>
      <c r="B48" s="5" t="s">
        <v>51</v>
      </c>
      <c r="C48" s="5" t="s">
        <v>51</v>
      </c>
      <c r="D48" s="3">
        <v>3.3076026069917801E-14</v>
      </c>
      <c r="E48" s="3">
        <v>6.3763883682788902E-2</v>
      </c>
      <c r="F48" s="3">
        <v>0.151</v>
      </c>
      <c r="G48" s="3">
        <v>0.104</v>
      </c>
      <c r="H48" s="3">
        <v>4.9614039104876597E-11</v>
      </c>
    </row>
    <row r="49" spans="1:8" x14ac:dyDescent="0.35">
      <c r="A49" s="3" t="s">
        <v>22910</v>
      </c>
      <c r="B49" s="5" t="s">
        <v>52</v>
      </c>
      <c r="C49" s="5" t="s">
        <v>52</v>
      </c>
      <c r="D49" s="3">
        <v>4.46209845416532E-14</v>
      </c>
      <c r="E49" s="3">
        <v>7.4373078326448794E-2</v>
      </c>
      <c r="F49" s="3">
        <v>0.115</v>
      </c>
      <c r="G49" s="3">
        <v>6.3E-2</v>
      </c>
      <c r="H49" s="3">
        <v>6.6931476812479798E-11</v>
      </c>
    </row>
    <row r="50" spans="1:8" x14ac:dyDescent="0.35">
      <c r="A50" s="3" t="s">
        <v>2696</v>
      </c>
      <c r="B50" s="5" t="s">
        <v>53</v>
      </c>
      <c r="C50" s="5" t="s">
        <v>2697</v>
      </c>
      <c r="D50" s="3">
        <v>7.3705760562497498E-14</v>
      </c>
      <c r="E50" s="3">
        <v>3.2777508651811803E-2</v>
      </c>
      <c r="F50" s="3">
        <v>0.115</v>
      </c>
      <c r="G50" s="3">
        <v>8.5000000000000006E-2</v>
      </c>
      <c r="H50" s="3">
        <v>1.10558640843746E-10</v>
      </c>
    </row>
    <row r="51" spans="1:8" x14ac:dyDescent="0.35">
      <c r="A51" s="3" t="s">
        <v>15854</v>
      </c>
      <c r="B51" s="5" t="s">
        <v>54</v>
      </c>
      <c r="C51" s="5" t="s">
        <v>15855</v>
      </c>
      <c r="D51" s="3">
        <v>7.7092415384366295E-14</v>
      </c>
      <c r="E51" s="3">
        <v>5.0755344571867603E-2</v>
      </c>
      <c r="F51" s="3">
        <v>0.188</v>
      </c>
      <c r="G51" s="3">
        <v>0.152</v>
      </c>
      <c r="H51" s="3">
        <v>1.1563862307655E-10</v>
      </c>
    </row>
    <row r="52" spans="1:8" x14ac:dyDescent="0.35">
      <c r="A52" s="3" t="s">
        <v>21655</v>
      </c>
      <c r="B52" s="5" t="s">
        <v>55</v>
      </c>
      <c r="C52" s="5" t="s">
        <v>21656</v>
      </c>
      <c r="D52" s="3">
        <v>9.9315639010914903E-14</v>
      </c>
      <c r="E52" s="3">
        <v>0.14323029198852799</v>
      </c>
      <c r="F52" s="3">
        <v>0.28199999999999997</v>
      </c>
      <c r="G52" s="3">
        <v>0.20300000000000001</v>
      </c>
      <c r="H52" s="3">
        <v>1.4897345851637199E-10</v>
      </c>
    </row>
    <row r="53" spans="1:8" x14ac:dyDescent="0.35">
      <c r="A53" s="3" t="s">
        <v>27151</v>
      </c>
      <c r="B53" s="5" t="s">
        <v>56</v>
      </c>
      <c r="C53" s="5" t="s">
        <v>27152</v>
      </c>
      <c r="D53" s="3">
        <v>1.64938993351792E-13</v>
      </c>
      <c r="E53" s="3">
        <v>0.101199236374097</v>
      </c>
      <c r="F53" s="3">
        <v>0.25800000000000001</v>
      </c>
      <c r="G53" s="3">
        <v>0.188</v>
      </c>
      <c r="H53" s="3">
        <v>2.4740849002768798E-10</v>
      </c>
    </row>
    <row r="54" spans="1:8" x14ac:dyDescent="0.35">
      <c r="A54" s="3" t="s">
        <v>11867</v>
      </c>
      <c r="B54" s="5" t="s">
        <v>57</v>
      </c>
      <c r="C54" s="5" t="s">
        <v>57</v>
      </c>
      <c r="D54" s="3">
        <v>2.9560820749848799E-13</v>
      </c>
      <c r="E54" s="3">
        <v>6.3325159929316005E-2</v>
      </c>
      <c r="F54" s="3">
        <v>0.14899999999999999</v>
      </c>
      <c r="G54" s="3">
        <v>0.10199999999999999</v>
      </c>
      <c r="H54" s="3">
        <v>4.4341231124773198E-10</v>
      </c>
    </row>
    <row r="55" spans="1:8" x14ac:dyDescent="0.35">
      <c r="A55" s="3" t="s">
        <v>19520</v>
      </c>
      <c r="B55" s="5" t="s">
        <v>58</v>
      </c>
      <c r="C55" s="5" t="s">
        <v>19521</v>
      </c>
      <c r="D55" s="3">
        <v>6.65534117571011E-13</v>
      </c>
      <c r="E55" s="3">
        <v>0.301783661743114</v>
      </c>
      <c r="F55" s="3">
        <v>0.30199999999999999</v>
      </c>
      <c r="G55" s="3">
        <v>0.21099999999999999</v>
      </c>
      <c r="H55" s="3">
        <v>9.9830117635651698E-10</v>
      </c>
    </row>
    <row r="56" spans="1:8" x14ac:dyDescent="0.35">
      <c r="A56" s="3" t="s">
        <v>28010</v>
      </c>
      <c r="B56" s="5" t="s">
        <v>59</v>
      </c>
      <c r="C56" s="5" t="s">
        <v>28011</v>
      </c>
      <c r="D56" s="3">
        <v>7.0921394893338495E-13</v>
      </c>
      <c r="E56" s="3">
        <v>-5.1900160769902302E-2</v>
      </c>
      <c r="F56" s="3">
        <v>9.5000000000000001E-2</v>
      </c>
      <c r="G56" s="3">
        <v>0.13600000000000001</v>
      </c>
      <c r="H56" s="3">
        <v>1.0638209234000799E-9</v>
      </c>
    </row>
    <row r="57" spans="1:8" x14ac:dyDescent="0.35">
      <c r="A57" s="3" t="s">
        <v>17237</v>
      </c>
      <c r="B57" s="5" t="s">
        <v>60</v>
      </c>
      <c r="C57" s="5" t="s">
        <v>17238</v>
      </c>
      <c r="D57" s="3">
        <v>1.32037121874975E-12</v>
      </c>
      <c r="E57" s="3">
        <v>8.4783770085341298E-2</v>
      </c>
      <c r="F57" s="3">
        <v>0.10299999999999999</v>
      </c>
      <c r="G57" s="3">
        <v>6.2E-2</v>
      </c>
      <c r="H57" s="3">
        <v>1.98055682812462E-9</v>
      </c>
    </row>
    <row r="58" spans="1:8" x14ac:dyDescent="0.35">
      <c r="A58" s="3" t="s">
        <v>22505</v>
      </c>
      <c r="B58" s="5" t="s">
        <v>61</v>
      </c>
      <c r="C58" s="5" t="s">
        <v>22506</v>
      </c>
      <c r="D58" s="3">
        <v>1.3315968702719E-12</v>
      </c>
      <c r="E58" s="3">
        <v>7.1334265657631096E-2</v>
      </c>
      <c r="F58" s="3">
        <v>0.14799999999999999</v>
      </c>
      <c r="G58" s="3">
        <v>9.5000000000000001E-2</v>
      </c>
      <c r="H58" s="3">
        <v>1.9973953054078499E-9</v>
      </c>
    </row>
    <row r="59" spans="1:8" x14ac:dyDescent="0.35">
      <c r="A59" s="3" t="s">
        <v>25626</v>
      </c>
      <c r="B59" s="5" t="s">
        <v>62</v>
      </c>
      <c r="C59" s="5" t="s">
        <v>25627</v>
      </c>
      <c r="D59" s="3">
        <v>2.5790636390678702E-12</v>
      </c>
      <c r="E59" s="3">
        <v>0.112484635951438</v>
      </c>
      <c r="F59" s="3">
        <v>0.253</v>
      </c>
      <c r="G59" s="3">
        <v>0.186</v>
      </c>
      <c r="H59" s="3">
        <v>3.8685954586018097E-9</v>
      </c>
    </row>
    <row r="60" spans="1:8" x14ac:dyDescent="0.35">
      <c r="A60" s="3" t="s">
        <v>1838</v>
      </c>
      <c r="B60" s="5" t="s">
        <v>63</v>
      </c>
      <c r="C60" s="5" t="s">
        <v>1839</v>
      </c>
      <c r="D60" s="3">
        <v>2.62240220452511E-12</v>
      </c>
      <c r="E60" s="3">
        <v>2.5992794619251799E-2</v>
      </c>
      <c r="F60" s="3">
        <v>0.13300000000000001</v>
      </c>
      <c r="G60" s="3">
        <v>0.108</v>
      </c>
      <c r="H60" s="3">
        <v>3.9336033067876704E-9</v>
      </c>
    </row>
    <row r="61" spans="1:8" x14ac:dyDescent="0.35">
      <c r="A61" s="3" t="s">
        <v>2276</v>
      </c>
      <c r="B61" s="5" t="s">
        <v>64</v>
      </c>
      <c r="C61" s="5" t="s">
        <v>2277</v>
      </c>
      <c r="D61" s="3">
        <v>6.7131960351497196E-12</v>
      </c>
      <c r="E61" s="3">
        <v>0.137896243015351</v>
      </c>
      <c r="F61" s="3">
        <v>0.23799999999999999</v>
      </c>
      <c r="G61" s="3">
        <v>0.16600000000000001</v>
      </c>
      <c r="H61" s="3">
        <v>1.00697940527246E-8</v>
      </c>
    </row>
    <row r="62" spans="1:8" x14ac:dyDescent="0.35">
      <c r="A62" s="3" t="s">
        <v>12094</v>
      </c>
      <c r="B62" s="5" t="s">
        <v>65</v>
      </c>
      <c r="C62" s="5" t="s">
        <v>12095</v>
      </c>
      <c r="D62" s="3">
        <v>1.0135929866710701E-11</v>
      </c>
      <c r="E62" s="3">
        <v>0.12115500285799299</v>
      </c>
      <c r="F62" s="3">
        <v>0.247</v>
      </c>
      <c r="G62" s="3">
        <v>0.18</v>
      </c>
      <c r="H62" s="3">
        <v>1.52038948000661E-8</v>
      </c>
    </row>
    <row r="63" spans="1:8" x14ac:dyDescent="0.35">
      <c r="A63" s="3" t="s">
        <v>17583</v>
      </c>
      <c r="B63" s="5" t="s">
        <v>66</v>
      </c>
      <c r="C63" s="5" t="s">
        <v>17584</v>
      </c>
      <c r="D63" s="3">
        <v>1.2968699038779701E-11</v>
      </c>
      <c r="E63" s="3">
        <v>7.2196572649689701</v>
      </c>
      <c r="F63" s="3">
        <v>0.99299999999999999</v>
      </c>
      <c r="G63" s="3">
        <v>0.99299999999999999</v>
      </c>
      <c r="H63" s="3">
        <v>1.94530485581696E-8</v>
      </c>
    </row>
    <row r="64" spans="1:8" x14ac:dyDescent="0.35">
      <c r="A64" s="3" t="s">
        <v>12092</v>
      </c>
      <c r="B64" s="5" t="s">
        <v>67</v>
      </c>
      <c r="C64" s="5" t="s">
        <v>12093</v>
      </c>
      <c r="D64" s="3">
        <v>1.3935796735600699E-11</v>
      </c>
      <c r="E64" s="3">
        <v>5.2242746363374802E-2</v>
      </c>
      <c r="F64" s="3">
        <v>0.13700000000000001</v>
      </c>
      <c r="G64" s="3">
        <v>0.107</v>
      </c>
      <c r="H64" s="3">
        <v>2.0903695103401099E-8</v>
      </c>
    </row>
    <row r="65" spans="1:8" x14ac:dyDescent="0.35">
      <c r="A65" s="3" t="s">
        <v>26733</v>
      </c>
      <c r="B65" s="5" t="s">
        <v>68</v>
      </c>
      <c r="C65" s="5" t="s">
        <v>26734</v>
      </c>
      <c r="D65" s="3">
        <v>8.3784879551875595E-11</v>
      </c>
      <c r="E65" s="3">
        <v>0.123333179744736</v>
      </c>
      <c r="F65" s="3">
        <v>0.182</v>
      </c>
      <c r="G65" s="3">
        <v>0.127</v>
      </c>
      <c r="H65" s="3">
        <v>1.2567731932781299E-7</v>
      </c>
    </row>
    <row r="66" spans="1:8" x14ac:dyDescent="0.35">
      <c r="A66" s="3" t="s">
        <v>6570</v>
      </c>
      <c r="B66" s="5" t="s">
        <v>69</v>
      </c>
      <c r="C66" s="5" t="s">
        <v>6571</v>
      </c>
      <c r="D66" s="3">
        <v>9.51991809487249E-11</v>
      </c>
      <c r="E66" s="3">
        <v>0.10236547195493</v>
      </c>
      <c r="F66" s="3">
        <v>0.28899999999999998</v>
      </c>
      <c r="G66" s="3">
        <v>0.23400000000000001</v>
      </c>
      <c r="H66" s="3">
        <v>1.42798771423087E-7</v>
      </c>
    </row>
    <row r="67" spans="1:8" x14ac:dyDescent="0.35">
      <c r="A67" s="3" t="s">
        <v>18200</v>
      </c>
      <c r="B67" s="5" t="s">
        <v>70</v>
      </c>
      <c r="C67" s="5" t="s">
        <v>18201</v>
      </c>
      <c r="D67" s="3">
        <v>1.3307679858479399E-10</v>
      </c>
      <c r="E67" s="3">
        <v>7.8266549275165603E-2</v>
      </c>
      <c r="F67" s="3">
        <v>0.14299999999999999</v>
      </c>
      <c r="G67" s="3">
        <v>9.9000000000000005E-2</v>
      </c>
      <c r="H67" s="3">
        <v>1.99615197877191E-7</v>
      </c>
    </row>
    <row r="68" spans="1:8" x14ac:dyDescent="0.35">
      <c r="A68" s="3" t="s">
        <v>12683</v>
      </c>
      <c r="B68" s="5" t="s">
        <v>71</v>
      </c>
      <c r="C68" s="5" t="s">
        <v>12684</v>
      </c>
      <c r="D68" s="3">
        <v>1.34691138033212E-10</v>
      </c>
      <c r="E68" s="3">
        <v>5.3499889789803599E-2</v>
      </c>
      <c r="F68" s="3">
        <v>0.11799999999999999</v>
      </c>
      <c r="G68" s="3">
        <v>8.5000000000000006E-2</v>
      </c>
      <c r="H68" s="3">
        <v>2.0203670704981699E-7</v>
      </c>
    </row>
    <row r="69" spans="1:8" x14ac:dyDescent="0.35">
      <c r="A69" s="3" t="s">
        <v>19096</v>
      </c>
      <c r="B69" s="5" t="s">
        <v>72</v>
      </c>
      <c r="C69" s="5" t="s">
        <v>72</v>
      </c>
      <c r="D69" s="3">
        <v>1.5909460570270901E-10</v>
      </c>
      <c r="E69" s="3">
        <v>9.7578738024759304E-2</v>
      </c>
      <c r="F69" s="3">
        <v>0.19400000000000001</v>
      </c>
      <c r="G69" s="3">
        <v>0.13300000000000001</v>
      </c>
      <c r="H69" s="3">
        <v>2.38641908554063E-7</v>
      </c>
    </row>
    <row r="70" spans="1:8" x14ac:dyDescent="0.35">
      <c r="A70" s="3" t="s">
        <v>8430</v>
      </c>
      <c r="B70" s="5" t="s">
        <v>73</v>
      </c>
      <c r="C70" s="5" t="s">
        <v>8431</v>
      </c>
      <c r="D70" s="3">
        <v>2.46424093952701E-10</v>
      </c>
      <c r="E70" s="3">
        <v>6.7434817206738107E-2</v>
      </c>
      <c r="F70" s="3">
        <v>0.16400000000000001</v>
      </c>
      <c r="G70" s="3">
        <v>0.124</v>
      </c>
      <c r="H70" s="3">
        <v>3.6963614092905199E-7</v>
      </c>
    </row>
    <row r="71" spans="1:8" x14ac:dyDescent="0.35">
      <c r="A71" s="3" t="s">
        <v>6358</v>
      </c>
      <c r="B71" s="5" t="s">
        <v>74</v>
      </c>
      <c r="C71" s="5" t="s">
        <v>74</v>
      </c>
      <c r="D71" s="3">
        <v>8.8845497198769896E-10</v>
      </c>
      <c r="E71" s="3">
        <v>0.13411858617129799</v>
      </c>
      <c r="F71" s="3">
        <v>0.20399999999999999</v>
      </c>
      <c r="G71" s="3">
        <v>0.13300000000000001</v>
      </c>
      <c r="H71" s="3">
        <v>1.33268245798155E-6</v>
      </c>
    </row>
    <row r="72" spans="1:8" x14ac:dyDescent="0.35">
      <c r="A72" s="3" t="s">
        <v>3162</v>
      </c>
      <c r="B72" s="5" t="s">
        <v>75</v>
      </c>
      <c r="C72" s="5" t="s">
        <v>3163</v>
      </c>
      <c r="D72" s="3">
        <v>1.1711892101332999E-9</v>
      </c>
      <c r="E72" s="3">
        <v>8.1556167972792401E-2</v>
      </c>
      <c r="F72" s="3">
        <v>0.29499999999999998</v>
      </c>
      <c r="G72" s="3">
        <v>0.247</v>
      </c>
      <c r="H72" s="3">
        <v>1.7567838151999501E-6</v>
      </c>
    </row>
    <row r="73" spans="1:8" x14ac:dyDescent="0.35">
      <c r="A73" s="3" t="s">
        <v>6951</v>
      </c>
      <c r="B73" s="5" t="s">
        <v>76</v>
      </c>
      <c r="C73" s="5" t="s">
        <v>76</v>
      </c>
      <c r="D73" s="3">
        <v>1.37425433674789E-9</v>
      </c>
      <c r="E73" s="3">
        <v>9.9226411593365496E-2</v>
      </c>
      <c r="F73" s="3">
        <v>0.19400000000000001</v>
      </c>
      <c r="G73" s="3">
        <v>0.13800000000000001</v>
      </c>
      <c r="H73" s="3">
        <v>2.0613815051218402E-6</v>
      </c>
    </row>
    <row r="74" spans="1:8" x14ac:dyDescent="0.35">
      <c r="A74" s="3" t="s">
        <v>5858</v>
      </c>
      <c r="B74" s="5" t="s">
        <v>77</v>
      </c>
      <c r="C74" s="5" t="s">
        <v>5859</v>
      </c>
      <c r="D74" s="3">
        <v>1.52319125698143E-9</v>
      </c>
      <c r="E74" s="3">
        <v>6.2797396299677094E-2</v>
      </c>
      <c r="F74" s="3">
        <v>0.182</v>
      </c>
      <c r="G74" s="3">
        <v>0.13500000000000001</v>
      </c>
      <c r="H74" s="3">
        <v>2.2847868854721399E-6</v>
      </c>
    </row>
    <row r="75" spans="1:8" x14ac:dyDescent="0.35">
      <c r="A75" s="3" t="s">
        <v>5181</v>
      </c>
      <c r="B75" s="5" t="s">
        <v>78</v>
      </c>
      <c r="C75" s="5" t="s">
        <v>5182</v>
      </c>
      <c r="D75" s="3">
        <v>1.9095679088264098E-9</v>
      </c>
      <c r="E75" s="3">
        <v>6.3951583477685903</v>
      </c>
      <c r="F75" s="3">
        <v>0.89200000000000002</v>
      </c>
      <c r="G75" s="3">
        <v>0.875</v>
      </c>
      <c r="H75" s="3">
        <v>2.8643518632396201E-6</v>
      </c>
    </row>
    <row r="76" spans="1:8" x14ac:dyDescent="0.35">
      <c r="A76" s="3" t="s">
        <v>21051</v>
      </c>
      <c r="B76" s="5" t="s">
        <v>79</v>
      </c>
      <c r="C76" s="5" t="s">
        <v>21052</v>
      </c>
      <c r="D76" s="3">
        <v>1.94709903474119E-9</v>
      </c>
      <c r="E76" s="3">
        <v>2.924231423978E-2</v>
      </c>
      <c r="F76" s="3">
        <v>0.13100000000000001</v>
      </c>
      <c r="G76" s="3">
        <v>0.104</v>
      </c>
      <c r="H76" s="3">
        <v>2.92064855211178E-6</v>
      </c>
    </row>
    <row r="77" spans="1:8" x14ac:dyDescent="0.35">
      <c r="A77" s="3" t="s">
        <v>3434</v>
      </c>
      <c r="B77" s="5" t="s">
        <v>80</v>
      </c>
      <c r="C77" s="5" t="s">
        <v>3435</v>
      </c>
      <c r="D77" s="3">
        <v>2.5662574832682999E-9</v>
      </c>
      <c r="E77" s="3">
        <v>0.13400351925440601</v>
      </c>
      <c r="F77" s="3">
        <v>0.33</v>
      </c>
      <c r="G77" s="3">
        <v>0.26800000000000002</v>
      </c>
      <c r="H77" s="3">
        <v>3.8493862249024399E-6</v>
      </c>
    </row>
    <row r="78" spans="1:8" x14ac:dyDescent="0.35">
      <c r="A78" s="3" t="s">
        <v>16695</v>
      </c>
      <c r="B78" s="5" t="s">
        <v>81</v>
      </c>
      <c r="C78" s="5" t="s">
        <v>16696</v>
      </c>
      <c r="D78" s="3">
        <v>2.7055408133398098E-9</v>
      </c>
      <c r="E78" s="3">
        <v>3.8885395094214202E-2</v>
      </c>
      <c r="F78" s="3">
        <v>0.10299999999999999</v>
      </c>
      <c r="G78" s="3">
        <v>8.2000000000000003E-2</v>
      </c>
      <c r="H78" s="3">
        <v>4.0583112200097098E-6</v>
      </c>
    </row>
    <row r="79" spans="1:8" x14ac:dyDescent="0.35">
      <c r="A79" s="3" t="s">
        <v>26911</v>
      </c>
      <c r="B79" s="5" t="s">
        <v>82</v>
      </c>
      <c r="C79" s="5" t="s">
        <v>26912</v>
      </c>
      <c r="D79" s="3">
        <v>2.7971784208508302E-9</v>
      </c>
      <c r="E79" s="3">
        <v>0.19830301203844</v>
      </c>
      <c r="F79" s="3">
        <v>0.31900000000000001</v>
      </c>
      <c r="G79" s="3">
        <v>0.22800000000000001</v>
      </c>
      <c r="H79" s="3">
        <v>4.19576763127624E-6</v>
      </c>
    </row>
    <row r="80" spans="1:8" x14ac:dyDescent="0.35">
      <c r="A80" s="3" t="s">
        <v>17341</v>
      </c>
      <c r="B80" s="5" t="s">
        <v>83</v>
      </c>
      <c r="C80" s="5" t="s">
        <v>17342</v>
      </c>
      <c r="D80" s="3">
        <v>3.8868064143242104E-9</v>
      </c>
      <c r="E80" s="3">
        <v>0.102420514787469</v>
      </c>
      <c r="F80" s="3">
        <v>0.153</v>
      </c>
      <c r="G80" s="3">
        <v>0.107</v>
      </c>
      <c r="H80" s="3">
        <v>5.8302096214863102E-6</v>
      </c>
    </row>
    <row r="81" spans="1:8" x14ac:dyDescent="0.35">
      <c r="A81" s="3" t="s">
        <v>27721</v>
      </c>
      <c r="B81" s="5" t="s">
        <v>84</v>
      </c>
      <c r="C81" s="5" t="s">
        <v>27722</v>
      </c>
      <c r="D81" s="3">
        <v>4.99136248301271E-9</v>
      </c>
      <c r="E81" s="3">
        <v>0.121820871694161</v>
      </c>
      <c r="F81" s="3">
        <v>0.13900000000000001</v>
      </c>
      <c r="G81" s="3">
        <v>9.5000000000000001E-2</v>
      </c>
      <c r="H81" s="3">
        <v>7.4870437245190604E-6</v>
      </c>
    </row>
    <row r="82" spans="1:8" x14ac:dyDescent="0.35">
      <c r="A82" s="3" t="s">
        <v>8790</v>
      </c>
      <c r="B82" s="5" t="s">
        <v>85</v>
      </c>
      <c r="C82" s="5" t="s">
        <v>85</v>
      </c>
      <c r="D82" s="3">
        <v>7.0973995744138699E-9</v>
      </c>
      <c r="E82" s="3">
        <v>3.7603843533899298E-2</v>
      </c>
      <c r="F82" s="3">
        <v>0.13700000000000001</v>
      </c>
      <c r="G82" s="3">
        <v>0.104</v>
      </c>
      <c r="H82" s="3">
        <v>1.06460993616208E-5</v>
      </c>
    </row>
    <row r="83" spans="1:8" x14ac:dyDescent="0.35">
      <c r="A83" s="3" t="s">
        <v>3587</v>
      </c>
      <c r="B83" s="5" t="s">
        <v>86</v>
      </c>
      <c r="C83" s="5" t="s">
        <v>3588</v>
      </c>
      <c r="D83" s="3">
        <v>8.0682816217377906E-9</v>
      </c>
      <c r="E83" s="3">
        <v>0.254092285161723</v>
      </c>
      <c r="F83" s="3">
        <v>0.79400000000000004</v>
      </c>
      <c r="G83" s="3">
        <v>0.77100000000000002</v>
      </c>
      <c r="H83" s="3">
        <v>1.21024224326067E-5</v>
      </c>
    </row>
    <row r="84" spans="1:8" x14ac:dyDescent="0.35">
      <c r="A84" s="3" t="s">
        <v>25932</v>
      </c>
      <c r="B84" s="5" t="s">
        <v>87</v>
      </c>
      <c r="C84" s="5" t="s">
        <v>87</v>
      </c>
      <c r="D84" s="3">
        <v>8.1131168592324701E-9</v>
      </c>
      <c r="E84" s="3">
        <v>8.7214745501618299E-2</v>
      </c>
      <c r="F84" s="3">
        <v>0.249</v>
      </c>
      <c r="G84" s="3">
        <v>0.19500000000000001</v>
      </c>
      <c r="H84" s="3">
        <v>1.2169675288848701E-5</v>
      </c>
    </row>
    <row r="85" spans="1:8" x14ac:dyDescent="0.35">
      <c r="A85" s="3" t="s">
        <v>5616</v>
      </c>
      <c r="B85" s="5" t="s">
        <v>88</v>
      </c>
      <c r="C85" s="5" t="s">
        <v>5617</v>
      </c>
      <c r="D85" s="3">
        <v>8.2757689618808306E-9</v>
      </c>
      <c r="E85" s="3">
        <v>4.1441524462305E-2</v>
      </c>
      <c r="F85" s="3">
        <v>0.106</v>
      </c>
      <c r="G85" s="3">
        <v>7.0999999999999994E-2</v>
      </c>
      <c r="H85" s="3">
        <v>1.2413653442821201E-5</v>
      </c>
    </row>
    <row r="86" spans="1:8" x14ac:dyDescent="0.35">
      <c r="A86" s="3" t="s">
        <v>14653</v>
      </c>
      <c r="B86" s="5" t="s">
        <v>89</v>
      </c>
      <c r="C86" s="5" t="s">
        <v>14654</v>
      </c>
      <c r="D86" s="3">
        <v>1.25679648658475E-8</v>
      </c>
      <c r="E86" s="3">
        <v>0.147667840166573</v>
      </c>
      <c r="F86" s="3">
        <v>0.29399999999999998</v>
      </c>
      <c r="G86" s="3">
        <v>0.23400000000000001</v>
      </c>
      <c r="H86" s="3">
        <v>1.8851947298771299E-5</v>
      </c>
    </row>
    <row r="87" spans="1:8" x14ac:dyDescent="0.35">
      <c r="A87" s="3" t="s">
        <v>10554</v>
      </c>
      <c r="B87" s="5" t="s">
        <v>90</v>
      </c>
      <c r="C87" s="5" t="s">
        <v>10555</v>
      </c>
      <c r="D87" s="3">
        <v>1.7204908219796799E-8</v>
      </c>
      <c r="E87" s="3">
        <v>0.12426280586442801</v>
      </c>
      <c r="F87" s="3">
        <v>0.23400000000000001</v>
      </c>
      <c r="G87" s="3">
        <v>0.17799999999999999</v>
      </c>
      <c r="H87" s="3">
        <v>2.58073623296952E-5</v>
      </c>
    </row>
    <row r="88" spans="1:8" x14ac:dyDescent="0.35">
      <c r="A88" s="3" t="s">
        <v>2061</v>
      </c>
      <c r="B88" s="5" t="s">
        <v>91</v>
      </c>
      <c r="C88" s="5" t="s">
        <v>2062</v>
      </c>
      <c r="D88" s="3">
        <v>1.7205330995329299E-8</v>
      </c>
      <c r="E88" s="3">
        <v>0.24024091824395899</v>
      </c>
      <c r="F88" s="3">
        <v>0.32900000000000001</v>
      </c>
      <c r="G88" s="3">
        <v>0.25</v>
      </c>
      <c r="H88" s="3">
        <v>2.5807996492993999E-5</v>
      </c>
    </row>
    <row r="89" spans="1:8" x14ac:dyDescent="0.35">
      <c r="A89" s="3" t="s">
        <v>28654</v>
      </c>
      <c r="B89" s="5" t="s">
        <v>92</v>
      </c>
      <c r="C89" s="5" t="s">
        <v>28655</v>
      </c>
      <c r="D89" s="3">
        <v>2.0285529301182499E-8</v>
      </c>
      <c r="E89" s="3">
        <v>4.0655358394841398E-2</v>
      </c>
      <c r="F89" s="3">
        <v>0.115</v>
      </c>
      <c r="G89" s="3">
        <v>8.2000000000000003E-2</v>
      </c>
      <c r="H89" s="3">
        <v>3.0428293951773801E-5</v>
      </c>
    </row>
    <row r="90" spans="1:8" x14ac:dyDescent="0.35">
      <c r="A90" s="3" t="s">
        <v>7061</v>
      </c>
      <c r="B90" s="5" t="s">
        <v>93</v>
      </c>
      <c r="C90" s="5" t="s">
        <v>7062</v>
      </c>
      <c r="D90" s="3">
        <v>2.3508329771020899E-8</v>
      </c>
      <c r="E90" s="3">
        <v>1.1542341263071101</v>
      </c>
      <c r="F90" s="3">
        <v>0.78600000000000003</v>
      </c>
      <c r="G90" s="3">
        <v>0.68</v>
      </c>
      <c r="H90" s="3">
        <v>3.5262494656531301E-5</v>
      </c>
    </row>
    <row r="91" spans="1:8" x14ac:dyDescent="0.35">
      <c r="A91" s="3" t="s">
        <v>24955</v>
      </c>
      <c r="B91" s="5" t="s">
        <v>94</v>
      </c>
      <c r="C91" s="5" t="s">
        <v>24956</v>
      </c>
      <c r="D91" s="3">
        <v>3.3408072624909198E-8</v>
      </c>
      <c r="E91" s="3">
        <v>5.1660562557673602E-2</v>
      </c>
      <c r="F91" s="3">
        <v>0.106</v>
      </c>
      <c r="G91" s="3">
        <v>7.1999999999999995E-2</v>
      </c>
      <c r="H91" s="3">
        <v>5.0112108937363698E-5</v>
      </c>
    </row>
    <row r="92" spans="1:8" x14ac:dyDescent="0.35">
      <c r="A92" s="3" t="s">
        <v>28639</v>
      </c>
      <c r="B92" s="5" t="s">
        <v>95</v>
      </c>
      <c r="C92" s="5" t="s">
        <v>28640</v>
      </c>
      <c r="D92" s="3">
        <v>3.6250717537692198E-8</v>
      </c>
      <c r="E92" s="3">
        <v>5.8051757696968097E-2</v>
      </c>
      <c r="F92" s="3">
        <v>0.23499999999999999</v>
      </c>
      <c r="G92" s="3">
        <v>0.19900000000000001</v>
      </c>
      <c r="H92" s="3">
        <v>5.43760763065383E-5</v>
      </c>
    </row>
    <row r="93" spans="1:8" x14ac:dyDescent="0.35">
      <c r="A93" s="3" t="s">
        <v>28270</v>
      </c>
      <c r="B93" s="5" t="s">
        <v>96</v>
      </c>
      <c r="C93" s="5" t="s">
        <v>28271</v>
      </c>
      <c r="D93" s="3">
        <v>3.75001999887556E-8</v>
      </c>
      <c r="E93" s="3">
        <v>0.13187540394838901</v>
      </c>
      <c r="F93" s="3">
        <v>0.26900000000000002</v>
      </c>
      <c r="G93" s="3">
        <v>0.20899999999999999</v>
      </c>
      <c r="H93" s="3">
        <v>5.6250299983133398E-5</v>
      </c>
    </row>
    <row r="94" spans="1:8" x14ac:dyDescent="0.35">
      <c r="A94" s="3" t="s">
        <v>21015</v>
      </c>
      <c r="B94" s="5" t="s">
        <v>97</v>
      </c>
      <c r="C94" s="5" t="s">
        <v>21016</v>
      </c>
      <c r="D94" s="3">
        <v>4.8275172063595302E-8</v>
      </c>
      <c r="E94" s="3">
        <v>-0.240662456678676</v>
      </c>
      <c r="F94" s="3">
        <v>0.40300000000000002</v>
      </c>
      <c r="G94" s="3">
        <v>0.42299999999999999</v>
      </c>
      <c r="H94" s="3">
        <v>7.2412758095392895E-5</v>
      </c>
    </row>
    <row r="95" spans="1:8" x14ac:dyDescent="0.35">
      <c r="A95" s="3" t="s">
        <v>26299</v>
      </c>
      <c r="B95" s="5" t="s">
        <v>98</v>
      </c>
      <c r="C95" s="5" t="s">
        <v>26300</v>
      </c>
      <c r="D95" s="3">
        <v>5.1493379011510498E-8</v>
      </c>
      <c r="E95" s="3">
        <v>0.31799838358378701</v>
      </c>
      <c r="F95" s="3">
        <v>0.32200000000000001</v>
      </c>
      <c r="G95" s="3">
        <v>0.20499999999999999</v>
      </c>
      <c r="H95" s="3">
        <v>7.7240068517265699E-5</v>
      </c>
    </row>
    <row r="96" spans="1:8" x14ac:dyDescent="0.35">
      <c r="A96" s="3" t="s">
        <v>2373</v>
      </c>
      <c r="B96" s="5" t="s">
        <v>99</v>
      </c>
      <c r="C96" s="5" t="s">
        <v>99</v>
      </c>
      <c r="D96" s="3">
        <v>6.3355064431626597E-8</v>
      </c>
      <c r="E96" s="3">
        <v>0.198940736801862</v>
      </c>
      <c r="F96" s="3">
        <v>0.125</v>
      </c>
      <c r="G96" s="3">
        <v>8.3000000000000004E-2</v>
      </c>
      <c r="H96" s="3">
        <v>9.5032596647439904E-5</v>
      </c>
    </row>
    <row r="97" spans="1:8" x14ac:dyDescent="0.35">
      <c r="A97" s="3" t="s">
        <v>11309</v>
      </c>
      <c r="B97" s="5" t="s">
        <v>100</v>
      </c>
      <c r="C97" s="5" t="s">
        <v>11310</v>
      </c>
      <c r="D97" s="3">
        <v>6.5952489313903403E-8</v>
      </c>
      <c r="E97" s="3">
        <v>0.110165240575783</v>
      </c>
      <c r="F97" s="3">
        <v>0.26</v>
      </c>
      <c r="G97" s="3">
        <v>0.193</v>
      </c>
      <c r="H97" s="3">
        <v>9.8928733970854999E-5</v>
      </c>
    </row>
    <row r="98" spans="1:8" x14ac:dyDescent="0.35">
      <c r="A98" s="3" t="s">
        <v>16682</v>
      </c>
      <c r="B98" s="5" t="s">
        <v>101</v>
      </c>
      <c r="C98" s="5" t="s">
        <v>16683</v>
      </c>
      <c r="D98" s="3">
        <v>1.0919413077858699E-7</v>
      </c>
      <c r="E98" s="3">
        <v>7.8071657797962907E-2</v>
      </c>
      <c r="F98" s="3">
        <v>0.21099999999999999</v>
      </c>
      <c r="G98" s="3">
        <v>0.156</v>
      </c>
      <c r="H98" s="3">
        <v>1.63791196167881E-4</v>
      </c>
    </row>
    <row r="99" spans="1:8" x14ac:dyDescent="0.35">
      <c r="A99" s="3" t="s">
        <v>28358</v>
      </c>
      <c r="B99" s="5" t="s">
        <v>102</v>
      </c>
      <c r="C99" s="5" t="s">
        <v>28359</v>
      </c>
      <c r="D99" s="3">
        <v>1.4193813592522099E-7</v>
      </c>
      <c r="E99" s="3">
        <v>4.5776458852992002E-2</v>
      </c>
      <c r="F99" s="3">
        <v>0.124</v>
      </c>
      <c r="G99" s="3">
        <v>8.6999999999999994E-2</v>
      </c>
      <c r="H99" s="3">
        <v>2.1290720388783199E-4</v>
      </c>
    </row>
    <row r="100" spans="1:8" x14ac:dyDescent="0.35">
      <c r="A100" s="3" t="s">
        <v>28237</v>
      </c>
      <c r="B100" s="5" t="s">
        <v>103</v>
      </c>
      <c r="C100" s="5" t="s">
        <v>28238</v>
      </c>
      <c r="D100" s="3">
        <v>1.6494971581898499E-7</v>
      </c>
      <c r="E100" s="3">
        <v>0.27665860118977198</v>
      </c>
      <c r="F100" s="3">
        <v>0.371</v>
      </c>
      <c r="G100" s="3">
        <v>0.27100000000000002</v>
      </c>
      <c r="H100" s="3">
        <v>2.4742457372847699E-4</v>
      </c>
    </row>
    <row r="101" spans="1:8" x14ac:dyDescent="0.35">
      <c r="A101" s="3" t="s">
        <v>7291</v>
      </c>
      <c r="B101" s="5" t="s">
        <v>104</v>
      </c>
      <c r="C101" s="5" t="s">
        <v>7292</v>
      </c>
      <c r="D101" s="3">
        <v>1.68598898029523E-7</v>
      </c>
      <c r="E101" s="3">
        <v>7.7917238991744797E-2</v>
      </c>
      <c r="F101" s="3">
        <v>0.187</v>
      </c>
      <c r="G101" s="3">
        <v>0.156</v>
      </c>
      <c r="H101" s="3">
        <v>2.5289834704428501E-4</v>
      </c>
    </row>
    <row r="102" spans="1:8" x14ac:dyDescent="0.35">
      <c r="A102" s="3" t="s">
        <v>3111</v>
      </c>
      <c r="B102" s="5" t="s">
        <v>105</v>
      </c>
      <c r="C102" s="5" t="s">
        <v>3112</v>
      </c>
      <c r="D102" s="3">
        <v>1.83434922117614E-7</v>
      </c>
      <c r="E102" s="3">
        <v>4.9623977753729398E-2</v>
      </c>
      <c r="F102" s="3">
        <v>0.215</v>
      </c>
      <c r="G102" s="3">
        <v>0.182</v>
      </c>
      <c r="H102" s="3">
        <v>2.7515238317642101E-4</v>
      </c>
    </row>
    <row r="103" spans="1:8" x14ac:dyDescent="0.35">
      <c r="A103" s="3" t="s">
        <v>20059</v>
      </c>
      <c r="B103" s="5" t="s">
        <v>106</v>
      </c>
      <c r="C103" s="5" t="s">
        <v>20060</v>
      </c>
      <c r="D103" s="3">
        <v>2.08949882413823E-7</v>
      </c>
      <c r="E103" s="3">
        <v>8.7663058164832094E-2</v>
      </c>
      <c r="F103" s="3">
        <v>0.14699999999999999</v>
      </c>
      <c r="G103" s="3">
        <v>0.105</v>
      </c>
      <c r="H103" s="3">
        <v>3.1342482362073398E-4</v>
      </c>
    </row>
    <row r="104" spans="1:8" x14ac:dyDescent="0.35">
      <c r="A104" s="3" t="s">
        <v>12714</v>
      </c>
      <c r="B104" s="5" t="s">
        <v>107</v>
      </c>
      <c r="C104" s="5" t="s">
        <v>107</v>
      </c>
      <c r="D104" s="3">
        <v>2.81624853752677E-7</v>
      </c>
      <c r="E104" s="3">
        <v>5.5944190054681701E-2</v>
      </c>
      <c r="F104" s="3">
        <v>0.107</v>
      </c>
      <c r="G104" s="3">
        <v>7.0999999999999994E-2</v>
      </c>
      <c r="H104" s="3">
        <v>4.2243728062901602E-4</v>
      </c>
    </row>
    <row r="105" spans="1:8" x14ac:dyDescent="0.35">
      <c r="A105" s="3" t="s">
        <v>2127</v>
      </c>
      <c r="B105" s="5" t="s">
        <v>108</v>
      </c>
      <c r="C105" s="5" t="s">
        <v>2128</v>
      </c>
      <c r="D105" s="3">
        <v>2.9031851566785301E-7</v>
      </c>
      <c r="E105" s="3">
        <v>1.9143890930510301</v>
      </c>
      <c r="F105" s="3">
        <v>0.88500000000000001</v>
      </c>
      <c r="G105" s="3">
        <v>0.75800000000000001</v>
      </c>
      <c r="H105" s="3">
        <v>4.3547777350177899E-4</v>
      </c>
    </row>
    <row r="106" spans="1:8" x14ac:dyDescent="0.35">
      <c r="A106" s="3" t="s">
        <v>14298</v>
      </c>
      <c r="B106" s="5" t="s">
        <v>109</v>
      </c>
      <c r="C106" s="5" t="s">
        <v>14299</v>
      </c>
      <c r="D106" s="3">
        <v>2.9884195439085E-7</v>
      </c>
      <c r="E106" s="3">
        <v>6.2137878559571397E-2</v>
      </c>
      <c r="F106" s="3">
        <v>0.23599999999999999</v>
      </c>
      <c r="G106" s="3">
        <v>0.20300000000000001</v>
      </c>
      <c r="H106" s="3">
        <v>4.48262931586274E-4</v>
      </c>
    </row>
    <row r="107" spans="1:8" x14ac:dyDescent="0.35">
      <c r="A107" s="3" t="s">
        <v>18125</v>
      </c>
      <c r="B107" s="5" t="s">
        <v>110</v>
      </c>
      <c r="C107" s="5" t="s">
        <v>110</v>
      </c>
      <c r="D107" s="3">
        <v>3.4131667690784901E-7</v>
      </c>
      <c r="E107" s="3">
        <v>8.5193228984409994E-2</v>
      </c>
      <c r="F107" s="3">
        <v>0.27200000000000002</v>
      </c>
      <c r="G107" s="3">
        <v>0.222</v>
      </c>
      <c r="H107" s="3">
        <v>5.1197501536177404E-4</v>
      </c>
    </row>
    <row r="108" spans="1:8" x14ac:dyDescent="0.35">
      <c r="A108" s="3" t="s">
        <v>25866</v>
      </c>
      <c r="B108" s="5" t="s">
        <v>111</v>
      </c>
      <c r="C108" s="5" t="s">
        <v>25867</v>
      </c>
      <c r="D108" s="3">
        <v>3.4929748151976499E-7</v>
      </c>
      <c r="E108" s="3">
        <v>7.8425949333197201E-2</v>
      </c>
      <c r="F108" s="3">
        <v>0.13700000000000001</v>
      </c>
      <c r="G108" s="3">
        <v>0.10199999999999999</v>
      </c>
      <c r="H108" s="3">
        <v>5.2394622227964799E-4</v>
      </c>
    </row>
    <row r="109" spans="1:8" x14ac:dyDescent="0.35">
      <c r="A109" s="3" t="s">
        <v>19223</v>
      </c>
      <c r="B109" s="5" t="s">
        <v>112</v>
      </c>
      <c r="C109" s="5" t="s">
        <v>19224</v>
      </c>
      <c r="D109" s="3">
        <v>3.5997596883522802E-7</v>
      </c>
      <c r="E109" s="3">
        <v>6.1062052699153498E-2</v>
      </c>
      <c r="F109" s="3">
        <v>0.17799999999999999</v>
      </c>
      <c r="G109" s="3">
        <v>0.13200000000000001</v>
      </c>
      <c r="H109" s="3">
        <v>5.3996395325284197E-4</v>
      </c>
    </row>
    <row r="110" spans="1:8" x14ac:dyDescent="0.35">
      <c r="A110" s="3" t="s">
        <v>27166</v>
      </c>
      <c r="B110" s="5" t="s">
        <v>113</v>
      </c>
      <c r="C110" s="5" t="s">
        <v>27167</v>
      </c>
      <c r="D110" s="3">
        <v>3.8395134091192799E-7</v>
      </c>
      <c r="E110" s="3">
        <v>0.115127812694969</v>
      </c>
      <c r="F110" s="3">
        <v>0.29499999999999998</v>
      </c>
      <c r="G110" s="3">
        <v>0.224</v>
      </c>
      <c r="H110" s="3">
        <v>5.7592701136789301E-4</v>
      </c>
    </row>
    <row r="111" spans="1:8" x14ac:dyDescent="0.35">
      <c r="A111" s="3" t="s">
        <v>10784</v>
      </c>
      <c r="B111" s="5" t="s">
        <v>114</v>
      </c>
      <c r="C111" s="5" t="s">
        <v>10785</v>
      </c>
      <c r="D111" s="3">
        <v>4.1211160527626101E-7</v>
      </c>
      <c r="E111" s="3">
        <v>2.78966290623665E-2</v>
      </c>
      <c r="F111" s="3">
        <v>0.13900000000000001</v>
      </c>
      <c r="G111" s="3">
        <v>0.11</v>
      </c>
      <c r="H111" s="3">
        <v>6.1816740791439202E-4</v>
      </c>
    </row>
    <row r="112" spans="1:8" x14ac:dyDescent="0.35">
      <c r="A112" s="3" t="s">
        <v>1302</v>
      </c>
      <c r="B112" s="5" t="s">
        <v>115</v>
      </c>
      <c r="C112" s="5" t="s">
        <v>1303</v>
      </c>
      <c r="D112" s="3">
        <v>4.4952099410986898E-7</v>
      </c>
      <c r="E112" s="3">
        <v>6.2006248980399997E-2</v>
      </c>
      <c r="F112" s="3">
        <v>0.10299999999999999</v>
      </c>
      <c r="G112" s="3">
        <v>7.1999999999999995E-2</v>
      </c>
      <c r="H112" s="3">
        <v>6.7428149116480402E-4</v>
      </c>
    </row>
    <row r="113" spans="1:8" x14ac:dyDescent="0.35">
      <c r="A113" s="3" t="s">
        <v>17536</v>
      </c>
      <c r="B113" s="5" t="s">
        <v>116</v>
      </c>
      <c r="C113" s="5" t="s">
        <v>17537</v>
      </c>
      <c r="D113" s="3">
        <v>4.5343574134774802E-7</v>
      </c>
      <c r="E113" s="3">
        <v>5.1264926632387402E-2</v>
      </c>
      <c r="F113" s="3">
        <v>0.16</v>
      </c>
      <c r="G113" s="3">
        <v>0.126</v>
      </c>
      <c r="H113" s="3">
        <v>6.8015361202162204E-4</v>
      </c>
    </row>
    <row r="114" spans="1:8" x14ac:dyDescent="0.35">
      <c r="A114" s="3" t="s">
        <v>22689</v>
      </c>
      <c r="B114" s="5" t="s">
        <v>117</v>
      </c>
      <c r="C114" s="5" t="s">
        <v>22690</v>
      </c>
      <c r="D114" s="3">
        <v>5.31054656126634E-7</v>
      </c>
      <c r="E114" s="3">
        <v>8.4774554769486296E-2</v>
      </c>
      <c r="F114" s="3">
        <v>0.23100000000000001</v>
      </c>
      <c r="G114" s="3">
        <v>0.182</v>
      </c>
      <c r="H114" s="3">
        <v>7.9658198418995098E-4</v>
      </c>
    </row>
    <row r="115" spans="1:8" x14ac:dyDescent="0.35">
      <c r="A115" s="3" t="s">
        <v>6765</v>
      </c>
      <c r="B115" s="5" t="s">
        <v>118</v>
      </c>
      <c r="C115" s="5" t="s">
        <v>6766</v>
      </c>
      <c r="D115" s="3">
        <v>5.4191547122798395E-7</v>
      </c>
      <c r="E115" s="3">
        <v>5.8547392252409999E-2</v>
      </c>
      <c r="F115" s="3">
        <v>0.14399999999999999</v>
      </c>
      <c r="G115" s="3">
        <v>0.108</v>
      </c>
      <c r="H115" s="3">
        <v>8.1287320684197495E-4</v>
      </c>
    </row>
    <row r="116" spans="1:8" x14ac:dyDescent="0.35">
      <c r="A116" s="3" t="s">
        <v>8014</v>
      </c>
      <c r="B116" s="5" t="s">
        <v>119</v>
      </c>
      <c r="C116" s="5" t="s">
        <v>8015</v>
      </c>
      <c r="D116" s="3">
        <v>5.6458027054969301E-7</v>
      </c>
      <c r="E116" s="3">
        <v>0.13470288700902</v>
      </c>
      <c r="F116" s="3">
        <v>0.29099999999999998</v>
      </c>
      <c r="G116" s="3">
        <v>0.24</v>
      </c>
      <c r="H116" s="3">
        <v>8.4687040582453901E-4</v>
      </c>
    </row>
    <row r="117" spans="1:8" x14ac:dyDescent="0.35">
      <c r="A117" s="3" t="s">
        <v>2937</v>
      </c>
      <c r="B117" s="5" t="s">
        <v>120</v>
      </c>
      <c r="C117" s="5" t="s">
        <v>2938</v>
      </c>
      <c r="D117" s="3">
        <v>6.7260627672091295E-7</v>
      </c>
      <c r="E117" s="3">
        <v>0.34930542670025699</v>
      </c>
      <c r="F117" s="3">
        <v>0.41599999999999998</v>
      </c>
      <c r="G117" s="3">
        <v>0.30299999999999999</v>
      </c>
      <c r="H117" s="3">
        <v>1.00890941508137E-3</v>
      </c>
    </row>
    <row r="118" spans="1:8" x14ac:dyDescent="0.35">
      <c r="A118" s="3" t="s">
        <v>6083</v>
      </c>
      <c r="B118" s="5" t="s">
        <v>121</v>
      </c>
      <c r="C118" s="5" t="s">
        <v>6084</v>
      </c>
      <c r="D118" s="3">
        <v>7.3952783897352498E-7</v>
      </c>
      <c r="E118" s="3">
        <v>0.16463560275014899</v>
      </c>
      <c r="F118" s="3">
        <v>0.32900000000000001</v>
      </c>
      <c r="G118" s="3">
        <v>0.27400000000000002</v>
      </c>
      <c r="H118" s="3">
        <v>1.1092917584602899E-3</v>
      </c>
    </row>
    <row r="119" spans="1:8" x14ac:dyDescent="0.35">
      <c r="A119" s="3" t="s">
        <v>6730</v>
      </c>
      <c r="B119" s="5" t="s">
        <v>122</v>
      </c>
      <c r="C119" s="5" t="s">
        <v>122</v>
      </c>
      <c r="D119" s="3">
        <v>8.6107831595947097E-7</v>
      </c>
      <c r="E119" s="3">
        <v>5.9930312287129299E-2</v>
      </c>
      <c r="F119" s="3">
        <v>0.14299999999999999</v>
      </c>
      <c r="G119" s="3">
        <v>0.10299999999999999</v>
      </c>
      <c r="H119" s="3">
        <v>1.29161747393921E-3</v>
      </c>
    </row>
    <row r="120" spans="1:8" x14ac:dyDescent="0.35">
      <c r="A120" s="3" t="s">
        <v>13715</v>
      </c>
      <c r="B120" s="5" t="s">
        <v>123</v>
      </c>
      <c r="C120" s="5" t="s">
        <v>13716</v>
      </c>
      <c r="D120" s="3">
        <v>9.5033968762444804E-7</v>
      </c>
      <c r="E120" s="3">
        <v>5.4206853953432797E-2</v>
      </c>
      <c r="F120" s="3">
        <v>0.26200000000000001</v>
      </c>
      <c r="G120" s="3">
        <v>0.22600000000000001</v>
      </c>
      <c r="H120" s="3">
        <v>1.42550953143667E-3</v>
      </c>
    </row>
    <row r="121" spans="1:8" x14ac:dyDescent="0.35">
      <c r="A121" s="3" t="s">
        <v>20845</v>
      </c>
      <c r="B121" s="5" t="s">
        <v>124</v>
      </c>
      <c r="C121" s="5" t="s">
        <v>124</v>
      </c>
      <c r="D121" s="3">
        <v>9.8632369862848593E-7</v>
      </c>
      <c r="E121" s="3">
        <v>0.21096510508573399</v>
      </c>
      <c r="F121" s="3">
        <v>0.438</v>
      </c>
      <c r="G121" s="3">
        <v>0.38800000000000001</v>
      </c>
      <c r="H121" s="3">
        <v>1.47948554794273E-3</v>
      </c>
    </row>
    <row r="122" spans="1:8" x14ac:dyDescent="0.35">
      <c r="A122" s="3" t="s">
        <v>2167</v>
      </c>
      <c r="B122" s="5" t="s">
        <v>125</v>
      </c>
      <c r="C122" s="5" t="s">
        <v>125</v>
      </c>
      <c r="D122" s="3">
        <v>1.07176975050456E-6</v>
      </c>
      <c r="E122" s="3">
        <v>3.6385802934206402E-2</v>
      </c>
      <c r="F122" s="3">
        <v>0.115</v>
      </c>
      <c r="G122" s="3">
        <v>8.5999999999999993E-2</v>
      </c>
      <c r="H122" s="3">
        <v>1.60765462575685E-3</v>
      </c>
    </row>
    <row r="123" spans="1:8" x14ac:dyDescent="0.35">
      <c r="A123" s="3" t="s">
        <v>11850</v>
      </c>
      <c r="B123" s="5" t="s">
        <v>126</v>
      </c>
      <c r="C123" s="5" t="s">
        <v>11851</v>
      </c>
      <c r="D123" s="3">
        <v>1.439718407293E-6</v>
      </c>
      <c r="E123" s="3">
        <v>5.7519510940697002E-2</v>
      </c>
      <c r="F123" s="3">
        <v>0.248</v>
      </c>
      <c r="G123" s="3">
        <v>0.21299999999999999</v>
      </c>
      <c r="H123" s="3">
        <v>2.1595776109395101E-3</v>
      </c>
    </row>
    <row r="124" spans="1:8" x14ac:dyDescent="0.35">
      <c r="A124" s="3" t="s">
        <v>2072</v>
      </c>
      <c r="B124" s="5" t="s">
        <v>127</v>
      </c>
      <c r="C124" s="5" t="s">
        <v>127</v>
      </c>
      <c r="D124" s="3">
        <v>1.44862742974241E-6</v>
      </c>
      <c r="E124" s="3">
        <v>0.28069204531444802</v>
      </c>
      <c r="F124" s="3">
        <v>0.34200000000000003</v>
      </c>
      <c r="G124" s="3">
        <v>0.22800000000000001</v>
      </c>
      <c r="H124" s="3">
        <v>2.17294114461362E-3</v>
      </c>
    </row>
    <row r="125" spans="1:8" x14ac:dyDescent="0.35">
      <c r="A125" s="3" t="s">
        <v>26261</v>
      </c>
      <c r="B125" s="5" t="s">
        <v>128</v>
      </c>
      <c r="C125" s="5" t="s">
        <v>26262</v>
      </c>
      <c r="D125" s="3">
        <v>1.61733517427918E-6</v>
      </c>
      <c r="E125" s="3">
        <v>6.7574665851401802E-2</v>
      </c>
      <c r="F125" s="3">
        <v>0.184</v>
      </c>
      <c r="G125" s="3">
        <v>0.14299999999999999</v>
      </c>
      <c r="H125" s="3">
        <v>2.4260027614187701E-3</v>
      </c>
    </row>
    <row r="126" spans="1:8" x14ac:dyDescent="0.35">
      <c r="A126" s="3" t="s">
        <v>7351</v>
      </c>
      <c r="B126" s="5" t="s">
        <v>129</v>
      </c>
      <c r="C126" s="5" t="s">
        <v>129</v>
      </c>
      <c r="D126" s="3">
        <v>1.7627343122999501E-6</v>
      </c>
      <c r="E126" s="3">
        <v>6.7158233199794304E-2</v>
      </c>
      <c r="F126" s="3">
        <v>0.17100000000000001</v>
      </c>
      <c r="G126" s="3">
        <v>0.127</v>
      </c>
      <c r="H126" s="3">
        <v>2.6441014684499302E-3</v>
      </c>
    </row>
    <row r="127" spans="1:8" x14ac:dyDescent="0.35">
      <c r="A127" s="3" t="s">
        <v>1257</v>
      </c>
      <c r="B127" s="5" t="s">
        <v>130</v>
      </c>
      <c r="C127" s="5" t="s">
        <v>1258</v>
      </c>
      <c r="D127" s="3">
        <v>2.0250901156909198E-6</v>
      </c>
      <c r="E127" s="3">
        <v>0.106007763280951</v>
      </c>
      <c r="F127" s="3">
        <v>0.34699999999999998</v>
      </c>
      <c r="G127" s="3">
        <v>0.28000000000000003</v>
      </c>
      <c r="H127" s="3">
        <v>3.03763517353639E-3</v>
      </c>
    </row>
    <row r="128" spans="1:8" x14ac:dyDescent="0.35">
      <c r="A128" s="3" t="s">
        <v>19874</v>
      </c>
      <c r="B128" s="5" t="s">
        <v>131</v>
      </c>
      <c r="C128" s="5" t="s">
        <v>19875</v>
      </c>
      <c r="D128" s="3">
        <v>2.0895035509891198E-6</v>
      </c>
      <c r="E128" s="3">
        <v>6.73843820321266E-2</v>
      </c>
      <c r="F128" s="3">
        <v>0.185</v>
      </c>
      <c r="G128" s="3">
        <v>0.14399999999999999</v>
      </c>
      <c r="H128" s="3">
        <v>3.1342553264836698E-3</v>
      </c>
    </row>
    <row r="129" spans="1:8" x14ac:dyDescent="0.35">
      <c r="A129" s="3" t="s">
        <v>12868</v>
      </c>
      <c r="B129" s="5" t="s">
        <v>132</v>
      </c>
      <c r="C129" s="5" t="s">
        <v>132</v>
      </c>
      <c r="D129" s="3">
        <v>2.1213807257228401E-6</v>
      </c>
      <c r="E129" s="3">
        <v>0.13704370176747299</v>
      </c>
      <c r="F129" s="3">
        <v>0.29699999999999999</v>
      </c>
      <c r="G129" s="3">
        <v>0.23400000000000001</v>
      </c>
      <c r="H129" s="3">
        <v>3.18207108858427E-3</v>
      </c>
    </row>
    <row r="130" spans="1:8" x14ac:dyDescent="0.35">
      <c r="A130" s="3" t="s">
        <v>17763</v>
      </c>
      <c r="B130" s="5" t="s">
        <v>133</v>
      </c>
      <c r="C130" s="5" t="s">
        <v>17764</v>
      </c>
      <c r="D130" s="3">
        <v>2.2300143943698698E-6</v>
      </c>
      <c r="E130" s="3">
        <v>4.1538160747486598E-2</v>
      </c>
      <c r="F130" s="3">
        <v>0.187</v>
      </c>
      <c r="G130" s="3">
        <v>0.159</v>
      </c>
      <c r="H130" s="3">
        <v>3.3450215915548E-3</v>
      </c>
    </row>
    <row r="131" spans="1:8" x14ac:dyDescent="0.35">
      <c r="A131" s="3" t="s">
        <v>5733</v>
      </c>
      <c r="B131" s="5" t="s">
        <v>134</v>
      </c>
      <c r="C131" s="5" t="s">
        <v>134</v>
      </c>
      <c r="D131" s="3">
        <v>2.5120993066603802E-6</v>
      </c>
      <c r="E131" s="3">
        <v>5.5934601144940699E-2</v>
      </c>
      <c r="F131" s="3">
        <v>0.17</v>
      </c>
      <c r="G131" s="3">
        <v>0.13</v>
      </c>
      <c r="H131" s="3">
        <v>3.7681489599905799E-3</v>
      </c>
    </row>
    <row r="132" spans="1:8" x14ac:dyDescent="0.35">
      <c r="A132" s="3" t="s">
        <v>2142</v>
      </c>
      <c r="B132" s="5" t="s">
        <v>135</v>
      </c>
      <c r="C132" s="5" t="s">
        <v>135</v>
      </c>
      <c r="D132" s="3">
        <v>3.62445298864635E-6</v>
      </c>
      <c r="E132" s="3">
        <v>0.17999118318429</v>
      </c>
      <c r="F132" s="3">
        <v>0.33300000000000002</v>
      </c>
      <c r="G132" s="3">
        <v>0.255</v>
      </c>
      <c r="H132" s="3">
        <v>5.4366794829695201E-3</v>
      </c>
    </row>
    <row r="133" spans="1:8" x14ac:dyDescent="0.35">
      <c r="A133" s="3" t="s">
        <v>25910</v>
      </c>
      <c r="B133" s="5" t="s">
        <v>136</v>
      </c>
      <c r="C133" s="5" t="s">
        <v>25911</v>
      </c>
      <c r="D133" s="3">
        <v>4.3914975098936202E-6</v>
      </c>
      <c r="E133" s="3">
        <v>8.7801536965247104E-2</v>
      </c>
      <c r="F133" s="3">
        <v>0.22700000000000001</v>
      </c>
      <c r="G133" s="3">
        <v>0.17899999999999999</v>
      </c>
      <c r="H133" s="3">
        <v>6.5872462648404297E-3</v>
      </c>
    </row>
    <row r="134" spans="1:8" x14ac:dyDescent="0.35">
      <c r="A134" s="3" t="s">
        <v>20881</v>
      </c>
      <c r="B134" s="5" t="s">
        <v>137</v>
      </c>
      <c r="C134" s="5" t="s">
        <v>137</v>
      </c>
      <c r="D134" s="3">
        <v>5.0139792802029398E-6</v>
      </c>
      <c r="E134" s="3">
        <v>0.105537284047168</v>
      </c>
      <c r="F134" s="3">
        <v>0.27500000000000002</v>
      </c>
      <c r="G134" s="3">
        <v>0.21099999999999999</v>
      </c>
      <c r="H134" s="3">
        <v>7.5209689203044197E-3</v>
      </c>
    </row>
    <row r="135" spans="1:8" x14ac:dyDescent="0.35">
      <c r="A135" s="3" t="s">
        <v>22904</v>
      </c>
      <c r="B135" s="5" t="s">
        <v>138</v>
      </c>
      <c r="C135" s="5" t="s">
        <v>22905</v>
      </c>
      <c r="D135" s="3">
        <v>5.2259427663008599E-6</v>
      </c>
      <c r="E135" s="3">
        <v>6.6155880803625305E-2</v>
      </c>
      <c r="F135" s="3">
        <v>0.17599999999999999</v>
      </c>
      <c r="G135" s="3">
        <v>0.13700000000000001</v>
      </c>
      <c r="H135" s="3">
        <v>7.8389141494512905E-3</v>
      </c>
    </row>
    <row r="136" spans="1:8" x14ac:dyDescent="0.35">
      <c r="A136" s="3" t="s">
        <v>20046</v>
      </c>
      <c r="B136" s="5" t="s">
        <v>139</v>
      </c>
      <c r="C136" s="5" t="s">
        <v>20047</v>
      </c>
      <c r="D136" s="3">
        <v>5.9514913561359802E-6</v>
      </c>
      <c r="E136" s="3">
        <v>0.142019100610079</v>
      </c>
      <c r="F136" s="3">
        <v>0.182</v>
      </c>
      <c r="G136" s="3">
        <v>0.14000000000000001</v>
      </c>
      <c r="H136" s="3">
        <v>8.9272370342039706E-3</v>
      </c>
    </row>
    <row r="137" spans="1:8" x14ac:dyDescent="0.35">
      <c r="A137" s="3" t="s">
        <v>29123</v>
      </c>
      <c r="B137" s="5" t="s">
        <v>140</v>
      </c>
      <c r="C137" s="5" t="s">
        <v>140</v>
      </c>
      <c r="D137" s="3">
        <v>7.1184997472626401E-6</v>
      </c>
      <c r="E137" s="3">
        <v>0.11586902296481599</v>
      </c>
      <c r="F137" s="3">
        <v>0.26500000000000001</v>
      </c>
      <c r="G137" s="3">
        <v>0.20200000000000001</v>
      </c>
      <c r="H137" s="3">
        <v>1.0677749620894E-2</v>
      </c>
    </row>
    <row r="138" spans="1:8" x14ac:dyDescent="0.35">
      <c r="A138" s="3" t="s">
        <v>19314</v>
      </c>
      <c r="B138" s="5" t="s">
        <v>141</v>
      </c>
      <c r="C138" s="5" t="s">
        <v>141</v>
      </c>
      <c r="D138" s="3">
        <v>7.9062065757535599E-6</v>
      </c>
      <c r="E138" s="3">
        <v>9.0752679602147404E-2</v>
      </c>
      <c r="F138" s="3">
        <v>0.185</v>
      </c>
      <c r="G138" s="3">
        <v>0.13800000000000001</v>
      </c>
      <c r="H138" s="3">
        <v>1.1859309863630299E-2</v>
      </c>
    </row>
    <row r="139" spans="1:8" x14ac:dyDescent="0.35">
      <c r="A139" s="3" t="s">
        <v>11837</v>
      </c>
      <c r="B139" s="5" t="s">
        <v>142</v>
      </c>
      <c r="C139" s="5" t="s">
        <v>142</v>
      </c>
      <c r="D139" s="3">
        <v>8.3943836251456997E-6</v>
      </c>
      <c r="E139" s="3">
        <v>6.3936359526830897E-2</v>
      </c>
      <c r="F139" s="3">
        <v>0.20300000000000001</v>
      </c>
      <c r="G139" s="3">
        <v>0.17</v>
      </c>
      <c r="H139" s="3">
        <v>1.25915754377186E-2</v>
      </c>
    </row>
    <row r="140" spans="1:8" x14ac:dyDescent="0.35">
      <c r="A140" s="3" t="s">
        <v>1295</v>
      </c>
      <c r="B140" s="5" t="s">
        <v>143</v>
      </c>
      <c r="C140" s="5" t="s">
        <v>1296</v>
      </c>
      <c r="D140" s="3">
        <v>8.8974713423732598E-6</v>
      </c>
      <c r="E140" s="3">
        <v>0.93760508884685301</v>
      </c>
      <c r="F140" s="3">
        <v>0.45100000000000001</v>
      </c>
      <c r="G140" s="3">
        <v>0.30299999999999999</v>
      </c>
      <c r="H140" s="3">
        <v>1.33462070135599E-2</v>
      </c>
    </row>
    <row r="141" spans="1:8" x14ac:dyDescent="0.35">
      <c r="A141" s="3" t="s">
        <v>11988</v>
      </c>
      <c r="B141" s="5" t="s">
        <v>144</v>
      </c>
      <c r="C141" s="5" t="s">
        <v>11989</v>
      </c>
      <c r="D141" s="3">
        <v>1.02391067733129E-5</v>
      </c>
      <c r="E141" s="3">
        <v>0.132976758724351</v>
      </c>
      <c r="F141" s="3">
        <v>0.26100000000000001</v>
      </c>
      <c r="G141" s="3">
        <v>0.191</v>
      </c>
      <c r="H141" s="3">
        <v>1.53586601599694E-2</v>
      </c>
    </row>
    <row r="142" spans="1:8" x14ac:dyDescent="0.35">
      <c r="A142" s="3" t="s">
        <v>9883</v>
      </c>
      <c r="B142" s="5" t="s">
        <v>145</v>
      </c>
      <c r="C142" s="5" t="s">
        <v>145</v>
      </c>
      <c r="D142" s="3">
        <v>1.2532887362383E-5</v>
      </c>
      <c r="E142" s="3">
        <v>6.12949262214341E-2</v>
      </c>
      <c r="F142" s="3">
        <v>0.26900000000000002</v>
      </c>
      <c r="G142" s="3">
        <v>0.22700000000000001</v>
      </c>
      <c r="H142" s="3">
        <v>1.8799331043574601E-2</v>
      </c>
    </row>
    <row r="143" spans="1:8" x14ac:dyDescent="0.35">
      <c r="A143" s="3" t="s">
        <v>21948</v>
      </c>
      <c r="B143" s="5" t="s">
        <v>146</v>
      </c>
      <c r="C143" s="5" t="s">
        <v>21949</v>
      </c>
      <c r="D143" s="3">
        <v>1.3091345422997199E-5</v>
      </c>
      <c r="E143" s="3">
        <v>3.09735483075574E-2</v>
      </c>
      <c r="F143" s="3">
        <v>0.14299999999999999</v>
      </c>
      <c r="G143" s="3">
        <v>0.12</v>
      </c>
      <c r="H143" s="3">
        <v>1.9637018134495799E-2</v>
      </c>
    </row>
    <row r="144" spans="1:8" x14ac:dyDescent="0.35">
      <c r="A144" s="3" t="s">
        <v>10606</v>
      </c>
      <c r="B144" s="5" t="s">
        <v>147</v>
      </c>
      <c r="C144" s="5" t="s">
        <v>147</v>
      </c>
      <c r="D144" s="3">
        <v>1.32479943971684E-5</v>
      </c>
      <c r="E144" s="3">
        <v>0.16512812402320801</v>
      </c>
      <c r="F144" s="3">
        <v>0.14000000000000001</v>
      </c>
      <c r="G144" s="3">
        <v>9.5000000000000001E-2</v>
      </c>
      <c r="H144" s="3">
        <v>1.9871991595752599E-2</v>
      </c>
    </row>
    <row r="145" spans="1:8" x14ac:dyDescent="0.35">
      <c r="A145" s="3" t="s">
        <v>20054</v>
      </c>
      <c r="B145" s="5" t="s">
        <v>148</v>
      </c>
      <c r="C145" s="5" t="s">
        <v>20055</v>
      </c>
      <c r="D145" s="3">
        <v>1.37529314415158E-5</v>
      </c>
      <c r="E145" s="3">
        <v>5.6582039349398804E-3</v>
      </c>
      <c r="F145" s="3">
        <v>0.17</v>
      </c>
      <c r="G145" s="3">
        <v>0.16400000000000001</v>
      </c>
      <c r="H145" s="3">
        <v>2.0629397162273699E-2</v>
      </c>
    </row>
    <row r="146" spans="1:8" x14ac:dyDescent="0.35">
      <c r="A146" s="3" t="s">
        <v>27367</v>
      </c>
      <c r="B146" s="5" t="s">
        <v>149</v>
      </c>
      <c r="C146" s="5" t="s">
        <v>27368</v>
      </c>
      <c r="D146" s="3">
        <v>1.48065897419213E-5</v>
      </c>
      <c r="E146" s="3">
        <v>5.2153706487208802E-2</v>
      </c>
      <c r="F146" s="3">
        <v>0.16500000000000001</v>
      </c>
      <c r="G146" s="3">
        <v>0.13100000000000001</v>
      </c>
      <c r="H146" s="3">
        <v>2.2209884612881901E-2</v>
      </c>
    </row>
    <row r="147" spans="1:8" x14ac:dyDescent="0.35">
      <c r="A147" s="3" t="s">
        <v>25982</v>
      </c>
      <c r="B147" s="5" t="s">
        <v>150</v>
      </c>
      <c r="C147" s="5" t="s">
        <v>150</v>
      </c>
      <c r="D147" s="3">
        <v>1.5124525572612699E-5</v>
      </c>
      <c r="E147" s="3">
        <v>6.8058345402491394E-2</v>
      </c>
      <c r="F147" s="3">
        <v>0.19400000000000001</v>
      </c>
      <c r="G147" s="3">
        <v>0.153</v>
      </c>
      <c r="H147" s="3">
        <v>2.2686788358919002E-2</v>
      </c>
    </row>
    <row r="148" spans="1:8" x14ac:dyDescent="0.35">
      <c r="A148" s="3" t="s">
        <v>17715</v>
      </c>
      <c r="B148" s="5" t="s">
        <v>151</v>
      </c>
      <c r="C148" s="5" t="s">
        <v>151</v>
      </c>
      <c r="D148" s="3">
        <v>1.52287173851455E-5</v>
      </c>
      <c r="E148" s="3">
        <v>0.25973392643438298</v>
      </c>
      <c r="F148" s="3">
        <v>0.34100000000000003</v>
      </c>
      <c r="G148" s="3">
        <v>0.24399999999999999</v>
      </c>
      <c r="H148" s="3">
        <v>2.28430760777182E-2</v>
      </c>
    </row>
    <row r="149" spans="1:8" x14ac:dyDescent="0.35">
      <c r="A149" s="3" t="s">
        <v>19489</v>
      </c>
      <c r="B149" s="5" t="s">
        <v>152</v>
      </c>
      <c r="C149" s="5" t="s">
        <v>152</v>
      </c>
      <c r="D149" s="3">
        <v>1.73480762471482E-5</v>
      </c>
      <c r="E149" s="3">
        <v>0.114355220538697</v>
      </c>
      <c r="F149" s="3">
        <v>0.25900000000000001</v>
      </c>
      <c r="G149" s="3">
        <v>0.21299999999999999</v>
      </c>
      <c r="H149" s="3">
        <v>2.6022114370722299E-2</v>
      </c>
    </row>
    <row r="150" spans="1:8" x14ac:dyDescent="0.35">
      <c r="A150" s="3" t="s">
        <v>3895</v>
      </c>
      <c r="B150" s="5" t="s">
        <v>153</v>
      </c>
      <c r="C150" s="5" t="s">
        <v>3896</v>
      </c>
      <c r="D150" s="3">
        <v>1.9634358718210699E-5</v>
      </c>
      <c r="E150" s="3">
        <v>1.83083942810248</v>
      </c>
      <c r="F150" s="3">
        <v>0.65</v>
      </c>
      <c r="G150" s="3">
        <v>0.47599999999999998</v>
      </c>
      <c r="H150" s="3">
        <v>2.9451538077316E-2</v>
      </c>
    </row>
    <row r="151" spans="1:8" x14ac:dyDescent="0.35">
      <c r="A151" s="3" t="s">
        <v>27322</v>
      </c>
      <c r="B151" s="5" t="s">
        <v>154</v>
      </c>
      <c r="C151" s="5" t="s">
        <v>27323</v>
      </c>
      <c r="D151" s="3">
        <v>2.1518798854133901E-5</v>
      </c>
      <c r="E151" s="3">
        <v>0.235661155326639</v>
      </c>
      <c r="F151" s="3">
        <v>0.33400000000000002</v>
      </c>
      <c r="G151" s="3">
        <v>0.254</v>
      </c>
      <c r="H151" s="3">
        <v>3.22781982812008E-2</v>
      </c>
    </row>
    <row r="152" spans="1:8" x14ac:dyDescent="0.35">
      <c r="A152" s="3" t="s">
        <v>15947</v>
      </c>
      <c r="B152" s="5" t="s">
        <v>155</v>
      </c>
      <c r="C152" s="5" t="s">
        <v>155</v>
      </c>
      <c r="D152" s="3">
        <v>2.4629232828118998E-5</v>
      </c>
      <c r="E152" s="3">
        <v>5.47669957198594E-2</v>
      </c>
      <c r="F152" s="3">
        <v>0.125</v>
      </c>
      <c r="G152" s="3">
        <v>0.09</v>
      </c>
      <c r="H152" s="3">
        <v>3.69438492421785E-2</v>
      </c>
    </row>
    <row r="153" spans="1:8" x14ac:dyDescent="0.35">
      <c r="A153" s="3" t="s">
        <v>25652</v>
      </c>
      <c r="B153" s="5" t="s">
        <v>156</v>
      </c>
      <c r="C153" s="5" t="s">
        <v>25653</v>
      </c>
      <c r="D153" s="3">
        <v>2.51163502801168E-5</v>
      </c>
      <c r="E153" s="3">
        <v>0.12172734869136299</v>
      </c>
      <c r="F153" s="3">
        <v>0.23100000000000001</v>
      </c>
      <c r="G153" s="3">
        <v>0.20300000000000001</v>
      </c>
      <c r="H153" s="3">
        <v>3.7674525420175201E-2</v>
      </c>
    </row>
    <row r="154" spans="1:8" x14ac:dyDescent="0.35">
      <c r="A154" s="3" t="s">
        <v>28145</v>
      </c>
      <c r="B154" s="5" t="s">
        <v>157</v>
      </c>
      <c r="C154" s="5" t="s">
        <v>28146</v>
      </c>
      <c r="D154" s="3">
        <v>2.6507212003234601E-5</v>
      </c>
      <c r="E154" s="3">
        <v>0.105969781235874</v>
      </c>
      <c r="F154" s="3">
        <v>0.13700000000000001</v>
      </c>
      <c r="G154" s="3">
        <v>0.104</v>
      </c>
      <c r="H154" s="3">
        <v>3.9760818004851803E-2</v>
      </c>
    </row>
    <row r="155" spans="1:8" x14ac:dyDescent="0.35">
      <c r="A155" s="3" t="s">
        <v>29217</v>
      </c>
      <c r="B155" s="5" t="s">
        <v>158</v>
      </c>
      <c r="C155" s="5" t="s">
        <v>158</v>
      </c>
      <c r="D155" s="3">
        <v>2.7345395410719399E-5</v>
      </c>
      <c r="E155" s="3">
        <v>3.1085751004656201E-2</v>
      </c>
      <c r="F155" s="3">
        <v>0.124</v>
      </c>
      <c r="G155" s="3">
        <v>9.8000000000000004E-2</v>
      </c>
      <c r="H155" s="3">
        <v>4.10180931160792E-2</v>
      </c>
    </row>
    <row r="156" spans="1:8" x14ac:dyDescent="0.35">
      <c r="A156" s="3" t="s">
        <v>14315</v>
      </c>
      <c r="B156" s="5" t="s">
        <v>159</v>
      </c>
      <c r="C156" s="5" t="s">
        <v>14316</v>
      </c>
      <c r="D156" s="3">
        <v>2.7928155036442801E-5</v>
      </c>
      <c r="E156" s="3">
        <v>3.8028868844885003E-2</v>
      </c>
      <c r="F156" s="3">
        <v>0.19800000000000001</v>
      </c>
      <c r="G156" s="3">
        <v>0.17199999999999999</v>
      </c>
      <c r="H156" s="3">
        <v>4.1892232554664198E-2</v>
      </c>
    </row>
    <row r="157" spans="1:8" x14ac:dyDescent="0.35">
      <c r="A157" s="3" t="s">
        <v>15728</v>
      </c>
      <c r="B157" s="5" t="s">
        <v>160</v>
      </c>
      <c r="C157" s="5" t="s">
        <v>15729</v>
      </c>
      <c r="D157" s="3">
        <v>3.2229601996891802E-5</v>
      </c>
      <c r="E157" s="3">
        <v>-5.3836124287212099E-3</v>
      </c>
      <c r="F157" s="3">
        <v>0.75900000000000001</v>
      </c>
      <c r="G157" s="3">
        <v>0.76400000000000001</v>
      </c>
      <c r="H157" s="3">
        <v>4.83444029953378E-2</v>
      </c>
    </row>
    <row r="158" spans="1:8" x14ac:dyDescent="0.35">
      <c r="A158" s="3" t="s">
        <v>16835</v>
      </c>
      <c r="B158" s="5" t="s">
        <v>161</v>
      </c>
      <c r="C158" s="5" t="s">
        <v>16836</v>
      </c>
      <c r="D158" s="3">
        <v>3.3390139171844998E-5</v>
      </c>
      <c r="E158" s="3">
        <v>0.13258685123865099</v>
      </c>
      <c r="F158" s="3">
        <v>0.41799999999999998</v>
      </c>
      <c r="G158" s="3">
        <v>0.35099999999999998</v>
      </c>
      <c r="H158" s="3">
        <v>5.0085208757767501E-2</v>
      </c>
    </row>
    <row r="159" spans="1:8" x14ac:dyDescent="0.35">
      <c r="A159" s="4" t="s">
        <v>12635</v>
      </c>
      <c r="B159" s="6" t="s">
        <v>162</v>
      </c>
      <c r="C159" s="6" t="s">
        <v>162</v>
      </c>
      <c r="D159" s="4">
        <v>3.6453930093985301E-5</v>
      </c>
      <c r="E159" s="4">
        <v>4.6283674818900403E-2</v>
      </c>
      <c r="F159" s="4">
        <v>0.2</v>
      </c>
      <c r="G159" s="4">
        <v>0.16200000000000001</v>
      </c>
      <c r="H159" s="4">
        <v>5.4680895140977903E-2</v>
      </c>
    </row>
    <row r="160" spans="1:8" x14ac:dyDescent="0.35">
      <c r="A160" s="4" t="s">
        <v>23364</v>
      </c>
      <c r="B160" s="6" t="s">
        <v>163</v>
      </c>
      <c r="C160" s="6" t="s">
        <v>23365</v>
      </c>
      <c r="D160" s="4">
        <v>4.31266141487931E-5</v>
      </c>
      <c r="E160" s="4">
        <v>-2.3766797715099802E-2</v>
      </c>
      <c r="F160" s="4">
        <v>0.14799999999999999</v>
      </c>
      <c r="G160" s="4">
        <v>0.17100000000000001</v>
      </c>
      <c r="H160" s="4">
        <v>6.46899212231897E-2</v>
      </c>
    </row>
    <row r="161" spans="1:8" x14ac:dyDescent="0.35">
      <c r="A161" s="4" t="s">
        <v>17001</v>
      </c>
      <c r="B161" s="6" t="s">
        <v>164</v>
      </c>
      <c r="C161" s="6" t="s">
        <v>17002</v>
      </c>
      <c r="D161" s="4">
        <v>4.4971073950374802E-5</v>
      </c>
      <c r="E161" s="4">
        <v>3.1054867243412599E-2</v>
      </c>
      <c r="F161" s="4">
        <v>0.129</v>
      </c>
      <c r="G161" s="4">
        <v>0.10199999999999999</v>
      </c>
      <c r="H161" s="4">
        <v>6.7456610925562197E-2</v>
      </c>
    </row>
    <row r="162" spans="1:8" x14ac:dyDescent="0.35">
      <c r="A162" s="4" t="s">
        <v>13400</v>
      </c>
      <c r="B162" s="6" t="s">
        <v>165</v>
      </c>
      <c r="C162" s="6" t="s">
        <v>13401</v>
      </c>
      <c r="D162" s="4">
        <v>4.9199524711274797E-5</v>
      </c>
      <c r="E162" s="4">
        <v>2.2976273052299399E-2</v>
      </c>
      <c r="F162" s="4">
        <v>0.11</v>
      </c>
      <c r="G162" s="4">
        <v>9.0999999999999998E-2</v>
      </c>
      <c r="H162" s="4">
        <v>7.3799287066912203E-2</v>
      </c>
    </row>
    <row r="163" spans="1:8" x14ac:dyDescent="0.35">
      <c r="A163" s="4" t="s">
        <v>19659</v>
      </c>
      <c r="B163" s="6" t="s">
        <v>166</v>
      </c>
      <c r="C163" s="6" t="s">
        <v>19660</v>
      </c>
      <c r="D163" s="4">
        <v>4.9820383905404802E-5</v>
      </c>
      <c r="E163" s="4">
        <v>9.8580094170565499E-2</v>
      </c>
      <c r="F163" s="4">
        <v>0.191</v>
      </c>
      <c r="G163" s="4">
        <v>0.152</v>
      </c>
      <c r="H163" s="4">
        <v>7.4730575858107204E-2</v>
      </c>
    </row>
    <row r="164" spans="1:8" x14ac:dyDescent="0.35">
      <c r="A164" s="4" t="s">
        <v>13020</v>
      </c>
      <c r="B164" s="6" t="s">
        <v>167</v>
      </c>
      <c r="C164" s="6" t="s">
        <v>13021</v>
      </c>
      <c r="D164" s="4">
        <v>5.35490248360341E-5</v>
      </c>
      <c r="E164" s="4">
        <v>4.09069116114225E-2</v>
      </c>
      <c r="F164" s="4">
        <v>0.16400000000000001</v>
      </c>
      <c r="G164" s="4">
        <v>0.13200000000000001</v>
      </c>
      <c r="H164" s="4">
        <v>8.0323537254051197E-2</v>
      </c>
    </row>
    <row r="165" spans="1:8" x14ac:dyDescent="0.35">
      <c r="A165" s="4" t="s">
        <v>8951</v>
      </c>
      <c r="B165" s="6" t="s">
        <v>168</v>
      </c>
      <c r="C165" s="6" t="s">
        <v>8952</v>
      </c>
      <c r="D165" s="4">
        <v>5.4512871094533802E-5</v>
      </c>
      <c r="E165" s="4">
        <v>2.7610456145681701E-2</v>
      </c>
      <c r="F165" s="4">
        <v>0.18</v>
      </c>
      <c r="G165" s="4">
        <v>0.16</v>
      </c>
      <c r="H165" s="4">
        <v>8.1769306641800599E-2</v>
      </c>
    </row>
    <row r="166" spans="1:8" x14ac:dyDescent="0.35">
      <c r="A166" s="4" t="s">
        <v>19310</v>
      </c>
      <c r="B166" s="6" t="s">
        <v>169</v>
      </c>
      <c r="C166" s="6" t="s">
        <v>19311</v>
      </c>
      <c r="D166" s="4">
        <v>5.8953427985582598E-5</v>
      </c>
      <c r="E166" s="4">
        <v>4.2609129887386403E-2</v>
      </c>
      <c r="F166" s="4">
        <v>0.113</v>
      </c>
      <c r="G166" s="4">
        <v>9.5000000000000001E-2</v>
      </c>
      <c r="H166" s="4">
        <v>8.84301419783739E-2</v>
      </c>
    </row>
    <row r="167" spans="1:8" x14ac:dyDescent="0.35">
      <c r="A167" s="4" t="s">
        <v>11373</v>
      </c>
      <c r="B167" s="6" t="s">
        <v>170</v>
      </c>
      <c r="C167" s="6" t="s">
        <v>170</v>
      </c>
      <c r="D167" s="4">
        <v>5.9117449262601903E-5</v>
      </c>
      <c r="E167" s="4">
        <v>0.29773253417450102</v>
      </c>
      <c r="F167" s="4">
        <v>0.40500000000000003</v>
      </c>
      <c r="G167" s="4">
        <v>0.34599999999999997</v>
      </c>
      <c r="H167" s="4">
        <v>8.8676173893902893E-2</v>
      </c>
    </row>
    <row r="168" spans="1:8" x14ac:dyDescent="0.35">
      <c r="A168" s="4" t="s">
        <v>11921</v>
      </c>
      <c r="B168" s="6" t="s">
        <v>171</v>
      </c>
      <c r="C168" s="6" t="s">
        <v>171</v>
      </c>
      <c r="D168" s="4">
        <v>6.29892000584966E-5</v>
      </c>
      <c r="E168" s="4">
        <v>2.6098646220288398E-2</v>
      </c>
      <c r="F168" s="4">
        <v>0.105</v>
      </c>
      <c r="G168" s="4">
        <v>8.2000000000000003E-2</v>
      </c>
      <c r="H168" s="4">
        <v>9.4483800087744901E-2</v>
      </c>
    </row>
    <row r="169" spans="1:8" x14ac:dyDescent="0.35">
      <c r="A169" s="4" t="s">
        <v>27257</v>
      </c>
      <c r="B169" s="6" t="s">
        <v>172</v>
      </c>
      <c r="C169" s="6" t="s">
        <v>27258</v>
      </c>
      <c r="D169" s="4">
        <v>7.0488588473827902E-5</v>
      </c>
      <c r="E169" s="4">
        <v>3.6690032888715099E-2</v>
      </c>
      <c r="F169" s="4">
        <v>0.17</v>
      </c>
      <c r="G169" s="4">
        <v>0.14099999999999999</v>
      </c>
      <c r="H169" s="4">
        <v>0.10573288271074199</v>
      </c>
    </row>
    <row r="170" spans="1:8" x14ac:dyDescent="0.35">
      <c r="A170" s="4" t="s">
        <v>1685</v>
      </c>
      <c r="B170" s="6" t="s">
        <v>173</v>
      </c>
      <c r="C170" s="6" t="s">
        <v>1686</v>
      </c>
      <c r="D170" s="4">
        <v>7.1855024626582494E-5</v>
      </c>
      <c r="E170" s="4">
        <v>3.7275454508095197E-2</v>
      </c>
      <c r="F170" s="4">
        <v>0.16300000000000001</v>
      </c>
      <c r="G170" s="4">
        <v>0.13400000000000001</v>
      </c>
      <c r="H170" s="4">
        <v>0.107782536939874</v>
      </c>
    </row>
    <row r="171" spans="1:8" x14ac:dyDescent="0.35">
      <c r="A171" s="4" t="s">
        <v>13512</v>
      </c>
      <c r="B171" s="6" t="s">
        <v>174</v>
      </c>
      <c r="C171" s="6" t="s">
        <v>174</v>
      </c>
      <c r="D171" s="4">
        <v>7.2216968822240898E-5</v>
      </c>
      <c r="E171" s="4">
        <v>-6.1113857718013802E-2</v>
      </c>
      <c r="F171" s="4">
        <v>0.22800000000000001</v>
      </c>
      <c r="G171" s="4">
        <v>0.249</v>
      </c>
      <c r="H171" s="4">
        <v>0.108325453233361</v>
      </c>
    </row>
    <row r="172" spans="1:8" x14ac:dyDescent="0.35">
      <c r="A172" s="4" t="s">
        <v>12324</v>
      </c>
      <c r="B172" s="6" t="s">
        <v>175</v>
      </c>
      <c r="C172" s="6" t="s">
        <v>12325</v>
      </c>
      <c r="D172" s="4">
        <v>7.8674421104246294E-5</v>
      </c>
      <c r="E172" s="4">
        <v>4.3507872245834703E-2</v>
      </c>
      <c r="F172" s="4">
        <v>0.18</v>
      </c>
      <c r="G172" s="4">
        <v>0.14799999999999999</v>
      </c>
      <c r="H172" s="4">
        <v>0.11801163165637001</v>
      </c>
    </row>
    <row r="173" spans="1:8" x14ac:dyDescent="0.35">
      <c r="A173" s="4" t="s">
        <v>5753</v>
      </c>
      <c r="B173" s="6" t="s">
        <v>176</v>
      </c>
      <c r="C173" s="6" t="s">
        <v>5754</v>
      </c>
      <c r="D173" s="4">
        <v>7.9310910776204493E-5</v>
      </c>
      <c r="E173" s="4">
        <v>0.24565815412242201</v>
      </c>
      <c r="F173" s="4">
        <v>0.57599999999999996</v>
      </c>
      <c r="G173" s="4">
        <v>0.51200000000000001</v>
      </c>
      <c r="H173" s="4">
        <v>0.118966366164307</v>
      </c>
    </row>
    <row r="174" spans="1:8" x14ac:dyDescent="0.35">
      <c r="A174" s="4" t="s">
        <v>29014</v>
      </c>
      <c r="B174" s="6" t="s">
        <v>177</v>
      </c>
      <c r="C174" s="6" t="s">
        <v>29015</v>
      </c>
      <c r="D174" s="4">
        <v>1.05206375868218E-4</v>
      </c>
      <c r="E174" s="4">
        <v>0.12086920353519399</v>
      </c>
      <c r="F174" s="4">
        <v>0.34100000000000003</v>
      </c>
      <c r="G174" s="4">
        <v>0.28599999999999998</v>
      </c>
      <c r="H174" s="4">
        <v>0.157809563802327</v>
      </c>
    </row>
    <row r="175" spans="1:8" x14ac:dyDescent="0.35">
      <c r="A175" s="4" t="s">
        <v>13554</v>
      </c>
      <c r="B175" s="6" t="s">
        <v>178</v>
      </c>
      <c r="C175" s="6" t="s">
        <v>13555</v>
      </c>
      <c r="D175" s="4">
        <v>1.0735972863022601E-4</v>
      </c>
      <c r="E175" s="4">
        <v>1.10148441304042</v>
      </c>
      <c r="F175" s="4">
        <v>0.76400000000000001</v>
      </c>
      <c r="G175" s="4">
        <v>0.68100000000000005</v>
      </c>
      <c r="H175" s="4">
        <v>0.16103959294533901</v>
      </c>
    </row>
    <row r="176" spans="1:8" x14ac:dyDescent="0.35">
      <c r="A176" s="4" t="s">
        <v>21294</v>
      </c>
      <c r="B176" s="6" t="s">
        <v>179</v>
      </c>
      <c r="C176" s="6" t="s">
        <v>21295</v>
      </c>
      <c r="D176" s="4">
        <v>1.10241539512584E-4</v>
      </c>
      <c r="E176" s="4">
        <v>5.1918466870316801E-2</v>
      </c>
      <c r="F176" s="4">
        <v>0.16</v>
      </c>
      <c r="G176" s="4">
        <v>0.124</v>
      </c>
      <c r="H176" s="4">
        <v>0.16536230926887599</v>
      </c>
    </row>
    <row r="177" spans="1:8" x14ac:dyDescent="0.35">
      <c r="A177" s="4" t="s">
        <v>12854</v>
      </c>
      <c r="B177" s="6" t="s">
        <v>180</v>
      </c>
      <c r="C177" s="6" t="s">
        <v>12855</v>
      </c>
      <c r="D177" s="4">
        <v>1.2678498958437699E-4</v>
      </c>
      <c r="E177" s="4">
        <v>0.186020116785449</v>
      </c>
      <c r="F177" s="4">
        <v>0.42399999999999999</v>
      </c>
      <c r="G177" s="4">
        <v>0.33800000000000002</v>
      </c>
      <c r="H177" s="4">
        <v>0.19017748437656601</v>
      </c>
    </row>
    <row r="178" spans="1:8" x14ac:dyDescent="0.35">
      <c r="A178" s="4" t="s">
        <v>4758</v>
      </c>
      <c r="B178" s="6" t="s">
        <v>181</v>
      </c>
      <c r="C178" s="6" t="s">
        <v>4759</v>
      </c>
      <c r="D178" s="4">
        <v>1.36155975765847E-4</v>
      </c>
      <c r="E178" s="4">
        <v>4.4733260191952499E-2</v>
      </c>
      <c r="F178" s="4">
        <v>0.114</v>
      </c>
      <c r="G178" s="4">
        <v>7.8E-2</v>
      </c>
      <c r="H178" s="4">
        <v>0.20423396364877</v>
      </c>
    </row>
    <row r="179" spans="1:8" x14ac:dyDescent="0.35">
      <c r="A179" s="4" t="s">
        <v>11465</v>
      </c>
      <c r="B179" s="6" t="s">
        <v>182</v>
      </c>
      <c r="C179" s="6" t="s">
        <v>11466</v>
      </c>
      <c r="D179" s="4">
        <v>1.52203095783731E-4</v>
      </c>
      <c r="E179" s="4">
        <v>5.96069045131387E-2</v>
      </c>
      <c r="F179" s="4">
        <v>0.19500000000000001</v>
      </c>
      <c r="G179" s="4">
        <v>0.155</v>
      </c>
      <c r="H179" s="4">
        <v>0.228304643675596</v>
      </c>
    </row>
    <row r="180" spans="1:8" x14ac:dyDescent="0.35">
      <c r="A180" s="4" t="s">
        <v>11657</v>
      </c>
      <c r="B180" s="6" t="s">
        <v>183</v>
      </c>
      <c r="C180" s="6" t="s">
        <v>11658</v>
      </c>
      <c r="D180" s="4">
        <v>1.6494616740114201E-4</v>
      </c>
      <c r="E180" s="4">
        <v>9.1531373791890802E-2</v>
      </c>
      <c r="F180" s="4">
        <v>0.33500000000000002</v>
      </c>
      <c r="G180" s="4">
        <v>0.27900000000000003</v>
      </c>
      <c r="H180" s="4">
        <v>0.24741925110171301</v>
      </c>
    </row>
    <row r="181" spans="1:8" x14ac:dyDescent="0.35">
      <c r="A181" s="4" t="s">
        <v>18445</v>
      </c>
      <c r="B181" s="6" t="s">
        <v>184</v>
      </c>
      <c r="C181" s="6" t="s">
        <v>18446</v>
      </c>
      <c r="D181" s="4">
        <v>1.65547176174876E-4</v>
      </c>
      <c r="E181" s="4">
        <v>1.5576623483364501E-2</v>
      </c>
      <c r="F181" s="4">
        <v>0.14799999999999999</v>
      </c>
      <c r="G181" s="4">
        <v>0.13300000000000001</v>
      </c>
      <c r="H181" s="4">
        <v>0.248320764262314</v>
      </c>
    </row>
    <row r="182" spans="1:8" x14ac:dyDescent="0.35">
      <c r="A182" s="4" t="s">
        <v>4939</v>
      </c>
      <c r="B182" s="6" t="s">
        <v>185</v>
      </c>
      <c r="C182" s="6" t="s">
        <v>4940</v>
      </c>
      <c r="D182" s="4">
        <v>1.6786286295692601E-4</v>
      </c>
      <c r="E182" s="4">
        <v>1.8948806429799799E-2</v>
      </c>
      <c r="F182" s="4">
        <v>0.107</v>
      </c>
      <c r="G182" s="4">
        <v>0.09</v>
      </c>
      <c r="H182" s="4">
        <v>0.25179429443538898</v>
      </c>
    </row>
    <row r="183" spans="1:8" x14ac:dyDescent="0.35">
      <c r="A183" s="4" t="s">
        <v>4269</v>
      </c>
      <c r="B183" s="6" t="s">
        <v>186</v>
      </c>
      <c r="C183" s="6" t="s">
        <v>186</v>
      </c>
      <c r="D183" s="4">
        <v>1.79969665007687E-4</v>
      </c>
      <c r="E183" s="4">
        <v>6.0657824114489098E-2</v>
      </c>
      <c r="F183" s="4">
        <v>0.20200000000000001</v>
      </c>
      <c r="G183" s="4">
        <v>0.16500000000000001</v>
      </c>
      <c r="H183" s="4">
        <v>0.26995449751153</v>
      </c>
    </row>
    <row r="184" spans="1:8" x14ac:dyDescent="0.35">
      <c r="A184" s="4" t="s">
        <v>15398</v>
      </c>
      <c r="B184" s="6" t="s">
        <v>187</v>
      </c>
      <c r="C184" s="6" t="s">
        <v>15399</v>
      </c>
      <c r="D184" s="4">
        <v>1.8831685062012699E-4</v>
      </c>
      <c r="E184" s="4">
        <v>0.22988589197408199</v>
      </c>
      <c r="F184" s="4">
        <v>0.46600000000000003</v>
      </c>
      <c r="G184" s="4">
        <v>0.377</v>
      </c>
      <c r="H184" s="4">
        <v>0.28247527593019101</v>
      </c>
    </row>
    <row r="185" spans="1:8" x14ac:dyDescent="0.35">
      <c r="A185" s="4" t="s">
        <v>8034</v>
      </c>
      <c r="B185" s="6" t="s">
        <v>188</v>
      </c>
      <c r="C185" s="6" t="s">
        <v>8035</v>
      </c>
      <c r="D185" s="4">
        <v>1.9647055165962599E-4</v>
      </c>
      <c r="E185" s="4">
        <v>6.0007521690238402E-2</v>
      </c>
      <c r="F185" s="4">
        <v>0.13500000000000001</v>
      </c>
      <c r="G185" s="4">
        <v>9.9000000000000005E-2</v>
      </c>
      <c r="H185" s="4">
        <v>0.29470582748943902</v>
      </c>
    </row>
    <row r="186" spans="1:8" x14ac:dyDescent="0.35">
      <c r="A186" s="4" t="s">
        <v>28156</v>
      </c>
      <c r="B186" s="6" t="s">
        <v>189</v>
      </c>
      <c r="C186" s="6" t="s">
        <v>28157</v>
      </c>
      <c r="D186" s="4">
        <v>1.9965338688444201E-4</v>
      </c>
      <c r="E186" s="4">
        <v>0.98790826028535095</v>
      </c>
      <c r="F186" s="4">
        <v>0.63200000000000001</v>
      </c>
      <c r="G186" s="4">
        <v>0.56799999999999995</v>
      </c>
      <c r="H186" s="4">
        <v>0.29948008032666301</v>
      </c>
    </row>
    <row r="187" spans="1:8" x14ac:dyDescent="0.35">
      <c r="A187" s="4" t="s">
        <v>13347</v>
      </c>
      <c r="B187" s="6" t="s">
        <v>190</v>
      </c>
      <c r="C187" s="6" t="s">
        <v>13348</v>
      </c>
      <c r="D187" s="4">
        <v>2.00916359937786E-4</v>
      </c>
      <c r="E187" s="4">
        <v>3.2616240624350097E-2</v>
      </c>
      <c r="F187" s="4">
        <v>0.156</v>
      </c>
      <c r="G187" s="4">
        <v>0.129</v>
      </c>
      <c r="H187" s="4">
        <v>0.30137453990667901</v>
      </c>
    </row>
    <row r="188" spans="1:8" x14ac:dyDescent="0.35">
      <c r="A188" s="4" t="s">
        <v>24785</v>
      </c>
      <c r="B188" s="6" t="s">
        <v>191</v>
      </c>
      <c r="C188" s="6" t="s">
        <v>191</v>
      </c>
      <c r="D188" s="4">
        <v>2.02111906390885E-4</v>
      </c>
      <c r="E188" s="4">
        <v>0.38132204913755902</v>
      </c>
      <c r="F188" s="4">
        <v>0.56899999999999995</v>
      </c>
      <c r="G188" s="4">
        <v>0.432</v>
      </c>
      <c r="H188" s="4">
        <v>0.30316785958632703</v>
      </c>
    </row>
    <row r="189" spans="1:8" x14ac:dyDescent="0.35">
      <c r="A189" s="4" t="s">
        <v>10875</v>
      </c>
      <c r="B189" s="6" t="s">
        <v>192</v>
      </c>
      <c r="C189" s="6" t="s">
        <v>10876</v>
      </c>
      <c r="D189" s="4">
        <v>2.2103232123922299E-4</v>
      </c>
      <c r="E189" s="4">
        <v>0.189840736926393</v>
      </c>
      <c r="F189" s="4">
        <v>0.16800000000000001</v>
      </c>
      <c r="G189" s="4">
        <v>0.126</v>
      </c>
      <c r="H189" s="4">
        <v>0.33154848185883501</v>
      </c>
    </row>
    <row r="190" spans="1:8" x14ac:dyDescent="0.35">
      <c r="A190" s="4" t="s">
        <v>21185</v>
      </c>
      <c r="B190" s="6" t="s">
        <v>193</v>
      </c>
      <c r="C190" s="6" t="s">
        <v>21186</v>
      </c>
      <c r="D190" s="4">
        <v>2.4153941514993199E-4</v>
      </c>
      <c r="E190" s="4">
        <v>2.06850217493907E-2</v>
      </c>
      <c r="F190" s="4">
        <v>0.13700000000000001</v>
      </c>
      <c r="G190" s="4">
        <v>0.121</v>
      </c>
      <c r="H190" s="4">
        <v>0.36230912272489801</v>
      </c>
    </row>
    <row r="191" spans="1:8" x14ac:dyDescent="0.35">
      <c r="A191" s="4" t="s">
        <v>23210</v>
      </c>
      <c r="B191" s="6" t="s">
        <v>194</v>
      </c>
      <c r="C191" s="6" t="s">
        <v>23211</v>
      </c>
      <c r="D191" s="4">
        <v>2.74412977787011E-4</v>
      </c>
      <c r="E191" s="4">
        <v>4.3459803165834601E-2</v>
      </c>
      <c r="F191" s="4">
        <v>0.109</v>
      </c>
      <c r="G191" s="4">
        <v>7.4999999999999997E-2</v>
      </c>
      <c r="H191" s="4">
        <v>0.41161946668051602</v>
      </c>
    </row>
    <row r="192" spans="1:8" x14ac:dyDescent="0.35">
      <c r="A192" s="4" t="s">
        <v>13960</v>
      </c>
      <c r="B192" s="6" t="s">
        <v>195</v>
      </c>
      <c r="C192" s="6" t="s">
        <v>13961</v>
      </c>
      <c r="D192" s="4">
        <v>2.8671366351047699E-4</v>
      </c>
      <c r="E192" s="4">
        <v>0.17275367336188399</v>
      </c>
      <c r="F192" s="4">
        <v>0.371</v>
      </c>
      <c r="G192" s="4">
        <v>0.312</v>
      </c>
      <c r="H192" s="4">
        <v>0.430070495265715</v>
      </c>
    </row>
    <row r="193" spans="1:8" x14ac:dyDescent="0.35">
      <c r="A193" s="4" t="s">
        <v>9956</v>
      </c>
      <c r="B193" s="6" t="s">
        <v>196</v>
      </c>
      <c r="C193" s="6" t="s">
        <v>9957</v>
      </c>
      <c r="D193" s="4">
        <v>3.14614498935015E-4</v>
      </c>
      <c r="E193" s="4">
        <v>4.5565129244804901E-2</v>
      </c>
      <c r="F193" s="4">
        <v>0.24299999999999999</v>
      </c>
      <c r="G193" s="4">
        <v>0.21099999999999999</v>
      </c>
      <c r="H193" s="4">
        <v>0.47192174840252299</v>
      </c>
    </row>
    <row r="194" spans="1:8" x14ac:dyDescent="0.35">
      <c r="A194" s="4" t="s">
        <v>25512</v>
      </c>
      <c r="B194" s="6" t="s">
        <v>197</v>
      </c>
      <c r="C194" s="6" t="s">
        <v>25513</v>
      </c>
      <c r="D194" s="4">
        <v>3.18689610267788E-4</v>
      </c>
      <c r="E194" s="4">
        <v>0.10341788593182399</v>
      </c>
      <c r="F194" s="4">
        <v>0.12</v>
      </c>
      <c r="G194" s="4">
        <v>8.4000000000000005E-2</v>
      </c>
      <c r="H194" s="4">
        <v>0.47803441540168301</v>
      </c>
    </row>
    <row r="195" spans="1:8" x14ac:dyDescent="0.35">
      <c r="A195" s="4" t="s">
        <v>9567</v>
      </c>
      <c r="B195" s="6" t="s">
        <v>198</v>
      </c>
      <c r="C195" s="6" t="s">
        <v>9568</v>
      </c>
      <c r="D195" s="4">
        <v>3.3335061008920002E-4</v>
      </c>
      <c r="E195" s="4">
        <v>0.143390937359513</v>
      </c>
      <c r="F195" s="4">
        <v>0.35</v>
      </c>
      <c r="G195" s="4">
        <v>0.29199999999999998</v>
      </c>
      <c r="H195" s="4">
        <v>0.50002591513380001</v>
      </c>
    </row>
    <row r="196" spans="1:8" x14ac:dyDescent="0.35">
      <c r="A196" s="4" t="s">
        <v>5899</v>
      </c>
      <c r="B196" s="6" t="s">
        <v>199</v>
      </c>
      <c r="C196" s="6" t="s">
        <v>5900</v>
      </c>
      <c r="D196" s="4">
        <v>3.4483802202024298E-4</v>
      </c>
      <c r="E196" s="4">
        <v>0.48965418904597802</v>
      </c>
      <c r="F196" s="4">
        <v>0.69599999999999995</v>
      </c>
      <c r="G196" s="4">
        <v>0.59299999999999997</v>
      </c>
      <c r="H196" s="4">
        <v>0.51725703303036497</v>
      </c>
    </row>
    <row r="197" spans="1:8" x14ac:dyDescent="0.35">
      <c r="A197" s="4" t="s">
        <v>7648</v>
      </c>
      <c r="B197" s="6" t="s">
        <v>200</v>
      </c>
      <c r="C197" s="6" t="s">
        <v>7649</v>
      </c>
      <c r="D197" s="4">
        <v>3.5415032096666602E-4</v>
      </c>
      <c r="E197" s="4">
        <v>9.3135212344538199E-2</v>
      </c>
      <c r="F197" s="4">
        <v>0.193</v>
      </c>
      <c r="G197" s="4">
        <v>0.14799999999999999</v>
      </c>
      <c r="H197" s="4">
        <v>0.53122548144999904</v>
      </c>
    </row>
    <row r="198" spans="1:8" x14ac:dyDescent="0.35">
      <c r="A198" s="4" t="s">
        <v>5539</v>
      </c>
      <c r="B198" s="6" t="s">
        <v>201</v>
      </c>
      <c r="C198" s="6" t="s">
        <v>5540</v>
      </c>
      <c r="D198" s="4">
        <v>4.0585587790767602E-4</v>
      </c>
      <c r="E198" s="4">
        <v>3.4603137441454698E-2</v>
      </c>
      <c r="F198" s="4">
        <v>0.19400000000000001</v>
      </c>
      <c r="G198" s="4">
        <v>0.17399999999999999</v>
      </c>
      <c r="H198" s="4">
        <v>0.60878381686151295</v>
      </c>
    </row>
    <row r="199" spans="1:8" x14ac:dyDescent="0.35">
      <c r="A199" s="4" t="s">
        <v>16174</v>
      </c>
      <c r="B199" s="6" t="s">
        <v>202</v>
      </c>
      <c r="C199" s="6" t="s">
        <v>16175</v>
      </c>
      <c r="D199" s="4">
        <v>4.8552558828196399E-4</v>
      </c>
      <c r="E199" s="4">
        <v>0.10532383740696</v>
      </c>
      <c r="F199" s="4">
        <v>0.28299999999999997</v>
      </c>
      <c r="G199" s="4">
        <v>0.23599999999999999</v>
      </c>
      <c r="H199" s="4">
        <v>0.72828838242294602</v>
      </c>
    </row>
    <row r="200" spans="1:8" x14ac:dyDescent="0.35">
      <c r="A200" s="4" t="s">
        <v>15742</v>
      </c>
      <c r="B200" s="6" t="s">
        <v>203</v>
      </c>
      <c r="C200" s="6" t="s">
        <v>203</v>
      </c>
      <c r="D200" s="4">
        <v>5.1094813412038797E-4</v>
      </c>
      <c r="E200" s="4">
        <v>4.2864792636713597E-2</v>
      </c>
      <c r="F200" s="4">
        <v>0.157</v>
      </c>
      <c r="G200" s="4">
        <v>0.13</v>
      </c>
      <c r="H200" s="4">
        <v>0.76642220118058202</v>
      </c>
    </row>
    <row r="201" spans="1:8" x14ac:dyDescent="0.35">
      <c r="A201" s="4" t="s">
        <v>22201</v>
      </c>
      <c r="B201" s="6" t="s">
        <v>204</v>
      </c>
      <c r="C201" s="6" t="s">
        <v>22202</v>
      </c>
      <c r="D201" s="4">
        <v>5.1096606681224797E-4</v>
      </c>
      <c r="E201" s="4">
        <v>0.147642311251029</v>
      </c>
      <c r="F201" s="4">
        <v>0.34899999999999998</v>
      </c>
      <c r="G201" s="4">
        <v>0.29299999999999998</v>
      </c>
      <c r="H201" s="4">
        <v>0.76644910021837198</v>
      </c>
    </row>
    <row r="202" spans="1:8" x14ac:dyDescent="0.35">
      <c r="A202" s="4" t="s">
        <v>25062</v>
      </c>
      <c r="B202" s="6" t="s">
        <v>205</v>
      </c>
      <c r="C202" s="6" t="s">
        <v>25063</v>
      </c>
      <c r="D202" s="4">
        <v>5.2752324800428899E-4</v>
      </c>
      <c r="E202" s="4">
        <v>0.14997665038212399</v>
      </c>
      <c r="F202" s="4">
        <v>0.104</v>
      </c>
      <c r="G202" s="4">
        <v>8.6999999999999994E-2</v>
      </c>
      <c r="H202" s="4">
        <v>0.79128487200643405</v>
      </c>
    </row>
    <row r="203" spans="1:8" x14ac:dyDescent="0.35">
      <c r="A203" s="4" t="s">
        <v>2878</v>
      </c>
      <c r="B203" s="6" t="s">
        <v>206</v>
      </c>
      <c r="C203" s="6" t="s">
        <v>2879</v>
      </c>
      <c r="D203" s="4">
        <v>5.6261864074048397E-4</v>
      </c>
      <c r="E203" s="4">
        <v>4.2188089577851397E-2</v>
      </c>
      <c r="F203" s="4">
        <v>0.16700000000000001</v>
      </c>
      <c r="G203" s="4">
        <v>0.13900000000000001</v>
      </c>
      <c r="H203" s="4">
        <v>0.84392796111072599</v>
      </c>
    </row>
    <row r="204" spans="1:8" x14ac:dyDescent="0.35">
      <c r="A204" s="4" t="s">
        <v>18999</v>
      </c>
      <c r="B204" s="6" t="s">
        <v>207</v>
      </c>
      <c r="C204" s="6" t="s">
        <v>207</v>
      </c>
      <c r="D204" s="4">
        <v>5.7310555887477E-4</v>
      </c>
      <c r="E204" s="4">
        <v>5.4562515332915798E-2</v>
      </c>
      <c r="F204" s="4">
        <v>0.221</v>
      </c>
      <c r="G204" s="4">
        <v>0.187</v>
      </c>
      <c r="H204" s="4">
        <v>0.85965833831215499</v>
      </c>
    </row>
    <row r="205" spans="1:8" x14ac:dyDescent="0.35">
      <c r="A205" s="4" t="s">
        <v>13956</v>
      </c>
      <c r="B205" s="6" t="s">
        <v>208</v>
      </c>
      <c r="C205" s="6" t="s">
        <v>13957</v>
      </c>
      <c r="D205" s="4">
        <v>6.1823544243237705E-4</v>
      </c>
      <c r="E205" s="4">
        <v>0.13854330762592301</v>
      </c>
      <c r="F205" s="4">
        <v>0.29799999999999999</v>
      </c>
      <c r="G205" s="4">
        <v>0.23100000000000001</v>
      </c>
      <c r="H205" s="4">
        <v>0.92735316364856502</v>
      </c>
    </row>
    <row r="206" spans="1:8" x14ac:dyDescent="0.35">
      <c r="A206" s="4" t="s">
        <v>6037</v>
      </c>
      <c r="B206" s="6" t="s">
        <v>209</v>
      </c>
      <c r="C206" s="6" t="s">
        <v>209</v>
      </c>
      <c r="D206" s="4">
        <v>6.1989728546986997E-4</v>
      </c>
      <c r="E206" s="4">
        <v>6.0591822527960401E-2</v>
      </c>
      <c r="F206" s="4">
        <v>0.29599999999999999</v>
      </c>
      <c r="G206" s="4">
        <v>0.26700000000000002</v>
      </c>
      <c r="H206" s="4">
        <v>0.92984592820480505</v>
      </c>
    </row>
    <row r="207" spans="1:8" x14ac:dyDescent="0.35">
      <c r="A207" s="4" t="s">
        <v>18611</v>
      </c>
      <c r="B207" s="6" t="s">
        <v>210</v>
      </c>
      <c r="C207" s="6" t="s">
        <v>18612</v>
      </c>
      <c r="D207" s="4">
        <v>6.8650409094666502E-4</v>
      </c>
      <c r="E207" s="4">
        <v>0.305721341301676</v>
      </c>
      <c r="F207" s="4">
        <v>0.69699999999999995</v>
      </c>
      <c r="G207" s="4">
        <v>0.66300000000000003</v>
      </c>
      <c r="H207" s="4">
        <v>1</v>
      </c>
    </row>
    <row r="208" spans="1:8" x14ac:dyDescent="0.35">
      <c r="A208" s="4" t="s">
        <v>1727</v>
      </c>
      <c r="B208" s="6" t="s">
        <v>211</v>
      </c>
      <c r="C208" s="6" t="s">
        <v>211</v>
      </c>
      <c r="D208" s="4">
        <v>7.3905504435244399E-4</v>
      </c>
      <c r="E208" s="4">
        <v>7.0223820097109493E-2</v>
      </c>
      <c r="F208" s="4">
        <v>0.14199999999999999</v>
      </c>
      <c r="G208" s="4">
        <v>0.114</v>
      </c>
      <c r="H208" s="4">
        <v>1</v>
      </c>
    </row>
    <row r="209" spans="1:8" x14ac:dyDescent="0.35">
      <c r="A209" s="4" t="s">
        <v>2516</v>
      </c>
      <c r="B209" s="6" t="s">
        <v>212</v>
      </c>
      <c r="C209" s="6" t="s">
        <v>2517</v>
      </c>
      <c r="D209" s="4">
        <v>7.7332500992099897E-4</v>
      </c>
      <c r="E209" s="4">
        <v>1.96976131086622E-2</v>
      </c>
      <c r="F209" s="4">
        <v>0.18099999999999999</v>
      </c>
      <c r="G209" s="4">
        <v>0.17199999999999999</v>
      </c>
      <c r="H209" s="4">
        <v>1</v>
      </c>
    </row>
    <row r="210" spans="1:8" x14ac:dyDescent="0.35">
      <c r="A210" s="4" t="s">
        <v>7011</v>
      </c>
      <c r="B210" s="6" t="s">
        <v>213</v>
      </c>
      <c r="C210" s="6" t="s">
        <v>7012</v>
      </c>
      <c r="D210" s="4">
        <v>7.90330606669957E-4</v>
      </c>
      <c r="E210" s="4">
        <v>6.3960020472944898E-2</v>
      </c>
      <c r="F210" s="4">
        <v>0.18099999999999999</v>
      </c>
      <c r="G210" s="4">
        <v>0.14699999999999999</v>
      </c>
      <c r="H210" s="4">
        <v>1</v>
      </c>
    </row>
    <row r="211" spans="1:8" x14ac:dyDescent="0.35">
      <c r="A211" s="4" t="s">
        <v>18096</v>
      </c>
      <c r="B211" s="6" t="s">
        <v>214</v>
      </c>
      <c r="C211" s="6" t="s">
        <v>18097</v>
      </c>
      <c r="D211" s="4">
        <v>8.3653149760328296E-4</v>
      </c>
      <c r="E211" s="4">
        <v>0.12820210432982901</v>
      </c>
      <c r="F211" s="4">
        <v>0.28799999999999998</v>
      </c>
      <c r="G211" s="4">
        <v>0.23</v>
      </c>
      <c r="H211" s="4">
        <v>1</v>
      </c>
    </row>
    <row r="212" spans="1:8" x14ac:dyDescent="0.35">
      <c r="A212" s="4" t="s">
        <v>13342</v>
      </c>
      <c r="B212" s="6" t="s">
        <v>215</v>
      </c>
      <c r="C212" s="6" t="s">
        <v>13343</v>
      </c>
      <c r="D212" s="4">
        <v>8.4551289417030299E-4</v>
      </c>
      <c r="E212" s="4">
        <v>0.124690570863911</v>
      </c>
      <c r="F212" s="4">
        <v>0.25700000000000001</v>
      </c>
      <c r="G212" s="4">
        <v>0.20599999999999999</v>
      </c>
      <c r="H212" s="4">
        <v>1</v>
      </c>
    </row>
    <row r="213" spans="1:8" x14ac:dyDescent="0.35">
      <c r="A213" s="4" t="s">
        <v>26100</v>
      </c>
      <c r="B213" s="6" t="s">
        <v>216</v>
      </c>
      <c r="C213" s="6" t="s">
        <v>26101</v>
      </c>
      <c r="D213" s="4">
        <v>9.6569046930217704E-4</v>
      </c>
      <c r="E213" s="4">
        <v>0.10585060478623599</v>
      </c>
      <c r="F213" s="4">
        <v>0.26100000000000001</v>
      </c>
      <c r="G213" s="4">
        <v>0.22600000000000001</v>
      </c>
      <c r="H213" s="4">
        <v>1</v>
      </c>
    </row>
    <row r="214" spans="1:8" x14ac:dyDescent="0.35">
      <c r="A214" s="4" t="s">
        <v>14454</v>
      </c>
      <c r="B214" s="6" t="s">
        <v>217</v>
      </c>
      <c r="C214" s="6" t="s">
        <v>14455</v>
      </c>
      <c r="D214" s="4">
        <v>1.04710388998668E-3</v>
      </c>
      <c r="E214" s="4">
        <v>6.3489914833047098E-2</v>
      </c>
      <c r="F214" s="4">
        <v>0.20899999999999999</v>
      </c>
      <c r="G214" s="4">
        <v>0.184</v>
      </c>
      <c r="H214" s="4">
        <v>1</v>
      </c>
    </row>
    <row r="215" spans="1:8" x14ac:dyDescent="0.35">
      <c r="A215" s="4" t="s">
        <v>8145</v>
      </c>
      <c r="B215" s="6" t="s">
        <v>218</v>
      </c>
      <c r="C215" s="6" t="s">
        <v>8146</v>
      </c>
      <c r="D215" s="4">
        <v>1.1684734495210499E-3</v>
      </c>
      <c r="E215" s="4">
        <v>2.36450210520155</v>
      </c>
      <c r="F215" s="4">
        <v>0.93300000000000005</v>
      </c>
      <c r="G215" s="4">
        <v>0.90700000000000003</v>
      </c>
      <c r="H215" s="4">
        <v>1</v>
      </c>
    </row>
    <row r="216" spans="1:8" x14ac:dyDescent="0.35">
      <c r="A216" s="4" t="s">
        <v>25808</v>
      </c>
      <c r="B216" s="6" t="s">
        <v>219</v>
      </c>
      <c r="C216" s="6" t="s">
        <v>219</v>
      </c>
      <c r="D216" s="4">
        <v>1.31389780586713E-3</v>
      </c>
      <c r="E216" s="4">
        <v>0.419622396206279</v>
      </c>
      <c r="F216" s="4">
        <v>0.33700000000000002</v>
      </c>
      <c r="G216" s="4">
        <v>0.26800000000000002</v>
      </c>
      <c r="H216" s="4">
        <v>1</v>
      </c>
    </row>
    <row r="217" spans="1:8" x14ac:dyDescent="0.35">
      <c r="A217" s="4" t="s">
        <v>23172</v>
      </c>
      <c r="B217" s="6" t="s">
        <v>220</v>
      </c>
      <c r="C217" s="6" t="s">
        <v>23173</v>
      </c>
      <c r="D217" s="4">
        <v>1.42312964931704E-3</v>
      </c>
      <c r="E217" s="4">
        <v>3.7877189727164397E-2</v>
      </c>
      <c r="F217" s="4">
        <v>0.182</v>
      </c>
      <c r="G217" s="4">
        <v>0.158</v>
      </c>
      <c r="H217" s="4">
        <v>1</v>
      </c>
    </row>
    <row r="218" spans="1:8" x14ac:dyDescent="0.35">
      <c r="A218" s="4" t="s">
        <v>23114</v>
      </c>
      <c r="B218" s="6" t="s">
        <v>221</v>
      </c>
      <c r="C218" s="6" t="s">
        <v>221</v>
      </c>
      <c r="D218" s="4">
        <v>1.5479854210149501E-3</v>
      </c>
      <c r="E218" s="4">
        <v>7.4147178556707202E-2</v>
      </c>
      <c r="F218" s="4">
        <v>0.25800000000000001</v>
      </c>
      <c r="G218" s="4">
        <v>0.215</v>
      </c>
      <c r="H218" s="4">
        <v>1</v>
      </c>
    </row>
    <row r="219" spans="1:8" x14ac:dyDescent="0.35">
      <c r="A219" s="4" t="s">
        <v>28130</v>
      </c>
      <c r="B219" s="6" t="s">
        <v>222</v>
      </c>
      <c r="C219" s="6" t="s">
        <v>222</v>
      </c>
      <c r="D219" s="4">
        <v>1.57093850965325E-3</v>
      </c>
      <c r="E219" s="4">
        <v>8.3616911848031994E-2</v>
      </c>
      <c r="F219" s="4">
        <v>0.23499999999999999</v>
      </c>
      <c r="G219" s="4">
        <v>0.187</v>
      </c>
      <c r="H219" s="4">
        <v>1</v>
      </c>
    </row>
    <row r="220" spans="1:8" x14ac:dyDescent="0.35">
      <c r="A220" s="4" t="s">
        <v>29114</v>
      </c>
      <c r="B220" s="6" t="s">
        <v>223</v>
      </c>
      <c r="C220" s="6" t="s">
        <v>29115</v>
      </c>
      <c r="D220" s="4">
        <v>1.57732470071821E-3</v>
      </c>
      <c r="E220" s="4">
        <v>7.6952993171949105E-2</v>
      </c>
      <c r="F220" s="4">
        <v>0.26600000000000001</v>
      </c>
      <c r="G220" s="4">
        <v>0.214</v>
      </c>
      <c r="H220" s="4">
        <v>1</v>
      </c>
    </row>
    <row r="221" spans="1:8" x14ac:dyDescent="0.35">
      <c r="A221" s="4" t="s">
        <v>2050</v>
      </c>
      <c r="B221" s="6" t="s">
        <v>224</v>
      </c>
      <c r="C221" s="6" t="s">
        <v>2051</v>
      </c>
      <c r="D221" s="4">
        <v>1.7969516579640901E-3</v>
      </c>
      <c r="E221" s="4">
        <v>4.0871918317432802E-2</v>
      </c>
      <c r="F221" s="4">
        <v>0.182</v>
      </c>
      <c r="G221" s="4">
        <v>0.151</v>
      </c>
      <c r="H221" s="4">
        <v>1</v>
      </c>
    </row>
    <row r="222" spans="1:8" x14ac:dyDescent="0.35">
      <c r="A222" s="4" t="s">
        <v>3875</v>
      </c>
      <c r="B222" s="6" t="s">
        <v>225</v>
      </c>
      <c r="C222" s="6" t="s">
        <v>3876</v>
      </c>
      <c r="D222" s="4">
        <v>1.9268964302036099E-3</v>
      </c>
      <c r="E222" s="4">
        <v>-1.3020245052683E-2</v>
      </c>
      <c r="F222" s="4">
        <v>0.224</v>
      </c>
      <c r="G222" s="4">
        <v>0.21299999999999999</v>
      </c>
      <c r="H222" s="4">
        <v>1</v>
      </c>
    </row>
    <row r="223" spans="1:8" x14ac:dyDescent="0.35">
      <c r="A223" s="4" t="s">
        <v>3240</v>
      </c>
      <c r="B223" s="6" t="s">
        <v>226</v>
      </c>
      <c r="C223" s="6" t="s">
        <v>3241</v>
      </c>
      <c r="D223" s="4">
        <v>1.9639772590603999E-3</v>
      </c>
      <c r="E223" s="4">
        <v>8.2919287531553101E-2</v>
      </c>
      <c r="F223" s="4">
        <v>0.25700000000000001</v>
      </c>
      <c r="G223" s="4">
        <v>0.21199999999999999</v>
      </c>
      <c r="H223" s="4">
        <v>1</v>
      </c>
    </row>
    <row r="224" spans="1:8" x14ac:dyDescent="0.35">
      <c r="A224" s="4" t="s">
        <v>18304</v>
      </c>
      <c r="B224" s="6" t="s">
        <v>227</v>
      </c>
      <c r="C224" s="6" t="s">
        <v>18305</v>
      </c>
      <c r="D224" s="4">
        <v>2.1756258210246298E-3</v>
      </c>
      <c r="E224" s="4">
        <v>8.3722265323887199E-2</v>
      </c>
      <c r="F224" s="4">
        <v>0.22</v>
      </c>
      <c r="G224" s="4">
        <v>0.182</v>
      </c>
      <c r="H224" s="4">
        <v>1</v>
      </c>
    </row>
    <row r="225" spans="1:8" x14ac:dyDescent="0.35">
      <c r="A225" s="4" t="s">
        <v>10928</v>
      </c>
      <c r="B225" s="6" t="s">
        <v>228</v>
      </c>
      <c r="C225" s="6" t="s">
        <v>10929</v>
      </c>
      <c r="D225" s="4">
        <v>2.2314550850768698E-3</v>
      </c>
      <c r="E225" s="4">
        <v>7.98028918657403E-2</v>
      </c>
      <c r="F225" s="4">
        <v>0.18</v>
      </c>
      <c r="G225" s="4">
        <v>0.14399999999999999</v>
      </c>
      <c r="H225" s="4">
        <v>1</v>
      </c>
    </row>
    <row r="226" spans="1:8" x14ac:dyDescent="0.35">
      <c r="A226" s="4" t="s">
        <v>4575</v>
      </c>
      <c r="B226" s="6" t="s">
        <v>229</v>
      </c>
      <c r="C226" s="6" t="s">
        <v>229</v>
      </c>
      <c r="D226" s="4">
        <v>2.23956464144016E-3</v>
      </c>
      <c r="E226" s="4">
        <v>5.71888803515768E-2</v>
      </c>
      <c r="F226" s="4">
        <v>0.25</v>
      </c>
      <c r="G226" s="4">
        <v>0.215</v>
      </c>
      <c r="H226" s="4">
        <v>1</v>
      </c>
    </row>
    <row r="227" spans="1:8" x14ac:dyDescent="0.35">
      <c r="A227" s="4" t="s">
        <v>2584</v>
      </c>
      <c r="B227" s="6" t="s">
        <v>230</v>
      </c>
      <c r="C227" s="6" t="s">
        <v>2585</v>
      </c>
      <c r="D227" s="4">
        <v>2.2480880877783801E-3</v>
      </c>
      <c r="E227" s="4">
        <v>0.29110709566867699</v>
      </c>
      <c r="F227" s="4">
        <v>0.41399999999999998</v>
      </c>
      <c r="G227" s="4">
        <v>0.34499999999999997</v>
      </c>
      <c r="H227" s="4">
        <v>1</v>
      </c>
    </row>
    <row r="228" spans="1:8" x14ac:dyDescent="0.35">
      <c r="A228" s="4" t="s">
        <v>13311</v>
      </c>
      <c r="B228" s="6" t="s">
        <v>231</v>
      </c>
      <c r="C228" s="6" t="s">
        <v>13312</v>
      </c>
      <c r="D228" s="4">
        <v>2.41431763573203E-3</v>
      </c>
      <c r="E228" s="4">
        <v>9.8054073979061407E-2</v>
      </c>
      <c r="F228" s="4">
        <v>0.30099999999999999</v>
      </c>
      <c r="G228" s="4">
        <v>0.25900000000000001</v>
      </c>
      <c r="H228" s="4">
        <v>1</v>
      </c>
    </row>
    <row r="229" spans="1:8" x14ac:dyDescent="0.35">
      <c r="A229" s="4" t="s">
        <v>26540</v>
      </c>
      <c r="B229" s="6" t="s">
        <v>232</v>
      </c>
      <c r="C229" s="6" t="s">
        <v>26541</v>
      </c>
      <c r="D229" s="4">
        <v>2.4503712521135798E-3</v>
      </c>
      <c r="E229" s="4">
        <v>6.0530179536768501E-2</v>
      </c>
      <c r="F229" s="4">
        <v>0.21299999999999999</v>
      </c>
      <c r="G229" s="4">
        <v>0.17599999999999999</v>
      </c>
      <c r="H229" s="4">
        <v>1</v>
      </c>
    </row>
    <row r="230" spans="1:8" x14ac:dyDescent="0.35">
      <c r="A230" s="4" t="s">
        <v>9817</v>
      </c>
      <c r="B230" s="6" t="s">
        <v>233</v>
      </c>
      <c r="C230" s="6" t="s">
        <v>9818</v>
      </c>
      <c r="D230" s="4">
        <v>2.5751387589451899E-3</v>
      </c>
      <c r="E230" s="4">
        <v>4.4250452359930303E-2</v>
      </c>
      <c r="F230" s="4">
        <v>0.14399999999999999</v>
      </c>
      <c r="G230" s="4">
        <v>0.114</v>
      </c>
      <c r="H230" s="4">
        <v>1</v>
      </c>
    </row>
    <row r="231" spans="1:8" x14ac:dyDescent="0.35">
      <c r="A231" s="4" t="s">
        <v>23785</v>
      </c>
      <c r="B231" s="6" t="s">
        <v>234</v>
      </c>
      <c r="C231" s="6" t="s">
        <v>23786</v>
      </c>
      <c r="D231" s="4">
        <v>2.8976250371347402E-3</v>
      </c>
      <c r="E231" s="4">
        <v>0.41057594478780501</v>
      </c>
      <c r="F231" s="4">
        <v>0.36599999999999999</v>
      </c>
      <c r="G231" s="4">
        <v>0.27</v>
      </c>
      <c r="H231" s="4">
        <v>1</v>
      </c>
    </row>
    <row r="232" spans="1:8" x14ac:dyDescent="0.35">
      <c r="A232" s="4" t="s">
        <v>28885</v>
      </c>
      <c r="B232" s="6" t="s">
        <v>235</v>
      </c>
      <c r="C232" s="6" t="s">
        <v>235</v>
      </c>
      <c r="D232" s="4">
        <v>2.9168914841559601E-3</v>
      </c>
      <c r="E232" s="4">
        <v>0.11389159052615699</v>
      </c>
      <c r="F232" s="4">
        <v>0.26400000000000001</v>
      </c>
      <c r="G232" s="4">
        <v>0.20699999999999999</v>
      </c>
      <c r="H232" s="4">
        <v>1</v>
      </c>
    </row>
    <row r="233" spans="1:8" x14ac:dyDescent="0.35">
      <c r="A233" s="4" t="s">
        <v>1390</v>
      </c>
      <c r="B233" s="6" t="s">
        <v>236</v>
      </c>
      <c r="C233" s="6" t="s">
        <v>1391</v>
      </c>
      <c r="D233" s="4">
        <v>2.9804907779995898E-3</v>
      </c>
      <c r="E233" s="4">
        <v>0.35175010055902101</v>
      </c>
      <c r="F233" s="4">
        <v>0.47099999999999997</v>
      </c>
      <c r="G233" s="4">
        <v>0.34399999999999997</v>
      </c>
      <c r="H233" s="4">
        <v>1</v>
      </c>
    </row>
    <row r="234" spans="1:8" x14ac:dyDescent="0.35">
      <c r="A234" s="4" t="s">
        <v>17157</v>
      </c>
      <c r="B234" s="6" t="s">
        <v>237</v>
      </c>
      <c r="C234" s="6" t="s">
        <v>17158</v>
      </c>
      <c r="D234" s="4">
        <v>3.0035638399995E-3</v>
      </c>
      <c r="E234" s="4">
        <v>2.5892422395209998E-2</v>
      </c>
      <c r="F234" s="4">
        <v>0.13</v>
      </c>
      <c r="G234" s="4">
        <v>0.112</v>
      </c>
      <c r="H234" s="4">
        <v>1</v>
      </c>
    </row>
    <row r="235" spans="1:8" x14ac:dyDescent="0.35">
      <c r="A235" s="4" t="s">
        <v>3887</v>
      </c>
      <c r="B235" s="6" t="s">
        <v>238</v>
      </c>
      <c r="C235" s="6" t="s">
        <v>238</v>
      </c>
      <c r="D235" s="4">
        <v>3.1791634741486301E-3</v>
      </c>
      <c r="E235" s="4">
        <v>1.8541589094047298E-2</v>
      </c>
      <c r="F235" s="4">
        <v>0.315</v>
      </c>
      <c r="G235" s="4">
        <v>0.29399999999999998</v>
      </c>
      <c r="H235" s="4">
        <v>1</v>
      </c>
    </row>
    <row r="236" spans="1:8" x14ac:dyDescent="0.35">
      <c r="A236" s="4" t="s">
        <v>14062</v>
      </c>
      <c r="B236" s="6" t="s">
        <v>239</v>
      </c>
      <c r="C236" s="6" t="s">
        <v>14063</v>
      </c>
      <c r="D236" s="4">
        <v>3.43881858328052E-3</v>
      </c>
      <c r="E236" s="4">
        <v>-1.5840380766888599E-2</v>
      </c>
      <c r="F236" s="4">
        <v>0.16900000000000001</v>
      </c>
      <c r="G236" s="4">
        <v>0.191</v>
      </c>
      <c r="H236" s="4">
        <v>1</v>
      </c>
    </row>
    <row r="237" spans="1:8" x14ac:dyDescent="0.35">
      <c r="A237" s="4" t="s">
        <v>26590</v>
      </c>
      <c r="B237" s="6" t="s">
        <v>240</v>
      </c>
      <c r="C237" s="6" t="s">
        <v>26591</v>
      </c>
      <c r="D237" s="4">
        <v>3.4756209801028201E-3</v>
      </c>
      <c r="E237" s="4">
        <v>4.1147132480127899E-2</v>
      </c>
      <c r="F237" s="4">
        <v>0.17199999999999999</v>
      </c>
      <c r="G237" s="4">
        <v>0.14899999999999999</v>
      </c>
      <c r="H237" s="4">
        <v>1</v>
      </c>
    </row>
    <row r="238" spans="1:8" x14ac:dyDescent="0.35">
      <c r="A238" s="4" t="s">
        <v>19700</v>
      </c>
      <c r="B238" s="6" t="s">
        <v>241</v>
      </c>
      <c r="C238" s="6" t="s">
        <v>19701</v>
      </c>
      <c r="D238" s="4">
        <v>3.5722800561665798E-3</v>
      </c>
      <c r="E238" s="4">
        <v>5.1698046477570002E-2</v>
      </c>
      <c r="F238" s="4">
        <v>0.26200000000000001</v>
      </c>
      <c r="G238" s="4">
        <v>0.23100000000000001</v>
      </c>
      <c r="H238" s="4">
        <v>1</v>
      </c>
    </row>
    <row r="239" spans="1:8" x14ac:dyDescent="0.35">
      <c r="A239" s="4" t="s">
        <v>26931</v>
      </c>
      <c r="B239" s="6" t="s">
        <v>242</v>
      </c>
      <c r="C239" s="6" t="s">
        <v>26932</v>
      </c>
      <c r="D239" s="4">
        <v>3.8631634707273202E-3</v>
      </c>
      <c r="E239" s="4">
        <v>4.21136198632397E-2</v>
      </c>
      <c r="F239" s="4">
        <v>0.152</v>
      </c>
      <c r="G239" s="4">
        <v>0.123</v>
      </c>
      <c r="H239" s="4">
        <v>1</v>
      </c>
    </row>
    <row r="240" spans="1:8" x14ac:dyDescent="0.35">
      <c r="A240" s="4" t="s">
        <v>22842</v>
      </c>
      <c r="B240" s="6" t="s">
        <v>243</v>
      </c>
      <c r="C240" s="6" t="s">
        <v>22843</v>
      </c>
      <c r="D240" s="4">
        <v>3.9155447982872202E-3</v>
      </c>
      <c r="E240" s="4">
        <v>9.5807404879883304E-2</v>
      </c>
      <c r="F240" s="4">
        <v>0.26500000000000001</v>
      </c>
      <c r="G240" s="4">
        <v>0.22</v>
      </c>
      <c r="H240" s="4">
        <v>1</v>
      </c>
    </row>
    <row r="241" spans="1:8" x14ac:dyDescent="0.35">
      <c r="A241" s="4" t="s">
        <v>4113</v>
      </c>
      <c r="B241" s="6" t="s">
        <v>244</v>
      </c>
      <c r="C241" s="6" t="s">
        <v>4114</v>
      </c>
      <c r="D241" s="4">
        <v>4.55027544631264E-3</v>
      </c>
      <c r="E241" s="4">
        <v>0.31909326273239103</v>
      </c>
      <c r="F241" s="4">
        <v>0.51500000000000001</v>
      </c>
      <c r="G241" s="4">
        <v>0.40699999999999997</v>
      </c>
      <c r="H241" s="4">
        <v>1</v>
      </c>
    </row>
    <row r="242" spans="1:8" x14ac:dyDescent="0.35">
      <c r="A242" s="4" t="s">
        <v>3863</v>
      </c>
      <c r="B242" s="6" t="s">
        <v>245</v>
      </c>
      <c r="C242" s="6" t="s">
        <v>3864</v>
      </c>
      <c r="D242" s="4">
        <v>4.6528225398258204E-3</v>
      </c>
      <c r="E242" s="4">
        <v>-4.6490770363046101E-2</v>
      </c>
      <c r="F242" s="4">
        <v>0.19400000000000001</v>
      </c>
      <c r="G242" s="4">
        <v>0.21299999999999999</v>
      </c>
      <c r="H242" s="4">
        <v>1</v>
      </c>
    </row>
    <row r="243" spans="1:8" x14ac:dyDescent="0.35">
      <c r="A243" s="4" t="s">
        <v>5607</v>
      </c>
      <c r="B243" s="6" t="s">
        <v>246</v>
      </c>
      <c r="C243" s="6" t="s">
        <v>5608</v>
      </c>
      <c r="D243" s="4">
        <v>4.8186365615059401E-3</v>
      </c>
      <c r="E243" s="4">
        <v>0.40726004998686199</v>
      </c>
      <c r="F243" s="4">
        <v>0.69899999999999995</v>
      </c>
      <c r="G243" s="4">
        <v>0.624</v>
      </c>
      <c r="H243" s="4">
        <v>1</v>
      </c>
    </row>
    <row r="244" spans="1:8" x14ac:dyDescent="0.35">
      <c r="A244" s="4" t="s">
        <v>10488</v>
      </c>
      <c r="B244" s="6" t="s">
        <v>247</v>
      </c>
      <c r="C244" s="6" t="s">
        <v>10489</v>
      </c>
      <c r="D244" s="4">
        <v>4.9725341735955596E-3</v>
      </c>
      <c r="E244" s="4">
        <v>0.17326225917204099</v>
      </c>
      <c r="F244" s="4">
        <v>0.40200000000000002</v>
      </c>
      <c r="G244" s="4">
        <v>0.33800000000000002</v>
      </c>
      <c r="H244" s="4">
        <v>1</v>
      </c>
    </row>
    <row r="245" spans="1:8" x14ac:dyDescent="0.35">
      <c r="A245" s="4" t="s">
        <v>24033</v>
      </c>
      <c r="B245" s="6" t="s">
        <v>248</v>
      </c>
      <c r="C245" s="6" t="s">
        <v>24034</v>
      </c>
      <c r="D245" s="4">
        <v>5.1948160551521802E-3</v>
      </c>
      <c r="E245" s="4">
        <v>4.5766869943251097E-2</v>
      </c>
      <c r="F245" s="4">
        <v>0.16200000000000001</v>
      </c>
      <c r="G245" s="4">
        <v>0.13</v>
      </c>
      <c r="H245" s="4">
        <v>1</v>
      </c>
    </row>
    <row r="246" spans="1:8" x14ac:dyDescent="0.35">
      <c r="A246" s="4" t="s">
        <v>25740</v>
      </c>
      <c r="B246" s="6" t="s">
        <v>249</v>
      </c>
      <c r="C246" s="6" t="s">
        <v>249</v>
      </c>
      <c r="D246" s="4">
        <v>5.2892192445307996E-3</v>
      </c>
      <c r="E246" s="4">
        <v>0.18014634917828001</v>
      </c>
      <c r="F246" s="4">
        <v>0.41</v>
      </c>
      <c r="G246" s="4">
        <v>0.35699999999999998</v>
      </c>
      <c r="H246" s="4">
        <v>1</v>
      </c>
    </row>
    <row r="247" spans="1:8" x14ac:dyDescent="0.35">
      <c r="A247" s="4" t="s">
        <v>27783</v>
      </c>
      <c r="B247" s="6" t="s">
        <v>250</v>
      </c>
      <c r="C247" s="6" t="s">
        <v>27784</v>
      </c>
      <c r="D247" s="4">
        <v>5.3732231156451296E-3</v>
      </c>
      <c r="E247" s="4">
        <v>7.4279804386241294E-2</v>
      </c>
      <c r="F247" s="4">
        <v>0.20200000000000001</v>
      </c>
      <c r="G247" s="4">
        <v>0.16900000000000001</v>
      </c>
      <c r="H247" s="4">
        <v>1</v>
      </c>
    </row>
    <row r="248" spans="1:8" x14ac:dyDescent="0.35">
      <c r="A248" s="4" t="s">
        <v>26822</v>
      </c>
      <c r="B248" s="6" t="s">
        <v>251</v>
      </c>
      <c r="C248" s="6" t="s">
        <v>26823</v>
      </c>
      <c r="D248" s="4">
        <v>5.41488377077719E-3</v>
      </c>
      <c r="E248" s="4">
        <v>3.2986845759273499E-2</v>
      </c>
      <c r="F248" s="4">
        <v>0.13</v>
      </c>
      <c r="G248" s="4">
        <v>0.109</v>
      </c>
      <c r="H248" s="4">
        <v>1</v>
      </c>
    </row>
    <row r="249" spans="1:8" x14ac:dyDescent="0.35">
      <c r="A249" s="4" t="s">
        <v>9775</v>
      </c>
      <c r="B249" s="6" t="s">
        <v>252</v>
      </c>
      <c r="C249" s="6" t="s">
        <v>9776</v>
      </c>
      <c r="D249" s="4">
        <v>5.4352856224114997E-3</v>
      </c>
      <c r="E249" s="4">
        <v>0.48712682640711003</v>
      </c>
      <c r="F249" s="4">
        <v>0.59399999999999997</v>
      </c>
      <c r="G249" s="4">
        <v>0.499</v>
      </c>
      <c r="H249" s="4">
        <v>1</v>
      </c>
    </row>
    <row r="250" spans="1:8" x14ac:dyDescent="0.35">
      <c r="A250" s="4" t="s">
        <v>19154</v>
      </c>
      <c r="B250" s="6" t="s">
        <v>253</v>
      </c>
      <c r="C250" s="6" t="s">
        <v>19155</v>
      </c>
      <c r="D250" s="4">
        <v>5.4473731025178503E-3</v>
      </c>
      <c r="E250" s="4">
        <v>0.27785036568614901</v>
      </c>
      <c r="F250" s="4">
        <v>0.32200000000000001</v>
      </c>
      <c r="G250" s="4">
        <v>0.217</v>
      </c>
      <c r="H250" s="4">
        <v>1</v>
      </c>
    </row>
    <row r="251" spans="1:8" x14ac:dyDescent="0.35">
      <c r="A251" s="4" t="s">
        <v>14823</v>
      </c>
      <c r="B251" s="6" t="s">
        <v>254</v>
      </c>
      <c r="C251" s="6" t="s">
        <v>254</v>
      </c>
      <c r="D251" s="4">
        <v>5.7347083033201397E-3</v>
      </c>
      <c r="E251" s="4">
        <v>5.70254952920944E-2</v>
      </c>
      <c r="F251" s="4">
        <v>0.15</v>
      </c>
      <c r="G251" s="4">
        <v>0.114</v>
      </c>
      <c r="H251" s="4">
        <v>1</v>
      </c>
    </row>
    <row r="252" spans="1:8" x14ac:dyDescent="0.35">
      <c r="A252" s="4" t="s">
        <v>23378</v>
      </c>
      <c r="B252" s="6" t="s">
        <v>255</v>
      </c>
      <c r="C252" s="6" t="s">
        <v>23379</v>
      </c>
      <c r="D252" s="4">
        <v>6.2148866583203897E-3</v>
      </c>
      <c r="E252" s="4">
        <v>0.126235132519978</v>
      </c>
      <c r="F252" s="4">
        <v>0.315</v>
      </c>
      <c r="G252" s="4">
        <v>0.25</v>
      </c>
      <c r="H252" s="4">
        <v>1</v>
      </c>
    </row>
    <row r="253" spans="1:8" x14ac:dyDescent="0.35">
      <c r="A253" s="4" t="s">
        <v>23162</v>
      </c>
      <c r="B253" s="6" t="s">
        <v>256</v>
      </c>
      <c r="C253" s="6" t="s">
        <v>23163</v>
      </c>
      <c r="D253" s="4">
        <v>6.45448649702016E-3</v>
      </c>
      <c r="E253" s="4">
        <v>9.9911209186424599E-2</v>
      </c>
      <c r="F253" s="4">
        <v>0.255</v>
      </c>
      <c r="G253" s="4">
        <v>0.20499999999999999</v>
      </c>
      <c r="H253" s="4">
        <v>1</v>
      </c>
    </row>
    <row r="254" spans="1:8" x14ac:dyDescent="0.35">
      <c r="A254" s="4" t="s">
        <v>16002</v>
      </c>
      <c r="B254" s="6" t="s">
        <v>257</v>
      </c>
      <c r="C254" s="6" t="s">
        <v>16003</v>
      </c>
      <c r="D254" s="4">
        <v>6.5823110817141497E-3</v>
      </c>
      <c r="E254" s="4">
        <v>7.1506990564263795E-2</v>
      </c>
      <c r="F254" s="4">
        <v>0.35699999999999998</v>
      </c>
      <c r="G254" s="4">
        <v>0.32200000000000001</v>
      </c>
      <c r="H254" s="4">
        <v>1</v>
      </c>
    </row>
    <row r="255" spans="1:8" x14ac:dyDescent="0.35">
      <c r="A255" s="4" t="s">
        <v>12013</v>
      </c>
      <c r="B255" s="6" t="s">
        <v>258</v>
      </c>
      <c r="C255" s="6" t="s">
        <v>12014</v>
      </c>
      <c r="D255" s="4">
        <v>7.5264762697193604E-3</v>
      </c>
      <c r="E255" s="4">
        <v>0.37754227526148498</v>
      </c>
      <c r="F255" s="4">
        <v>0.95399999999999996</v>
      </c>
      <c r="G255" s="4">
        <v>0.95899999999999996</v>
      </c>
      <c r="H255" s="4">
        <v>1</v>
      </c>
    </row>
    <row r="256" spans="1:8" x14ac:dyDescent="0.35">
      <c r="A256" s="4" t="s">
        <v>21888</v>
      </c>
      <c r="B256" s="6" t="s">
        <v>259</v>
      </c>
      <c r="C256" s="6" t="s">
        <v>21889</v>
      </c>
      <c r="D256" s="4">
        <v>7.5483069600623303E-3</v>
      </c>
      <c r="E256" s="4">
        <v>3.27463758279775E-2</v>
      </c>
      <c r="F256" s="4">
        <v>0.29399999999999998</v>
      </c>
      <c r="G256" s="4">
        <v>0.27600000000000002</v>
      </c>
      <c r="H256" s="4">
        <v>1</v>
      </c>
    </row>
    <row r="257" spans="1:8" x14ac:dyDescent="0.35">
      <c r="A257" s="4" t="s">
        <v>29019</v>
      </c>
      <c r="B257" s="6" t="s">
        <v>260</v>
      </c>
      <c r="C257" s="6" t="s">
        <v>29020</v>
      </c>
      <c r="D257" s="4">
        <v>7.63490151815559E-3</v>
      </c>
      <c r="E257" s="4">
        <v>0.23912648768198699</v>
      </c>
      <c r="F257" s="4">
        <v>0.71099999999999997</v>
      </c>
      <c r="G257" s="4">
        <v>0.68600000000000005</v>
      </c>
      <c r="H257" s="4">
        <v>1</v>
      </c>
    </row>
    <row r="258" spans="1:8" x14ac:dyDescent="0.35">
      <c r="A258" s="4" t="s">
        <v>26899</v>
      </c>
      <c r="B258" s="6" t="s">
        <v>261</v>
      </c>
      <c r="C258" s="6" t="s">
        <v>26900</v>
      </c>
      <c r="D258" s="4">
        <v>8.0891277299434301E-3</v>
      </c>
      <c r="E258" s="4">
        <v>3.5567134198659797E-2</v>
      </c>
      <c r="F258" s="4">
        <v>0.33500000000000002</v>
      </c>
      <c r="G258" s="4">
        <v>0.31</v>
      </c>
      <c r="H258" s="4">
        <v>1</v>
      </c>
    </row>
    <row r="259" spans="1:8" x14ac:dyDescent="0.35">
      <c r="A259" s="4" t="s">
        <v>25076</v>
      </c>
      <c r="B259" s="6" t="s">
        <v>262</v>
      </c>
      <c r="C259" s="6" t="s">
        <v>25077</v>
      </c>
      <c r="D259" s="4">
        <v>8.2695464939563906E-3</v>
      </c>
      <c r="E259" s="4">
        <v>0.46700593142559699</v>
      </c>
      <c r="F259" s="4">
        <v>0.25900000000000001</v>
      </c>
      <c r="G259" s="4">
        <v>0.16</v>
      </c>
      <c r="H259" s="4">
        <v>1</v>
      </c>
    </row>
    <row r="260" spans="1:8" x14ac:dyDescent="0.35">
      <c r="A260" s="4" t="s">
        <v>24006</v>
      </c>
      <c r="B260" s="6" t="s">
        <v>263</v>
      </c>
      <c r="C260" s="6" t="s">
        <v>24007</v>
      </c>
      <c r="D260" s="4">
        <v>8.4847276608156792E-3</v>
      </c>
      <c r="E260" s="4">
        <v>0.118871721557986</v>
      </c>
      <c r="F260" s="4">
        <v>0.377</v>
      </c>
      <c r="G260" s="4">
        <v>0.32600000000000001</v>
      </c>
      <c r="H260" s="4">
        <v>1</v>
      </c>
    </row>
    <row r="261" spans="1:8" x14ac:dyDescent="0.35">
      <c r="A261" s="4" t="s">
        <v>23390</v>
      </c>
      <c r="B261" s="6" t="s">
        <v>264</v>
      </c>
      <c r="C261" s="6" t="s">
        <v>23391</v>
      </c>
      <c r="D261" s="4">
        <v>8.9752891167509206E-3</v>
      </c>
      <c r="E261" s="4">
        <v>0.110221528721275</v>
      </c>
      <c r="F261" s="4">
        <v>0.28100000000000003</v>
      </c>
      <c r="G261" s="4">
        <v>0.216</v>
      </c>
      <c r="H261" s="4">
        <v>1</v>
      </c>
    </row>
    <row r="262" spans="1:8" x14ac:dyDescent="0.35">
      <c r="A262" s="4" t="s">
        <v>1920</v>
      </c>
      <c r="B262" s="6" t="s">
        <v>265</v>
      </c>
      <c r="C262" s="6" t="s">
        <v>1921</v>
      </c>
      <c r="D262" s="4">
        <v>1.0001219357996499E-2</v>
      </c>
      <c r="E262" s="4">
        <v>5.51283855389278E-2</v>
      </c>
      <c r="F262" s="4">
        <v>0.221</v>
      </c>
      <c r="G262" s="4">
        <v>0.193</v>
      </c>
      <c r="H262" s="4">
        <v>1</v>
      </c>
    </row>
    <row r="263" spans="1:8" x14ac:dyDescent="0.35">
      <c r="A263" s="4" t="s">
        <v>4397</v>
      </c>
      <c r="B263" s="6" t="s">
        <v>266</v>
      </c>
      <c r="C263" s="6" t="s">
        <v>266</v>
      </c>
      <c r="D263" s="4">
        <v>1.0453318901756201E-2</v>
      </c>
      <c r="E263" s="4">
        <v>-5.1428685285755699E-2</v>
      </c>
      <c r="F263" s="4">
        <v>0.55800000000000005</v>
      </c>
      <c r="G263" s="4">
        <v>0.55500000000000005</v>
      </c>
      <c r="H263" s="4">
        <v>1</v>
      </c>
    </row>
    <row r="264" spans="1:8" x14ac:dyDescent="0.35">
      <c r="A264" s="4" t="s">
        <v>17759</v>
      </c>
      <c r="B264" s="6" t="s">
        <v>267</v>
      </c>
      <c r="C264" s="6" t="s">
        <v>17760</v>
      </c>
      <c r="D264" s="4">
        <v>1.0494992566798301E-2</v>
      </c>
      <c r="E264" s="4">
        <v>7.7009654911327496E-2</v>
      </c>
      <c r="F264" s="4">
        <v>0.316</v>
      </c>
      <c r="G264" s="4">
        <v>0.28899999999999998</v>
      </c>
      <c r="H264" s="4">
        <v>1</v>
      </c>
    </row>
    <row r="265" spans="1:8" x14ac:dyDescent="0.35">
      <c r="A265" s="4" t="s">
        <v>27941</v>
      </c>
      <c r="B265" s="6" t="s">
        <v>268</v>
      </c>
      <c r="C265" s="6" t="s">
        <v>27942</v>
      </c>
      <c r="D265" s="4">
        <v>1.0619492998039E-2</v>
      </c>
      <c r="E265" s="4">
        <v>0.45048224744119297</v>
      </c>
      <c r="F265" s="4">
        <v>0.48199999999999998</v>
      </c>
      <c r="G265" s="4">
        <v>0.39700000000000002</v>
      </c>
      <c r="H265" s="4">
        <v>1</v>
      </c>
    </row>
    <row r="266" spans="1:8" x14ac:dyDescent="0.35">
      <c r="A266" s="4" t="s">
        <v>16873</v>
      </c>
      <c r="B266" s="6" t="s">
        <v>269</v>
      </c>
      <c r="C266" s="6" t="s">
        <v>16874</v>
      </c>
      <c r="D266" s="4">
        <v>1.0718547431696999E-2</v>
      </c>
      <c r="E266" s="4">
        <v>0.57276923977380101</v>
      </c>
      <c r="F266" s="4">
        <v>0.73899999999999999</v>
      </c>
      <c r="G266" s="4">
        <v>0.65100000000000002</v>
      </c>
      <c r="H266" s="4">
        <v>1</v>
      </c>
    </row>
    <row r="267" spans="1:8" x14ac:dyDescent="0.35">
      <c r="A267" s="4" t="s">
        <v>19306</v>
      </c>
      <c r="B267" s="6" t="s">
        <v>270</v>
      </c>
      <c r="C267" s="6" t="s">
        <v>19307</v>
      </c>
      <c r="D267" s="4">
        <v>1.079549124741E-2</v>
      </c>
      <c r="E267" s="4">
        <v>1.1952395421731501</v>
      </c>
      <c r="F267" s="4">
        <v>0.89800000000000002</v>
      </c>
      <c r="G267" s="4">
        <v>0.85399999999999998</v>
      </c>
      <c r="H267" s="4">
        <v>1</v>
      </c>
    </row>
    <row r="268" spans="1:8" x14ac:dyDescent="0.35">
      <c r="A268" s="4" t="s">
        <v>11644</v>
      </c>
      <c r="B268" s="6" t="s">
        <v>271</v>
      </c>
      <c r="C268" s="6" t="s">
        <v>11645</v>
      </c>
      <c r="D268" s="4">
        <v>1.25068344137061E-2</v>
      </c>
      <c r="E268" s="4">
        <v>1.0903239183522999</v>
      </c>
      <c r="F268" s="4">
        <v>0.83099999999999996</v>
      </c>
      <c r="G268" s="4">
        <v>0.747</v>
      </c>
      <c r="H268" s="4">
        <v>1</v>
      </c>
    </row>
    <row r="269" spans="1:8" x14ac:dyDescent="0.35">
      <c r="A269" s="4" t="s">
        <v>6603</v>
      </c>
      <c r="B269" s="6" t="s">
        <v>272</v>
      </c>
      <c r="C269" s="6" t="s">
        <v>6604</v>
      </c>
      <c r="D269" s="4">
        <v>1.28354238738034E-2</v>
      </c>
      <c r="E269" s="4">
        <v>0.15014103169196899</v>
      </c>
      <c r="F269" s="4">
        <v>0.41499999999999998</v>
      </c>
      <c r="G269" s="4">
        <v>0.34599999999999997</v>
      </c>
      <c r="H269" s="4">
        <v>1</v>
      </c>
    </row>
    <row r="270" spans="1:8" x14ac:dyDescent="0.35">
      <c r="A270" s="4" t="s">
        <v>3098</v>
      </c>
      <c r="B270" s="6" t="s">
        <v>273</v>
      </c>
      <c r="C270" s="6" t="s">
        <v>273</v>
      </c>
      <c r="D270" s="4">
        <v>1.3144406352914501E-2</v>
      </c>
      <c r="E270" s="4">
        <v>0.15352952823809399</v>
      </c>
      <c r="F270" s="4">
        <v>0.499</v>
      </c>
      <c r="G270" s="4">
        <v>0.44900000000000001</v>
      </c>
      <c r="H270" s="4">
        <v>1</v>
      </c>
    </row>
    <row r="271" spans="1:8" x14ac:dyDescent="0.35">
      <c r="A271" s="4" t="s">
        <v>20862</v>
      </c>
      <c r="B271" s="6" t="s">
        <v>274</v>
      </c>
      <c r="C271" s="6" t="s">
        <v>274</v>
      </c>
      <c r="D271" s="4">
        <v>1.32721877458775E-2</v>
      </c>
      <c r="E271" s="4">
        <v>8.0515833531545594E-2</v>
      </c>
      <c r="F271" s="4">
        <v>0.28399999999999997</v>
      </c>
      <c r="G271" s="4">
        <v>0.23899999999999999</v>
      </c>
      <c r="H271" s="4">
        <v>1</v>
      </c>
    </row>
    <row r="272" spans="1:8" x14ac:dyDescent="0.35">
      <c r="A272" s="4" t="s">
        <v>1545</v>
      </c>
      <c r="B272" s="6" t="s">
        <v>275</v>
      </c>
      <c r="C272" s="6" t="s">
        <v>275</v>
      </c>
      <c r="D272" s="4">
        <v>1.33717833596637E-2</v>
      </c>
      <c r="E272" s="4">
        <v>6.7180897895545599E-2</v>
      </c>
      <c r="F272" s="4">
        <v>0.19800000000000001</v>
      </c>
      <c r="G272" s="4">
        <v>0.17</v>
      </c>
      <c r="H272" s="4">
        <v>1</v>
      </c>
    </row>
    <row r="273" spans="1:8" x14ac:dyDescent="0.35">
      <c r="A273" s="4" t="s">
        <v>14947</v>
      </c>
      <c r="B273" s="6" t="s">
        <v>276</v>
      </c>
      <c r="C273" s="6" t="s">
        <v>14948</v>
      </c>
      <c r="D273" s="4">
        <v>1.3423498375721999E-2</v>
      </c>
      <c r="E273" s="4">
        <v>-9.5763943457810599E-2</v>
      </c>
      <c r="F273" s="4">
        <v>0.158</v>
      </c>
      <c r="G273" s="4">
        <v>0.17299999999999999</v>
      </c>
      <c r="H273" s="4">
        <v>1</v>
      </c>
    </row>
    <row r="274" spans="1:8" x14ac:dyDescent="0.35">
      <c r="A274" s="4" t="s">
        <v>23641</v>
      </c>
      <c r="B274" s="6" t="s">
        <v>277</v>
      </c>
      <c r="C274" s="6" t="s">
        <v>23642</v>
      </c>
      <c r="D274" s="4">
        <v>1.3707732462806099E-2</v>
      </c>
      <c r="E274" s="4">
        <v>0.12862787682858601</v>
      </c>
      <c r="F274" s="4">
        <v>0.47599999999999998</v>
      </c>
      <c r="G274" s="4">
        <v>0.41799999999999998</v>
      </c>
      <c r="H274" s="4">
        <v>1</v>
      </c>
    </row>
    <row r="275" spans="1:8" x14ac:dyDescent="0.35">
      <c r="A275" s="4" t="s">
        <v>21517</v>
      </c>
      <c r="B275" s="6" t="s">
        <v>278</v>
      </c>
      <c r="C275" s="6" t="s">
        <v>21518</v>
      </c>
      <c r="D275" s="4">
        <v>1.42189316965649E-2</v>
      </c>
      <c r="E275" s="4">
        <v>5.3363901615295403E-2</v>
      </c>
      <c r="F275" s="4">
        <v>0.247</v>
      </c>
      <c r="G275" s="4">
        <v>0.222</v>
      </c>
      <c r="H275" s="4">
        <v>1</v>
      </c>
    </row>
    <row r="276" spans="1:8" x14ac:dyDescent="0.35">
      <c r="A276" s="4" t="s">
        <v>9523</v>
      </c>
      <c r="B276" s="6" t="s">
        <v>279</v>
      </c>
      <c r="C276" s="6" t="s">
        <v>9524</v>
      </c>
      <c r="D276" s="4">
        <v>1.47668094076964E-2</v>
      </c>
      <c r="E276" s="4">
        <v>0.20755668353235501</v>
      </c>
      <c r="F276" s="4">
        <v>0.38900000000000001</v>
      </c>
      <c r="G276" s="4">
        <v>0.32200000000000001</v>
      </c>
      <c r="H276" s="4">
        <v>1</v>
      </c>
    </row>
    <row r="277" spans="1:8" x14ac:dyDescent="0.35">
      <c r="A277" s="4" t="s">
        <v>12569</v>
      </c>
      <c r="B277" s="6" t="s">
        <v>280</v>
      </c>
      <c r="C277" s="6" t="s">
        <v>12570</v>
      </c>
      <c r="D277" s="4">
        <v>1.5699040645049699E-2</v>
      </c>
      <c r="E277" s="4">
        <v>0.14265358755982199</v>
      </c>
      <c r="F277" s="4">
        <v>0.43099999999999999</v>
      </c>
      <c r="G277" s="4">
        <v>0.40100000000000002</v>
      </c>
      <c r="H277" s="4">
        <v>1</v>
      </c>
    </row>
    <row r="278" spans="1:8" x14ac:dyDescent="0.35">
      <c r="A278" s="4" t="s">
        <v>23475</v>
      </c>
      <c r="B278" s="6" t="s">
        <v>281</v>
      </c>
      <c r="C278" s="6" t="s">
        <v>281</v>
      </c>
      <c r="D278" s="4">
        <v>1.5927311156102401E-2</v>
      </c>
      <c r="E278" s="4">
        <v>0.106314359330071</v>
      </c>
      <c r="F278" s="4">
        <v>0.29699999999999999</v>
      </c>
      <c r="G278" s="4">
        <v>0.249</v>
      </c>
      <c r="H278" s="4">
        <v>1</v>
      </c>
    </row>
    <row r="279" spans="1:8" x14ac:dyDescent="0.35">
      <c r="A279" s="4" t="s">
        <v>20296</v>
      </c>
      <c r="B279" s="6" t="s">
        <v>282</v>
      </c>
      <c r="C279" s="6" t="s">
        <v>20297</v>
      </c>
      <c r="D279" s="4">
        <v>1.6382787232605001E-2</v>
      </c>
      <c r="E279" s="4">
        <v>3.0951257205692102E-2</v>
      </c>
      <c r="F279" s="4">
        <v>0.183</v>
      </c>
      <c r="G279" s="4">
        <v>0.161</v>
      </c>
      <c r="H279" s="4">
        <v>1</v>
      </c>
    </row>
    <row r="280" spans="1:8" x14ac:dyDescent="0.35">
      <c r="A280" s="4" t="s">
        <v>20103</v>
      </c>
      <c r="B280" s="6" t="s">
        <v>283</v>
      </c>
      <c r="C280" s="6" t="s">
        <v>20104</v>
      </c>
      <c r="D280" s="4">
        <v>1.6843618902352499E-2</v>
      </c>
      <c r="E280" s="4">
        <v>3.3158948009429499E-2</v>
      </c>
      <c r="F280" s="4">
        <v>0.16800000000000001</v>
      </c>
      <c r="G280" s="4">
        <v>0.14099999999999999</v>
      </c>
      <c r="H280" s="4">
        <v>1</v>
      </c>
    </row>
    <row r="281" spans="1:8" x14ac:dyDescent="0.35">
      <c r="A281" s="4" t="s">
        <v>29347</v>
      </c>
      <c r="B281" s="6" t="s">
        <v>284</v>
      </c>
      <c r="C281" s="6" t="s">
        <v>29348</v>
      </c>
      <c r="D281" s="4">
        <v>1.7242604043804999E-2</v>
      </c>
      <c r="E281" s="4">
        <v>0.78338142316854897</v>
      </c>
      <c r="F281" s="4">
        <v>0.878</v>
      </c>
      <c r="G281" s="4">
        <v>0.86599999999999999</v>
      </c>
      <c r="H281" s="4">
        <v>1</v>
      </c>
    </row>
    <row r="282" spans="1:8" x14ac:dyDescent="0.35">
      <c r="A282" s="4" t="s">
        <v>6859</v>
      </c>
      <c r="B282" s="6" t="s">
        <v>285</v>
      </c>
      <c r="C282" s="6" t="s">
        <v>285</v>
      </c>
      <c r="D282" s="4">
        <v>1.8400856641961099E-2</v>
      </c>
      <c r="E282" s="4">
        <v>0.25977738785645499</v>
      </c>
      <c r="F282" s="4">
        <v>0.11</v>
      </c>
      <c r="G282" s="4">
        <v>9.0999999999999998E-2</v>
      </c>
      <c r="H282" s="4">
        <v>1</v>
      </c>
    </row>
    <row r="283" spans="1:8" x14ac:dyDescent="0.35">
      <c r="A283" s="4" t="s">
        <v>3303</v>
      </c>
      <c r="B283" s="6" t="s">
        <v>286</v>
      </c>
      <c r="C283" s="6" t="s">
        <v>3304</v>
      </c>
      <c r="D283" s="4">
        <v>1.90452316113001E-2</v>
      </c>
      <c r="E283" s="4">
        <v>9.0982190779453895E-2</v>
      </c>
      <c r="F283" s="4">
        <v>0.36499999999999999</v>
      </c>
      <c r="G283" s="4">
        <v>0.32500000000000001</v>
      </c>
      <c r="H283" s="4">
        <v>1</v>
      </c>
    </row>
    <row r="284" spans="1:8" x14ac:dyDescent="0.35">
      <c r="A284" s="4" t="s">
        <v>12617</v>
      </c>
      <c r="B284" s="6" t="s">
        <v>287</v>
      </c>
      <c r="C284" s="6" t="s">
        <v>12618</v>
      </c>
      <c r="D284" s="4">
        <v>1.96139843788091E-2</v>
      </c>
      <c r="E284" s="4">
        <v>0.26176216764153898</v>
      </c>
      <c r="F284" s="4">
        <v>0.42299999999999999</v>
      </c>
      <c r="G284" s="4">
        <v>0.3</v>
      </c>
      <c r="H284" s="4">
        <v>1</v>
      </c>
    </row>
    <row r="285" spans="1:8" x14ac:dyDescent="0.35">
      <c r="A285" s="4" t="s">
        <v>12606</v>
      </c>
      <c r="B285" s="6" t="s">
        <v>288</v>
      </c>
      <c r="C285" s="6" t="s">
        <v>12607</v>
      </c>
      <c r="D285" s="4">
        <v>2.0196491344567399E-2</v>
      </c>
      <c r="E285" s="4">
        <v>0.173336479824062</v>
      </c>
      <c r="F285" s="4">
        <v>0.32600000000000001</v>
      </c>
      <c r="G285" s="4">
        <v>0.24099999999999999</v>
      </c>
      <c r="H285" s="4">
        <v>1</v>
      </c>
    </row>
    <row r="286" spans="1:8" x14ac:dyDescent="0.35">
      <c r="A286" s="4" t="s">
        <v>19022</v>
      </c>
      <c r="B286" s="6" t="s">
        <v>289</v>
      </c>
      <c r="C286" s="6" t="s">
        <v>19023</v>
      </c>
      <c r="D286" s="4">
        <v>2.02505568287852E-2</v>
      </c>
      <c r="E286" s="4">
        <v>0.32782452544236601</v>
      </c>
      <c r="F286" s="4">
        <v>0.45100000000000001</v>
      </c>
      <c r="G286" s="4">
        <v>0.35099999999999998</v>
      </c>
      <c r="H286" s="4">
        <v>1</v>
      </c>
    </row>
    <row r="287" spans="1:8" x14ac:dyDescent="0.35">
      <c r="A287" s="4" t="s">
        <v>23643</v>
      </c>
      <c r="B287" s="6" t="s">
        <v>290</v>
      </c>
      <c r="C287" s="6" t="s">
        <v>23644</v>
      </c>
      <c r="D287" s="4">
        <v>2.0413098980054702E-2</v>
      </c>
      <c r="E287" s="4">
        <v>0.36848461602643101</v>
      </c>
      <c r="F287" s="4">
        <v>0.60499999999999998</v>
      </c>
      <c r="G287" s="4">
        <v>0.54</v>
      </c>
      <c r="H287" s="4">
        <v>1</v>
      </c>
    </row>
    <row r="288" spans="1:8" x14ac:dyDescent="0.35">
      <c r="A288" s="4" t="s">
        <v>1205</v>
      </c>
      <c r="B288" s="6" t="s">
        <v>291</v>
      </c>
      <c r="C288" s="6" t="s">
        <v>1206</v>
      </c>
      <c r="D288" s="4">
        <v>2.1236082041443501E-2</v>
      </c>
      <c r="E288" s="4">
        <v>4.28934348346411E-2</v>
      </c>
      <c r="F288" s="4">
        <v>0.107</v>
      </c>
      <c r="G288" s="4">
        <v>0.09</v>
      </c>
      <c r="H288" s="4">
        <v>1</v>
      </c>
    </row>
    <row r="289" spans="1:8" x14ac:dyDescent="0.35">
      <c r="A289" s="4" t="s">
        <v>18367</v>
      </c>
      <c r="B289" s="6" t="s">
        <v>292</v>
      </c>
      <c r="C289" s="6" t="s">
        <v>18368</v>
      </c>
      <c r="D289" s="4">
        <v>2.13710445675655E-2</v>
      </c>
      <c r="E289" s="4">
        <v>3.1349134694294303E-2</v>
      </c>
      <c r="F289" s="4">
        <v>0.14399999999999999</v>
      </c>
      <c r="G289" s="4">
        <v>0.128</v>
      </c>
      <c r="H289" s="4">
        <v>1</v>
      </c>
    </row>
    <row r="290" spans="1:8" x14ac:dyDescent="0.35">
      <c r="A290" s="4" t="s">
        <v>12756</v>
      </c>
      <c r="B290" s="6" t="s">
        <v>293</v>
      </c>
      <c r="C290" s="6" t="s">
        <v>12757</v>
      </c>
      <c r="D290" s="4">
        <v>2.36399195937558E-2</v>
      </c>
      <c r="E290" s="4">
        <v>1.6682710448549201E-2</v>
      </c>
      <c r="F290" s="4">
        <v>0.317</v>
      </c>
      <c r="G290" s="4">
        <v>0.32600000000000001</v>
      </c>
      <c r="H290" s="4">
        <v>1</v>
      </c>
    </row>
    <row r="291" spans="1:8" x14ac:dyDescent="0.35">
      <c r="A291" s="4" t="s">
        <v>11692</v>
      </c>
      <c r="B291" s="6" t="s">
        <v>294</v>
      </c>
      <c r="C291" s="6" t="s">
        <v>294</v>
      </c>
      <c r="D291" s="4">
        <v>2.3742542831971001E-2</v>
      </c>
      <c r="E291" s="4">
        <v>2.7422413889722601E-2</v>
      </c>
      <c r="F291" s="4">
        <v>0.16900000000000001</v>
      </c>
      <c r="G291" s="4">
        <v>0.152</v>
      </c>
      <c r="H291" s="4">
        <v>1</v>
      </c>
    </row>
    <row r="292" spans="1:8" x14ac:dyDescent="0.35">
      <c r="A292" s="4" t="s">
        <v>10268</v>
      </c>
      <c r="B292" s="6" t="s">
        <v>295</v>
      </c>
      <c r="C292" s="6" t="s">
        <v>10269</v>
      </c>
      <c r="D292" s="4">
        <v>2.4111668092338299E-2</v>
      </c>
      <c r="E292" s="4">
        <v>5.3968002928976001E-2</v>
      </c>
      <c r="F292" s="4">
        <v>0.22</v>
      </c>
      <c r="G292" s="4">
        <v>0.19</v>
      </c>
      <c r="H292" s="4">
        <v>1</v>
      </c>
    </row>
    <row r="293" spans="1:8" x14ac:dyDescent="0.35">
      <c r="A293" s="4" t="s">
        <v>24615</v>
      </c>
      <c r="B293" s="6" t="s">
        <v>296</v>
      </c>
      <c r="C293" s="6" t="s">
        <v>24616</v>
      </c>
      <c r="D293" s="4">
        <v>2.4623475244316202E-2</v>
      </c>
      <c r="E293" s="4">
        <v>3.2702416280723401E-2</v>
      </c>
      <c r="F293" s="4">
        <v>0.22900000000000001</v>
      </c>
      <c r="G293" s="4">
        <v>0.21099999999999999</v>
      </c>
      <c r="H293" s="4">
        <v>1</v>
      </c>
    </row>
    <row r="294" spans="1:8" x14ac:dyDescent="0.35">
      <c r="A294" s="4" t="s">
        <v>8810</v>
      </c>
      <c r="B294" s="6" t="s">
        <v>297</v>
      </c>
      <c r="C294" s="6" t="s">
        <v>8811</v>
      </c>
      <c r="D294" s="4">
        <v>2.5719424807834901E-2</v>
      </c>
      <c r="E294" s="4">
        <v>0.62394898700017798</v>
      </c>
      <c r="F294" s="4">
        <v>0.81399999999999995</v>
      </c>
      <c r="G294" s="4">
        <v>0.75700000000000001</v>
      </c>
      <c r="H294" s="4">
        <v>1</v>
      </c>
    </row>
    <row r="295" spans="1:8" x14ac:dyDescent="0.35">
      <c r="A295" s="4" t="s">
        <v>20289</v>
      </c>
      <c r="B295" s="6" t="s">
        <v>298</v>
      </c>
      <c r="C295" s="6" t="s">
        <v>298</v>
      </c>
      <c r="D295" s="4">
        <v>2.6418093172792301E-2</v>
      </c>
      <c r="E295" s="4">
        <v>0.158748883888266</v>
      </c>
      <c r="F295" s="4">
        <v>0.245</v>
      </c>
      <c r="G295" s="4">
        <v>0.185</v>
      </c>
      <c r="H295" s="4">
        <v>1</v>
      </c>
    </row>
    <row r="296" spans="1:8" x14ac:dyDescent="0.35">
      <c r="A296" s="4" t="s">
        <v>16160</v>
      </c>
      <c r="B296" s="6" t="s">
        <v>299</v>
      </c>
      <c r="C296" s="6" t="s">
        <v>16161</v>
      </c>
      <c r="D296" s="4">
        <v>2.6520303552293598E-2</v>
      </c>
      <c r="E296" s="4">
        <v>0.12653786809894199</v>
      </c>
      <c r="F296" s="4">
        <v>0.86</v>
      </c>
      <c r="G296" s="4">
        <v>0.89100000000000001</v>
      </c>
      <c r="H296" s="4">
        <v>1</v>
      </c>
    </row>
    <row r="297" spans="1:8" x14ac:dyDescent="0.35">
      <c r="A297" s="4" t="s">
        <v>15294</v>
      </c>
      <c r="B297" s="6" t="s">
        <v>300</v>
      </c>
      <c r="C297" s="6" t="s">
        <v>300</v>
      </c>
      <c r="D297" s="4">
        <v>2.7026104226279601E-2</v>
      </c>
      <c r="E297" s="4">
        <v>6.0289336011586397E-2</v>
      </c>
      <c r="F297" s="4">
        <v>0.25800000000000001</v>
      </c>
      <c r="G297" s="4">
        <v>0.23</v>
      </c>
      <c r="H297" s="4">
        <v>1</v>
      </c>
    </row>
    <row r="298" spans="1:8" x14ac:dyDescent="0.35">
      <c r="A298" s="4" t="s">
        <v>4313</v>
      </c>
      <c r="B298" s="6" t="s">
        <v>301</v>
      </c>
      <c r="C298" s="6" t="s">
        <v>4314</v>
      </c>
      <c r="D298" s="4">
        <v>2.75769385937027E-2</v>
      </c>
      <c r="E298" s="4">
        <v>0.13769873638094601</v>
      </c>
      <c r="F298" s="4">
        <v>0.46899999999999997</v>
      </c>
      <c r="G298" s="4">
        <v>0.432</v>
      </c>
      <c r="H298" s="4">
        <v>1</v>
      </c>
    </row>
    <row r="299" spans="1:8" x14ac:dyDescent="0.35">
      <c r="A299" s="4" t="s">
        <v>2206</v>
      </c>
      <c r="B299" s="6" t="s">
        <v>302</v>
      </c>
      <c r="C299" s="6" t="s">
        <v>2207</v>
      </c>
      <c r="D299" s="4">
        <v>3.01693700333431E-2</v>
      </c>
      <c r="E299" s="4">
        <v>0.37285354746074501</v>
      </c>
      <c r="F299" s="4">
        <v>0.67100000000000004</v>
      </c>
      <c r="G299" s="4">
        <v>0.58899999999999997</v>
      </c>
      <c r="H299" s="4">
        <v>1</v>
      </c>
    </row>
    <row r="300" spans="1:8" x14ac:dyDescent="0.35">
      <c r="A300" s="4" t="s">
        <v>23443</v>
      </c>
      <c r="B300" s="6" t="s">
        <v>303</v>
      </c>
      <c r="C300" s="6" t="s">
        <v>23444</v>
      </c>
      <c r="D300" s="4">
        <v>3.1011424323321199E-2</v>
      </c>
      <c r="E300" s="4">
        <v>5.5528504590845996E-4</v>
      </c>
      <c r="F300" s="4">
        <v>0.14399999999999999</v>
      </c>
      <c r="G300" s="4">
        <v>0.14299999999999999</v>
      </c>
      <c r="H300" s="4">
        <v>1</v>
      </c>
    </row>
    <row r="301" spans="1:8" x14ac:dyDescent="0.35">
      <c r="A301" s="4" t="s">
        <v>11576</v>
      </c>
      <c r="B301" s="6" t="s">
        <v>304</v>
      </c>
      <c r="C301" s="6" t="s">
        <v>304</v>
      </c>
      <c r="D301" s="4">
        <v>3.12157886062015E-2</v>
      </c>
      <c r="E301" s="4">
        <v>3.00792890757412E-2</v>
      </c>
      <c r="F301" s="4">
        <v>0.16600000000000001</v>
      </c>
      <c r="G301" s="4">
        <v>0.14099999999999999</v>
      </c>
      <c r="H301" s="4">
        <v>1</v>
      </c>
    </row>
    <row r="302" spans="1:8" x14ac:dyDescent="0.35">
      <c r="A302" s="4" t="s">
        <v>4822</v>
      </c>
      <c r="B302" s="6" t="s">
        <v>305</v>
      </c>
      <c r="C302" s="6" t="s">
        <v>4823</v>
      </c>
      <c r="D302" s="4">
        <v>3.1665644603222798E-2</v>
      </c>
      <c r="E302" s="4">
        <v>9.8668137796368904E-2</v>
      </c>
      <c r="F302" s="4">
        <v>0.29499999999999998</v>
      </c>
      <c r="G302" s="4">
        <v>0.249</v>
      </c>
      <c r="H302" s="4">
        <v>1</v>
      </c>
    </row>
    <row r="303" spans="1:8" x14ac:dyDescent="0.35">
      <c r="A303" s="4" t="s">
        <v>11787</v>
      </c>
      <c r="B303" s="6" t="s">
        <v>306</v>
      </c>
      <c r="C303" s="6" t="s">
        <v>11788</v>
      </c>
      <c r="D303" s="4">
        <v>3.2499104362585303E-2</v>
      </c>
      <c r="E303" s="4">
        <v>3.4258932941142801E-2</v>
      </c>
      <c r="F303" s="4">
        <v>0.125</v>
      </c>
      <c r="G303" s="4">
        <v>0.10199999999999999</v>
      </c>
      <c r="H303" s="4">
        <v>1</v>
      </c>
    </row>
    <row r="304" spans="1:8" x14ac:dyDescent="0.35">
      <c r="A304" s="4" t="s">
        <v>16360</v>
      </c>
      <c r="B304" s="6" t="s">
        <v>307</v>
      </c>
      <c r="C304" s="6" t="s">
        <v>16361</v>
      </c>
      <c r="D304" s="4">
        <v>3.3455872877516099E-2</v>
      </c>
      <c r="E304" s="4">
        <v>0.332122474038338</v>
      </c>
      <c r="F304" s="4">
        <v>0.68500000000000005</v>
      </c>
      <c r="G304" s="4">
        <v>0.64600000000000002</v>
      </c>
      <c r="H304" s="4">
        <v>1</v>
      </c>
    </row>
    <row r="305" spans="1:8" x14ac:dyDescent="0.35">
      <c r="A305" s="4" t="s">
        <v>12437</v>
      </c>
      <c r="B305" s="6" t="s">
        <v>308</v>
      </c>
      <c r="C305" s="6" t="s">
        <v>12438</v>
      </c>
      <c r="D305" s="4">
        <v>3.7675737962540902E-2</v>
      </c>
      <c r="E305" s="4">
        <v>5.2015103155498503E-2</v>
      </c>
      <c r="F305" s="4">
        <v>0.22500000000000001</v>
      </c>
      <c r="G305" s="4">
        <v>0.19600000000000001</v>
      </c>
      <c r="H305" s="4">
        <v>1</v>
      </c>
    </row>
    <row r="306" spans="1:8" x14ac:dyDescent="0.35">
      <c r="A306" s="4" t="s">
        <v>2681</v>
      </c>
      <c r="B306" s="6" t="s">
        <v>309</v>
      </c>
      <c r="C306" s="6" t="s">
        <v>2682</v>
      </c>
      <c r="D306" s="4">
        <v>3.7750537802254701E-2</v>
      </c>
      <c r="E306" s="4">
        <v>8.6312267204309803E-2</v>
      </c>
      <c r="F306" s="4">
        <v>0.27700000000000002</v>
      </c>
      <c r="G306" s="4">
        <v>0.22800000000000001</v>
      </c>
      <c r="H306" s="4">
        <v>1</v>
      </c>
    </row>
    <row r="307" spans="1:8" x14ac:dyDescent="0.35">
      <c r="A307" s="4" t="s">
        <v>2432</v>
      </c>
      <c r="B307" s="6" t="s">
        <v>310</v>
      </c>
      <c r="C307" s="6" t="s">
        <v>2433</v>
      </c>
      <c r="D307" s="4">
        <v>4.3144055815533003E-2</v>
      </c>
      <c r="E307" s="4">
        <v>2.0568335925659799E-2</v>
      </c>
      <c r="F307" s="4">
        <v>0.106</v>
      </c>
      <c r="G307" s="4">
        <v>9.0999999999999998E-2</v>
      </c>
      <c r="H307" s="4">
        <v>1</v>
      </c>
    </row>
    <row r="308" spans="1:8" x14ac:dyDescent="0.35">
      <c r="A308" s="4" t="s">
        <v>21967</v>
      </c>
      <c r="B308" s="6" t="s">
        <v>311</v>
      </c>
      <c r="C308" s="6" t="s">
        <v>21968</v>
      </c>
      <c r="D308" s="4">
        <v>4.4898299385684799E-2</v>
      </c>
      <c r="E308" s="4">
        <v>0.209816179354953</v>
      </c>
      <c r="F308" s="4">
        <v>0.44900000000000001</v>
      </c>
      <c r="G308" s="4">
        <v>0.38700000000000001</v>
      </c>
      <c r="H308" s="4">
        <v>1</v>
      </c>
    </row>
    <row r="309" spans="1:8" x14ac:dyDescent="0.35">
      <c r="A309" s="4" t="s">
        <v>7800</v>
      </c>
      <c r="B309" s="6" t="s">
        <v>312</v>
      </c>
      <c r="C309" s="6" t="s">
        <v>312</v>
      </c>
      <c r="D309" s="4">
        <v>4.5701537711489902E-2</v>
      </c>
      <c r="E309" s="4">
        <v>2.10660875131225E-2</v>
      </c>
      <c r="F309" s="4">
        <v>0.113</v>
      </c>
      <c r="G309" s="4">
        <v>9.7000000000000003E-2</v>
      </c>
      <c r="H309" s="4">
        <v>1</v>
      </c>
    </row>
    <row r="310" spans="1:8" x14ac:dyDescent="0.35">
      <c r="A310" s="4" t="s">
        <v>21935</v>
      </c>
      <c r="B310" s="6" t="s">
        <v>313</v>
      </c>
      <c r="C310" s="6" t="s">
        <v>21936</v>
      </c>
      <c r="D310" s="4">
        <v>4.62112039318716E-2</v>
      </c>
      <c r="E310" s="4">
        <v>4.3595044152570803E-2</v>
      </c>
      <c r="F310" s="4">
        <v>0.16500000000000001</v>
      </c>
      <c r="G310" s="4">
        <v>0.14299999999999999</v>
      </c>
      <c r="H310" s="4">
        <v>1</v>
      </c>
    </row>
    <row r="311" spans="1:8" x14ac:dyDescent="0.35">
      <c r="A311" s="4" t="s">
        <v>28762</v>
      </c>
      <c r="B311" s="6" t="s">
        <v>314</v>
      </c>
      <c r="C311" s="6" t="s">
        <v>314</v>
      </c>
      <c r="D311" s="4">
        <v>4.8815487805598301E-2</v>
      </c>
      <c r="E311" s="4">
        <v>4.18569608635498E-2</v>
      </c>
      <c r="F311" s="4">
        <v>0.20399999999999999</v>
      </c>
      <c r="G311" s="4">
        <v>0.18099999999999999</v>
      </c>
      <c r="H311" s="4">
        <v>1</v>
      </c>
    </row>
    <row r="312" spans="1:8" x14ac:dyDescent="0.35">
      <c r="A312" s="4" t="s">
        <v>9973</v>
      </c>
      <c r="B312" s="6" t="s">
        <v>315</v>
      </c>
      <c r="C312" s="6" t="s">
        <v>9974</v>
      </c>
      <c r="D312" s="4">
        <v>4.9961559323201003E-2</v>
      </c>
      <c r="E312" s="4">
        <v>1.53318509958145</v>
      </c>
      <c r="F312" s="4">
        <v>0.92300000000000004</v>
      </c>
      <c r="G312" s="4">
        <v>0.88300000000000001</v>
      </c>
      <c r="H312" s="4">
        <v>1</v>
      </c>
    </row>
    <row r="313" spans="1:8" x14ac:dyDescent="0.35">
      <c r="A313" s="4" t="s">
        <v>15592</v>
      </c>
      <c r="B313" s="6" t="s">
        <v>316</v>
      </c>
      <c r="C313" s="6" t="s">
        <v>15593</v>
      </c>
      <c r="D313" s="4">
        <v>4.9964201951430302E-2</v>
      </c>
      <c r="E313" s="4">
        <v>4.0758345776085302E-2</v>
      </c>
      <c r="F313" s="4">
        <v>0.184</v>
      </c>
      <c r="G313" s="4">
        <v>0.159</v>
      </c>
      <c r="H313" s="4">
        <v>1</v>
      </c>
    </row>
    <row r="314" spans="1:8" x14ac:dyDescent="0.35">
      <c r="A314" s="4" t="s">
        <v>24778</v>
      </c>
      <c r="B314" s="6" t="s">
        <v>317</v>
      </c>
      <c r="C314" s="6" t="s">
        <v>24779</v>
      </c>
      <c r="D314" s="4">
        <v>5.0131078486387398E-2</v>
      </c>
      <c r="E314" s="4">
        <v>0.89929764349429797</v>
      </c>
      <c r="F314" s="4">
        <v>0.66900000000000004</v>
      </c>
      <c r="G314" s="4">
        <v>0.46700000000000003</v>
      </c>
      <c r="H314" s="4">
        <v>1</v>
      </c>
    </row>
    <row r="315" spans="1:8" x14ac:dyDescent="0.35">
      <c r="A315" s="4" t="s">
        <v>23034</v>
      </c>
      <c r="B315" s="6" t="s">
        <v>318</v>
      </c>
      <c r="C315" s="6" t="s">
        <v>318</v>
      </c>
      <c r="D315" s="4">
        <v>5.0452941688222099E-2</v>
      </c>
      <c r="E315" s="4">
        <v>1.9707700143584601E-2</v>
      </c>
      <c r="F315" s="4">
        <v>0.113</v>
      </c>
      <c r="G315" s="4">
        <v>9.6000000000000002E-2</v>
      </c>
      <c r="H315" s="4">
        <v>1</v>
      </c>
    </row>
    <row r="316" spans="1:8" x14ac:dyDescent="0.35">
      <c r="A316" s="4" t="s">
        <v>3139</v>
      </c>
      <c r="B316" s="6" t="s">
        <v>319</v>
      </c>
      <c r="C316" s="6" t="s">
        <v>3140</v>
      </c>
      <c r="D316" s="4">
        <v>5.36489643828722E-2</v>
      </c>
      <c r="E316" s="4">
        <v>4.94554869111382E-2</v>
      </c>
      <c r="F316" s="4">
        <v>0.189</v>
      </c>
      <c r="G316" s="4">
        <v>0.17399999999999999</v>
      </c>
      <c r="H316" s="4">
        <v>1</v>
      </c>
    </row>
    <row r="317" spans="1:8" x14ac:dyDescent="0.35">
      <c r="A317" s="4" t="s">
        <v>26018</v>
      </c>
      <c r="B317" s="6" t="s">
        <v>320</v>
      </c>
      <c r="C317" s="6" t="s">
        <v>26019</v>
      </c>
      <c r="D317" s="4">
        <v>5.4140807570216103E-2</v>
      </c>
      <c r="E317" s="4">
        <v>0.26926604990467101</v>
      </c>
      <c r="F317" s="4">
        <v>0.44400000000000001</v>
      </c>
      <c r="G317" s="4">
        <v>0.37</v>
      </c>
      <c r="H317" s="4">
        <v>1</v>
      </c>
    </row>
    <row r="318" spans="1:8" x14ac:dyDescent="0.35">
      <c r="A318" s="4" t="s">
        <v>29010</v>
      </c>
      <c r="B318" s="6" t="s">
        <v>321</v>
      </c>
      <c r="C318" s="6" t="s">
        <v>321</v>
      </c>
      <c r="D318" s="4">
        <v>5.4503896675838298E-2</v>
      </c>
      <c r="E318" s="4">
        <v>-1.04085747268717E-2</v>
      </c>
      <c r="F318" s="4">
        <v>0.13500000000000001</v>
      </c>
      <c r="G318" s="4">
        <v>0.14799999999999999</v>
      </c>
      <c r="H318" s="4">
        <v>1</v>
      </c>
    </row>
    <row r="319" spans="1:8" x14ac:dyDescent="0.35">
      <c r="A319" s="4" t="s">
        <v>27851</v>
      </c>
      <c r="B319" s="6" t="s">
        <v>322</v>
      </c>
      <c r="C319" s="6" t="s">
        <v>322</v>
      </c>
      <c r="D319" s="4">
        <v>5.4658667894806397E-2</v>
      </c>
      <c r="E319" s="4">
        <v>-2.9677800179574099E-2</v>
      </c>
      <c r="F319" s="4">
        <v>0.51300000000000001</v>
      </c>
      <c r="G319" s="4">
        <v>0.53</v>
      </c>
      <c r="H319" s="4">
        <v>1</v>
      </c>
    </row>
    <row r="320" spans="1:8" x14ac:dyDescent="0.35">
      <c r="A320" s="4" t="s">
        <v>16220</v>
      </c>
      <c r="B320" s="6" t="s">
        <v>323</v>
      </c>
      <c r="C320" s="6" t="s">
        <v>16221</v>
      </c>
      <c r="D320" s="4">
        <v>5.4685794072340803E-2</v>
      </c>
      <c r="E320" s="4">
        <v>7.9466283774443897E-2</v>
      </c>
      <c r="F320" s="4">
        <v>0.27200000000000002</v>
      </c>
      <c r="G320" s="4">
        <v>0.23799999999999999</v>
      </c>
      <c r="H320" s="4">
        <v>1</v>
      </c>
    </row>
    <row r="321" spans="1:8" x14ac:dyDescent="0.35">
      <c r="A321" s="4" t="s">
        <v>12678</v>
      </c>
      <c r="B321" s="6" t="s">
        <v>324</v>
      </c>
      <c r="C321" s="6" t="s">
        <v>12679</v>
      </c>
      <c r="D321" s="4">
        <v>5.4813819724689898E-2</v>
      </c>
      <c r="E321" s="4">
        <v>3.0961717834500399E-2</v>
      </c>
      <c r="F321" s="4">
        <v>0.16200000000000001</v>
      </c>
      <c r="G321" s="4">
        <v>0.14499999999999999</v>
      </c>
      <c r="H321" s="4">
        <v>1</v>
      </c>
    </row>
    <row r="322" spans="1:8" x14ac:dyDescent="0.35">
      <c r="A322" s="4" t="s">
        <v>10184</v>
      </c>
      <c r="B322" s="6" t="s">
        <v>325</v>
      </c>
      <c r="C322" s="6" t="s">
        <v>10185</v>
      </c>
      <c r="D322" s="4">
        <v>5.5417184253908298E-2</v>
      </c>
      <c r="E322" s="4">
        <v>0.27932195200314802</v>
      </c>
      <c r="F322" s="4">
        <v>0.51300000000000001</v>
      </c>
      <c r="G322" s="4">
        <v>0.44600000000000001</v>
      </c>
      <c r="H322" s="4">
        <v>1</v>
      </c>
    </row>
    <row r="323" spans="1:8" x14ac:dyDescent="0.35">
      <c r="A323" s="4" t="s">
        <v>28290</v>
      </c>
      <c r="B323" s="6" t="s">
        <v>326</v>
      </c>
      <c r="C323" s="6" t="s">
        <v>28291</v>
      </c>
      <c r="D323" s="4">
        <v>5.6510232752557003E-2</v>
      </c>
      <c r="E323" s="4">
        <v>1.89623803409916E-2</v>
      </c>
      <c r="F323" s="4">
        <v>0.14399999999999999</v>
      </c>
      <c r="G323" s="4">
        <v>0.13</v>
      </c>
      <c r="H323" s="4">
        <v>1</v>
      </c>
    </row>
    <row r="324" spans="1:8" x14ac:dyDescent="0.35">
      <c r="A324" s="4" t="s">
        <v>2673</v>
      </c>
      <c r="B324" s="6" t="s">
        <v>327</v>
      </c>
      <c r="C324" s="6" t="s">
        <v>2674</v>
      </c>
      <c r="D324" s="4">
        <v>5.8320229682504103E-2</v>
      </c>
      <c r="E324" s="4">
        <v>2.8230871059051501E-2</v>
      </c>
      <c r="F324" s="4">
        <v>0.154</v>
      </c>
      <c r="G324" s="4">
        <v>0.13200000000000001</v>
      </c>
      <c r="H324" s="4">
        <v>1</v>
      </c>
    </row>
    <row r="325" spans="1:8" x14ac:dyDescent="0.35">
      <c r="A325" s="4" t="s">
        <v>17253</v>
      </c>
      <c r="B325" s="6" t="s">
        <v>328</v>
      </c>
      <c r="C325" s="6" t="s">
        <v>17254</v>
      </c>
      <c r="D325" s="4">
        <v>5.8577416478184E-2</v>
      </c>
      <c r="E325" s="4">
        <v>6.63312208674601E-2</v>
      </c>
      <c r="F325" s="4">
        <v>0.14099999999999999</v>
      </c>
      <c r="G325" s="4">
        <v>0.115</v>
      </c>
      <c r="H325" s="4">
        <v>1</v>
      </c>
    </row>
    <row r="326" spans="1:8" x14ac:dyDescent="0.35">
      <c r="A326" s="4" t="s">
        <v>12238</v>
      </c>
      <c r="B326" s="6" t="s">
        <v>329</v>
      </c>
      <c r="C326" s="6" t="s">
        <v>12239</v>
      </c>
      <c r="D326" s="4">
        <v>5.9788813303403E-2</v>
      </c>
      <c r="E326" s="4">
        <v>0.28361255325269502</v>
      </c>
      <c r="F326" s="4">
        <v>0.41399999999999998</v>
      </c>
      <c r="G326" s="4">
        <v>0.33900000000000002</v>
      </c>
      <c r="H326" s="4">
        <v>1</v>
      </c>
    </row>
    <row r="327" spans="1:8" x14ac:dyDescent="0.35">
      <c r="A327" s="4" t="s">
        <v>19968</v>
      </c>
      <c r="B327" s="6" t="s">
        <v>330</v>
      </c>
      <c r="C327" s="6" t="s">
        <v>330</v>
      </c>
      <c r="D327" s="4">
        <v>6.2748840347281204E-2</v>
      </c>
      <c r="E327" s="4">
        <v>0.65519015306141504</v>
      </c>
      <c r="F327" s="4">
        <v>0.625</v>
      </c>
      <c r="G327" s="4">
        <v>0.47899999999999998</v>
      </c>
      <c r="H327" s="4">
        <v>1</v>
      </c>
    </row>
    <row r="328" spans="1:8" x14ac:dyDescent="0.35">
      <c r="A328" s="4" t="s">
        <v>17682</v>
      </c>
      <c r="B328" s="6" t="s">
        <v>331</v>
      </c>
      <c r="C328" s="6" t="s">
        <v>17683</v>
      </c>
      <c r="D328" s="4">
        <v>6.4415997568073993E-2</v>
      </c>
      <c r="E328" s="4">
        <v>0.762723922835428</v>
      </c>
      <c r="F328" s="4">
        <v>0.61399999999999999</v>
      </c>
      <c r="G328" s="4">
        <v>0.499</v>
      </c>
      <c r="H328" s="4">
        <v>1</v>
      </c>
    </row>
    <row r="329" spans="1:8" x14ac:dyDescent="0.35">
      <c r="A329" s="4" t="s">
        <v>26272</v>
      </c>
      <c r="B329" s="6" t="s">
        <v>332</v>
      </c>
      <c r="C329" s="6" t="s">
        <v>26273</v>
      </c>
      <c r="D329" s="4">
        <v>6.5284693553607498E-2</v>
      </c>
      <c r="E329" s="4">
        <v>0.45813681257168298</v>
      </c>
      <c r="F329" s="4">
        <v>0.83799999999999997</v>
      </c>
      <c r="G329" s="4">
        <v>0.83199999999999996</v>
      </c>
      <c r="H329" s="4">
        <v>1</v>
      </c>
    </row>
    <row r="330" spans="1:8" x14ac:dyDescent="0.35">
      <c r="A330" s="4" t="s">
        <v>14548</v>
      </c>
      <c r="B330" s="6" t="s">
        <v>333</v>
      </c>
      <c r="C330" s="6" t="s">
        <v>14549</v>
      </c>
      <c r="D330" s="4">
        <v>6.7103765589348094E-2</v>
      </c>
      <c r="E330" s="4">
        <v>0.819060884595603</v>
      </c>
      <c r="F330" s="4">
        <v>0.69899999999999995</v>
      </c>
      <c r="G330" s="4">
        <v>0.59599999999999997</v>
      </c>
      <c r="H330" s="4">
        <v>1</v>
      </c>
    </row>
    <row r="331" spans="1:8" x14ac:dyDescent="0.35">
      <c r="A331" s="4" t="s">
        <v>17311</v>
      </c>
      <c r="B331" s="6" t="s">
        <v>334</v>
      </c>
      <c r="C331" s="6" t="s">
        <v>17312</v>
      </c>
      <c r="D331" s="4">
        <v>7.1390990239844895E-2</v>
      </c>
      <c r="E331" s="4">
        <v>3.5771240991717398E-2</v>
      </c>
      <c r="F331" s="4">
        <v>0.183</v>
      </c>
      <c r="G331" s="4">
        <v>0.158</v>
      </c>
      <c r="H331" s="4">
        <v>1</v>
      </c>
    </row>
    <row r="332" spans="1:8" x14ac:dyDescent="0.35">
      <c r="A332" s="4" t="s">
        <v>2602</v>
      </c>
      <c r="B332" s="6" t="s">
        <v>335</v>
      </c>
      <c r="C332" s="6" t="s">
        <v>2603</v>
      </c>
      <c r="D332" s="4">
        <v>7.1557462514004896E-2</v>
      </c>
      <c r="E332" s="4">
        <v>8.2923895189480595E-2</v>
      </c>
      <c r="F332" s="4">
        <v>0.186</v>
      </c>
      <c r="G332" s="4">
        <v>0.13900000000000001</v>
      </c>
      <c r="H332" s="4">
        <v>1</v>
      </c>
    </row>
    <row r="333" spans="1:8" x14ac:dyDescent="0.35">
      <c r="A333" s="4" t="s">
        <v>13420</v>
      </c>
      <c r="B333" s="6" t="s">
        <v>336</v>
      </c>
      <c r="C333" s="6" t="s">
        <v>13421</v>
      </c>
      <c r="D333" s="4">
        <v>7.2018429923279906E-2</v>
      </c>
      <c r="E333" s="4">
        <v>1.8538855632114599</v>
      </c>
      <c r="F333" s="4">
        <v>0.94699999999999995</v>
      </c>
      <c r="G333" s="4">
        <v>0.94199999999999995</v>
      </c>
      <c r="H333" s="4">
        <v>1</v>
      </c>
    </row>
    <row r="334" spans="1:8" x14ac:dyDescent="0.35">
      <c r="A334" s="4" t="s">
        <v>5179</v>
      </c>
      <c r="B334" s="6" t="s">
        <v>337</v>
      </c>
      <c r="C334" s="6" t="s">
        <v>5180</v>
      </c>
      <c r="D334" s="4">
        <v>7.20414615734771E-2</v>
      </c>
      <c r="E334" s="4">
        <v>0.651468410768968</v>
      </c>
      <c r="F334" s="4">
        <v>0.70499999999999996</v>
      </c>
      <c r="G334" s="4">
        <v>0.58499999999999996</v>
      </c>
      <c r="H334" s="4">
        <v>1</v>
      </c>
    </row>
    <row r="335" spans="1:8" x14ac:dyDescent="0.35">
      <c r="A335" s="4" t="s">
        <v>8307</v>
      </c>
      <c r="B335" s="6" t="s">
        <v>338</v>
      </c>
      <c r="C335" s="6" t="s">
        <v>8308</v>
      </c>
      <c r="D335" s="4">
        <v>7.2769913739204606E-2</v>
      </c>
      <c r="E335" s="4">
        <v>0.46369178006278899</v>
      </c>
      <c r="F335" s="4">
        <v>0.79500000000000004</v>
      </c>
      <c r="G335" s="4">
        <v>0.74299999999999999</v>
      </c>
      <c r="H335" s="4">
        <v>1</v>
      </c>
    </row>
    <row r="336" spans="1:8" x14ac:dyDescent="0.35">
      <c r="A336" s="4" t="s">
        <v>11262</v>
      </c>
      <c r="B336" s="6" t="s">
        <v>339</v>
      </c>
      <c r="C336" s="6" t="s">
        <v>11263</v>
      </c>
      <c r="D336" s="4">
        <v>7.6069446999902299E-2</v>
      </c>
      <c r="E336" s="4">
        <v>-1.7263026284820501E-2</v>
      </c>
      <c r="F336" s="4">
        <v>0.34200000000000003</v>
      </c>
      <c r="G336" s="4">
        <v>0.36099999999999999</v>
      </c>
      <c r="H336" s="4">
        <v>1</v>
      </c>
    </row>
    <row r="337" spans="1:8" x14ac:dyDescent="0.35">
      <c r="A337" s="4" t="s">
        <v>17301</v>
      </c>
      <c r="B337" s="6" t="s">
        <v>340</v>
      </c>
      <c r="C337" s="6" t="s">
        <v>17302</v>
      </c>
      <c r="D337" s="4">
        <v>7.6555241825948694E-2</v>
      </c>
      <c r="E337" s="4">
        <v>0.22196296190214099</v>
      </c>
      <c r="F337" s="4">
        <v>0.495</v>
      </c>
      <c r="G337" s="4">
        <v>0.443</v>
      </c>
      <c r="H337" s="4">
        <v>1</v>
      </c>
    </row>
    <row r="338" spans="1:8" x14ac:dyDescent="0.35">
      <c r="A338" s="4" t="s">
        <v>20882</v>
      </c>
      <c r="B338" s="6" t="s">
        <v>341</v>
      </c>
      <c r="C338" s="6" t="s">
        <v>20883</v>
      </c>
      <c r="D338" s="4">
        <v>7.8849230796526198E-2</v>
      </c>
      <c r="E338" s="4">
        <v>0.217291793014043</v>
      </c>
      <c r="F338" s="4">
        <v>0.51500000000000001</v>
      </c>
      <c r="G338" s="4">
        <v>0.46300000000000002</v>
      </c>
      <c r="H338" s="4">
        <v>1</v>
      </c>
    </row>
    <row r="339" spans="1:8" x14ac:dyDescent="0.35">
      <c r="A339" s="4" t="s">
        <v>5167</v>
      </c>
      <c r="B339" s="6" t="s">
        <v>342</v>
      </c>
      <c r="C339" s="6" t="s">
        <v>5168</v>
      </c>
      <c r="D339" s="4">
        <v>8.23714172928698E-2</v>
      </c>
      <c r="E339" s="4">
        <v>0.13799910586529901</v>
      </c>
      <c r="F339" s="4">
        <v>0.32200000000000001</v>
      </c>
      <c r="G339" s="4">
        <v>0.27700000000000002</v>
      </c>
      <c r="H339" s="4">
        <v>1</v>
      </c>
    </row>
    <row r="340" spans="1:8" x14ac:dyDescent="0.35">
      <c r="A340" s="4" t="s">
        <v>4367</v>
      </c>
      <c r="B340" s="6" t="s">
        <v>343</v>
      </c>
      <c r="C340" s="6" t="s">
        <v>4368</v>
      </c>
      <c r="D340" s="4">
        <v>8.6787612115020202E-2</v>
      </c>
      <c r="E340" s="4">
        <v>8.1104243902013803E-2</v>
      </c>
      <c r="F340" s="4">
        <v>0.52200000000000002</v>
      </c>
      <c r="G340" s="4">
        <v>0.52800000000000002</v>
      </c>
      <c r="H340" s="4">
        <v>1</v>
      </c>
    </row>
    <row r="341" spans="1:8" x14ac:dyDescent="0.35">
      <c r="A341" s="4" t="s">
        <v>18504</v>
      </c>
      <c r="B341" s="6" t="s">
        <v>344</v>
      </c>
      <c r="C341" s="6" t="s">
        <v>18505</v>
      </c>
      <c r="D341" s="4">
        <v>8.9347387379629106E-2</v>
      </c>
      <c r="E341" s="4">
        <v>7.7142156209566402E-3</v>
      </c>
      <c r="F341" s="4">
        <v>0.129</v>
      </c>
      <c r="G341" s="4">
        <v>0.126</v>
      </c>
      <c r="H341" s="4">
        <v>1</v>
      </c>
    </row>
    <row r="342" spans="1:8" x14ac:dyDescent="0.35">
      <c r="A342" s="4" t="s">
        <v>24415</v>
      </c>
      <c r="B342" s="6" t="s">
        <v>345</v>
      </c>
      <c r="C342" s="6" t="s">
        <v>24416</v>
      </c>
      <c r="D342" s="4">
        <v>9.0000875912643705E-2</v>
      </c>
      <c r="E342" s="4">
        <v>2.90675968324219E-2</v>
      </c>
      <c r="F342" s="4">
        <v>0.36099999999999999</v>
      </c>
      <c r="G342" s="4">
        <v>0.35799999999999998</v>
      </c>
      <c r="H342" s="4">
        <v>1</v>
      </c>
    </row>
    <row r="343" spans="1:8" x14ac:dyDescent="0.35">
      <c r="A343" s="4" t="s">
        <v>4518</v>
      </c>
      <c r="B343" s="6" t="s">
        <v>346</v>
      </c>
      <c r="C343" s="6" t="s">
        <v>4519</v>
      </c>
      <c r="D343" s="4">
        <v>9.3083187755797103E-2</v>
      </c>
      <c r="E343" s="4">
        <v>8.5751502781406599E-2</v>
      </c>
      <c r="F343" s="4">
        <v>0.65200000000000002</v>
      </c>
      <c r="G343" s="4">
        <v>0.64600000000000002</v>
      </c>
      <c r="H343" s="4">
        <v>1</v>
      </c>
    </row>
    <row r="344" spans="1:8" x14ac:dyDescent="0.35">
      <c r="A344" s="4" t="s">
        <v>4091</v>
      </c>
      <c r="B344" s="6" t="s">
        <v>347</v>
      </c>
      <c r="C344" s="6" t="s">
        <v>4092</v>
      </c>
      <c r="D344" s="4">
        <v>9.3263254411187199E-2</v>
      </c>
      <c r="E344" s="4">
        <v>8.8346984038823906E-2</v>
      </c>
      <c r="F344" s="4">
        <v>0.17</v>
      </c>
      <c r="G344" s="4">
        <v>0.14099999999999999</v>
      </c>
      <c r="H344" s="4">
        <v>1</v>
      </c>
    </row>
    <row r="345" spans="1:8" x14ac:dyDescent="0.35">
      <c r="A345" s="4" t="s">
        <v>5847</v>
      </c>
      <c r="B345" s="6" t="s">
        <v>348</v>
      </c>
      <c r="C345" s="6" t="s">
        <v>348</v>
      </c>
      <c r="D345" s="4">
        <v>9.5159537294332006E-2</v>
      </c>
      <c r="E345" s="4">
        <v>0.26961199784311801</v>
      </c>
      <c r="F345" s="4">
        <v>0.54600000000000004</v>
      </c>
      <c r="G345" s="4">
        <v>0.46700000000000003</v>
      </c>
      <c r="H345" s="4">
        <v>1</v>
      </c>
    </row>
    <row r="346" spans="1:8" x14ac:dyDescent="0.35">
      <c r="A346" s="4" t="s">
        <v>3575</v>
      </c>
      <c r="B346" s="6" t="s">
        <v>349</v>
      </c>
      <c r="C346" s="6" t="s">
        <v>3576</v>
      </c>
      <c r="D346" s="4">
        <v>9.7693312437816898E-2</v>
      </c>
      <c r="E346" s="4">
        <v>1.7877854724281499</v>
      </c>
      <c r="F346" s="4">
        <v>0.94799999999999995</v>
      </c>
      <c r="G346" s="4">
        <v>0.92900000000000005</v>
      </c>
      <c r="H346" s="4">
        <v>1</v>
      </c>
    </row>
    <row r="347" spans="1:8" x14ac:dyDescent="0.35">
      <c r="A347" s="4" t="s">
        <v>1605</v>
      </c>
      <c r="B347" s="6" t="s">
        <v>350</v>
      </c>
      <c r="C347" s="6" t="s">
        <v>1606</v>
      </c>
      <c r="D347" s="4">
        <v>9.9980348788207704E-2</v>
      </c>
      <c r="E347" s="4">
        <v>1.20345985297835</v>
      </c>
      <c r="F347" s="4">
        <v>0.80200000000000005</v>
      </c>
      <c r="G347" s="4">
        <v>0.67100000000000004</v>
      </c>
      <c r="H347" s="4">
        <v>1</v>
      </c>
    </row>
    <row r="348" spans="1:8" x14ac:dyDescent="0.35">
      <c r="A348" s="4" t="s">
        <v>6560</v>
      </c>
      <c r="B348" s="6" t="s">
        <v>351</v>
      </c>
      <c r="C348" s="6" t="s">
        <v>6561</v>
      </c>
      <c r="D348" s="4">
        <v>0.10006881227334299</v>
      </c>
      <c r="E348" s="4">
        <v>0.390182450800798</v>
      </c>
      <c r="F348" s="4">
        <v>0.41099999999999998</v>
      </c>
      <c r="G348" s="4">
        <v>0.30599999999999999</v>
      </c>
      <c r="H348" s="4">
        <v>1</v>
      </c>
    </row>
    <row r="349" spans="1:8" x14ac:dyDescent="0.35">
      <c r="A349" s="4" t="s">
        <v>8314</v>
      </c>
      <c r="B349" s="6" t="s">
        <v>352</v>
      </c>
      <c r="C349" s="6" t="s">
        <v>8315</v>
      </c>
      <c r="D349" s="4">
        <v>0.1002966882006</v>
      </c>
      <c r="E349" s="4">
        <v>2.3090966375304899E-2</v>
      </c>
      <c r="F349" s="4">
        <v>0.26200000000000001</v>
      </c>
      <c r="G349" s="4">
        <v>0.251</v>
      </c>
      <c r="H349" s="4">
        <v>1</v>
      </c>
    </row>
    <row r="350" spans="1:8" x14ac:dyDescent="0.35">
      <c r="A350" s="4" t="s">
        <v>24217</v>
      </c>
      <c r="B350" s="6" t="s">
        <v>353</v>
      </c>
      <c r="C350" s="6" t="s">
        <v>24218</v>
      </c>
      <c r="D350" s="4">
        <v>0.102272929275097</v>
      </c>
      <c r="E350" s="4">
        <v>4.9599320557252503E-2</v>
      </c>
      <c r="F350" s="4">
        <v>0.77400000000000002</v>
      </c>
      <c r="G350" s="4">
        <v>0.80500000000000005</v>
      </c>
      <c r="H350" s="4">
        <v>1</v>
      </c>
    </row>
    <row r="351" spans="1:8" x14ac:dyDescent="0.35">
      <c r="A351" s="4" t="s">
        <v>14082</v>
      </c>
      <c r="B351" s="6" t="s">
        <v>354</v>
      </c>
      <c r="C351" s="6" t="s">
        <v>14083</v>
      </c>
      <c r="D351" s="4">
        <v>0.10542365899221801</v>
      </c>
      <c r="E351" s="4">
        <v>0.59896041274652501</v>
      </c>
      <c r="F351" s="4">
        <v>0.55000000000000004</v>
      </c>
      <c r="G351" s="4">
        <v>0.372</v>
      </c>
      <c r="H351" s="4">
        <v>1</v>
      </c>
    </row>
    <row r="352" spans="1:8" x14ac:dyDescent="0.35">
      <c r="A352" s="4" t="s">
        <v>2393</v>
      </c>
      <c r="B352" s="6" t="s">
        <v>355</v>
      </c>
      <c r="C352" s="6" t="s">
        <v>2394</v>
      </c>
      <c r="D352" s="4">
        <v>0.105560042101596</v>
      </c>
      <c r="E352" s="4">
        <v>2.4591431499693002</v>
      </c>
      <c r="F352" s="4">
        <v>0.874</v>
      </c>
      <c r="G352" s="4">
        <v>0.64900000000000002</v>
      </c>
      <c r="H352" s="4">
        <v>1</v>
      </c>
    </row>
    <row r="353" spans="1:8" x14ac:dyDescent="0.35">
      <c r="A353" s="4" t="s">
        <v>22630</v>
      </c>
      <c r="B353" s="6" t="s">
        <v>356</v>
      </c>
      <c r="C353" s="6" t="s">
        <v>22631</v>
      </c>
      <c r="D353" s="4">
        <v>0.109795687604456</v>
      </c>
      <c r="E353" s="4">
        <v>0.229795357722373</v>
      </c>
      <c r="F353" s="4">
        <v>0.67300000000000004</v>
      </c>
      <c r="G353" s="4">
        <v>0.64100000000000001</v>
      </c>
      <c r="H353" s="4">
        <v>1</v>
      </c>
    </row>
    <row r="354" spans="1:8" x14ac:dyDescent="0.35">
      <c r="A354" s="4" t="s">
        <v>10541</v>
      </c>
      <c r="B354" s="6" t="s">
        <v>357</v>
      </c>
      <c r="C354" s="6" t="s">
        <v>10542</v>
      </c>
      <c r="D354" s="4">
        <v>0.111659248183114</v>
      </c>
      <c r="E354" s="4">
        <v>0.16144286940029501</v>
      </c>
      <c r="F354" s="4">
        <v>0.61699999999999999</v>
      </c>
      <c r="G354" s="4">
        <v>0.59899999999999998</v>
      </c>
      <c r="H354" s="4">
        <v>1</v>
      </c>
    </row>
    <row r="355" spans="1:8" x14ac:dyDescent="0.35">
      <c r="A355" s="4" t="s">
        <v>8964</v>
      </c>
      <c r="B355" s="6" t="s">
        <v>358</v>
      </c>
      <c r="C355" s="6" t="s">
        <v>8965</v>
      </c>
      <c r="D355" s="4">
        <v>0.11538049807100401</v>
      </c>
      <c r="E355" s="4">
        <v>0.15004800681435199</v>
      </c>
      <c r="F355" s="4">
        <v>0.33400000000000002</v>
      </c>
      <c r="G355" s="4">
        <v>0.27900000000000003</v>
      </c>
      <c r="H355" s="4">
        <v>1</v>
      </c>
    </row>
    <row r="356" spans="1:8" x14ac:dyDescent="0.35">
      <c r="A356" s="4" t="s">
        <v>11173</v>
      </c>
      <c r="B356" s="6" t="s">
        <v>359</v>
      </c>
      <c r="C356" s="6" t="s">
        <v>11174</v>
      </c>
      <c r="D356" s="4">
        <v>0.116458257338416</v>
      </c>
      <c r="E356" s="4">
        <v>0.80177295205171495</v>
      </c>
      <c r="F356" s="4">
        <v>0.80400000000000005</v>
      </c>
      <c r="G356" s="4">
        <v>0.73399999999999999</v>
      </c>
      <c r="H356" s="4">
        <v>1</v>
      </c>
    </row>
    <row r="357" spans="1:8" x14ac:dyDescent="0.35">
      <c r="A357" s="4" t="s">
        <v>24051</v>
      </c>
      <c r="B357" s="6" t="s">
        <v>360</v>
      </c>
      <c r="C357" s="6" t="s">
        <v>360</v>
      </c>
      <c r="D357" s="4">
        <v>0.11856860779990699</v>
      </c>
      <c r="E357" s="4">
        <v>6.4850917359787097E-2</v>
      </c>
      <c r="F357" s="4">
        <v>0.29199999999999998</v>
      </c>
      <c r="G357" s="4">
        <v>0.27500000000000002</v>
      </c>
      <c r="H357" s="4">
        <v>1</v>
      </c>
    </row>
    <row r="358" spans="1:8" x14ac:dyDescent="0.35">
      <c r="A358" s="4" t="s">
        <v>7796</v>
      </c>
      <c r="B358" s="6" t="s">
        <v>361</v>
      </c>
      <c r="C358" s="6" t="s">
        <v>361</v>
      </c>
      <c r="D358" s="4">
        <v>0.124009888743958</v>
      </c>
      <c r="E358" s="4">
        <v>7.3776573421783703E-2</v>
      </c>
      <c r="F358" s="4">
        <v>0.434</v>
      </c>
      <c r="G358" s="4">
        <v>0.42899999999999999</v>
      </c>
      <c r="H358" s="4">
        <v>1</v>
      </c>
    </row>
    <row r="359" spans="1:8" x14ac:dyDescent="0.35">
      <c r="A359" s="4" t="s">
        <v>21061</v>
      </c>
      <c r="B359" s="6" t="s">
        <v>362</v>
      </c>
      <c r="C359" s="6" t="s">
        <v>21062</v>
      </c>
      <c r="D359" s="4">
        <v>0.12573225094874699</v>
      </c>
      <c r="E359" s="4">
        <v>0.15982670224940901</v>
      </c>
      <c r="F359" s="4">
        <v>0.46800000000000003</v>
      </c>
      <c r="G359" s="4">
        <v>0.42499999999999999</v>
      </c>
      <c r="H359" s="4">
        <v>1</v>
      </c>
    </row>
    <row r="360" spans="1:8" x14ac:dyDescent="0.35">
      <c r="A360" s="4" t="s">
        <v>28473</v>
      </c>
      <c r="B360" s="6" t="s">
        <v>363</v>
      </c>
      <c r="C360" s="6" t="s">
        <v>28474</v>
      </c>
      <c r="D360" s="4">
        <v>0.12701998292903899</v>
      </c>
      <c r="E360" s="4">
        <v>2.9835456799471E-2</v>
      </c>
      <c r="F360" s="4">
        <v>0.10100000000000001</v>
      </c>
      <c r="G360" s="4">
        <v>8.6999999999999994E-2</v>
      </c>
      <c r="H360" s="4">
        <v>1</v>
      </c>
    </row>
    <row r="361" spans="1:8" x14ac:dyDescent="0.35">
      <c r="A361" s="4" t="s">
        <v>10698</v>
      </c>
      <c r="B361" s="6" t="s">
        <v>364</v>
      </c>
      <c r="C361" s="6" t="s">
        <v>10699</v>
      </c>
      <c r="D361" s="4">
        <v>0.12889772377796299</v>
      </c>
      <c r="E361" s="4">
        <v>5.0341651608757497E-2</v>
      </c>
      <c r="F361" s="4">
        <v>0.44400000000000001</v>
      </c>
      <c r="G361" s="4">
        <v>0.436</v>
      </c>
      <c r="H361" s="4">
        <v>1</v>
      </c>
    </row>
    <row r="362" spans="1:8" x14ac:dyDescent="0.35">
      <c r="A362" s="4" t="s">
        <v>3001</v>
      </c>
      <c r="B362" s="6" t="s">
        <v>365</v>
      </c>
      <c r="C362" s="6" t="s">
        <v>365</v>
      </c>
      <c r="D362" s="4">
        <v>0.129229462682104</v>
      </c>
      <c r="E362" s="4">
        <v>0.27334793670323299</v>
      </c>
      <c r="F362" s="4">
        <v>0.53900000000000003</v>
      </c>
      <c r="G362" s="4">
        <v>0.45500000000000002</v>
      </c>
      <c r="H362" s="4">
        <v>1</v>
      </c>
    </row>
    <row r="363" spans="1:8" x14ac:dyDescent="0.35">
      <c r="A363" s="4" t="s">
        <v>12673</v>
      </c>
      <c r="B363" s="6" t="s">
        <v>366</v>
      </c>
      <c r="C363" s="6" t="s">
        <v>366</v>
      </c>
      <c r="D363" s="4">
        <v>0.13885270330056099</v>
      </c>
      <c r="E363" s="4">
        <v>6.53067019007214E-3</v>
      </c>
      <c r="F363" s="4">
        <v>0.15</v>
      </c>
      <c r="G363" s="4">
        <v>0.14499999999999999</v>
      </c>
      <c r="H363" s="4">
        <v>1</v>
      </c>
    </row>
    <row r="364" spans="1:8" x14ac:dyDescent="0.35">
      <c r="A364" s="4" t="s">
        <v>18461</v>
      </c>
      <c r="B364" s="6" t="s">
        <v>367</v>
      </c>
      <c r="C364" s="6" t="s">
        <v>18462</v>
      </c>
      <c r="D364" s="4">
        <v>0.139940803514815</v>
      </c>
      <c r="E364" s="4">
        <v>0.124259941644635</v>
      </c>
      <c r="F364" s="4">
        <v>0.29899999999999999</v>
      </c>
      <c r="G364" s="4">
        <v>0.26200000000000001</v>
      </c>
      <c r="H364" s="4">
        <v>1</v>
      </c>
    </row>
    <row r="365" spans="1:8" x14ac:dyDescent="0.35">
      <c r="A365" s="4" t="s">
        <v>20535</v>
      </c>
      <c r="B365" s="6" t="s">
        <v>368</v>
      </c>
      <c r="C365" s="6" t="s">
        <v>20536</v>
      </c>
      <c r="D365" s="4">
        <v>0.13995524064968301</v>
      </c>
      <c r="E365" s="4">
        <v>0.46926679709244301</v>
      </c>
      <c r="F365" s="4">
        <v>0.68200000000000005</v>
      </c>
      <c r="G365" s="4">
        <v>0.63200000000000001</v>
      </c>
      <c r="H365" s="4">
        <v>1</v>
      </c>
    </row>
    <row r="366" spans="1:8" x14ac:dyDescent="0.35">
      <c r="A366" s="4" t="s">
        <v>2569</v>
      </c>
      <c r="B366" s="6" t="s">
        <v>369</v>
      </c>
      <c r="C366" s="6" t="s">
        <v>2570</v>
      </c>
      <c r="D366" s="4">
        <v>0.142663029273595</v>
      </c>
      <c r="E366" s="4">
        <v>0.106554331136186</v>
      </c>
      <c r="F366" s="4">
        <v>0.45300000000000001</v>
      </c>
      <c r="G366" s="4">
        <v>0.41399999999999998</v>
      </c>
      <c r="H366" s="4">
        <v>1</v>
      </c>
    </row>
    <row r="367" spans="1:8" x14ac:dyDescent="0.35">
      <c r="A367" s="4" t="s">
        <v>14241</v>
      </c>
      <c r="B367" s="6" t="s">
        <v>370</v>
      </c>
      <c r="C367" s="6" t="s">
        <v>14242</v>
      </c>
      <c r="D367" s="4">
        <v>0.14294079989705799</v>
      </c>
      <c r="E367" s="4">
        <v>0.54857716768512499</v>
      </c>
      <c r="F367" s="4">
        <v>0.73699999999999999</v>
      </c>
      <c r="G367" s="4">
        <v>0.65700000000000003</v>
      </c>
      <c r="H367" s="4">
        <v>1</v>
      </c>
    </row>
    <row r="368" spans="1:8" x14ac:dyDescent="0.35">
      <c r="A368" s="4" t="s">
        <v>4671</v>
      </c>
      <c r="B368" s="6" t="s">
        <v>371</v>
      </c>
      <c r="C368" s="6" t="s">
        <v>371</v>
      </c>
      <c r="D368" s="4">
        <v>0.14555649636561999</v>
      </c>
      <c r="E368" s="4">
        <v>5.9945629636455798E-2</v>
      </c>
      <c r="F368" s="4">
        <v>0.25900000000000001</v>
      </c>
      <c r="G368" s="4">
        <v>0.224</v>
      </c>
      <c r="H368" s="4">
        <v>1</v>
      </c>
    </row>
    <row r="369" spans="1:8" x14ac:dyDescent="0.35">
      <c r="A369" s="4" t="s">
        <v>10232</v>
      </c>
      <c r="B369" s="6" t="s">
        <v>372</v>
      </c>
      <c r="C369" s="6" t="s">
        <v>10233</v>
      </c>
      <c r="D369" s="4">
        <v>0.15247329991193001</v>
      </c>
      <c r="E369" s="4">
        <v>2.1761843860171302E-2</v>
      </c>
      <c r="F369" s="4">
        <v>0.129</v>
      </c>
      <c r="G369" s="4">
        <v>0.112</v>
      </c>
      <c r="H369" s="4">
        <v>1</v>
      </c>
    </row>
    <row r="370" spans="1:8" x14ac:dyDescent="0.35">
      <c r="A370" s="4" t="s">
        <v>8505</v>
      </c>
      <c r="B370" s="6" t="s">
        <v>373</v>
      </c>
      <c r="C370" s="6" t="s">
        <v>373</v>
      </c>
      <c r="D370" s="4">
        <v>0.15828054043974801</v>
      </c>
      <c r="E370" s="4">
        <v>6.3526527033876304E-2</v>
      </c>
      <c r="F370" s="4">
        <v>0.32700000000000001</v>
      </c>
      <c r="G370" s="4">
        <v>0.308</v>
      </c>
      <c r="H370" s="4">
        <v>1</v>
      </c>
    </row>
    <row r="371" spans="1:8" x14ac:dyDescent="0.35">
      <c r="A371" s="4" t="s">
        <v>26487</v>
      </c>
      <c r="B371" s="6" t="s">
        <v>374</v>
      </c>
      <c r="C371" s="6" t="s">
        <v>374</v>
      </c>
      <c r="D371" s="4">
        <v>0.17055521644751601</v>
      </c>
      <c r="E371" s="4">
        <v>1.1584263478333401</v>
      </c>
      <c r="F371" s="4">
        <v>0.61199999999999999</v>
      </c>
      <c r="G371" s="4">
        <v>0.44800000000000001</v>
      </c>
      <c r="H371" s="4">
        <v>1</v>
      </c>
    </row>
    <row r="372" spans="1:8" x14ac:dyDescent="0.35">
      <c r="A372" s="4" t="s">
        <v>22674</v>
      </c>
      <c r="B372" s="6" t="s">
        <v>375</v>
      </c>
      <c r="C372" s="6" t="s">
        <v>22675</v>
      </c>
      <c r="D372" s="4">
        <v>0.174904277735907</v>
      </c>
      <c r="E372" s="4">
        <v>0.78338764973331598</v>
      </c>
      <c r="F372" s="4">
        <v>0.80600000000000005</v>
      </c>
      <c r="G372" s="4">
        <v>0.73</v>
      </c>
      <c r="H372" s="4">
        <v>1</v>
      </c>
    </row>
    <row r="373" spans="1:8" x14ac:dyDescent="0.35">
      <c r="A373" s="4" t="s">
        <v>3885</v>
      </c>
      <c r="B373" s="6" t="s">
        <v>376</v>
      </c>
      <c r="C373" s="6" t="s">
        <v>3886</v>
      </c>
      <c r="D373" s="4">
        <v>0.17752695550872999</v>
      </c>
      <c r="E373" s="4">
        <v>2.5715712487126601E-2</v>
      </c>
      <c r="F373" s="4">
        <v>0.16300000000000001</v>
      </c>
      <c r="G373" s="4">
        <v>0.14399999999999999</v>
      </c>
      <c r="H373" s="4">
        <v>1</v>
      </c>
    </row>
    <row r="374" spans="1:8" x14ac:dyDescent="0.35">
      <c r="A374" s="4" t="s">
        <v>26924</v>
      </c>
      <c r="B374" s="6" t="s">
        <v>377</v>
      </c>
      <c r="C374" s="6" t="s">
        <v>26925</v>
      </c>
      <c r="D374" s="4">
        <v>0.179426953261524</v>
      </c>
      <c r="E374" s="4">
        <v>4.0985739921370903E-2</v>
      </c>
      <c r="F374" s="4">
        <v>0.25800000000000001</v>
      </c>
      <c r="G374" s="4">
        <v>0.24299999999999999</v>
      </c>
      <c r="H374" s="4">
        <v>1</v>
      </c>
    </row>
    <row r="375" spans="1:8" x14ac:dyDescent="0.35">
      <c r="A375" s="4" t="s">
        <v>15617</v>
      </c>
      <c r="B375" s="6" t="s">
        <v>378</v>
      </c>
      <c r="C375" s="6" t="s">
        <v>15618</v>
      </c>
      <c r="D375" s="4">
        <v>0.18284059283189599</v>
      </c>
      <c r="E375" s="4">
        <v>0.118138605822336</v>
      </c>
      <c r="F375" s="4">
        <v>0.45600000000000002</v>
      </c>
      <c r="G375" s="4">
        <v>0.42799999999999999</v>
      </c>
      <c r="H375" s="4">
        <v>1</v>
      </c>
    </row>
    <row r="376" spans="1:8" x14ac:dyDescent="0.35">
      <c r="A376" s="4" t="s">
        <v>14885</v>
      </c>
      <c r="B376" s="6" t="s">
        <v>379</v>
      </c>
      <c r="C376" s="6" t="s">
        <v>14886</v>
      </c>
      <c r="D376" s="4">
        <v>0.18570714891097501</v>
      </c>
      <c r="E376" s="4">
        <v>1.1993756000851801</v>
      </c>
      <c r="F376" s="4">
        <v>0.82699999999999996</v>
      </c>
      <c r="G376" s="4">
        <v>0.73799999999999999</v>
      </c>
      <c r="H376" s="4">
        <v>1</v>
      </c>
    </row>
    <row r="377" spans="1:8" x14ac:dyDescent="0.35">
      <c r="A377" s="4" t="s">
        <v>10094</v>
      </c>
      <c r="B377" s="6" t="s">
        <v>380</v>
      </c>
      <c r="C377" s="6" t="s">
        <v>380</v>
      </c>
      <c r="D377" s="4">
        <v>0.187307447384087</v>
      </c>
      <c r="E377" s="4">
        <v>1.21431711396232E-2</v>
      </c>
      <c r="F377" s="4">
        <v>0.10299999999999999</v>
      </c>
      <c r="G377" s="4">
        <v>9.6000000000000002E-2</v>
      </c>
      <c r="H377" s="4">
        <v>1</v>
      </c>
    </row>
    <row r="378" spans="1:8" x14ac:dyDescent="0.35">
      <c r="A378" s="4" t="s">
        <v>11337</v>
      </c>
      <c r="B378" s="6" t="s">
        <v>381</v>
      </c>
      <c r="C378" s="6" t="s">
        <v>11338</v>
      </c>
      <c r="D378" s="4">
        <v>0.18939600284816899</v>
      </c>
      <c r="E378" s="4">
        <v>2.64622776026729E-2</v>
      </c>
      <c r="F378" s="4">
        <v>0.193</v>
      </c>
      <c r="G378" s="4">
        <v>0.17799999999999999</v>
      </c>
      <c r="H378" s="4">
        <v>1</v>
      </c>
    </row>
    <row r="379" spans="1:8" x14ac:dyDescent="0.35">
      <c r="A379" s="4" t="s">
        <v>7112</v>
      </c>
      <c r="B379" s="6" t="s">
        <v>382</v>
      </c>
      <c r="C379" s="6" t="s">
        <v>7113</v>
      </c>
      <c r="D379" s="4">
        <v>0.189518444747939</v>
      </c>
      <c r="E379" s="4">
        <v>9.0281453180591498E-3</v>
      </c>
      <c r="F379" s="4">
        <v>0.10100000000000001</v>
      </c>
      <c r="G379" s="4">
        <v>9.4E-2</v>
      </c>
      <c r="H379" s="4">
        <v>1</v>
      </c>
    </row>
    <row r="380" spans="1:8" x14ac:dyDescent="0.35">
      <c r="A380" s="4" t="s">
        <v>2171</v>
      </c>
      <c r="B380" s="6" t="s">
        <v>383</v>
      </c>
      <c r="C380" s="6" t="s">
        <v>383</v>
      </c>
      <c r="D380" s="4">
        <v>0.194138962247557</v>
      </c>
      <c r="E380" s="4">
        <v>0.17241158589359301</v>
      </c>
      <c r="F380" s="4">
        <v>0.40799999999999997</v>
      </c>
      <c r="G380" s="4">
        <v>0.35599999999999998</v>
      </c>
      <c r="H380" s="4">
        <v>1</v>
      </c>
    </row>
    <row r="381" spans="1:8" x14ac:dyDescent="0.35">
      <c r="A381" s="4" t="s">
        <v>4570</v>
      </c>
      <c r="B381" s="6" t="s">
        <v>384</v>
      </c>
      <c r="C381" s="6" t="s">
        <v>4571</v>
      </c>
      <c r="D381" s="4">
        <v>0.19945415804271199</v>
      </c>
      <c r="E381" s="4">
        <v>0.38767476410659402</v>
      </c>
      <c r="F381" s="4">
        <v>0.77300000000000002</v>
      </c>
      <c r="G381" s="4">
        <v>0.747</v>
      </c>
      <c r="H381" s="4">
        <v>1</v>
      </c>
    </row>
    <row r="382" spans="1:8" x14ac:dyDescent="0.35">
      <c r="A382" s="4" t="s">
        <v>11567</v>
      </c>
      <c r="B382" s="6" t="s">
        <v>385</v>
      </c>
      <c r="C382" s="6" t="s">
        <v>11568</v>
      </c>
      <c r="D382" s="4">
        <v>0.20232113926360101</v>
      </c>
      <c r="E382" s="4">
        <v>1.4863183692377799E-2</v>
      </c>
      <c r="F382" s="4">
        <v>0.10100000000000001</v>
      </c>
      <c r="G382" s="4">
        <v>0.09</v>
      </c>
      <c r="H382" s="4">
        <v>1</v>
      </c>
    </row>
    <row r="383" spans="1:8" x14ac:dyDescent="0.35">
      <c r="A383" s="4" t="s">
        <v>10146</v>
      </c>
      <c r="B383" s="6" t="s">
        <v>386</v>
      </c>
      <c r="C383" s="6" t="s">
        <v>10147</v>
      </c>
      <c r="D383" s="4">
        <v>0.203096198399038</v>
      </c>
      <c r="E383" s="4">
        <v>2.1170320207319301E-3</v>
      </c>
      <c r="F383" s="4">
        <v>0.24399999999999999</v>
      </c>
      <c r="G383" s="4">
        <v>0.248</v>
      </c>
      <c r="H383" s="4">
        <v>1</v>
      </c>
    </row>
    <row r="384" spans="1:8" x14ac:dyDescent="0.35">
      <c r="A384" s="4" t="s">
        <v>20043</v>
      </c>
      <c r="B384" s="6" t="s">
        <v>387</v>
      </c>
      <c r="C384" s="6" t="s">
        <v>387</v>
      </c>
      <c r="D384" s="4">
        <v>0.210933475244799</v>
      </c>
      <c r="E384" s="4">
        <v>3.11642057207187E-2</v>
      </c>
      <c r="F384" s="4">
        <v>0.19700000000000001</v>
      </c>
      <c r="G384" s="4">
        <v>0.185</v>
      </c>
      <c r="H384" s="4">
        <v>1</v>
      </c>
    </row>
    <row r="385" spans="1:8" x14ac:dyDescent="0.35">
      <c r="A385" s="4" t="s">
        <v>13571</v>
      </c>
      <c r="B385" s="6" t="s">
        <v>388</v>
      </c>
      <c r="C385" s="6" t="s">
        <v>13572</v>
      </c>
      <c r="D385" s="4">
        <v>0.221083163427166</v>
      </c>
      <c r="E385" s="4">
        <v>0.36328082678817603</v>
      </c>
      <c r="F385" s="4">
        <v>0.44400000000000001</v>
      </c>
      <c r="G385" s="4">
        <v>0.373</v>
      </c>
      <c r="H385" s="4">
        <v>1</v>
      </c>
    </row>
    <row r="386" spans="1:8" x14ac:dyDescent="0.35">
      <c r="A386" s="4" t="s">
        <v>16199</v>
      </c>
      <c r="B386" s="6" t="s">
        <v>389</v>
      </c>
      <c r="C386" s="6" t="s">
        <v>16200</v>
      </c>
      <c r="D386" s="4">
        <v>0.22366288957772501</v>
      </c>
      <c r="E386" s="4">
        <v>0.164088661301028</v>
      </c>
      <c r="F386" s="4">
        <v>0.42299999999999999</v>
      </c>
      <c r="G386" s="4">
        <v>0.36899999999999999</v>
      </c>
      <c r="H386" s="4">
        <v>1</v>
      </c>
    </row>
    <row r="387" spans="1:8" x14ac:dyDescent="0.35">
      <c r="A387" s="4" t="s">
        <v>27380</v>
      </c>
      <c r="B387" s="6" t="s">
        <v>390</v>
      </c>
      <c r="C387" s="6" t="s">
        <v>390</v>
      </c>
      <c r="D387" s="4">
        <v>0.229045805741075</v>
      </c>
      <c r="E387" s="4">
        <v>3.4400525023941301E-3</v>
      </c>
      <c r="F387" s="4">
        <v>0.153</v>
      </c>
      <c r="G387" s="4">
        <v>0.152</v>
      </c>
      <c r="H387" s="4">
        <v>1</v>
      </c>
    </row>
    <row r="388" spans="1:8" x14ac:dyDescent="0.35">
      <c r="A388" s="4" t="s">
        <v>21208</v>
      </c>
      <c r="B388" s="6" t="s">
        <v>391</v>
      </c>
      <c r="C388" s="6" t="s">
        <v>391</v>
      </c>
      <c r="D388" s="4">
        <v>0.23007412271409899</v>
      </c>
      <c r="E388" s="4">
        <v>0.26888909367368602</v>
      </c>
      <c r="F388" s="4">
        <v>0.40500000000000003</v>
      </c>
      <c r="G388" s="4">
        <v>0.35199999999999998</v>
      </c>
      <c r="H388" s="4">
        <v>1</v>
      </c>
    </row>
    <row r="389" spans="1:8" x14ac:dyDescent="0.35">
      <c r="A389" s="4" t="s">
        <v>19834</v>
      </c>
      <c r="B389" s="6" t="s">
        <v>392</v>
      </c>
      <c r="C389" s="6" t="s">
        <v>19835</v>
      </c>
      <c r="D389" s="4">
        <v>0.23060555212341599</v>
      </c>
      <c r="E389" s="4">
        <v>2.6697392688269501E-2</v>
      </c>
      <c r="F389" s="4">
        <v>0.28000000000000003</v>
      </c>
      <c r="G389" s="4">
        <v>0.27700000000000002</v>
      </c>
      <c r="H389" s="4">
        <v>1</v>
      </c>
    </row>
    <row r="390" spans="1:8" x14ac:dyDescent="0.35">
      <c r="A390" s="4" t="s">
        <v>28823</v>
      </c>
      <c r="B390" s="6" t="s">
        <v>393</v>
      </c>
      <c r="C390" s="6" t="s">
        <v>28824</v>
      </c>
      <c r="D390" s="4">
        <v>0.233477307054685</v>
      </c>
      <c r="E390" s="4">
        <v>1.51692816163166E-2</v>
      </c>
      <c r="F390" s="4">
        <v>0.115</v>
      </c>
      <c r="G390" s="4">
        <v>0.10299999999999999</v>
      </c>
      <c r="H390" s="4">
        <v>1</v>
      </c>
    </row>
    <row r="391" spans="1:8" x14ac:dyDescent="0.35">
      <c r="A391" s="4" t="s">
        <v>20615</v>
      </c>
      <c r="B391" s="6" t="s">
        <v>394</v>
      </c>
      <c r="C391" s="6" t="s">
        <v>20616</v>
      </c>
      <c r="D391" s="4">
        <v>0.23420496588353701</v>
      </c>
      <c r="E391" s="4">
        <v>9.1328014186605105E-2</v>
      </c>
      <c r="F391" s="4">
        <v>0.28499999999999998</v>
      </c>
      <c r="G391" s="4">
        <v>0.24099999999999999</v>
      </c>
      <c r="H391" s="4">
        <v>1</v>
      </c>
    </row>
    <row r="392" spans="1:8" x14ac:dyDescent="0.35">
      <c r="A392" s="4" t="s">
        <v>2910</v>
      </c>
      <c r="B392" s="6" t="s">
        <v>395</v>
      </c>
      <c r="C392" s="6" t="s">
        <v>2911</v>
      </c>
      <c r="D392" s="4">
        <v>0.24919966581036099</v>
      </c>
      <c r="E392" s="4">
        <v>0.74140889726292702</v>
      </c>
      <c r="F392" s="4">
        <v>0.71799999999999997</v>
      </c>
      <c r="G392" s="4">
        <v>0.63400000000000001</v>
      </c>
      <c r="H392" s="4">
        <v>1</v>
      </c>
    </row>
    <row r="393" spans="1:8" x14ac:dyDescent="0.35">
      <c r="A393" s="4" t="s">
        <v>2700</v>
      </c>
      <c r="B393" s="6" t="s">
        <v>396</v>
      </c>
      <c r="C393" s="6" t="s">
        <v>396</v>
      </c>
      <c r="D393" s="4">
        <v>0.25321373353676202</v>
      </c>
      <c r="E393" s="4">
        <v>5.5725637631365003E-2</v>
      </c>
      <c r="F393" s="4">
        <v>0.19400000000000001</v>
      </c>
      <c r="G393" s="4">
        <v>0.16500000000000001</v>
      </c>
      <c r="H393" s="4">
        <v>1</v>
      </c>
    </row>
    <row r="394" spans="1:8" x14ac:dyDescent="0.35">
      <c r="A394" s="4" t="s">
        <v>24362</v>
      </c>
      <c r="B394" s="6" t="s">
        <v>397</v>
      </c>
      <c r="C394" s="6" t="s">
        <v>24363</v>
      </c>
      <c r="D394" s="4">
        <v>0.25363463844920198</v>
      </c>
      <c r="E394" s="4">
        <v>6.3513202185275203E-2</v>
      </c>
      <c r="F394" s="4">
        <v>0.41499999999999998</v>
      </c>
      <c r="G394" s="4">
        <v>0.39900000000000002</v>
      </c>
      <c r="H394" s="4">
        <v>1</v>
      </c>
    </row>
    <row r="395" spans="1:8" x14ac:dyDescent="0.35">
      <c r="A395" s="4" t="s">
        <v>23296</v>
      </c>
      <c r="B395" s="6" t="s">
        <v>398</v>
      </c>
      <c r="C395" s="6" t="s">
        <v>398</v>
      </c>
      <c r="D395" s="4">
        <v>0.26292261656358001</v>
      </c>
      <c r="E395" s="4">
        <v>0.31628147061497303</v>
      </c>
      <c r="F395" s="4">
        <v>0.54600000000000004</v>
      </c>
      <c r="G395" s="4">
        <v>0.44</v>
      </c>
      <c r="H395" s="4">
        <v>1</v>
      </c>
    </row>
    <row r="396" spans="1:8" x14ac:dyDescent="0.35">
      <c r="A396" s="4" t="s">
        <v>12117</v>
      </c>
      <c r="B396" s="6" t="s">
        <v>399</v>
      </c>
      <c r="C396" s="6" t="s">
        <v>12118</v>
      </c>
      <c r="D396" s="4">
        <v>0.26829929271074698</v>
      </c>
      <c r="E396" s="4">
        <v>0.41440005180501899</v>
      </c>
      <c r="F396" s="4">
        <v>0.65400000000000003</v>
      </c>
      <c r="G396" s="4">
        <v>0.56299999999999994</v>
      </c>
      <c r="H396" s="4">
        <v>1</v>
      </c>
    </row>
    <row r="397" spans="1:8" x14ac:dyDescent="0.35">
      <c r="A397" s="4" t="s">
        <v>10266</v>
      </c>
      <c r="B397" s="6" t="s">
        <v>400</v>
      </c>
      <c r="C397" s="6" t="s">
        <v>10267</v>
      </c>
      <c r="D397" s="4">
        <v>0.27065116010777401</v>
      </c>
      <c r="E397" s="4">
        <v>0.15576673295882601</v>
      </c>
      <c r="F397" s="4">
        <v>0.28399999999999997</v>
      </c>
      <c r="G397" s="4">
        <v>0.24299999999999999</v>
      </c>
      <c r="H397" s="4">
        <v>1</v>
      </c>
    </row>
    <row r="398" spans="1:8" x14ac:dyDescent="0.35">
      <c r="A398" s="4" t="s">
        <v>8492</v>
      </c>
      <c r="B398" s="6" t="s">
        <v>401</v>
      </c>
      <c r="C398" s="6" t="s">
        <v>401</v>
      </c>
      <c r="D398" s="4">
        <v>0.27236349998436898</v>
      </c>
      <c r="E398" s="4">
        <v>1.2324862299520199E-2</v>
      </c>
      <c r="F398" s="4">
        <v>0.115</v>
      </c>
      <c r="G398" s="4">
        <v>0.112</v>
      </c>
      <c r="H398" s="4">
        <v>1</v>
      </c>
    </row>
    <row r="399" spans="1:8" x14ac:dyDescent="0.35">
      <c r="A399" s="4" t="s">
        <v>27271</v>
      </c>
      <c r="B399" s="6" t="s">
        <v>402</v>
      </c>
      <c r="C399" s="6" t="s">
        <v>27272</v>
      </c>
      <c r="D399" s="4">
        <v>0.27634800694972</v>
      </c>
      <c r="E399" s="4">
        <v>0.92195573908701101</v>
      </c>
      <c r="F399" s="4">
        <v>0.81200000000000006</v>
      </c>
      <c r="G399" s="4">
        <v>0.752</v>
      </c>
      <c r="H399" s="4">
        <v>1</v>
      </c>
    </row>
    <row r="400" spans="1:8" x14ac:dyDescent="0.35">
      <c r="A400" s="4" t="s">
        <v>10047</v>
      </c>
      <c r="B400" s="6" t="s">
        <v>403</v>
      </c>
      <c r="C400" s="6" t="s">
        <v>403</v>
      </c>
      <c r="D400" s="4">
        <v>0.28044318263272699</v>
      </c>
      <c r="E400" s="4">
        <v>3.0942415483723201E-2</v>
      </c>
      <c r="F400" s="4">
        <v>0.308</v>
      </c>
      <c r="G400" s="4">
        <v>0.30299999999999999</v>
      </c>
      <c r="H400" s="4">
        <v>1</v>
      </c>
    </row>
    <row r="401" spans="1:8" x14ac:dyDescent="0.35">
      <c r="A401" s="4" t="s">
        <v>10332</v>
      </c>
      <c r="B401" s="6" t="s">
        <v>404</v>
      </c>
      <c r="C401" s="6" t="s">
        <v>404</v>
      </c>
      <c r="D401" s="4">
        <v>0.28472331325113098</v>
      </c>
      <c r="E401" s="4">
        <v>7.8623954092783305E-2</v>
      </c>
      <c r="F401" s="4">
        <v>0.47099999999999997</v>
      </c>
      <c r="G401" s="4">
        <v>0.46</v>
      </c>
      <c r="H401" s="4">
        <v>1</v>
      </c>
    </row>
    <row r="402" spans="1:8" x14ac:dyDescent="0.35">
      <c r="A402" s="4" t="s">
        <v>16337</v>
      </c>
      <c r="B402" s="6" t="s">
        <v>405</v>
      </c>
      <c r="C402" s="6" t="s">
        <v>16338</v>
      </c>
      <c r="D402" s="4">
        <v>0.28631371545763901</v>
      </c>
      <c r="E402" s="4">
        <v>0.178977000315064</v>
      </c>
      <c r="F402" s="4">
        <v>0.42</v>
      </c>
      <c r="G402" s="4">
        <v>0.34799999999999998</v>
      </c>
      <c r="H402" s="4">
        <v>1</v>
      </c>
    </row>
    <row r="403" spans="1:8" x14ac:dyDescent="0.35">
      <c r="A403" s="4" t="s">
        <v>4862</v>
      </c>
      <c r="B403" s="6" t="s">
        <v>406</v>
      </c>
      <c r="C403" s="6" t="s">
        <v>406</v>
      </c>
      <c r="D403" s="4">
        <v>0.28665259150865102</v>
      </c>
      <c r="E403" s="4">
        <v>4.1122973408832503E-2</v>
      </c>
      <c r="F403" s="4">
        <v>0.246</v>
      </c>
      <c r="G403" s="4">
        <v>0.224</v>
      </c>
      <c r="H403" s="4">
        <v>1</v>
      </c>
    </row>
    <row r="404" spans="1:8" x14ac:dyDescent="0.35">
      <c r="A404" s="4" t="s">
        <v>22032</v>
      </c>
      <c r="B404" s="6" t="s">
        <v>407</v>
      </c>
      <c r="C404" s="6" t="s">
        <v>22033</v>
      </c>
      <c r="D404" s="4">
        <v>0.295732453303235</v>
      </c>
      <c r="E404" s="4">
        <v>0.87370546605214605</v>
      </c>
      <c r="F404" s="4">
        <v>0.83599999999999997</v>
      </c>
      <c r="G404" s="4">
        <v>0.72699999999999998</v>
      </c>
      <c r="H404" s="4">
        <v>1</v>
      </c>
    </row>
    <row r="405" spans="1:8" x14ac:dyDescent="0.35">
      <c r="A405" s="4" t="s">
        <v>2600</v>
      </c>
      <c r="B405" s="6" t="s">
        <v>408</v>
      </c>
      <c r="C405" s="6" t="s">
        <v>2601</v>
      </c>
      <c r="D405" s="4">
        <v>0.29590660894163501</v>
      </c>
      <c r="E405" s="4">
        <v>5.6100352299034498E-2</v>
      </c>
      <c r="F405" s="4">
        <v>0.16800000000000001</v>
      </c>
      <c r="G405" s="4">
        <v>0.13400000000000001</v>
      </c>
      <c r="H405" s="4">
        <v>1</v>
      </c>
    </row>
    <row r="406" spans="1:8" x14ac:dyDescent="0.35">
      <c r="A406" s="4" t="s">
        <v>4198</v>
      </c>
      <c r="B406" s="6" t="s">
        <v>409</v>
      </c>
      <c r="C406" s="6" t="s">
        <v>409</v>
      </c>
      <c r="D406" s="4">
        <v>0.29657258713967</v>
      </c>
      <c r="E406" s="4">
        <v>6.9408887300422994E-2</v>
      </c>
      <c r="F406" s="4">
        <v>0.27600000000000002</v>
      </c>
      <c r="G406" s="4">
        <v>0.25</v>
      </c>
      <c r="H406" s="4">
        <v>1</v>
      </c>
    </row>
    <row r="407" spans="1:8" x14ac:dyDescent="0.35">
      <c r="A407" s="4" t="s">
        <v>12228</v>
      </c>
      <c r="B407" s="6" t="s">
        <v>410</v>
      </c>
      <c r="C407" s="6" t="s">
        <v>410</v>
      </c>
      <c r="D407" s="4">
        <v>0.29667657945023401</v>
      </c>
      <c r="E407" s="4">
        <v>0.24595989345102401</v>
      </c>
      <c r="F407" s="4">
        <v>0.47799999999999998</v>
      </c>
      <c r="G407" s="4">
        <v>0.40899999999999997</v>
      </c>
      <c r="H407" s="4">
        <v>1</v>
      </c>
    </row>
    <row r="408" spans="1:8" x14ac:dyDescent="0.35">
      <c r="A408" s="4" t="s">
        <v>17881</v>
      </c>
      <c r="B408" s="6" t="s">
        <v>411</v>
      </c>
      <c r="C408" s="6" t="s">
        <v>411</v>
      </c>
      <c r="D408" s="4">
        <v>0.31056109897766498</v>
      </c>
      <c r="E408" s="4">
        <v>5.0051369159326599E-2</v>
      </c>
      <c r="F408" s="4">
        <v>0.20899999999999999</v>
      </c>
      <c r="G408" s="4">
        <v>0.17299999999999999</v>
      </c>
      <c r="H408" s="4">
        <v>1</v>
      </c>
    </row>
    <row r="409" spans="1:8" x14ac:dyDescent="0.35">
      <c r="A409" s="4" t="s">
        <v>5309</v>
      </c>
      <c r="B409" s="6" t="s">
        <v>412</v>
      </c>
      <c r="C409" s="6" t="s">
        <v>5310</v>
      </c>
      <c r="D409" s="4">
        <v>0.31569440071037802</v>
      </c>
      <c r="E409" s="4">
        <v>2.32100182936473E-2</v>
      </c>
      <c r="F409" s="4">
        <v>0.157</v>
      </c>
      <c r="G409" s="4">
        <v>0.15</v>
      </c>
      <c r="H409" s="4">
        <v>1</v>
      </c>
    </row>
    <row r="410" spans="1:8" x14ac:dyDescent="0.35">
      <c r="A410" s="4" t="s">
        <v>10448</v>
      </c>
      <c r="B410" s="6" t="s">
        <v>413</v>
      </c>
      <c r="C410" s="6" t="s">
        <v>10449</v>
      </c>
      <c r="D410" s="4">
        <v>0.31934205919077002</v>
      </c>
      <c r="E410" s="4">
        <v>0.27827090787050202</v>
      </c>
      <c r="F410" s="4">
        <v>0.377</v>
      </c>
      <c r="G410" s="4">
        <v>0.25600000000000001</v>
      </c>
      <c r="H410" s="4">
        <v>1</v>
      </c>
    </row>
    <row r="411" spans="1:8" x14ac:dyDescent="0.35">
      <c r="A411" s="4" t="s">
        <v>19178</v>
      </c>
      <c r="B411" s="6" t="s">
        <v>414</v>
      </c>
      <c r="C411" s="6" t="s">
        <v>19179</v>
      </c>
      <c r="D411" s="4">
        <v>0.32027077486122402</v>
      </c>
      <c r="E411" s="4">
        <v>1.16579424192197</v>
      </c>
      <c r="F411" s="4">
        <v>0.91400000000000003</v>
      </c>
      <c r="G411" s="4">
        <v>0.89600000000000002</v>
      </c>
      <c r="H411" s="4">
        <v>1</v>
      </c>
    </row>
    <row r="412" spans="1:8" x14ac:dyDescent="0.35">
      <c r="A412" s="4" t="s">
        <v>14322</v>
      </c>
      <c r="B412" s="6" t="s">
        <v>415</v>
      </c>
      <c r="C412" s="6" t="s">
        <v>14323</v>
      </c>
      <c r="D412" s="4">
        <v>0.32331584523573698</v>
      </c>
      <c r="E412" s="4">
        <v>0.21852427924399501</v>
      </c>
      <c r="F412" s="4">
        <v>0.42599999999999999</v>
      </c>
      <c r="G412" s="4">
        <v>0.33800000000000002</v>
      </c>
      <c r="H412" s="4">
        <v>1</v>
      </c>
    </row>
    <row r="413" spans="1:8" x14ac:dyDescent="0.35">
      <c r="A413" s="4" t="s">
        <v>27316</v>
      </c>
      <c r="B413" s="6" t="s">
        <v>416</v>
      </c>
      <c r="C413" s="6" t="s">
        <v>27317</v>
      </c>
      <c r="D413" s="4">
        <v>0.32346756520186198</v>
      </c>
      <c r="E413" s="4">
        <v>0.431876649261343</v>
      </c>
      <c r="F413" s="4">
        <v>0.622</v>
      </c>
      <c r="G413" s="4">
        <v>0.54100000000000004</v>
      </c>
      <c r="H413" s="4">
        <v>1</v>
      </c>
    </row>
    <row r="414" spans="1:8" x14ac:dyDescent="0.35">
      <c r="A414" s="4" t="s">
        <v>23895</v>
      </c>
      <c r="B414" s="6" t="s">
        <v>417</v>
      </c>
      <c r="C414" s="6" t="s">
        <v>23896</v>
      </c>
      <c r="D414" s="4">
        <v>0.32391583339853802</v>
      </c>
      <c r="E414" s="4">
        <v>-4.9468811759739396E-3</v>
      </c>
      <c r="F414" s="4">
        <v>0.16</v>
      </c>
      <c r="G414" s="4">
        <v>0.16500000000000001</v>
      </c>
      <c r="H414" s="4">
        <v>1</v>
      </c>
    </row>
    <row r="415" spans="1:8" x14ac:dyDescent="0.35">
      <c r="A415" s="4" t="s">
        <v>4108</v>
      </c>
      <c r="B415" s="6" t="s">
        <v>418</v>
      </c>
      <c r="C415" s="6" t="s">
        <v>4109</v>
      </c>
      <c r="D415" s="4">
        <v>0.32512743876094002</v>
      </c>
      <c r="E415" s="4">
        <v>0.22062499766503799</v>
      </c>
      <c r="F415" s="4">
        <v>0.53100000000000003</v>
      </c>
      <c r="G415" s="4">
        <v>0.496</v>
      </c>
      <c r="H415" s="4">
        <v>1</v>
      </c>
    </row>
    <row r="416" spans="1:8" x14ac:dyDescent="0.35">
      <c r="A416" s="4" t="s">
        <v>1192</v>
      </c>
      <c r="B416" s="6" t="s">
        <v>419</v>
      </c>
      <c r="C416" s="6" t="s">
        <v>1193</v>
      </c>
      <c r="D416" s="4">
        <v>0.33474879849649197</v>
      </c>
      <c r="E416" s="4">
        <v>7.1251825940117901E-3</v>
      </c>
      <c r="F416" s="4">
        <v>0.12</v>
      </c>
      <c r="G416" s="4">
        <v>0.111</v>
      </c>
      <c r="H416" s="4">
        <v>1</v>
      </c>
    </row>
    <row r="417" spans="1:8" x14ac:dyDescent="0.35">
      <c r="A417" s="4" t="s">
        <v>9762</v>
      </c>
      <c r="B417" s="6" t="s">
        <v>420</v>
      </c>
      <c r="C417" s="6" t="s">
        <v>420</v>
      </c>
      <c r="D417" s="4">
        <v>0.33711382333878698</v>
      </c>
      <c r="E417" s="4">
        <v>-2.2710772330640202E-3</v>
      </c>
      <c r="F417" s="4">
        <v>0.251</v>
      </c>
      <c r="G417" s="4">
        <v>0.254</v>
      </c>
      <c r="H417" s="4">
        <v>1</v>
      </c>
    </row>
    <row r="418" spans="1:8" x14ac:dyDescent="0.35">
      <c r="A418" s="4" t="s">
        <v>10877</v>
      </c>
      <c r="B418" s="6" t="s">
        <v>421</v>
      </c>
      <c r="C418" s="6" t="s">
        <v>10878</v>
      </c>
      <c r="D418" s="4">
        <v>0.35038005113462101</v>
      </c>
      <c r="E418" s="4">
        <v>7.8658947386772999E-3</v>
      </c>
      <c r="F418" s="4">
        <v>0.14099999999999999</v>
      </c>
      <c r="G418" s="4">
        <v>0.14000000000000001</v>
      </c>
      <c r="H418" s="4">
        <v>1</v>
      </c>
    </row>
    <row r="419" spans="1:8" x14ac:dyDescent="0.35">
      <c r="A419" s="4" t="s">
        <v>21667</v>
      </c>
      <c r="B419" s="6" t="s">
        <v>422</v>
      </c>
      <c r="C419" s="6" t="s">
        <v>21668</v>
      </c>
      <c r="D419" s="4">
        <v>0.35672498171341499</v>
      </c>
      <c r="E419" s="4">
        <v>3.6671411724123302</v>
      </c>
      <c r="F419" s="4">
        <v>0.90900000000000003</v>
      </c>
      <c r="G419" s="4">
        <v>0.77100000000000002</v>
      </c>
      <c r="H419" s="4">
        <v>1</v>
      </c>
    </row>
    <row r="420" spans="1:8" x14ac:dyDescent="0.35">
      <c r="A420" s="4" t="s">
        <v>21366</v>
      </c>
      <c r="B420" s="6" t="s">
        <v>423</v>
      </c>
      <c r="C420" s="6" t="s">
        <v>21367</v>
      </c>
      <c r="D420" s="4">
        <v>0.359282864181387</v>
      </c>
      <c r="E420" s="4">
        <v>0.22923272533003899</v>
      </c>
      <c r="F420" s="4">
        <v>0.41799999999999998</v>
      </c>
      <c r="G420" s="4">
        <v>0.36399999999999999</v>
      </c>
      <c r="H420" s="4">
        <v>1</v>
      </c>
    </row>
    <row r="421" spans="1:8" x14ac:dyDescent="0.35">
      <c r="A421" s="4" t="s">
        <v>20921</v>
      </c>
      <c r="B421" s="6" t="s">
        <v>424</v>
      </c>
      <c r="C421" s="6" t="s">
        <v>20922</v>
      </c>
      <c r="D421" s="4">
        <v>0.36295652438090797</v>
      </c>
      <c r="E421" s="4">
        <v>0.62407102766960898</v>
      </c>
      <c r="F421" s="4">
        <v>0.61299999999999999</v>
      </c>
      <c r="G421" s="4">
        <v>0.48499999999999999</v>
      </c>
      <c r="H421" s="4">
        <v>1</v>
      </c>
    </row>
    <row r="422" spans="1:8" x14ac:dyDescent="0.35">
      <c r="A422" s="4" t="s">
        <v>26144</v>
      </c>
      <c r="B422" s="6" t="s">
        <v>425</v>
      </c>
      <c r="C422" s="6" t="s">
        <v>26145</v>
      </c>
      <c r="D422" s="4">
        <v>0.363106432086724</v>
      </c>
      <c r="E422" s="4">
        <v>0.117573607335391</v>
      </c>
      <c r="F422" s="4">
        <v>0.36099999999999999</v>
      </c>
      <c r="G422" s="4">
        <v>0.34</v>
      </c>
      <c r="H422" s="4">
        <v>1</v>
      </c>
    </row>
    <row r="423" spans="1:8" x14ac:dyDescent="0.35">
      <c r="A423" s="4" t="s">
        <v>15757</v>
      </c>
      <c r="B423" s="6" t="s">
        <v>426</v>
      </c>
      <c r="C423" s="6" t="s">
        <v>426</v>
      </c>
      <c r="D423" s="4">
        <v>0.36452291694496702</v>
      </c>
      <c r="E423" s="4">
        <v>0.41336071361413501</v>
      </c>
      <c r="F423" s="4">
        <v>0.502</v>
      </c>
      <c r="G423" s="4">
        <v>0.41099999999999998</v>
      </c>
      <c r="H423" s="4">
        <v>1</v>
      </c>
    </row>
    <row r="424" spans="1:8" x14ac:dyDescent="0.35">
      <c r="A424" s="4" t="s">
        <v>18781</v>
      </c>
      <c r="B424" s="6" t="s">
        <v>427</v>
      </c>
      <c r="C424" s="6" t="s">
        <v>18782</v>
      </c>
      <c r="D424" s="4">
        <v>0.36724641320023499</v>
      </c>
      <c r="E424" s="4">
        <v>0.32180331278151902</v>
      </c>
      <c r="F424" s="4">
        <v>0.73199999999999998</v>
      </c>
      <c r="G424" s="4">
        <v>0.69</v>
      </c>
      <c r="H424" s="4">
        <v>1</v>
      </c>
    </row>
    <row r="425" spans="1:8" x14ac:dyDescent="0.35">
      <c r="A425" s="4" t="s">
        <v>13784</v>
      </c>
      <c r="B425" s="6" t="s">
        <v>428</v>
      </c>
      <c r="C425" s="6" t="s">
        <v>13785</v>
      </c>
      <c r="D425" s="4">
        <v>0.369343304708876</v>
      </c>
      <c r="E425" s="4">
        <v>0.95331969300545105</v>
      </c>
      <c r="F425" s="4">
        <v>0.80100000000000005</v>
      </c>
      <c r="G425" s="4">
        <v>0.71899999999999997</v>
      </c>
      <c r="H425" s="4">
        <v>1</v>
      </c>
    </row>
    <row r="426" spans="1:8" x14ac:dyDescent="0.35">
      <c r="A426" s="4" t="s">
        <v>21449</v>
      </c>
      <c r="B426" s="6" t="s">
        <v>429</v>
      </c>
      <c r="C426" s="6" t="s">
        <v>429</v>
      </c>
      <c r="D426" s="4">
        <v>0.37695518658391303</v>
      </c>
      <c r="E426" s="4">
        <v>5.60956201098117E-2</v>
      </c>
      <c r="F426" s="4">
        <v>0.33100000000000002</v>
      </c>
      <c r="G426" s="4">
        <v>0.30299999999999999</v>
      </c>
      <c r="H426" s="4">
        <v>1</v>
      </c>
    </row>
    <row r="427" spans="1:8" x14ac:dyDescent="0.35">
      <c r="A427" s="4" t="s">
        <v>16224</v>
      </c>
      <c r="B427" s="6" t="s">
        <v>430</v>
      </c>
      <c r="C427" s="6" t="s">
        <v>16225</v>
      </c>
      <c r="D427" s="4">
        <v>0.38081748572266899</v>
      </c>
      <c r="E427" s="4">
        <v>3.2705654094402202E-2</v>
      </c>
      <c r="F427" s="4">
        <v>0.19600000000000001</v>
      </c>
      <c r="G427" s="4">
        <v>0.17399999999999999</v>
      </c>
      <c r="H427" s="4">
        <v>1</v>
      </c>
    </row>
    <row r="428" spans="1:8" x14ac:dyDescent="0.35">
      <c r="A428" s="4" t="s">
        <v>14436</v>
      </c>
      <c r="B428" s="6" t="s">
        <v>431</v>
      </c>
      <c r="C428" s="6" t="s">
        <v>14437</v>
      </c>
      <c r="D428" s="4">
        <v>0.38189679864076198</v>
      </c>
      <c r="E428" s="4">
        <v>0.229264605341645</v>
      </c>
      <c r="F428" s="4">
        <v>0.46100000000000002</v>
      </c>
      <c r="G428" s="4">
        <v>0.38600000000000001</v>
      </c>
      <c r="H428" s="4">
        <v>1</v>
      </c>
    </row>
    <row r="429" spans="1:8" x14ac:dyDescent="0.35">
      <c r="A429" s="4" t="s">
        <v>26329</v>
      </c>
      <c r="B429" s="6" t="s">
        <v>432</v>
      </c>
      <c r="C429" s="6" t="s">
        <v>26330</v>
      </c>
      <c r="D429" s="4">
        <v>0.38204919381250402</v>
      </c>
      <c r="E429" s="4">
        <v>0.21849476532700099</v>
      </c>
      <c r="F429" s="4">
        <v>0.42899999999999999</v>
      </c>
      <c r="G429" s="4">
        <v>0.34599999999999997</v>
      </c>
      <c r="H429" s="4">
        <v>1</v>
      </c>
    </row>
    <row r="430" spans="1:8" x14ac:dyDescent="0.35">
      <c r="A430" s="4" t="s">
        <v>12844</v>
      </c>
      <c r="B430" s="6" t="s">
        <v>433</v>
      </c>
      <c r="C430" s="6" t="s">
        <v>12845</v>
      </c>
      <c r="D430" s="4">
        <v>0.38336743265054202</v>
      </c>
      <c r="E430" s="4">
        <v>3.9550765805200699E-2</v>
      </c>
      <c r="F430" s="4">
        <v>0.185</v>
      </c>
      <c r="G430" s="4">
        <v>0.16400000000000001</v>
      </c>
      <c r="H430" s="4">
        <v>1</v>
      </c>
    </row>
    <row r="431" spans="1:8" x14ac:dyDescent="0.35">
      <c r="A431" s="4" t="s">
        <v>6679</v>
      </c>
      <c r="B431" s="6" t="s">
        <v>434</v>
      </c>
      <c r="C431" s="6" t="s">
        <v>434</v>
      </c>
      <c r="D431" s="4">
        <v>0.38566009618081598</v>
      </c>
      <c r="E431" s="4">
        <v>0.10680688060313</v>
      </c>
      <c r="F431" s="4">
        <v>0.38200000000000001</v>
      </c>
      <c r="G431" s="4">
        <v>0.35299999999999998</v>
      </c>
      <c r="H431" s="4">
        <v>1</v>
      </c>
    </row>
    <row r="432" spans="1:8" x14ac:dyDescent="0.35">
      <c r="A432" s="4" t="s">
        <v>15724</v>
      </c>
      <c r="B432" s="6" t="s">
        <v>435</v>
      </c>
      <c r="C432" s="6" t="s">
        <v>15725</v>
      </c>
      <c r="D432" s="4">
        <v>0.38767868963438501</v>
      </c>
      <c r="E432" s="4">
        <v>0.14289131780261999</v>
      </c>
      <c r="F432" s="4">
        <v>0.36199999999999999</v>
      </c>
      <c r="G432" s="4">
        <v>0.318</v>
      </c>
      <c r="H432" s="4">
        <v>1</v>
      </c>
    </row>
    <row r="433" spans="1:8" x14ac:dyDescent="0.35">
      <c r="A433" s="4" t="s">
        <v>23906</v>
      </c>
      <c r="B433" s="6" t="s">
        <v>436</v>
      </c>
      <c r="C433" s="6" t="s">
        <v>23907</v>
      </c>
      <c r="D433" s="4">
        <v>0.38797079842678001</v>
      </c>
      <c r="E433" s="4">
        <v>2.5353326417695402E-2</v>
      </c>
      <c r="F433" s="4">
        <v>0.13700000000000001</v>
      </c>
      <c r="G433" s="4">
        <v>0.11899999999999999</v>
      </c>
      <c r="H433" s="4">
        <v>1</v>
      </c>
    </row>
    <row r="434" spans="1:8" x14ac:dyDescent="0.35">
      <c r="A434" s="4" t="s">
        <v>25736</v>
      </c>
      <c r="B434" s="6" t="s">
        <v>437</v>
      </c>
      <c r="C434" s="6" t="s">
        <v>437</v>
      </c>
      <c r="D434" s="4">
        <v>0.391401445905253</v>
      </c>
      <c r="E434" s="4">
        <v>1.8647191632493201E-2</v>
      </c>
      <c r="F434" s="4">
        <v>0.14499999999999999</v>
      </c>
      <c r="G434" s="4">
        <v>0.13600000000000001</v>
      </c>
      <c r="H434" s="4">
        <v>1</v>
      </c>
    </row>
    <row r="435" spans="1:8" x14ac:dyDescent="0.35">
      <c r="A435" s="4" t="s">
        <v>28621</v>
      </c>
      <c r="B435" s="6" t="s">
        <v>438</v>
      </c>
      <c r="C435" s="6" t="s">
        <v>28622</v>
      </c>
      <c r="D435" s="4">
        <v>0.39500348503108401</v>
      </c>
      <c r="E435" s="4">
        <v>5.57859107783081E-2</v>
      </c>
      <c r="F435" s="4">
        <v>0.76</v>
      </c>
      <c r="G435" s="4">
        <v>0.76700000000000002</v>
      </c>
      <c r="H435" s="4">
        <v>1</v>
      </c>
    </row>
    <row r="436" spans="1:8" x14ac:dyDescent="0.35">
      <c r="A436" s="4" t="s">
        <v>18042</v>
      </c>
      <c r="B436" s="6" t="s">
        <v>439</v>
      </c>
      <c r="C436" s="6" t="s">
        <v>18043</v>
      </c>
      <c r="D436" s="4">
        <v>0.41897875384307098</v>
      </c>
      <c r="E436" s="4">
        <v>0.47262851941007</v>
      </c>
      <c r="F436" s="4">
        <v>0.68</v>
      </c>
      <c r="G436" s="4">
        <v>0.61099999999999999</v>
      </c>
      <c r="H436" s="4">
        <v>1</v>
      </c>
    </row>
    <row r="437" spans="1:8" x14ac:dyDescent="0.35">
      <c r="A437" s="4" t="s">
        <v>23835</v>
      </c>
      <c r="B437" s="6" t="s">
        <v>440</v>
      </c>
      <c r="C437" s="6" t="s">
        <v>23836</v>
      </c>
      <c r="D437" s="4">
        <v>0.42299152299238002</v>
      </c>
      <c r="E437" s="4">
        <v>0.328805458455737</v>
      </c>
      <c r="F437" s="4">
        <v>0.64300000000000002</v>
      </c>
      <c r="G437" s="4">
        <v>0.58699999999999997</v>
      </c>
      <c r="H437" s="4">
        <v>1</v>
      </c>
    </row>
    <row r="438" spans="1:8" x14ac:dyDescent="0.35">
      <c r="A438" s="4" t="s">
        <v>23362</v>
      </c>
      <c r="B438" s="6" t="s">
        <v>441</v>
      </c>
      <c r="C438" s="6" t="s">
        <v>23363</v>
      </c>
      <c r="D438" s="4">
        <v>0.42646786631261602</v>
      </c>
      <c r="E438" s="4">
        <v>1.0083812052387799</v>
      </c>
      <c r="F438" s="4">
        <v>0.94899999999999995</v>
      </c>
      <c r="G438" s="4">
        <v>0.94599999999999995</v>
      </c>
      <c r="H438" s="4">
        <v>1</v>
      </c>
    </row>
    <row r="439" spans="1:8" x14ac:dyDescent="0.35">
      <c r="A439" s="4" t="s">
        <v>13228</v>
      </c>
      <c r="B439" s="6" t="s">
        <v>442</v>
      </c>
      <c r="C439" s="6" t="s">
        <v>13229</v>
      </c>
      <c r="D439" s="4">
        <v>0.42868035775444802</v>
      </c>
      <c r="E439" s="4">
        <v>0.399211218775334</v>
      </c>
      <c r="F439" s="4">
        <v>0.63400000000000001</v>
      </c>
      <c r="G439" s="4">
        <v>0.54500000000000004</v>
      </c>
      <c r="H439" s="4">
        <v>1</v>
      </c>
    </row>
    <row r="440" spans="1:8" x14ac:dyDescent="0.35">
      <c r="A440" s="4" t="s">
        <v>1925</v>
      </c>
      <c r="B440" s="6" t="s">
        <v>443</v>
      </c>
      <c r="C440" s="6" t="s">
        <v>1926</v>
      </c>
      <c r="D440" s="4">
        <v>0.43155817109392602</v>
      </c>
      <c r="E440" s="4">
        <v>0.69390618559397099</v>
      </c>
      <c r="F440" s="4">
        <v>0.6</v>
      </c>
      <c r="G440" s="4">
        <v>0.48299999999999998</v>
      </c>
      <c r="H440" s="4">
        <v>1</v>
      </c>
    </row>
    <row r="441" spans="1:8" x14ac:dyDescent="0.35">
      <c r="A441" s="4" t="s">
        <v>2016</v>
      </c>
      <c r="B441" s="6" t="s">
        <v>444</v>
      </c>
      <c r="C441" s="6" t="s">
        <v>2017</v>
      </c>
      <c r="D441" s="4">
        <v>0.43487858365847698</v>
      </c>
      <c r="E441" s="4">
        <v>8.8197671015714602E-2</v>
      </c>
      <c r="F441" s="4">
        <v>0.73899999999999999</v>
      </c>
      <c r="G441" s="4">
        <v>0.75</v>
      </c>
      <c r="H441" s="4">
        <v>1</v>
      </c>
    </row>
    <row r="442" spans="1:8" x14ac:dyDescent="0.35">
      <c r="A442" s="4" t="s">
        <v>2677</v>
      </c>
      <c r="B442" s="6" t="s">
        <v>445</v>
      </c>
      <c r="C442" s="6" t="s">
        <v>2678</v>
      </c>
      <c r="D442" s="4">
        <v>0.43528274066074102</v>
      </c>
      <c r="E442" s="4">
        <v>-0.17674801465982401</v>
      </c>
      <c r="F442" s="4">
        <v>0.76700000000000002</v>
      </c>
      <c r="G442" s="4">
        <v>0.81399999999999995</v>
      </c>
      <c r="H442" s="4">
        <v>1</v>
      </c>
    </row>
    <row r="443" spans="1:8" x14ac:dyDescent="0.35">
      <c r="A443" s="4" t="s">
        <v>27153</v>
      </c>
      <c r="B443" s="6" t="s">
        <v>446</v>
      </c>
      <c r="C443" s="6" t="s">
        <v>27154</v>
      </c>
      <c r="D443" s="4">
        <v>0.441937112113435</v>
      </c>
      <c r="E443" s="4">
        <v>0.628638711051281</v>
      </c>
      <c r="F443" s="4">
        <v>0.629</v>
      </c>
      <c r="G443" s="4">
        <v>0.55900000000000005</v>
      </c>
      <c r="H443" s="4">
        <v>1</v>
      </c>
    </row>
    <row r="444" spans="1:8" x14ac:dyDescent="0.35">
      <c r="A444" s="4" t="s">
        <v>6871</v>
      </c>
      <c r="B444" s="6" t="s">
        <v>447</v>
      </c>
      <c r="C444" s="6" t="s">
        <v>6872</v>
      </c>
      <c r="D444" s="4">
        <v>0.44324769875500702</v>
      </c>
      <c r="E444" s="4">
        <v>1.7770101530365101</v>
      </c>
      <c r="F444" s="4">
        <v>0.94599999999999995</v>
      </c>
      <c r="G444" s="4">
        <v>0.93500000000000005</v>
      </c>
      <c r="H444" s="4">
        <v>1</v>
      </c>
    </row>
    <row r="445" spans="1:8" x14ac:dyDescent="0.35">
      <c r="A445" s="4" t="s">
        <v>14852</v>
      </c>
      <c r="B445" s="6" t="s">
        <v>448</v>
      </c>
      <c r="C445" s="6" t="s">
        <v>14853</v>
      </c>
      <c r="D445" s="4">
        <v>0.44344790219336</v>
      </c>
      <c r="E445" s="4">
        <v>0.18671998266524401</v>
      </c>
      <c r="F445" s="4">
        <v>0.42099999999999999</v>
      </c>
      <c r="G445" s="4">
        <v>0.34</v>
      </c>
      <c r="H445" s="4">
        <v>1</v>
      </c>
    </row>
    <row r="446" spans="1:8" x14ac:dyDescent="0.35">
      <c r="A446" s="4" t="s">
        <v>9641</v>
      </c>
      <c r="B446" s="6" t="s">
        <v>449</v>
      </c>
      <c r="C446" s="6" t="s">
        <v>9642</v>
      </c>
      <c r="D446" s="4">
        <v>0.44668399753069299</v>
      </c>
      <c r="E446" s="4">
        <v>0.18488949715508299</v>
      </c>
      <c r="F446" s="4">
        <v>0.19400000000000001</v>
      </c>
      <c r="G446" s="4">
        <v>0.17599999999999999</v>
      </c>
      <c r="H446" s="4">
        <v>1</v>
      </c>
    </row>
    <row r="447" spans="1:8" x14ac:dyDescent="0.35">
      <c r="A447" s="4" t="s">
        <v>28440</v>
      </c>
      <c r="B447" s="6" t="s">
        <v>450</v>
      </c>
      <c r="C447" s="6" t="s">
        <v>450</v>
      </c>
      <c r="D447" s="4">
        <v>0.446922673711872</v>
      </c>
      <c r="E447" s="4">
        <v>0.52196096940141501</v>
      </c>
      <c r="F447" s="4">
        <v>0.74</v>
      </c>
      <c r="G447" s="4">
        <v>0.66600000000000004</v>
      </c>
      <c r="H447" s="4">
        <v>1</v>
      </c>
    </row>
    <row r="448" spans="1:8" x14ac:dyDescent="0.35">
      <c r="A448" s="4" t="s">
        <v>23395</v>
      </c>
      <c r="B448" s="6" t="s">
        <v>451</v>
      </c>
      <c r="C448" s="6" t="s">
        <v>23396</v>
      </c>
      <c r="D448" s="4">
        <v>0.451386637137344</v>
      </c>
      <c r="E448" s="4">
        <v>5.2674994489490201E-2</v>
      </c>
      <c r="F448" s="4">
        <v>0.255</v>
      </c>
      <c r="G448" s="4">
        <v>0.223</v>
      </c>
      <c r="H448" s="4">
        <v>1</v>
      </c>
    </row>
    <row r="449" spans="1:8" x14ac:dyDescent="0.35">
      <c r="A449" s="4" t="s">
        <v>15521</v>
      </c>
      <c r="B449" s="6" t="s">
        <v>452</v>
      </c>
      <c r="C449" s="6" t="s">
        <v>15522</v>
      </c>
      <c r="D449" s="4">
        <v>0.45476316319424098</v>
      </c>
      <c r="E449" s="4">
        <v>9.3885388867649397E-2</v>
      </c>
      <c r="F449" s="4">
        <v>0.86599999999999999</v>
      </c>
      <c r="G449" s="4">
        <v>0.876</v>
      </c>
      <c r="H449" s="4">
        <v>1</v>
      </c>
    </row>
    <row r="450" spans="1:8" x14ac:dyDescent="0.35">
      <c r="A450" s="4" t="s">
        <v>1963</v>
      </c>
      <c r="B450" s="6" t="s">
        <v>453</v>
      </c>
      <c r="C450" s="6" t="s">
        <v>453</v>
      </c>
      <c r="D450" s="4">
        <v>0.462926546804103</v>
      </c>
      <c r="E450" s="4">
        <v>1.7247833466789399E-2</v>
      </c>
      <c r="F450" s="4">
        <v>0.20799999999999999</v>
      </c>
      <c r="G450" s="4">
        <v>0.19800000000000001</v>
      </c>
      <c r="H450" s="4">
        <v>1</v>
      </c>
    </row>
    <row r="451" spans="1:8" x14ac:dyDescent="0.35">
      <c r="A451" s="4" t="s">
        <v>21696</v>
      </c>
      <c r="B451" s="6" t="s">
        <v>454</v>
      </c>
      <c r="C451" s="6" t="s">
        <v>21697</v>
      </c>
      <c r="D451" s="4">
        <v>0.46530080295131698</v>
      </c>
      <c r="E451" s="4">
        <v>1.9245813569179E-2</v>
      </c>
      <c r="F451" s="4">
        <v>0.105</v>
      </c>
      <c r="G451" s="4">
        <v>9.4E-2</v>
      </c>
      <c r="H451" s="4">
        <v>1</v>
      </c>
    </row>
    <row r="452" spans="1:8" x14ac:dyDescent="0.35">
      <c r="A452" s="4" t="s">
        <v>16000</v>
      </c>
      <c r="B452" s="6" t="s">
        <v>455</v>
      </c>
      <c r="C452" s="6" t="s">
        <v>16001</v>
      </c>
      <c r="D452" s="4">
        <v>0.47109305814854702</v>
      </c>
      <c r="E452" s="4">
        <v>-3.5912334949334498E-3</v>
      </c>
      <c r="F452" s="4">
        <v>0.187</v>
      </c>
      <c r="G452" s="4">
        <v>0.191</v>
      </c>
      <c r="H452" s="4">
        <v>1</v>
      </c>
    </row>
    <row r="453" spans="1:8" x14ac:dyDescent="0.35">
      <c r="A453" s="4" t="s">
        <v>23473</v>
      </c>
      <c r="B453" s="6" t="s">
        <v>456</v>
      </c>
      <c r="C453" s="6" t="s">
        <v>23474</v>
      </c>
      <c r="D453" s="4">
        <v>0.47215524062636099</v>
      </c>
      <c r="E453" s="4">
        <v>0.28220896102295001</v>
      </c>
      <c r="F453" s="4">
        <v>0.54500000000000004</v>
      </c>
      <c r="G453" s="4">
        <v>0.47799999999999998</v>
      </c>
      <c r="H453" s="4">
        <v>1</v>
      </c>
    </row>
    <row r="454" spans="1:8" x14ac:dyDescent="0.35">
      <c r="A454" s="4" t="s">
        <v>27918</v>
      </c>
      <c r="B454" s="6" t="s">
        <v>457</v>
      </c>
      <c r="C454" s="6" t="s">
        <v>27919</v>
      </c>
      <c r="D454" s="4">
        <v>0.47240808844279403</v>
      </c>
      <c r="E454" s="4">
        <v>9.7795671541236598E-2</v>
      </c>
      <c r="F454" s="4">
        <v>0.20100000000000001</v>
      </c>
      <c r="G454" s="4">
        <v>0.17799999999999999</v>
      </c>
      <c r="H454" s="4">
        <v>1</v>
      </c>
    </row>
    <row r="455" spans="1:8" x14ac:dyDescent="0.35">
      <c r="A455" s="4" t="s">
        <v>19319</v>
      </c>
      <c r="B455" s="6" t="s">
        <v>458</v>
      </c>
      <c r="C455" s="6" t="s">
        <v>19320</v>
      </c>
      <c r="D455" s="4">
        <v>0.47988686448804801</v>
      </c>
      <c r="E455" s="4">
        <v>0.67412775167463401</v>
      </c>
      <c r="F455" s="4">
        <v>0.89600000000000002</v>
      </c>
      <c r="G455" s="4">
        <v>0.89200000000000002</v>
      </c>
      <c r="H455" s="4">
        <v>1</v>
      </c>
    </row>
    <row r="456" spans="1:8" x14ac:dyDescent="0.35">
      <c r="A456" s="4" t="s">
        <v>27075</v>
      </c>
      <c r="B456" s="6" t="s">
        <v>459</v>
      </c>
      <c r="C456" s="6" t="s">
        <v>27076</v>
      </c>
      <c r="D456" s="4">
        <v>0.48087721889708701</v>
      </c>
      <c r="E456" s="4">
        <v>0.180461039761597</v>
      </c>
      <c r="F456" s="4">
        <v>0.48799999999999999</v>
      </c>
      <c r="G456" s="4">
        <v>0.434</v>
      </c>
      <c r="H456" s="4">
        <v>1</v>
      </c>
    </row>
    <row r="457" spans="1:8" x14ac:dyDescent="0.35">
      <c r="A457" s="4" t="s">
        <v>4763</v>
      </c>
      <c r="B457" s="6" t="s">
        <v>460</v>
      </c>
      <c r="C457" s="6" t="s">
        <v>4764</v>
      </c>
      <c r="D457" s="4">
        <v>0.484699445787316</v>
      </c>
      <c r="E457" s="4">
        <v>0.227689035393039</v>
      </c>
      <c r="F457" s="4">
        <v>0.83</v>
      </c>
      <c r="G457" s="4">
        <v>0.83099999999999996</v>
      </c>
      <c r="H457" s="4">
        <v>1</v>
      </c>
    </row>
    <row r="458" spans="1:8" x14ac:dyDescent="0.35">
      <c r="A458" s="4" t="s">
        <v>7480</v>
      </c>
      <c r="B458" s="6" t="s">
        <v>461</v>
      </c>
      <c r="C458" s="6" t="s">
        <v>461</v>
      </c>
      <c r="D458" s="4">
        <v>0.48693892450200699</v>
      </c>
      <c r="E458" s="4">
        <v>2.6406487582361901E-2</v>
      </c>
      <c r="F458" s="4">
        <v>0.16200000000000001</v>
      </c>
      <c r="G458" s="4">
        <v>0.14299999999999999</v>
      </c>
      <c r="H458" s="4">
        <v>1</v>
      </c>
    </row>
    <row r="459" spans="1:8" x14ac:dyDescent="0.35">
      <c r="A459" s="4" t="s">
        <v>20237</v>
      </c>
      <c r="B459" s="6" t="s">
        <v>462</v>
      </c>
      <c r="C459" s="6" t="s">
        <v>462</v>
      </c>
      <c r="D459" s="4">
        <v>0.4907837561292</v>
      </c>
      <c r="E459" s="4">
        <v>0.225869633168163</v>
      </c>
      <c r="F459" s="4">
        <v>0.54500000000000004</v>
      </c>
      <c r="G459" s="4">
        <v>0.5</v>
      </c>
      <c r="H459" s="4">
        <v>1</v>
      </c>
    </row>
    <row r="460" spans="1:8" x14ac:dyDescent="0.35">
      <c r="A460" s="4" t="s">
        <v>7657</v>
      </c>
      <c r="B460" s="6" t="s">
        <v>463</v>
      </c>
      <c r="C460" s="6" t="s">
        <v>463</v>
      </c>
      <c r="D460" s="4">
        <v>0.496938864321601</v>
      </c>
      <c r="E460" s="4">
        <v>6.5429489757923606E-2</v>
      </c>
      <c r="F460" s="4">
        <v>0.33</v>
      </c>
      <c r="G460" s="4">
        <v>0.30499999999999999</v>
      </c>
      <c r="H460" s="4">
        <v>1</v>
      </c>
    </row>
    <row r="461" spans="1:8" x14ac:dyDescent="0.35">
      <c r="A461" s="4" t="s">
        <v>19702</v>
      </c>
      <c r="B461" s="6" t="s">
        <v>464</v>
      </c>
      <c r="C461" s="6" t="s">
        <v>19703</v>
      </c>
      <c r="D461" s="4">
        <v>0.50411834884307605</v>
      </c>
      <c r="E461" s="4">
        <v>0.732090220432846</v>
      </c>
      <c r="F461" s="4">
        <v>0.91</v>
      </c>
      <c r="G461" s="4">
        <v>0.9</v>
      </c>
      <c r="H461" s="4">
        <v>1</v>
      </c>
    </row>
    <row r="462" spans="1:8" x14ac:dyDescent="0.35">
      <c r="A462" s="4" t="s">
        <v>23964</v>
      </c>
      <c r="B462" s="6" t="s">
        <v>465</v>
      </c>
      <c r="C462" s="6" t="s">
        <v>23965</v>
      </c>
      <c r="D462" s="4">
        <v>0.51017581973006698</v>
      </c>
      <c r="E462" s="4">
        <v>0.24936918672347</v>
      </c>
      <c r="F462" s="4">
        <v>0.3</v>
      </c>
      <c r="G462" s="4">
        <v>0.183</v>
      </c>
      <c r="H462" s="4">
        <v>1</v>
      </c>
    </row>
    <row r="463" spans="1:8" x14ac:dyDescent="0.35">
      <c r="A463" s="4" t="s">
        <v>16794</v>
      </c>
      <c r="B463" s="6" t="s">
        <v>466</v>
      </c>
      <c r="C463" s="6" t="s">
        <v>466</v>
      </c>
      <c r="D463" s="4">
        <v>0.53062604954864001</v>
      </c>
      <c r="E463" s="4">
        <v>7.3027517680330695E-2</v>
      </c>
      <c r="F463" s="4">
        <v>0.33600000000000002</v>
      </c>
      <c r="G463" s="4">
        <v>0.307</v>
      </c>
      <c r="H463" s="4">
        <v>1</v>
      </c>
    </row>
    <row r="464" spans="1:8" x14ac:dyDescent="0.35">
      <c r="A464" s="4" t="s">
        <v>3464</v>
      </c>
      <c r="B464" s="6" t="s">
        <v>467</v>
      </c>
      <c r="C464" s="6" t="s">
        <v>3465</v>
      </c>
      <c r="D464" s="4">
        <v>0.530824404586974</v>
      </c>
      <c r="E464" s="4">
        <v>0.168757588625809</v>
      </c>
      <c r="F464" s="4">
        <v>0.53300000000000003</v>
      </c>
      <c r="G464" s="4">
        <v>0.48699999999999999</v>
      </c>
      <c r="H464" s="4">
        <v>1</v>
      </c>
    </row>
    <row r="465" spans="1:8" x14ac:dyDescent="0.35">
      <c r="A465" s="4" t="s">
        <v>3788</v>
      </c>
      <c r="B465" s="6" t="s">
        <v>468</v>
      </c>
      <c r="C465" s="6" t="s">
        <v>468</v>
      </c>
      <c r="D465" s="4">
        <v>0.53543166732075897</v>
      </c>
      <c r="E465" s="4">
        <v>2.3331809900486999E-2</v>
      </c>
      <c r="F465" s="4">
        <v>0.183</v>
      </c>
      <c r="G465" s="4">
        <v>0.16600000000000001</v>
      </c>
      <c r="H465" s="4">
        <v>1</v>
      </c>
    </row>
    <row r="466" spans="1:8" x14ac:dyDescent="0.35">
      <c r="A466" s="4" t="s">
        <v>18092</v>
      </c>
      <c r="B466" s="6" t="s">
        <v>469</v>
      </c>
      <c r="C466" s="6" t="s">
        <v>469</v>
      </c>
      <c r="D466" s="4">
        <v>0.53928486850468205</v>
      </c>
      <c r="E466" s="4">
        <v>3.3356828237720203E-2</v>
      </c>
      <c r="F466" s="4">
        <v>0.26300000000000001</v>
      </c>
      <c r="G466" s="4">
        <v>0.249</v>
      </c>
      <c r="H466" s="4">
        <v>1</v>
      </c>
    </row>
    <row r="467" spans="1:8" x14ac:dyDescent="0.35">
      <c r="A467" s="4" t="s">
        <v>20075</v>
      </c>
      <c r="B467" s="6" t="s">
        <v>470</v>
      </c>
      <c r="C467" s="6" t="s">
        <v>20076</v>
      </c>
      <c r="D467" s="4">
        <v>0.54508164878340304</v>
      </c>
      <c r="E467" s="4">
        <v>1.4538406074138401E-2</v>
      </c>
      <c r="F467" s="4">
        <v>0.156</v>
      </c>
      <c r="G467" s="4">
        <v>0.14399999999999999</v>
      </c>
      <c r="H467" s="4">
        <v>1</v>
      </c>
    </row>
    <row r="468" spans="1:8" x14ac:dyDescent="0.35">
      <c r="A468" s="4" t="s">
        <v>16566</v>
      </c>
      <c r="B468" s="6" t="s">
        <v>471</v>
      </c>
      <c r="C468" s="6" t="s">
        <v>16567</v>
      </c>
      <c r="D468" s="4">
        <v>0.54614803313248605</v>
      </c>
      <c r="E468" s="4">
        <v>-7.6613894454746007E-2</v>
      </c>
      <c r="F468" s="4">
        <v>0.189</v>
      </c>
      <c r="G468" s="4">
        <v>0.19500000000000001</v>
      </c>
      <c r="H468" s="4">
        <v>1</v>
      </c>
    </row>
    <row r="469" spans="1:8" x14ac:dyDescent="0.35">
      <c r="A469" s="4" t="s">
        <v>1895</v>
      </c>
      <c r="B469" s="6" t="s">
        <v>472</v>
      </c>
      <c r="C469" s="6" t="s">
        <v>1896</v>
      </c>
      <c r="D469" s="4">
        <v>0.55026839754065904</v>
      </c>
      <c r="E469" s="4">
        <v>0.22592480053199801</v>
      </c>
      <c r="F469" s="4">
        <v>0.41199999999999998</v>
      </c>
      <c r="G469" s="4">
        <v>0.33500000000000002</v>
      </c>
      <c r="H469" s="4">
        <v>1</v>
      </c>
    </row>
    <row r="470" spans="1:8" x14ac:dyDescent="0.35">
      <c r="A470" s="4" t="s">
        <v>13238</v>
      </c>
      <c r="B470" s="6" t="s">
        <v>473</v>
      </c>
      <c r="C470" s="6" t="s">
        <v>13239</v>
      </c>
      <c r="D470" s="4">
        <v>0.55175471281900901</v>
      </c>
      <c r="E470" s="4">
        <v>4.8536445951549899E-2</v>
      </c>
      <c r="F470" s="4">
        <v>0.35699999999999998</v>
      </c>
      <c r="G470" s="4">
        <v>0.35099999999999998</v>
      </c>
      <c r="H470" s="4">
        <v>1</v>
      </c>
    </row>
    <row r="471" spans="1:8" x14ac:dyDescent="0.35">
      <c r="A471" s="4" t="s">
        <v>6470</v>
      </c>
      <c r="B471" s="6" t="s">
        <v>474</v>
      </c>
      <c r="C471" s="6" t="s">
        <v>6471</v>
      </c>
      <c r="D471" s="4">
        <v>0.55221110304085597</v>
      </c>
      <c r="E471" s="4">
        <v>0.20338326623172001</v>
      </c>
      <c r="F471" s="4">
        <v>0.52900000000000003</v>
      </c>
      <c r="G471" s="4">
        <v>0.47399999999999998</v>
      </c>
      <c r="H471" s="4">
        <v>1</v>
      </c>
    </row>
    <row r="472" spans="1:8" x14ac:dyDescent="0.35">
      <c r="A472" s="4" t="s">
        <v>9192</v>
      </c>
      <c r="B472" s="6" t="s">
        <v>475</v>
      </c>
      <c r="C472" s="6" t="s">
        <v>9193</v>
      </c>
      <c r="D472" s="4">
        <v>0.55592119894830005</v>
      </c>
      <c r="E472" s="4">
        <v>0.26337285541542999</v>
      </c>
      <c r="F472" s="4">
        <v>0.49</v>
      </c>
      <c r="G472" s="4">
        <v>0.40100000000000002</v>
      </c>
      <c r="H472" s="4">
        <v>1</v>
      </c>
    </row>
    <row r="473" spans="1:8" x14ac:dyDescent="0.35">
      <c r="A473" s="4" t="s">
        <v>29294</v>
      </c>
      <c r="B473" s="6" t="s">
        <v>476</v>
      </c>
      <c r="C473" s="6" t="s">
        <v>29295</v>
      </c>
      <c r="D473" s="4">
        <v>0.55902847260059296</v>
      </c>
      <c r="E473" s="4">
        <v>7.5208932380751894E-2</v>
      </c>
      <c r="F473" s="4">
        <v>0.316</v>
      </c>
      <c r="G473" s="4">
        <v>0.27700000000000002</v>
      </c>
      <c r="H473" s="4">
        <v>1</v>
      </c>
    </row>
    <row r="474" spans="1:8" x14ac:dyDescent="0.35">
      <c r="A474" s="4" t="s">
        <v>2440</v>
      </c>
      <c r="B474" s="6" t="s">
        <v>477</v>
      </c>
      <c r="C474" s="6" t="s">
        <v>2441</v>
      </c>
      <c r="D474" s="4">
        <v>0.56615201048058295</v>
      </c>
      <c r="E474" s="4">
        <v>0.103938053152447</v>
      </c>
      <c r="F474" s="4">
        <v>0.38500000000000001</v>
      </c>
      <c r="G474" s="4">
        <v>0.34100000000000003</v>
      </c>
      <c r="H474" s="4">
        <v>1</v>
      </c>
    </row>
    <row r="475" spans="1:8" x14ac:dyDescent="0.35">
      <c r="A475" s="4" t="s">
        <v>24576</v>
      </c>
      <c r="B475" s="6" t="s">
        <v>478</v>
      </c>
      <c r="C475" s="6" t="s">
        <v>24577</v>
      </c>
      <c r="D475" s="4">
        <v>0.57161342428253703</v>
      </c>
      <c r="E475" s="4">
        <v>-0.12145437609198401</v>
      </c>
      <c r="F475" s="4">
        <v>0.83399999999999996</v>
      </c>
      <c r="G475" s="4">
        <v>0.88100000000000001</v>
      </c>
      <c r="H475" s="4">
        <v>1</v>
      </c>
    </row>
    <row r="476" spans="1:8" x14ac:dyDescent="0.35">
      <c r="A476" s="4" t="s">
        <v>5355</v>
      </c>
      <c r="B476" s="6" t="s">
        <v>479</v>
      </c>
      <c r="C476" s="6" t="s">
        <v>5356</v>
      </c>
      <c r="D476" s="4">
        <v>0.57361806720633401</v>
      </c>
      <c r="E476" s="4">
        <v>1.6092556639946399E-2</v>
      </c>
      <c r="F476" s="4">
        <v>0.13900000000000001</v>
      </c>
      <c r="G476" s="4">
        <v>0.129</v>
      </c>
      <c r="H476" s="4">
        <v>1</v>
      </c>
    </row>
    <row r="477" spans="1:8" x14ac:dyDescent="0.35">
      <c r="A477" s="4" t="s">
        <v>20004</v>
      </c>
      <c r="B477" s="6" t="s">
        <v>480</v>
      </c>
      <c r="C477" s="6" t="s">
        <v>480</v>
      </c>
      <c r="D477" s="4">
        <v>0.58033407177083496</v>
      </c>
      <c r="E477" s="4">
        <v>0.270352087331307</v>
      </c>
      <c r="F477" s="4">
        <v>0.70799999999999996</v>
      </c>
      <c r="G477" s="4">
        <v>0.67</v>
      </c>
      <c r="H477" s="4">
        <v>1</v>
      </c>
    </row>
    <row r="478" spans="1:8" x14ac:dyDescent="0.35">
      <c r="A478" s="4" t="s">
        <v>21614</v>
      </c>
      <c r="B478" s="6" t="s">
        <v>481</v>
      </c>
      <c r="C478" s="6" t="s">
        <v>21615</v>
      </c>
      <c r="D478" s="4">
        <v>0.59080656062280001</v>
      </c>
      <c r="E478" s="4">
        <v>0.62414300675831302</v>
      </c>
      <c r="F478" s="4">
        <v>0.56699999999999995</v>
      </c>
      <c r="G478" s="4">
        <v>0.49199999999999999</v>
      </c>
      <c r="H478" s="4">
        <v>1</v>
      </c>
    </row>
    <row r="479" spans="1:8" x14ac:dyDescent="0.35">
      <c r="A479" s="4" t="s">
        <v>25972</v>
      </c>
      <c r="B479" s="6" t="s">
        <v>482</v>
      </c>
      <c r="C479" s="6" t="s">
        <v>25973</v>
      </c>
      <c r="D479" s="4">
        <v>0.59307683398639299</v>
      </c>
      <c r="E479" s="4">
        <v>1.16556497980725</v>
      </c>
      <c r="F479" s="4">
        <v>0.69899999999999995</v>
      </c>
      <c r="G479" s="4">
        <v>0.48199999999999998</v>
      </c>
      <c r="H479" s="4">
        <v>1</v>
      </c>
    </row>
    <row r="480" spans="1:8" x14ac:dyDescent="0.35">
      <c r="A480" s="4" t="s">
        <v>4355</v>
      </c>
      <c r="B480" s="6" t="s">
        <v>483</v>
      </c>
      <c r="C480" s="6" t="s">
        <v>4356</v>
      </c>
      <c r="D480" s="4">
        <v>0.61294252582166897</v>
      </c>
      <c r="E480" s="4">
        <v>7.2482568731935204E-2</v>
      </c>
      <c r="F480" s="4">
        <v>0.33600000000000002</v>
      </c>
      <c r="G480" s="4">
        <v>0.308</v>
      </c>
      <c r="H480" s="4">
        <v>1</v>
      </c>
    </row>
    <row r="481" spans="1:8" x14ac:dyDescent="0.35">
      <c r="A481" s="4" t="s">
        <v>16325</v>
      </c>
      <c r="B481" s="6" t="s">
        <v>484</v>
      </c>
      <c r="C481" s="6" t="s">
        <v>16326</v>
      </c>
      <c r="D481" s="4">
        <v>0.61329515301137405</v>
      </c>
      <c r="E481" s="4">
        <v>0.47428129876178499</v>
      </c>
      <c r="F481" s="4">
        <v>0.71899999999999997</v>
      </c>
      <c r="G481" s="4">
        <v>0.67300000000000004</v>
      </c>
      <c r="H481" s="4">
        <v>1</v>
      </c>
    </row>
    <row r="482" spans="1:8" x14ac:dyDescent="0.35">
      <c r="A482" s="4" t="s">
        <v>15512</v>
      </c>
      <c r="B482" s="6" t="s">
        <v>485</v>
      </c>
      <c r="C482" s="6" t="s">
        <v>15513</v>
      </c>
      <c r="D482" s="4">
        <v>0.61609000162071303</v>
      </c>
      <c r="E482" s="4">
        <v>3.22060345375094E-2</v>
      </c>
      <c r="F482" s="4">
        <v>0.20899999999999999</v>
      </c>
      <c r="G482" s="4">
        <v>0.19400000000000001</v>
      </c>
      <c r="H482" s="4">
        <v>1</v>
      </c>
    </row>
    <row r="483" spans="1:8" x14ac:dyDescent="0.35">
      <c r="A483" s="4" t="s">
        <v>9420</v>
      </c>
      <c r="B483" s="6" t="s">
        <v>486</v>
      </c>
      <c r="C483" s="6" t="s">
        <v>486</v>
      </c>
      <c r="D483" s="4">
        <v>0.616092528541343</v>
      </c>
      <c r="E483" s="4">
        <v>9.5181759652109392E-3</v>
      </c>
      <c r="F483" s="4">
        <v>0.10199999999999999</v>
      </c>
      <c r="G483" s="4">
        <v>8.8999999999999996E-2</v>
      </c>
      <c r="H483" s="4">
        <v>1</v>
      </c>
    </row>
    <row r="484" spans="1:8" x14ac:dyDescent="0.35">
      <c r="A484" s="4" t="s">
        <v>23871</v>
      </c>
      <c r="B484" s="6" t="s">
        <v>487</v>
      </c>
      <c r="C484" s="6" t="s">
        <v>487</v>
      </c>
      <c r="D484" s="4">
        <v>0.61767343558353704</v>
      </c>
      <c r="E484" s="4">
        <v>1.06920204081887</v>
      </c>
      <c r="F484" s="4">
        <v>0.89800000000000002</v>
      </c>
      <c r="G484" s="4">
        <v>0.88300000000000001</v>
      </c>
      <c r="H484" s="4">
        <v>1</v>
      </c>
    </row>
    <row r="485" spans="1:8" x14ac:dyDescent="0.35">
      <c r="A485" s="4" t="s">
        <v>1579</v>
      </c>
      <c r="B485" s="6" t="s">
        <v>488</v>
      </c>
      <c r="C485" s="6" t="s">
        <v>1580</v>
      </c>
      <c r="D485" s="4">
        <v>0.63414100991211098</v>
      </c>
      <c r="E485" s="4">
        <v>4.7203587497556002E-2</v>
      </c>
      <c r="F485" s="4">
        <v>0.35199999999999998</v>
      </c>
      <c r="G485" s="4">
        <v>0.33900000000000002</v>
      </c>
      <c r="H485" s="4">
        <v>1</v>
      </c>
    </row>
    <row r="486" spans="1:8" x14ac:dyDescent="0.35">
      <c r="A486" s="4" t="s">
        <v>18357</v>
      </c>
      <c r="B486" s="6" t="s">
        <v>489</v>
      </c>
      <c r="C486" s="6" t="s">
        <v>18358</v>
      </c>
      <c r="D486" s="4">
        <v>0.64299834088886698</v>
      </c>
      <c r="E486" s="4">
        <v>0.30923262570500298</v>
      </c>
      <c r="F486" s="4">
        <v>0.441</v>
      </c>
      <c r="G486" s="4">
        <v>0.33800000000000002</v>
      </c>
      <c r="H486" s="4">
        <v>1</v>
      </c>
    </row>
    <row r="487" spans="1:8" x14ac:dyDescent="0.35">
      <c r="A487" s="4" t="s">
        <v>19229</v>
      </c>
      <c r="B487" s="6" t="s">
        <v>490</v>
      </c>
      <c r="C487" s="6" t="s">
        <v>19230</v>
      </c>
      <c r="D487" s="4">
        <v>0.66047771098662</v>
      </c>
      <c r="E487" s="4">
        <v>0.66123079260433504</v>
      </c>
      <c r="F487" s="4">
        <v>0.55300000000000005</v>
      </c>
      <c r="G487" s="4">
        <v>0.441</v>
      </c>
      <c r="H487" s="4">
        <v>1</v>
      </c>
    </row>
    <row r="488" spans="1:8" x14ac:dyDescent="0.35">
      <c r="A488" s="4" t="s">
        <v>18359</v>
      </c>
      <c r="B488" s="6" t="s">
        <v>491</v>
      </c>
      <c r="C488" s="6" t="s">
        <v>18360</v>
      </c>
      <c r="D488" s="4">
        <v>0.66209065551281998</v>
      </c>
      <c r="E488" s="4">
        <v>4.38432350241778E-2</v>
      </c>
      <c r="F488" s="4">
        <v>0.53800000000000003</v>
      </c>
      <c r="G488" s="4">
        <v>0.53100000000000003</v>
      </c>
      <c r="H488" s="4">
        <v>1</v>
      </c>
    </row>
    <row r="489" spans="1:8" x14ac:dyDescent="0.35">
      <c r="A489" s="4" t="s">
        <v>25334</v>
      </c>
      <c r="B489" s="6" t="s">
        <v>492</v>
      </c>
      <c r="C489" s="6" t="s">
        <v>25335</v>
      </c>
      <c r="D489" s="4">
        <v>0.67844816830722499</v>
      </c>
      <c r="E489" s="4">
        <v>7.2950432808516997E-3</v>
      </c>
      <c r="F489" s="4">
        <v>0.111</v>
      </c>
      <c r="G489" s="4">
        <v>0.108</v>
      </c>
      <c r="H489" s="4">
        <v>1</v>
      </c>
    </row>
    <row r="490" spans="1:8" x14ac:dyDescent="0.35">
      <c r="A490" s="4" t="s">
        <v>2357</v>
      </c>
      <c r="B490" s="6" t="s">
        <v>493</v>
      </c>
      <c r="C490" s="6" t="s">
        <v>2358</v>
      </c>
      <c r="D490" s="4">
        <v>0.68821861427826803</v>
      </c>
      <c r="E490" s="4">
        <v>0.38569010885280502</v>
      </c>
      <c r="F490" s="4">
        <v>0.71799999999999997</v>
      </c>
      <c r="G490" s="4">
        <v>0.65200000000000002</v>
      </c>
      <c r="H490" s="4">
        <v>1</v>
      </c>
    </row>
    <row r="491" spans="1:8" x14ac:dyDescent="0.35">
      <c r="A491" s="4" t="s">
        <v>24384</v>
      </c>
      <c r="B491" s="6" t="s">
        <v>494</v>
      </c>
      <c r="C491" s="6" t="s">
        <v>24385</v>
      </c>
      <c r="D491" s="4">
        <v>0.69178959412910701</v>
      </c>
      <c r="E491" s="4">
        <v>0.238678548612659</v>
      </c>
      <c r="F491" s="4">
        <v>0.375</v>
      </c>
      <c r="G491" s="4">
        <v>0.309</v>
      </c>
      <c r="H491" s="4">
        <v>1</v>
      </c>
    </row>
    <row r="492" spans="1:8" x14ac:dyDescent="0.35">
      <c r="A492" s="4" t="s">
        <v>20917</v>
      </c>
      <c r="B492" s="6" t="s">
        <v>495</v>
      </c>
      <c r="C492" s="6" t="s">
        <v>20918</v>
      </c>
      <c r="D492" s="4">
        <v>0.69296396242955305</v>
      </c>
      <c r="E492" s="4">
        <v>7.2515444993904304E-2</v>
      </c>
      <c r="F492" s="4">
        <v>0.64600000000000002</v>
      </c>
      <c r="G492" s="4">
        <v>0.65300000000000002</v>
      </c>
      <c r="H492" s="4">
        <v>1</v>
      </c>
    </row>
    <row r="493" spans="1:8" x14ac:dyDescent="0.35">
      <c r="A493" s="4" t="s">
        <v>11284</v>
      </c>
      <c r="B493" s="6" t="s">
        <v>496</v>
      </c>
      <c r="C493" s="6" t="s">
        <v>11285</v>
      </c>
      <c r="D493" s="4">
        <v>0.69830739333854297</v>
      </c>
      <c r="E493" s="4">
        <v>0.18645174225508701</v>
      </c>
      <c r="F493" s="4">
        <v>0.48099999999999998</v>
      </c>
      <c r="G493" s="4">
        <v>0.439</v>
      </c>
      <c r="H493" s="4">
        <v>1</v>
      </c>
    </row>
    <row r="494" spans="1:8" x14ac:dyDescent="0.35">
      <c r="A494" s="4" t="s">
        <v>18880</v>
      </c>
      <c r="B494" s="6" t="s">
        <v>497</v>
      </c>
      <c r="C494" s="6" t="s">
        <v>18881</v>
      </c>
      <c r="D494" s="4">
        <v>0.71418697278561705</v>
      </c>
      <c r="E494" s="4">
        <v>7.9617464766983406E-2</v>
      </c>
      <c r="F494" s="4">
        <v>0.67700000000000005</v>
      </c>
      <c r="G494" s="4">
        <v>0.66600000000000004</v>
      </c>
      <c r="H494" s="4">
        <v>1</v>
      </c>
    </row>
    <row r="495" spans="1:8" x14ac:dyDescent="0.35">
      <c r="A495" s="4" t="s">
        <v>16819</v>
      </c>
      <c r="B495" s="6" t="s">
        <v>498</v>
      </c>
      <c r="C495" s="6" t="s">
        <v>498</v>
      </c>
      <c r="D495" s="4">
        <v>0.71491895381632797</v>
      </c>
      <c r="E495" s="4">
        <v>0.102819886651615</v>
      </c>
      <c r="F495" s="4">
        <v>0.378</v>
      </c>
      <c r="G495" s="4">
        <v>0.34200000000000003</v>
      </c>
      <c r="H495" s="4">
        <v>1</v>
      </c>
    </row>
    <row r="496" spans="1:8" x14ac:dyDescent="0.35">
      <c r="A496" s="4" t="s">
        <v>17183</v>
      </c>
      <c r="B496" s="6" t="s">
        <v>499</v>
      </c>
      <c r="C496" s="6" t="s">
        <v>17184</v>
      </c>
      <c r="D496" s="4">
        <v>0.72268733109466798</v>
      </c>
      <c r="E496" s="4">
        <v>0.26566348406186202</v>
      </c>
      <c r="F496" s="4">
        <v>0.48399999999999999</v>
      </c>
      <c r="G496" s="4">
        <v>0.41799999999999998</v>
      </c>
      <c r="H496" s="4">
        <v>1</v>
      </c>
    </row>
    <row r="497" spans="1:8" x14ac:dyDescent="0.35">
      <c r="A497" s="4" t="s">
        <v>21917</v>
      </c>
      <c r="B497" s="6" t="s">
        <v>500</v>
      </c>
      <c r="C497" s="6" t="s">
        <v>21918</v>
      </c>
      <c r="D497" s="4">
        <v>0.74339195140709602</v>
      </c>
      <c r="E497" s="4">
        <v>0.137508078967785</v>
      </c>
      <c r="F497" s="4">
        <v>0.74</v>
      </c>
      <c r="G497" s="4">
        <v>0.754</v>
      </c>
      <c r="H497" s="4">
        <v>1</v>
      </c>
    </row>
    <row r="498" spans="1:8" x14ac:dyDescent="0.35">
      <c r="A498" s="4" t="s">
        <v>15445</v>
      </c>
      <c r="B498" s="6" t="s">
        <v>501</v>
      </c>
      <c r="C498" s="6" t="s">
        <v>15446</v>
      </c>
      <c r="D498" s="4">
        <v>0.74684070760249399</v>
      </c>
      <c r="E498" s="4">
        <v>8.5742162934256197E-2</v>
      </c>
      <c r="F498" s="4">
        <v>0.38100000000000001</v>
      </c>
      <c r="G498" s="4">
        <v>0.35299999999999998</v>
      </c>
      <c r="H498" s="4">
        <v>1</v>
      </c>
    </row>
    <row r="499" spans="1:8" x14ac:dyDescent="0.35">
      <c r="A499" s="4" t="s">
        <v>17626</v>
      </c>
      <c r="B499" s="6" t="s">
        <v>502</v>
      </c>
      <c r="C499" s="6" t="s">
        <v>17627</v>
      </c>
      <c r="D499" s="4">
        <v>0.75144765192219298</v>
      </c>
      <c r="E499" s="4">
        <v>1.8510323021727</v>
      </c>
      <c r="F499" s="4">
        <v>0.87</v>
      </c>
      <c r="G499" s="4">
        <v>0.82199999999999995</v>
      </c>
      <c r="H499" s="4">
        <v>1</v>
      </c>
    </row>
    <row r="500" spans="1:8" x14ac:dyDescent="0.35">
      <c r="A500" s="4" t="s">
        <v>25516</v>
      </c>
      <c r="B500" s="6" t="s">
        <v>503</v>
      </c>
      <c r="C500" s="6" t="s">
        <v>25517</v>
      </c>
      <c r="D500" s="4">
        <v>0.75671241488923802</v>
      </c>
      <c r="E500" s="4">
        <v>0.24957005570284799</v>
      </c>
      <c r="F500" s="4">
        <v>0.57899999999999996</v>
      </c>
      <c r="G500" s="4">
        <v>0.54600000000000004</v>
      </c>
      <c r="H500" s="4">
        <v>1</v>
      </c>
    </row>
    <row r="501" spans="1:8" x14ac:dyDescent="0.35">
      <c r="A501" s="4" t="s">
        <v>6805</v>
      </c>
      <c r="B501" s="6" t="s">
        <v>504</v>
      </c>
      <c r="C501" s="6" t="s">
        <v>6806</v>
      </c>
      <c r="D501" s="4">
        <v>0.77443961692441299</v>
      </c>
      <c r="E501" s="4">
        <v>1.3847630978903199E-2</v>
      </c>
      <c r="F501" s="4">
        <v>0.13900000000000001</v>
      </c>
      <c r="G501" s="4">
        <v>0.13400000000000001</v>
      </c>
      <c r="H501" s="4">
        <v>1</v>
      </c>
    </row>
    <row r="502" spans="1:8" x14ac:dyDescent="0.35">
      <c r="A502" s="4" t="s">
        <v>4292</v>
      </c>
      <c r="B502" s="6" t="s">
        <v>505</v>
      </c>
      <c r="C502" s="6" t="s">
        <v>4293</v>
      </c>
      <c r="D502" s="4">
        <v>0.79139974596327201</v>
      </c>
      <c r="E502" s="4">
        <v>8.8110125515092494E-2</v>
      </c>
      <c r="F502" s="4">
        <v>0.36</v>
      </c>
      <c r="G502" s="4">
        <v>0.33500000000000002</v>
      </c>
      <c r="H502" s="4">
        <v>1</v>
      </c>
    </row>
    <row r="503" spans="1:8" x14ac:dyDescent="0.35">
      <c r="A503" s="4" t="s">
        <v>26493</v>
      </c>
      <c r="B503" s="6" t="s">
        <v>506</v>
      </c>
      <c r="C503" s="6" t="s">
        <v>506</v>
      </c>
      <c r="D503" s="4">
        <v>0.80378381890300599</v>
      </c>
      <c r="E503" s="4">
        <v>1.46897115979733E-3</v>
      </c>
      <c r="F503" s="4">
        <v>0.22700000000000001</v>
      </c>
      <c r="G503" s="4">
        <v>0.22800000000000001</v>
      </c>
      <c r="H503" s="4">
        <v>1</v>
      </c>
    </row>
    <row r="504" spans="1:8" x14ac:dyDescent="0.35">
      <c r="A504" s="4" t="s">
        <v>20388</v>
      </c>
      <c r="B504" s="6" t="s">
        <v>507</v>
      </c>
      <c r="C504" s="6" t="s">
        <v>20389</v>
      </c>
      <c r="D504" s="4">
        <v>0.80513398406172099</v>
      </c>
      <c r="E504" s="4">
        <v>6.6583147677927203E-3</v>
      </c>
      <c r="F504" s="4">
        <v>0.114</v>
      </c>
      <c r="G504" s="4">
        <v>0.112</v>
      </c>
      <c r="H504" s="4">
        <v>1</v>
      </c>
    </row>
    <row r="505" spans="1:8" x14ac:dyDescent="0.35">
      <c r="A505" s="4" t="s">
        <v>19744</v>
      </c>
      <c r="B505" s="6" t="s">
        <v>508</v>
      </c>
      <c r="C505" s="6" t="s">
        <v>508</v>
      </c>
      <c r="D505" s="4">
        <v>0.81123078402218896</v>
      </c>
      <c r="E505" s="4">
        <v>1.02405820094619E-2</v>
      </c>
      <c r="F505" s="4">
        <v>0.218</v>
      </c>
      <c r="G505" s="4">
        <v>0.214</v>
      </c>
      <c r="H505" s="4">
        <v>1</v>
      </c>
    </row>
    <row r="506" spans="1:8" x14ac:dyDescent="0.35">
      <c r="A506" s="4" t="s">
        <v>18117</v>
      </c>
      <c r="B506" s="6" t="s">
        <v>509</v>
      </c>
      <c r="C506" s="6" t="s">
        <v>18118</v>
      </c>
      <c r="D506" s="4">
        <v>0.81803836998806501</v>
      </c>
      <c r="E506" s="4">
        <v>0.32135325668017001</v>
      </c>
      <c r="F506" s="4">
        <v>0.78</v>
      </c>
      <c r="G506" s="4">
        <v>0.75900000000000001</v>
      </c>
      <c r="H506" s="4">
        <v>1</v>
      </c>
    </row>
    <row r="507" spans="1:8" x14ac:dyDescent="0.35">
      <c r="A507" s="4" t="s">
        <v>7884</v>
      </c>
      <c r="B507" s="6" t="s">
        <v>510</v>
      </c>
      <c r="C507" s="6" t="s">
        <v>510</v>
      </c>
      <c r="D507" s="4">
        <v>0.828429053296455</v>
      </c>
      <c r="E507" s="4">
        <v>-4.0735432017743297E-3</v>
      </c>
      <c r="F507" s="4">
        <v>0.127</v>
      </c>
      <c r="G507" s="4">
        <v>0.123</v>
      </c>
      <c r="H507" s="4">
        <v>1</v>
      </c>
    </row>
    <row r="508" spans="1:8" x14ac:dyDescent="0.35">
      <c r="A508" s="4" t="s">
        <v>23811</v>
      </c>
      <c r="B508" s="6" t="s">
        <v>511</v>
      </c>
      <c r="C508" s="6" t="s">
        <v>511</v>
      </c>
      <c r="D508" s="4">
        <v>0.83156589878647602</v>
      </c>
      <c r="E508" s="4">
        <v>0.46256253027667099</v>
      </c>
      <c r="F508" s="4">
        <v>0.80200000000000005</v>
      </c>
      <c r="G508" s="4">
        <v>0.77500000000000002</v>
      </c>
      <c r="H508" s="4">
        <v>1</v>
      </c>
    </row>
    <row r="509" spans="1:8" x14ac:dyDescent="0.35">
      <c r="A509" s="4" t="s">
        <v>7081</v>
      </c>
      <c r="B509" s="6" t="s">
        <v>512</v>
      </c>
      <c r="C509" s="6" t="s">
        <v>7082</v>
      </c>
      <c r="D509" s="4">
        <v>0.83732487485803098</v>
      </c>
      <c r="E509" s="4">
        <v>0.22129236087675</v>
      </c>
      <c r="F509" s="4">
        <v>0.45800000000000002</v>
      </c>
      <c r="G509" s="4">
        <v>0.372</v>
      </c>
      <c r="H509" s="4">
        <v>1</v>
      </c>
    </row>
    <row r="510" spans="1:8" x14ac:dyDescent="0.35">
      <c r="A510" s="4" t="s">
        <v>6423</v>
      </c>
      <c r="B510" s="6" t="s">
        <v>513</v>
      </c>
      <c r="C510" s="6" t="s">
        <v>6424</v>
      </c>
      <c r="D510" s="4">
        <v>0.84028475143194603</v>
      </c>
      <c r="E510" s="4">
        <v>2.2596950726702401E-2</v>
      </c>
      <c r="F510" s="4">
        <v>0.193</v>
      </c>
      <c r="G510" s="4">
        <v>0.191</v>
      </c>
      <c r="H510" s="4">
        <v>1</v>
      </c>
    </row>
    <row r="511" spans="1:8" x14ac:dyDescent="0.35">
      <c r="A511" s="4" t="s">
        <v>24112</v>
      </c>
      <c r="B511" s="6" t="s">
        <v>514</v>
      </c>
      <c r="C511" s="6" t="s">
        <v>24113</v>
      </c>
      <c r="D511" s="4">
        <v>0.85968237982607498</v>
      </c>
      <c r="E511" s="4">
        <v>0.98531688856068</v>
      </c>
      <c r="F511" s="4">
        <v>0.83699999999999997</v>
      </c>
      <c r="G511" s="4">
        <v>0.74399999999999999</v>
      </c>
      <c r="H511" s="4">
        <v>1</v>
      </c>
    </row>
    <row r="512" spans="1:8" x14ac:dyDescent="0.35">
      <c r="A512" s="4" t="s">
        <v>22176</v>
      </c>
      <c r="B512" s="6" t="s">
        <v>515</v>
      </c>
      <c r="C512" s="6" t="s">
        <v>22177</v>
      </c>
      <c r="D512" s="4">
        <v>0.88523198282654203</v>
      </c>
      <c r="E512" s="4">
        <v>1.4843134153828499E-2</v>
      </c>
      <c r="F512" s="4">
        <v>0.14699999999999999</v>
      </c>
      <c r="G512" s="4">
        <v>0.14399999999999999</v>
      </c>
      <c r="H512" s="4">
        <v>1</v>
      </c>
    </row>
    <row r="513" spans="1:8" x14ac:dyDescent="0.35">
      <c r="A513" s="4" t="s">
        <v>16541</v>
      </c>
      <c r="B513" s="6" t="s">
        <v>516</v>
      </c>
      <c r="C513" s="6" t="s">
        <v>16542</v>
      </c>
      <c r="D513" s="4">
        <v>0.88553540564484701</v>
      </c>
      <c r="E513" s="4">
        <v>0.26804751117979703</v>
      </c>
      <c r="F513" s="4">
        <v>0.50700000000000001</v>
      </c>
      <c r="G513" s="4">
        <v>0.42399999999999999</v>
      </c>
      <c r="H513" s="4">
        <v>1</v>
      </c>
    </row>
    <row r="514" spans="1:8" x14ac:dyDescent="0.35">
      <c r="A514" s="4" t="s">
        <v>22625</v>
      </c>
      <c r="B514" s="6" t="s">
        <v>517</v>
      </c>
      <c r="C514" s="6" t="s">
        <v>517</v>
      </c>
      <c r="D514" s="4">
        <v>0.88617448671292098</v>
      </c>
      <c r="E514" s="4">
        <v>0.59690788793677796</v>
      </c>
      <c r="F514" s="4">
        <v>0.77</v>
      </c>
      <c r="G514" s="4">
        <v>0.71899999999999997</v>
      </c>
      <c r="H514" s="4">
        <v>1</v>
      </c>
    </row>
    <row r="515" spans="1:8" x14ac:dyDescent="0.35">
      <c r="A515" s="4" t="s">
        <v>17929</v>
      </c>
      <c r="B515" s="6" t="s">
        <v>518</v>
      </c>
      <c r="C515" s="6" t="s">
        <v>17930</v>
      </c>
      <c r="D515" s="4">
        <v>0.89968205312925498</v>
      </c>
      <c r="E515" s="4">
        <v>0.35031026972233298</v>
      </c>
      <c r="F515" s="4">
        <v>0.48199999999999998</v>
      </c>
      <c r="G515" s="4">
        <v>0.40300000000000002</v>
      </c>
      <c r="H515" s="4">
        <v>1</v>
      </c>
    </row>
    <row r="516" spans="1:8" x14ac:dyDescent="0.35">
      <c r="A516" s="4" t="s">
        <v>28197</v>
      </c>
      <c r="B516" s="6" t="s">
        <v>519</v>
      </c>
      <c r="C516" s="6" t="s">
        <v>28198</v>
      </c>
      <c r="D516" s="4">
        <v>0.91047490201126102</v>
      </c>
      <c r="E516" s="4">
        <v>0.95078149614388896</v>
      </c>
      <c r="F516" s="4">
        <v>0.90900000000000003</v>
      </c>
      <c r="G516" s="4">
        <v>0.90100000000000002</v>
      </c>
      <c r="H516" s="4">
        <v>1</v>
      </c>
    </row>
    <row r="517" spans="1:8" x14ac:dyDescent="0.35">
      <c r="A517" s="4" t="s">
        <v>7408</v>
      </c>
      <c r="B517" s="6" t="s">
        <v>520</v>
      </c>
      <c r="C517" s="6" t="s">
        <v>7409</v>
      </c>
      <c r="D517" s="4">
        <v>0.91257777328826495</v>
      </c>
      <c r="E517" s="4">
        <v>1.41836637356151</v>
      </c>
      <c r="F517" s="4">
        <v>0.87</v>
      </c>
      <c r="G517" s="4">
        <v>0.82</v>
      </c>
      <c r="H517" s="4">
        <v>1</v>
      </c>
    </row>
    <row r="518" spans="1:8" x14ac:dyDescent="0.35">
      <c r="A518" s="4" t="s">
        <v>4802</v>
      </c>
      <c r="B518" s="6" t="s">
        <v>521</v>
      </c>
      <c r="C518" s="6" t="s">
        <v>4803</v>
      </c>
      <c r="D518" s="4">
        <v>0.93135384229610796</v>
      </c>
      <c r="E518" s="4">
        <v>2.5750207655935001E-2</v>
      </c>
      <c r="F518" s="4">
        <v>0.184</v>
      </c>
      <c r="G518" s="4">
        <v>0.17100000000000001</v>
      </c>
      <c r="H518" s="4">
        <v>1</v>
      </c>
    </row>
    <row r="519" spans="1:8" x14ac:dyDescent="0.35">
      <c r="A519" s="4" t="s">
        <v>21864</v>
      </c>
      <c r="B519" s="6" t="s">
        <v>522</v>
      </c>
      <c r="C519" s="6" t="s">
        <v>21865</v>
      </c>
      <c r="D519" s="4">
        <v>0.93282430263333904</v>
      </c>
      <c r="E519" s="4">
        <v>3.08343223193705E-2</v>
      </c>
      <c r="F519" s="4">
        <v>0.307</v>
      </c>
      <c r="G519" s="4">
        <v>0.29699999999999999</v>
      </c>
      <c r="H519" s="4">
        <v>1</v>
      </c>
    </row>
    <row r="520" spans="1:8" x14ac:dyDescent="0.35">
      <c r="A520" s="4" t="s">
        <v>7318</v>
      </c>
      <c r="B520" s="6" t="s">
        <v>523</v>
      </c>
      <c r="C520" s="6" t="s">
        <v>523</v>
      </c>
      <c r="D520" s="4">
        <v>0.94665513215578001</v>
      </c>
      <c r="E520" s="4">
        <v>2.0437453534260401E-2</v>
      </c>
      <c r="F520" s="4">
        <v>0.182</v>
      </c>
      <c r="G520" s="4">
        <v>0.17100000000000001</v>
      </c>
      <c r="H520" s="4">
        <v>1</v>
      </c>
    </row>
    <row r="521" spans="1:8" x14ac:dyDescent="0.35">
      <c r="A521" s="4" t="s">
        <v>27802</v>
      </c>
      <c r="B521" s="6" t="s">
        <v>524</v>
      </c>
      <c r="C521" s="6" t="s">
        <v>27803</v>
      </c>
      <c r="D521" s="4">
        <v>0.95396315546729504</v>
      </c>
      <c r="E521" s="4">
        <v>0.42585568566308601</v>
      </c>
      <c r="F521" s="4">
        <v>0.495</v>
      </c>
      <c r="G521" s="4">
        <v>0.379</v>
      </c>
      <c r="H521" s="4">
        <v>1</v>
      </c>
    </row>
    <row r="522" spans="1:8" x14ac:dyDescent="0.35">
      <c r="A522" s="4" t="s">
        <v>3284</v>
      </c>
      <c r="B522" s="6" t="s">
        <v>525</v>
      </c>
      <c r="C522" s="6" t="s">
        <v>3285</v>
      </c>
      <c r="D522" s="4">
        <v>0.96169020387914605</v>
      </c>
      <c r="E522" s="4">
        <v>0.13044491295885099</v>
      </c>
      <c r="F522" s="4">
        <v>0.53300000000000003</v>
      </c>
      <c r="G522" s="4">
        <v>0.51300000000000001</v>
      </c>
      <c r="H522" s="4">
        <v>1</v>
      </c>
    </row>
    <row r="523" spans="1:8" x14ac:dyDescent="0.35">
      <c r="A523" s="4" t="s">
        <v>24487</v>
      </c>
      <c r="B523" s="6" t="s">
        <v>526</v>
      </c>
      <c r="C523" s="6" t="s">
        <v>24488</v>
      </c>
      <c r="D523" s="4">
        <v>0.96455450550060395</v>
      </c>
      <c r="E523" s="4">
        <v>0.169034172632753</v>
      </c>
      <c r="F523" s="4">
        <v>0.504</v>
      </c>
      <c r="G523" s="4">
        <v>0.46800000000000003</v>
      </c>
      <c r="H523" s="4">
        <v>1</v>
      </c>
    </row>
    <row r="524" spans="1:8" x14ac:dyDescent="0.35">
      <c r="A524" s="4" t="s">
        <v>11445</v>
      </c>
      <c r="B524" s="6" t="s">
        <v>527</v>
      </c>
      <c r="C524" s="6" t="s">
        <v>527</v>
      </c>
      <c r="D524" s="4">
        <v>0.96725913051643397</v>
      </c>
      <c r="E524" s="4">
        <v>7.4024141636914106E-2</v>
      </c>
      <c r="F524" s="4">
        <v>0.42199999999999999</v>
      </c>
      <c r="G524" s="4">
        <v>0.40500000000000003</v>
      </c>
      <c r="H524" s="4">
        <v>1</v>
      </c>
    </row>
    <row r="525" spans="1:8" x14ac:dyDescent="0.35">
      <c r="A525" s="4" t="s">
        <v>18637</v>
      </c>
      <c r="B525" s="6" t="s">
        <v>528</v>
      </c>
      <c r="C525" s="6" t="s">
        <v>528</v>
      </c>
      <c r="D525" s="4">
        <v>0.97108391029901897</v>
      </c>
      <c r="E525" s="4">
        <v>5.53466888996537E-3</v>
      </c>
      <c r="F525" s="4">
        <v>0.17399999999999999</v>
      </c>
      <c r="G525" s="4">
        <v>0.16800000000000001</v>
      </c>
      <c r="H525" s="4">
        <v>1</v>
      </c>
    </row>
    <row r="526" spans="1:8" x14ac:dyDescent="0.35">
      <c r="A526" s="4" t="s">
        <v>2747</v>
      </c>
      <c r="B526" s="6" t="s">
        <v>529</v>
      </c>
      <c r="C526" s="6" t="s">
        <v>2748</v>
      </c>
      <c r="D526" s="4">
        <v>0.97603633012205604</v>
      </c>
      <c r="E526" s="4">
        <v>0.32274265234224703</v>
      </c>
      <c r="F526" s="4">
        <v>0.58199999999999996</v>
      </c>
      <c r="G526" s="4">
        <v>0.50900000000000001</v>
      </c>
      <c r="H526" s="4">
        <v>1</v>
      </c>
    </row>
    <row r="527" spans="1:8" x14ac:dyDescent="0.35">
      <c r="A527" s="4" t="s">
        <v>29049</v>
      </c>
      <c r="B527" s="6" t="s">
        <v>530</v>
      </c>
      <c r="C527" s="6" t="s">
        <v>29050</v>
      </c>
      <c r="D527" s="4">
        <v>0.97705860537278</v>
      </c>
      <c r="E527" s="4">
        <v>0.40931954854914798</v>
      </c>
      <c r="F527" s="4">
        <v>0.52200000000000002</v>
      </c>
      <c r="G527" s="4">
        <v>0.434</v>
      </c>
      <c r="H527" s="4">
        <v>1</v>
      </c>
    </row>
    <row r="528" spans="1:8" x14ac:dyDescent="0.35">
      <c r="A528" s="4" t="s">
        <v>5784</v>
      </c>
      <c r="B528" s="6" t="s">
        <v>531</v>
      </c>
      <c r="C528" s="6" t="s">
        <v>5785</v>
      </c>
      <c r="D528" s="4">
        <v>0.97726446089178298</v>
      </c>
      <c r="E528" s="4">
        <v>0.23080493293367099</v>
      </c>
      <c r="F528" s="4">
        <v>0.56299999999999994</v>
      </c>
      <c r="G528" s="4">
        <v>0.502</v>
      </c>
      <c r="H528" s="4">
        <v>1</v>
      </c>
    </row>
    <row r="529" spans="1:8" x14ac:dyDescent="0.35">
      <c r="A529" s="4" t="s">
        <v>3577</v>
      </c>
      <c r="B529" s="6" t="s">
        <v>532</v>
      </c>
      <c r="C529" s="6" t="s">
        <v>3578</v>
      </c>
      <c r="D529" s="4">
        <v>0.98311137967516105</v>
      </c>
      <c r="E529" s="4">
        <v>0.172155923144266</v>
      </c>
      <c r="F529" s="4">
        <v>0.41099999999999998</v>
      </c>
      <c r="G529" s="4">
        <v>0.36099999999999999</v>
      </c>
      <c r="H529" s="4">
        <v>1</v>
      </c>
    </row>
    <row r="530" spans="1:8" x14ac:dyDescent="0.35">
      <c r="A530" s="4" t="s">
        <v>3002</v>
      </c>
      <c r="B530" s="6" t="s">
        <v>533</v>
      </c>
      <c r="C530" s="6" t="s">
        <v>3003</v>
      </c>
      <c r="D530" s="4">
        <v>0.98413683499104598</v>
      </c>
      <c r="E530" s="4">
        <v>3.0513903296468001E-3</v>
      </c>
      <c r="F530" s="4">
        <v>0.111</v>
      </c>
      <c r="G530" s="4">
        <v>0.109</v>
      </c>
      <c r="H530" s="4">
        <v>1</v>
      </c>
    </row>
    <row r="531" spans="1:8" x14ac:dyDescent="0.35">
      <c r="A531" s="4" t="s">
        <v>7134</v>
      </c>
      <c r="B531" s="6" t="s">
        <v>534</v>
      </c>
      <c r="C531" s="6" t="s">
        <v>534</v>
      </c>
      <c r="D531" s="4">
        <v>0.98527733505512305</v>
      </c>
      <c r="E531" s="4">
        <v>5.6963976832197803E-2</v>
      </c>
      <c r="F531" s="4">
        <v>0.248</v>
      </c>
      <c r="G531" s="4">
        <v>0.22900000000000001</v>
      </c>
      <c r="H531" s="4">
        <v>1</v>
      </c>
    </row>
  </sheetData>
  <conditionalFormatting sqref="E2:E158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45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4.5237170661279597E-276</v>
      </c>
      <c r="E2" s="3">
        <v>-2.75861336031027</v>
      </c>
      <c r="F2" s="3">
        <v>1.2E-2</v>
      </c>
      <c r="G2" s="3">
        <v>0.86399999999999999</v>
      </c>
      <c r="H2" s="3">
        <v>6.7855755991919403E-273</v>
      </c>
    </row>
    <row r="3" spans="1:8" x14ac:dyDescent="0.35">
      <c r="A3" s="3" t="s">
        <v>26299</v>
      </c>
      <c r="B3" s="5" t="s">
        <v>98</v>
      </c>
      <c r="C3" s="5" t="s">
        <v>26300</v>
      </c>
      <c r="D3" s="3">
        <v>2.43236874945911E-21</v>
      </c>
      <c r="E3" s="3">
        <v>0.35696595551764898</v>
      </c>
      <c r="F3" s="3">
        <v>0.36599999999999999</v>
      </c>
      <c r="G3" s="3">
        <v>0.17799999999999999</v>
      </c>
      <c r="H3" s="3">
        <v>3.6485531241886604E-18</v>
      </c>
    </row>
    <row r="4" spans="1:8" x14ac:dyDescent="0.35">
      <c r="A4" s="3" t="s">
        <v>27921</v>
      </c>
      <c r="B4" s="5" t="s">
        <v>35</v>
      </c>
      <c r="C4" s="5" t="s">
        <v>27922</v>
      </c>
      <c r="D4" s="3">
        <v>2.4892524972009301E-18</v>
      </c>
      <c r="E4" s="3">
        <v>0.40509261439077898</v>
      </c>
      <c r="F4" s="3">
        <v>0.38300000000000001</v>
      </c>
      <c r="G4" s="3">
        <v>0.188</v>
      </c>
      <c r="H4" s="3">
        <v>3.7338787458013999E-15</v>
      </c>
    </row>
    <row r="5" spans="1:8" x14ac:dyDescent="0.35">
      <c r="A5" s="3" t="s">
        <v>13787</v>
      </c>
      <c r="B5" s="5" t="s">
        <v>24</v>
      </c>
      <c r="C5" s="5" t="s">
        <v>13788</v>
      </c>
      <c r="D5" s="3">
        <v>3.32185954959624E-16</v>
      </c>
      <c r="E5" s="3">
        <v>-0.16971793943910801</v>
      </c>
      <c r="F5" s="3">
        <v>9.4E-2</v>
      </c>
      <c r="G5" s="3">
        <v>0.23100000000000001</v>
      </c>
      <c r="H5" s="3">
        <v>4.98278932439436E-13</v>
      </c>
    </row>
    <row r="6" spans="1:8" x14ac:dyDescent="0.35">
      <c r="A6" s="3" t="s">
        <v>7061</v>
      </c>
      <c r="B6" s="5" t="s">
        <v>93</v>
      </c>
      <c r="C6" s="5" t="s">
        <v>7062</v>
      </c>
      <c r="D6" s="3">
        <v>1.7881281262073801E-15</v>
      </c>
      <c r="E6" s="3">
        <v>3.1689578678174901</v>
      </c>
      <c r="F6" s="3">
        <v>0.79500000000000004</v>
      </c>
      <c r="G6" s="3">
        <v>0.66800000000000004</v>
      </c>
      <c r="H6" s="3">
        <v>2.6821921893110699E-12</v>
      </c>
    </row>
    <row r="7" spans="1:8" x14ac:dyDescent="0.35">
      <c r="A7" s="3" t="s">
        <v>28656</v>
      </c>
      <c r="B7" s="5" t="s">
        <v>6</v>
      </c>
      <c r="C7" s="5" t="s">
        <v>28657</v>
      </c>
      <c r="D7" s="3">
        <v>2.9492244419974301E-14</v>
      </c>
      <c r="E7" s="3">
        <v>7.5533630815052405E-2</v>
      </c>
      <c r="F7" s="3">
        <v>0.126</v>
      </c>
      <c r="G7" s="3">
        <v>7.0000000000000007E-2</v>
      </c>
      <c r="H7" s="3">
        <v>4.4238366629961497E-11</v>
      </c>
    </row>
    <row r="8" spans="1:8" x14ac:dyDescent="0.35">
      <c r="A8" s="3" t="s">
        <v>14517</v>
      </c>
      <c r="B8" s="5" t="s">
        <v>7</v>
      </c>
      <c r="C8" s="5" t="s">
        <v>14518</v>
      </c>
      <c r="D8" s="3">
        <v>8.7385525366500501E-13</v>
      </c>
      <c r="E8" s="3">
        <v>6.7075984292749996E-2</v>
      </c>
      <c r="F8" s="3">
        <v>0.123</v>
      </c>
      <c r="G8" s="3">
        <v>5.8000000000000003E-2</v>
      </c>
      <c r="H8" s="3">
        <v>1.31078288049751E-9</v>
      </c>
    </row>
    <row r="9" spans="1:8" x14ac:dyDescent="0.35">
      <c r="A9" s="3" t="s">
        <v>1340</v>
      </c>
      <c r="B9" s="5" t="s">
        <v>581</v>
      </c>
      <c r="C9" s="5" t="s">
        <v>1341</v>
      </c>
      <c r="D9" s="3">
        <v>8.5809397678229592E-12</v>
      </c>
      <c r="E9" s="3">
        <v>8.6006476079268104E-2</v>
      </c>
      <c r="F9" s="3">
        <v>0.20399999999999999</v>
      </c>
      <c r="G9" s="3">
        <v>0.126</v>
      </c>
      <c r="H9" s="3">
        <v>1.28714096517344E-8</v>
      </c>
    </row>
    <row r="10" spans="1:8" x14ac:dyDescent="0.35">
      <c r="A10" s="3" t="s">
        <v>20556</v>
      </c>
      <c r="B10" s="5" t="s">
        <v>44</v>
      </c>
      <c r="C10" s="5" t="s">
        <v>20557</v>
      </c>
      <c r="D10" s="3">
        <v>9.3373708650837301E-12</v>
      </c>
      <c r="E10" s="3">
        <v>7.9315155290031206E-2</v>
      </c>
      <c r="F10" s="3">
        <v>0.17199999999999999</v>
      </c>
      <c r="G10" s="3">
        <v>0.107</v>
      </c>
      <c r="H10" s="3">
        <v>1.4006056297625601E-8</v>
      </c>
    </row>
    <row r="11" spans="1:8" x14ac:dyDescent="0.35">
      <c r="A11" s="3" t="s">
        <v>29331</v>
      </c>
      <c r="B11" s="5" t="s">
        <v>15</v>
      </c>
      <c r="C11" s="5" t="s">
        <v>29332</v>
      </c>
      <c r="D11" s="3">
        <v>1.47669004011135E-11</v>
      </c>
      <c r="E11" s="3">
        <v>8.3419542046758499E-2</v>
      </c>
      <c r="F11" s="3">
        <v>0.126</v>
      </c>
      <c r="G11" s="3">
        <v>5.5E-2</v>
      </c>
      <c r="H11" s="3">
        <v>2.2150350601670298E-8</v>
      </c>
    </row>
    <row r="12" spans="1:8" x14ac:dyDescent="0.35">
      <c r="A12" s="3" t="s">
        <v>5159</v>
      </c>
      <c r="B12" s="5" t="s">
        <v>40</v>
      </c>
      <c r="C12" s="5" t="s">
        <v>5160</v>
      </c>
      <c r="D12" s="3">
        <v>2.8195497775888599E-11</v>
      </c>
      <c r="E12" s="3">
        <v>0.15873793134064501</v>
      </c>
      <c r="F12" s="3">
        <v>0.27</v>
      </c>
      <c r="G12" s="3">
        <v>0.17</v>
      </c>
      <c r="H12" s="3">
        <v>4.2293246663832902E-8</v>
      </c>
    </row>
    <row r="13" spans="1:8" x14ac:dyDescent="0.35">
      <c r="A13" s="3" t="s">
        <v>18529</v>
      </c>
      <c r="B13" s="5" t="s">
        <v>30</v>
      </c>
      <c r="C13" s="5" t="s">
        <v>18530</v>
      </c>
      <c r="D13" s="3">
        <v>7.8573007420415894E-11</v>
      </c>
      <c r="E13" s="3">
        <v>0.15067310059447001</v>
      </c>
      <c r="F13" s="3">
        <v>0.13500000000000001</v>
      </c>
      <c r="G13" s="3">
        <v>4.1000000000000002E-2</v>
      </c>
      <c r="H13" s="3">
        <v>1.1785951113062401E-7</v>
      </c>
    </row>
    <row r="14" spans="1:8" x14ac:dyDescent="0.35">
      <c r="A14" s="3" t="s">
        <v>9493</v>
      </c>
      <c r="B14" s="5" t="s">
        <v>10</v>
      </c>
      <c r="C14" s="5" t="s">
        <v>10</v>
      </c>
      <c r="D14" s="3">
        <v>1.08622139556077E-10</v>
      </c>
      <c r="E14" s="3">
        <v>0.120286378843911</v>
      </c>
      <c r="F14" s="3">
        <v>0.11</v>
      </c>
      <c r="G14" s="3">
        <v>3.3000000000000002E-2</v>
      </c>
      <c r="H14" s="3">
        <v>1.62933209334116E-7</v>
      </c>
    </row>
    <row r="15" spans="1:8" x14ac:dyDescent="0.35">
      <c r="A15" s="3" t="s">
        <v>6358</v>
      </c>
      <c r="B15" s="5" t="s">
        <v>74</v>
      </c>
      <c r="C15" s="5" t="s">
        <v>74</v>
      </c>
      <c r="D15" s="3">
        <v>1.31077107150452E-10</v>
      </c>
      <c r="E15" s="3">
        <v>0.15361652839640999</v>
      </c>
      <c r="F15" s="3">
        <v>0.27900000000000003</v>
      </c>
      <c r="G15" s="3">
        <v>0.17899999999999999</v>
      </c>
      <c r="H15" s="3">
        <v>1.9661566072567801E-7</v>
      </c>
    </row>
    <row r="16" spans="1:8" x14ac:dyDescent="0.35">
      <c r="A16" s="3" t="s">
        <v>11867</v>
      </c>
      <c r="B16" s="5" t="s">
        <v>57</v>
      </c>
      <c r="C16" s="5" t="s">
        <v>57</v>
      </c>
      <c r="D16" s="3">
        <v>1.5298291093500801E-10</v>
      </c>
      <c r="E16" s="3">
        <v>6.7141902008606993E-2</v>
      </c>
      <c r="F16" s="3">
        <v>0.182</v>
      </c>
      <c r="G16" s="3">
        <v>0.11899999999999999</v>
      </c>
      <c r="H16" s="3">
        <v>2.29474366402512E-7</v>
      </c>
    </row>
    <row r="17" spans="1:8" x14ac:dyDescent="0.35">
      <c r="A17" s="3" t="s">
        <v>17715</v>
      </c>
      <c r="B17" s="5" t="s">
        <v>151</v>
      </c>
      <c r="C17" s="5" t="s">
        <v>151</v>
      </c>
      <c r="D17" s="3">
        <v>2.16625220454932E-10</v>
      </c>
      <c r="E17" s="3">
        <v>0.40584326919584401</v>
      </c>
      <c r="F17" s="3">
        <v>0.45100000000000001</v>
      </c>
      <c r="G17" s="3">
        <v>0.28599999999999998</v>
      </c>
      <c r="H17" s="3">
        <v>3.2493783068239702E-7</v>
      </c>
    </row>
    <row r="18" spans="1:8" x14ac:dyDescent="0.35">
      <c r="A18" s="3" t="s">
        <v>18989</v>
      </c>
      <c r="B18" s="5" t="s">
        <v>38</v>
      </c>
      <c r="C18" s="5" t="s">
        <v>38</v>
      </c>
      <c r="D18" s="3">
        <v>2.3468804089180498E-10</v>
      </c>
      <c r="E18" s="3">
        <v>0.123520382699425</v>
      </c>
      <c r="F18" s="3">
        <v>0.26100000000000001</v>
      </c>
      <c r="G18" s="3">
        <v>0.17399999999999999</v>
      </c>
      <c r="H18" s="3">
        <v>3.5203206133770798E-7</v>
      </c>
    </row>
    <row r="19" spans="1:8" x14ac:dyDescent="0.35">
      <c r="A19" s="3" t="s">
        <v>18098</v>
      </c>
      <c r="B19" s="5" t="s">
        <v>32</v>
      </c>
      <c r="C19" s="5" t="s">
        <v>18099</v>
      </c>
      <c r="D19" s="3">
        <v>3.2981736201158499E-10</v>
      </c>
      <c r="E19" s="3">
        <v>0.111575823534239</v>
      </c>
      <c r="F19" s="3">
        <v>0.13500000000000001</v>
      </c>
      <c r="G19" s="3">
        <v>0.06</v>
      </c>
      <c r="H19" s="3">
        <v>4.9472604301737797E-7</v>
      </c>
    </row>
    <row r="20" spans="1:8" x14ac:dyDescent="0.35">
      <c r="A20" s="3" t="s">
        <v>24955</v>
      </c>
      <c r="B20" s="5" t="s">
        <v>94</v>
      </c>
      <c r="C20" s="5" t="s">
        <v>24956</v>
      </c>
      <c r="D20" s="3">
        <v>1.04939331543786E-9</v>
      </c>
      <c r="E20" s="3">
        <v>5.1955267430863698E-2</v>
      </c>
      <c r="F20" s="3">
        <v>0.11899999999999999</v>
      </c>
      <c r="G20" s="3">
        <v>7.0999999999999994E-2</v>
      </c>
      <c r="H20" s="3">
        <v>1.5740899731567799E-6</v>
      </c>
    </row>
    <row r="21" spans="1:8" x14ac:dyDescent="0.35">
      <c r="A21" s="3" t="s">
        <v>27322</v>
      </c>
      <c r="B21" s="5" t="s">
        <v>154</v>
      </c>
      <c r="C21" s="5" t="s">
        <v>27323</v>
      </c>
      <c r="D21" s="3">
        <v>1.6199659494879E-9</v>
      </c>
      <c r="E21" s="3">
        <v>0.32379185606799499</v>
      </c>
      <c r="F21" s="3">
        <v>0.36299999999999999</v>
      </c>
      <c r="G21" s="3">
        <v>0.22</v>
      </c>
      <c r="H21" s="3">
        <v>2.4299489242318598E-6</v>
      </c>
    </row>
    <row r="22" spans="1:8" x14ac:dyDescent="0.35">
      <c r="A22" s="3" t="s">
        <v>15990</v>
      </c>
      <c r="B22" s="5" t="s">
        <v>12</v>
      </c>
      <c r="C22" s="5" t="s">
        <v>15991</v>
      </c>
      <c r="D22" s="3">
        <v>1.8650462565109499E-9</v>
      </c>
      <c r="E22" s="3">
        <v>0.19078335806368699</v>
      </c>
      <c r="F22" s="3">
        <v>0.26100000000000001</v>
      </c>
      <c r="G22" s="3">
        <v>0.17100000000000001</v>
      </c>
      <c r="H22" s="3">
        <v>2.7975693847664302E-6</v>
      </c>
    </row>
    <row r="23" spans="1:8" x14ac:dyDescent="0.35">
      <c r="A23" s="3" t="s">
        <v>19096</v>
      </c>
      <c r="B23" s="5" t="s">
        <v>72</v>
      </c>
      <c r="C23" s="5" t="s">
        <v>72</v>
      </c>
      <c r="D23" s="3">
        <v>3.46850856637026E-9</v>
      </c>
      <c r="E23" s="3">
        <v>0.24482915876887201</v>
      </c>
      <c r="F23" s="3">
        <v>0.42399999999999999</v>
      </c>
      <c r="G23" s="3">
        <v>0.313</v>
      </c>
      <c r="H23" s="3">
        <v>5.20276284955539E-6</v>
      </c>
    </row>
    <row r="24" spans="1:8" x14ac:dyDescent="0.35">
      <c r="A24" s="3" t="s">
        <v>13349</v>
      </c>
      <c r="B24" s="5" t="s">
        <v>43</v>
      </c>
      <c r="C24" s="5" t="s">
        <v>43</v>
      </c>
      <c r="D24" s="3">
        <v>4.3710793814535101E-9</v>
      </c>
      <c r="E24" s="3">
        <v>0.17881592948687799</v>
      </c>
      <c r="F24" s="3">
        <v>0.24</v>
      </c>
      <c r="G24" s="3">
        <v>0.15</v>
      </c>
      <c r="H24" s="3">
        <v>6.5566190721802704E-6</v>
      </c>
    </row>
    <row r="25" spans="1:8" x14ac:dyDescent="0.35">
      <c r="A25" s="3" t="s">
        <v>11465</v>
      </c>
      <c r="B25" s="5" t="s">
        <v>182</v>
      </c>
      <c r="C25" s="5" t="s">
        <v>11466</v>
      </c>
      <c r="D25" s="3">
        <v>8.6574404446006199E-9</v>
      </c>
      <c r="E25" s="3">
        <v>0.16797851889618801</v>
      </c>
      <c r="F25" s="3">
        <v>0.318</v>
      </c>
      <c r="G25" s="3">
        <v>0.22</v>
      </c>
      <c r="H25" s="3">
        <v>1.29861606669009E-5</v>
      </c>
    </row>
    <row r="26" spans="1:8" x14ac:dyDescent="0.35">
      <c r="A26" s="3" t="s">
        <v>23783</v>
      </c>
      <c r="B26" s="5" t="s">
        <v>8</v>
      </c>
      <c r="C26" s="5" t="s">
        <v>23784</v>
      </c>
      <c r="D26" s="3">
        <v>9.0615707565874894E-9</v>
      </c>
      <c r="E26" s="3">
        <v>0.105493905301802</v>
      </c>
      <c r="F26" s="3">
        <v>0.14000000000000001</v>
      </c>
      <c r="G26" s="3">
        <v>7.0999999999999994E-2</v>
      </c>
      <c r="H26" s="3">
        <v>1.35923561348812E-5</v>
      </c>
    </row>
    <row r="27" spans="1:8" x14ac:dyDescent="0.35">
      <c r="A27" s="3" t="s">
        <v>6560</v>
      </c>
      <c r="B27" s="5" t="s">
        <v>351</v>
      </c>
      <c r="C27" s="5" t="s">
        <v>6561</v>
      </c>
      <c r="D27" s="3">
        <v>1.01474220440635E-8</v>
      </c>
      <c r="E27" s="3">
        <v>0.44718847489274899</v>
      </c>
      <c r="F27" s="3">
        <v>0.20399999999999999</v>
      </c>
      <c r="G27" s="3">
        <v>7.9000000000000001E-2</v>
      </c>
      <c r="H27" s="3">
        <v>1.52211330660952E-5</v>
      </c>
    </row>
    <row r="28" spans="1:8" x14ac:dyDescent="0.35">
      <c r="A28" s="3" t="s">
        <v>8145</v>
      </c>
      <c r="B28" s="5" t="s">
        <v>218</v>
      </c>
      <c r="C28" s="5" t="s">
        <v>8146</v>
      </c>
      <c r="D28" s="3">
        <v>1.2940441541185001E-8</v>
      </c>
      <c r="E28" s="3">
        <v>-3.6308554101616201E-3</v>
      </c>
      <c r="F28" s="3">
        <v>0.996</v>
      </c>
      <c r="G28" s="3">
        <v>0.997</v>
      </c>
      <c r="H28" s="3">
        <v>1.94106623117775E-5</v>
      </c>
    </row>
    <row r="29" spans="1:8" x14ac:dyDescent="0.35">
      <c r="A29" s="3" t="s">
        <v>28010</v>
      </c>
      <c r="B29" s="5" t="s">
        <v>59</v>
      </c>
      <c r="C29" s="5" t="s">
        <v>28011</v>
      </c>
      <c r="D29" s="3">
        <v>1.58307881502352E-8</v>
      </c>
      <c r="E29" s="3">
        <v>-0.12260426097496301</v>
      </c>
      <c r="F29" s="3">
        <v>0.09</v>
      </c>
      <c r="G29" s="3">
        <v>0.17899999999999999</v>
      </c>
      <c r="H29" s="3">
        <v>2.3746182225352801E-5</v>
      </c>
    </row>
    <row r="30" spans="1:8" x14ac:dyDescent="0.35">
      <c r="A30" s="3" t="s">
        <v>26030</v>
      </c>
      <c r="B30" s="5" t="s">
        <v>11</v>
      </c>
      <c r="C30" s="5" t="s">
        <v>11</v>
      </c>
      <c r="D30" s="3">
        <v>2.2480365366601502E-8</v>
      </c>
      <c r="E30" s="3">
        <v>0.37803002888272202</v>
      </c>
      <c r="F30" s="3">
        <v>0.51900000000000002</v>
      </c>
      <c r="G30" s="3">
        <v>0.39600000000000002</v>
      </c>
      <c r="H30" s="3">
        <v>3.3720548049902202E-5</v>
      </c>
    </row>
    <row r="31" spans="1:8" x14ac:dyDescent="0.35">
      <c r="A31" s="3" t="s">
        <v>28197</v>
      </c>
      <c r="B31" s="5" t="s">
        <v>519</v>
      </c>
      <c r="C31" s="5" t="s">
        <v>28198</v>
      </c>
      <c r="D31" s="3">
        <v>2.4624545694480299E-8</v>
      </c>
      <c r="E31" s="3">
        <v>-0.93789609484617598</v>
      </c>
      <c r="F31" s="3">
        <v>0.98599999999999999</v>
      </c>
      <c r="G31" s="3">
        <v>0.98399999999999999</v>
      </c>
      <c r="H31" s="3">
        <v>3.6936818541720502E-5</v>
      </c>
    </row>
    <row r="32" spans="1:8" x14ac:dyDescent="0.35">
      <c r="A32" s="3" t="s">
        <v>20231</v>
      </c>
      <c r="B32" s="5" t="s">
        <v>29</v>
      </c>
      <c r="C32" s="5" t="s">
        <v>20232</v>
      </c>
      <c r="D32" s="3">
        <v>2.9123640516790102E-8</v>
      </c>
      <c r="E32" s="3">
        <v>0.18391984405751799</v>
      </c>
      <c r="F32" s="3">
        <v>0.37</v>
      </c>
      <c r="G32" s="3">
        <v>0.28899999999999998</v>
      </c>
      <c r="H32" s="3">
        <v>4.3685460775185198E-5</v>
      </c>
    </row>
    <row r="33" spans="1:8" x14ac:dyDescent="0.35">
      <c r="A33" s="3" t="s">
        <v>23181</v>
      </c>
      <c r="B33" s="5" t="s">
        <v>27</v>
      </c>
      <c r="C33" s="5" t="s">
        <v>23182</v>
      </c>
      <c r="D33" s="3">
        <v>3.6022936405301199E-8</v>
      </c>
      <c r="E33" s="3">
        <v>9.17695678084781E-2</v>
      </c>
      <c r="F33" s="3">
        <v>0.14599999999999999</v>
      </c>
      <c r="G33" s="3">
        <v>0.08</v>
      </c>
      <c r="H33" s="3">
        <v>5.4034404607951897E-5</v>
      </c>
    </row>
    <row r="34" spans="1:8" x14ac:dyDescent="0.35">
      <c r="A34" s="3" t="s">
        <v>13311</v>
      </c>
      <c r="B34" s="5" t="s">
        <v>231</v>
      </c>
      <c r="C34" s="5" t="s">
        <v>13312</v>
      </c>
      <c r="D34" s="3">
        <v>4.3273759989148698E-8</v>
      </c>
      <c r="E34" s="3">
        <v>0.13310670194833901</v>
      </c>
      <c r="F34" s="3">
        <v>0.13700000000000001</v>
      </c>
      <c r="G34" s="3">
        <v>5.8000000000000003E-2</v>
      </c>
      <c r="H34" s="3">
        <v>6.4910639983723094E-5</v>
      </c>
    </row>
    <row r="35" spans="1:8" x14ac:dyDescent="0.35">
      <c r="A35" s="3" t="s">
        <v>5733</v>
      </c>
      <c r="B35" s="5" t="s">
        <v>134</v>
      </c>
      <c r="C35" s="5" t="s">
        <v>134</v>
      </c>
      <c r="D35" s="3">
        <v>4.8140346762339397E-8</v>
      </c>
      <c r="E35" s="3">
        <v>0.172073488836364</v>
      </c>
      <c r="F35" s="3">
        <v>0.28000000000000003</v>
      </c>
      <c r="G35" s="3">
        <v>0.17399999999999999</v>
      </c>
      <c r="H35" s="3">
        <v>7.2210520143509103E-5</v>
      </c>
    </row>
    <row r="36" spans="1:8" x14ac:dyDescent="0.35">
      <c r="A36" s="3" t="s">
        <v>27151</v>
      </c>
      <c r="B36" s="5" t="s">
        <v>56</v>
      </c>
      <c r="C36" s="5" t="s">
        <v>27152</v>
      </c>
      <c r="D36" s="3">
        <v>7.65041341075932E-8</v>
      </c>
      <c r="E36" s="3">
        <v>0.11830481158968</v>
      </c>
      <c r="F36" s="3">
        <v>0.19</v>
      </c>
      <c r="G36" s="3">
        <v>0.113</v>
      </c>
      <c r="H36" s="3">
        <v>1.1475620116139001E-4</v>
      </c>
    </row>
    <row r="37" spans="1:8" x14ac:dyDescent="0.35">
      <c r="A37" s="3" t="s">
        <v>3525</v>
      </c>
      <c r="B37" s="5" t="s">
        <v>606</v>
      </c>
      <c r="C37" s="5" t="s">
        <v>606</v>
      </c>
      <c r="D37" s="3">
        <v>1.13893277873826E-7</v>
      </c>
      <c r="E37" s="3">
        <v>6.9831075763670203E-2</v>
      </c>
      <c r="F37" s="3">
        <v>0.10299999999999999</v>
      </c>
      <c r="G37" s="3">
        <v>5.0999999999999997E-2</v>
      </c>
      <c r="H37" s="3">
        <v>1.70839916810739E-4</v>
      </c>
    </row>
    <row r="38" spans="1:8" x14ac:dyDescent="0.35">
      <c r="A38" s="3" t="s">
        <v>2696</v>
      </c>
      <c r="B38" s="5" t="s">
        <v>53</v>
      </c>
      <c r="C38" s="5" t="s">
        <v>2697</v>
      </c>
      <c r="D38" s="3">
        <v>1.2522474756089301E-7</v>
      </c>
      <c r="E38" s="3">
        <v>5.5310344642033202E-2</v>
      </c>
      <c r="F38" s="3">
        <v>0.13900000000000001</v>
      </c>
      <c r="G38" s="3">
        <v>9.8000000000000004E-2</v>
      </c>
      <c r="H38" s="3">
        <v>1.8783712134134E-4</v>
      </c>
    </row>
    <row r="39" spans="1:8" x14ac:dyDescent="0.35">
      <c r="A39" s="3" t="s">
        <v>5767</v>
      </c>
      <c r="B39" s="5" t="s">
        <v>599</v>
      </c>
      <c r="C39" s="5" t="s">
        <v>5768</v>
      </c>
      <c r="D39" s="3">
        <v>1.47149048524258E-7</v>
      </c>
      <c r="E39" s="3">
        <v>0.106426170140351</v>
      </c>
      <c r="F39" s="3">
        <v>0.104</v>
      </c>
      <c r="G39" s="3">
        <v>4.1000000000000002E-2</v>
      </c>
      <c r="H39" s="3">
        <v>2.2072357278638701E-4</v>
      </c>
    </row>
    <row r="40" spans="1:8" x14ac:dyDescent="0.35">
      <c r="A40" s="3" t="s">
        <v>6430</v>
      </c>
      <c r="B40" s="5" t="s">
        <v>13</v>
      </c>
      <c r="C40" s="5" t="s">
        <v>6431</v>
      </c>
      <c r="D40" s="3">
        <v>1.61864263481648E-7</v>
      </c>
      <c r="E40" s="3">
        <v>0.13969040197699301</v>
      </c>
      <c r="F40" s="3">
        <v>0.21099999999999999</v>
      </c>
      <c r="G40" s="3">
        <v>0.129</v>
      </c>
      <c r="H40" s="3">
        <v>2.42796395222471E-4</v>
      </c>
    </row>
    <row r="41" spans="1:8" x14ac:dyDescent="0.35">
      <c r="A41" s="3" t="s">
        <v>3874</v>
      </c>
      <c r="B41" s="5" t="s">
        <v>25</v>
      </c>
      <c r="C41" s="5" t="s">
        <v>25</v>
      </c>
      <c r="D41" s="3">
        <v>1.73362338445977E-7</v>
      </c>
      <c r="E41" s="3">
        <v>5.5999117509763198E-2</v>
      </c>
      <c r="F41" s="3">
        <v>0.13600000000000001</v>
      </c>
      <c r="G41" s="3">
        <v>0.09</v>
      </c>
      <c r="H41" s="3">
        <v>2.6004350766896498E-4</v>
      </c>
    </row>
    <row r="42" spans="1:8" x14ac:dyDescent="0.35">
      <c r="A42" s="3" t="s">
        <v>24006</v>
      </c>
      <c r="B42" s="5" t="s">
        <v>263</v>
      </c>
      <c r="C42" s="5" t="s">
        <v>24007</v>
      </c>
      <c r="D42" s="3">
        <v>1.97643775771577E-7</v>
      </c>
      <c r="E42" s="3">
        <v>6.4747340085639205E-2</v>
      </c>
      <c r="F42" s="3">
        <v>0.154</v>
      </c>
      <c r="G42" s="3">
        <v>9.1999999999999998E-2</v>
      </c>
      <c r="H42" s="3">
        <v>2.9646566365736598E-4</v>
      </c>
    </row>
    <row r="43" spans="1:8" x14ac:dyDescent="0.35">
      <c r="A43" s="3" t="s">
        <v>26911</v>
      </c>
      <c r="B43" s="5" t="s">
        <v>82</v>
      </c>
      <c r="C43" s="5" t="s">
        <v>26912</v>
      </c>
      <c r="D43" s="3">
        <v>1.9889023558723501E-7</v>
      </c>
      <c r="E43" s="3">
        <v>0.156371619867331</v>
      </c>
      <c r="F43" s="3">
        <v>0.23699999999999999</v>
      </c>
      <c r="G43" s="3">
        <v>0.153</v>
      </c>
      <c r="H43" s="3">
        <v>2.98335353380853E-4</v>
      </c>
    </row>
    <row r="44" spans="1:8" x14ac:dyDescent="0.35">
      <c r="A44" s="3" t="s">
        <v>2937</v>
      </c>
      <c r="B44" s="5" t="s">
        <v>120</v>
      </c>
      <c r="C44" s="5" t="s">
        <v>2938</v>
      </c>
      <c r="D44" s="3">
        <v>2.2910688314769299E-7</v>
      </c>
      <c r="E44" s="3">
        <v>0.139033915337438</v>
      </c>
      <c r="F44" s="3">
        <v>0.13600000000000001</v>
      </c>
      <c r="G44" s="3">
        <v>4.8000000000000001E-2</v>
      </c>
      <c r="H44" s="3">
        <v>3.4366032472153999E-4</v>
      </c>
    </row>
    <row r="45" spans="1:8" x14ac:dyDescent="0.35">
      <c r="A45" s="3" t="s">
        <v>6570</v>
      </c>
      <c r="B45" s="5" t="s">
        <v>69</v>
      </c>
      <c r="C45" s="5" t="s">
        <v>6571</v>
      </c>
      <c r="D45" s="3">
        <v>3.1643541856731799E-7</v>
      </c>
      <c r="E45" s="3">
        <v>5.0966501693009099E-2</v>
      </c>
      <c r="F45" s="3">
        <v>0.10100000000000001</v>
      </c>
      <c r="G45" s="3">
        <v>5.6000000000000001E-2</v>
      </c>
      <c r="H45" s="3">
        <v>4.7465312785097699E-4</v>
      </c>
    </row>
    <row r="46" spans="1:8" x14ac:dyDescent="0.35">
      <c r="A46" s="3" t="s">
        <v>5743</v>
      </c>
      <c r="B46" s="5" t="s">
        <v>598</v>
      </c>
      <c r="C46" s="5" t="s">
        <v>5744</v>
      </c>
      <c r="D46" s="3">
        <v>3.8765941340766902E-7</v>
      </c>
      <c r="E46" s="3">
        <v>7.9113366363938398E-2</v>
      </c>
      <c r="F46" s="3">
        <v>0.108</v>
      </c>
      <c r="G46" s="3">
        <v>4.8000000000000001E-2</v>
      </c>
      <c r="H46" s="3">
        <v>5.81489120111504E-4</v>
      </c>
    </row>
    <row r="47" spans="1:8" x14ac:dyDescent="0.35">
      <c r="A47" s="3" t="s">
        <v>7586</v>
      </c>
      <c r="B47" s="5" t="s">
        <v>37</v>
      </c>
      <c r="C47" s="5" t="s">
        <v>37</v>
      </c>
      <c r="D47" s="3">
        <v>4.2989737673151101E-7</v>
      </c>
      <c r="E47" s="3">
        <v>9.2303635832870407E-2</v>
      </c>
      <c r="F47" s="3">
        <v>0.13200000000000001</v>
      </c>
      <c r="G47" s="3">
        <v>6.3E-2</v>
      </c>
      <c r="H47" s="3">
        <v>6.4484606509726701E-4</v>
      </c>
    </row>
    <row r="48" spans="1:8" x14ac:dyDescent="0.35">
      <c r="A48" s="3" t="s">
        <v>14662</v>
      </c>
      <c r="B48" s="5" t="s">
        <v>537</v>
      </c>
      <c r="C48" s="5" t="s">
        <v>537</v>
      </c>
      <c r="D48" s="3">
        <v>7.2131367978486904E-7</v>
      </c>
      <c r="E48" s="3">
        <v>-0.11317668234790799</v>
      </c>
      <c r="F48" s="3">
        <v>0.13500000000000001</v>
      </c>
      <c r="G48" s="3">
        <v>0.223</v>
      </c>
      <c r="H48" s="3">
        <v>1.0819705196772999E-3</v>
      </c>
    </row>
    <row r="49" spans="1:8" x14ac:dyDescent="0.35">
      <c r="A49" s="3" t="s">
        <v>14979</v>
      </c>
      <c r="B49" s="5" t="s">
        <v>672</v>
      </c>
      <c r="C49" s="5" t="s">
        <v>14980</v>
      </c>
      <c r="D49" s="3">
        <v>1.66190099297657E-6</v>
      </c>
      <c r="E49" s="3">
        <v>0.113262778956375</v>
      </c>
      <c r="F49" s="3">
        <v>0.14799999999999999</v>
      </c>
      <c r="G49" s="3">
        <v>7.6999999999999999E-2</v>
      </c>
      <c r="H49" s="3">
        <v>2.4928514894648601E-3</v>
      </c>
    </row>
    <row r="50" spans="1:8" x14ac:dyDescent="0.35">
      <c r="A50" s="3" t="s">
        <v>12238</v>
      </c>
      <c r="B50" s="5" t="s">
        <v>329</v>
      </c>
      <c r="C50" s="5" t="s">
        <v>12239</v>
      </c>
      <c r="D50" s="3">
        <v>1.90852086116968E-6</v>
      </c>
      <c r="E50" s="3">
        <v>0.24548564540842699</v>
      </c>
      <c r="F50" s="3">
        <v>0.41599999999999998</v>
      </c>
      <c r="G50" s="3">
        <v>0.3</v>
      </c>
      <c r="H50" s="3">
        <v>2.8627812917545099E-3</v>
      </c>
    </row>
    <row r="51" spans="1:8" x14ac:dyDescent="0.35">
      <c r="A51" s="3" t="s">
        <v>12868</v>
      </c>
      <c r="B51" s="5" t="s">
        <v>132</v>
      </c>
      <c r="C51" s="5" t="s">
        <v>132</v>
      </c>
      <c r="D51" s="3">
        <v>2.7157429488594899E-6</v>
      </c>
      <c r="E51" s="3">
        <v>0.10749968722716501</v>
      </c>
      <c r="F51" s="3">
        <v>0.193</v>
      </c>
      <c r="G51" s="3">
        <v>0.11799999999999999</v>
      </c>
      <c r="H51" s="3">
        <v>4.0736144232892402E-3</v>
      </c>
    </row>
    <row r="52" spans="1:8" x14ac:dyDescent="0.35">
      <c r="A52" s="3" t="s">
        <v>23475</v>
      </c>
      <c r="B52" s="5" t="s">
        <v>281</v>
      </c>
      <c r="C52" s="5" t="s">
        <v>281</v>
      </c>
      <c r="D52" s="3">
        <v>3.7073964855675101E-6</v>
      </c>
      <c r="E52" s="3">
        <v>3.9800847782541497E-2</v>
      </c>
      <c r="F52" s="3">
        <v>0.14599999999999999</v>
      </c>
      <c r="G52" s="3">
        <v>0.104</v>
      </c>
      <c r="H52" s="3">
        <v>5.5610947283512699E-3</v>
      </c>
    </row>
    <row r="53" spans="1:8" x14ac:dyDescent="0.35">
      <c r="A53" s="3" t="s">
        <v>6547</v>
      </c>
      <c r="B53" s="5" t="s">
        <v>28</v>
      </c>
      <c r="C53" s="5" t="s">
        <v>28</v>
      </c>
      <c r="D53" s="3">
        <v>4.5838010794750002E-6</v>
      </c>
      <c r="E53" s="3">
        <v>0.15293717234523099</v>
      </c>
      <c r="F53" s="3">
        <v>0.26400000000000001</v>
      </c>
      <c r="G53" s="3">
        <v>0.18099999999999999</v>
      </c>
      <c r="H53" s="3">
        <v>6.8757016192125004E-3</v>
      </c>
    </row>
    <row r="54" spans="1:8" x14ac:dyDescent="0.35">
      <c r="A54" s="3" t="s">
        <v>27783</v>
      </c>
      <c r="B54" s="5" t="s">
        <v>250</v>
      </c>
      <c r="C54" s="5" t="s">
        <v>27784</v>
      </c>
      <c r="D54" s="3">
        <v>5.5551174685053397E-6</v>
      </c>
      <c r="E54" s="3">
        <v>8.9801453149319796E-2</v>
      </c>
      <c r="F54" s="3">
        <v>0.111</v>
      </c>
      <c r="G54" s="3">
        <v>4.8000000000000001E-2</v>
      </c>
      <c r="H54" s="3">
        <v>8.3326762027580107E-3</v>
      </c>
    </row>
    <row r="55" spans="1:8" x14ac:dyDescent="0.35">
      <c r="A55" s="3" t="s">
        <v>23964</v>
      </c>
      <c r="B55" s="5" t="s">
        <v>465</v>
      </c>
      <c r="C55" s="5" t="s">
        <v>23965</v>
      </c>
      <c r="D55" s="3">
        <v>6.1066811245774199E-6</v>
      </c>
      <c r="E55" s="3">
        <v>0.30086459828533202</v>
      </c>
      <c r="F55" s="3">
        <v>0.32900000000000001</v>
      </c>
      <c r="G55" s="3">
        <v>0.20300000000000001</v>
      </c>
      <c r="H55" s="3">
        <v>9.1600216868661308E-3</v>
      </c>
    </row>
    <row r="56" spans="1:8" x14ac:dyDescent="0.35">
      <c r="A56" s="3" t="s">
        <v>28513</v>
      </c>
      <c r="B56" s="5" t="s">
        <v>26</v>
      </c>
      <c r="C56" s="5" t="s">
        <v>26</v>
      </c>
      <c r="D56" s="3">
        <v>6.8588458418181898E-6</v>
      </c>
      <c r="E56" s="3">
        <v>8.8508658762818604E-2</v>
      </c>
      <c r="F56" s="3">
        <v>0.20200000000000001</v>
      </c>
      <c r="G56" s="3">
        <v>0.13400000000000001</v>
      </c>
      <c r="H56" s="3">
        <v>1.0288268762727299E-2</v>
      </c>
    </row>
    <row r="57" spans="1:8" x14ac:dyDescent="0.35">
      <c r="A57" s="3" t="s">
        <v>22689</v>
      </c>
      <c r="B57" s="5" t="s">
        <v>117</v>
      </c>
      <c r="C57" s="5" t="s">
        <v>22690</v>
      </c>
      <c r="D57" s="3">
        <v>8.4369620376732202E-6</v>
      </c>
      <c r="E57" s="3">
        <v>2.4929003929503001E-2</v>
      </c>
      <c r="F57" s="3">
        <v>0.19400000000000001</v>
      </c>
      <c r="G57" s="3">
        <v>0.16400000000000001</v>
      </c>
      <c r="H57" s="3">
        <v>1.2655443056509799E-2</v>
      </c>
    </row>
    <row r="58" spans="1:8" x14ac:dyDescent="0.35">
      <c r="A58" s="3" t="s">
        <v>25626</v>
      </c>
      <c r="B58" s="5" t="s">
        <v>62</v>
      </c>
      <c r="C58" s="5" t="s">
        <v>25627</v>
      </c>
      <c r="D58" s="3">
        <v>1.11644051397583E-5</v>
      </c>
      <c r="E58" s="3">
        <v>7.4531412482124901E-2</v>
      </c>
      <c r="F58" s="3">
        <v>0.19800000000000001</v>
      </c>
      <c r="G58" s="3">
        <v>0.14499999999999999</v>
      </c>
      <c r="H58" s="3">
        <v>1.6746607709637502E-2</v>
      </c>
    </row>
    <row r="59" spans="1:8" x14ac:dyDescent="0.35">
      <c r="A59" s="3" t="s">
        <v>23641</v>
      </c>
      <c r="B59" s="5" t="s">
        <v>277</v>
      </c>
      <c r="C59" s="5" t="s">
        <v>23642</v>
      </c>
      <c r="D59" s="3">
        <v>1.16234280373372E-5</v>
      </c>
      <c r="E59" s="3">
        <v>0.12964400397658701</v>
      </c>
      <c r="F59" s="3">
        <v>0.17100000000000001</v>
      </c>
      <c r="G59" s="3">
        <v>8.5999999999999993E-2</v>
      </c>
      <c r="H59" s="3">
        <v>1.7435142056005801E-2</v>
      </c>
    </row>
    <row r="60" spans="1:8" x14ac:dyDescent="0.35">
      <c r="A60" s="3" t="s">
        <v>13347</v>
      </c>
      <c r="B60" s="5" t="s">
        <v>190</v>
      </c>
      <c r="C60" s="5" t="s">
        <v>13348</v>
      </c>
      <c r="D60" s="3">
        <v>1.22971750755005E-5</v>
      </c>
      <c r="E60" s="3">
        <v>4.9809578516743801E-2</v>
      </c>
      <c r="F60" s="3">
        <v>0.184</v>
      </c>
      <c r="G60" s="3">
        <v>0.13100000000000001</v>
      </c>
      <c r="H60" s="3">
        <v>1.8445762613250798E-2</v>
      </c>
    </row>
    <row r="61" spans="1:8" x14ac:dyDescent="0.35">
      <c r="A61" s="3" t="s">
        <v>26822</v>
      </c>
      <c r="B61" s="5" t="s">
        <v>251</v>
      </c>
      <c r="C61" s="5" t="s">
        <v>26823</v>
      </c>
      <c r="D61" s="3">
        <v>1.41454366531795E-5</v>
      </c>
      <c r="E61" s="3">
        <v>0.16012623915216401</v>
      </c>
      <c r="F61" s="3">
        <v>0.41899999999999998</v>
      </c>
      <c r="G61" s="3">
        <v>0.33</v>
      </c>
      <c r="H61" s="3">
        <v>2.12181549797693E-2</v>
      </c>
    </row>
    <row r="62" spans="1:8" x14ac:dyDescent="0.35">
      <c r="A62" s="3" t="s">
        <v>7564</v>
      </c>
      <c r="B62" s="5" t="s">
        <v>48</v>
      </c>
      <c r="C62" s="5" t="s">
        <v>7565</v>
      </c>
      <c r="D62" s="3">
        <v>1.44987250437122E-5</v>
      </c>
      <c r="E62" s="3">
        <v>2.3536660339462799E-2</v>
      </c>
      <c r="F62" s="3">
        <v>0.105</v>
      </c>
      <c r="G62" s="3">
        <v>8.1000000000000003E-2</v>
      </c>
      <c r="H62" s="3">
        <v>2.17480875655683E-2</v>
      </c>
    </row>
    <row r="63" spans="1:8" x14ac:dyDescent="0.35">
      <c r="A63" s="3" t="s">
        <v>10077</v>
      </c>
      <c r="B63" s="5" t="s">
        <v>20</v>
      </c>
      <c r="C63" s="5" t="s">
        <v>10078</v>
      </c>
      <c r="D63" s="3">
        <v>1.48854773541948E-5</v>
      </c>
      <c r="E63" s="3">
        <v>7.6958260633267495E-2</v>
      </c>
      <c r="F63" s="3">
        <v>0.151</v>
      </c>
      <c r="G63" s="3">
        <v>0.106</v>
      </c>
      <c r="H63" s="3">
        <v>2.2328216031292199E-2</v>
      </c>
    </row>
    <row r="64" spans="1:8" x14ac:dyDescent="0.35">
      <c r="A64" s="3" t="s">
        <v>28885</v>
      </c>
      <c r="B64" s="5" t="s">
        <v>235</v>
      </c>
      <c r="C64" s="5" t="s">
        <v>235</v>
      </c>
      <c r="D64" s="3">
        <v>1.6188482665277902E-5</v>
      </c>
      <c r="E64" s="3">
        <v>0.13641065929823201</v>
      </c>
      <c r="F64" s="3">
        <v>0.24299999999999999</v>
      </c>
      <c r="G64" s="3">
        <v>0.157</v>
      </c>
      <c r="H64" s="3">
        <v>2.4282723997916901E-2</v>
      </c>
    </row>
    <row r="65" spans="1:8" x14ac:dyDescent="0.35">
      <c r="A65" s="3" t="s">
        <v>17301</v>
      </c>
      <c r="B65" s="5" t="s">
        <v>340</v>
      </c>
      <c r="C65" s="5" t="s">
        <v>17302</v>
      </c>
      <c r="D65" s="3">
        <v>1.7034508383975301E-5</v>
      </c>
      <c r="E65" s="3">
        <v>0.30295378630014602</v>
      </c>
      <c r="F65" s="3">
        <v>0.25900000000000001</v>
      </c>
      <c r="G65" s="3">
        <v>0.13100000000000001</v>
      </c>
      <c r="H65" s="3">
        <v>2.5551762575963002E-2</v>
      </c>
    </row>
    <row r="66" spans="1:8" x14ac:dyDescent="0.35">
      <c r="A66" s="3" t="s">
        <v>2878</v>
      </c>
      <c r="B66" s="5" t="s">
        <v>206</v>
      </c>
      <c r="C66" s="5" t="s">
        <v>2879</v>
      </c>
      <c r="D66" s="3">
        <v>1.7135181641567199E-5</v>
      </c>
      <c r="E66" s="3">
        <v>1.62789852976588E-2</v>
      </c>
      <c r="F66" s="3">
        <v>0.17499999999999999</v>
      </c>
      <c r="G66" s="3">
        <v>0.15</v>
      </c>
      <c r="H66" s="3">
        <v>2.5702772462350702E-2</v>
      </c>
    </row>
    <row r="67" spans="1:8" x14ac:dyDescent="0.35">
      <c r="A67" s="3" t="s">
        <v>12606</v>
      </c>
      <c r="B67" s="5" t="s">
        <v>288</v>
      </c>
      <c r="C67" s="5" t="s">
        <v>12607</v>
      </c>
      <c r="D67" s="3">
        <v>1.8054835627209999E-5</v>
      </c>
      <c r="E67" s="3">
        <v>0.58402289093577597</v>
      </c>
      <c r="F67" s="3">
        <v>0.57699999999999996</v>
      </c>
      <c r="G67" s="3">
        <v>0.45400000000000001</v>
      </c>
      <c r="H67" s="3">
        <v>2.7082253440815E-2</v>
      </c>
    </row>
    <row r="68" spans="1:8" x14ac:dyDescent="0.35">
      <c r="A68" s="3" t="s">
        <v>10606</v>
      </c>
      <c r="B68" s="5" t="s">
        <v>147</v>
      </c>
      <c r="C68" s="5" t="s">
        <v>147</v>
      </c>
      <c r="D68" s="3">
        <v>2.6318961402549999E-5</v>
      </c>
      <c r="E68" s="3">
        <v>0.36846657904543101</v>
      </c>
      <c r="F68" s="3">
        <v>0.498</v>
      </c>
      <c r="G68" s="3">
        <v>0.38600000000000001</v>
      </c>
      <c r="H68" s="3">
        <v>3.9478442103825E-2</v>
      </c>
    </row>
    <row r="69" spans="1:8" x14ac:dyDescent="0.35">
      <c r="A69" s="3" t="s">
        <v>4822</v>
      </c>
      <c r="B69" s="5" t="s">
        <v>305</v>
      </c>
      <c r="C69" s="5" t="s">
        <v>4823</v>
      </c>
      <c r="D69" s="3">
        <v>2.75104880956034E-5</v>
      </c>
      <c r="E69" s="3">
        <v>0.333543642236306</v>
      </c>
      <c r="F69" s="3">
        <v>0.48299999999999998</v>
      </c>
      <c r="G69" s="3">
        <v>0.36799999999999999</v>
      </c>
      <c r="H69" s="3">
        <v>4.12657321434051E-2</v>
      </c>
    </row>
    <row r="70" spans="1:8" x14ac:dyDescent="0.35">
      <c r="A70" s="3" t="s">
        <v>20237</v>
      </c>
      <c r="B70" s="5" t="s">
        <v>462</v>
      </c>
      <c r="C70" s="5" t="s">
        <v>462</v>
      </c>
      <c r="D70" s="3">
        <v>3.2198135359634199E-5</v>
      </c>
      <c r="E70" s="3">
        <v>0.19344966240712699</v>
      </c>
      <c r="F70" s="3">
        <v>0.27600000000000002</v>
      </c>
      <c r="G70" s="3">
        <v>0.18</v>
      </c>
      <c r="H70" s="3">
        <v>4.82972030394513E-2</v>
      </c>
    </row>
    <row r="71" spans="1:8" x14ac:dyDescent="0.35">
      <c r="A71" s="4" t="s">
        <v>16835</v>
      </c>
      <c r="B71" s="6" t="s">
        <v>161</v>
      </c>
      <c r="C71" s="6" t="s">
        <v>16836</v>
      </c>
      <c r="D71" s="4">
        <v>4.5066322387481902E-5</v>
      </c>
      <c r="E71" s="4">
        <v>2.7502485366939701E-2</v>
      </c>
      <c r="F71" s="4">
        <v>0.34300000000000003</v>
      </c>
      <c r="G71" s="4">
        <v>0.30199999999999999</v>
      </c>
      <c r="H71" s="4">
        <v>6.7599483581222794E-2</v>
      </c>
    </row>
    <row r="72" spans="1:8" x14ac:dyDescent="0.35">
      <c r="A72" s="4" t="s">
        <v>9420</v>
      </c>
      <c r="B72" s="6" t="s">
        <v>486</v>
      </c>
      <c r="C72" s="6" t="s">
        <v>486</v>
      </c>
      <c r="D72" s="4">
        <v>5.31969656202927E-5</v>
      </c>
      <c r="E72" s="4">
        <v>9.5068144120341494E-2</v>
      </c>
      <c r="F72" s="4">
        <v>0.104</v>
      </c>
      <c r="G72" s="4">
        <v>5.5E-2</v>
      </c>
      <c r="H72" s="4">
        <v>7.9795448430438995E-2</v>
      </c>
    </row>
    <row r="73" spans="1:8" x14ac:dyDescent="0.35">
      <c r="A73" s="4" t="s">
        <v>2072</v>
      </c>
      <c r="B73" s="6" t="s">
        <v>127</v>
      </c>
      <c r="C73" s="6" t="s">
        <v>127</v>
      </c>
      <c r="D73" s="4">
        <v>6.4621094925230901E-5</v>
      </c>
      <c r="E73" s="4">
        <v>0.22713496046954901</v>
      </c>
      <c r="F73" s="4">
        <v>0.28000000000000003</v>
      </c>
      <c r="G73" s="4">
        <v>0.18099999999999999</v>
      </c>
      <c r="H73" s="4">
        <v>9.6931642387846295E-2</v>
      </c>
    </row>
    <row r="74" spans="1:8" x14ac:dyDescent="0.35">
      <c r="A74" s="4" t="s">
        <v>3240</v>
      </c>
      <c r="B74" s="6" t="s">
        <v>226</v>
      </c>
      <c r="C74" s="6" t="s">
        <v>3241</v>
      </c>
      <c r="D74" s="4">
        <v>7.2578243242289506E-5</v>
      </c>
      <c r="E74" s="4">
        <v>0.128680798169371</v>
      </c>
      <c r="F74" s="4">
        <v>0.40799999999999997</v>
      </c>
      <c r="G74" s="4">
        <v>0.35799999999999998</v>
      </c>
      <c r="H74" s="4">
        <v>0.108867364863434</v>
      </c>
    </row>
    <row r="75" spans="1:8" x14ac:dyDescent="0.35">
      <c r="A75" s="4" t="s">
        <v>13715</v>
      </c>
      <c r="B75" s="6" t="s">
        <v>123</v>
      </c>
      <c r="C75" s="6" t="s">
        <v>13716</v>
      </c>
      <c r="D75" s="4">
        <v>7.4024636601153202E-5</v>
      </c>
      <c r="E75" s="4">
        <v>2.7172896787654801E-2</v>
      </c>
      <c r="F75" s="4">
        <v>0.13900000000000001</v>
      </c>
      <c r="G75" s="4">
        <v>0.1</v>
      </c>
      <c r="H75" s="4">
        <v>0.11103695490173</v>
      </c>
    </row>
    <row r="76" spans="1:8" x14ac:dyDescent="0.35">
      <c r="A76" s="4" t="s">
        <v>2127</v>
      </c>
      <c r="B76" s="6" t="s">
        <v>108</v>
      </c>
      <c r="C76" s="6" t="s">
        <v>2128</v>
      </c>
      <c r="D76" s="4">
        <v>7.4833297663489499E-5</v>
      </c>
      <c r="E76" s="4">
        <v>1.2110913955856699</v>
      </c>
      <c r="F76" s="4">
        <v>0.90300000000000002</v>
      </c>
      <c r="G76" s="4">
        <v>0.88500000000000001</v>
      </c>
      <c r="H76" s="4">
        <v>0.112249946495234</v>
      </c>
    </row>
    <row r="77" spans="1:8" x14ac:dyDescent="0.35">
      <c r="A77" s="4" t="s">
        <v>14653</v>
      </c>
      <c r="B77" s="6" t="s">
        <v>89</v>
      </c>
      <c r="C77" s="6" t="s">
        <v>14654</v>
      </c>
      <c r="D77" s="4">
        <v>9.2865707952771004E-5</v>
      </c>
      <c r="E77" s="4">
        <v>7.9512908437602101E-2</v>
      </c>
      <c r="F77" s="4">
        <v>0.27200000000000002</v>
      </c>
      <c r="G77" s="4">
        <v>0.22800000000000001</v>
      </c>
      <c r="H77" s="4">
        <v>0.13929856192915599</v>
      </c>
    </row>
    <row r="78" spans="1:8" x14ac:dyDescent="0.35">
      <c r="A78" s="4" t="s">
        <v>8790</v>
      </c>
      <c r="B78" s="6" t="s">
        <v>85</v>
      </c>
      <c r="C78" s="6" t="s">
        <v>85</v>
      </c>
      <c r="D78" s="4">
        <v>9.5848437123916593E-5</v>
      </c>
      <c r="E78" s="4">
        <v>6.1664005294941399E-2</v>
      </c>
      <c r="F78" s="4">
        <v>0.11799999999999999</v>
      </c>
      <c r="G78" s="4">
        <v>7.6999999999999999E-2</v>
      </c>
      <c r="H78" s="4">
        <v>0.14377265568587499</v>
      </c>
    </row>
    <row r="79" spans="1:8" x14ac:dyDescent="0.35">
      <c r="A79" s="4" t="s">
        <v>27349</v>
      </c>
      <c r="B79" s="6" t="s">
        <v>49</v>
      </c>
      <c r="C79" s="6" t="s">
        <v>27350</v>
      </c>
      <c r="D79" s="4">
        <v>1.0780157374488E-4</v>
      </c>
      <c r="E79" s="4">
        <v>7.1953895266166301E-2</v>
      </c>
      <c r="F79" s="4">
        <v>0.14399999999999999</v>
      </c>
      <c r="G79" s="4">
        <v>8.7999999999999995E-2</v>
      </c>
      <c r="H79" s="4">
        <v>0.16170236061731899</v>
      </c>
    </row>
    <row r="80" spans="1:8" x14ac:dyDescent="0.35">
      <c r="A80" s="4" t="s">
        <v>16337</v>
      </c>
      <c r="B80" s="6" t="s">
        <v>405</v>
      </c>
      <c r="C80" s="6" t="s">
        <v>16338</v>
      </c>
      <c r="D80" s="4">
        <v>1.0901084155293E-4</v>
      </c>
      <c r="E80" s="4">
        <v>8.1088207320633196E-2</v>
      </c>
      <c r="F80" s="4">
        <v>0.38800000000000001</v>
      </c>
      <c r="G80" s="4">
        <v>0.32200000000000001</v>
      </c>
      <c r="H80" s="4">
        <v>0.16351626232939501</v>
      </c>
    </row>
    <row r="81" spans="1:8" x14ac:dyDescent="0.35">
      <c r="A81" s="4" t="s">
        <v>15854</v>
      </c>
      <c r="B81" s="6" t="s">
        <v>54</v>
      </c>
      <c r="C81" s="6" t="s">
        <v>15855</v>
      </c>
      <c r="D81" s="4">
        <v>1.19876367665326E-4</v>
      </c>
      <c r="E81" s="4">
        <v>3.4370035151630902E-2</v>
      </c>
      <c r="F81" s="4">
        <v>0.123</v>
      </c>
      <c r="G81" s="4">
        <v>9.5000000000000001E-2</v>
      </c>
      <c r="H81" s="4">
        <v>0.179814551497989</v>
      </c>
    </row>
    <row r="82" spans="1:8" x14ac:dyDescent="0.35">
      <c r="A82" s="4" t="s">
        <v>9501</v>
      </c>
      <c r="B82" s="6" t="s">
        <v>39</v>
      </c>
      <c r="C82" s="6" t="s">
        <v>9502</v>
      </c>
      <c r="D82" s="4">
        <v>1.27154549074412E-4</v>
      </c>
      <c r="E82" s="4">
        <v>8.39912773373548E-2</v>
      </c>
      <c r="F82" s="4">
        <v>0.111</v>
      </c>
      <c r="G82" s="4">
        <v>6.3E-2</v>
      </c>
      <c r="H82" s="4">
        <v>0.190731823611618</v>
      </c>
    </row>
    <row r="83" spans="1:8" x14ac:dyDescent="0.35">
      <c r="A83" s="4" t="s">
        <v>8364</v>
      </c>
      <c r="B83" s="6" t="s">
        <v>34</v>
      </c>
      <c r="C83" s="6" t="s">
        <v>8365</v>
      </c>
      <c r="D83" s="4">
        <v>1.7819577996468501E-4</v>
      </c>
      <c r="E83" s="4">
        <v>0.123839209202651</v>
      </c>
      <c r="F83" s="4">
        <v>0.26600000000000001</v>
      </c>
      <c r="G83" s="4">
        <v>0.20899999999999999</v>
      </c>
      <c r="H83" s="4">
        <v>0.26729366994702702</v>
      </c>
    </row>
    <row r="84" spans="1:8" x14ac:dyDescent="0.35">
      <c r="A84" s="4" t="s">
        <v>21294</v>
      </c>
      <c r="B84" s="6" t="s">
        <v>179</v>
      </c>
      <c r="C84" s="6" t="s">
        <v>21295</v>
      </c>
      <c r="D84" s="4">
        <v>2.01456339453975E-4</v>
      </c>
      <c r="E84" s="4">
        <v>8.6901073651612801E-2</v>
      </c>
      <c r="F84" s="4">
        <v>0.122</v>
      </c>
      <c r="G84" s="4">
        <v>6.9000000000000006E-2</v>
      </c>
      <c r="H84" s="4">
        <v>0.30218450918096301</v>
      </c>
    </row>
    <row r="85" spans="1:8" x14ac:dyDescent="0.35">
      <c r="A85" s="4" t="s">
        <v>27520</v>
      </c>
      <c r="B85" s="6" t="s">
        <v>607</v>
      </c>
      <c r="C85" s="6" t="s">
        <v>27521</v>
      </c>
      <c r="D85" s="4">
        <v>2.0203392409821099E-4</v>
      </c>
      <c r="E85" s="4">
        <v>8.4591263077604006E-2</v>
      </c>
      <c r="F85" s="4">
        <v>0.155</v>
      </c>
      <c r="G85" s="4">
        <v>0.10299999999999999</v>
      </c>
      <c r="H85" s="4">
        <v>0.30305088614731701</v>
      </c>
    </row>
    <row r="86" spans="1:8" x14ac:dyDescent="0.35">
      <c r="A86" s="4" t="s">
        <v>11988</v>
      </c>
      <c r="B86" s="6" t="s">
        <v>144</v>
      </c>
      <c r="C86" s="6" t="s">
        <v>11989</v>
      </c>
      <c r="D86" s="4">
        <v>2.09735904498994E-4</v>
      </c>
      <c r="E86" s="4">
        <v>0.190573497580551</v>
      </c>
      <c r="F86" s="4">
        <v>0.372</v>
      </c>
      <c r="G86" s="4">
        <v>0.29499999999999998</v>
      </c>
      <c r="H86" s="4">
        <v>0.31460385674849101</v>
      </c>
    </row>
    <row r="87" spans="1:8" x14ac:dyDescent="0.35">
      <c r="A87" s="4" t="s">
        <v>11445</v>
      </c>
      <c r="B87" s="6" t="s">
        <v>527</v>
      </c>
      <c r="C87" s="6" t="s">
        <v>527</v>
      </c>
      <c r="D87" s="4">
        <v>2.3786509143779099E-4</v>
      </c>
      <c r="E87" s="4">
        <v>9.6511607571658595E-2</v>
      </c>
      <c r="F87" s="4">
        <v>0.14299999999999999</v>
      </c>
      <c r="G87" s="4">
        <v>8.1000000000000003E-2</v>
      </c>
      <c r="H87" s="4">
        <v>0.356797637156686</v>
      </c>
    </row>
    <row r="88" spans="1:8" x14ac:dyDescent="0.35">
      <c r="A88" s="4" t="s">
        <v>14082</v>
      </c>
      <c r="B88" s="6" t="s">
        <v>354</v>
      </c>
      <c r="C88" s="6" t="s">
        <v>14083</v>
      </c>
      <c r="D88" s="4">
        <v>2.5237006542754503E-4</v>
      </c>
      <c r="E88" s="4">
        <v>0.59278860188524696</v>
      </c>
      <c r="F88" s="4">
        <v>0.55200000000000005</v>
      </c>
      <c r="G88" s="4">
        <v>0.33700000000000002</v>
      </c>
      <c r="H88" s="4">
        <v>0.37855509814131699</v>
      </c>
    </row>
    <row r="89" spans="1:8" x14ac:dyDescent="0.35">
      <c r="A89" s="4" t="s">
        <v>20289</v>
      </c>
      <c r="B89" s="6" t="s">
        <v>298</v>
      </c>
      <c r="C89" s="6" t="s">
        <v>298</v>
      </c>
      <c r="D89" s="4">
        <v>2.8172410949597702E-4</v>
      </c>
      <c r="E89" s="4">
        <v>0.38578410468271401</v>
      </c>
      <c r="F89" s="4">
        <v>0.441</v>
      </c>
      <c r="G89" s="4">
        <v>0.33</v>
      </c>
      <c r="H89" s="4">
        <v>0.422586164243966</v>
      </c>
    </row>
    <row r="90" spans="1:8" x14ac:dyDescent="0.35">
      <c r="A90" s="4" t="s">
        <v>13597</v>
      </c>
      <c r="B90" s="6" t="s">
        <v>23</v>
      </c>
      <c r="C90" s="6" t="s">
        <v>23</v>
      </c>
      <c r="D90" s="4">
        <v>2.8241251791454101E-4</v>
      </c>
      <c r="E90" s="4">
        <v>6.9498796665370705E-2</v>
      </c>
      <c r="F90" s="4">
        <v>0.155</v>
      </c>
      <c r="G90" s="4">
        <v>0.11700000000000001</v>
      </c>
      <c r="H90" s="4">
        <v>0.42361877687181099</v>
      </c>
    </row>
    <row r="91" spans="1:8" x14ac:dyDescent="0.35">
      <c r="A91" s="4" t="s">
        <v>15742</v>
      </c>
      <c r="B91" s="6" t="s">
        <v>203</v>
      </c>
      <c r="C91" s="6" t="s">
        <v>203</v>
      </c>
      <c r="D91" s="4">
        <v>3.0096431964069897E-4</v>
      </c>
      <c r="E91" s="4">
        <v>0.105550406201108</v>
      </c>
      <c r="F91" s="4">
        <v>0.186</v>
      </c>
      <c r="G91" s="4">
        <v>0.125</v>
      </c>
      <c r="H91" s="4">
        <v>0.45144647946104799</v>
      </c>
    </row>
    <row r="92" spans="1:8" x14ac:dyDescent="0.35">
      <c r="A92" s="4" t="s">
        <v>2050</v>
      </c>
      <c r="B92" s="6" t="s">
        <v>224</v>
      </c>
      <c r="C92" s="6" t="s">
        <v>2051</v>
      </c>
      <c r="D92" s="4">
        <v>3.0897697505292699E-4</v>
      </c>
      <c r="E92" s="4">
        <v>8.2941974921672296E-2</v>
      </c>
      <c r="F92" s="4">
        <v>0.16800000000000001</v>
      </c>
      <c r="G92" s="4">
        <v>0.111</v>
      </c>
      <c r="H92" s="4">
        <v>0.46346546257939097</v>
      </c>
    </row>
    <row r="93" spans="1:8" x14ac:dyDescent="0.35">
      <c r="A93" s="4" t="s">
        <v>16220</v>
      </c>
      <c r="B93" s="6" t="s">
        <v>323</v>
      </c>
      <c r="C93" s="6" t="s">
        <v>16221</v>
      </c>
      <c r="D93" s="4">
        <v>3.2977798569986798E-4</v>
      </c>
      <c r="E93" s="4">
        <v>7.33462388562066E-2</v>
      </c>
      <c r="F93" s="4">
        <v>0.23200000000000001</v>
      </c>
      <c r="G93" s="4">
        <v>0.183</v>
      </c>
      <c r="H93" s="4">
        <v>0.49466697854980202</v>
      </c>
    </row>
    <row r="94" spans="1:8" x14ac:dyDescent="0.35">
      <c r="A94" s="4" t="s">
        <v>2061</v>
      </c>
      <c r="B94" s="6" t="s">
        <v>91</v>
      </c>
      <c r="C94" s="6" t="s">
        <v>2062</v>
      </c>
      <c r="D94" s="4">
        <v>3.4367158564389301E-4</v>
      </c>
      <c r="E94" s="4">
        <v>6.1595397060069897E-2</v>
      </c>
      <c r="F94" s="4">
        <v>0.30399999999999999</v>
      </c>
      <c r="G94" s="4">
        <v>0.28599999999999998</v>
      </c>
      <c r="H94" s="4">
        <v>0.51550737846583905</v>
      </c>
    </row>
    <row r="95" spans="1:8" x14ac:dyDescent="0.35">
      <c r="A95" s="4" t="s">
        <v>26272</v>
      </c>
      <c r="B95" s="6" t="s">
        <v>332</v>
      </c>
      <c r="C95" s="6" t="s">
        <v>26273</v>
      </c>
      <c r="D95" s="4">
        <v>3.4637784695162101E-4</v>
      </c>
      <c r="E95" s="4">
        <v>-0.17374564640392001</v>
      </c>
      <c r="F95" s="4">
        <v>0.86299999999999999</v>
      </c>
      <c r="G95" s="4">
        <v>0.89600000000000002</v>
      </c>
      <c r="H95" s="4">
        <v>0.51956677042743105</v>
      </c>
    </row>
    <row r="96" spans="1:8" x14ac:dyDescent="0.35">
      <c r="A96" s="4" t="s">
        <v>21655</v>
      </c>
      <c r="B96" s="6" t="s">
        <v>55</v>
      </c>
      <c r="C96" s="6" t="s">
        <v>21656</v>
      </c>
      <c r="D96" s="4">
        <v>3.5976032899519701E-4</v>
      </c>
      <c r="E96" s="4">
        <v>7.1874524955236496E-2</v>
      </c>
      <c r="F96" s="4">
        <v>0.17499999999999999</v>
      </c>
      <c r="G96" s="4">
        <v>0.123</v>
      </c>
      <c r="H96" s="4">
        <v>0.53964049349279497</v>
      </c>
    </row>
    <row r="97" spans="1:8" x14ac:dyDescent="0.35">
      <c r="A97" s="4" t="s">
        <v>15228</v>
      </c>
      <c r="B97" s="6" t="s">
        <v>47</v>
      </c>
      <c r="C97" s="6" t="s">
        <v>47</v>
      </c>
      <c r="D97" s="4">
        <v>3.9318973872807102E-4</v>
      </c>
      <c r="E97" s="4">
        <v>8.4881839131177597E-2</v>
      </c>
      <c r="F97" s="4">
        <v>0.157</v>
      </c>
      <c r="G97" s="4">
        <v>0.114</v>
      </c>
      <c r="H97" s="4">
        <v>0.58978460809210698</v>
      </c>
    </row>
    <row r="98" spans="1:8" x14ac:dyDescent="0.35">
      <c r="A98" s="4" t="s">
        <v>11284</v>
      </c>
      <c r="B98" s="6" t="s">
        <v>496</v>
      </c>
      <c r="C98" s="6" t="s">
        <v>11285</v>
      </c>
      <c r="D98" s="4">
        <v>3.94658840341551E-4</v>
      </c>
      <c r="E98" s="4">
        <v>0.19537069298352999</v>
      </c>
      <c r="F98" s="4">
        <v>0.247</v>
      </c>
      <c r="G98" s="4">
        <v>0.159</v>
      </c>
      <c r="H98" s="4">
        <v>0.591988260512327</v>
      </c>
    </row>
    <row r="99" spans="1:8" x14ac:dyDescent="0.35">
      <c r="A99" s="4" t="s">
        <v>24785</v>
      </c>
      <c r="B99" s="6" t="s">
        <v>191</v>
      </c>
      <c r="C99" s="6" t="s">
        <v>191</v>
      </c>
      <c r="D99" s="4">
        <v>3.9844951752202501E-4</v>
      </c>
      <c r="E99" s="4">
        <v>0.33528575329824001</v>
      </c>
      <c r="F99" s="4">
        <v>0.376</v>
      </c>
      <c r="G99" s="4">
        <v>0.23300000000000001</v>
      </c>
      <c r="H99" s="4">
        <v>0.59767427628303704</v>
      </c>
    </row>
    <row r="100" spans="1:8" x14ac:dyDescent="0.35">
      <c r="A100" s="4" t="s">
        <v>26733</v>
      </c>
      <c r="B100" s="6" t="s">
        <v>68</v>
      </c>
      <c r="C100" s="6" t="s">
        <v>26734</v>
      </c>
      <c r="D100" s="4">
        <v>4.0698118510562099E-4</v>
      </c>
      <c r="E100" s="4">
        <v>3.9262743979627403E-2</v>
      </c>
      <c r="F100" s="4">
        <v>0.23200000000000001</v>
      </c>
      <c r="G100" s="4">
        <v>0.20499999999999999</v>
      </c>
      <c r="H100" s="4">
        <v>0.61047177765843197</v>
      </c>
    </row>
    <row r="101" spans="1:8" x14ac:dyDescent="0.35">
      <c r="A101" s="4" t="s">
        <v>12617</v>
      </c>
      <c r="B101" s="6" t="s">
        <v>287</v>
      </c>
      <c r="C101" s="6" t="s">
        <v>12618</v>
      </c>
      <c r="D101" s="4">
        <v>4.1346828220065901E-4</v>
      </c>
      <c r="E101" s="4">
        <v>0.28739855061740699</v>
      </c>
      <c r="F101" s="4">
        <v>0.437</v>
      </c>
      <c r="G101" s="4">
        <v>0.318</v>
      </c>
      <c r="H101" s="4">
        <v>0.62020242330098896</v>
      </c>
    </row>
    <row r="102" spans="1:8" x14ac:dyDescent="0.35">
      <c r="A102" s="4" t="s">
        <v>13380</v>
      </c>
      <c r="B102" s="6" t="s">
        <v>621</v>
      </c>
      <c r="C102" s="6" t="s">
        <v>13381</v>
      </c>
      <c r="D102" s="4">
        <v>4.2569757838704599E-4</v>
      </c>
      <c r="E102" s="4">
        <v>0.29889648362617399</v>
      </c>
      <c r="F102" s="4">
        <v>0.27200000000000002</v>
      </c>
      <c r="G102" s="4">
        <v>0.20300000000000001</v>
      </c>
      <c r="H102" s="4">
        <v>0.63854636758056904</v>
      </c>
    </row>
    <row r="103" spans="1:8" x14ac:dyDescent="0.35">
      <c r="A103" s="4" t="s">
        <v>7291</v>
      </c>
      <c r="B103" s="6" t="s">
        <v>104</v>
      </c>
      <c r="C103" s="6" t="s">
        <v>7292</v>
      </c>
      <c r="D103" s="4">
        <v>4.5811136093767399E-4</v>
      </c>
      <c r="E103" s="4">
        <v>2.8939222520720401E-2</v>
      </c>
      <c r="F103" s="4">
        <v>0.104</v>
      </c>
      <c r="G103" s="4">
        <v>8.2000000000000003E-2</v>
      </c>
      <c r="H103" s="4">
        <v>0.68716704140651097</v>
      </c>
    </row>
    <row r="104" spans="1:8" x14ac:dyDescent="0.35">
      <c r="A104" s="4" t="s">
        <v>19520</v>
      </c>
      <c r="B104" s="6" t="s">
        <v>58</v>
      </c>
      <c r="C104" s="6" t="s">
        <v>19521</v>
      </c>
      <c r="D104" s="4">
        <v>4.8835415219239495E-4</v>
      </c>
      <c r="E104" s="4">
        <v>9.79873572511505E-2</v>
      </c>
      <c r="F104" s="4">
        <v>0.10299999999999999</v>
      </c>
      <c r="G104" s="4">
        <v>5.0999999999999997E-2</v>
      </c>
      <c r="H104" s="4">
        <v>0.73253122828859296</v>
      </c>
    </row>
    <row r="105" spans="1:8" x14ac:dyDescent="0.35">
      <c r="A105" s="4" t="s">
        <v>28130</v>
      </c>
      <c r="B105" s="6" t="s">
        <v>222</v>
      </c>
      <c r="C105" s="6" t="s">
        <v>222</v>
      </c>
      <c r="D105" s="4">
        <v>5.5376112746534996E-4</v>
      </c>
      <c r="E105" s="4">
        <v>0.11890479732992899</v>
      </c>
      <c r="F105" s="4">
        <v>0.21199999999999999</v>
      </c>
      <c r="G105" s="4">
        <v>0.14299999999999999</v>
      </c>
      <c r="H105" s="4">
        <v>0.830641691198026</v>
      </c>
    </row>
    <row r="106" spans="1:8" x14ac:dyDescent="0.35">
      <c r="A106" s="4" t="s">
        <v>4758</v>
      </c>
      <c r="B106" s="6" t="s">
        <v>181</v>
      </c>
      <c r="C106" s="6" t="s">
        <v>4759</v>
      </c>
      <c r="D106" s="4">
        <v>5.5680015756775798E-4</v>
      </c>
      <c r="E106" s="4">
        <v>4.1004855041561802E-2</v>
      </c>
      <c r="F106" s="4">
        <v>0.11799999999999999</v>
      </c>
      <c r="G106" s="4">
        <v>0.08</v>
      </c>
      <c r="H106" s="4">
        <v>0.83520023635163698</v>
      </c>
    </row>
    <row r="107" spans="1:8" x14ac:dyDescent="0.35">
      <c r="A107" s="4" t="s">
        <v>17626</v>
      </c>
      <c r="B107" s="6" t="s">
        <v>502</v>
      </c>
      <c r="C107" s="6" t="s">
        <v>17627</v>
      </c>
      <c r="D107" s="4">
        <v>5.6554115498595205E-4</v>
      </c>
      <c r="E107" s="4">
        <v>1.9341562734159199</v>
      </c>
      <c r="F107" s="4">
        <v>0.99299999999999999</v>
      </c>
      <c r="G107" s="4">
        <v>0.99199999999999999</v>
      </c>
      <c r="H107" s="4">
        <v>0.84831173247892799</v>
      </c>
    </row>
    <row r="108" spans="1:8" x14ac:dyDescent="0.35">
      <c r="A108" s="4" t="s">
        <v>5539</v>
      </c>
      <c r="B108" s="6" t="s">
        <v>201</v>
      </c>
      <c r="C108" s="6" t="s">
        <v>5540</v>
      </c>
      <c r="D108" s="4">
        <v>5.6570753240688901E-4</v>
      </c>
      <c r="E108" s="4">
        <v>4.0868983831325999E-2</v>
      </c>
      <c r="F108" s="4">
        <v>0.11700000000000001</v>
      </c>
      <c r="G108" s="4">
        <v>8.2000000000000003E-2</v>
      </c>
      <c r="H108" s="4">
        <v>0.84856129861033303</v>
      </c>
    </row>
    <row r="109" spans="1:8" x14ac:dyDescent="0.35">
      <c r="A109" s="4" t="s">
        <v>25910</v>
      </c>
      <c r="B109" s="6" t="s">
        <v>136</v>
      </c>
      <c r="C109" s="6" t="s">
        <v>25911</v>
      </c>
      <c r="D109" s="4">
        <v>5.7077027932742302E-4</v>
      </c>
      <c r="E109" s="4">
        <v>4.76585085645947E-2</v>
      </c>
      <c r="F109" s="4">
        <v>0.108</v>
      </c>
      <c r="G109" s="4">
        <v>7.1999999999999995E-2</v>
      </c>
      <c r="H109" s="4">
        <v>0.85615541899113401</v>
      </c>
    </row>
    <row r="110" spans="1:8" x14ac:dyDescent="0.35">
      <c r="A110" s="4" t="s">
        <v>19968</v>
      </c>
      <c r="B110" s="6" t="s">
        <v>330</v>
      </c>
      <c r="C110" s="6" t="s">
        <v>330</v>
      </c>
      <c r="D110" s="4">
        <v>5.9569458415599801E-4</v>
      </c>
      <c r="E110" s="4">
        <v>0.540106894320449</v>
      </c>
      <c r="F110" s="4">
        <v>0.47</v>
      </c>
      <c r="G110" s="4">
        <v>0.28299999999999997</v>
      </c>
      <c r="H110" s="4">
        <v>0.89354187623399695</v>
      </c>
    </row>
    <row r="111" spans="1:8" x14ac:dyDescent="0.35">
      <c r="A111" s="4" t="s">
        <v>12844</v>
      </c>
      <c r="B111" s="6" t="s">
        <v>433</v>
      </c>
      <c r="C111" s="6" t="s">
        <v>12845</v>
      </c>
      <c r="D111" s="4">
        <v>6.1194171943523704E-4</v>
      </c>
      <c r="E111" s="4">
        <v>2.4225433207192799E-2</v>
      </c>
      <c r="F111" s="4">
        <v>0.105</v>
      </c>
      <c r="G111" s="4">
        <v>7.5999999999999998E-2</v>
      </c>
      <c r="H111" s="4">
        <v>0.91791257915285596</v>
      </c>
    </row>
    <row r="112" spans="1:8" x14ac:dyDescent="0.35">
      <c r="A112" s="4" t="s">
        <v>28270</v>
      </c>
      <c r="B112" s="6" t="s">
        <v>96</v>
      </c>
      <c r="C112" s="6" t="s">
        <v>28271</v>
      </c>
      <c r="D112" s="4">
        <v>6.2816001555588601E-4</v>
      </c>
      <c r="E112" s="4">
        <v>0.101132573979183</v>
      </c>
      <c r="F112" s="4">
        <v>0.28299999999999997</v>
      </c>
      <c r="G112" s="4">
        <v>0.23400000000000001</v>
      </c>
      <c r="H112" s="4">
        <v>0.94224002333382895</v>
      </c>
    </row>
    <row r="113" spans="1:8" x14ac:dyDescent="0.35">
      <c r="A113" s="4" t="s">
        <v>4575</v>
      </c>
      <c r="B113" s="6" t="s">
        <v>229</v>
      </c>
      <c r="C113" s="6" t="s">
        <v>229</v>
      </c>
      <c r="D113" s="4">
        <v>6.5003473554285499E-4</v>
      </c>
      <c r="E113" s="4">
        <v>5.9878845928773898E-2</v>
      </c>
      <c r="F113" s="4">
        <v>0.13300000000000001</v>
      </c>
      <c r="G113" s="4">
        <v>8.4000000000000005E-2</v>
      </c>
      <c r="H113" s="4">
        <v>0.97505210331428205</v>
      </c>
    </row>
    <row r="114" spans="1:8" x14ac:dyDescent="0.35">
      <c r="A114" s="4" t="s">
        <v>12094</v>
      </c>
      <c r="B114" s="6" t="s">
        <v>65</v>
      </c>
      <c r="C114" s="6" t="s">
        <v>12095</v>
      </c>
      <c r="D114" s="4">
        <v>6.9345933320901897E-4</v>
      </c>
      <c r="E114" s="4">
        <v>0.12140698001348001</v>
      </c>
      <c r="F114" s="4">
        <v>0.223</v>
      </c>
      <c r="G114" s="4">
        <v>0.156</v>
      </c>
      <c r="H114" s="4">
        <v>1</v>
      </c>
    </row>
    <row r="115" spans="1:8" x14ac:dyDescent="0.35">
      <c r="A115" s="4" t="s">
        <v>23362</v>
      </c>
      <c r="B115" s="6" t="s">
        <v>441</v>
      </c>
      <c r="C115" s="6" t="s">
        <v>23363</v>
      </c>
      <c r="D115" s="4">
        <v>7.2851304407321098E-4</v>
      </c>
      <c r="E115" s="4">
        <v>0.58609997161502503</v>
      </c>
      <c r="F115" s="4">
        <v>0.96699999999999997</v>
      </c>
      <c r="G115" s="4">
        <v>0.97099999999999997</v>
      </c>
      <c r="H115" s="4">
        <v>1</v>
      </c>
    </row>
    <row r="116" spans="1:8" x14ac:dyDescent="0.35">
      <c r="A116" s="4" t="s">
        <v>6730</v>
      </c>
      <c r="B116" s="6" t="s">
        <v>122</v>
      </c>
      <c r="C116" s="6" t="s">
        <v>122</v>
      </c>
      <c r="D116" s="4">
        <v>7.9034885982631905E-4</v>
      </c>
      <c r="E116" s="4">
        <v>6.2226323768986597E-2</v>
      </c>
      <c r="F116" s="4">
        <v>0.123</v>
      </c>
      <c r="G116" s="4">
        <v>0.08</v>
      </c>
      <c r="H116" s="4">
        <v>1</v>
      </c>
    </row>
    <row r="117" spans="1:8" x14ac:dyDescent="0.35">
      <c r="A117" s="4" t="s">
        <v>21449</v>
      </c>
      <c r="B117" s="6" t="s">
        <v>429</v>
      </c>
      <c r="C117" s="6" t="s">
        <v>429</v>
      </c>
      <c r="D117" s="4">
        <v>8.4734940122876902E-4</v>
      </c>
      <c r="E117" s="4">
        <v>5.96703307051447E-2</v>
      </c>
      <c r="F117" s="4">
        <v>0.43099999999999999</v>
      </c>
      <c r="G117" s="4">
        <v>0.38100000000000001</v>
      </c>
      <c r="H117" s="4">
        <v>1</v>
      </c>
    </row>
    <row r="118" spans="1:8" x14ac:dyDescent="0.35">
      <c r="A118" s="4" t="s">
        <v>5858</v>
      </c>
      <c r="B118" s="6" t="s">
        <v>77</v>
      </c>
      <c r="C118" s="6" t="s">
        <v>5859</v>
      </c>
      <c r="D118" s="4">
        <v>9.2396178861869796E-4</v>
      </c>
      <c r="E118" s="4">
        <v>0.15228606674370501</v>
      </c>
      <c r="F118" s="4">
        <v>0.28000000000000003</v>
      </c>
      <c r="G118" s="4">
        <v>0.218</v>
      </c>
      <c r="H118" s="4">
        <v>1</v>
      </c>
    </row>
    <row r="119" spans="1:8" x14ac:dyDescent="0.35">
      <c r="A119" s="4" t="s">
        <v>14885</v>
      </c>
      <c r="B119" s="6" t="s">
        <v>379</v>
      </c>
      <c r="C119" s="6" t="s">
        <v>14886</v>
      </c>
      <c r="D119" s="4">
        <v>9.4372686936983002E-4</v>
      </c>
      <c r="E119" s="4">
        <v>1.2681209818780099</v>
      </c>
      <c r="F119" s="4">
        <v>0.65900000000000003</v>
      </c>
      <c r="G119" s="4">
        <v>0.47399999999999998</v>
      </c>
      <c r="H119" s="4">
        <v>1</v>
      </c>
    </row>
    <row r="120" spans="1:8" x14ac:dyDescent="0.35">
      <c r="A120" s="4" t="s">
        <v>13020</v>
      </c>
      <c r="B120" s="6" t="s">
        <v>167</v>
      </c>
      <c r="C120" s="6" t="s">
        <v>13021</v>
      </c>
      <c r="D120" s="4">
        <v>9.9168532264721208E-4</v>
      </c>
      <c r="E120" s="4">
        <v>4.3225878488089703E-2</v>
      </c>
      <c r="F120" s="4">
        <v>0.11899999999999999</v>
      </c>
      <c r="G120" s="4">
        <v>8.1000000000000003E-2</v>
      </c>
      <c r="H120" s="4">
        <v>1</v>
      </c>
    </row>
    <row r="121" spans="1:8" x14ac:dyDescent="0.35">
      <c r="A121" s="4" t="s">
        <v>7480</v>
      </c>
      <c r="B121" s="6" t="s">
        <v>461</v>
      </c>
      <c r="C121" s="6" t="s">
        <v>461</v>
      </c>
      <c r="D121" s="4">
        <v>1.00108747927225E-3</v>
      </c>
      <c r="E121" s="4">
        <v>6.1290023151916097E-2</v>
      </c>
      <c r="F121" s="4">
        <v>0.248</v>
      </c>
      <c r="G121" s="4">
        <v>0.193</v>
      </c>
      <c r="H121" s="4">
        <v>1</v>
      </c>
    </row>
    <row r="122" spans="1:8" x14ac:dyDescent="0.35">
      <c r="A122" s="4" t="s">
        <v>12437</v>
      </c>
      <c r="B122" s="6" t="s">
        <v>308</v>
      </c>
      <c r="C122" s="6" t="s">
        <v>12438</v>
      </c>
      <c r="D122" s="4">
        <v>1.0026373997370399E-3</v>
      </c>
      <c r="E122" s="4">
        <v>6.9442295766064796E-2</v>
      </c>
      <c r="F122" s="4">
        <v>0.13300000000000001</v>
      </c>
      <c r="G122" s="4">
        <v>0.08</v>
      </c>
      <c r="H122" s="4">
        <v>1</v>
      </c>
    </row>
    <row r="123" spans="1:8" x14ac:dyDescent="0.35">
      <c r="A123" s="4" t="s">
        <v>29014</v>
      </c>
      <c r="B123" s="6" t="s">
        <v>177</v>
      </c>
      <c r="C123" s="6" t="s">
        <v>29015</v>
      </c>
      <c r="D123" s="4">
        <v>1.0832557822677701E-3</v>
      </c>
      <c r="E123" s="4">
        <v>0.11103771973132499</v>
      </c>
      <c r="F123" s="4">
        <v>0.215</v>
      </c>
      <c r="G123" s="4">
        <v>0.155</v>
      </c>
      <c r="H123" s="4">
        <v>1</v>
      </c>
    </row>
    <row r="124" spans="1:8" x14ac:dyDescent="0.35">
      <c r="A124" s="4" t="s">
        <v>9817</v>
      </c>
      <c r="B124" s="6" t="s">
        <v>233</v>
      </c>
      <c r="C124" s="6" t="s">
        <v>9818</v>
      </c>
      <c r="D124" s="4">
        <v>1.17799154501813E-3</v>
      </c>
      <c r="E124" s="4">
        <v>3.5874035280775797E-2</v>
      </c>
      <c r="F124" s="4">
        <v>0.11</v>
      </c>
      <c r="G124" s="4">
        <v>7.8E-2</v>
      </c>
      <c r="H124" s="4">
        <v>1</v>
      </c>
    </row>
    <row r="125" spans="1:8" x14ac:dyDescent="0.35">
      <c r="A125" s="4" t="s">
        <v>2602</v>
      </c>
      <c r="B125" s="6" t="s">
        <v>335</v>
      </c>
      <c r="C125" s="6" t="s">
        <v>2603</v>
      </c>
      <c r="D125" s="4">
        <v>1.19307959091902E-3</v>
      </c>
      <c r="E125" s="4">
        <v>-2.1078871219652601E-2</v>
      </c>
      <c r="F125" s="4">
        <v>0.60599999999999998</v>
      </c>
      <c r="G125" s="4">
        <v>0.64600000000000002</v>
      </c>
      <c r="H125" s="4">
        <v>1</v>
      </c>
    </row>
    <row r="126" spans="1:8" x14ac:dyDescent="0.35">
      <c r="A126" s="4" t="s">
        <v>26931</v>
      </c>
      <c r="B126" s="6" t="s">
        <v>242</v>
      </c>
      <c r="C126" s="6" t="s">
        <v>26932</v>
      </c>
      <c r="D126" s="4">
        <v>1.2826462134355101E-3</v>
      </c>
      <c r="E126" s="4">
        <v>9.1390204627423699E-2</v>
      </c>
      <c r="F126" s="4">
        <v>0.154</v>
      </c>
      <c r="G126" s="4">
        <v>0.10199999999999999</v>
      </c>
      <c r="H126" s="4">
        <v>1</v>
      </c>
    </row>
    <row r="127" spans="1:8" x14ac:dyDescent="0.35">
      <c r="A127" s="4" t="s">
        <v>24778</v>
      </c>
      <c r="B127" s="6" t="s">
        <v>317</v>
      </c>
      <c r="C127" s="6" t="s">
        <v>24779</v>
      </c>
      <c r="D127" s="4">
        <v>1.3436129664194899E-3</v>
      </c>
      <c r="E127" s="4">
        <v>1.1991051333757501</v>
      </c>
      <c r="F127" s="4">
        <v>0.746</v>
      </c>
      <c r="G127" s="4">
        <v>0.56899999999999995</v>
      </c>
      <c r="H127" s="4">
        <v>1</v>
      </c>
    </row>
    <row r="128" spans="1:8" x14ac:dyDescent="0.35">
      <c r="A128" s="4" t="s">
        <v>12013</v>
      </c>
      <c r="B128" s="6" t="s">
        <v>258</v>
      </c>
      <c r="C128" s="6" t="s">
        <v>12014</v>
      </c>
      <c r="D128" s="4">
        <v>1.35533079834844E-3</v>
      </c>
      <c r="E128" s="4">
        <v>0.35454717892354998</v>
      </c>
      <c r="F128" s="4">
        <v>0.93600000000000005</v>
      </c>
      <c r="G128" s="4">
        <v>0.94099999999999995</v>
      </c>
      <c r="H128" s="4">
        <v>1</v>
      </c>
    </row>
    <row r="129" spans="1:8" x14ac:dyDescent="0.35">
      <c r="A129" s="4" t="s">
        <v>3111</v>
      </c>
      <c r="B129" s="6" t="s">
        <v>105</v>
      </c>
      <c r="C129" s="6" t="s">
        <v>3112</v>
      </c>
      <c r="D129" s="4">
        <v>1.6629846749286899E-3</v>
      </c>
      <c r="E129" s="4">
        <v>5.8656005036651603E-2</v>
      </c>
      <c r="F129" s="4">
        <v>0.14399999999999999</v>
      </c>
      <c r="G129" s="4">
        <v>0.105</v>
      </c>
      <c r="H129" s="4">
        <v>1</v>
      </c>
    </row>
    <row r="130" spans="1:8" x14ac:dyDescent="0.35">
      <c r="A130" s="4" t="s">
        <v>1257</v>
      </c>
      <c r="B130" s="6" t="s">
        <v>130</v>
      </c>
      <c r="C130" s="6" t="s">
        <v>1258</v>
      </c>
      <c r="D130" s="4">
        <v>1.67599817923999E-3</v>
      </c>
      <c r="E130" s="4">
        <v>0.136050129750279</v>
      </c>
      <c r="F130" s="4">
        <v>0.28199999999999997</v>
      </c>
      <c r="G130" s="4">
        <v>0.20899999999999999</v>
      </c>
      <c r="H130" s="4">
        <v>1</v>
      </c>
    </row>
    <row r="131" spans="1:8" x14ac:dyDescent="0.35">
      <c r="A131" s="4" t="s">
        <v>1685</v>
      </c>
      <c r="B131" s="6" t="s">
        <v>173</v>
      </c>
      <c r="C131" s="6" t="s">
        <v>1686</v>
      </c>
      <c r="D131" s="4">
        <v>1.8041915684283199E-3</v>
      </c>
      <c r="E131" s="4">
        <v>3.8113892360405799E-2</v>
      </c>
      <c r="F131" s="4">
        <v>0.123</v>
      </c>
      <c r="G131" s="4">
        <v>9.5000000000000001E-2</v>
      </c>
      <c r="H131" s="4">
        <v>1</v>
      </c>
    </row>
    <row r="132" spans="1:8" x14ac:dyDescent="0.35">
      <c r="A132" s="4" t="s">
        <v>27166</v>
      </c>
      <c r="B132" s="6" t="s">
        <v>113</v>
      </c>
      <c r="C132" s="6" t="s">
        <v>27167</v>
      </c>
      <c r="D132" s="4">
        <v>1.8289917261429701E-3</v>
      </c>
      <c r="E132" s="4">
        <v>0.108920281266858</v>
      </c>
      <c r="F132" s="4">
        <v>0.29499999999999998</v>
      </c>
      <c r="G132" s="4">
        <v>0.23599999999999999</v>
      </c>
      <c r="H132" s="4">
        <v>1</v>
      </c>
    </row>
    <row r="133" spans="1:8" x14ac:dyDescent="0.35">
      <c r="A133" s="4" t="s">
        <v>22904</v>
      </c>
      <c r="B133" s="6" t="s">
        <v>138</v>
      </c>
      <c r="C133" s="6" t="s">
        <v>22905</v>
      </c>
      <c r="D133" s="4">
        <v>2.0217945193255998E-3</v>
      </c>
      <c r="E133" s="4">
        <v>4.0508454283373498E-2</v>
      </c>
      <c r="F133" s="4">
        <v>0.13700000000000001</v>
      </c>
      <c r="G133" s="4">
        <v>0.108</v>
      </c>
      <c r="H133" s="4">
        <v>1</v>
      </c>
    </row>
    <row r="134" spans="1:8" x14ac:dyDescent="0.35">
      <c r="A134" s="4" t="s">
        <v>4113</v>
      </c>
      <c r="B134" s="6" t="s">
        <v>244</v>
      </c>
      <c r="C134" s="6" t="s">
        <v>4114</v>
      </c>
      <c r="D134" s="4">
        <v>2.0436782290186098E-3</v>
      </c>
      <c r="E134" s="4">
        <v>0.45381118744711402</v>
      </c>
      <c r="F134" s="4">
        <v>0.501</v>
      </c>
      <c r="G134" s="4">
        <v>0.35599999999999998</v>
      </c>
      <c r="H134" s="4">
        <v>1</v>
      </c>
    </row>
    <row r="135" spans="1:8" x14ac:dyDescent="0.35">
      <c r="A135" s="4" t="s">
        <v>22505</v>
      </c>
      <c r="B135" s="6" t="s">
        <v>61</v>
      </c>
      <c r="C135" s="6" t="s">
        <v>22506</v>
      </c>
      <c r="D135" s="4">
        <v>2.0820530596916101E-3</v>
      </c>
      <c r="E135" s="4">
        <v>8.31854668924909E-2</v>
      </c>
      <c r="F135" s="4">
        <v>0.13600000000000001</v>
      </c>
      <c r="G135" s="4">
        <v>8.8999999999999996E-2</v>
      </c>
      <c r="H135" s="4">
        <v>1</v>
      </c>
    </row>
    <row r="136" spans="1:8" x14ac:dyDescent="0.35">
      <c r="A136" s="4" t="s">
        <v>14402</v>
      </c>
      <c r="B136" s="6" t="s">
        <v>541</v>
      </c>
      <c r="C136" s="6" t="s">
        <v>541</v>
      </c>
      <c r="D136" s="4">
        <v>2.0863752639433898E-3</v>
      </c>
      <c r="E136" s="4">
        <v>4.5601606777955501E-2</v>
      </c>
      <c r="F136" s="4">
        <v>0.13600000000000001</v>
      </c>
      <c r="G136" s="4">
        <v>9.9000000000000005E-2</v>
      </c>
      <c r="H136" s="4">
        <v>1</v>
      </c>
    </row>
    <row r="137" spans="1:8" x14ac:dyDescent="0.35">
      <c r="A137" s="4" t="s">
        <v>17763</v>
      </c>
      <c r="B137" s="6" t="s">
        <v>133</v>
      </c>
      <c r="C137" s="6" t="s">
        <v>17764</v>
      </c>
      <c r="D137" s="4">
        <v>2.23300940195237E-3</v>
      </c>
      <c r="E137" s="4">
        <v>4.3493585130039501E-2</v>
      </c>
      <c r="F137" s="4">
        <v>0.20799999999999999</v>
      </c>
      <c r="G137" s="4">
        <v>0.17699999999999999</v>
      </c>
      <c r="H137" s="4">
        <v>1</v>
      </c>
    </row>
    <row r="138" spans="1:8" x14ac:dyDescent="0.35">
      <c r="A138" s="4" t="s">
        <v>21967</v>
      </c>
      <c r="B138" s="6" t="s">
        <v>311</v>
      </c>
      <c r="C138" s="6" t="s">
        <v>21968</v>
      </c>
      <c r="D138" s="4">
        <v>2.3313870127253098E-3</v>
      </c>
      <c r="E138" s="4">
        <v>7.9681065876012799E-2</v>
      </c>
      <c r="F138" s="4">
        <v>0.19800000000000001</v>
      </c>
      <c r="G138" s="4">
        <v>0.154</v>
      </c>
      <c r="H138" s="4">
        <v>1</v>
      </c>
    </row>
    <row r="139" spans="1:8" x14ac:dyDescent="0.35">
      <c r="A139" s="4" t="s">
        <v>21051</v>
      </c>
      <c r="B139" s="6" t="s">
        <v>79</v>
      </c>
      <c r="C139" s="6" t="s">
        <v>21052</v>
      </c>
      <c r="D139" s="4">
        <v>2.3342415312705101E-3</v>
      </c>
      <c r="E139" s="4">
        <v>8.5827556564799202E-4</v>
      </c>
      <c r="F139" s="4">
        <v>0.14799999999999999</v>
      </c>
      <c r="G139" s="4">
        <v>0.14599999999999999</v>
      </c>
      <c r="H139" s="4">
        <v>1</v>
      </c>
    </row>
    <row r="140" spans="1:8" x14ac:dyDescent="0.35">
      <c r="A140" s="4" t="s">
        <v>29123</v>
      </c>
      <c r="B140" s="6" t="s">
        <v>140</v>
      </c>
      <c r="C140" s="6" t="s">
        <v>140</v>
      </c>
      <c r="D140" s="4">
        <v>2.37059936507958E-3</v>
      </c>
      <c r="E140" s="4">
        <v>0.101511937160238</v>
      </c>
      <c r="F140" s="4">
        <v>0.248</v>
      </c>
      <c r="G140" s="4">
        <v>0.191</v>
      </c>
      <c r="H140" s="4">
        <v>1</v>
      </c>
    </row>
    <row r="141" spans="1:8" x14ac:dyDescent="0.35">
      <c r="A141" s="4" t="s">
        <v>18445</v>
      </c>
      <c r="B141" s="6" t="s">
        <v>184</v>
      </c>
      <c r="C141" s="6" t="s">
        <v>18446</v>
      </c>
      <c r="D141" s="4">
        <v>2.85434950547E-3</v>
      </c>
      <c r="E141" s="4">
        <v>1.7905404041966601E-3</v>
      </c>
      <c r="F141" s="4">
        <v>0.108</v>
      </c>
      <c r="G141" s="4">
        <v>0.112</v>
      </c>
      <c r="H141" s="4">
        <v>1</v>
      </c>
    </row>
    <row r="142" spans="1:8" x14ac:dyDescent="0.35">
      <c r="A142" s="4" t="s">
        <v>6037</v>
      </c>
      <c r="B142" s="6" t="s">
        <v>209</v>
      </c>
      <c r="C142" s="6" t="s">
        <v>209</v>
      </c>
      <c r="D142" s="4">
        <v>2.9158056962631301E-3</v>
      </c>
      <c r="E142" s="4">
        <v>6.4836127213120001E-2</v>
      </c>
      <c r="F142" s="4">
        <v>0.105</v>
      </c>
      <c r="G142" s="4">
        <v>6.0999999999999999E-2</v>
      </c>
      <c r="H142" s="4">
        <v>1</v>
      </c>
    </row>
    <row r="143" spans="1:8" x14ac:dyDescent="0.35">
      <c r="A143" s="4" t="s">
        <v>7351</v>
      </c>
      <c r="B143" s="6" t="s">
        <v>129</v>
      </c>
      <c r="C143" s="6" t="s">
        <v>129</v>
      </c>
      <c r="D143" s="4">
        <v>3.1257810738849401E-3</v>
      </c>
      <c r="E143" s="4">
        <v>7.7450625612933796E-2</v>
      </c>
      <c r="F143" s="4">
        <v>0.214</v>
      </c>
      <c r="G143" s="4">
        <v>0.155</v>
      </c>
      <c r="H143" s="4">
        <v>1</v>
      </c>
    </row>
    <row r="144" spans="1:8" x14ac:dyDescent="0.35">
      <c r="A144" s="4" t="s">
        <v>9192</v>
      </c>
      <c r="B144" s="6" t="s">
        <v>475</v>
      </c>
      <c r="C144" s="6" t="s">
        <v>9193</v>
      </c>
      <c r="D144" s="4">
        <v>3.1614578361623398E-3</v>
      </c>
      <c r="E144" s="4">
        <v>7.8872564912134194E-2</v>
      </c>
      <c r="F144" s="4">
        <v>0.64600000000000002</v>
      </c>
      <c r="G144" s="4">
        <v>0.63900000000000001</v>
      </c>
      <c r="H144" s="4">
        <v>1</v>
      </c>
    </row>
    <row r="145" spans="1:8" x14ac:dyDescent="0.35">
      <c r="A145" s="4" t="s">
        <v>13571</v>
      </c>
      <c r="B145" s="6" t="s">
        <v>388</v>
      </c>
      <c r="C145" s="6" t="s">
        <v>13572</v>
      </c>
      <c r="D145" s="4">
        <v>3.16784943417607E-3</v>
      </c>
      <c r="E145" s="4">
        <v>0.45791960998236397</v>
      </c>
      <c r="F145" s="4">
        <v>0.36799999999999999</v>
      </c>
      <c r="G145" s="4">
        <v>0.23799999999999999</v>
      </c>
      <c r="H145" s="4">
        <v>1</v>
      </c>
    </row>
    <row r="146" spans="1:8" x14ac:dyDescent="0.35">
      <c r="A146" s="4" t="s">
        <v>13960</v>
      </c>
      <c r="B146" s="6" t="s">
        <v>195</v>
      </c>
      <c r="C146" s="6" t="s">
        <v>13961</v>
      </c>
      <c r="D146" s="4">
        <v>3.2777545861652499E-3</v>
      </c>
      <c r="E146" s="4">
        <v>0.124401527676696</v>
      </c>
      <c r="F146" s="4">
        <v>0.255</v>
      </c>
      <c r="G146" s="4">
        <v>0.19800000000000001</v>
      </c>
      <c r="H146" s="4">
        <v>1</v>
      </c>
    </row>
    <row r="147" spans="1:8" x14ac:dyDescent="0.35">
      <c r="A147" s="4" t="s">
        <v>14389</v>
      </c>
      <c r="B147" s="6" t="s">
        <v>554</v>
      </c>
      <c r="C147" s="6" t="s">
        <v>554</v>
      </c>
      <c r="D147" s="4">
        <v>3.2982393004477098E-3</v>
      </c>
      <c r="E147" s="4">
        <v>8.9610426299285298E-2</v>
      </c>
      <c r="F147" s="4">
        <v>0.26600000000000001</v>
      </c>
      <c r="G147" s="4">
        <v>0.217</v>
      </c>
      <c r="H147" s="4">
        <v>1</v>
      </c>
    </row>
    <row r="148" spans="1:8" x14ac:dyDescent="0.35">
      <c r="A148" s="4" t="s">
        <v>12635</v>
      </c>
      <c r="B148" s="6" t="s">
        <v>162</v>
      </c>
      <c r="C148" s="6" t="s">
        <v>162</v>
      </c>
      <c r="D148" s="4">
        <v>3.57906570647507E-3</v>
      </c>
      <c r="E148" s="4">
        <v>8.2075627798980602E-2</v>
      </c>
      <c r="F148" s="4">
        <v>0.23899999999999999</v>
      </c>
      <c r="G148" s="4">
        <v>0.192</v>
      </c>
      <c r="H148" s="4">
        <v>1</v>
      </c>
    </row>
    <row r="149" spans="1:8" x14ac:dyDescent="0.35">
      <c r="A149" s="4" t="s">
        <v>2432</v>
      </c>
      <c r="B149" s="6" t="s">
        <v>310</v>
      </c>
      <c r="C149" s="6" t="s">
        <v>2433</v>
      </c>
      <c r="D149" s="4">
        <v>3.62443075998976E-3</v>
      </c>
      <c r="E149" s="4">
        <v>3.2941369554893997E-2</v>
      </c>
      <c r="F149" s="4">
        <v>0.186</v>
      </c>
      <c r="G149" s="4">
        <v>0.16</v>
      </c>
      <c r="H149" s="4">
        <v>1</v>
      </c>
    </row>
    <row r="150" spans="1:8" x14ac:dyDescent="0.35">
      <c r="A150" s="4" t="s">
        <v>21935</v>
      </c>
      <c r="B150" s="6" t="s">
        <v>313</v>
      </c>
      <c r="C150" s="6" t="s">
        <v>21936</v>
      </c>
      <c r="D150" s="4">
        <v>3.6303398031585902E-3</v>
      </c>
      <c r="E150" s="4">
        <v>3.7842149939934198E-2</v>
      </c>
      <c r="F150" s="4">
        <v>0.128</v>
      </c>
      <c r="G150" s="4">
        <v>0.1</v>
      </c>
      <c r="H150" s="4">
        <v>1</v>
      </c>
    </row>
    <row r="151" spans="1:8" x14ac:dyDescent="0.35">
      <c r="A151" s="4" t="s">
        <v>1727</v>
      </c>
      <c r="B151" s="6" t="s">
        <v>211</v>
      </c>
      <c r="C151" s="6" t="s">
        <v>211</v>
      </c>
      <c r="D151" s="4">
        <v>4.17994252718548E-3</v>
      </c>
      <c r="E151" s="4">
        <v>7.5220185349854904E-2</v>
      </c>
      <c r="F151" s="4">
        <v>0.17599999999999999</v>
      </c>
      <c r="G151" s="4">
        <v>0.13400000000000001</v>
      </c>
      <c r="H151" s="4">
        <v>1</v>
      </c>
    </row>
    <row r="152" spans="1:8" x14ac:dyDescent="0.35">
      <c r="A152" s="4" t="s">
        <v>14298</v>
      </c>
      <c r="B152" s="6" t="s">
        <v>109</v>
      </c>
      <c r="C152" s="6" t="s">
        <v>14299</v>
      </c>
      <c r="D152" s="4">
        <v>4.5031795124212898E-3</v>
      </c>
      <c r="E152" s="4">
        <v>8.0742475627260894E-3</v>
      </c>
      <c r="F152" s="4">
        <v>0.129</v>
      </c>
      <c r="G152" s="4">
        <v>0.13700000000000001</v>
      </c>
      <c r="H152" s="4">
        <v>1</v>
      </c>
    </row>
    <row r="153" spans="1:8" x14ac:dyDescent="0.35">
      <c r="A153" s="4" t="s">
        <v>16174</v>
      </c>
      <c r="B153" s="6" t="s">
        <v>202</v>
      </c>
      <c r="C153" s="6" t="s">
        <v>16175</v>
      </c>
      <c r="D153" s="4">
        <v>4.5839822097950497E-3</v>
      </c>
      <c r="E153" s="4">
        <v>5.8867210779295402E-2</v>
      </c>
      <c r="F153" s="4">
        <v>0.184</v>
      </c>
      <c r="G153" s="4">
        <v>0.158</v>
      </c>
      <c r="H153" s="4">
        <v>1</v>
      </c>
    </row>
    <row r="154" spans="1:8" x14ac:dyDescent="0.35">
      <c r="A154" s="4" t="s">
        <v>17536</v>
      </c>
      <c r="B154" s="6" t="s">
        <v>116</v>
      </c>
      <c r="C154" s="6" t="s">
        <v>17537</v>
      </c>
      <c r="D154" s="4">
        <v>4.7148458244781798E-3</v>
      </c>
      <c r="E154" s="4">
        <v>6.2282824668292602E-2</v>
      </c>
      <c r="F154" s="4">
        <v>0.157</v>
      </c>
      <c r="G154" s="4">
        <v>0.123</v>
      </c>
      <c r="H154" s="4">
        <v>1</v>
      </c>
    </row>
    <row r="155" spans="1:8" x14ac:dyDescent="0.35">
      <c r="A155" s="4" t="s">
        <v>8430</v>
      </c>
      <c r="B155" s="6" t="s">
        <v>73</v>
      </c>
      <c r="C155" s="6" t="s">
        <v>8431</v>
      </c>
      <c r="D155" s="4">
        <v>4.7687824455076404E-3</v>
      </c>
      <c r="E155" s="4">
        <v>6.2109286191852797E-2</v>
      </c>
      <c r="F155" s="4">
        <v>0.13</v>
      </c>
      <c r="G155" s="4">
        <v>9.9000000000000005E-2</v>
      </c>
      <c r="H155" s="4">
        <v>1</v>
      </c>
    </row>
    <row r="156" spans="1:8" x14ac:dyDescent="0.35">
      <c r="A156" s="4" t="s">
        <v>8034</v>
      </c>
      <c r="B156" s="6" t="s">
        <v>188</v>
      </c>
      <c r="C156" s="6" t="s">
        <v>8035</v>
      </c>
      <c r="D156" s="4">
        <v>5.0499202414695998E-3</v>
      </c>
      <c r="E156" s="4">
        <v>8.0828572235727106E-2</v>
      </c>
      <c r="F156" s="4">
        <v>0.13700000000000001</v>
      </c>
      <c r="G156" s="4">
        <v>9.4E-2</v>
      </c>
      <c r="H156" s="4">
        <v>1</v>
      </c>
    </row>
    <row r="157" spans="1:8" x14ac:dyDescent="0.35">
      <c r="A157" s="4" t="s">
        <v>17157</v>
      </c>
      <c r="B157" s="6" t="s">
        <v>237</v>
      </c>
      <c r="C157" s="6" t="s">
        <v>17158</v>
      </c>
      <c r="D157" s="4">
        <v>5.3393491913128598E-3</v>
      </c>
      <c r="E157" s="4">
        <v>8.2347370219452196E-2</v>
      </c>
      <c r="F157" s="4">
        <v>0.23599999999999999</v>
      </c>
      <c r="G157" s="4">
        <v>0.182</v>
      </c>
      <c r="H157" s="4">
        <v>1</v>
      </c>
    </row>
    <row r="158" spans="1:8" x14ac:dyDescent="0.35">
      <c r="A158" s="4" t="s">
        <v>1545</v>
      </c>
      <c r="B158" s="6" t="s">
        <v>275</v>
      </c>
      <c r="C158" s="6" t="s">
        <v>275</v>
      </c>
      <c r="D158" s="4">
        <v>5.4314063856347296E-3</v>
      </c>
      <c r="E158" s="4">
        <v>-2.5718671260279501E-2</v>
      </c>
      <c r="F158" s="4">
        <v>0.158</v>
      </c>
      <c r="G158" s="4">
        <v>0.17299999999999999</v>
      </c>
      <c r="H158" s="4">
        <v>1</v>
      </c>
    </row>
    <row r="159" spans="1:8" x14ac:dyDescent="0.35">
      <c r="A159" s="4" t="s">
        <v>4108</v>
      </c>
      <c r="B159" s="6" t="s">
        <v>418</v>
      </c>
      <c r="C159" s="6" t="s">
        <v>4109</v>
      </c>
      <c r="D159" s="4">
        <v>5.5533705068100403E-3</v>
      </c>
      <c r="E159" s="4">
        <v>0.23263707185434601</v>
      </c>
      <c r="F159" s="4">
        <v>0.38600000000000001</v>
      </c>
      <c r="G159" s="4">
        <v>0.309</v>
      </c>
      <c r="H159" s="4">
        <v>1</v>
      </c>
    </row>
    <row r="160" spans="1:8" x14ac:dyDescent="0.35">
      <c r="A160" s="4" t="s">
        <v>19489</v>
      </c>
      <c r="B160" s="6" t="s">
        <v>152</v>
      </c>
      <c r="C160" s="6" t="s">
        <v>152</v>
      </c>
      <c r="D160" s="4">
        <v>5.8748602390371598E-3</v>
      </c>
      <c r="E160" s="4">
        <v>9.1235499784085794E-2</v>
      </c>
      <c r="F160" s="4">
        <v>0.14000000000000001</v>
      </c>
      <c r="G160" s="4">
        <v>9.4E-2</v>
      </c>
      <c r="H160" s="4">
        <v>1</v>
      </c>
    </row>
    <row r="161" spans="1:8" x14ac:dyDescent="0.35">
      <c r="A161" s="4" t="s">
        <v>22769</v>
      </c>
      <c r="B161" s="6" t="s">
        <v>580</v>
      </c>
      <c r="C161" s="6" t="s">
        <v>22770</v>
      </c>
      <c r="D161" s="4">
        <v>5.9350401014099602E-3</v>
      </c>
      <c r="E161" s="4">
        <v>7.0538682264502203E-2</v>
      </c>
      <c r="F161" s="4">
        <v>0.104</v>
      </c>
      <c r="G161" s="4">
        <v>6.5000000000000002E-2</v>
      </c>
      <c r="H161" s="4">
        <v>1</v>
      </c>
    </row>
    <row r="162" spans="1:8" x14ac:dyDescent="0.35">
      <c r="A162" s="4" t="s">
        <v>25808</v>
      </c>
      <c r="B162" s="6" t="s">
        <v>219</v>
      </c>
      <c r="C162" s="6" t="s">
        <v>219</v>
      </c>
      <c r="D162" s="4">
        <v>6.0719865286314101E-3</v>
      </c>
      <c r="E162" s="4">
        <v>0.54139699818793596</v>
      </c>
      <c r="F162" s="4">
        <v>0.45900000000000002</v>
      </c>
      <c r="G162" s="4">
        <v>0.38200000000000001</v>
      </c>
      <c r="H162" s="4">
        <v>1</v>
      </c>
    </row>
    <row r="163" spans="1:8" x14ac:dyDescent="0.35">
      <c r="A163" s="4" t="s">
        <v>20054</v>
      </c>
      <c r="B163" s="6" t="s">
        <v>148</v>
      </c>
      <c r="C163" s="6" t="s">
        <v>20055</v>
      </c>
      <c r="D163" s="4">
        <v>6.4450802696814297E-3</v>
      </c>
      <c r="E163" s="4">
        <v>2.3681948366249601E-2</v>
      </c>
      <c r="F163" s="4">
        <v>0.111</v>
      </c>
      <c r="G163" s="4">
        <v>8.3000000000000004E-2</v>
      </c>
      <c r="H163" s="4">
        <v>1</v>
      </c>
    </row>
    <row r="164" spans="1:8" x14ac:dyDescent="0.35">
      <c r="A164" s="4" t="s">
        <v>25486</v>
      </c>
      <c r="B164" s="6" t="s">
        <v>559</v>
      </c>
      <c r="C164" s="6" t="s">
        <v>559</v>
      </c>
      <c r="D164" s="4">
        <v>6.5670038262681703E-3</v>
      </c>
      <c r="E164" s="4">
        <v>4.1051939124316802E-2</v>
      </c>
      <c r="F164" s="4">
        <v>0.15</v>
      </c>
      <c r="G164" s="4">
        <v>0.11899999999999999</v>
      </c>
      <c r="H164" s="4">
        <v>1</v>
      </c>
    </row>
    <row r="165" spans="1:8" x14ac:dyDescent="0.35">
      <c r="A165" s="4" t="s">
        <v>28237</v>
      </c>
      <c r="B165" s="6" t="s">
        <v>103</v>
      </c>
      <c r="C165" s="6" t="s">
        <v>28238</v>
      </c>
      <c r="D165" s="4">
        <v>6.6030589596441499E-3</v>
      </c>
      <c r="E165" s="4">
        <v>0.12536607874342001</v>
      </c>
      <c r="F165" s="4">
        <v>0.16200000000000001</v>
      </c>
      <c r="G165" s="4">
        <v>0.10299999999999999</v>
      </c>
      <c r="H165" s="4">
        <v>1</v>
      </c>
    </row>
    <row r="166" spans="1:8" x14ac:dyDescent="0.35">
      <c r="A166" s="4" t="s">
        <v>18096</v>
      </c>
      <c r="B166" s="6" t="s">
        <v>214</v>
      </c>
      <c r="C166" s="6" t="s">
        <v>18097</v>
      </c>
      <c r="D166" s="4">
        <v>6.7073075916752496E-3</v>
      </c>
      <c r="E166" s="4">
        <v>0.12046126257985799</v>
      </c>
      <c r="F166" s="4">
        <v>0.308</v>
      </c>
      <c r="G166" s="4">
        <v>0.254</v>
      </c>
      <c r="H166" s="4">
        <v>1</v>
      </c>
    </row>
    <row r="167" spans="1:8" x14ac:dyDescent="0.35">
      <c r="A167" s="4" t="s">
        <v>22842</v>
      </c>
      <c r="B167" s="6" t="s">
        <v>243</v>
      </c>
      <c r="C167" s="6" t="s">
        <v>22843</v>
      </c>
      <c r="D167" s="4">
        <v>6.7165851684315402E-3</v>
      </c>
      <c r="E167" s="4">
        <v>7.6935391221643598E-2</v>
      </c>
      <c r="F167" s="4">
        <v>0.214</v>
      </c>
      <c r="G167" s="4">
        <v>0.17199999999999999</v>
      </c>
      <c r="H167" s="4">
        <v>1</v>
      </c>
    </row>
    <row r="168" spans="1:8" x14ac:dyDescent="0.35">
      <c r="A168" s="4" t="s">
        <v>15516</v>
      </c>
      <c r="B168" s="6" t="s">
        <v>50</v>
      </c>
      <c r="C168" s="6" t="s">
        <v>15517</v>
      </c>
      <c r="D168" s="4">
        <v>6.7541999783258004E-3</v>
      </c>
      <c r="E168" s="4">
        <v>8.59122002929975</v>
      </c>
      <c r="F168" s="4">
        <v>0.99399999999999999</v>
      </c>
      <c r="G168" s="4">
        <v>0.95</v>
      </c>
      <c r="H168" s="4">
        <v>1</v>
      </c>
    </row>
    <row r="169" spans="1:8" x14ac:dyDescent="0.35">
      <c r="A169" s="4" t="s">
        <v>28654</v>
      </c>
      <c r="B169" s="6" t="s">
        <v>92</v>
      </c>
      <c r="C169" s="6" t="s">
        <v>28655</v>
      </c>
      <c r="D169" s="4">
        <v>6.9656522109709899E-3</v>
      </c>
      <c r="E169" s="4">
        <v>8.5706483209143508E-3</v>
      </c>
      <c r="F169" s="4">
        <v>0.105</v>
      </c>
      <c r="G169" s="4">
        <v>9.6000000000000002E-2</v>
      </c>
      <c r="H169" s="4">
        <v>1</v>
      </c>
    </row>
    <row r="170" spans="1:8" x14ac:dyDescent="0.35">
      <c r="A170" s="4" t="s">
        <v>19229</v>
      </c>
      <c r="B170" s="6" t="s">
        <v>490</v>
      </c>
      <c r="C170" s="6" t="s">
        <v>19230</v>
      </c>
      <c r="D170" s="4">
        <v>7.7376173757333E-3</v>
      </c>
      <c r="E170" s="4">
        <v>0.666944686964839</v>
      </c>
      <c r="F170" s="4">
        <v>0.498</v>
      </c>
      <c r="G170" s="4">
        <v>0.33100000000000002</v>
      </c>
      <c r="H170" s="4">
        <v>1</v>
      </c>
    </row>
    <row r="171" spans="1:8" x14ac:dyDescent="0.35">
      <c r="A171" s="4" t="s">
        <v>15294</v>
      </c>
      <c r="B171" s="6" t="s">
        <v>300</v>
      </c>
      <c r="C171" s="6" t="s">
        <v>300</v>
      </c>
      <c r="D171" s="4">
        <v>7.7478303517067304E-3</v>
      </c>
      <c r="E171" s="4">
        <v>-1.6970448684403502E-2</v>
      </c>
      <c r="F171" s="4">
        <v>0.14000000000000001</v>
      </c>
      <c r="G171" s="4">
        <v>0.16800000000000001</v>
      </c>
      <c r="H171" s="4">
        <v>1</v>
      </c>
    </row>
    <row r="172" spans="1:8" x14ac:dyDescent="0.35">
      <c r="A172" s="4" t="s">
        <v>29019</v>
      </c>
      <c r="B172" s="6" t="s">
        <v>260</v>
      </c>
      <c r="C172" s="6" t="s">
        <v>29020</v>
      </c>
      <c r="D172" s="4">
        <v>7.7801513688589598E-3</v>
      </c>
      <c r="E172" s="4">
        <v>4.9952176024516098E-2</v>
      </c>
      <c r="F172" s="4">
        <v>0.40600000000000003</v>
      </c>
      <c r="G172" s="4">
        <v>0.374</v>
      </c>
      <c r="H172" s="4">
        <v>1</v>
      </c>
    </row>
    <row r="173" spans="1:8" x14ac:dyDescent="0.35">
      <c r="A173" s="4" t="s">
        <v>4355</v>
      </c>
      <c r="B173" s="6" t="s">
        <v>483</v>
      </c>
      <c r="C173" s="6" t="s">
        <v>4356</v>
      </c>
      <c r="D173" s="4">
        <v>8.4018377507426995E-3</v>
      </c>
      <c r="E173" s="4">
        <v>8.7783563888391897E-2</v>
      </c>
      <c r="F173" s="4">
        <v>0.34399999999999997</v>
      </c>
      <c r="G173" s="4">
        <v>0.29099999999999998</v>
      </c>
      <c r="H173" s="4">
        <v>1</v>
      </c>
    </row>
    <row r="174" spans="1:8" x14ac:dyDescent="0.35">
      <c r="A174" s="4" t="s">
        <v>26924</v>
      </c>
      <c r="B174" s="6" t="s">
        <v>377</v>
      </c>
      <c r="C174" s="6" t="s">
        <v>26925</v>
      </c>
      <c r="D174" s="4">
        <v>8.4829921955411596E-3</v>
      </c>
      <c r="E174" s="4">
        <v>-0.17619132818816399</v>
      </c>
      <c r="F174" s="4">
        <v>0.436</v>
      </c>
      <c r="G174" s="4">
        <v>0.5</v>
      </c>
      <c r="H174" s="4">
        <v>1</v>
      </c>
    </row>
    <row r="175" spans="1:8" x14ac:dyDescent="0.35">
      <c r="A175" s="4" t="s">
        <v>7796</v>
      </c>
      <c r="B175" s="6" t="s">
        <v>361</v>
      </c>
      <c r="C175" s="6" t="s">
        <v>361</v>
      </c>
      <c r="D175" s="4">
        <v>8.6053675811843099E-3</v>
      </c>
      <c r="E175" s="4">
        <v>0.161034289319581</v>
      </c>
      <c r="F175" s="4">
        <v>0.25800000000000001</v>
      </c>
      <c r="G175" s="4">
        <v>0.17699999999999999</v>
      </c>
      <c r="H175" s="4">
        <v>1</v>
      </c>
    </row>
    <row r="176" spans="1:8" x14ac:dyDescent="0.35">
      <c r="A176" s="4" t="s">
        <v>5500</v>
      </c>
      <c r="B176" s="6" t="s">
        <v>564</v>
      </c>
      <c r="C176" s="6" t="s">
        <v>5501</v>
      </c>
      <c r="D176" s="4">
        <v>8.8478745351164706E-3</v>
      </c>
      <c r="E176" s="4">
        <v>-5.72865308582352E-2</v>
      </c>
      <c r="F176" s="4">
        <v>6.5000000000000002E-2</v>
      </c>
      <c r="G176" s="4">
        <v>0.11</v>
      </c>
      <c r="H176" s="4">
        <v>1</v>
      </c>
    </row>
    <row r="177" spans="1:8" x14ac:dyDescent="0.35">
      <c r="A177" s="4" t="s">
        <v>13228</v>
      </c>
      <c r="B177" s="6" t="s">
        <v>442</v>
      </c>
      <c r="C177" s="6" t="s">
        <v>13229</v>
      </c>
      <c r="D177" s="4">
        <v>8.8502371421415506E-3</v>
      </c>
      <c r="E177" s="4">
        <v>0.11980612119981</v>
      </c>
      <c r="F177" s="4">
        <v>0.36899999999999999</v>
      </c>
      <c r="G177" s="4">
        <v>0.33700000000000002</v>
      </c>
      <c r="H177" s="4">
        <v>1</v>
      </c>
    </row>
    <row r="178" spans="1:8" x14ac:dyDescent="0.35">
      <c r="A178" s="4" t="s">
        <v>11629</v>
      </c>
      <c r="B178" s="6" t="s">
        <v>785</v>
      </c>
      <c r="C178" s="6" t="s">
        <v>11630</v>
      </c>
      <c r="D178" s="4">
        <v>9.0902822816009404E-3</v>
      </c>
      <c r="E178" s="4">
        <v>6.2498066189458301E-2</v>
      </c>
      <c r="F178" s="4">
        <v>0.111</v>
      </c>
      <c r="G178" s="4">
        <v>6.9000000000000006E-2</v>
      </c>
      <c r="H178" s="4">
        <v>1</v>
      </c>
    </row>
    <row r="179" spans="1:8" x14ac:dyDescent="0.35">
      <c r="A179" s="4" t="s">
        <v>3895</v>
      </c>
      <c r="B179" s="6" t="s">
        <v>153</v>
      </c>
      <c r="C179" s="6" t="s">
        <v>3896</v>
      </c>
      <c r="D179" s="4">
        <v>9.2425012372712306E-3</v>
      </c>
      <c r="E179" s="4">
        <v>2.3635429292487702</v>
      </c>
      <c r="F179" s="4">
        <v>0.95699999999999996</v>
      </c>
      <c r="G179" s="4">
        <v>0.94699999999999995</v>
      </c>
      <c r="H179" s="4">
        <v>1</v>
      </c>
    </row>
    <row r="180" spans="1:8" x14ac:dyDescent="0.35">
      <c r="A180" s="4" t="s">
        <v>19022</v>
      </c>
      <c r="B180" s="6" t="s">
        <v>289</v>
      </c>
      <c r="C180" s="6" t="s">
        <v>19023</v>
      </c>
      <c r="D180" s="4">
        <v>9.3968378499426006E-3</v>
      </c>
      <c r="E180" s="4">
        <v>0.115493219219454</v>
      </c>
      <c r="F180" s="4">
        <v>0.125</v>
      </c>
      <c r="G180" s="4">
        <v>6.6000000000000003E-2</v>
      </c>
      <c r="H180" s="4">
        <v>1</v>
      </c>
    </row>
    <row r="181" spans="1:8" x14ac:dyDescent="0.35">
      <c r="A181" s="4" t="s">
        <v>23811</v>
      </c>
      <c r="B181" s="6" t="s">
        <v>511</v>
      </c>
      <c r="C181" s="6" t="s">
        <v>511</v>
      </c>
      <c r="D181" s="4">
        <v>1.0107642145981701E-2</v>
      </c>
      <c r="E181" s="4">
        <v>0.22200548596827099</v>
      </c>
      <c r="F181" s="4">
        <v>0.40200000000000002</v>
      </c>
      <c r="G181" s="4">
        <v>0.33800000000000002</v>
      </c>
      <c r="H181" s="4">
        <v>1</v>
      </c>
    </row>
    <row r="182" spans="1:8" x14ac:dyDescent="0.35">
      <c r="A182" s="4" t="s">
        <v>10448</v>
      </c>
      <c r="B182" s="6" t="s">
        <v>413</v>
      </c>
      <c r="C182" s="6" t="s">
        <v>10449</v>
      </c>
      <c r="D182" s="4">
        <v>1.0464176622761801E-2</v>
      </c>
      <c r="E182" s="4">
        <v>0.455691860238299</v>
      </c>
      <c r="F182" s="4">
        <v>0.55200000000000005</v>
      </c>
      <c r="G182" s="4">
        <v>0.46800000000000003</v>
      </c>
      <c r="H182" s="4">
        <v>1</v>
      </c>
    </row>
    <row r="183" spans="1:8" x14ac:dyDescent="0.35">
      <c r="A183" s="4" t="s">
        <v>24384</v>
      </c>
      <c r="B183" s="6" t="s">
        <v>494</v>
      </c>
      <c r="C183" s="6" t="s">
        <v>24385</v>
      </c>
      <c r="D183" s="4">
        <v>1.0605432332284E-2</v>
      </c>
      <c r="E183" s="4">
        <v>0.17233581444028501</v>
      </c>
      <c r="F183" s="4">
        <v>0.22600000000000001</v>
      </c>
      <c r="G183" s="4">
        <v>0.152</v>
      </c>
      <c r="H183" s="4">
        <v>1</v>
      </c>
    </row>
    <row r="184" spans="1:8" x14ac:dyDescent="0.35">
      <c r="A184" s="4" t="s">
        <v>9762</v>
      </c>
      <c r="B184" s="6" t="s">
        <v>420</v>
      </c>
      <c r="C184" s="6" t="s">
        <v>420</v>
      </c>
      <c r="D184" s="4">
        <v>1.0931124083110699E-2</v>
      </c>
      <c r="E184" s="4">
        <v>4.3572955440969299E-2</v>
      </c>
      <c r="F184" s="4">
        <v>0.16900000000000001</v>
      </c>
      <c r="G184" s="4">
        <v>0.122</v>
      </c>
      <c r="H184" s="4">
        <v>1</v>
      </c>
    </row>
    <row r="185" spans="1:8" x14ac:dyDescent="0.35">
      <c r="A185" s="4" t="s">
        <v>20296</v>
      </c>
      <c r="B185" s="6" t="s">
        <v>282</v>
      </c>
      <c r="C185" s="6" t="s">
        <v>20297</v>
      </c>
      <c r="D185" s="4">
        <v>1.12836935893862E-2</v>
      </c>
      <c r="E185" s="4">
        <v>1.8345303900849E-2</v>
      </c>
      <c r="F185" s="4">
        <v>0.16</v>
      </c>
      <c r="G185" s="4">
        <v>0.154</v>
      </c>
      <c r="H185" s="4">
        <v>1</v>
      </c>
    </row>
    <row r="186" spans="1:8" x14ac:dyDescent="0.35">
      <c r="A186" s="4" t="s">
        <v>15689</v>
      </c>
      <c r="B186" s="6" t="s">
        <v>51</v>
      </c>
      <c r="C186" s="6" t="s">
        <v>51</v>
      </c>
      <c r="D186" s="4">
        <v>1.17276874561825E-2</v>
      </c>
      <c r="E186" s="4">
        <v>5.00907377537664E-2</v>
      </c>
      <c r="F186" s="4">
        <v>0.17199999999999999</v>
      </c>
      <c r="G186" s="4">
        <v>0.14199999999999999</v>
      </c>
      <c r="H186" s="4">
        <v>1</v>
      </c>
    </row>
    <row r="187" spans="1:8" x14ac:dyDescent="0.35">
      <c r="A187" s="4" t="s">
        <v>21888</v>
      </c>
      <c r="B187" s="6" t="s">
        <v>259</v>
      </c>
      <c r="C187" s="6" t="s">
        <v>21889</v>
      </c>
      <c r="D187" s="4">
        <v>1.18616727566094E-2</v>
      </c>
      <c r="E187" s="4">
        <v>5.94523986649644E-2</v>
      </c>
      <c r="F187" s="4">
        <v>0.122</v>
      </c>
      <c r="G187" s="4">
        <v>7.4999999999999997E-2</v>
      </c>
      <c r="H187" s="4">
        <v>1</v>
      </c>
    </row>
    <row r="188" spans="1:8" x14ac:dyDescent="0.35">
      <c r="A188" s="4" t="s">
        <v>2171</v>
      </c>
      <c r="B188" s="6" t="s">
        <v>383</v>
      </c>
      <c r="C188" s="6" t="s">
        <v>383</v>
      </c>
      <c r="D188" s="4">
        <v>1.1928183484337501E-2</v>
      </c>
      <c r="E188" s="4">
        <v>0.197910542933285</v>
      </c>
      <c r="F188" s="4">
        <v>0.254</v>
      </c>
      <c r="G188" s="4">
        <v>0.189</v>
      </c>
      <c r="H188" s="4">
        <v>1</v>
      </c>
    </row>
    <row r="189" spans="1:8" x14ac:dyDescent="0.35">
      <c r="A189" s="4" t="s">
        <v>20844</v>
      </c>
      <c r="B189" s="6" t="s">
        <v>587</v>
      </c>
      <c r="C189" s="6" t="s">
        <v>587</v>
      </c>
      <c r="D189" s="4">
        <v>1.20460466866328E-2</v>
      </c>
      <c r="E189" s="4">
        <v>0.42811269507944399</v>
      </c>
      <c r="F189" s="4">
        <v>0.47</v>
      </c>
      <c r="G189" s="4">
        <v>0.4</v>
      </c>
      <c r="H189" s="4">
        <v>1</v>
      </c>
    </row>
    <row r="190" spans="1:8" x14ac:dyDescent="0.35">
      <c r="A190" s="4" t="s">
        <v>20862</v>
      </c>
      <c r="B190" s="6" t="s">
        <v>274</v>
      </c>
      <c r="C190" s="6" t="s">
        <v>274</v>
      </c>
      <c r="D190" s="4">
        <v>1.25144610481346E-2</v>
      </c>
      <c r="E190" s="4">
        <v>0.165594719049278</v>
      </c>
      <c r="F190" s="4">
        <v>0.42399999999999999</v>
      </c>
      <c r="G190" s="4">
        <v>0.35399999999999998</v>
      </c>
      <c r="H190" s="4">
        <v>1</v>
      </c>
    </row>
    <row r="191" spans="1:8" x14ac:dyDescent="0.35">
      <c r="A191" s="4" t="s">
        <v>23906</v>
      </c>
      <c r="B191" s="6" t="s">
        <v>436</v>
      </c>
      <c r="C191" s="6" t="s">
        <v>23907</v>
      </c>
      <c r="D191" s="4">
        <v>1.2595850761568101E-2</v>
      </c>
      <c r="E191" s="4">
        <v>0.11151125107788901</v>
      </c>
      <c r="F191" s="4">
        <v>0.27</v>
      </c>
      <c r="G191" s="4">
        <v>0.215</v>
      </c>
      <c r="H191" s="4">
        <v>1</v>
      </c>
    </row>
    <row r="192" spans="1:8" x14ac:dyDescent="0.35">
      <c r="A192" s="4" t="s">
        <v>11373</v>
      </c>
      <c r="B192" s="6" t="s">
        <v>170</v>
      </c>
      <c r="C192" s="6" t="s">
        <v>170</v>
      </c>
      <c r="D192" s="4">
        <v>1.2777860849924201E-2</v>
      </c>
      <c r="E192" s="4">
        <v>9.3165947177040201E-2</v>
      </c>
      <c r="F192" s="4">
        <v>0.13300000000000001</v>
      </c>
      <c r="G192" s="4">
        <v>8.5999999999999993E-2</v>
      </c>
      <c r="H192" s="4">
        <v>1</v>
      </c>
    </row>
    <row r="193" spans="1:8" x14ac:dyDescent="0.35">
      <c r="A193" s="4" t="s">
        <v>24112</v>
      </c>
      <c r="B193" s="6" t="s">
        <v>514</v>
      </c>
      <c r="C193" s="6" t="s">
        <v>24113</v>
      </c>
      <c r="D193" s="4">
        <v>1.35949710674458E-2</v>
      </c>
      <c r="E193" s="4">
        <v>0.75475246552436204</v>
      </c>
      <c r="F193" s="4">
        <v>0.90400000000000003</v>
      </c>
      <c r="G193" s="4">
        <v>0.90900000000000003</v>
      </c>
      <c r="H193" s="4">
        <v>1</v>
      </c>
    </row>
    <row r="194" spans="1:8" x14ac:dyDescent="0.35">
      <c r="A194" s="4" t="s">
        <v>28639</v>
      </c>
      <c r="B194" s="6" t="s">
        <v>95</v>
      </c>
      <c r="C194" s="6" t="s">
        <v>28640</v>
      </c>
      <c r="D194" s="4">
        <v>1.4402806998450601E-2</v>
      </c>
      <c r="E194" s="4">
        <v>0.103034770922485</v>
      </c>
      <c r="F194" s="4">
        <v>0.252</v>
      </c>
      <c r="G194" s="4">
        <v>0.19800000000000001</v>
      </c>
      <c r="H194" s="4">
        <v>1</v>
      </c>
    </row>
    <row r="195" spans="1:8" x14ac:dyDescent="0.35">
      <c r="A195" s="4" t="s">
        <v>9567</v>
      </c>
      <c r="B195" s="6" t="s">
        <v>198</v>
      </c>
      <c r="C195" s="6" t="s">
        <v>9568</v>
      </c>
      <c r="D195" s="4">
        <v>1.4617335416855001E-2</v>
      </c>
      <c r="E195" s="4">
        <v>5.1702358643494102E-2</v>
      </c>
      <c r="F195" s="4">
        <v>0.13300000000000001</v>
      </c>
      <c r="G195" s="4">
        <v>9.4E-2</v>
      </c>
      <c r="H195" s="4">
        <v>1</v>
      </c>
    </row>
    <row r="196" spans="1:8" x14ac:dyDescent="0.35">
      <c r="A196" s="4" t="s">
        <v>16819</v>
      </c>
      <c r="B196" s="6" t="s">
        <v>498</v>
      </c>
      <c r="C196" s="6" t="s">
        <v>498</v>
      </c>
      <c r="D196" s="4">
        <v>1.5280301029087499E-2</v>
      </c>
      <c r="E196" s="4">
        <v>5.26642191912031E-2</v>
      </c>
      <c r="F196" s="4">
        <v>0.30399999999999999</v>
      </c>
      <c r="G196" s="4">
        <v>0.26900000000000002</v>
      </c>
      <c r="H196" s="4">
        <v>1</v>
      </c>
    </row>
    <row r="197" spans="1:8" x14ac:dyDescent="0.35">
      <c r="A197" s="4" t="s">
        <v>13420</v>
      </c>
      <c r="B197" s="6" t="s">
        <v>336</v>
      </c>
      <c r="C197" s="6" t="s">
        <v>13421</v>
      </c>
      <c r="D197" s="4">
        <v>1.53390475566307E-2</v>
      </c>
      <c r="E197" s="4">
        <v>0.46733373601434602</v>
      </c>
      <c r="F197" s="4">
        <v>0.26800000000000002</v>
      </c>
      <c r="G197" s="4">
        <v>0.18</v>
      </c>
      <c r="H197" s="4">
        <v>1</v>
      </c>
    </row>
    <row r="198" spans="1:8" x14ac:dyDescent="0.35">
      <c r="A198" s="4" t="s">
        <v>24576</v>
      </c>
      <c r="B198" s="6" t="s">
        <v>478</v>
      </c>
      <c r="C198" s="6" t="s">
        <v>24577</v>
      </c>
      <c r="D198" s="4">
        <v>1.68347655312138E-2</v>
      </c>
      <c r="E198" s="4">
        <v>-0.61501363420510602</v>
      </c>
      <c r="F198" s="4">
        <v>0.84199999999999997</v>
      </c>
      <c r="G198" s="4">
        <v>0.93500000000000005</v>
      </c>
      <c r="H198" s="4">
        <v>1</v>
      </c>
    </row>
    <row r="199" spans="1:8" x14ac:dyDescent="0.35">
      <c r="A199" s="4" t="s">
        <v>10184</v>
      </c>
      <c r="B199" s="6" t="s">
        <v>325</v>
      </c>
      <c r="C199" s="6" t="s">
        <v>10185</v>
      </c>
      <c r="D199" s="4">
        <v>1.70250360759461E-2</v>
      </c>
      <c r="E199" s="4">
        <v>3.0168789710379101E-2</v>
      </c>
      <c r="F199" s="4">
        <v>0.3</v>
      </c>
      <c r="G199" s="4">
        <v>0.28000000000000003</v>
      </c>
      <c r="H199" s="4">
        <v>1</v>
      </c>
    </row>
    <row r="200" spans="1:8" x14ac:dyDescent="0.35">
      <c r="A200" s="4" t="s">
        <v>18880</v>
      </c>
      <c r="B200" s="6" t="s">
        <v>497</v>
      </c>
      <c r="C200" s="6" t="s">
        <v>18881</v>
      </c>
      <c r="D200" s="4">
        <v>1.8050948310665099E-2</v>
      </c>
      <c r="E200" s="4">
        <v>-8.8929724988598899E-2</v>
      </c>
      <c r="F200" s="4">
        <v>0.46300000000000002</v>
      </c>
      <c r="G200" s="4">
        <v>0.47099999999999997</v>
      </c>
      <c r="H200" s="4">
        <v>1</v>
      </c>
    </row>
    <row r="201" spans="1:8" x14ac:dyDescent="0.35">
      <c r="A201" s="4" t="s">
        <v>6912</v>
      </c>
      <c r="B201" s="6" t="s">
        <v>680</v>
      </c>
      <c r="C201" s="6" t="s">
        <v>6913</v>
      </c>
      <c r="D201" s="4">
        <v>1.9466337478731201E-2</v>
      </c>
      <c r="E201" s="4">
        <v>-1.12450242213974E-2</v>
      </c>
      <c r="F201" s="4">
        <v>9.8000000000000004E-2</v>
      </c>
      <c r="G201" s="4">
        <v>0.114</v>
      </c>
      <c r="H201" s="4">
        <v>1</v>
      </c>
    </row>
    <row r="202" spans="1:8" x14ac:dyDescent="0.35">
      <c r="A202" s="4" t="s">
        <v>26261</v>
      </c>
      <c r="B202" s="6" t="s">
        <v>128</v>
      </c>
      <c r="C202" s="6" t="s">
        <v>26262</v>
      </c>
      <c r="D202" s="4">
        <v>1.9781297653237301E-2</v>
      </c>
      <c r="E202" s="4">
        <v>4.34976209085614E-2</v>
      </c>
      <c r="F202" s="4">
        <v>0.10299999999999999</v>
      </c>
      <c r="G202" s="4">
        <v>7.4999999999999997E-2</v>
      </c>
      <c r="H202" s="4">
        <v>1</v>
      </c>
    </row>
    <row r="203" spans="1:8" x14ac:dyDescent="0.35">
      <c r="A203" s="4" t="s">
        <v>13554</v>
      </c>
      <c r="B203" s="6" t="s">
        <v>178</v>
      </c>
      <c r="C203" s="6" t="s">
        <v>13555</v>
      </c>
      <c r="D203" s="4">
        <v>2.1330556282481899E-2</v>
      </c>
      <c r="E203" s="4">
        <v>1.2570320077594599</v>
      </c>
      <c r="F203" s="4">
        <v>0.84499999999999997</v>
      </c>
      <c r="G203" s="4">
        <v>0.70399999999999996</v>
      </c>
      <c r="H203" s="4">
        <v>1</v>
      </c>
    </row>
    <row r="204" spans="1:8" x14ac:dyDescent="0.35">
      <c r="A204" s="4" t="s">
        <v>4402</v>
      </c>
      <c r="B204" s="6" t="s">
        <v>600</v>
      </c>
      <c r="C204" s="6" t="s">
        <v>600</v>
      </c>
      <c r="D204" s="4">
        <v>2.2516496076492601E-2</v>
      </c>
      <c r="E204" s="4">
        <v>5.6366373355248899E-4</v>
      </c>
      <c r="F204" s="4">
        <v>0.23200000000000001</v>
      </c>
      <c r="G204" s="4">
        <v>0.23</v>
      </c>
      <c r="H204" s="4">
        <v>1</v>
      </c>
    </row>
    <row r="205" spans="1:8" x14ac:dyDescent="0.35">
      <c r="A205" s="4" t="s">
        <v>24415</v>
      </c>
      <c r="B205" s="6" t="s">
        <v>345</v>
      </c>
      <c r="C205" s="6" t="s">
        <v>24416</v>
      </c>
      <c r="D205" s="4">
        <v>2.2774449521209002E-2</v>
      </c>
      <c r="E205" s="4">
        <v>-0.15593575578697</v>
      </c>
      <c r="F205" s="4">
        <v>0.41099999999999998</v>
      </c>
      <c r="G205" s="4">
        <v>0.47</v>
      </c>
      <c r="H205" s="4">
        <v>1</v>
      </c>
    </row>
    <row r="206" spans="1:8" x14ac:dyDescent="0.35">
      <c r="A206" s="4" t="s">
        <v>15859</v>
      </c>
      <c r="B206" s="6" t="s">
        <v>712</v>
      </c>
      <c r="C206" s="6" t="s">
        <v>15860</v>
      </c>
      <c r="D206" s="4">
        <v>2.3554479980682001E-2</v>
      </c>
      <c r="E206" s="4">
        <v>2.2689146849873099E-2</v>
      </c>
      <c r="F206" s="4">
        <v>0.17599999999999999</v>
      </c>
      <c r="G206" s="4">
        <v>0.161</v>
      </c>
      <c r="H206" s="4">
        <v>1</v>
      </c>
    </row>
    <row r="207" spans="1:8" x14ac:dyDescent="0.35">
      <c r="A207" s="4" t="s">
        <v>4802</v>
      </c>
      <c r="B207" s="6" t="s">
        <v>521</v>
      </c>
      <c r="C207" s="6" t="s">
        <v>4803</v>
      </c>
      <c r="D207" s="4">
        <v>2.38587096087092E-2</v>
      </c>
      <c r="E207" s="4">
        <v>5.30812496384616E-2</v>
      </c>
      <c r="F207" s="4">
        <v>0.30099999999999999</v>
      </c>
      <c r="G207" s="4">
        <v>0.25800000000000001</v>
      </c>
      <c r="H207" s="4">
        <v>1</v>
      </c>
    </row>
    <row r="208" spans="1:8" x14ac:dyDescent="0.35">
      <c r="A208" s="4" t="s">
        <v>16869</v>
      </c>
      <c r="B208" s="6" t="s">
        <v>563</v>
      </c>
      <c r="C208" s="6" t="s">
        <v>16870</v>
      </c>
      <c r="D208" s="4">
        <v>2.4140608373889198E-2</v>
      </c>
      <c r="E208" s="4">
        <v>4.2555939253461697E-2</v>
      </c>
      <c r="F208" s="4">
        <v>0.13500000000000001</v>
      </c>
      <c r="G208" s="4">
        <v>0.105</v>
      </c>
      <c r="H208" s="4">
        <v>1</v>
      </c>
    </row>
    <row r="209" spans="1:8" x14ac:dyDescent="0.35">
      <c r="A209" s="4" t="s">
        <v>3284</v>
      </c>
      <c r="B209" s="6" t="s">
        <v>525</v>
      </c>
      <c r="C209" s="6" t="s">
        <v>3285</v>
      </c>
      <c r="D209" s="4">
        <v>2.4251422283734801E-2</v>
      </c>
      <c r="E209" s="4">
        <v>0.16442165275892501</v>
      </c>
      <c r="F209" s="4">
        <v>0.16200000000000001</v>
      </c>
      <c r="G209" s="4">
        <v>9.5000000000000001E-2</v>
      </c>
      <c r="H209" s="4">
        <v>1</v>
      </c>
    </row>
    <row r="210" spans="1:8" x14ac:dyDescent="0.35">
      <c r="A210" s="4" t="s">
        <v>3987</v>
      </c>
      <c r="B210" s="6" t="s">
        <v>604</v>
      </c>
      <c r="C210" s="6" t="s">
        <v>604</v>
      </c>
      <c r="D210" s="4">
        <v>2.43986605225552E-2</v>
      </c>
      <c r="E210" s="4">
        <v>-4.41150950224053E-2</v>
      </c>
      <c r="F210" s="4">
        <v>7.3999999999999996E-2</v>
      </c>
      <c r="G210" s="4">
        <v>0.113</v>
      </c>
      <c r="H210" s="4">
        <v>1</v>
      </c>
    </row>
    <row r="211" spans="1:8" x14ac:dyDescent="0.35">
      <c r="A211" s="4" t="s">
        <v>6951</v>
      </c>
      <c r="B211" s="6" t="s">
        <v>76</v>
      </c>
      <c r="C211" s="6" t="s">
        <v>76</v>
      </c>
      <c r="D211" s="4">
        <v>2.4672390376560299E-2</v>
      </c>
      <c r="E211" s="4">
        <v>4.7035653412721597E-2</v>
      </c>
      <c r="F211" s="4">
        <v>0.14399999999999999</v>
      </c>
      <c r="G211" s="4">
        <v>0.124</v>
      </c>
      <c r="H211" s="4">
        <v>1</v>
      </c>
    </row>
    <row r="212" spans="1:8" x14ac:dyDescent="0.35">
      <c r="A212" s="4" t="s">
        <v>17759</v>
      </c>
      <c r="B212" s="6" t="s">
        <v>267</v>
      </c>
      <c r="C212" s="6" t="s">
        <v>17760</v>
      </c>
      <c r="D212" s="4">
        <v>2.47345151231682E-2</v>
      </c>
      <c r="E212" s="4">
        <v>6.30845993346347E-2</v>
      </c>
      <c r="F212" s="4">
        <v>0.22900000000000001</v>
      </c>
      <c r="G212" s="4">
        <v>0.191</v>
      </c>
      <c r="H212" s="4">
        <v>1</v>
      </c>
    </row>
    <row r="213" spans="1:8" x14ac:dyDescent="0.35">
      <c r="A213" s="4" t="s">
        <v>16370</v>
      </c>
      <c r="B213" s="6" t="s">
        <v>594</v>
      </c>
      <c r="C213" s="6" t="s">
        <v>594</v>
      </c>
      <c r="D213" s="4">
        <v>2.4740212512450298E-2</v>
      </c>
      <c r="E213" s="4">
        <v>0.211490937659329</v>
      </c>
      <c r="F213" s="4">
        <v>0.36199999999999999</v>
      </c>
      <c r="G213" s="4">
        <v>0.30399999999999999</v>
      </c>
      <c r="H213" s="4">
        <v>1</v>
      </c>
    </row>
    <row r="214" spans="1:8" x14ac:dyDescent="0.35">
      <c r="A214" s="4" t="s">
        <v>7657</v>
      </c>
      <c r="B214" s="6" t="s">
        <v>463</v>
      </c>
      <c r="C214" s="6" t="s">
        <v>463</v>
      </c>
      <c r="D214" s="4">
        <v>2.4946985853214001E-2</v>
      </c>
      <c r="E214" s="4">
        <v>7.7295920769596002E-2</v>
      </c>
      <c r="F214" s="4">
        <v>0.19800000000000001</v>
      </c>
      <c r="G214" s="4">
        <v>0.14699999999999999</v>
      </c>
      <c r="H214" s="4">
        <v>1</v>
      </c>
    </row>
    <row r="215" spans="1:8" x14ac:dyDescent="0.35">
      <c r="A215" s="4" t="s">
        <v>28621</v>
      </c>
      <c r="B215" s="6" t="s">
        <v>438</v>
      </c>
      <c r="C215" s="6" t="s">
        <v>28622</v>
      </c>
      <c r="D215" s="4">
        <v>2.5952792337804099E-2</v>
      </c>
      <c r="E215" s="4">
        <v>-5.82039978422038E-2</v>
      </c>
      <c r="F215" s="4">
        <v>0.82</v>
      </c>
      <c r="G215" s="4">
        <v>0.82299999999999995</v>
      </c>
      <c r="H215" s="4">
        <v>1</v>
      </c>
    </row>
    <row r="216" spans="1:8" x14ac:dyDescent="0.35">
      <c r="A216" s="4" t="s">
        <v>19223</v>
      </c>
      <c r="B216" s="6" t="s">
        <v>112</v>
      </c>
      <c r="C216" s="6" t="s">
        <v>19224</v>
      </c>
      <c r="D216" s="4">
        <v>2.81006897925212E-2</v>
      </c>
      <c r="E216" s="4">
        <v>5.22458434844374E-2</v>
      </c>
      <c r="F216" s="4">
        <v>0.121</v>
      </c>
      <c r="G216" s="4">
        <v>8.5999999999999993E-2</v>
      </c>
      <c r="H216" s="4">
        <v>1</v>
      </c>
    </row>
    <row r="217" spans="1:8" x14ac:dyDescent="0.35">
      <c r="A217" s="4" t="s">
        <v>10268</v>
      </c>
      <c r="B217" s="6" t="s">
        <v>295</v>
      </c>
      <c r="C217" s="6" t="s">
        <v>10269</v>
      </c>
      <c r="D217" s="4">
        <v>2.8931798528684102E-2</v>
      </c>
      <c r="E217" s="4">
        <v>-8.1207935416781604E-2</v>
      </c>
      <c r="F217" s="4">
        <v>0.42399999999999999</v>
      </c>
      <c r="G217" s="4">
        <v>0.47</v>
      </c>
      <c r="H217" s="4">
        <v>1</v>
      </c>
    </row>
    <row r="218" spans="1:8" x14ac:dyDescent="0.35">
      <c r="A218" s="4" t="s">
        <v>14454</v>
      </c>
      <c r="B218" s="6" t="s">
        <v>217</v>
      </c>
      <c r="C218" s="6" t="s">
        <v>14455</v>
      </c>
      <c r="D218" s="4">
        <v>2.95534749502279E-2</v>
      </c>
      <c r="E218" s="4">
        <v>0.104899300599582</v>
      </c>
      <c r="F218" s="4">
        <v>0.19600000000000001</v>
      </c>
      <c r="G218" s="4">
        <v>0.14699999999999999</v>
      </c>
      <c r="H218" s="4">
        <v>1</v>
      </c>
    </row>
    <row r="219" spans="1:8" x14ac:dyDescent="0.35">
      <c r="A219" s="4" t="s">
        <v>10266</v>
      </c>
      <c r="B219" s="6" t="s">
        <v>400</v>
      </c>
      <c r="C219" s="6" t="s">
        <v>10267</v>
      </c>
      <c r="D219" s="4">
        <v>3.0687089624179299E-2</v>
      </c>
      <c r="E219" s="4">
        <v>0.31252261717546598</v>
      </c>
      <c r="F219" s="4">
        <v>0.23599999999999999</v>
      </c>
      <c r="G219" s="4">
        <v>0.158</v>
      </c>
      <c r="H219" s="4">
        <v>1</v>
      </c>
    </row>
    <row r="220" spans="1:8" x14ac:dyDescent="0.35">
      <c r="A220" s="4" t="s">
        <v>17253</v>
      </c>
      <c r="B220" s="6" t="s">
        <v>328</v>
      </c>
      <c r="C220" s="6" t="s">
        <v>17254</v>
      </c>
      <c r="D220" s="4">
        <v>3.07603458784474E-2</v>
      </c>
      <c r="E220" s="4">
        <v>0.122691702842937</v>
      </c>
      <c r="F220" s="4">
        <v>0.28000000000000003</v>
      </c>
      <c r="G220" s="4">
        <v>0.22500000000000001</v>
      </c>
      <c r="H220" s="4">
        <v>1</v>
      </c>
    </row>
    <row r="221" spans="1:8" x14ac:dyDescent="0.35">
      <c r="A221" s="4" t="s">
        <v>25334</v>
      </c>
      <c r="B221" s="6" t="s">
        <v>492</v>
      </c>
      <c r="C221" s="6" t="s">
        <v>25335</v>
      </c>
      <c r="D221" s="4">
        <v>3.1620064206337999E-2</v>
      </c>
      <c r="E221" s="4">
        <v>2.0999500908722999E-3</v>
      </c>
      <c r="F221" s="4">
        <v>0.14000000000000001</v>
      </c>
      <c r="G221" s="4">
        <v>0.13700000000000001</v>
      </c>
      <c r="H221" s="4">
        <v>1</v>
      </c>
    </row>
    <row r="222" spans="1:8" x14ac:dyDescent="0.35">
      <c r="A222" s="4" t="s">
        <v>13956</v>
      </c>
      <c r="B222" s="6" t="s">
        <v>208</v>
      </c>
      <c r="C222" s="6" t="s">
        <v>13957</v>
      </c>
      <c r="D222" s="4">
        <v>3.1994897080599001E-2</v>
      </c>
      <c r="E222" s="4">
        <v>9.6226412556114096E-2</v>
      </c>
      <c r="F222" s="4">
        <v>0.221</v>
      </c>
      <c r="G222" s="4">
        <v>0.17699999999999999</v>
      </c>
      <c r="H222" s="4">
        <v>1</v>
      </c>
    </row>
    <row r="223" spans="1:8" x14ac:dyDescent="0.35">
      <c r="A223" s="4" t="s">
        <v>27075</v>
      </c>
      <c r="B223" s="6" t="s">
        <v>459</v>
      </c>
      <c r="C223" s="6" t="s">
        <v>27076</v>
      </c>
      <c r="D223" s="4">
        <v>3.2527313838433103E-2</v>
      </c>
      <c r="E223" s="4">
        <v>0.107612689025777</v>
      </c>
      <c r="F223" s="4">
        <v>0.247</v>
      </c>
      <c r="G223" s="4">
        <v>0.19</v>
      </c>
      <c r="H223" s="4">
        <v>1</v>
      </c>
    </row>
    <row r="224" spans="1:8" x14ac:dyDescent="0.35">
      <c r="A224" s="4" t="s">
        <v>19178</v>
      </c>
      <c r="B224" s="6" t="s">
        <v>414</v>
      </c>
      <c r="C224" s="6" t="s">
        <v>19179</v>
      </c>
      <c r="D224" s="4">
        <v>3.2845697646972101E-2</v>
      </c>
      <c r="E224" s="4">
        <v>0.573575605602199</v>
      </c>
      <c r="F224" s="4">
        <v>0.64900000000000002</v>
      </c>
      <c r="G224" s="4">
        <v>0.625</v>
      </c>
      <c r="H224" s="4">
        <v>1</v>
      </c>
    </row>
    <row r="225" spans="1:8" x14ac:dyDescent="0.35">
      <c r="A225" s="4" t="s">
        <v>28260</v>
      </c>
      <c r="B225" s="6" t="s">
        <v>608</v>
      </c>
      <c r="C225" s="6" t="s">
        <v>28261</v>
      </c>
      <c r="D225" s="4">
        <v>3.3281210791859799E-2</v>
      </c>
      <c r="E225" s="4">
        <v>3.5883452097326803E-2</v>
      </c>
      <c r="F225" s="4">
        <v>0.107</v>
      </c>
      <c r="G225" s="4">
        <v>8.1000000000000003E-2</v>
      </c>
      <c r="H225" s="4">
        <v>1</v>
      </c>
    </row>
    <row r="226" spans="1:8" x14ac:dyDescent="0.35">
      <c r="A226" s="4" t="s">
        <v>4198</v>
      </c>
      <c r="B226" s="6" t="s">
        <v>409</v>
      </c>
      <c r="C226" s="6" t="s">
        <v>409</v>
      </c>
      <c r="D226" s="4">
        <v>3.3308884867665402E-2</v>
      </c>
      <c r="E226" s="4">
        <v>7.2512177961689697E-2</v>
      </c>
      <c r="F226" s="4">
        <v>0.23599999999999999</v>
      </c>
      <c r="G226" s="4">
        <v>0.191</v>
      </c>
      <c r="H226" s="4">
        <v>1</v>
      </c>
    </row>
    <row r="227" spans="1:8" x14ac:dyDescent="0.35">
      <c r="A227" s="4" t="s">
        <v>13342</v>
      </c>
      <c r="B227" s="6" t="s">
        <v>215</v>
      </c>
      <c r="C227" s="6" t="s">
        <v>13343</v>
      </c>
      <c r="D227" s="4">
        <v>3.5530345725978699E-2</v>
      </c>
      <c r="E227" s="4">
        <v>8.42213167131005E-2</v>
      </c>
      <c r="F227" s="4">
        <v>0.18</v>
      </c>
      <c r="G227" s="4">
        <v>0.14099999999999999</v>
      </c>
      <c r="H227" s="4">
        <v>1</v>
      </c>
    </row>
    <row r="228" spans="1:8" x14ac:dyDescent="0.35">
      <c r="A228" s="4" t="s">
        <v>15724</v>
      </c>
      <c r="B228" s="6" t="s">
        <v>435</v>
      </c>
      <c r="C228" s="6" t="s">
        <v>15725</v>
      </c>
      <c r="D228" s="4">
        <v>3.7170664834344197E-2</v>
      </c>
      <c r="E228" s="4">
        <v>0.256960709005571</v>
      </c>
      <c r="F228" s="4">
        <v>0.44</v>
      </c>
      <c r="G228" s="4">
        <v>0.33900000000000002</v>
      </c>
      <c r="H228" s="4">
        <v>1</v>
      </c>
    </row>
    <row r="229" spans="1:8" x14ac:dyDescent="0.35">
      <c r="A229" s="4" t="s">
        <v>9883</v>
      </c>
      <c r="B229" s="6" t="s">
        <v>145</v>
      </c>
      <c r="C229" s="6" t="s">
        <v>145</v>
      </c>
      <c r="D229" s="4">
        <v>4.0741546138456403E-2</v>
      </c>
      <c r="E229" s="4">
        <v>3.7791030078657299E-2</v>
      </c>
      <c r="F229" s="4">
        <v>0.19800000000000001</v>
      </c>
      <c r="G229" s="4">
        <v>0.17199999999999999</v>
      </c>
      <c r="H229" s="4">
        <v>1</v>
      </c>
    </row>
    <row r="230" spans="1:8" x14ac:dyDescent="0.35">
      <c r="A230" s="4" t="s">
        <v>22032</v>
      </c>
      <c r="B230" s="6" t="s">
        <v>407</v>
      </c>
      <c r="C230" s="6" t="s">
        <v>22033</v>
      </c>
      <c r="D230" s="4">
        <v>4.0869255237436702E-2</v>
      </c>
      <c r="E230" s="4">
        <v>0.84685431243113896</v>
      </c>
      <c r="F230" s="4">
        <v>0.745</v>
      </c>
      <c r="G230" s="4">
        <v>0.61299999999999999</v>
      </c>
      <c r="H230" s="4">
        <v>1</v>
      </c>
    </row>
    <row r="231" spans="1:8" x14ac:dyDescent="0.35">
      <c r="A231" s="4" t="s">
        <v>18304</v>
      </c>
      <c r="B231" s="6" t="s">
        <v>227</v>
      </c>
      <c r="C231" s="6" t="s">
        <v>18305</v>
      </c>
      <c r="D231" s="4">
        <v>4.1533287622454201E-2</v>
      </c>
      <c r="E231" s="4">
        <v>7.84340103127594E-2</v>
      </c>
      <c r="F231" s="4">
        <v>0.10100000000000001</v>
      </c>
      <c r="G231" s="4">
        <v>6.5000000000000002E-2</v>
      </c>
      <c r="H231" s="4">
        <v>1</v>
      </c>
    </row>
    <row r="232" spans="1:8" x14ac:dyDescent="0.35">
      <c r="A232" s="4" t="s">
        <v>10047</v>
      </c>
      <c r="B232" s="6" t="s">
        <v>403</v>
      </c>
      <c r="C232" s="6" t="s">
        <v>403</v>
      </c>
      <c r="D232" s="4">
        <v>4.2145610807187303E-2</v>
      </c>
      <c r="E232" s="4">
        <v>0.115751509044852</v>
      </c>
      <c r="F232" s="4">
        <v>0.215</v>
      </c>
      <c r="G232" s="4">
        <v>0.16300000000000001</v>
      </c>
      <c r="H232" s="4">
        <v>1</v>
      </c>
    </row>
    <row r="233" spans="1:8" x14ac:dyDescent="0.35">
      <c r="A233" s="4" t="s">
        <v>25972</v>
      </c>
      <c r="B233" s="6" t="s">
        <v>482</v>
      </c>
      <c r="C233" s="6" t="s">
        <v>25973</v>
      </c>
      <c r="D233" s="4">
        <v>4.28454005976368E-2</v>
      </c>
      <c r="E233" s="4">
        <v>0.72971449557476897</v>
      </c>
      <c r="F233" s="4">
        <v>0.57799999999999996</v>
      </c>
      <c r="G233" s="4">
        <v>0.42399999999999999</v>
      </c>
      <c r="H233" s="4">
        <v>1</v>
      </c>
    </row>
    <row r="234" spans="1:8" x14ac:dyDescent="0.35">
      <c r="A234" s="4" t="s">
        <v>28762</v>
      </c>
      <c r="B234" s="6" t="s">
        <v>314</v>
      </c>
      <c r="C234" s="6" t="s">
        <v>314</v>
      </c>
      <c r="D234" s="4">
        <v>4.4003950638540297E-2</v>
      </c>
      <c r="E234" s="4">
        <v>3.0354435522384399E-2</v>
      </c>
      <c r="F234" s="4">
        <v>0.126</v>
      </c>
      <c r="G234" s="4">
        <v>9.9000000000000005E-2</v>
      </c>
      <c r="H234" s="4">
        <v>1</v>
      </c>
    </row>
    <row r="235" spans="1:8" x14ac:dyDescent="0.35">
      <c r="A235" s="4" t="s">
        <v>4671</v>
      </c>
      <c r="B235" s="6" t="s">
        <v>371</v>
      </c>
      <c r="C235" s="6" t="s">
        <v>371</v>
      </c>
      <c r="D235" s="4">
        <v>4.5885181210482399E-2</v>
      </c>
      <c r="E235" s="4">
        <v>3.77869943001354E-2</v>
      </c>
      <c r="F235" s="4">
        <v>0.28299999999999997</v>
      </c>
      <c r="G235" s="4">
        <v>0.252</v>
      </c>
      <c r="H235" s="4">
        <v>1</v>
      </c>
    </row>
    <row r="236" spans="1:8" x14ac:dyDescent="0.35">
      <c r="A236" s="4" t="s">
        <v>23895</v>
      </c>
      <c r="B236" s="6" t="s">
        <v>417</v>
      </c>
      <c r="C236" s="6" t="s">
        <v>23896</v>
      </c>
      <c r="D236" s="4">
        <v>4.6053150604705897E-2</v>
      </c>
      <c r="E236" s="4">
        <v>-3.0994779047852201E-2</v>
      </c>
      <c r="F236" s="4">
        <v>0.14299999999999999</v>
      </c>
      <c r="G236" s="4">
        <v>0.13200000000000001</v>
      </c>
      <c r="H236" s="4">
        <v>1</v>
      </c>
    </row>
    <row r="237" spans="1:8" x14ac:dyDescent="0.35">
      <c r="A237" s="4" t="s">
        <v>21696</v>
      </c>
      <c r="B237" s="6" t="s">
        <v>454</v>
      </c>
      <c r="C237" s="6" t="s">
        <v>21697</v>
      </c>
      <c r="D237" s="4">
        <v>4.6077268482086001E-2</v>
      </c>
      <c r="E237" s="4">
        <v>6.4203855244696004E-2</v>
      </c>
      <c r="F237" s="4">
        <v>0.14699999999999999</v>
      </c>
      <c r="G237" s="4">
        <v>0.108</v>
      </c>
      <c r="H237" s="4">
        <v>1</v>
      </c>
    </row>
    <row r="238" spans="1:8" x14ac:dyDescent="0.35">
      <c r="A238" s="4" t="s">
        <v>16541</v>
      </c>
      <c r="B238" s="6" t="s">
        <v>516</v>
      </c>
      <c r="C238" s="6" t="s">
        <v>16542</v>
      </c>
      <c r="D238" s="4">
        <v>4.8943183152093402E-2</v>
      </c>
      <c r="E238" s="4">
        <v>0.26210094558290797</v>
      </c>
      <c r="F238" s="4">
        <v>0.43099999999999999</v>
      </c>
      <c r="G238" s="4">
        <v>0.33900000000000002</v>
      </c>
      <c r="H238" s="4">
        <v>1</v>
      </c>
    </row>
    <row r="239" spans="1:8" x14ac:dyDescent="0.35">
      <c r="A239" s="4" t="s">
        <v>21366</v>
      </c>
      <c r="B239" s="6" t="s">
        <v>423</v>
      </c>
      <c r="C239" s="6" t="s">
        <v>21367</v>
      </c>
      <c r="D239" s="4">
        <v>4.9059319944540297E-2</v>
      </c>
      <c r="E239" s="4">
        <v>0.14290019116137601</v>
      </c>
      <c r="F239" s="4">
        <v>0.16400000000000001</v>
      </c>
      <c r="G239" s="4">
        <v>9.6000000000000002E-2</v>
      </c>
      <c r="H239" s="4">
        <v>1</v>
      </c>
    </row>
    <row r="240" spans="1:8" x14ac:dyDescent="0.35">
      <c r="A240" s="4" t="s">
        <v>19314</v>
      </c>
      <c r="B240" s="6" t="s">
        <v>141</v>
      </c>
      <c r="C240" s="6" t="s">
        <v>141</v>
      </c>
      <c r="D240" s="4">
        <v>5.1952352447642201E-2</v>
      </c>
      <c r="E240" s="4">
        <v>0.10620689284066299</v>
      </c>
      <c r="F240" s="4">
        <v>0.19400000000000001</v>
      </c>
      <c r="G240" s="4">
        <v>0.16</v>
      </c>
      <c r="H240" s="4">
        <v>1</v>
      </c>
    </row>
    <row r="241" spans="1:8" x14ac:dyDescent="0.35">
      <c r="A241" s="4" t="s">
        <v>6871</v>
      </c>
      <c r="B241" s="6" t="s">
        <v>447</v>
      </c>
      <c r="C241" s="6" t="s">
        <v>6872</v>
      </c>
      <c r="D241" s="4">
        <v>5.2271254995962101E-2</v>
      </c>
      <c r="E241" s="4">
        <v>1.6320863226120601</v>
      </c>
      <c r="F241" s="4">
        <v>0.96699999999999997</v>
      </c>
      <c r="G241" s="4">
        <v>0.96299999999999997</v>
      </c>
      <c r="H241" s="4">
        <v>1</v>
      </c>
    </row>
    <row r="242" spans="1:8" x14ac:dyDescent="0.35">
      <c r="A242" s="4" t="s">
        <v>26100</v>
      </c>
      <c r="B242" s="6" t="s">
        <v>216</v>
      </c>
      <c r="C242" s="6" t="s">
        <v>26101</v>
      </c>
      <c r="D242" s="4">
        <v>5.2906265318714299E-2</v>
      </c>
      <c r="E242" s="4">
        <v>0.10005905689237</v>
      </c>
      <c r="F242" s="4">
        <v>0.17100000000000001</v>
      </c>
      <c r="G242" s="4">
        <v>0.127</v>
      </c>
      <c r="H242" s="4">
        <v>1</v>
      </c>
    </row>
    <row r="243" spans="1:8" x14ac:dyDescent="0.35">
      <c r="A243" s="4" t="s">
        <v>17235</v>
      </c>
      <c r="B243" s="6" t="s">
        <v>679</v>
      </c>
      <c r="C243" s="6" t="s">
        <v>17236</v>
      </c>
      <c r="D243" s="4">
        <v>5.5010324147337301E-2</v>
      </c>
      <c r="E243" s="4">
        <v>3.6436353754821099E-2</v>
      </c>
      <c r="F243" s="4">
        <v>0.115</v>
      </c>
      <c r="G243" s="4">
        <v>8.7999999999999995E-2</v>
      </c>
      <c r="H243" s="4">
        <v>1</v>
      </c>
    </row>
    <row r="244" spans="1:8" x14ac:dyDescent="0.35">
      <c r="A244" s="4" t="s">
        <v>4397</v>
      </c>
      <c r="B244" s="6" t="s">
        <v>266</v>
      </c>
      <c r="C244" s="6" t="s">
        <v>266</v>
      </c>
      <c r="D244" s="4">
        <v>5.5149101052005899E-2</v>
      </c>
      <c r="E244" s="4">
        <v>-1.8343958641341598E-2</v>
      </c>
      <c r="F244" s="4">
        <v>0.82899999999999996</v>
      </c>
      <c r="G244" s="4">
        <v>0.84699999999999998</v>
      </c>
      <c r="H244" s="4">
        <v>1</v>
      </c>
    </row>
    <row r="245" spans="1:8" x14ac:dyDescent="0.35">
      <c r="A245" s="4" t="s">
        <v>19834</v>
      </c>
      <c r="B245" s="6" t="s">
        <v>392</v>
      </c>
      <c r="C245" s="6" t="s">
        <v>19835</v>
      </c>
      <c r="D245" s="4">
        <v>5.7810694544857898E-2</v>
      </c>
      <c r="E245" s="4">
        <v>1.3452595072904701E-6</v>
      </c>
      <c r="F245" s="4">
        <v>0.21199999999999999</v>
      </c>
      <c r="G245" s="4">
        <v>0.20899999999999999</v>
      </c>
      <c r="H245" s="4">
        <v>1</v>
      </c>
    </row>
    <row r="246" spans="1:8" x14ac:dyDescent="0.35">
      <c r="A246" s="4" t="s">
        <v>26540</v>
      </c>
      <c r="B246" s="6" t="s">
        <v>232</v>
      </c>
      <c r="C246" s="6" t="s">
        <v>26541</v>
      </c>
      <c r="D246" s="4">
        <v>5.9389337213821398E-2</v>
      </c>
      <c r="E246" s="4">
        <v>0.10587999478039301</v>
      </c>
      <c r="F246" s="4">
        <v>0.49399999999999999</v>
      </c>
      <c r="G246" s="4">
        <v>0.45800000000000002</v>
      </c>
      <c r="H246" s="4">
        <v>1</v>
      </c>
    </row>
    <row r="247" spans="1:8" x14ac:dyDescent="0.35">
      <c r="A247" s="4" t="s">
        <v>6603</v>
      </c>
      <c r="B247" s="6" t="s">
        <v>272</v>
      </c>
      <c r="C247" s="6" t="s">
        <v>6604</v>
      </c>
      <c r="D247" s="4">
        <v>6.1635518262552001E-2</v>
      </c>
      <c r="E247" s="4">
        <v>0.116787358865462</v>
      </c>
      <c r="F247" s="4">
        <v>0.26800000000000002</v>
      </c>
      <c r="G247" s="4">
        <v>0.20899999999999999</v>
      </c>
      <c r="H247" s="4">
        <v>1</v>
      </c>
    </row>
    <row r="248" spans="1:8" x14ac:dyDescent="0.35">
      <c r="A248" s="4" t="s">
        <v>25982</v>
      </c>
      <c r="B248" s="6" t="s">
        <v>150</v>
      </c>
      <c r="C248" s="6" t="s">
        <v>150</v>
      </c>
      <c r="D248" s="4">
        <v>6.2432417948116901E-2</v>
      </c>
      <c r="E248" s="4">
        <v>5.5600920695606799E-2</v>
      </c>
      <c r="F248" s="4">
        <v>0.129</v>
      </c>
      <c r="G248" s="4">
        <v>0.10100000000000001</v>
      </c>
      <c r="H248" s="4">
        <v>1</v>
      </c>
    </row>
    <row r="249" spans="1:8" x14ac:dyDescent="0.35">
      <c r="A249" s="4" t="s">
        <v>19659</v>
      </c>
      <c r="B249" s="6" t="s">
        <v>166</v>
      </c>
      <c r="C249" s="6" t="s">
        <v>19660</v>
      </c>
      <c r="D249" s="4">
        <v>6.46303141549293E-2</v>
      </c>
      <c r="E249" s="4">
        <v>9.0737753766390303E-2</v>
      </c>
      <c r="F249" s="4">
        <v>0.43099999999999999</v>
      </c>
      <c r="G249" s="4">
        <v>0.47</v>
      </c>
      <c r="H249" s="4">
        <v>1</v>
      </c>
    </row>
    <row r="250" spans="1:8" x14ac:dyDescent="0.35">
      <c r="A250" s="4" t="s">
        <v>18357</v>
      </c>
      <c r="B250" s="6" t="s">
        <v>489</v>
      </c>
      <c r="C250" s="6" t="s">
        <v>18358</v>
      </c>
      <c r="D250" s="4">
        <v>6.4758313646960206E-2</v>
      </c>
      <c r="E250" s="4">
        <v>0.242400965358222</v>
      </c>
      <c r="F250" s="4">
        <v>0.57999999999999996</v>
      </c>
      <c r="G250" s="4">
        <v>0.55100000000000005</v>
      </c>
      <c r="H250" s="4">
        <v>1</v>
      </c>
    </row>
    <row r="251" spans="1:8" x14ac:dyDescent="0.35">
      <c r="A251" s="4" t="s">
        <v>29114</v>
      </c>
      <c r="B251" s="6" t="s">
        <v>223</v>
      </c>
      <c r="C251" s="6" t="s">
        <v>29115</v>
      </c>
      <c r="D251" s="4">
        <v>6.5905766180309105E-2</v>
      </c>
      <c r="E251" s="4">
        <v>7.6016578978167798E-2</v>
      </c>
      <c r="F251" s="4">
        <v>0.157</v>
      </c>
      <c r="G251" s="4">
        <v>0.11799999999999999</v>
      </c>
      <c r="H251" s="4">
        <v>1</v>
      </c>
    </row>
    <row r="252" spans="1:8" x14ac:dyDescent="0.35">
      <c r="A252" s="4" t="s">
        <v>18637</v>
      </c>
      <c r="B252" s="6" t="s">
        <v>528</v>
      </c>
      <c r="C252" s="6" t="s">
        <v>528</v>
      </c>
      <c r="D252" s="4">
        <v>6.7879129899417606E-2</v>
      </c>
      <c r="E252" s="4">
        <v>4.7354479915948197E-2</v>
      </c>
      <c r="F252" s="4">
        <v>0.20499999999999999</v>
      </c>
      <c r="G252" s="4">
        <v>0.16800000000000001</v>
      </c>
      <c r="H252" s="4">
        <v>1</v>
      </c>
    </row>
    <row r="253" spans="1:8" x14ac:dyDescent="0.35">
      <c r="A253" s="4" t="s">
        <v>1920</v>
      </c>
      <c r="B253" s="6" t="s">
        <v>265</v>
      </c>
      <c r="C253" s="6" t="s">
        <v>1921</v>
      </c>
      <c r="D253" s="4">
        <v>6.9852511897579198E-2</v>
      </c>
      <c r="E253" s="4">
        <v>3.5251180128902798E-2</v>
      </c>
      <c r="F253" s="4">
        <v>0.158</v>
      </c>
      <c r="G253" s="4">
        <v>0.13</v>
      </c>
      <c r="H253" s="4">
        <v>1</v>
      </c>
    </row>
    <row r="254" spans="1:8" x14ac:dyDescent="0.35">
      <c r="A254" s="4" t="s">
        <v>11173</v>
      </c>
      <c r="B254" s="6" t="s">
        <v>359</v>
      </c>
      <c r="C254" s="6" t="s">
        <v>11174</v>
      </c>
      <c r="D254" s="4">
        <v>7.1573060673835703E-2</v>
      </c>
      <c r="E254" s="4">
        <v>1.13674562891555</v>
      </c>
      <c r="F254" s="4">
        <v>0.84499999999999997</v>
      </c>
      <c r="G254" s="4">
        <v>0.83899999999999997</v>
      </c>
      <c r="H254" s="4">
        <v>1</v>
      </c>
    </row>
    <row r="255" spans="1:8" x14ac:dyDescent="0.35">
      <c r="A255" s="4" t="s">
        <v>7081</v>
      </c>
      <c r="B255" s="6" t="s">
        <v>512</v>
      </c>
      <c r="C255" s="6" t="s">
        <v>7082</v>
      </c>
      <c r="D255" s="4">
        <v>7.3312544781844402E-2</v>
      </c>
      <c r="E255" s="4">
        <v>0.31365398042109299</v>
      </c>
      <c r="F255" s="4">
        <v>0.495</v>
      </c>
      <c r="G255" s="4">
        <v>0.40899999999999997</v>
      </c>
      <c r="H255" s="4">
        <v>1</v>
      </c>
    </row>
    <row r="256" spans="1:8" x14ac:dyDescent="0.35">
      <c r="A256" s="4" t="s">
        <v>25512</v>
      </c>
      <c r="B256" s="6" t="s">
        <v>197</v>
      </c>
      <c r="C256" s="6" t="s">
        <v>25513</v>
      </c>
      <c r="D256" s="4">
        <v>7.4212201316264104E-2</v>
      </c>
      <c r="E256" s="4">
        <v>0.37021541640490202</v>
      </c>
      <c r="F256" s="4">
        <v>0.42699999999999999</v>
      </c>
      <c r="G256" s="4">
        <v>0.37</v>
      </c>
      <c r="H256" s="4">
        <v>1</v>
      </c>
    </row>
    <row r="257" spans="1:8" x14ac:dyDescent="0.35">
      <c r="A257" s="4" t="s">
        <v>18611</v>
      </c>
      <c r="B257" s="6" t="s">
        <v>210</v>
      </c>
      <c r="C257" s="6" t="s">
        <v>18612</v>
      </c>
      <c r="D257" s="4">
        <v>7.9059749813524899E-2</v>
      </c>
      <c r="E257" s="4">
        <v>0.13461608311551301</v>
      </c>
      <c r="F257" s="4">
        <v>0.627</v>
      </c>
      <c r="G257" s="4">
        <v>0.59799999999999998</v>
      </c>
      <c r="H257" s="4">
        <v>1</v>
      </c>
    </row>
    <row r="258" spans="1:8" x14ac:dyDescent="0.35">
      <c r="A258" s="4" t="s">
        <v>27257</v>
      </c>
      <c r="B258" s="6" t="s">
        <v>172</v>
      </c>
      <c r="C258" s="6" t="s">
        <v>27258</v>
      </c>
      <c r="D258" s="4">
        <v>8.2306077342343506E-2</v>
      </c>
      <c r="E258" s="4">
        <v>3.8208060525915702E-2</v>
      </c>
      <c r="F258" s="4">
        <v>0.193</v>
      </c>
      <c r="G258" s="4">
        <v>0.17299999999999999</v>
      </c>
      <c r="H258" s="4">
        <v>1</v>
      </c>
    </row>
    <row r="259" spans="1:8" x14ac:dyDescent="0.35">
      <c r="A259" s="4" t="s">
        <v>25516</v>
      </c>
      <c r="B259" s="6" t="s">
        <v>503</v>
      </c>
      <c r="C259" s="6" t="s">
        <v>25517</v>
      </c>
      <c r="D259" s="4">
        <v>8.8851491468472904E-2</v>
      </c>
      <c r="E259" s="4">
        <v>8.07720713364211E-2</v>
      </c>
      <c r="F259" s="4">
        <v>0.53700000000000003</v>
      </c>
      <c r="G259" s="4">
        <v>0.53400000000000003</v>
      </c>
      <c r="H259" s="4">
        <v>1</v>
      </c>
    </row>
    <row r="260" spans="1:8" x14ac:dyDescent="0.35">
      <c r="A260" s="4" t="s">
        <v>9909</v>
      </c>
      <c r="B260" s="6" t="s">
        <v>629</v>
      </c>
      <c r="C260" s="6" t="s">
        <v>9910</v>
      </c>
      <c r="D260" s="4">
        <v>9.0405794688002195E-2</v>
      </c>
      <c r="E260" s="4">
        <v>-5.3786165620278999E-2</v>
      </c>
      <c r="F260" s="4">
        <v>9.4E-2</v>
      </c>
      <c r="G260" s="4">
        <v>0.13100000000000001</v>
      </c>
      <c r="H260" s="4">
        <v>1</v>
      </c>
    </row>
    <row r="261" spans="1:8" x14ac:dyDescent="0.35">
      <c r="A261" s="4" t="s">
        <v>12228</v>
      </c>
      <c r="B261" s="6" t="s">
        <v>410</v>
      </c>
      <c r="C261" s="6" t="s">
        <v>410</v>
      </c>
      <c r="D261" s="4">
        <v>9.1266444067976807E-2</v>
      </c>
      <c r="E261" s="4">
        <v>9.6015206813470297E-2</v>
      </c>
      <c r="F261" s="4">
        <v>0.19</v>
      </c>
      <c r="G261" s="4">
        <v>0.13500000000000001</v>
      </c>
      <c r="H261" s="4">
        <v>1</v>
      </c>
    </row>
    <row r="262" spans="1:8" x14ac:dyDescent="0.35">
      <c r="A262" s="4" t="s">
        <v>20881</v>
      </c>
      <c r="B262" s="6" t="s">
        <v>137</v>
      </c>
      <c r="C262" s="6" t="s">
        <v>137</v>
      </c>
      <c r="D262" s="4">
        <v>9.2327344189313099E-2</v>
      </c>
      <c r="E262" s="4">
        <v>0.103021318327412</v>
      </c>
      <c r="F262" s="4">
        <v>0.32300000000000001</v>
      </c>
      <c r="G262" s="4">
        <v>0.28599999999999998</v>
      </c>
      <c r="H262" s="4">
        <v>1</v>
      </c>
    </row>
    <row r="263" spans="1:8" x14ac:dyDescent="0.35">
      <c r="A263" s="4" t="s">
        <v>22674</v>
      </c>
      <c r="B263" s="6" t="s">
        <v>375</v>
      </c>
      <c r="C263" s="6" t="s">
        <v>22675</v>
      </c>
      <c r="D263" s="4">
        <v>9.2557346328284301E-2</v>
      </c>
      <c r="E263" s="4">
        <v>0.33585883384834297</v>
      </c>
      <c r="F263" s="4">
        <v>0.69099999999999995</v>
      </c>
      <c r="G263" s="4">
        <v>0.68</v>
      </c>
      <c r="H263" s="4">
        <v>1</v>
      </c>
    </row>
    <row r="264" spans="1:8" x14ac:dyDescent="0.35">
      <c r="A264" s="4" t="s">
        <v>9956</v>
      </c>
      <c r="B264" s="6" t="s">
        <v>196</v>
      </c>
      <c r="C264" s="6" t="s">
        <v>9957</v>
      </c>
      <c r="D264" s="4">
        <v>9.3272914098738599E-2</v>
      </c>
      <c r="E264" s="4">
        <v>-1.68803162974153E-2</v>
      </c>
      <c r="F264" s="4">
        <v>0.308</v>
      </c>
      <c r="G264" s="4">
        <v>0.313</v>
      </c>
      <c r="H264" s="4">
        <v>1</v>
      </c>
    </row>
    <row r="265" spans="1:8" x14ac:dyDescent="0.35">
      <c r="A265" s="4" t="s">
        <v>12324</v>
      </c>
      <c r="B265" s="6" t="s">
        <v>175</v>
      </c>
      <c r="C265" s="6" t="s">
        <v>12325</v>
      </c>
      <c r="D265" s="4">
        <v>9.3375518581604505E-2</v>
      </c>
      <c r="E265" s="4">
        <v>3.7406285859573701E-2</v>
      </c>
      <c r="F265" s="4">
        <v>0.112</v>
      </c>
      <c r="G265" s="4">
        <v>8.4000000000000005E-2</v>
      </c>
      <c r="H265" s="4">
        <v>1</v>
      </c>
    </row>
    <row r="266" spans="1:8" x14ac:dyDescent="0.35">
      <c r="A266" s="4" t="s">
        <v>26590</v>
      </c>
      <c r="B266" s="6" t="s">
        <v>240</v>
      </c>
      <c r="C266" s="6" t="s">
        <v>26591</v>
      </c>
      <c r="D266" s="4">
        <v>9.3847391136939101E-2</v>
      </c>
      <c r="E266" s="4">
        <v>3.3807716677585697E-2</v>
      </c>
      <c r="F266" s="4">
        <v>0.11899999999999999</v>
      </c>
      <c r="G266" s="4">
        <v>9.1999999999999998E-2</v>
      </c>
      <c r="H266" s="4">
        <v>1</v>
      </c>
    </row>
    <row r="267" spans="1:8" x14ac:dyDescent="0.35">
      <c r="A267" s="4" t="s">
        <v>21667</v>
      </c>
      <c r="B267" s="6" t="s">
        <v>422</v>
      </c>
      <c r="C267" s="6" t="s">
        <v>21668</v>
      </c>
      <c r="D267" s="4">
        <v>9.5382948584751506E-2</v>
      </c>
      <c r="E267" s="4">
        <v>5.69943808510381</v>
      </c>
      <c r="F267" s="4">
        <v>0.91300000000000003</v>
      </c>
      <c r="G267" s="4">
        <v>0.77300000000000002</v>
      </c>
      <c r="H267" s="4">
        <v>1</v>
      </c>
    </row>
    <row r="268" spans="1:8" x14ac:dyDescent="0.35">
      <c r="A268" s="4" t="s">
        <v>11657</v>
      </c>
      <c r="B268" s="6" t="s">
        <v>183</v>
      </c>
      <c r="C268" s="6" t="s">
        <v>11658</v>
      </c>
      <c r="D268" s="4">
        <v>9.5622899734119304E-2</v>
      </c>
      <c r="E268" s="4">
        <v>6.0948327237065697E-2</v>
      </c>
      <c r="F268" s="4">
        <v>0.26900000000000002</v>
      </c>
      <c r="G268" s="4">
        <v>0.24299999999999999</v>
      </c>
      <c r="H268" s="4">
        <v>1</v>
      </c>
    </row>
    <row r="269" spans="1:8" x14ac:dyDescent="0.35">
      <c r="A269" s="4" t="s">
        <v>26329</v>
      </c>
      <c r="B269" s="6" t="s">
        <v>432</v>
      </c>
      <c r="C269" s="6" t="s">
        <v>26330</v>
      </c>
      <c r="D269" s="4">
        <v>9.6259370489038903E-2</v>
      </c>
      <c r="E269" s="4">
        <v>0.17003542068282701</v>
      </c>
      <c r="F269" s="4">
        <v>0.30499999999999999</v>
      </c>
      <c r="G269" s="4">
        <v>0.20699999999999999</v>
      </c>
      <c r="H269" s="4">
        <v>1</v>
      </c>
    </row>
    <row r="270" spans="1:8" x14ac:dyDescent="0.35">
      <c r="A270" s="4" t="s">
        <v>4862</v>
      </c>
      <c r="B270" s="6" t="s">
        <v>406</v>
      </c>
      <c r="C270" s="6" t="s">
        <v>406</v>
      </c>
      <c r="D270" s="4">
        <v>9.7893330015028604E-2</v>
      </c>
      <c r="E270" s="4">
        <v>5.6028713218923498E-2</v>
      </c>
      <c r="F270" s="4">
        <v>0.32500000000000001</v>
      </c>
      <c r="G270" s="4">
        <v>0.29199999999999998</v>
      </c>
      <c r="H270" s="4">
        <v>1</v>
      </c>
    </row>
    <row r="271" spans="1:8" x14ac:dyDescent="0.35">
      <c r="A271" s="4" t="s">
        <v>5181</v>
      </c>
      <c r="B271" s="6" t="s">
        <v>78</v>
      </c>
      <c r="C271" s="6" t="s">
        <v>5182</v>
      </c>
      <c r="D271" s="4">
        <v>9.8005608377471895E-2</v>
      </c>
      <c r="E271" s="4">
        <v>1.5817628549635401</v>
      </c>
      <c r="F271" s="4">
        <v>0.8</v>
      </c>
      <c r="G271" s="4">
        <v>0.67600000000000005</v>
      </c>
      <c r="H271" s="4">
        <v>1</v>
      </c>
    </row>
    <row r="272" spans="1:8" x14ac:dyDescent="0.35">
      <c r="A272" s="4" t="s">
        <v>20882</v>
      </c>
      <c r="B272" s="6" t="s">
        <v>341</v>
      </c>
      <c r="C272" s="6" t="s">
        <v>20883</v>
      </c>
      <c r="D272" s="4">
        <v>9.8306643340449598E-2</v>
      </c>
      <c r="E272" s="4">
        <v>8.1799849599987096E-2</v>
      </c>
      <c r="F272" s="4">
        <v>0.32300000000000001</v>
      </c>
      <c r="G272" s="4">
        <v>0.27600000000000002</v>
      </c>
      <c r="H272" s="4">
        <v>1</v>
      </c>
    </row>
    <row r="273" spans="1:8" x14ac:dyDescent="0.35">
      <c r="A273" s="4" t="s">
        <v>14548</v>
      </c>
      <c r="B273" s="6" t="s">
        <v>333</v>
      </c>
      <c r="C273" s="6" t="s">
        <v>14549</v>
      </c>
      <c r="D273" s="4">
        <v>9.8436786076198005E-2</v>
      </c>
      <c r="E273" s="4">
        <v>0.45332285824597002</v>
      </c>
      <c r="F273" s="4">
        <v>0.40100000000000002</v>
      </c>
      <c r="G273" s="4">
        <v>0.224</v>
      </c>
      <c r="H273" s="4">
        <v>1</v>
      </c>
    </row>
    <row r="274" spans="1:8" x14ac:dyDescent="0.35">
      <c r="A274" s="4" t="s">
        <v>3001</v>
      </c>
      <c r="B274" s="6" t="s">
        <v>365</v>
      </c>
      <c r="C274" s="6" t="s">
        <v>365</v>
      </c>
      <c r="D274" s="4">
        <v>0.100724169780096</v>
      </c>
      <c r="E274" s="4">
        <v>0.12461407867884799</v>
      </c>
      <c r="F274" s="4">
        <v>0.41099999999999998</v>
      </c>
      <c r="G274" s="4">
        <v>0.38300000000000001</v>
      </c>
      <c r="H274" s="4">
        <v>1</v>
      </c>
    </row>
    <row r="275" spans="1:8" x14ac:dyDescent="0.35">
      <c r="A275" s="4" t="s">
        <v>14322</v>
      </c>
      <c r="B275" s="6" t="s">
        <v>415</v>
      </c>
      <c r="C275" s="6" t="s">
        <v>14323</v>
      </c>
      <c r="D275" s="4">
        <v>0.10795989638926901</v>
      </c>
      <c r="E275" s="4">
        <v>0.43061487776299501</v>
      </c>
      <c r="F275" s="4">
        <v>0.64400000000000002</v>
      </c>
      <c r="G275" s="4">
        <v>0.55400000000000005</v>
      </c>
      <c r="H275" s="4">
        <v>1</v>
      </c>
    </row>
    <row r="276" spans="1:8" x14ac:dyDescent="0.35">
      <c r="A276" s="4" t="s">
        <v>18125</v>
      </c>
      <c r="B276" s="6" t="s">
        <v>110</v>
      </c>
      <c r="C276" s="6" t="s">
        <v>110</v>
      </c>
      <c r="D276" s="4">
        <v>0.110624778353741</v>
      </c>
      <c r="E276" s="4">
        <v>-4.6182758885102704E-3</v>
      </c>
      <c r="F276" s="4">
        <v>0.24</v>
      </c>
      <c r="G276" s="4">
        <v>0.254</v>
      </c>
      <c r="H276" s="4">
        <v>1</v>
      </c>
    </row>
    <row r="277" spans="1:8" x14ac:dyDescent="0.35">
      <c r="A277" s="4" t="s">
        <v>8575</v>
      </c>
      <c r="B277" s="6" t="s">
        <v>616</v>
      </c>
      <c r="C277" s="6" t="s">
        <v>8576</v>
      </c>
      <c r="D277" s="4">
        <v>0.11251036855272201</v>
      </c>
      <c r="E277" s="4">
        <v>6.1416477545600999E-2</v>
      </c>
      <c r="F277" s="4">
        <v>0.24099999999999999</v>
      </c>
      <c r="G277" s="4">
        <v>0.19900000000000001</v>
      </c>
      <c r="H277" s="4">
        <v>1</v>
      </c>
    </row>
    <row r="278" spans="1:8" x14ac:dyDescent="0.35">
      <c r="A278" s="4" t="s">
        <v>21185</v>
      </c>
      <c r="B278" s="6" t="s">
        <v>193</v>
      </c>
      <c r="C278" s="6" t="s">
        <v>21186</v>
      </c>
      <c r="D278" s="4">
        <v>0.11280403411763699</v>
      </c>
      <c r="E278" s="4">
        <v>6.3950946457326394E-2</v>
      </c>
      <c r="F278" s="4">
        <v>0.153</v>
      </c>
      <c r="G278" s="4">
        <v>0.126</v>
      </c>
      <c r="H278" s="4">
        <v>1</v>
      </c>
    </row>
    <row r="279" spans="1:8" x14ac:dyDescent="0.35">
      <c r="A279" s="4" t="s">
        <v>21208</v>
      </c>
      <c r="B279" s="6" t="s">
        <v>391</v>
      </c>
      <c r="C279" s="6" t="s">
        <v>391</v>
      </c>
      <c r="D279" s="4">
        <v>0.116682351922532</v>
      </c>
      <c r="E279" s="4">
        <v>0.23680737632693</v>
      </c>
      <c r="F279" s="4">
        <v>0.41099999999999998</v>
      </c>
      <c r="G279" s="4">
        <v>0.316</v>
      </c>
      <c r="H279" s="4">
        <v>1</v>
      </c>
    </row>
    <row r="280" spans="1:8" x14ac:dyDescent="0.35">
      <c r="A280" s="4" t="s">
        <v>8964</v>
      </c>
      <c r="B280" s="6" t="s">
        <v>358</v>
      </c>
      <c r="C280" s="6" t="s">
        <v>8965</v>
      </c>
      <c r="D280" s="4">
        <v>0.12651255995740099</v>
      </c>
      <c r="E280" s="4">
        <v>0.233842424372874</v>
      </c>
      <c r="F280" s="4">
        <v>0.47199999999999998</v>
      </c>
      <c r="G280" s="4">
        <v>0.41099999999999998</v>
      </c>
      <c r="H280" s="4">
        <v>1</v>
      </c>
    </row>
    <row r="281" spans="1:8" x14ac:dyDescent="0.35">
      <c r="A281" s="4" t="s">
        <v>20921</v>
      </c>
      <c r="B281" s="6" t="s">
        <v>424</v>
      </c>
      <c r="C281" s="6" t="s">
        <v>20922</v>
      </c>
      <c r="D281" s="4">
        <v>0.13291852934913501</v>
      </c>
      <c r="E281" s="4">
        <v>1.4214200290307</v>
      </c>
      <c r="F281" s="4">
        <v>0.86</v>
      </c>
      <c r="G281" s="4">
        <v>0.76100000000000001</v>
      </c>
      <c r="H281" s="4">
        <v>1</v>
      </c>
    </row>
    <row r="282" spans="1:8" x14ac:dyDescent="0.35">
      <c r="A282" s="4" t="s">
        <v>20884</v>
      </c>
      <c r="B282" s="6" t="s">
        <v>753</v>
      </c>
      <c r="C282" s="6" t="s">
        <v>20885</v>
      </c>
      <c r="D282" s="4">
        <v>0.13768179542106901</v>
      </c>
      <c r="E282" s="4">
        <v>-3.7869055130079897E-2</v>
      </c>
      <c r="F282" s="4">
        <v>7.8E-2</v>
      </c>
      <c r="G282" s="4">
        <v>0.105</v>
      </c>
      <c r="H282" s="4">
        <v>1</v>
      </c>
    </row>
    <row r="283" spans="1:8" x14ac:dyDescent="0.35">
      <c r="A283" s="4" t="s">
        <v>12117</v>
      </c>
      <c r="B283" s="6" t="s">
        <v>399</v>
      </c>
      <c r="C283" s="6" t="s">
        <v>12118</v>
      </c>
      <c r="D283" s="4">
        <v>0.15184130307259899</v>
      </c>
      <c r="E283" s="4">
        <v>0.452568167662383</v>
      </c>
      <c r="F283" s="4">
        <v>0.65600000000000003</v>
      </c>
      <c r="G283" s="4">
        <v>0.60199999999999998</v>
      </c>
      <c r="H283" s="4">
        <v>1</v>
      </c>
    </row>
    <row r="284" spans="1:8" x14ac:dyDescent="0.35">
      <c r="A284" s="4" t="s">
        <v>4367</v>
      </c>
      <c r="B284" s="6" t="s">
        <v>343</v>
      </c>
      <c r="C284" s="6" t="s">
        <v>4368</v>
      </c>
      <c r="D284" s="4">
        <v>0.15202611720298501</v>
      </c>
      <c r="E284" s="4">
        <v>8.4657180793461004E-2</v>
      </c>
      <c r="F284" s="4">
        <v>0.17499999999999999</v>
      </c>
      <c r="G284" s="4">
        <v>0.14000000000000001</v>
      </c>
      <c r="H284" s="4">
        <v>1</v>
      </c>
    </row>
    <row r="285" spans="1:8" x14ac:dyDescent="0.35">
      <c r="A285" s="4" t="s">
        <v>10895</v>
      </c>
      <c r="B285" s="6" t="s">
        <v>42</v>
      </c>
      <c r="C285" s="6" t="s">
        <v>10896</v>
      </c>
      <c r="D285" s="4">
        <v>0.15268908295285299</v>
      </c>
      <c r="E285" s="4">
        <v>2.2372203709956699</v>
      </c>
      <c r="F285" s="4">
        <v>0.96799999999999997</v>
      </c>
      <c r="G285" s="4">
        <v>0.96099999999999997</v>
      </c>
      <c r="H285" s="4">
        <v>1</v>
      </c>
    </row>
    <row r="286" spans="1:8" x14ac:dyDescent="0.35">
      <c r="A286" s="4" t="s">
        <v>18781</v>
      </c>
      <c r="B286" s="6" t="s">
        <v>427</v>
      </c>
      <c r="C286" s="6" t="s">
        <v>18782</v>
      </c>
      <c r="D286" s="4">
        <v>0.15380970457009199</v>
      </c>
      <c r="E286" s="4">
        <v>5.4152076206260599E-2</v>
      </c>
      <c r="F286" s="4">
        <v>0.72799999999999998</v>
      </c>
      <c r="G286" s="4">
        <v>0.76300000000000001</v>
      </c>
      <c r="H286" s="4">
        <v>1</v>
      </c>
    </row>
    <row r="287" spans="1:8" x14ac:dyDescent="0.35">
      <c r="A287" s="4" t="s">
        <v>16199</v>
      </c>
      <c r="B287" s="6" t="s">
        <v>389</v>
      </c>
      <c r="C287" s="6" t="s">
        <v>16200</v>
      </c>
      <c r="D287" s="4">
        <v>0.15744646475053101</v>
      </c>
      <c r="E287" s="4">
        <v>9.3420201223917101E-2</v>
      </c>
      <c r="F287" s="4">
        <v>0.29099999999999998</v>
      </c>
      <c r="G287" s="4">
        <v>0.23699999999999999</v>
      </c>
      <c r="H287" s="4">
        <v>1</v>
      </c>
    </row>
    <row r="288" spans="1:8" x14ac:dyDescent="0.35">
      <c r="A288" s="4" t="s">
        <v>2440</v>
      </c>
      <c r="B288" s="6" t="s">
        <v>477</v>
      </c>
      <c r="C288" s="6" t="s">
        <v>2441</v>
      </c>
      <c r="D288" s="4">
        <v>0.15783651032691401</v>
      </c>
      <c r="E288" s="4">
        <v>0.15768459314644101</v>
      </c>
      <c r="F288" s="4">
        <v>0.35199999999999998</v>
      </c>
      <c r="G288" s="4">
        <v>0.27900000000000003</v>
      </c>
      <c r="H288" s="4">
        <v>1</v>
      </c>
    </row>
    <row r="289" spans="1:8" x14ac:dyDescent="0.35">
      <c r="A289" s="4" t="s">
        <v>3464</v>
      </c>
      <c r="B289" s="6" t="s">
        <v>467</v>
      </c>
      <c r="C289" s="6" t="s">
        <v>3465</v>
      </c>
      <c r="D289" s="4">
        <v>0.15902526978075099</v>
      </c>
      <c r="E289" s="4">
        <v>0.15257260701875699</v>
      </c>
      <c r="F289" s="4">
        <v>0.34799999999999998</v>
      </c>
      <c r="G289" s="4">
        <v>0.26300000000000001</v>
      </c>
      <c r="H289" s="4">
        <v>1</v>
      </c>
    </row>
    <row r="290" spans="1:8" x14ac:dyDescent="0.35">
      <c r="A290" s="4" t="s">
        <v>2393</v>
      </c>
      <c r="B290" s="6" t="s">
        <v>355</v>
      </c>
      <c r="C290" s="6" t="s">
        <v>2394</v>
      </c>
      <c r="D290" s="4">
        <v>0.15996482671962101</v>
      </c>
      <c r="E290" s="4">
        <v>1.7074100929439799</v>
      </c>
      <c r="F290" s="4">
        <v>0.874</v>
      </c>
      <c r="G290" s="4">
        <v>0.69099999999999995</v>
      </c>
      <c r="H290" s="4">
        <v>1</v>
      </c>
    </row>
    <row r="291" spans="1:8" x14ac:dyDescent="0.35">
      <c r="A291" s="4" t="s">
        <v>2206</v>
      </c>
      <c r="B291" s="6" t="s">
        <v>302</v>
      </c>
      <c r="C291" s="6" t="s">
        <v>2207</v>
      </c>
      <c r="D291" s="4">
        <v>0.160993833692157</v>
      </c>
      <c r="E291" s="4">
        <v>0.23983151969930699</v>
      </c>
      <c r="F291" s="4">
        <v>0.55200000000000005</v>
      </c>
      <c r="G291" s="4">
        <v>0.48599999999999999</v>
      </c>
      <c r="H291" s="4">
        <v>1</v>
      </c>
    </row>
    <row r="292" spans="1:8" x14ac:dyDescent="0.35">
      <c r="A292" s="4" t="s">
        <v>18092</v>
      </c>
      <c r="B292" s="6" t="s">
        <v>469</v>
      </c>
      <c r="C292" s="6" t="s">
        <v>469</v>
      </c>
      <c r="D292" s="4">
        <v>0.16113436729532701</v>
      </c>
      <c r="E292" s="4">
        <v>4.1680175314218998E-2</v>
      </c>
      <c r="F292" s="4">
        <v>0.19600000000000001</v>
      </c>
      <c r="G292" s="4">
        <v>0.16800000000000001</v>
      </c>
      <c r="H292" s="4">
        <v>1</v>
      </c>
    </row>
    <row r="293" spans="1:8" x14ac:dyDescent="0.35">
      <c r="A293" s="4" t="s">
        <v>2700</v>
      </c>
      <c r="B293" s="6" t="s">
        <v>396</v>
      </c>
      <c r="C293" s="6" t="s">
        <v>396</v>
      </c>
      <c r="D293" s="4">
        <v>0.16683087387752099</v>
      </c>
      <c r="E293" s="4">
        <v>9.9360867208088104E-3</v>
      </c>
      <c r="F293" s="4">
        <v>0.34399999999999997</v>
      </c>
      <c r="G293" s="4">
        <v>0.33300000000000002</v>
      </c>
      <c r="H293" s="4">
        <v>1</v>
      </c>
    </row>
    <row r="294" spans="1:8" x14ac:dyDescent="0.35">
      <c r="A294" s="4" t="s">
        <v>20615</v>
      </c>
      <c r="B294" s="6" t="s">
        <v>394</v>
      </c>
      <c r="C294" s="6" t="s">
        <v>20616</v>
      </c>
      <c r="D294" s="4">
        <v>0.16686672143598799</v>
      </c>
      <c r="E294" s="4">
        <v>0.141963890544305</v>
      </c>
      <c r="F294" s="4">
        <v>0.30199999999999999</v>
      </c>
      <c r="G294" s="4">
        <v>0.25800000000000001</v>
      </c>
      <c r="H294" s="4">
        <v>1</v>
      </c>
    </row>
    <row r="295" spans="1:8" x14ac:dyDescent="0.35">
      <c r="A295" s="4" t="s">
        <v>3575</v>
      </c>
      <c r="B295" s="6" t="s">
        <v>349</v>
      </c>
      <c r="C295" s="6" t="s">
        <v>3576</v>
      </c>
      <c r="D295" s="4">
        <v>0.17212042582572001</v>
      </c>
      <c r="E295" s="4">
        <v>1.2571234854059501</v>
      </c>
      <c r="F295" s="4">
        <v>0.92</v>
      </c>
      <c r="G295" s="4">
        <v>0.92</v>
      </c>
      <c r="H295" s="4">
        <v>1</v>
      </c>
    </row>
    <row r="296" spans="1:8" x14ac:dyDescent="0.35">
      <c r="A296" s="4" t="s">
        <v>4104</v>
      </c>
      <c r="B296" s="6" t="s">
        <v>640</v>
      </c>
      <c r="C296" s="6" t="s">
        <v>4105</v>
      </c>
      <c r="D296" s="4">
        <v>0.17583291331220799</v>
      </c>
      <c r="E296" s="4">
        <v>1.2323922346240201E-2</v>
      </c>
      <c r="F296" s="4">
        <v>0.112</v>
      </c>
      <c r="G296" s="4">
        <v>0.106</v>
      </c>
      <c r="H296" s="4">
        <v>1</v>
      </c>
    </row>
    <row r="297" spans="1:8" x14ac:dyDescent="0.35">
      <c r="A297" s="4" t="s">
        <v>17881</v>
      </c>
      <c r="B297" s="6" t="s">
        <v>411</v>
      </c>
      <c r="C297" s="6" t="s">
        <v>411</v>
      </c>
      <c r="D297" s="4">
        <v>0.18197433770538499</v>
      </c>
      <c r="E297" s="4">
        <v>2.4939766005561199E-2</v>
      </c>
      <c r="F297" s="4">
        <v>0.35799999999999998</v>
      </c>
      <c r="G297" s="4">
        <v>0.35499999999999998</v>
      </c>
      <c r="H297" s="4">
        <v>1</v>
      </c>
    </row>
    <row r="298" spans="1:8" x14ac:dyDescent="0.35">
      <c r="A298" s="4" t="s">
        <v>3577</v>
      </c>
      <c r="B298" s="6" t="s">
        <v>532</v>
      </c>
      <c r="C298" s="6" t="s">
        <v>3578</v>
      </c>
      <c r="D298" s="4">
        <v>0.183640266284047</v>
      </c>
      <c r="E298" s="4">
        <v>0.24271306556391301</v>
      </c>
      <c r="F298" s="4">
        <v>0.49399999999999999</v>
      </c>
      <c r="G298" s="4">
        <v>0.46300000000000002</v>
      </c>
      <c r="H298" s="4">
        <v>1</v>
      </c>
    </row>
    <row r="299" spans="1:8" x14ac:dyDescent="0.35">
      <c r="A299" s="4" t="s">
        <v>25736</v>
      </c>
      <c r="B299" s="6" t="s">
        <v>437</v>
      </c>
      <c r="C299" s="6" t="s">
        <v>437</v>
      </c>
      <c r="D299" s="4">
        <v>0.1839731029451</v>
      </c>
      <c r="E299" s="4">
        <v>1.9568144792971299E-2</v>
      </c>
      <c r="F299" s="4">
        <v>0.14699999999999999</v>
      </c>
      <c r="G299" s="4">
        <v>0.128</v>
      </c>
      <c r="H299" s="4">
        <v>1</v>
      </c>
    </row>
    <row r="300" spans="1:8" x14ac:dyDescent="0.35">
      <c r="A300" s="4" t="s">
        <v>21287</v>
      </c>
      <c r="B300" s="6" t="s">
        <v>630</v>
      </c>
      <c r="C300" s="6" t="s">
        <v>630</v>
      </c>
      <c r="D300" s="4">
        <v>0.18811630521567699</v>
      </c>
      <c r="E300" s="4">
        <v>0.128727882252126</v>
      </c>
      <c r="F300" s="4">
        <v>0.32500000000000001</v>
      </c>
      <c r="G300" s="4">
        <v>0.28499999999999998</v>
      </c>
      <c r="H300" s="4">
        <v>1</v>
      </c>
    </row>
    <row r="301" spans="1:8" x14ac:dyDescent="0.35">
      <c r="A301" s="4" t="s">
        <v>15617</v>
      </c>
      <c r="B301" s="6" t="s">
        <v>378</v>
      </c>
      <c r="C301" s="6" t="s">
        <v>15618</v>
      </c>
      <c r="D301" s="4">
        <v>0.188208988425248</v>
      </c>
      <c r="E301" s="4">
        <v>7.1940442671093494E-2</v>
      </c>
      <c r="F301" s="4">
        <v>0.22700000000000001</v>
      </c>
      <c r="G301" s="4">
        <v>0.17299999999999999</v>
      </c>
      <c r="H301" s="4">
        <v>1</v>
      </c>
    </row>
    <row r="302" spans="1:8" x14ac:dyDescent="0.35">
      <c r="A302" s="4" t="s">
        <v>23378</v>
      </c>
      <c r="B302" s="6" t="s">
        <v>255</v>
      </c>
      <c r="C302" s="6" t="s">
        <v>23379</v>
      </c>
      <c r="D302" s="4">
        <v>0.189972590618913</v>
      </c>
      <c r="E302" s="4">
        <v>3.1349927557775402E-2</v>
      </c>
      <c r="F302" s="4">
        <v>0.374</v>
      </c>
      <c r="G302" s="4">
        <v>0.36299999999999999</v>
      </c>
      <c r="H302" s="4">
        <v>1</v>
      </c>
    </row>
    <row r="303" spans="1:8" x14ac:dyDescent="0.35">
      <c r="A303" s="4" t="s">
        <v>27802</v>
      </c>
      <c r="B303" s="6" t="s">
        <v>524</v>
      </c>
      <c r="C303" s="6" t="s">
        <v>27803</v>
      </c>
      <c r="D303" s="4">
        <v>0.190940099673851</v>
      </c>
      <c r="E303" s="4">
        <v>0.40027793061420502</v>
      </c>
      <c r="F303" s="4">
        <v>0.52</v>
      </c>
      <c r="G303" s="4">
        <v>0.41</v>
      </c>
      <c r="H303" s="4">
        <v>1</v>
      </c>
    </row>
    <row r="304" spans="1:8" x14ac:dyDescent="0.35">
      <c r="A304" s="4" t="s">
        <v>24615</v>
      </c>
      <c r="B304" s="6" t="s">
        <v>296</v>
      </c>
      <c r="C304" s="6" t="s">
        <v>24616</v>
      </c>
      <c r="D304" s="4">
        <v>0.19387831811760201</v>
      </c>
      <c r="E304" s="4">
        <v>4.1838915936078601E-2</v>
      </c>
      <c r="F304" s="4">
        <v>0.104</v>
      </c>
      <c r="G304" s="4">
        <v>0.08</v>
      </c>
      <c r="H304" s="4">
        <v>1</v>
      </c>
    </row>
    <row r="305" spans="1:8" x14ac:dyDescent="0.35">
      <c r="A305" s="4" t="s">
        <v>5179</v>
      </c>
      <c r="B305" s="6" t="s">
        <v>337</v>
      </c>
      <c r="C305" s="6" t="s">
        <v>5180</v>
      </c>
      <c r="D305" s="4">
        <v>0.19676076689128999</v>
      </c>
      <c r="E305" s="4">
        <v>0.69983628191796299</v>
      </c>
      <c r="F305" s="4">
        <v>0.73799999999999999</v>
      </c>
      <c r="G305" s="4">
        <v>0.59499999999999997</v>
      </c>
      <c r="H305" s="4">
        <v>1</v>
      </c>
    </row>
    <row r="306" spans="1:8" x14ac:dyDescent="0.35">
      <c r="A306" s="4" t="s">
        <v>17583</v>
      </c>
      <c r="B306" s="6" t="s">
        <v>66</v>
      </c>
      <c r="C306" s="6" t="s">
        <v>17584</v>
      </c>
      <c r="D306" s="4">
        <v>0.19767928872621399</v>
      </c>
      <c r="E306" s="4">
        <v>1.7365887716570001</v>
      </c>
      <c r="F306" s="4">
        <v>0.91700000000000004</v>
      </c>
      <c r="G306" s="4">
        <v>0.88500000000000001</v>
      </c>
      <c r="H306" s="4">
        <v>1</v>
      </c>
    </row>
    <row r="307" spans="1:8" x14ac:dyDescent="0.35">
      <c r="A307" s="4" t="s">
        <v>2348</v>
      </c>
      <c r="B307" s="6" t="s">
        <v>682</v>
      </c>
      <c r="C307" s="6" t="s">
        <v>2349</v>
      </c>
      <c r="D307" s="4">
        <v>0.20194742395702101</v>
      </c>
      <c r="E307" s="4">
        <v>1.55525451637248E-2</v>
      </c>
      <c r="F307" s="4">
        <v>0.13300000000000001</v>
      </c>
      <c r="G307" s="4">
        <v>0.11600000000000001</v>
      </c>
      <c r="H307" s="4">
        <v>1</v>
      </c>
    </row>
    <row r="308" spans="1:8" x14ac:dyDescent="0.35">
      <c r="A308" s="4" t="s">
        <v>23114</v>
      </c>
      <c r="B308" s="6" t="s">
        <v>221</v>
      </c>
      <c r="C308" s="6" t="s">
        <v>221</v>
      </c>
      <c r="D308" s="4">
        <v>0.20842122963640899</v>
      </c>
      <c r="E308" s="4">
        <v>6.7197057648405695E-2</v>
      </c>
      <c r="F308" s="4">
        <v>0.51300000000000001</v>
      </c>
      <c r="G308" s="4">
        <v>0.51500000000000001</v>
      </c>
      <c r="H308" s="4">
        <v>1</v>
      </c>
    </row>
    <row r="309" spans="1:8" x14ac:dyDescent="0.35">
      <c r="A309" s="4" t="s">
        <v>16224</v>
      </c>
      <c r="B309" s="6" t="s">
        <v>430</v>
      </c>
      <c r="C309" s="6" t="s">
        <v>16225</v>
      </c>
      <c r="D309" s="4">
        <v>0.21148022443467701</v>
      </c>
      <c r="E309" s="4">
        <v>-3.8804010487643099E-2</v>
      </c>
      <c r="F309" s="4">
        <v>0.36599999999999999</v>
      </c>
      <c r="G309" s="4">
        <v>0.39800000000000002</v>
      </c>
      <c r="H309" s="4">
        <v>1</v>
      </c>
    </row>
    <row r="310" spans="1:8" x14ac:dyDescent="0.35">
      <c r="A310" s="4" t="s">
        <v>25076</v>
      </c>
      <c r="B310" s="6" t="s">
        <v>262</v>
      </c>
      <c r="C310" s="6" t="s">
        <v>25077</v>
      </c>
      <c r="D310" s="4">
        <v>0.215558937113595</v>
      </c>
      <c r="E310" s="4">
        <v>1.8794607123687199</v>
      </c>
      <c r="F310" s="4">
        <v>0.95099999999999996</v>
      </c>
      <c r="G310" s="4">
        <v>0.92900000000000005</v>
      </c>
      <c r="H310" s="4">
        <v>1</v>
      </c>
    </row>
    <row r="311" spans="1:8" x14ac:dyDescent="0.35">
      <c r="A311" s="4" t="s">
        <v>3788</v>
      </c>
      <c r="B311" s="6" t="s">
        <v>468</v>
      </c>
      <c r="C311" s="6" t="s">
        <v>468</v>
      </c>
      <c r="D311" s="4">
        <v>0.22278221981045401</v>
      </c>
      <c r="E311" s="4">
        <v>3.26992228435826E-2</v>
      </c>
      <c r="F311" s="4">
        <v>0.35899999999999999</v>
      </c>
      <c r="G311" s="4">
        <v>0.35599999999999998</v>
      </c>
      <c r="H311" s="4">
        <v>1</v>
      </c>
    </row>
    <row r="312" spans="1:8" x14ac:dyDescent="0.35">
      <c r="A312" s="4" t="s">
        <v>9505</v>
      </c>
      <c r="B312" s="6" t="s">
        <v>678</v>
      </c>
      <c r="C312" s="6" t="s">
        <v>678</v>
      </c>
      <c r="D312" s="4">
        <v>0.22304856431587899</v>
      </c>
      <c r="E312" s="4">
        <v>-1.8695071372743201E-2</v>
      </c>
      <c r="F312" s="4">
        <v>0.126</v>
      </c>
      <c r="G312" s="4">
        <v>0.14499999999999999</v>
      </c>
      <c r="H312" s="4">
        <v>1</v>
      </c>
    </row>
    <row r="313" spans="1:8" x14ac:dyDescent="0.35">
      <c r="A313" s="4" t="s">
        <v>10518</v>
      </c>
      <c r="B313" s="6" t="s">
        <v>756</v>
      </c>
      <c r="C313" s="6" t="s">
        <v>10519</v>
      </c>
      <c r="D313" s="4">
        <v>0.22424699157833</v>
      </c>
      <c r="E313" s="4">
        <v>-1.8968159052722101E-3</v>
      </c>
      <c r="F313" s="4">
        <v>0.161</v>
      </c>
      <c r="G313" s="4">
        <v>0.159</v>
      </c>
      <c r="H313" s="4">
        <v>1</v>
      </c>
    </row>
    <row r="314" spans="1:8" x14ac:dyDescent="0.35">
      <c r="A314" s="4" t="s">
        <v>26899</v>
      </c>
      <c r="B314" s="6" t="s">
        <v>261</v>
      </c>
      <c r="C314" s="6" t="s">
        <v>26900</v>
      </c>
      <c r="D314" s="4">
        <v>0.22592973659285301</v>
      </c>
      <c r="E314" s="4">
        <v>3.5247144350380899E-2</v>
      </c>
      <c r="F314" s="4">
        <v>0.24399999999999999</v>
      </c>
      <c r="G314" s="4">
        <v>0.22600000000000001</v>
      </c>
      <c r="H314" s="4">
        <v>1</v>
      </c>
    </row>
    <row r="315" spans="1:8" x14ac:dyDescent="0.35">
      <c r="A315" s="4" t="s">
        <v>7408</v>
      </c>
      <c r="B315" s="6" t="s">
        <v>520</v>
      </c>
      <c r="C315" s="6" t="s">
        <v>7409</v>
      </c>
      <c r="D315" s="4">
        <v>0.227233595328794</v>
      </c>
      <c r="E315" s="4">
        <v>0.292701563595125</v>
      </c>
      <c r="F315" s="4">
        <v>0.26100000000000001</v>
      </c>
      <c r="G315" s="4">
        <v>0.127</v>
      </c>
      <c r="H315" s="4">
        <v>1</v>
      </c>
    </row>
    <row r="316" spans="1:8" x14ac:dyDescent="0.35">
      <c r="A316" s="4" t="s">
        <v>6578</v>
      </c>
      <c r="B316" s="6" t="s">
        <v>662</v>
      </c>
      <c r="C316" s="6" t="s">
        <v>6579</v>
      </c>
      <c r="D316" s="4">
        <v>0.22827749807700401</v>
      </c>
      <c r="E316" s="4">
        <v>-5.8330452235888499E-3</v>
      </c>
      <c r="F316" s="4">
        <v>0.114</v>
      </c>
      <c r="G316" s="4">
        <v>0.113</v>
      </c>
      <c r="H316" s="4">
        <v>1</v>
      </c>
    </row>
    <row r="317" spans="1:8" x14ac:dyDescent="0.35">
      <c r="A317" s="4" t="s">
        <v>16682</v>
      </c>
      <c r="B317" s="6" t="s">
        <v>101</v>
      </c>
      <c r="C317" s="6" t="s">
        <v>16683</v>
      </c>
      <c r="D317" s="4">
        <v>0.23260533292764701</v>
      </c>
      <c r="E317" s="4">
        <v>3.67551802580477E-2</v>
      </c>
      <c r="F317" s="4">
        <v>0.13600000000000001</v>
      </c>
      <c r="G317" s="4">
        <v>0.11899999999999999</v>
      </c>
      <c r="H317" s="4">
        <v>1</v>
      </c>
    </row>
    <row r="318" spans="1:8" x14ac:dyDescent="0.35">
      <c r="A318" s="4" t="s">
        <v>15322</v>
      </c>
      <c r="B318" s="6" t="s">
        <v>602</v>
      </c>
      <c r="C318" s="6" t="s">
        <v>602</v>
      </c>
      <c r="D318" s="4">
        <v>0.23547444518593499</v>
      </c>
      <c r="E318" s="4">
        <v>-2.98378558715869E-2</v>
      </c>
      <c r="F318" s="4">
        <v>8.6999999999999994E-2</v>
      </c>
      <c r="G318" s="4">
        <v>0.111</v>
      </c>
      <c r="H318" s="4">
        <v>1</v>
      </c>
    </row>
    <row r="319" spans="1:8" x14ac:dyDescent="0.35">
      <c r="A319" s="4" t="s">
        <v>18359</v>
      </c>
      <c r="B319" s="6" t="s">
        <v>491</v>
      </c>
      <c r="C319" s="6" t="s">
        <v>18360</v>
      </c>
      <c r="D319" s="4">
        <v>0.24064511819624601</v>
      </c>
      <c r="E319" s="4">
        <v>-5.9753736794596397E-2</v>
      </c>
      <c r="F319" s="4">
        <v>0.35399999999999998</v>
      </c>
      <c r="G319" s="4">
        <v>0.36099999999999999</v>
      </c>
      <c r="H319" s="4">
        <v>1</v>
      </c>
    </row>
    <row r="320" spans="1:8" x14ac:dyDescent="0.35">
      <c r="A320" s="4" t="s">
        <v>20004</v>
      </c>
      <c r="B320" s="6" t="s">
        <v>480</v>
      </c>
      <c r="C320" s="6" t="s">
        <v>480</v>
      </c>
      <c r="D320" s="4">
        <v>0.24598667338706801</v>
      </c>
      <c r="E320" s="4">
        <v>0.18382971167053</v>
      </c>
      <c r="F320" s="4">
        <v>0.58699999999999997</v>
      </c>
      <c r="G320" s="4">
        <v>0.55500000000000005</v>
      </c>
      <c r="H320" s="4">
        <v>1</v>
      </c>
    </row>
    <row r="321" spans="1:8" x14ac:dyDescent="0.35">
      <c r="A321" s="4" t="s">
        <v>2681</v>
      </c>
      <c r="B321" s="6" t="s">
        <v>309</v>
      </c>
      <c r="C321" s="6" t="s">
        <v>2682</v>
      </c>
      <c r="D321" s="4">
        <v>0.24815381705522499</v>
      </c>
      <c r="E321" s="4">
        <v>7.6904450252976098E-2</v>
      </c>
      <c r="F321" s="4">
        <v>0.40500000000000003</v>
      </c>
      <c r="G321" s="4">
        <v>0.39900000000000002</v>
      </c>
      <c r="H321" s="4">
        <v>1</v>
      </c>
    </row>
    <row r="322" spans="1:8" x14ac:dyDescent="0.35">
      <c r="A322" s="4" t="s">
        <v>23162</v>
      </c>
      <c r="B322" s="6" t="s">
        <v>256</v>
      </c>
      <c r="C322" s="6" t="s">
        <v>23163</v>
      </c>
      <c r="D322" s="4">
        <v>0.249294681488201</v>
      </c>
      <c r="E322" s="4">
        <v>0.16446873684168001</v>
      </c>
      <c r="F322" s="4">
        <v>0.23300000000000001</v>
      </c>
      <c r="G322" s="4">
        <v>0.19600000000000001</v>
      </c>
      <c r="H322" s="4">
        <v>1</v>
      </c>
    </row>
    <row r="323" spans="1:8" x14ac:dyDescent="0.35">
      <c r="A323" s="4" t="s">
        <v>14436</v>
      </c>
      <c r="B323" s="6" t="s">
        <v>431</v>
      </c>
      <c r="C323" s="6" t="s">
        <v>14437</v>
      </c>
      <c r="D323" s="4">
        <v>0.24976308710089601</v>
      </c>
      <c r="E323" s="4">
        <v>0.129354773182521</v>
      </c>
      <c r="F323" s="4">
        <v>0.32200000000000001</v>
      </c>
      <c r="G323" s="4">
        <v>0.27300000000000002</v>
      </c>
      <c r="H323" s="4">
        <v>1</v>
      </c>
    </row>
    <row r="324" spans="1:8" x14ac:dyDescent="0.35">
      <c r="A324" s="4" t="s">
        <v>23473</v>
      </c>
      <c r="B324" s="6" t="s">
        <v>456</v>
      </c>
      <c r="C324" s="6" t="s">
        <v>23474</v>
      </c>
      <c r="D324" s="4">
        <v>0.25422986374673401</v>
      </c>
      <c r="E324" s="4">
        <v>0.154753272680066</v>
      </c>
      <c r="F324" s="4">
        <v>0.44400000000000001</v>
      </c>
      <c r="G324" s="4">
        <v>0.41599999999999998</v>
      </c>
      <c r="H324" s="4">
        <v>1</v>
      </c>
    </row>
    <row r="325" spans="1:8" x14ac:dyDescent="0.35">
      <c r="A325" s="4" t="s">
        <v>9973</v>
      </c>
      <c r="B325" s="6" t="s">
        <v>315</v>
      </c>
      <c r="C325" s="6" t="s">
        <v>9974</v>
      </c>
      <c r="D325" s="4">
        <v>0.26000260644643403</v>
      </c>
      <c r="E325" s="4">
        <v>0.52851748366518603</v>
      </c>
      <c r="F325" s="4">
        <v>0.85399999999999998</v>
      </c>
      <c r="G325" s="4">
        <v>0.83199999999999996</v>
      </c>
      <c r="H325" s="4">
        <v>1</v>
      </c>
    </row>
    <row r="326" spans="1:8" x14ac:dyDescent="0.35">
      <c r="A326" s="4" t="s">
        <v>8314</v>
      </c>
      <c r="B326" s="6" t="s">
        <v>352</v>
      </c>
      <c r="C326" s="6" t="s">
        <v>8315</v>
      </c>
      <c r="D326" s="4">
        <v>0.26312676407503399</v>
      </c>
      <c r="E326" s="4">
        <v>4.68284834485994E-3</v>
      </c>
      <c r="F326" s="4">
        <v>0.245</v>
      </c>
      <c r="G326" s="4">
        <v>0.248</v>
      </c>
      <c r="H326" s="4">
        <v>1</v>
      </c>
    </row>
    <row r="327" spans="1:8" x14ac:dyDescent="0.35">
      <c r="A327" s="4" t="s">
        <v>3887</v>
      </c>
      <c r="B327" s="6" t="s">
        <v>238</v>
      </c>
      <c r="C327" s="6" t="s">
        <v>238</v>
      </c>
      <c r="D327" s="4">
        <v>0.26545955824984702</v>
      </c>
      <c r="E327" s="4">
        <v>-9.7107557533386096E-2</v>
      </c>
      <c r="F327" s="4">
        <v>0.373</v>
      </c>
      <c r="G327" s="4">
        <v>0.39600000000000002</v>
      </c>
      <c r="H327" s="4">
        <v>1</v>
      </c>
    </row>
    <row r="328" spans="1:8" x14ac:dyDescent="0.35">
      <c r="A328" s="4" t="s">
        <v>1295</v>
      </c>
      <c r="B328" s="6" t="s">
        <v>143</v>
      </c>
      <c r="C328" s="6" t="s">
        <v>1296</v>
      </c>
      <c r="D328" s="4">
        <v>0.272089928785618</v>
      </c>
      <c r="E328" s="4">
        <v>0.72231018724667095</v>
      </c>
      <c r="F328" s="4">
        <v>0.69099999999999995</v>
      </c>
      <c r="G328" s="4">
        <v>0.61299999999999999</v>
      </c>
      <c r="H328" s="4">
        <v>1</v>
      </c>
    </row>
    <row r="329" spans="1:8" x14ac:dyDescent="0.35">
      <c r="A329" s="4" t="s">
        <v>16892</v>
      </c>
      <c r="B329" s="6" t="s">
        <v>647</v>
      </c>
      <c r="C329" s="6" t="s">
        <v>16893</v>
      </c>
      <c r="D329" s="4">
        <v>0.27548757972828303</v>
      </c>
      <c r="E329" s="4">
        <v>-4.3989985888227801E-4</v>
      </c>
      <c r="F329" s="4">
        <v>0.10299999999999999</v>
      </c>
      <c r="G329" s="4">
        <v>0.10100000000000001</v>
      </c>
      <c r="H329" s="4">
        <v>1</v>
      </c>
    </row>
    <row r="330" spans="1:8" x14ac:dyDescent="0.35">
      <c r="A330" s="4" t="s">
        <v>16360</v>
      </c>
      <c r="B330" s="6" t="s">
        <v>307</v>
      </c>
      <c r="C330" s="6" t="s">
        <v>16361</v>
      </c>
      <c r="D330" s="4">
        <v>0.27693353270891402</v>
      </c>
      <c r="E330" s="4">
        <v>0.29272039722822801</v>
      </c>
      <c r="F330" s="4">
        <v>0.84499999999999997</v>
      </c>
      <c r="G330" s="4">
        <v>0.9</v>
      </c>
      <c r="H330" s="4">
        <v>1</v>
      </c>
    </row>
    <row r="331" spans="1:8" x14ac:dyDescent="0.35">
      <c r="A331" s="4" t="s">
        <v>8307</v>
      </c>
      <c r="B331" s="6" t="s">
        <v>338</v>
      </c>
      <c r="C331" s="6" t="s">
        <v>8308</v>
      </c>
      <c r="D331" s="4">
        <v>0.27735865172444801</v>
      </c>
      <c r="E331" s="4">
        <v>0.46029668353173703</v>
      </c>
      <c r="F331" s="4">
        <v>0.72299999999999998</v>
      </c>
      <c r="G331" s="4">
        <v>0.72399999999999998</v>
      </c>
      <c r="H331" s="4">
        <v>1</v>
      </c>
    </row>
    <row r="332" spans="1:8" x14ac:dyDescent="0.35">
      <c r="A332" s="4" t="s">
        <v>10698</v>
      </c>
      <c r="B332" s="6" t="s">
        <v>364</v>
      </c>
      <c r="C332" s="6" t="s">
        <v>10699</v>
      </c>
      <c r="D332" s="4">
        <v>0.27742981919885301</v>
      </c>
      <c r="E332" s="4">
        <v>6.7238760693131505E-2</v>
      </c>
      <c r="F332" s="4">
        <v>0.48</v>
      </c>
      <c r="G332" s="4">
        <v>0.46800000000000003</v>
      </c>
      <c r="H332" s="4">
        <v>1</v>
      </c>
    </row>
    <row r="333" spans="1:8" x14ac:dyDescent="0.35">
      <c r="A333" s="4" t="s">
        <v>2910</v>
      </c>
      <c r="B333" s="6" t="s">
        <v>395</v>
      </c>
      <c r="C333" s="6" t="s">
        <v>2911</v>
      </c>
      <c r="D333" s="4">
        <v>0.27830310387225599</v>
      </c>
      <c r="E333" s="4">
        <v>0.63939915329366603</v>
      </c>
      <c r="F333" s="4">
        <v>0.77300000000000002</v>
      </c>
      <c r="G333" s="4">
        <v>0.72599999999999998</v>
      </c>
      <c r="H333" s="4">
        <v>1</v>
      </c>
    </row>
    <row r="334" spans="1:8" x14ac:dyDescent="0.35">
      <c r="A334" s="4" t="s">
        <v>4518</v>
      </c>
      <c r="B334" s="6" t="s">
        <v>346</v>
      </c>
      <c r="C334" s="6" t="s">
        <v>4519</v>
      </c>
      <c r="D334" s="4">
        <v>0.28013366630602998</v>
      </c>
      <c r="E334" s="4">
        <v>1.03988559913148E-3</v>
      </c>
      <c r="F334" s="4">
        <v>0.49</v>
      </c>
      <c r="G334" s="4">
        <v>0.497</v>
      </c>
      <c r="H334" s="4">
        <v>1</v>
      </c>
    </row>
    <row r="335" spans="1:8" x14ac:dyDescent="0.35">
      <c r="A335" s="4" t="s">
        <v>5758</v>
      </c>
      <c r="B335" s="6" t="s">
        <v>548</v>
      </c>
      <c r="C335" s="6" t="s">
        <v>5759</v>
      </c>
      <c r="D335" s="4">
        <v>0.28461194938318601</v>
      </c>
      <c r="E335" s="4">
        <v>3.5599602341289699E-2</v>
      </c>
      <c r="F335" s="4">
        <v>0.26900000000000002</v>
      </c>
      <c r="G335" s="4">
        <v>0.27200000000000002</v>
      </c>
      <c r="H335" s="4">
        <v>1</v>
      </c>
    </row>
    <row r="336" spans="1:8" x14ac:dyDescent="0.35">
      <c r="A336" s="4" t="s">
        <v>4091</v>
      </c>
      <c r="B336" s="6" t="s">
        <v>347</v>
      </c>
      <c r="C336" s="6" t="s">
        <v>4092</v>
      </c>
      <c r="D336" s="4">
        <v>0.28688904569092499</v>
      </c>
      <c r="E336" s="4">
        <v>4.3211080633509598E-2</v>
      </c>
      <c r="F336" s="4">
        <v>0.376</v>
      </c>
      <c r="G336" s="4">
        <v>0.40699999999999997</v>
      </c>
      <c r="H336" s="4">
        <v>1</v>
      </c>
    </row>
    <row r="337" spans="1:8" x14ac:dyDescent="0.35">
      <c r="A337" s="4" t="s">
        <v>15398</v>
      </c>
      <c r="B337" s="6" t="s">
        <v>187</v>
      </c>
      <c r="C337" s="6" t="s">
        <v>15399</v>
      </c>
      <c r="D337" s="4">
        <v>0.28941102323636397</v>
      </c>
      <c r="E337" s="4">
        <v>0.18858654928829</v>
      </c>
      <c r="F337" s="4">
        <v>0.34100000000000003</v>
      </c>
      <c r="G337" s="4">
        <v>0.27500000000000002</v>
      </c>
      <c r="H337" s="4">
        <v>1</v>
      </c>
    </row>
    <row r="338" spans="1:8" x14ac:dyDescent="0.35">
      <c r="A338" s="4" t="s">
        <v>20075</v>
      </c>
      <c r="B338" s="6" t="s">
        <v>470</v>
      </c>
      <c r="C338" s="6" t="s">
        <v>20076</v>
      </c>
      <c r="D338" s="4">
        <v>0.295560612235237</v>
      </c>
      <c r="E338" s="4">
        <v>1.45826130589722E-2</v>
      </c>
      <c r="F338" s="4">
        <v>0.14699999999999999</v>
      </c>
      <c r="G338" s="4">
        <v>0.14000000000000001</v>
      </c>
      <c r="H338" s="4">
        <v>1</v>
      </c>
    </row>
    <row r="339" spans="1:8" x14ac:dyDescent="0.35">
      <c r="A339" s="4" t="s">
        <v>11309</v>
      </c>
      <c r="B339" s="6" t="s">
        <v>100</v>
      </c>
      <c r="C339" s="6" t="s">
        <v>11310</v>
      </c>
      <c r="D339" s="4">
        <v>0.295708275014055</v>
      </c>
      <c r="E339" s="4">
        <v>0.122925777997205</v>
      </c>
      <c r="F339" s="4">
        <v>0.27300000000000002</v>
      </c>
      <c r="G339" s="4">
        <v>0.23100000000000001</v>
      </c>
      <c r="H339" s="4">
        <v>1</v>
      </c>
    </row>
    <row r="340" spans="1:8" x14ac:dyDescent="0.35">
      <c r="A340" s="4" t="s">
        <v>11644</v>
      </c>
      <c r="B340" s="6" t="s">
        <v>271</v>
      </c>
      <c r="C340" s="6" t="s">
        <v>11645</v>
      </c>
      <c r="D340" s="4">
        <v>0.29811333271662499</v>
      </c>
      <c r="E340" s="4">
        <v>1.02549132240355</v>
      </c>
      <c r="F340" s="4">
        <v>0.84599999999999997</v>
      </c>
      <c r="G340" s="4">
        <v>0.90800000000000003</v>
      </c>
      <c r="H340" s="4">
        <v>1</v>
      </c>
    </row>
    <row r="341" spans="1:8" x14ac:dyDescent="0.35">
      <c r="A341" s="4" t="s">
        <v>27918</v>
      </c>
      <c r="B341" s="6" t="s">
        <v>457</v>
      </c>
      <c r="C341" s="6" t="s">
        <v>27919</v>
      </c>
      <c r="D341" s="4">
        <v>0.29985063356972202</v>
      </c>
      <c r="E341" s="4">
        <v>0.38309493092765101</v>
      </c>
      <c r="F341" s="4">
        <v>0.24299999999999999</v>
      </c>
      <c r="G341" s="4">
        <v>0.19900000000000001</v>
      </c>
      <c r="H341" s="4">
        <v>1</v>
      </c>
    </row>
    <row r="342" spans="1:8" x14ac:dyDescent="0.35">
      <c r="A342" s="4" t="s">
        <v>19306</v>
      </c>
      <c r="B342" s="6" t="s">
        <v>270</v>
      </c>
      <c r="C342" s="6" t="s">
        <v>19307</v>
      </c>
      <c r="D342" s="4">
        <v>0.29990597033523297</v>
      </c>
      <c r="E342" s="4">
        <v>0.87414424679592795</v>
      </c>
      <c r="F342" s="4">
        <v>0.81799999999999995</v>
      </c>
      <c r="G342" s="4">
        <v>0.84199999999999997</v>
      </c>
      <c r="H342" s="4">
        <v>1</v>
      </c>
    </row>
    <row r="343" spans="1:8" x14ac:dyDescent="0.35">
      <c r="A343" s="4" t="s">
        <v>12854</v>
      </c>
      <c r="B343" s="6" t="s">
        <v>180</v>
      </c>
      <c r="C343" s="6" t="s">
        <v>12855</v>
      </c>
      <c r="D343" s="4">
        <v>0.30210531058797102</v>
      </c>
      <c r="E343" s="4">
        <v>4.2598987557694798E-2</v>
      </c>
      <c r="F343" s="4">
        <v>0.22900000000000001</v>
      </c>
      <c r="G343" s="4">
        <v>0.23300000000000001</v>
      </c>
      <c r="H343" s="4">
        <v>1</v>
      </c>
    </row>
    <row r="344" spans="1:8" x14ac:dyDescent="0.35">
      <c r="A344" s="4" t="s">
        <v>5167</v>
      </c>
      <c r="B344" s="6" t="s">
        <v>342</v>
      </c>
      <c r="C344" s="6" t="s">
        <v>5168</v>
      </c>
      <c r="D344" s="4">
        <v>0.30594850542054902</v>
      </c>
      <c r="E344" s="4">
        <v>7.2060170767241805E-2</v>
      </c>
      <c r="F344" s="4">
        <v>0.40799999999999997</v>
      </c>
      <c r="G344" s="4">
        <v>0.38</v>
      </c>
      <c r="H344" s="4">
        <v>1</v>
      </c>
    </row>
    <row r="345" spans="1:8" x14ac:dyDescent="0.35">
      <c r="A345" s="4" t="s">
        <v>3002</v>
      </c>
      <c r="B345" s="6" t="s">
        <v>533</v>
      </c>
      <c r="C345" s="6" t="s">
        <v>3003</v>
      </c>
      <c r="D345" s="4">
        <v>0.309826955232885</v>
      </c>
      <c r="E345" s="4">
        <v>4.3209735374002403E-3</v>
      </c>
      <c r="F345" s="4">
        <v>0.15</v>
      </c>
      <c r="G345" s="4">
        <v>0.13300000000000001</v>
      </c>
      <c r="H345" s="4">
        <v>1</v>
      </c>
    </row>
    <row r="346" spans="1:8" x14ac:dyDescent="0.35">
      <c r="A346" s="4" t="s">
        <v>17183</v>
      </c>
      <c r="B346" s="6" t="s">
        <v>499</v>
      </c>
      <c r="C346" s="6" t="s">
        <v>17184</v>
      </c>
      <c r="D346" s="4">
        <v>0.31935166685257999</v>
      </c>
      <c r="E346" s="4">
        <v>0.43493316078138</v>
      </c>
      <c r="F346" s="4">
        <v>0.70899999999999996</v>
      </c>
      <c r="G346" s="4">
        <v>0.66400000000000003</v>
      </c>
      <c r="H346" s="4">
        <v>1</v>
      </c>
    </row>
    <row r="347" spans="1:8" x14ac:dyDescent="0.35">
      <c r="A347" s="4" t="s">
        <v>14241</v>
      </c>
      <c r="B347" s="6" t="s">
        <v>370</v>
      </c>
      <c r="C347" s="6" t="s">
        <v>14242</v>
      </c>
      <c r="D347" s="4">
        <v>0.31997795275837099</v>
      </c>
      <c r="E347" s="4">
        <v>0.33419743835684601</v>
      </c>
      <c r="F347" s="4">
        <v>0.59499999999999997</v>
      </c>
      <c r="G347" s="4">
        <v>0.55600000000000005</v>
      </c>
      <c r="H347" s="4">
        <v>1</v>
      </c>
    </row>
    <row r="348" spans="1:8" x14ac:dyDescent="0.35">
      <c r="A348" s="4" t="s">
        <v>11576</v>
      </c>
      <c r="B348" s="6" t="s">
        <v>304</v>
      </c>
      <c r="C348" s="6" t="s">
        <v>304</v>
      </c>
      <c r="D348" s="4">
        <v>0.32693484700881598</v>
      </c>
      <c r="E348" s="4">
        <v>4.6511002204880303E-2</v>
      </c>
      <c r="F348" s="4">
        <v>0.18</v>
      </c>
      <c r="G348" s="4">
        <v>0.152</v>
      </c>
      <c r="H348" s="4">
        <v>1</v>
      </c>
    </row>
    <row r="349" spans="1:8" x14ac:dyDescent="0.35">
      <c r="A349" s="4" t="s">
        <v>26487</v>
      </c>
      <c r="B349" s="6" t="s">
        <v>374</v>
      </c>
      <c r="C349" s="6" t="s">
        <v>374</v>
      </c>
      <c r="D349" s="4">
        <v>0.32888206577274198</v>
      </c>
      <c r="E349" s="4">
        <v>2.5105972817686402</v>
      </c>
      <c r="F349" s="4">
        <v>0.96299999999999997</v>
      </c>
      <c r="G349" s="4">
        <v>0.93700000000000006</v>
      </c>
      <c r="H349" s="4">
        <v>1</v>
      </c>
    </row>
    <row r="350" spans="1:8" x14ac:dyDescent="0.35">
      <c r="A350" s="4" t="s">
        <v>4763</v>
      </c>
      <c r="B350" s="6" t="s">
        <v>460</v>
      </c>
      <c r="C350" s="6" t="s">
        <v>4764</v>
      </c>
      <c r="D350" s="4">
        <v>0.33228835935696599</v>
      </c>
      <c r="E350" s="4">
        <v>5.3966430394255298E-2</v>
      </c>
      <c r="F350" s="4">
        <v>0.58899999999999997</v>
      </c>
      <c r="G350" s="4">
        <v>0.65900000000000003</v>
      </c>
      <c r="H350" s="4">
        <v>1</v>
      </c>
    </row>
    <row r="351" spans="1:8" x14ac:dyDescent="0.35">
      <c r="A351" s="4" t="s">
        <v>28440</v>
      </c>
      <c r="B351" s="6" t="s">
        <v>450</v>
      </c>
      <c r="C351" s="6" t="s">
        <v>450</v>
      </c>
      <c r="D351" s="4">
        <v>0.33495698633050602</v>
      </c>
      <c r="E351" s="4">
        <v>0.46389256219470998</v>
      </c>
      <c r="F351" s="4">
        <v>0.66300000000000003</v>
      </c>
      <c r="G351" s="4">
        <v>0.51900000000000002</v>
      </c>
      <c r="H351" s="4">
        <v>1</v>
      </c>
    </row>
    <row r="352" spans="1:8" x14ac:dyDescent="0.35">
      <c r="A352" s="4" t="s">
        <v>17929</v>
      </c>
      <c r="B352" s="6" t="s">
        <v>518</v>
      </c>
      <c r="C352" s="6" t="s">
        <v>17930</v>
      </c>
      <c r="D352" s="4">
        <v>0.34145355964428298</v>
      </c>
      <c r="E352" s="4">
        <v>0.33703997169574001</v>
      </c>
      <c r="F352" s="4">
        <v>0.45400000000000001</v>
      </c>
      <c r="G352" s="4">
        <v>0.36599999999999999</v>
      </c>
      <c r="H352" s="4">
        <v>1</v>
      </c>
    </row>
    <row r="353" spans="1:8" x14ac:dyDescent="0.35">
      <c r="A353" s="4" t="s">
        <v>3303</v>
      </c>
      <c r="B353" s="6" t="s">
        <v>286</v>
      </c>
      <c r="C353" s="6" t="s">
        <v>3304</v>
      </c>
      <c r="D353" s="4">
        <v>0.34239474741670101</v>
      </c>
      <c r="E353" s="4">
        <v>8.6658926940301403E-2</v>
      </c>
      <c r="F353" s="4">
        <v>0.307</v>
      </c>
      <c r="G353" s="4">
        <v>0.27</v>
      </c>
      <c r="H353" s="4">
        <v>1</v>
      </c>
    </row>
    <row r="354" spans="1:8" x14ac:dyDescent="0.35">
      <c r="A354" s="4" t="s">
        <v>11787</v>
      </c>
      <c r="B354" s="6" t="s">
        <v>306</v>
      </c>
      <c r="C354" s="6" t="s">
        <v>11788</v>
      </c>
      <c r="D354" s="4">
        <v>0.34316458136039102</v>
      </c>
      <c r="E354" s="4">
        <v>0.19521464288068499</v>
      </c>
      <c r="F354" s="4">
        <v>0.56699999999999995</v>
      </c>
      <c r="G354" s="4">
        <v>0.53700000000000003</v>
      </c>
      <c r="H354" s="4">
        <v>1</v>
      </c>
    </row>
    <row r="355" spans="1:8" x14ac:dyDescent="0.35">
      <c r="A355" s="4" t="s">
        <v>7134</v>
      </c>
      <c r="B355" s="6" t="s">
        <v>534</v>
      </c>
      <c r="C355" s="6" t="s">
        <v>534</v>
      </c>
      <c r="D355" s="4">
        <v>0.35043735284277899</v>
      </c>
      <c r="E355" s="4">
        <v>0.12963189664102201</v>
      </c>
      <c r="F355" s="4">
        <v>0.377</v>
      </c>
      <c r="G355" s="4">
        <v>0.32700000000000001</v>
      </c>
      <c r="H355" s="4">
        <v>1</v>
      </c>
    </row>
    <row r="356" spans="1:8" x14ac:dyDescent="0.35">
      <c r="A356" s="4" t="s">
        <v>22806</v>
      </c>
      <c r="B356" s="6" t="s">
        <v>586</v>
      </c>
      <c r="C356" s="6" t="s">
        <v>586</v>
      </c>
      <c r="D356" s="4">
        <v>0.36255178279574402</v>
      </c>
      <c r="E356" s="4">
        <v>4.5738823247698504E-3</v>
      </c>
      <c r="F356" s="4">
        <v>0.11799999999999999</v>
      </c>
      <c r="G356" s="4">
        <v>0.11600000000000001</v>
      </c>
      <c r="H356" s="4">
        <v>1</v>
      </c>
    </row>
    <row r="357" spans="1:8" x14ac:dyDescent="0.35">
      <c r="A357" s="4" t="s">
        <v>15757</v>
      </c>
      <c r="B357" s="6" t="s">
        <v>426</v>
      </c>
      <c r="C357" s="6" t="s">
        <v>426</v>
      </c>
      <c r="D357" s="4">
        <v>0.36614945738279903</v>
      </c>
      <c r="E357" s="4">
        <v>0.210705306107074</v>
      </c>
      <c r="F357" s="4">
        <v>0.52400000000000002</v>
      </c>
      <c r="G357" s="4">
        <v>0.48899999999999999</v>
      </c>
      <c r="H357" s="4">
        <v>1</v>
      </c>
    </row>
    <row r="358" spans="1:8" x14ac:dyDescent="0.35">
      <c r="A358" s="4" t="s">
        <v>5309</v>
      </c>
      <c r="B358" s="6" t="s">
        <v>412</v>
      </c>
      <c r="C358" s="6" t="s">
        <v>5310</v>
      </c>
      <c r="D358" s="4">
        <v>0.36845281946765401</v>
      </c>
      <c r="E358" s="4">
        <v>3.6056990573766601E-2</v>
      </c>
      <c r="F358" s="4">
        <v>0.129</v>
      </c>
      <c r="G358" s="4">
        <v>0.105</v>
      </c>
      <c r="H358" s="4">
        <v>1</v>
      </c>
    </row>
    <row r="359" spans="1:8" x14ac:dyDescent="0.35">
      <c r="A359" s="4" t="s">
        <v>24217</v>
      </c>
      <c r="B359" s="6" t="s">
        <v>353</v>
      </c>
      <c r="C359" s="6" t="s">
        <v>24218</v>
      </c>
      <c r="D359" s="4">
        <v>0.37020498714984001</v>
      </c>
      <c r="E359" s="4">
        <v>-0.33819824013151301</v>
      </c>
      <c r="F359" s="4">
        <v>0.84</v>
      </c>
      <c r="G359" s="4">
        <v>0.92</v>
      </c>
      <c r="H359" s="4">
        <v>1</v>
      </c>
    </row>
    <row r="360" spans="1:8" x14ac:dyDescent="0.35">
      <c r="A360" s="4" t="s">
        <v>21864</v>
      </c>
      <c r="B360" s="6" t="s">
        <v>522</v>
      </c>
      <c r="C360" s="6" t="s">
        <v>21865</v>
      </c>
      <c r="D360" s="4">
        <v>0.38015652121732801</v>
      </c>
      <c r="E360" s="4">
        <v>-2.7062585508057499E-2</v>
      </c>
      <c r="F360" s="4">
        <v>0.26100000000000001</v>
      </c>
      <c r="G360" s="4">
        <v>0.28799999999999998</v>
      </c>
      <c r="H360" s="4">
        <v>1</v>
      </c>
    </row>
    <row r="361" spans="1:8" x14ac:dyDescent="0.35">
      <c r="A361" s="4" t="s">
        <v>6679</v>
      </c>
      <c r="B361" s="6" t="s">
        <v>434</v>
      </c>
      <c r="C361" s="6" t="s">
        <v>434</v>
      </c>
      <c r="D361" s="4">
        <v>0.38369578255967102</v>
      </c>
      <c r="E361" s="4">
        <v>3.71089835084637E-2</v>
      </c>
      <c r="F361" s="4">
        <v>0.32900000000000001</v>
      </c>
      <c r="G361" s="4">
        <v>0.33500000000000002</v>
      </c>
      <c r="H361" s="4">
        <v>1</v>
      </c>
    </row>
    <row r="362" spans="1:8" x14ac:dyDescent="0.35">
      <c r="A362" s="4" t="s">
        <v>15445</v>
      </c>
      <c r="B362" s="6" t="s">
        <v>501</v>
      </c>
      <c r="C362" s="6" t="s">
        <v>15446</v>
      </c>
      <c r="D362" s="4">
        <v>0.39111281498283001</v>
      </c>
      <c r="E362" s="4">
        <v>0.13221883067353099</v>
      </c>
      <c r="F362" s="4">
        <v>0.43</v>
      </c>
      <c r="G362" s="4">
        <v>0.39300000000000002</v>
      </c>
      <c r="H362" s="4">
        <v>1</v>
      </c>
    </row>
    <row r="363" spans="1:8" x14ac:dyDescent="0.35">
      <c r="A363" s="4" t="s">
        <v>16551</v>
      </c>
      <c r="B363" s="6" t="s">
        <v>605</v>
      </c>
      <c r="C363" s="6" t="s">
        <v>16552</v>
      </c>
      <c r="D363" s="4">
        <v>0.39400570287724301</v>
      </c>
      <c r="E363" s="4">
        <v>-1.8742155455498101E-2</v>
      </c>
      <c r="F363" s="4">
        <v>0.09</v>
      </c>
      <c r="G363" s="4">
        <v>0.11</v>
      </c>
      <c r="H363" s="4">
        <v>1</v>
      </c>
    </row>
    <row r="364" spans="1:8" x14ac:dyDescent="0.35">
      <c r="A364" s="4" t="s">
        <v>10332</v>
      </c>
      <c r="B364" s="6" t="s">
        <v>404</v>
      </c>
      <c r="C364" s="6" t="s">
        <v>404</v>
      </c>
      <c r="D364" s="4">
        <v>0.39572464729886397</v>
      </c>
      <c r="E364" s="4">
        <v>0.10767053518458999</v>
      </c>
      <c r="F364" s="4">
        <v>0.40500000000000003</v>
      </c>
      <c r="G364" s="4">
        <v>0.371</v>
      </c>
      <c r="H364" s="4">
        <v>1</v>
      </c>
    </row>
    <row r="365" spans="1:8" x14ac:dyDescent="0.35">
      <c r="A365" s="4" t="s">
        <v>5899</v>
      </c>
      <c r="B365" s="6" t="s">
        <v>199</v>
      </c>
      <c r="C365" s="6" t="s">
        <v>5900</v>
      </c>
      <c r="D365" s="4">
        <v>0.39828795504085002</v>
      </c>
      <c r="E365" s="4">
        <v>0.69179163006439703</v>
      </c>
      <c r="F365" s="4">
        <v>0.82899999999999996</v>
      </c>
      <c r="G365" s="4">
        <v>0.78500000000000003</v>
      </c>
      <c r="H365" s="4">
        <v>1</v>
      </c>
    </row>
    <row r="366" spans="1:8" x14ac:dyDescent="0.35">
      <c r="A366" s="4" t="s">
        <v>18042</v>
      </c>
      <c r="B366" s="6" t="s">
        <v>439</v>
      </c>
      <c r="C366" s="6" t="s">
        <v>18043</v>
      </c>
      <c r="D366" s="4">
        <v>0.401254785067166</v>
      </c>
      <c r="E366" s="4">
        <v>0.49727383160848598</v>
      </c>
      <c r="F366" s="4">
        <v>0.63800000000000001</v>
      </c>
      <c r="G366" s="4">
        <v>0.55200000000000005</v>
      </c>
      <c r="H366" s="4">
        <v>1</v>
      </c>
    </row>
    <row r="367" spans="1:8" x14ac:dyDescent="0.35">
      <c r="A367" s="4" t="s">
        <v>2016</v>
      </c>
      <c r="B367" s="6" t="s">
        <v>444</v>
      </c>
      <c r="C367" s="6" t="s">
        <v>2017</v>
      </c>
      <c r="D367" s="4">
        <v>0.404383314363917</v>
      </c>
      <c r="E367" s="4">
        <v>-0.19754194182828799</v>
      </c>
      <c r="F367" s="4">
        <v>0.79900000000000004</v>
      </c>
      <c r="G367" s="4">
        <v>0.83899999999999997</v>
      </c>
      <c r="H367" s="4">
        <v>1</v>
      </c>
    </row>
    <row r="368" spans="1:8" x14ac:dyDescent="0.35">
      <c r="A368" s="4" t="s">
        <v>21061</v>
      </c>
      <c r="B368" s="6" t="s">
        <v>362</v>
      </c>
      <c r="C368" s="6" t="s">
        <v>21062</v>
      </c>
      <c r="D368" s="4">
        <v>0.40445964127255601</v>
      </c>
      <c r="E368" s="4">
        <v>0.226119289541549</v>
      </c>
      <c r="F368" s="4">
        <v>0.376</v>
      </c>
      <c r="G368" s="4">
        <v>0.30099999999999999</v>
      </c>
      <c r="H368" s="4">
        <v>1</v>
      </c>
    </row>
    <row r="369" spans="1:8" x14ac:dyDescent="0.35">
      <c r="A369" s="4" t="s">
        <v>27316</v>
      </c>
      <c r="B369" s="6" t="s">
        <v>416</v>
      </c>
      <c r="C369" s="6" t="s">
        <v>27317</v>
      </c>
      <c r="D369" s="4">
        <v>0.40946355516372701</v>
      </c>
      <c r="E369" s="4">
        <v>0.320650675118484</v>
      </c>
      <c r="F369" s="4">
        <v>0.58699999999999997</v>
      </c>
      <c r="G369" s="4">
        <v>0.51200000000000001</v>
      </c>
      <c r="H369" s="4">
        <v>1</v>
      </c>
    </row>
    <row r="370" spans="1:8" x14ac:dyDescent="0.35">
      <c r="A370" s="4" t="s">
        <v>16794</v>
      </c>
      <c r="B370" s="6" t="s">
        <v>466</v>
      </c>
      <c r="C370" s="6" t="s">
        <v>466</v>
      </c>
      <c r="D370" s="4">
        <v>0.41736804471164901</v>
      </c>
      <c r="E370" s="4">
        <v>9.0074540829298694E-2</v>
      </c>
      <c r="F370" s="4">
        <v>0.30399999999999999</v>
      </c>
      <c r="G370" s="4">
        <v>0.25700000000000001</v>
      </c>
      <c r="H370" s="4">
        <v>1</v>
      </c>
    </row>
    <row r="371" spans="1:8" x14ac:dyDescent="0.35">
      <c r="A371" s="4" t="s">
        <v>5784</v>
      </c>
      <c r="B371" s="6" t="s">
        <v>531</v>
      </c>
      <c r="C371" s="6" t="s">
        <v>5785</v>
      </c>
      <c r="D371" s="4">
        <v>0.41964037155010903</v>
      </c>
      <c r="E371" s="4">
        <v>0.11051844956151299</v>
      </c>
      <c r="F371" s="4">
        <v>0.316</v>
      </c>
      <c r="G371" s="4">
        <v>0.27600000000000002</v>
      </c>
      <c r="H371" s="4">
        <v>1</v>
      </c>
    </row>
    <row r="372" spans="1:8" x14ac:dyDescent="0.35">
      <c r="A372" s="4" t="s">
        <v>20917</v>
      </c>
      <c r="B372" s="6" t="s">
        <v>495</v>
      </c>
      <c r="C372" s="6" t="s">
        <v>20918</v>
      </c>
      <c r="D372" s="4">
        <v>0.42494540466854902</v>
      </c>
      <c r="E372" s="4">
        <v>-0.22441753626483299</v>
      </c>
      <c r="F372" s="4">
        <v>0.66</v>
      </c>
      <c r="G372" s="4">
        <v>0.71</v>
      </c>
      <c r="H372" s="4">
        <v>1</v>
      </c>
    </row>
    <row r="373" spans="1:8" x14ac:dyDescent="0.35">
      <c r="A373" s="4" t="s">
        <v>8810</v>
      </c>
      <c r="B373" s="6" t="s">
        <v>297</v>
      </c>
      <c r="C373" s="6" t="s">
        <v>8811</v>
      </c>
      <c r="D373" s="4">
        <v>0.42611140969807698</v>
      </c>
      <c r="E373" s="4">
        <v>0.47081526761920001</v>
      </c>
      <c r="F373" s="4">
        <v>0.44800000000000001</v>
      </c>
      <c r="G373" s="4">
        <v>0.27400000000000002</v>
      </c>
      <c r="H373" s="4">
        <v>1</v>
      </c>
    </row>
    <row r="374" spans="1:8" x14ac:dyDescent="0.35">
      <c r="A374" s="4" t="s">
        <v>26493</v>
      </c>
      <c r="B374" s="6" t="s">
        <v>506</v>
      </c>
      <c r="C374" s="6" t="s">
        <v>506</v>
      </c>
      <c r="D374" s="4">
        <v>0.42984538414982798</v>
      </c>
      <c r="E374" s="4">
        <v>9.0441796674787505E-3</v>
      </c>
      <c r="F374" s="4">
        <v>0.151</v>
      </c>
      <c r="G374" s="4">
        <v>0.13700000000000001</v>
      </c>
      <c r="H374" s="4">
        <v>1</v>
      </c>
    </row>
    <row r="375" spans="1:8" x14ac:dyDescent="0.35">
      <c r="A375" s="4" t="s">
        <v>25740</v>
      </c>
      <c r="B375" s="6" t="s">
        <v>249</v>
      </c>
      <c r="C375" s="6" t="s">
        <v>249</v>
      </c>
      <c r="D375" s="4">
        <v>0.43424044824383501</v>
      </c>
      <c r="E375" s="4">
        <v>3.2980382080605303E-2</v>
      </c>
      <c r="F375" s="4">
        <v>0.36099999999999999</v>
      </c>
      <c r="G375" s="4">
        <v>0.33900000000000002</v>
      </c>
      <c r="H375" s="4">
        <v>1</v>
      </c>
    </row>
    <row r="376" spans="1:8" x14ac:dyDescent="0.35">
      <c r="A376" s="4" t="s">
        <v>11967</v>
      </c>
      <c r="B376" s="6" t="s">
        <v>613</v>
      </c>
      <c r="C376" s="6" t="s">
        <v>613</v>
      </c>
      <c r="D376" s="4">
        <v>0.43843835923298202</v>
      </c>
      <c r="E376" s="4">
        <v>6.7854889547468199E-3</v>
      </c>
      <c r="F376" s="4">
        <v>0.11799999999999999</v>
      </c>
      <c r="G376" s="4">
        <v>0.115</v>
      </c>
      <c r="H376" s="4">
        <v>1</v>
      </c>
    </row>
    <row r="377" spans="1:8" x14ac:dyDescent="0.35">
      <c r="A377" s="4" t="s">
        <v>26018</v>
      </c>
      <c r="B377" s="6" t="s">
        <v>320</v>
      </c>
      <c r="C377" s="6" t="s">
        <v>26019</v>
      </c>
      <c r="D377" s="4">
        <v>0.45354578640619098</v>
      </c>
      <c r="E377" s="4">
        <v>0.192485111340403</v>
      </c>
      <c r="F377" s="4">
        <v>0.64900000000000002</v>
      </c>
      <c r="G377" s="4">
        <v>0.63400000000000001</v>
      </c>
      <c r="H377" s="4">
        <v>1</v>
      </c>
    </row>
    <row r="378" spans="1:8" x14ac:dyDescent="0.35">
      <c r="A378" s="4" t="s">
        <v>23395</v>
      </c>
      <c r="B378" s="6" t="s">
        <v>451</v>
      </c>
      <c r="C378" s="6" t="s">
        <v>23396</v>
      </c>
      <c r="D378" s="4">
        <v>0.46050989088080901</v>
      </c>
      <c r="E378" s="4">
        <v>3.0616761126305101E-2</v>
      </c>
      <c r="F378" s="4">
        <v>0.107</v>
      </c>
      <c r="G378" s="4">
        <v>8.8999999999999996E-2</v>
      </c>
      <c r="H378" s="4">
        <v>1</v>
      </c>
    </row>
    <row r="379" spans="1:8" x14ac:dyDescent="0.35">
      <c r="A379" s="4" t="s">
        <v>16873</v>
      </c>
      <c r="B379" s="6" t="s">
        <v>269</v>
      </c>
      <c r="C379" s="6" t="s">
        <v>16874</v>
      </c>
      <c r="D379" s="4">
        <v>0.46669479601603397</v>
      </c>
      <c r="E379" s="4">
        <v>0.72413839491707099</v>
      </c>
      <c r="F379" s="4">
        <v>0.749</v>
      </c>
      <c r="G379" s="4">
        <v>0.69699999999999995</v>
      </c>
      <c r="H379" s="4">
        <v>1</v>
      </c>
    </row>
    <row r="380" spans="1:8" x14ac:dyDescent="0.35">
      <c r="A380" s="4" t="s">
        <v>11262</v>
      </c>
      <c r="B380" s="6" t="s">
        <v>339</v>
      </c>
      <c r="C380" s="6" t="s">
        <v>11263</v>
      </c>
      <c r="D380" s="4">
        <v>0.46992804489060003</v>
      </c>
      <c r="E380" s="4">
        <v>-4.5074265051099703E-2</v>
      </c>
      <c r="F380" s="4">
        <v>0.27300000000000002</v>
      </c>
      <c r="G380" s="4">
        <v>0.29199999999999998</v>
      </c>
      <c r="H380" s="4">
        <v>1</v>
      </c>
    </row>
    <row r="381" spans="1:8" x14ac:dyDescent="0.35">
      <c r="A381" s="4" t="s">
        <v>2569</v>
      </c>
      <c r="B381" s="6" t="s">
        <v>369</v>
      </c>
      <c r="C381" s="6" t="s">
        <v>2570</v>
      </c>
      <c r="D381" s="4">
        <v>0.47533938014768801</v>
      </c>
      <c r="E381" s="4">
        <v>2.9868796840254501E-2</v>
      </c>
      <c r="F381" s="4">
        <v>0.34100000000000003</v>
      </c>
      <c r="G381" s="4">
        <v>0.32600000000000001</v>
      </c>
      <c r="H381" s="4">
        <v>1</v>
      </c>
    </row>
    <row r="382" spans="1:8" x14ac:dyDescent="0.35">
      <c r="A382" s="4" t="s">
        <v>22630</v>
      </c>
      <c r="B382" s="6" t="s">
        <v>356</v>
      </c>
      <c r="C382" s="6" t="s">
        <v>22631</v>
      </c>
      <c r="D382" s="4">
        <v>0.48381551142394003</v>
      </c>
      <c r="E382" s="4">
        <v>0.14602791951581401</v>
      </c>
      <c r="F382" s="4">
        <v>0.72799999999999998</v>
      </c>
      <c r="G382" s="4">
        <v>0.67800000000000005</v>
      </c>
      <c r="H382" s="4">
        <v>1</v>
      </c>
    </row>
    <row r="383" spans="1:8" x14ac:dyDescent="0.35">
      <c r="A383" s="4" t="s">
        <v>19702</v>
      </c>
      <c r="B383" s="6" t="s">
        <v>464</v>
      </c>
      <c r="C383" s="6" t="s">
        <v>19703</v>
      </c>
      <c r="D383" s="4">
        <v>0.48629079128896502</v>
      </c>
      <c r="E383" s="4">
        <v>0.38537245527348502</v>
      </c>
      <c r="F383" s="4">
        <v>0.98599999999999999</v>
      </c>
      <c r="G383" s="4">
        <v>0.99299999999999999</v>
      </c>
      <c r="H383" s="4">
        <v>1</v>
      </c>
    </row>
    <row r="384" spans="1:8" x14ac:dyDescent="0.35">
      <c r="A384" s="4" t="s">
        <v>28156</v>
      </c>
      <c r="B384" s="6" t="s">
        <v>189</v>
      </c>
      <c r="C384" s="6" t="s">
        <v>28157</v>
      </c>
      <c r="D384" s="4">
        <v>0.49190306006672802</v>
      </c>
      <c r="E384" s="4">
        <v>0.56794300404519504</v>
      </c>
      <c r="F384" s="4">
        <v>0.63400000000000001</v>
      </c>
      <c r="G384" s="4">
        <v>0.51500000000000001</v>
      </c>
      <c r="H384" s="4">
        <v>1</v>
      </c>
    </row>
    <row r="385" spans="1:8" x14ac:dyDescent="0.35">
      <c r="A385" s="4" t="s">
        <v>25433</v>
      </c>
      <c r="B385" s="6" t="s">
        <v>620</v>
      </c>
      <c r="C385" s="6" t="s">
        <v>25434</v>
      </c>
      <c r="D385" s="4">
        <v>0.49537860182830201</v>
      </c>
      <c r="E385" s="4">
        <v>8.2480550910673398E-2</v>
      </c>
      <c r="F385" s="4">
        <v>0.29399999999999998</v>
      </c>
      <c r="G385" s="4">
        <v>0.28399999999999997</v>
      </c>
      <c r="H385" s="4">
        <v>1</v>
      </c>
    </row>
    <row r="386" spans="1:8" x14ac:dyDescent="0.35">
      <c r="A386" s="4" t="s">
        <v>5607</v>
      </c>
      <c r="B386" s="6" t="s">
        <v>246</v>
      </c>
      <c r="C386" s="6" t="s">
        <v>5608</v>
      </c>
      <c r="D386" s="4">
        <v>0.49689138679898698</v>
      </c>
      <c r="E386" s="4">
        <v>0.48767675028351398</v>
      </c>
      <c r="F386" s="4">
        <v>0.60499999999999998</v>
      </c>
      <c r="G386" s="4">
        <v>0.51200000000000001</v>
      </c>
      <c r="H386" s="4">
        <v>1</v>
      </c>
    </row>
    <row r="387" spans="1:8" x14ac:dyDescent="0.35">
      <c r="A387" s="4" t="s">
        <v>4292</v>
      </c>
      <c r="B387" s="6" t="s">
        <v>505</v>
      </c>
      <c r="C387" s="6" t="s">
        <v>4293</v>
      </c>
      <c r="D387" s="4">
        <v>0.508529873916164</v>
      </c>
      <c r="E387" s="4">
        <v>5.6928691829297301E-2</v>
      </c>
      <c r="F387" s="4">
        <v>0.35099999999999998</v>
      </c>
      <c r="G387" s="4">
        <v>0.33400000000000002</v>
      </c>
      <c r="H387" s="4">
        <v>1</v>
      </c>
    </row>
    <row r="388" spans="1:8" x14ac:dyDescent="0.35">
      <c r="A388" s="4" t="s">
        <v>1895</v>
      </c>
      <c r="B388" s="6" t="s">
        <v>472</v>
      </c>
      <c r="C388" s="6" t="s">
        <v>1896</v>
      </c>
      <c r="D388" s="4">
        <v>0.51560469354386695</v>
      </c>
      <c r="E388" s="4">
        <v>0.43709902858811001</v>
      </c>
      <c r="F388" s="4">
        <v>0.74099999999999999</v>
      </c>
      <c r="G388" s="4">
        <v>0.70499999999999996</v>
      </c>
      <c r="H388" s="4">
        <v>1</v>
      </c>
    </row>
    <row r="389" spans="1:8" x14ac:dyDescent="0.35">
      <c r="A389" s="4" t="s">
        <v>19700</v>
      </c>
      <c r="B389" s="6" t="s">
        <v>241</v>
      </c>
      <c r="C389" s="6" t="s">
        <v>19701</v>
      </c>
      <c r="D389" s="4">
        <v>0.51729615918051797</v>
      </c>
      <c r="E389" s="4">
        <v>-7.1715784333376597E-3</v>
      </c>
      <c r="F389" s="4">
        <v>0.30499999999999999</v>
      </c>
      <c r="G389" s="4">
        <v>0.315</v>
      </c>
      <c r="H389" s="4">
        <v>1</v>
      </c>
    </row>
    <row r="390" spans="1:8" x14ac:dyDescent="0.35">
      <c r="A390" s="4" t="s">
        <v>13784</v>
      </c>
      <c r="B390" s="6" t="s">
        <v>428</v>
      </c>
      <c r="C390" s="6" t="s">
        <v>13785</v>
      </c>
      <c r="D390" s="4">
        <v>0.52448747138447904</v>
      </c>
      <c r="E390" s="4">
        <v>1.00314925250656</v>
      </c>
      <c r="F390" s="4">
        <v>0.90800000000000003</v>
      </c>
      <c r="G390" s="4">
        <v>0.91</v>
      </c>
      <c r="H390" s="4">
        <v>1</v>
      </c>
    </row>
    <row r="391" spans="1:8" x14ac:dyDescent="0.35">
      <c r="A391" s="4" t="s">
        <v>9523</v>
      </c>
      <c r="B391" s="6" t="s">
        <v>279</v>
      </c>
      <c r="C391" s="6" t="s">
        <v>9524</v>
      </c>
      <c r="D391" s="4">
        <v>0.52669400021845902</v>
      </c>
      <c r="E391" s="4">
        <v>0.117338915263449</v>
      </c>
      <c r="F391" s="4">
        <v>0.45500000000000002</v>
      </c>
      <c r="G391" s="4">
        <v>0.44600000000000001</v>
      </c>
      <c r="H391" s="4">
        <v>1</v>
      </c>
    </row>
    <row r="392" spans="1:8" x14ac:dyDescent="0.35">
      <c r="A392" s="4" t="s">
        <v>10541</v>
      </c>
      <c r="B392" s="6" t="s">
        <v>357</v>
      </c>
      <c r="C392" s="6" t="s">
        <v>10542</v>
      </c>
      <c r="D392" s="4">
        <v>0.52719646161943801</v>
      </c>
      <c r="E392" s="4">
        <v>-2.0653769215350299E-2</v>
      </c>
      <c r="F392" s="4">
        <v>0.749</v>
      </c>
      <c r="G392" s="4">
        <v>0.78300000000000003</v>
      </c>
      <c r="H392" s="4">
        <v>1</v>
      </c>
    </row>
    <row r="393" spans="1:8" x14ac:dyDescent="0.35">
      <c r="A393" s="4" t="s">
        <v>23871</v>
      </c>
      <c r="B393" s="6" t="s">
        <v>487</v>
      </c>
      <c r="C393" s="6" t="s">
        <v>487</v>
      </c>
      <c r="D393" s="4">
        <v>0.52875033614965705</v>
      </c>
      <c r="E393" s="4">
        <v>0.18781571559061599</v>
      </c>
      <c r="F393" s="4">
        <v>0.502</v>
      </c>
      <c r="G393" s="4">
        <v>0.46400000000000002</v>
      </c>
      <c r="H393" s="4">
        <v>1</v>
      </c>
    </row>
    <row r="394" spans="1:8" x14ac:dyDescent="0.35">
      <c r="A394" s="4" t="s">
        <v>23296</v>
      </c>
      <c r="B394" s="6" t="s">
        <v>398</v>
      </c>
      <c r="C394" s="6" t="s">
        <v>398</v>
      </c>
      <c r="D394" s="4">
        <v>0.53779930770606799</v>
      </c>
      <c r="E394" s="4">
        <v>0.30181704201649001</v>
      </c>
      <c r="F394" s="4">
        <v>0.46200000000000002</v>
      </c>
      <c r="G394" s="4">
        <v>0.36799999999999999</v>
      </c>
      <c r="H394" s="4">
        <v>1</v>
      </c>
    </row>
    <row r="395" spans="1:8" x14ac:dyDescent="0.35">
      <c r="A395" s="4" t="s">
        <v>2584</v>
      </c>
      <c r="B395" s="6" t="s">
        <v>230</v>
      </c>
      <c r="C395" s="6" t="s">
        <v>2585</v>
      </c>
      <c r="D395" s="4">
        <v>0.53865599917211504</v>
      </c>
      <c r="E395" s="4">
        <v>0.207063688620853</v>
      </c>
      <c r="F395" s="4">
        <v>0.45400000000000001</v>
      </c>
      <c r="G395" s="4">
        <v>0.40200000000000002</v>
      </c>
      <c r="H395" s="4">
        <v>1</v>
      </c>
    </row>
    <row r="396" spans="1:8" x14ac:dyDescent="0.35">
      <c r="A396" s="4" t="s">
        <v>13238</v>
      </c>
      <c r="B396" s="6" t="s">
        <v>473</v>
      </c>
      <c r="C396" s="6" t="s">
        <v>13239</v>
      </c>
      <c r="D396" s="4">
        <v>0.53909921158798702</v>
      </c>
      <c r="E396" s="4">
        <v>3.55619350750856E-2</v>
      </c>
      <c r="F396" s="4">
        <v>0.315</v>
      </c>
      <c r="G396" s="4">
        <v>0.28699999999999998</v>
      </c>
      <c r="H396" s="4">
        <v>1</v>
      </c>
    </row>
    <row r="397" spans="1:8" x14ac:dyDescent="0.35">
      <c r="A397" s="4" t="s">
        <v>3587</v>
      </c>
      <c r="B397" s="6" t="s">
        <v>86</v>
      </c>
      <c r="C397" s="6" t="s">
        <v>3588</v>
      </c>
      <c r="D397" s="4">
        <v>0.54578291107838295</v>
      </c>
      <c r="E397" s="4">
        <v>0.196510127786201</v>
      </c>
      <c r="F397" s="4">
        <v>0.33600000000000002</v>
      </c>
      <c r="G397" s="4">
        <v>0.25</v>
      </c>
      <c r="H397" s="4">
        <v>1</v>
      </c>
    </row>
    <row r="398" spans="1:8" x14ac:dyDescent="0.35">
      <c r="A398" s="4" t="s">
        <v>2677</v>
      </c>
      <c r="B398" s="6" t="s">
        <v>445</v>
      </c>
      <c r="C398" s="6" t="s">
        <v>2678</v>
      </c>
      <c r="D398" s="4">
        <v>0.54912299530241604</v>
      </c>
      <c r="E398" s="4">
        <v>-0.28329550912018697</v>
      </c>
      <c r="F398" s="4">
        <v>0.76400000000000001</v>
      </c>
      <c r="G398" s="4">
        <v>0.82399999999999995</v>
      </c>
      <c r="H398" s="4">
        <v>1</v>
      </c>
    </row>
    <row r="399" spans="1:8" x14ac:dyDescent="0.35">
      <c r="A399" s="4" t="s">
        <v>1999</v>
      </c>
      <c r="B399" s="6" t="s">
        <v>595</v>
      </c>
      <c r="C399" s="6" t="s">
        <v>2000</v>
      </c>
      <c r="D399" s="4">
        <v>0.54989228390163203</v>
      </c>
      <c r="E399" s="4">
        <v>-1.62440085504694E-2</v>
      </c>
      <c r="F399" s="4">
        <v>0.20100000000000001</v>
      </c>
      <c r="G399" s="4">
        <v>0.217</v>
      </c>
      <c r="H399" s="4">
        <v>1</v>
      </c>
    </row>
    <row r="400" spans="1:8" x14ac:dyDescent="0.35">
      <c r="A400" s="4" t="s">
        <v>27851</v>
      </c>
      <c r="B400" s="6" t="s">
        <v>322</v>
      </c>
      <c r="C400" s="6" t="s">
        <v>322</v>
      </c>
      <c r="D400" s="4">
        <v>0.55586049135452797</v>
      </c>
      <c r="E400" s="4">
        <v>4.9871460454078899E-2</v>
      </c>
      <c r="F400" s="4">
        <v>0.27300000000000002</v>
      </c>
      <c r="G400" s="4">
        <v>0.253</v>
      </c>
      <c r="H400" s="4">
        <v>1</v>
      </c>
    </row>
    <row r="401" spans="1:8" x14ac:dyDescent="0.35">
      <c r="A401" s="4" t="s">
        <v>10146</v>
      </c>
      <c r="B401" s="6" t="s">
        <v>386</v>
      </c>
      <c r="C401" s="6" t="s">
        <v>10147</v>
      </c>
      <c r="D401" s="4">
        <v>0.56894514483194503</v>
      </c>
      <c r="E401" s="4">
        <v>1.28351209590086E-2</v>
      </c>
      <c r="F401" s="4">
        <v>0.189</v>
      </c>
      <c r="G401" s="4">
        <v>0.17899999999999999</v>
      </c>
      <c r="H401" s="4">
        <v>1</v>
      </c>
    </row>
    <row r="402" spans="1:8" x14ac:dyDescent="0.35">
      <c r="A402" s="4" t="s">
        <v>20535</v>
      </c>
      <c r="B402" s="6" t="s">
        <v>368</v>
      </c>
      <c r="C402" s="6" t="s">
        <v>20536</v>
      </c>
      <c r="D402" s="4">
        <v>0.58151200712158102</v>
      </c>
      <c r="E402" s="4">
        <v>0.30351206899567001</v>
      </c>
      <c r="F402" s="4">
        <v>0.60299999999999998</v>
      </c>
      <c r="G402" s="4">
        <v>0.57499999999999996</v>
      </c>
      <c r="H402" s="4">
        <v>1</v>
      </c>
    </row>
    <row r="403" spans="1:8" x14ac:dyDescent="0.35">
      <c r="A403" s="4" t="s">
        <v>3307</v>
      </c>
      <c r="B403" s="6" t="s">
        <v>555</v>
      </c>
      <c r="C403" s="6" t="s">
        <v>555</v>
      </c>
      <c r="D403" s="4">
        <v>0.587892719072727</v>
      </c>
      <c r="E403" s="4">
        <v>-4.13667298490214E-3</v>
      </c>
      <c r="F403" s="4">
        <v>0.13300000000000001</v>
      </c>
      <c r="G403" s="4">
        <v>0.13100000000000001</v>
      </c>
      <c r="H403" s="4">
        <v>1</v>
      </c>
    </row>
    <row r="404" spans="1:8" x14ac:dyDescent="0.35">
      <c r="A404" s="4" t="s">
        <v>29347</v>
      </c>
      <c r="B404" s="6" t="s">
        <v>284</v>
      </c>
      <c r="C404" s="6" t="s">
        <v>29348</v>
      </c>
      <c r="D404" s="4">
        <v>0.59159338229884995</v>
      </c>
      <c r="E404" s="4">
        <v>0.92909137137099496</v>
      </c>
      <c r="F404" s="4">
        <v>0.84599999999999997</v>
      </c>
      <c r="G404" s="4">
        <v>0.86899999999999999</v>
      </c>
      <c r="H404" s="4">
        <v>1</v>
      </c>
    </row>
    <row r="405" spans="1:8" x14ac:dyDescent="0.35">
      <c r="A405" s="4" t="s">
        <v>27153</v>
      </c>
      <c r="B405" s="6" t="s">
        <v>446</v>
      </c>
      <c r="C405" s="6" t="s">
        <v>27154</v>
      </c>
      <c r="D405" s="4">
        <v>0.59652158928375698</v>
      </c>
      <c r="E405" s="4">
        <v>0.13104980016170001</v>
      </c>
      <c r="F405" s="4">
        <v>0.16800000000000001</v>
      </c>
      <c r="G405" s="4">
        <v>9.0999999999999998E-2</v>
      </c>
      <c r="H405" s="4">
        <v>1</v>
      </c>
    </row>
    <row r="406" spans="1:8" x14ac:dyDescent="0.35">
      <c r="A406" s="4" t="s">
        <v>16160</v>
      </c>
      <c r="B406" s="6" t="s">
        <v>299</v>
      </c>
      <c r="C406" s="6" t="s">
        <v>16161</v>
      </c>
      <c r="D406" s="4">
        <v>0.604189891469051</v>
      </c>
      <c r="E406" s="4">
        <v>-5.9850595479120597E-2</v>
      </c>
      <c r="F406" s="4">
        <v>0.89300000000000002</v>
      </c>
      <c r="G406" s="4">
        <v>0.89600000000000002</v>
      </c>
      <c r="H406" s="4">
        <v>1</v>
      </c>
    </row>
    <row r="407" spans="1:8" x14ac:dyDescent="0.35">
      <c r="A407" s="4" t="s">
        <v>5847</v>
      </c>
      <c r="B407" s="6" t="s">
        <v>348</v>
      </c>
      <c r="C407" s="6" t="s">
        <v>348</v>
      </c>
      <c r="D407" s="4">
        <v>0.60578804885980697</v>
      </c>
      <c r="E407" s="4">
        <v>0.31031639158351898</v>
      </c>
      <c r="F407" s="4">
        <v>0.72</v>
      </c>
      <c r="G407" s="4">
        <v>0.65500000000000003</v>
      </c>
      <c r="H407" s="4">
        <v>1</v>
      </c>
    </row>
    <row r="408" spans="1:8" x14ac:dyDescent="0.35">
      <c r="A408" s="4" t="s">
        <v>10928</v>
      </c>
      <c r="B408" s="6" t="s">
        <v>228</v>
      </c>
      <c r="C408" s="6" t="s">
        <v>10929</v>
      </c>
      <c r="D408" s="4">
        <v>0.62398433695127897</v>
      </c>
      <c r="E408" s="4">
        <v>9.41708560289823E-2</v>
      </c>
      <c r="F408" s="4">
        <v>0.36299999999999999</v>
      </c>
      <c r="G408" s="4">
        <v>0.35</v>
      </c>
      <c r="H408" s="4">
        <v>1</v>
      </c>
    </row>
    <row r="409" spans="1:8" x14ac:dyDescent="0.35">
      <c r="A409" s="4" t="s">
        <v>4313</v>
      </c>
      <c r="B409" s="6" t="s">
        <v>301</v>
      </c>
      <c r="C409" s="6" t="s">
        <v>4314</v>
      </c>
      <c r="D409" s="4">
        <v>0.633640889435931</v>
      </c>
      <c r="E409" s="4">
        <v>5.0866952489469902E-2</v>
      </c>
      <c r="F409" s="4">
        <v>0.46500000000000002</v>
      </c>
      <c r="G409" s="4">
        <v>0.438</v>
      </c>
      <c r="H409" s="4">
        <v>1</v>
      </c>
    </row>
    <row r="410" spans="1:8" x14ac:dyDescent="0.35">
      <c r="A410" s="4" t="s">
        <v>1925</v>
      </c>
      <c r="B410" s="6" t="s">
        <v>443</v>
      </c>
      <c r="C410" s="6" t="s">
        <v>1926</v>
      </c>
      <c r="D410" s="4">
        <v>0.65170956469918395</v>
      </c>
      <c r="E410" s="4">
        <v>0.61461409213144202</v>
      </c>
      <c r="F410" s="4">
        <v>0.69599999999999995</v>
      </c>
      <c r="G410" s="4">
        <v>0.60599999999999998</v>
      </c>
      <c r="H410" s="4">
        <v>1</v>
      </c>
    </row>
    <row r="411" spans="1:8" x14ac:dyDescent="0.35">
      <c r="A411" s="4" t="s">
        <v>24362</v>
      </c>
      <c r="B411" s="6" t="s">
        <v>397</v>
      </c>
      <c r="C411" s="6" t="s">
        <v>24363</v>
      </c>
      <c r="D411" s="4">
        <v>0.66568837635258105</v>
      </c>
      <c r="E411" s="4">
        <v>8.1205244897766996E-2</v>
      </c>
      <c r="F411" s="4">
        <v>0.34699999999999998</v>
      </c>
      <c r="G411" s="4">
        <v>0.31</v>
      </c>
      <c r="H411" s="4">
        <v>1</v>
      </c>
    </row>
    <row r="412" spans="1:8" x14ac:dyDescent="0.35">
      <c r="A412" s="4" t="s">
        <v>16000</v>
      </c>
      <c r="B412" s="6" t="s">
        <v>455</v>
      </c>
      <c r="C412" s="6" t="s">
        <v>16001</v>
      </c>
      <c r="D412" s="4">
        <v>0.67061441261885901</v>
      </c>
      <c r="E412" s="4">
        <v>7.2778539344132099E-3</v>
      </c>
      <c r="F412" s="4">
        <v>0.16900000000000001</v>
      </c>
      <c r="G412" s="4">
        <v>0.161</v>
      </c>
      <c r="H412" s="4">
        <v>1</v>
      </c>
    </row>
    <row r="413" spans="1:8" x14ac:dyDescent="0.35">
      <c r="A413" s="4" t="s">
        <v>2600</v>
      </c>
      <c r="B413" s="6" t="s">
        <v>408</v>
      </c>
      <c r="C413" s="6" t="s">
        <v>2601</v>
      </c>
      <c r="D413" s="4">
        <v>0.67818924278192005</v>
      </c>
      <c r="E413" s="4">
        <v>3.5941298256140099E-2</v>
      </c>
      <c r="F413" s="4">
        <v>0.318</v>
      </c>
      <c r="G413" s="4">
        <v>0.307</v>
      </c>
      <c r="H413" s="4">
        <v>1</v>
      </c>
    </row>
    <row r="414" spans="1:8" x14ac:dyDescent="0.35">
      <c r="A414" s="4" t="s">
        <v>21614</v>
      </c>
      <c r="B414" s="6" t="s">
        <v>481</v>
      </c>
      <c r="C414" s="6" t="s">
        <v>21615</v>
      </c>
      <c r="D414" s="4">
        <v>0.67921930586581603</v>
      </c>
      <c r="E414" s="4">
        <v>0.518087686705204</v>
      </c>
      <c r="F414" s="4">
        <v>0.61699999999999999</v>
      </c>
      <c r="G414" s="4">
        <v>0.55900000000000005</v>
      </c>
      <c r="H414" s="4">
        <v>1</v>
      </c>
    </row>
    <row r="415" spans="1:8" x14ac:dyDescent="0.35">
      <c r="A415" s="4" t="s">
        <v>4570</v>
      </c>
      <c r="B415" s="6" t="s">
        <v>384</v>
      </c>
      <c r="C415" s="6" t="s">
        <v>4571</v>
      </c>
      <c r="D415" s="4">
        <v>0.68029478221666695</v>
      </c>
      <c r="E415" s="4">
        <v>0.105136066272864</v>
      </c>
      <c r="F415" s="4">
        <v>0.42899999999999999</v>
      </c>
      <c r="G415" s="4">
        <v>0.40100000000000002</v>
      </c>
      <c r="H415" s="4">
        <v>1</v>
      </c>
    </row>
    <row r="416" spans="1:8" x14ac:dyDescent="0.35">
      <c r="A416" s="4" t="s">
        <v>23643</v>
      </c>
      <c r="B416" s="6" t="s">
        <v>290</v>
      </c>
      <c r="C416" s="6" t="s">
        <v>23644</v>
      </c>
      <c r="D416" s="4">
        <v>0.68403955273209904</v>
      </c>
      <c r="E416" s="4">
        <v>0.38216670186762403</v>
      </c>
      <c r="F416" s="4">
        <v>0.81299999999999994</v>
      </c>
      <c r="G416" s="4">
        <v>0.82799999999999996</v>
      </c>
      <c r="H416" s="4">
        <v>1</v>
      </c>
    </row>
    <row r="417" spans="1:8" x14ac:dyDescent="0.35">
      <c r="A417" s="4" t="s">
        <v>23785</v>
      </c>
      <c r="B417" s="6" t="s">
        <v>234</v>
      </c>
      <c r="C417" s="6" t="s">
        <v>23786</v>
      </c>
      <c r="D417" s="4">
        <v>0.68823640817655496</v>
      </c>
      <c r="E417" s="4">
        <v>0.34950783680926001</v>
      </c>
      <c r="F417" s="4">
        <v>0.41899999999999998</v>
      </c>
      <c r="G417" s="4">
        <v>0.33600000000000002</v>
      </c>
      <c r="H417" s="4">
        <v>1</v>
      </c>
    </row>
    <row r="418" spans="1:8" x14ac:dyDescent="0.35">
      <c r="A418" s="4" t="s">
        <v>11850</v>
      </c>
      <c r="B418" s="6" t="s">
        <v>126</v>
      </c>
      <c r="C418" s="6" t="s">
        <v>11851</v>
      </c>
      <c r="D418" s="4">
        <v>0.68958093026717204</v>
      </c>
      <c r="E418" s="4">
        <v>3.8751545366859E-2</v>
      </c>
      <c r="F418" s="4">
        <v>0.16200000000000001</v>
      </c>
      <c r="G418" s="4">
        <v>0.159</v>
      </c>
      <c r="H418" s="4">
        <v>1</v>
      </c>
    </row>
    <row r="419" spans="1:8" x14ac:dyDescent="0.35">
      <c r="A419" s="4" t="s">
        <v>1390</v>
      </c>
      <c r="B419" s="6" t="s">
        <v>236</v>
      </c>
      <c r="C419" s="6" t="s">
        <v>1391</v>
      </c>
      <c r="D419" s="4">
        <v>0.69253604043314099</v>
      </c>
      <c r="E419" s="4">
        <v>0.394103189475766</v>
      </c>
      <c r="F419" s="4">
        <v>0.56399999999999995</v>
      </c>
      <c r="G419" s="4">
        <v>0.49299999999999999</v>
      </c>
      <c r="H419" s="4">
        <v>1</v>
      </c>
    </row>
    <row r="420" spans="1:8" x14ac:dyDescent="0.35">
      <c r="A420" s="4" t="s">
        <v>14852</v>
      </c>
      <c r="B420" s="6" t="s">
        <v>448</v>
      </c>
      <c r="C420" s="6" t="s">
        <v>14853</v>
      </c>
      <c r="D420" s="4">
        <v>0.69779346604067605</v>
      </c>
      <c r="E420" s="4">
        <v>0.23973869679330501</v>
      </c>
      <c r="F420" s="4">
        <v>0.60299999999999998</v>
      </c>
      <c r="G420" s="4">
        <v>0.55900000000000005</v>
      </c>
      <c r="H420" s="4">
        <v>1</v>
      </c>
    </row>
    <row r="421" spans="1:8" x14ac:dyDescent="0.35">
      <c r="A421" s="4" t="s">
        <v>8505</v>
      </c>
      <c r="B421" s="6" t="s">
        <v>373</v>
      </c>
      <c r="C421" s="6" t="s">
        <v>373</v>
      </c>
      <c r="D421" s="4">
        <v>0.69924503540080396</v>
      </c>
      <c r="E421" s="4">
        <v>1.06746341903085E-2</v>
      </c>
      <c r="F421" s="4">
        <v>0.11799999999999999</v>
      </c>
      <c r="G421" s="4">
        <v>0.113</v>
      </c>
      <c r="H421" s="4">
        <v>1</v>
      </c>
    </row>
    <row r="422" spans="1:8" x14ac:dyDescent="0.35">
      <c r="A422" s="4" t="s">
        <v>17311</v>
      </c>
      <c r="B422" s="6" t="s">
        <v>334</v>
      </c>
      <c r="C422" s="6" t="s">
        <v>17312</v>
      </c>
      <c r="D422" s="4">
        <v>0.73011935786284998</v>
      </c>
      <c r="E422" s="4">
        <v>3.8034522049475897E-2</v>
      </c>
      <c r="F422" s="4">
        <v>0.161</v>
      </c>
      <c r="G422" s="4">
        <v>0.14699999999999999</v>
      </c>
      <c r="H422" s="4">
        <v>1</v>
      </c>
    </row>
    <row r="423" spans="1:8" x14ac:dyDescent="0.35">
      <c r="A423" s="4" t="s">
        <v>24051</v>
      </c>
      <c r="B423" s="6" t="s">
        <v>360</v>
      </c>
      <c r="C423" s="6" t="s">
        <v>360</v>
      </c>
      <c r="D423" s="4">
        <v>0.74013105993462203</v>
      </c>
      <c r="E423" s="4">
        <v>3.0963838079184701E-2</v>
      </c>
      <c r="F423" s="4">
        <v>0.157</v>
      </c>
      <c r="G423" s="4">
        <v>0.14399999999999999</v>
      </c>
      <c r="H423" s="4">
        <v>1</v>
      </c>
    </row>
    <row r="424" spans="1:8" x14ac:dyDescent="0.35">
      <c r="A424" s="4" t="s">
        <v>19319</v>
      </c>
      <c r="B424" s="6" t="s">
        <v>458</v>
      </c>
      <c r="C424" s="6" t="s">
        <v>19320</v>
      </c>
      <c r="D424" s="4">
        <v>0.74255377364505504</v>
      </c>
      <c r="E424" s="4">
        <v>0.52403911476543397</v>
      </c>
      <c r="F424" s="4">
        <v>0.94</v>
      </c>
      <c r="G424" s="4">
        <v>0.97299999999999998</v>
      </c>
      <c r="H424" s="4">
        <v>1</v>
      </c>
    </row>
    <row r="425" spans="1:8" x14ac:dyDescent="0.35">
      <c r="A425" s="4" t="s">
        <v>2747</v>
      </c>
      <c r="B425" s="6" t="s">
        <v>529</v>
      </c>
      <c r="C425" s="6" t="s">
        <v>2748</v>
      </c>
      <c r="D425" s="4">
        <v>0.74958736606867304</v>
      </c>
      <c r="E425" s="4">
        <v>0.17380752834125501</v>
      </c>
      <c r="F425" s="4">
        <v>0.27700000000000002</v>
      </c>
      <c r="G425" s="4">
        <v>0.214</v>
      </c>
      <c r="H425" s="4">
        <v>1</v>
      </c>
    </row>
    <row r="426" spans="1:8" x14ac:dyDescent="0.35">
      <c r="A426" s="4" t="s">
        <v>28290</v>
      </c>
      <c r="B426" s="6" t="s">
        <v>326</v>
      </c>
      <c r="C426" s="6" t="s">
        <v>28291</v>
      </c>
      <c r="D426" s="4">
        <v>0.74983296215675499</v>
      </c>
      <c r="E426" s="4">
        <v>1.74735757401282E-2</v>
      </c>
      <c r="F426" s="4">
        <v>0.11899999999999999</v>
      </c>
      <c r="G426" s="4">
        <v>0.113</v>
      </c>
      <c r="H426" s="4">
        <v>1</v>
      </c>
    </row>
    <row r="427" spans="1:8" x14ac:dyDescent="0.35">
      <c r="A427" s="4" t="s">
        <v>3098</v>
      </c>
      <c r="B427" s="6" t="s">
        <v>273</v>
      </c>
      <c r="C427" s="6" t="s">
        <v>273</v>
      </c>
      <c r="D427" s="4">
        <v>0.76522098261764104</v>
      </c>
      <c r="E427" s="4">
        <v>0.22625650601129199</v>
      </c>
      <c r="F427" s="4">
        <v>0.50800000000000001</v>
      </c>
      <c r="G427" s="4">
        <v>0.433</v>
      </c>
      <c r="H427" s="4">
        <v>1</v>
      </c>
    </row>
    <row r="428" spans="1:8" x14ac:dyDescent="0.35">
      <c r="A428" s="4" t="s">
        <v>18461</v>
      </c>
      <c r="B428" s="6" t="s">
        <v>367</v>
      </c>
      <c r="C428" s="6" t="s">
        <v>18462</v>
      </c>
      <c r="D428" s="4">
        <v>0.78291276132523002</v>
      </c>
      <c r="E428" s="4">
        <v>0.15878232490438601</v>
      </c>
      <c r="F428" s="4">
        <v>0.437</v>
      </c>
      <c r="G428" s="4">
        <v>0.371</v>
      </c>
      <c r="H428" s="4">
        <v>1</v>
      </c>
    </row>
    <row r="429" spans="1:8" x14ac:dyDescent="0.35">
      <c r="A429" s="4" t="s">
        <v>1579</v>
      </c>
      <c r="B429" s="6" t="s">
        <v>488</v>
      </c>
      <c r="C429" s="6" t="s">
        <v>1580</v>
      </c>
      <c r="D429" s="4">
        <v>0.78490197351243995</v>
      </c>
      <c r="E429" s="4">
        <v>1.1561160205609501E-2</v>
      </c>
      <c r="F429" s="4">
        <v>0.252</v>
      </c>
      <c r="G429" s="4">
        <v>0.251</v>
      </c>
      <c r="H429" s="4">
        <v>1</v>
      </c>
    </row>
    <row r="430" spans="1:8" x14ac:dyDescent="0.35">
      <c r="A430" s="4" t="s">
        <v>12756</v>
      </c>
      <c r="B430" s="6" t="s">
        <v>293</v>
      </c>
      <c r="C430" s="6" t="s">
        <v>12757</v>
      </c>
      <c r="D430" s="4">
        <v>0.80119348832816095</v>
      </c>
      <c r="E430" s="4">
        <v>1.9654241401437601E-2</v>
      </c>
      <c r="F430" s="4">
        <v>0.32300000000000001</v>
      </c>
      <c r="G430" s="4">
        <v>0.31900000000000001</v>
      </c>
      <c r="H430" s="4">
        <v>1</v>
      </c>
    </row>
    <row r="431" spans="1:8" x14ac:dyDescent="0.35">
      <c r="A431" s="4" t="s">
        <v>9775</v>
      </c>
      <c r="B431" s="6" t="s">
        <v>252</v>
      </c>
      <c r="C431" s="6" t="s">
        <v>9776</v>
      </c>
      <c r="D431" s="4">
        <v>0.80260829057711702</v>
      </c>
      <c r="E431" s="4">
        <v>0.42015413983434502</v>
      </c>
      <c r="F431" s="4">
        <v>0.73</v>
      </c>
      <c r="G431" s="4">
        <v>0.67600000000000005</v>
      </c>
      <c r="H431" s="4">
        <v>1</v>
      </c>
    </row>
    <row r="432" spans="1:8" x14ac:dyDescent="0.35">
      <c r="A432" s="4" t="s">
        <v>27941</v>
      </c>
      <c r="B432" s="6" t="s">
        <v>268</v>
      </c>
      <c r="C432" s="6" t="s">
        <v>27942</v>
      </c>
      <c r="D432" s="4">
        <v>0.81088003304854395</v>
      </c>
      <c r="E432" s="4">
        <v>0.425876873778336</v>
      </c>
      <c r="F432" s="4">
        <v>0.56599999999999995</v>
      </c>
      <c r="G432" s="4">
        <v>0.48799999999999999</v>
      </c>
      <c r="H432" s="4">
        <v>1</v>
      </c>
    </row>
    <row r="433" spans="1:8" x14ac:dyDescent="0.35">
      <c r="A433" s="4" t="s">
        <v>2357</v>
      </c>
      <c r="B433" s="6" t="s">
        <v>493</v>
      </c>
      <c r="C433" s="6" t="s">
        <v>2358</v>
      </c>
      <c r="D433" s="4">
        <v>0.82363570854540002</v>
      </c>
      <c r="E433" s="4">
        <v>0.33147597837360798</v>
      </c>
      <c r="F433" s="4">
        <v>0.67100000000000004</v>
      </c>
      <c r="G433" s="4">
        <v>0.58899999999999997</v>
      </c>
      <c r="H433" s="4">
        <v>1</v>
      </c>
    </row>
    <row r="434" spans="1:8" x14ac:dyDescent="0.35">
      <c r="A434" s="4" t="s">
        <v>29294</v>
      </c>
      <c r="B434" s="6" t="s">
        <v>476</v>
      </c>
      <c r="C434" s="6" t="s">
        <v>29295</v>
      </c>
      <c r="D434" s="4">
        <v>0.84261771330308799</v>
      </c>
      <c r="E434" s="4">
        <v>2.6438385096677099E-2</v>
      </c>
      <c r="F434" s="4">
        <v>0.26600000000000001</v>
      </c>
      <c r="G434" s="4">
        <v>0.26700000000000002</v>
      </c>
      <c r="H434" s="4">
        <v>1</v>
      </c>
    </row>
    <row r="435" spans="1:8" x14ac:dyDescent="0.35">
      <c r="A435" s="4" t="s">
        <v>19744</v>
      </c>
      <c r="B435" s="6" t="s">
        <v>508</v>
      </c>
      <c r="C435" s="6" t="s">
        <v>508</v>
      </c>
      <c r="D435" s="4">
        <v>0.85365873221738298</v>
      </c>
      <c r="E435" s="4">
        <v>3.3339566369050402E-2</v>
      </c>
      <c r="F435" s="4">
        <v>0.16400000000000001</v>
      </c>
      <c r="G435" s="4">
        <v>0.14899999999999999</v>
      </c>
      <c r="H435" s="4">
        <v>1</v>
      </c>
    </row>
    <row r="436" spans="1:8" x14ac:dyDescent="0.35">
      <c r="A436" s="4" t="s">
        <v>18117</v>
      </c>
      <c r="B436" s="6" t="s">
        <v>509</v>
      </c>
      <c r="C436" s="6" t="s">
        <v>18118</v>
      </c>
      <c r="D436" s="4">
        <v>0.85874650218183601</v>
      </c>
      <c r="E436" s="4">
        <v>0.413485688456732</v>
      </c>
      <c r="F436" s="4">
        <v>0.93899999999999995</v>
      </c>
      <c r="G436" s="4">
        <v>0.96299999999999997</v>
      </c>
      <c r="H436" s="4">
        <v>1</v>
      </c>
    </row>
    <row r="437" spans="1:8" x14ac:dyDescent="0.35">
      <c r="A437" s="4" t="s">
        <v>29049</v>
      </c>
      <c r="B437" s="6" t="s">
        <v>530</v>
      </c>
      <c r="C437" s="6" t="s">
        <v>29050</v>
      </c>
      <c r="D437" s="4">
        <v>0.86218722534433401</v>
      </c>
      <c r="E437" s="4">
        <v>0.138865757899028</v>
      </c>
      <c r="F437" s="4">
        <v>0.16200000000000001</v>
      </c>
      <c r="G437" s="4">
        <v>0.121</v>
      </c>
      <c r="H437" s="4">
        <v>1</v>
      </c>
    </row>
    <row r="438" spans="1:8" x14ac:dyDescent="0.35">
      <c r="A438" s="4" t="s">
        <v>16325</v>
      </c>
      <c r="B438" s="6" t="s">
        <v>484</v>
      </c>
      <c r="C438" s="6" t="s">
        <v>16326</v>
      </c>
      <c r="D438" s="4">
        <v>0.86341656339996498</v>
      </c>
      <c r="E438" s="4">
        <v>0.33768973203775898</v>
      </c>
      <c r="F438" s="4">
        <v>0.627</v>
      </c>
      <c r="G438" s="4">
        <v>0.61199999999999999</v>
      </c>
      <c r="H438" s="4">
        <v>1</v>
      </c>
    </row>
    <row r="439" spans="1:8" x14ac:dyDescent="0.35">
      <c r="A439" s="4" t="s">
        <v>18999</v>
      </c>
      <c r="B439" s="6" t="s">
        <v>207</v>
      </c>
      <c r="C439" s="6" t="s">
        <v>207</v>
      </c>
      <c r="D439" s="4">
        <v>0.87684188442373001</v>
      </c>
      <c r="E439" s="4">
        <v>3.5977620262836803E-2</v>
      </c>
      <c r="F439" s="4">
        <v>0.16200000000000001</v>
      </c>
      <c r="G439" s="4">
        <v>0.154</v>
      </c>
      <c r="H439" s="4">
        <v>1</v>
      </c>
    </row>
    <row r="440" spans="1:8" x14ac:dyDescent="0.35">
      <c r="A440" s="4" t="s">
        <v>15521</v>
      </c>
      <c r="B440" s="6" t="s">
        <v>452</v>
      </c>
      <c r="C440" s="6" t="s">
        <v>15522</v>
      </c>
      <c r="D440" s="4">
        <v>0.89127891720335295</v>
      </c>
      <c r="E440" s="4">
        <v>-1.35884662830883E-2</v>
      </c>
      <c r="F440" s="4">
        <v>0.50900000000000001</v>
      </c>
      <c r="G440" s="4">
        <v>0.54400000000000004</v>
      </c>
      <c r="H440" s="4">
        <v>1</v>
      </c>
    </row>
    <row r="441" spans="1:8" x14ac:dyDescent="0.35">
      <c r="A441" s="4" t="s">
        <v>15728</v>
      </c>
      <c r="B441" s="6" t="s">
        <v>160</v>
      </c>
      <c r="C441" s="6" t="s">
        <v>15729</v>
      </c>
      <c r="D441" s="4">
        <v>0.89701029392979803</v>
      </c>
      <c r="E441" s="4">
        <v>-1.8891479260806799E-2</v>
      </c>
      <c r="F441" s="4">
        <v>0.57599999999999996</v>
      </c>
      <c r="G441" s="4">
        <v>0.57799999999999996</v>
      </c>
      <c r="H441" s="4">
        <v>1</v>
      </c>
    </row>
    <row r="442" spans="1:8" x14ac:dyDescent="0.35">
      <c r="A442" s="4" t="s">
        <v>5753</v>
      </c>
      <c r="B442" s="6" t="s">
        <v>176</v>
      </c>
      <c r="C442" s="6" t="s">
        <v>5754</v>
      </c>
      <c r="D442" s="4">
        <v>0.89947697304727703</v>
      </c>
      <c r="E442" s="4">
        <v>0.17810025142900199</v>
      </c>
      <c r="F442" s="4">
        <v>0.65700000000000003</v>
      </c>
      <c r="G442" s="4">
        <v>0.624</v>
      </c>
      <c r="H442" s="4">
        <v>1</v>
      </c>
    </row>
    <row r="443" spans="1:8" x14ac:dyDescent="0.35">
      <c r="A443" s="4" t="s">
        <v>23835</v>
      </c>
      <c r="B443" s="6" t="s">
        <v>440</v>
      </c>
      <c r="C443" s="6" t="s">
        <v>23836</v>
      </c>
      <c r="D443" s="4">
        <v>0.90562833324466796</v>
      </c>
      <c r="E443" s="4">
        <v>0.26502150397322399</v>
      </c>
      <c r="F443" s="4">
        <v>0.501</v>
      </c>
      <c r="G443" s="4">
        <v>0.43</v>
      </c>
      <c r="H443" s="4">
        <v>1</v>
      </c>
    </row>
    <row r="444" spans="1:8" x14ac:dyDescent="0.35">
      <c r="A444" s="4" t="s">
        <v>21917</v>
      </c>
      <c r="B444" s="6" t="s">
        <v>500</v>
      </c>
      <c r="C444" s="6" t="s">
        <v>21918</v>
      </c>
      <c r="D444" s="4">
        <v>0.91008958426626296</v>
      </c>
      <c r="E444" s="4">
        <v>5.4290637935510998E-2</v>
      </c>
      <c r="F444" s="4">
        <v>0.84</v>
      </c>
      <c r="G444" s="4">
        <v>0.86499999999999999</v>
      </c>
      <c r="H444" s="4">
        <v>1</v>
      </c>
    </row>
    <row r="445" spans="1:8" x14ac:dyDescent="0.35">
      <c r="A445" s="4" t="s">
        <v>27271</v>
      </c>
      <c r="B445" s="6" t="s">
        <v>402</v>
      </c>
      <c r="C445" s="6" t="s">
        <v>27272</v>
      </c>
      <c r="D445" s="4">
        <v>0.92427396359560698</v>
      </c>
      <c r="E445" s="4">
        <v>0.46667859463429801</v>
      </c>
      <c r="F445" s="4">
        <v>0.69799999999999995</v>
      </c>
      <c r="G445" s="4">
        <v>0.67900000000000005</v>
      </c>
      <c r="H445" s="4">
        <v>1</v>
      </c>
    </row>
    <row r="446" spans="1:8" x14ac:dyDescent="0.35">
      <c r="A446" s="4" t="s">
        <v>1605</v>
      </c>
      <c r="B446" s="6" t="s">
        <v>350</v>
      </c>
      <c r="C446" s="6" t="s">
        <v>1606</v>
      </c>
      <c r="D446" s="4">
        <v>0.94222323345256398</v>
      </c>
      <c r="E446" s="4">
        <v>0.426347714605886</v>
      </c>
      <c r="F446" s="4">
        <v>0.42699999999999999</v>
      </c>
      <c r="G446" s="4">
        <v>0.28499999999999998</v>
      </c>
      <c r="H446" s="4">
        <v>1</v>
      </c>
    </row>
    <row r="447" spans="1:8" x14ac:dyDescent="0.35">
      <c r="A447" s="4" t="s">
        <v>6470</v>
      </c>
      <c r="B447" s="6" t="s">
        <v>474</v>
      </c>
      <c r="C447" s="6" t="s">
        <v>6471</v>
      </c>
      <c r="D447" s="4">
        <v>0.95585539001509601</v>
      </c>
      <c r="E447" s="4">
        <v>0.17821863426564299</v>
      </c>
      <c r="F447" s="4">
        <v>0.46600000000000003</v>
      </c>
      <c r="G447" s="4">
        <v>0.41899999999999998</v>
      </c>
      <c r="H447" s="4">
        <v>1</v>
      </c>
    </row>
    <row r="448" spans="1:8" x14ac:dyDescent="0.35">
      <c r="A448" s="4" t="s">
        <v>17682</v>
      </c>
      <c r="B448" s="6" t="s">
        <v>331</v>
      </c>
      <c r="C448" s="6" t="s">
        <v>17683</v>
      </c>
      <c r="D448" s="4">
        <v>0.95948708337063904</v>
      </c>
      <c r="E448" s="4">
        <v>0.54525789297384397</v>
      </c>
      <c r="F448" s="4">
        <v>0.52600000000000002</v>
      </c>
      <c r="G448" s="4">
        <v>0.40899999999999997</v>
      </c>
      <c r="H448" s="4">
        <v>1</v>
      </c>
    </row>
    <row r="449" spans="1:8" x14ac:dyDescent="0.35">
      <c r="A449" s="4" t="s">
        <v>21015</v>
      </c>
      <c r="B449" s="6" t="s">
        <v>97</v>
      </c>
      <c r="C449" s="6" t="s">
        <v>21016</v>
      </c>
      <c r="D449" s="4">
        <v>0.96770602830141805</v>
      </c>
      <c r="E449" s="4">
        <v>-5.2693814900363596E-3</v>
      </c>
      <c r="F449" s="4">
        <v>0.20200000000000001</v>
      </c>
      <c r="G449" s="4">
        <v>0.19800000000000001</v>
      </c>
      <c r="H449" s="4">
        <v>1</v>
      </c>
    </row>
    <row r="450" spans="1:8" x14ac:dyDescent="0.35">
      <c r="A450" s="4" t="s">
        <v>23390</v>
      </c>
      <c r="B450" s="6" t="s">
        <v>264</v>
      </c>
      <c r="C450" s="6" t="s">
        <v>23391</v>
      </c>
      <c r="D450" s="4">
        <v>0.97191783711988999</v>
      </c>
      <c r="E450" s="4">
        <v>0.14145941822907299</v>
      </c>
      <c r="F450" s="4">
        <v>0.46500000000000002</v>
      </c>
      <c r="G450" s="4">
        <v>0.439</v>
      </c>
      <c r="H450" s="4">
        <v>1</v>
      </c>
    </row>
    <row r="451" spans="1:8" x14ac:dyDescent="0.35">
      <c r="A451" s="4" t="s">
        <v>10488</v>
      </c>
      <c r="B451" s="6" t="s">
        <v>247</v>
      </c>
      <c r="C451" s="6" t="s">
        <v>10489</v>
      </c>
      <c r="D451" s="4">
        <v>0.98047707495219505</v>
      </c>
      <c r="E451" s="4">
        <v>0.27681001303556502</v>
      </c>
      <c r="F451" s="4">
        <v>0.502</v>
      </c>
      <c r="G451" s="4">
        <v>0.41599999999999998</v>
      </c>
      <c r="H451" s="4">
        <v>1</v>
      </c>
    </row>
    <row r="452" spans="1:8" x14ac:dyDescent="0.35">
      <c r="A452" s="4" t="s">
        <v>12398</v>
      </c>
      <c r="B452" s="6" t="s">
        <v>601</v>
      </c>
      <c r="C452" s="6" t="s">
        <v>12399</v>
      </c>
      <c r="D452" s="4">
        <v>0.98791914803401604</v>
      </c>
      <c r="E452" s="4">
        <v>5.6825106847236399E-2</v>
      </c>
      <c r="F452" s="4">
        <v>0.11700000000000001</v>
      </c>
      <c r="G452" s="4">
        <v>0.11700000000000001</v>
      </c>
      <c r="H452" s="4">
        <v>1</v>
      </c>
    </row>
    <row r="453" spans="1:8" x14ac:dyDescent="0.35">
      <c r="A453" s="4" t="s">
        <v>2142</v>
      </c>
      <c r="B453" s="6" t="s">
        <v>135</v>
      </c>
      <c r="C453" s="6" t="s">
        <v>135</v>
      </c>
      <c r="D453" s="4">
        <v>0.99326500108373095</v>
      </c>
      <c r="E453" s="4">
        <v>5.0681306677464601E-2</v>
      </c>
      <c r="F453" s="4">
        <v>0.16800000000000001</v>
      </c>
      <c r="G453" s="4">
        <v>0.155</v>
      </c>
      <c r="H453" s="4">
        <v>1</v>
      </c>
    </row>
    <row r="454" spans="1:8" x14ac:dyDescent="0.35">
      <c r="A454" s="4" t="s">
        <v>22625</v>
      </c>
      <c r="B454" s="6" t="s">
        <v>517</v>
      </c>
      <c r="C454" s="6" t="s">
        <v>517</v>
      </c>
      <c r="D454" s="4">
        <v>0.99800240259701101</v>
      </c>
      <c r="E454" s="4">
        <v>0.32520168803163002</v>
      </c>
      <c r="F454" s="4">
        <v>0.57999999999999996</v>
      </c>
      <c r="G454" s="4">
        <v>0.57399999999999995</v>
      </c>
      <c r="H454" s="4">
        <v>1</v>
      </c>
    </row>
  </sheetData>
  <conditionalFormatting sqref="E2:E7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47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1.32550707363535E-62</v>
      </c>
      <c r="E2" s="3">
        <v>-1.4691358024691401</v>
      </c>
      <c r="F2" s="3">
        <v>0</v>
      </c>
      <c r="G2" s="3">
        <v>0.60799999999999998</v>
      </c>
      <c r="H2" s="3">
        <v>1.9882606104530199E-59</v>
      </c>
    </row>
    <row r="3" spans="1:8" x14ac:dyDescent="0.35">
      <c r="A3" s="3" t="s">
        <v>15756</v>
      </c>
      <c r="B3" s="5" t="s">
        <v>684</v>
      </c>
      <c r="C3" s="5" t="s">
        <v>684</v>
      </c>
      <c r="D3" s="3">
        <v>3.3332335436257698E-21</v>
      </c>
      <c r="E3" s="3">
        <v>1.1820954359609499</v>
      </c>
      <c r="F3" s="3">
        <v>0.57599999999999996</v>
      </c>
      <c r="G3" s="3">
        <v>0.36399999999999999</v>
      </c>
      <c r="H3" s="3">
        <v>4.9998503154386598E-18</v>
      </c>
    </row>
    <row r="4" spans="1:8" x14ac:dyDescent="0.35">
      <c r="A4" s="3" t="s">
        <v>27056</v>
      </c>
      <c r="B4" s="5" t="s">
        <v>786</v>
      </c>
      <c r="C4" s="5" t="s">
        <v>27057</v>
      </c>
      <c r="D4" s="3">
        <v>2.2256920944879201E-15</v>
      </c>
      <c r="E4" s="3">
        <v>8.5780494626233605E-2</v>
      </c>
      <c r="F4" s="3">
        <v>0.11899999999999999</v>
      </c>
      <c r="G4" s="3">
        <v>0.06</v>
      </c>
      <c r="H4" s="3">
        <v>3.3385381417318901E-12</v>
      </c>
    </row>
    <row r="5" spans="1:8" x14ac:dyDescent="0.35">
      <c r="A5" s="3" t="s">
        <v>26435</v>
      </c>
      <c r="B5" s="5" t="s">
        <v>737</v>
      </c>
      <c r="C5" s="5" t="s">
        <v>26436</v>
      </c>
      <c r="D5" s="3">
        <v>2.8460487949891E-14</v>
      </c>
      <c r="E5" s="3">
        <v>2.1614926685045301E-2</v>
      </c>
      <c r="F5" s="3">
        <v>0.38500000000000001</v>
      </c>
      <c r="G5" s="3">
        <v>0.34799999999999998</v>
      </c>
      <c r="H5" s="3">
        <v>4.2690731924836501E-11</v>
      </c>
    </row>
    <row r="6" spans="1:8" x14ac:dyDescent="0.35">
      <c r="A6" s="3" t="s">
        <v>1727</v>
      </c>
      <c r="B6" s="5" t="s">
        <v>211</v>
      </c>
      <c r="C6" s="5" t="s">
        <v>211</v>
      </c>
      <c r="D6" s="3">
        <v>1.24620348016512E-12</v>
      </c>
      <c r="E6" s="3">
        <v>0.32371782066136601</v>
      </c>
      <c r="F6" s="3">
        <v>0.57999999999999996</v>
      </c>
      <c r="G6" s="3">
        <v>0.66500000000000004</v>
      </c>
      <c r="H6" s="3">
        <v>1.86930522024768E-9</v>
      </c>
    </row>
    <row r="7" spans="1:8" x14ac:dyDescent="0.35">
      <c r="A7" s="3" t="s">
        <v>3686</v>
      </c>
      <c r="B7" s="5" t="s">
        <v>787</v>
      </c>
      <c r="C7" s="5" t="s">
        <v>3687</v>
      </c>
      <c r="D7" s="3">
        <v>1.73787574621464E-12</v>
      </c>
      <c r="E7" s="3">
        <v>0.125747466272457</v>
      </c>
      <c r="F7" s="3">
        <v>0.24199999999999999</v>
      </c>
      <c r="G7" s="3">
        <v>0.17399999999999999</v>
      </c>
      <c r="H7" s="3">
        <v>2.6068136193219601E-9</v>
      </c>
    </row>
    <row r="8" spans="1:8" x14ac:dyDescent="0.35">
      <c r="A8" s="3" t="s">
        <v>2493</v>
      </c>
      <c r="B8" s="5" t="s">
        <v>579</v>
      </c>
      <c r="C8" s="5" t="s">
        <v>2494</v>
      </c>
      <c r="D8" s="3">
        <v>2.11548378602749E-12</v>
      </c>
      <c r="E8" s="3">
        <v>-0.46211727729167501</v>
      </c>
      <c r="F8" s="3">
        <v>4.2999999999999997E-2</v>
      </c>
      <c r="G8" s="3">
        <v>0.129</v>
      </c>
      <c r="H8" s="3">
        <v>3.1732256790412298E-9</v>
      </c>
    </row>
    <row r="9" spans="1:8" x14ac:dyDescent="0.35">
      <c r="A9" s="3" t="s">
        <v>2363</v>
      </c>
      <c r="B9" s="5" t="s">
        <v>685</v>
      </c>
      <c r="C9" s="5" t="s">
        <v>2364</v>
      </c>
      <c r="D9" s="3">
        <v>2.2680780219781899E-12</v>
      </c>
      <c r="E9" s="3">
        <v>0.97520209889861098</v>
      </c>
      <c r="F9" s="3">
        <v>0.60299999999999998</v>
      </c>
      <c r="G9" s="3">
        <v>0.46200000000000002</v>
      </c>
      <c r="H9" s="3">
        <v>3.40211703296729E-9</v>
      </c>
    </row>
    <row r="10" spans="1:8" x14ac:dyDescent="0.35">
      <c r="A10" s="3" t="s">
        <v>29051</v>
      </c>
      <c r="B10" s="5" t="s">
        <v>788</v>
      </c>
      <c r="C10" s="5" t="s">
        <v>788</v>
      </c>
      <c r="D10" s="3">
        <v>3.6455571247308804E-12</v>
      </c>
      <c r="E10" s="3">
        <v>2.9632293206547099E-2</v>
      </c>
      <c r="F10" s="3">
        <v>0.193</v>
      </c>
      <c r="G10" s="3">
        <v>0.16700000000000001</v>
      </c>
      <c r="H10" s="3">
        <v>5.46833568709632E-9</v>
      </c>
    </row>
    <row r="11" spans="1:8" x14ac:dyDescent="0.35">
      <c r="A11" s="3" t="s">
        <v>5743</v>
      </c>
      <c r="B11" s="5" t="s">
        <v>598</v>
      </c>
      <c r="C11" s="5" t="s">
        <v>5744</v>
      </c>
      <c r="D11" s="3">
        <v>4.6215015715350698E-12</v>
      </c>
      <c r="E11" s="3">
        <v>0.40032229280700998</v>
      </c>
      <c r="F11" s="3">
        <v>0.78900000000000003</v>
      </c>
      <c r="G11" s="3">
        <v>0.753</v>
      </c>
      <c r="H11" s="3">
        <v>6.9322523573026001E-9</v>
      </c>
    </row>
    <row r="12" spans="1:8" x14ac:dyDescent="0.35">
      <c r="A12" s="3" t="s">
        <v>19314</v>
      </c>
      <c r="B12" s="5" t="s">
        <v>141</v>
      </c>
      <c r="C12" s="5" t="s">
        <v>141</v>
      </c>
      <c r="D12" s="3">
        <v>6.72256522425052E-12</v>
      </c>
      <c r="E12" s="3">
        <v>-0.18884760344667001</v>
      </c>
      <c r="F12" s="3">
        <v>0.874</v>
      </c>
      <c r="G12" s="3">
        <v>0.80900000000000005</v>
      </c>
      <c r="H12" s="3">
        <v>1.0083847836375801E-8</v>
      </c>
    </row>
    <row r="13" spans="1:8" x14ac:dyDescent="0.35">
      <c r="A13" s="3" t="s">
        <v>3623</v>
      </c>
      <c r="B13" s="5" t="s">
        <v>789</v>
      </c>
      <c r="C13" s="5" t="s">
        <v>3624</v>
      </c>
      <c r="D13" s="3">
        <v>1.02547811350654E-11</v>
      </c>
      <c r="E13" s="3">
        <v>1.6008097273829E-2</v>
      </c>
      <c r="F13" s="3">
        <v>0.107</v>
      </c>
      <c r="G13" s="3">
        <v>0.11</v>
      </c>
      <c r="H13" s="3">
        <v>1.53821717025981E-8</v>
      </c>
    </row>
    <row r="14" spans="1:8" x14ac:dyDescent="0.35">
      <c r="A14" s="3" t="s">
        <v>26299</v>
      </c>
      <c r="B14" s="5" t="s">
        <v>98</v>
      </c>
      <c r="C14" s="5" t="s">
        <v>26300</v>
      </c>
      <c r="D14" s="3">
        <v>1.1268262897666901E-11</v>
      </c>
      <c r="E14" s="3">
        <v>0.14164902046958899</v>
      </c>
      <c r="F14" s="3">
        <v>0.26200000000000001</v>
      </c>
      <c r="G14" s="3">
        <v>0.219</v>
      </c>
      <c r="H14" s="3">
        <v>1.6902394346500299E-8</v>
      </c>
    </row>
    <row r="15" spans="1:8" x14ac:dyDescent="0.35">
      <c r="A15" s="3" t="s">
        <v>12396</v>
      </c>
      <c r="B15" s="5" t="s">
        <v>790</v>
      </c>
      <c r="C15" s="5" t="s">
        <v>12397</v>
      </c>
      <c r="D15" s="3">
        <v>1.15420632145749E-11</v>
      </c>
      <c r="E15" s="3">
        <v>0.29741499860162202</v>
      </c>
      <c r="F15" s="3">
        <v>0.32100000000000001</v>
      </c>
      <c r="G15" s="3">
        <v>0.2</v>
      </c>
      <c r="H15" s="3">
        <v>1.7313094821862299E-8</v>
      </c>
    </row>
    <row r="16" spans="1:8" x14ac:dyDescent="0.35">
      <c r="A16" s="3" t="s">
        <v>6485</v>
      </c>
      <c r="B16" s="5" t="s">
        <v>791</v>
      </c>
      <c r="C16" s="5" t="s">
        <v>6486</v>
      </c>
      <c r="D16" s="3">
        <v>1.4394495168029801E-11</v>
      </c>
      <c r="E16" s="3">
        <v>0.16727263041538501</v>
      </c>
      <c r="F16" s="3">
        <v>0.182</v>
      </c>
      <c r="G16" s="3">
        <v>0.114</v>
      </c>
      <c r="H16" s="3">
        <v>2.15917427520447E-8</v>
      </c>
    </row>
    <row r="17" spans="1:8" x14ac:dyDescent="0.35">
      <c r="A17" s="3" t="s">
        <v>13200</v>
      </c>
      <c r="B17" s="5" t="s">
        <v>720</v>
      </c>
      <c r="C17" s="5" t="s">
        <v>720</v>
      </c>
      <c r="D17" s="3">
        <v>1.5386852329415002E-11</v>
      </c>
      <c r="E17" s="3">
        <v>-0.36244622904097901</v>
      </c>
      <c r="F17" s="3">
        <v>0.69599999999999995</v>
      </c>
      <c r="G17" s="3">
        <v>0.66</v>
      </c>
      <c r="H17" s="3">
        <v>2.3080278494122399E-8</v>
      </c>
    </row>
    <row r="18" spans="1:8" x14ac:dyDescent="0.35">
      <c r="A18" s="3" t="s">
        <v>13787</v>
      </c>
      <c r="B18" s="5" t="s">
        <v>24</v>
      </c>
      <c r="C18" s="5" t="s">
        <v>13788</v>
      </c>
      <c r="D18" s="3">
        <v>2.3112847899665199E-11</v>
      </c>
      <c r="E18" s="3">
        <v>-0.23039940335876999</v>
      </c>
      <c r="F18" s="3">
        <v>9.9000000000000005E-2</v>
      </c>
      <c r="G18" s="3">
        <v>0.218</v>
      </c>
      <c r="H18" s="3">
        <v>3.4669271849497801E-8</v>
      </c>
    </row>
    <row r="19" spans="1:8" x14ac:dyDescent="0.35">
      <c r="A19" s="3" t="s">
        <v>28175</v>
      </c>
      <c r="B19" s="5" t="s">
        <v>792</v>
      </c>
      <c r="C19" s="5" t="s">
        <v>28176</v>
      </c>
      <c r="D19" s="3">
        <v>1.65625070800858E-10</v>
      </c>
      <c r="E19" s="3">
        <v>0.13275267356533099</v>
      </c>
      <c r="F19" s="3">
        <v>0.183</v>
      </c>
      <c r="G19" s="3">
        <v>0.125</v>
      </c>
      <c r="H19" s="3">
        <v>2.4843760620128702E-7</v>
      </c>
    </row>
    <row r="20" spans="1:8" x14ac:dyDescent="0.35">
      <c r="A20" s="3" t="s">
        <v>26931</v>
      </c>
      <c r="B20" s="5" t="s">
        <v>242</v>
      </c>
      <c r="C20" s="5" t="s">
        <v>26932</v>
      </c>
      <c r="D20" s="3">
        <v>4.48038623050568E-10</v>
      </c>
      <c r="E20" s="3">
        <v>0.20588117783371301</v>
      </c>
      <c r="F20" s="3">
        <v>0.91300000000000003</v>
      </c>
      <c r="G20" s="3">
        <v>0.89600000000000002</v>
      </c>
      <c r="H20" s="3">
        <v>6.7205793457585203E-7</v>
      </c>
    </row>
    <row r="21" spans="1:8" x14ac:dyDescent="0.35">
      <c r="A21" s="3" t="s">
        <v>4765</v>
      </c>
      <c r="B21" s="5" t="s">
        <v>691</v>
      </c>
      <c r="C21" s="5" t="s">
        <v>4766</v>
      </c>
      <c r="D21" s="3">
        <v>5.2279631295583003E-10</v>
      </c>
      <c r="E21" s="3">
        <v>0.41653015834964802</v>
      </c>
      <c r="F21" s="3">
        <v>0.36</v>
      </c>
      <c r="G21" s="3">
        <v>0.254</v>
      </c>
      <c r="H21" s="3">
        <v>7.8419446943374503E-7</v>
      </c>
    </row>
    <row r="22" spans="1:8" x14ac:dyDescent="0.35">
      <c r="A22" s="3" t="s">
        <v>26112</v>
      </c>
      <c r="B22" s="5" t="s">
        <v>793</v>
      </c>
      <c r="C22" s="5" t="s">
        <v>793</v>
      </c>
      <c r="D22" s="3">
        <v>5.7891846644941605E-10</v>
      </c>
      <c r="E22" s="3">
        <v>3.0631134550588E-2</v>
      </c>
      <c r="F22" s="3">
        <v>0.21299999999999999</v>
      </c>
      <c r="G22" s="3">
        <v>0.18099999999999999</v>
      </c>
      <c r="H22" s="3">
        <v>8.68377699674124E-7</v>
      </c>
    </row>
    <row r="23" spans="1:8" x14ac:dyDescent="0.35">
      <c r="A23" s="3" t="s">
        <v>16106</v>
      </c>
      <c r="B23" s="5" t="s">
        <v>699</v>
      </c>
      <c r="C23" s="5" t="s">
        <v>699</v>
      </c>
      <c r="D23" s="3">
        <v>6.3793048012016603E-10</v>
      </c>
      <c r="E23" s="3">
        <v>-7.0971006965253394E-2</v>
      </c>
      <c r="F23" s="3">
        <v>0.60199999999999998</v>
      </c>
      <c r="G23" s="3">
        <v>0.59099999999999997</v>
      </c>
      <c r="H23" s="3">
        <v>9.5689572018024907E-7</v>
      </c>
    </row>
    <row r="24" spans="1:8" x14ac:dyDescent="0.35">
      <c r="A24" s="3" t="s">
        <v>7978</v>
      </c>
      <c r="B24" s="5" t="s">
        <v>794</v>
      </c>
      <c r="C24" s="5" t="s">
        <v>794</v>
      </c>
      <c r="D24" s="3">
        <v>1.81779755492782E-9</v>
      </c>
      <c r="E24" s="3">
        <v>0.19595935381624</v>
      </c>
      <c r="F24" s="3">
        <v>0.20899999999999999</v>
      </c>
      <c r="G24" s="3">
        <v>0.14099999999999999</v>
      </c>
      <c r="H24" s="3">
        <v>2.7266963323917302E-6</v>
      </c>
    </row>
    <row r="25" spans="1:8" x14ac:dyDescent="0.35">
      <c r="A25" s="3" t="s">
        <v>25389</v>
      </c>
      <c r="B25" s="5" t="s">
        <v>716</v>
      </c>
      <c r="C25" s="5" t="s">
        <v>25390</v>
      </c>
      <c r="D25" s="3">
        <v>2.9448081661054498E-9</v>
      </c>
      <c r="E25" s="3">
        <v>-0.50890300584655102</v>
      </c>
      <c r="F25" s="3">
        <v>0.35499999999999998</v>
      </c>
      <c r="G25" s="3">
        <v>0.46400000000000002</v>
      </c>
      <c r="H25" s="3">
        <v>4.4172122491581797E-6</v>
      </c>
    </row>
    <row r="26" spans="1:8" x14ac:dyDescent="0.35">
      <c r="A26" s="3" t="s">
        <v>8476</v>
      </c>
      <c r="B26" s="5" t="s">
        <v>795</v>
      </c>
      <c r="C26" s="5" t="s">
        <v>8477</v>
      </c>
      <c r="D26" s="3">
        <v>5.0710614367090399E-9</v>
      </c>
      <c r="E26" s="3">
        <v>-9.3225192110413206E-5</v>
      </c>
      <c r="F26" s="3">
        <v>0.28599999999999998</v>
      </c>
      <c r="G26" s="3">
        <v>0.28799999999999998</v>
      </c>
      <c r="H26" s="3">
        <v>7.6065921550635603E-6</v>
      </c>
    </row>
    <row r="27" spans="1:8" x14ac:dyDescent="0.35">
      <c r="A27" s="3" t="s">
        <v>25317</v>
      </c>
      <c r="B27" s="5" t="s">
        <v>701</v>
      </c>
      <c r="C27" s="5" t="s">
        <v>25318</v>
      </c>
      <c r="D27" s="3">
        <v>9.3345062569874505E-9</v>
      </c>
      <c r="E27" s="3">
        <v>-0.181682581538748</v>
      </c>
      <c r="F27" s="3">
        <v>0.56999999999999995</v>
      </c>
      <c r="G27" s="3">
        <v>0.60899999999999999</v>
      </c>
      <c r="H27" s="3">
        <v>1.4001759385481199E-5</v>
      </c>
    </row>
    <row r="28" spans="1:8" x14ac:dyDescent="0.35">
      <c r="A28" s="3" t="s">
        <v>1830</v>
      </c>
      <c r="B28" s="5" t="s">
        <v>688</v>
      </c>
      <c r="C28" s="5" t="s">
        <v>1831</v>
      </c>
      <c r="D28" s="3">
        <v>9.4340574211121097E-9</v>
      </c>
      <c r="E28" s="3">
        <v>0.15428769294285299</v>
      </c>
      <c r="F28" s="3">
        <v>0.30599999999999999</v>
      </c>
      <c r="G28" s="3">
        <v>0.22600000000000001</v>
      </c>
      <c r="H28" s="3">
        <v>1.4151086131668199E-5</v>
      </c>
    </row>
    <row r="29" spans="1:8" x14ac:dyDescent="0.35">
      <c r="A29" s="3" t="s">
        <v>12523</v>
      </c>
      <c r="B29" s="5" t="s">
        <v>726</v>
      </c>
      <c r="C29" s="5" t="s">
        <v>726</v>
      </c>
      <c r="D29" s="3">
        <v>1.0067047995744901E-8</v>
      </c>
      <c r="E29" s="3">
        <v>-0.32825921930560598</v>
      </c>
      <c r="F29" s="3">
        <v>0.32900000000000001</v>
      </c>
      <c r="G29" s="3">
        <v>0.436</v>
      </c>
      <c r="H29" s="3">
        <v>1.5100571993617399E-5</v>
      </c>
    </row>
    <row r="30" spans="1:8" x14ac:dyDescent="0.35">
      <c r="A30" s="3" t="s">
        <v>17023</v>
      </c>
      <c r="B30" s="5" t="s">
        <v>709</v>
      </c>
      <c r="C30" s="5" t="s">
        <v>709</v>
      </c>
      <c r="D30" s="3">
        <v>1.04420902317744E-8</v>
      </c>
      <c r="E30" s="3">
        <v>9.1200873653229E-2</v>
      </c>
      <c r="F30" s="3">
        <v>0.58599999999999997</v>
      </c>
      <c r="G30" s="3">
        <v>0.57599999999999996</v>
      </c>
      <c r="H30" s="3">
        <v>1.5663135347661598E-5</v>
      </c>
    </row>
    <row r="31" spans="1:8" x14ac:dyDescent="0.35">
      <c r="A31" s="3" t="s">
        <v>25179</v>
      </c>
      <c r="B31" s="5" t="s">
        <v>796</v>
      </c>
      <c r="C31" s="5" t="s">
        <v>25180</v>
      </c>
      <c r="D31" s="3">
        <v>1.3659709267260399E-8</v>
      </c>
      <c r="E31" s="3">
        <v>-2.5543702638272901E-2</v>
      </c>
      <c r="F31" s="3">
        <v>0.152</v>
      </c>
      <c r="G31" s="3">
        <v>0.158</v>
      </c>
      <c r="H31" s="3">
        <v>2.0489563900890599E-5</v>
      </c>
    </row>
    <row r="32" spans="1:8" x14ac:dyDescent="0.35">
      <c r="A32" s="3" t="s">
        <v>27918</v>
      </c>
      <c r="B32" s="5" t="s">
        <v>457</v>
      </c>
      <c r="C32" s="5" t="s">
        <v>27919</v>
      </c>
      <c r="D32" s="3">
        <v>1.46199153075606E-8</v>
      </c>
      <c r="E32" s="3">
        <v>-1.9618442606576401</v>
      </c>
      <c r="F32" s="3">
        <v>0.66100000000000003</v>
      </c>
      <c r="G32" s="3">
        <v>0.72699999999999998</v>
      </c>
      <c r="H32" s="3">
        <v>2.1929872961340899E-5</v>
      </c>
    </row>
    <row r="33" spans="1:8" x14ac:dyDescent="0.35">
      <c r="A33" s="3" t="s">
        <v>2662</v>
      </c>
      <c r="B33" s="5" t="s">
        <v>797</v>
      </c>
      <c r="C33" s="5" t="s">
        <v>2663</v>
      </c>
      <c r="D33" s="3">
        <v>1.4804041728144499E-8</v>
      </c>
      <c r="E33" s="3">
        <v>-1.03879499780257E-3</v>
      </c>
      <c r="F33" s="3">
        <v>0.122</v>
      </c>
      <c r="G33" s="3">
        <v>0.106</v>
      </c>
      <c r="H33" s="3">
        <v>2.2206062592216699E-5</v>
      </c>
    </row>
    <row r="34" spans="1:8" x14ac:dyDescent="0.35">
      <c r="A34" s="3" t="s">
        <v>14517</v>
      </c>
      <c r="B34" s="5" t="s">
        <v>7</v>
      </c>
      <c r="C34" s="5" t="s">
        <v>14518</v>
      </c>
      <c r="D34" s="3">
        <v>1.7350194039907099E-8</v>
      </c>
      <c r="E34" s="3">
        <v>0.75629602993860501</v>
      </c>
      <c r="F34" s="3">
        <v>0.35499999999999998</v>
      </c>
      <c r="G34" s="3">
        <v>0.252</v>
      </c>
      <c r="H34" s="3">
        <v>2.6025291059860599E-5</v>
      </c>
    </row>
    <row r="35" spans="1:8" x14ac:dyDescent="0.35">
      <c r="A35" s="3" t="s">
        <v>4361</v>
      </c>
      <c r="B35" s="5" t="s">
        <v>798</v>
      </c>
      <c r="C35" s="5" t="s">
        <v>798</v>
      </c>
      <c r="D35" s="3">
        <v>3.9824345237933402E-8</v>
      </c>
      <c r="E35" s="3">
        <v>5.4656598345918697E-2</v>
      </c>
      <c r="F35" s="3">
        <v>0.13300000000000001</v>
      </c>
      <c r="G35" s="3">
        <v>0.104</v>
      </c>
      <c r="H35" s="3">
        <v>5.9736517856900101E-5</v>
      </c>
    </row>
    <row r="36" spans="1:8" x14ac:dyDescent="0.35">
      <c r="A36" s="3" t="s">
        <v>12063</v>
      </c>
      <c r="B36" s="5" t="s">
        <v>799</v>
      </c>
      <c r="C36" s="5" t="s">
        <v>12064</v>
      </c>
      <c r="D36" s="3">
        <v>4.36140543892536E-8</v>
      </c>
      <c r="E36" s="3">
        <v>1.29183480495959E-3</v>
      </c>
      <c r="F36" s="3">
        <v>0.161</v>
      </c>
      <c r="G36" s="3">
        <v>0.14699999999999999</v>
      </c>
      <c r="H36" s="3">
        <v>6.5421081583880394E-5</v>
      </c>
    </row>
    <row r="37" spans="1:8" x14ac:dyDescent="0.35">
      <c r="A37" s="3" t="s">
        <v>9439</v>
      </c>
      <c r="B37" s="5" t="s">
        <v>800</v>
      </c>
      <c r="C37" s="5" t="s">
        <v>9440</v>
      </c>
      <c r="D37" s="3">
        <v>4.6403028133443097E-8</v>
      </c>
      <c r="E37" s="3">
        <v>2.47179937938658E-2</v>
      </c>
      <c r="F37" s="3">
        <v>0.106</v>
      </c>
      <c r="G37" s="3">
        <v>8.4000000000000005E-2</v>
      </c>
      <c r="H37" s="3">
        <v>6.9604542200164696E-5</v>
      </c>
    </row>
    <row r="38" spans="1:8" x14ac:dyDescent="0.35">
      <c r="A38" s="3" t="s">
        <v>19051</v>
      </c>
      <c r="B38" s="5" t="s">
        <v>801</v>
      </c>
      <c r="C38" s="5" t="s">
        <v>19052</v>
      </c>
      <c r="D38" s="3">
        <v>4.90080930031402E-8</v>
      </c>
      <c r="E38" s="3">
        <v>0.115119794371862</v>
      </c>
      <c r="F38" s="3">
        <v>0.27300000000000002</v>
      </c>
      <c r="G38" s="3">
        <v>0.222</v>
      </c>
      <c r="H38" s="3">
        <v>7.3512139504710298E-5</v>
      </c>
    </row>
    <row r="39" spans="1:8" x14ac:dyDescent="0.35">
      <c r="A39" s="3" t="s">
        <v>20975</v>
      </c>
      <c r="B39" s="5" t="s">
        <v>802</v>
      </c>
      <c r="C39" s="5" t="s">
        <v>20976</v>
      </c>
      <c r="D39" s="3">
        <v>5.1568863725191999E-8</v>
      </c>
      <c r="E39" s="3">
        <v>-3.83555076111708E-3</v>
      </c>
      <c r="F39" s="3">
        <v>0.21</v>
      </c>
      <c r="G39" s="3">
        <v>0.20699999999999999</v>
      </c>
      <c r="H39" s="3">
        <v>7.7353295587788095E-5</v>
      </c>
    </row>
    <row r="40" spans="1:8" x14ac:dyDescent="0.35">
      <c r="A40" s="3" t="s">
        <v>22878</v>
      </c>
      <c r="B40" s="5" t="s">
        <v>803</v>
      </c>
      <c r="C40" s="5" t="s">
        <v>22879</v>
      </c>
      <c r="D40" s="3">
        <v>8.6083166890328703E-8</v>
      </c>
      <c r="E40" s="3">
        <v>4.2883588370823199E-2</v>
      </c>
      <c r="F40" s="3">
        <v>0.122</v>
      </c>
      <c r="G40" s="3">
        <v>0.1</v>
      </c>
      <c r="H40" s="3">
        <v>1.29124750335493E-4</v>
      </c>
    </row>
    <row r="41" spans="1:8" x14ac:dyDescent="0.35">
      <c r="A41" s="3" t="s">
        <v>19782</v>
      </c>
      <c r="B41" s="5" t="s">
        <v>804</v>
      </c>
      <c r="C41" s="5" t="s">
        <v>19783</v>
      </c>
      <c r="D41" s="3">
        <v>9.2711807600406299E-8</v>
      </c>
      <c r="E41" s="3">
        <v>0.11891539147921699</v>
      </c>
      <c r="F41" s="3">
        <v>0.151</v>
      </c>
      <c r="G41" s="3">
        <v>0.108</v>
      </c>
      <c r="H41" s="3">
        <v>1.3906771140060901E-4</v>
      </c>
    </row>
    <row r="42" spans="1:8" x14ac:dyDescent="0.35">
      <c r="A42" s="3" t="s">
        <v>9384</v>
      </c>
      <c r="B42" s="5" t="s">
        <v>805</v>
      </c>
      <c r="C42" s="5" t="s">
        <v>805</v>
      </c>
      <c r="D42" s="3">
        <v>1.03691239369371E-7</v>
      </c>
      <c r="E42" s="3">
        <v>0.119168431286374</v>
      </c>
      <c r="F42" s="3">
        <v>0.33800000000000002</v>
      </c>
      <c r="G42" s="3">
        <v>0.30599999999999999</v>
      </c>
      <c r="H42" s="3">
        <v>1.5553685905405601E-4</v>
      </c>
    </row>
    <row r="43" spans="1:8" x14ac:dyDescent="0.35">
      <c r="A43" s="3" t="s">
        <v>3874</v>
      </c>
      <c r="B43" s="5" t="s">
        <v>25</v>
      </c>
      <c r="C43" s="5" t="s">
        <v>25</v>
      </c>
      <c r="D43" s="3">
        <v>1.26376762240238E-7</v>
      </c>
      <c r="E43" s="3">
        <v>9.3078695380025805E-2</v>
      </c>
      <c r="F43" s="3">
        <v>0.152</v>
      </c>
      <c r="G43" s="3">
        <v>8.5000000000000006E-2</v>
      </c>
      <c r="H43" s="3">
        <v>1.89565143360357E-4</v>
      </c>
    </row>
    <row r="44" spans="1:8" x14ac:dyDescent="0.35">
      <c r="A44" s="3" t="s">
        <v>1687</v>
      </c>
      <c r="B44" s="5" t="s">
        <v>697</v>
      </c>
      <c r="C44" s="5" t="s">
        <v>1688</v>
      </c>
      <c r="D44" s="3">
        <v>1.72222895823613E-7</v>
      </c>
      <c r="E44" s="3">
        <v>0.27417528999693702</v>
      </c>
      <c r="F44" s="3">
        <v>0.46200000000000002</v>
      </c>
      <c r="G44" s="3">
        <v>0.39900000000000002</v>
      </c>
      <c r="H44" s="3">
        <v>2.5833434373541902E-4</v>
      </c>
    </row>
    <row r="45" spans="1:8" x14ac:dyDescent="0.35">
      <c r="A45" s="3" t="s">
        <v>16628</v>
      </c>
      <c r="B45" s="5" t="s">
        <v>710</v>
      </c>
      <c r="C45" s="5" t="s">
        <v>710</v>
      </c>
      <c r="D45" s="3">
        <v>1.85487443793404E-7</v>
      </c>
      <c r="E45" s="3">
        <v>-0.124375724159974</v>
      </c>
      <c r="F45" s="3">
        <v>0.24199999999999999</v>
      </c>
      <c r="G45" s="3">
        <v>0.27300000000000002</v>
      </c>
      <c r="H45" s="3">
        <v>2.7823116569010599E-4</v>
      </c>
    </row>
    <row r="46" spans="1:8" x14ac:dyDescent="0.35">
      <c r="A46" s="3" t="s">
        <v>27586</v>
      </c>
      <c r="B46" s="5" t="s">
        <v>696</v>
      </c>
      <c r="C46" s="5" t="s">
        <v>27587</v>
      </c>
      <c r="D46" s="3">
        <v>1.9860987765432301E-7</v>
      </c>
      <c r="E46" s="3">
        <v>0.27149839519490698</v>
      </c>
      <c r="F46" s="3">
        <v>0.438</v>
      </c>
      <c r="G46" s="3">
        <v>0.35699999999999998</v>
      </c>
      <c r="H46" s="3">
        <v>2.9791481648148402E-4</v>
      </c>
    </row>
    <row r="47" spans="1:8" x14ac:dyDescent="0.35">
      <c r="A47" s="3" t="s">
        <v>10909</v>
      </c>
      <c r="B47" s="5" t="s">
        <v>806</v>
      </c>
      <c r="C47" s="5" t="s">
        <v>10910</v>
      </c>
      <c r="D47" s="3">
        <v>2.2952920324123701E-7</v>
      </c>
      <c r="E47" s="3">
        <v>5.8225791415291599E-2</v>
      </c>
      <c r="F47" s="3">
        <v>0.16900000000000001</v>
      </c>
      <c r="G47" s="3">
        <v>0.128</v>
      </c>
      <c r="H47" s="3">
        <v>3.44293804861856E-4</v>
      </c>
    </row>
    <row r="48" spans="1:8" x14ac:dyDescent="0.35">
      <c r="A48" s="3" t="s">
        <v>3525</v>
      </c>
      <c r="B48" s="5" t="s">
        <v>606</v>
      </c>
      <c r="C48" s="5" t="s">
        <v>606</v>
      </c>
      <c r="D48" s="3">
        <v>2.47554745301189E-7</v>
      </c>
      <c r="E48" s="3">
        <v>1.3057386764686301</v>
      </c>
      <c r="F48" s="3">
        <v>0.77700000000000002</v>
      </c>
      <c r="G48" s="3">
        <v>0.73799999999999999</v>
      </c>
      <c r="H48" s="3">
        <v>3.7133211795178402E-4</v>
      </c>
    </row>
    <row r="49" spans="1:8" x14ac:dyDescent="0.35">
      <c r="A49" s="3" t="s">
        <v>18354</v>
      </c>
      <c r="B49" s="5" t="s">
        <v>807</v>
      </c>
      <c r="C49" s="5" t="s">
        <v>807</v>
      </c>
      <c r="D49" s="3">
        <v>2.7392826012123599E-7</v>
      </c>
      <c r="E49" s="3">
        <v>6.6376336782665399E-2</v>
      </c>
      <c r="F49" s="3">
        <v>0.11</v>
      </c>
      <c r="G49" s="3">
        <v>6.6000000000000003E-2</v>
      </c>
      <c r="H49" s="3">
        <v>4.1089239018185497E-4</v>
      </c>
    </row>
    <row r="50" spans="1:8" x14ac:dyDescent="0.35">
      <c r="A50" s="3" t="s">
        <v>9942</v>
      </c>
      <c r="B50" s="5" t="s">
        <v>808</v>
      </c>
      <c r="C50" s="5" t="s">
        <v>9943</v>
      </c>
      <c r="D50" s="3">
        <v>3.7786219420211899E-7</v>
      </c>
      <c r="E50" s="3">
        <v>8.1918308095942E-2</v>
      </c>
      <c r="F50" s="3">
        <v>0.13900000000000001</v>
      </c>
      <c r="G50" s="3">
        <v>9.6000000000000002E-2</v>
      </c>
      <c r="H50" s="3">
        <v>5.6679329130317896E-4</v>
      </c>
    </row>
    <row r="51" spans="1:8" x14ac:dyDescent="0.35">
      <c r="A51" s="3" t="s">
        <v>3251</v>
      </c>
      <c r="B51" s="5" t="s">
        <v>809</v>
      </c>
      <c r="C51" s="5" t="s">
        <v>3252</v>
      </c>
      <c r="D51" s="3">
        <v>4.3500122428913E-7</v>
      </c>
      <c r="E51" s="3">
        <v>5.3404717194720799E-2</v>
      </c>
      <c r="F51" s="3">
        <v>0.16200000000000001</v>
      </c>
      <c r="G51" s="3">
        <v>0.114</v>
      </c>
      <c r="H51" s="3">
        <v>6.5250183643369498E-4</v>
      </c>
    </row>
    <row r="52" spans="1:8" x14ac:dyDescent="0.35">
      <c r="A52" s="3" t="s">
        <v>9529</v>
      </c>
      <c r="B52" s="5" t="s">
        <v>707</v>
      </c>
      <c r="C52" s="5" t="s">
        <v>707</v>
      </c>
      <c r="D52" s="3">
        <v>5.0243482828656498E-7</v>
      </c>
      <c r="E52" s="3">
        <v>0.241173571989825</v>
      </c>
      <c r="F52" s="3">
        <v>0.39500000000000002</v>
      </c>
      <c r="G52" s="3">
        <v>0.318</v>
      </c>
      <c r="H52" s="3">
        <v>7.5365224242984795E-4</v>
      </c>
    </row>
    <row r="53" spans="1:8" x14ac:dyDescent="0.35">
      <c r="A53" s="3" t="s">
        <v>8526</v>
      </c>
      <c r="B53" s="5" t="s">
        <v>810</v>
      </c>
      <c r="C53" s="5" t="s">
        <v>8527</v>
      </c>
      <c r="D53" s="3">
        <v>5.0300294923159405E-7</v>
      </c>
      <c r="E53" s="3">
        <v>7.6111710415917494E-2</v>
      </c>
      <c r="F53" s="3">
        <v>0.13700000000000001</v>
      </c>
      <c r="G53" s="3">
        <v>0.10199999999999999</v>
      </c>
      <c r="H53" s="3">
        <v>7.5450442384739004E-4</v>
      </c>
    </row>
    <row r="54" spans="1:8" x14ac:dyDescent="0.35">
      <c r="A54" s="3" t="s">
        <v>14024</v>
      </c>
      <c r="B54" s="5" t="s">
        <v>715</v>
      </c>
      <c r="C54" s="5" t="s">
        <v>715</v>
      </c>
      <c r="D54" s="3">
        <v>6.3764569883656797E-7</v>
      </c>
      <c r="E54" s="3">
        <v>7.8522247526202807E-2</v>
      </c>
      <c r="F54" s="3">
        <v>0.52</v>
      </c>
      <c r="G54" s="3">
        <v>0.505</v>
      </c>
      <c r="H54" s="3">
        <v>9.5646854825485301E-4</v>
      </c>
    </row>
    <row r="55" spans="1:8" x14ac:dyDescent="0.35">
      <c r="A55" s="3" t="s">
        <v>17970</v>
      </c>
      <c r="B55" s="5" t="s">
        <v>727</v>
      </c>
      <c r="C55" s="5" t="s">
        <v>17971</v>
      </c>
      <c r="D55" s="3">
        <v>1.03305668493919E-6</v>
      </c>
      <c r="E55" s="3">
        <v>5.6015022573814299E-2</v>
      </c>
      <c r="F55" s="3">
        <v>0.54200000000000004</v>
      </c>
      <c r="G55" s="3">
        <v>0.52100000000000002</v>
      </c>
      <c r="H55" s="3">
        <v>1.5495850274087901E-3</v>
      </c>
    </row>
    <row r="56" spans="1:8" x14ac:dyDescent="0.35">
      <c r="A56" s="3" t="s">
        <v>28010</v>
      </c>
      <c r="B56" s="5" t="s">
        <v>59</v>
      </c>
      <c r="C56" s="5" t="s">
        <v>28011</v>
      </c>
      <c r="D56" s="3">
        <v>1.05588393981037E-6</v>
      </c>
      <c r="E56" s="3">
        <v>-0.128930440688801</v>
      </c>
      <c r="F56" s="3">
        <v>9.8000000000000004E-2</v>
      </c>
      <c r="G56" s="3">
        <v>0.184</v>
      </c>
      <c r="H56" s="3">
        <v>1.5838259097155599E-3</v>
      </c>
    </row>
    <row r="57" spans="1:8" x14ac:dyDescent="0.35">
      <c r="A57" s="3" t="s">
        <v>14630</v>
      </c>
      <c r="B57" s="5" t="s">
        <v>746</v>
      </c>
      <c r="C57" s="5" t="s">
        <v>746</v>
      </c>
      <c r="D57" s="3">
        <v>1.3542023407025801E-6</v>
      </c>
      <c r="E57" s="3">
        <v>-0.74188607881524105</v>
      </c>
      <c r="F57" s="3">
        <v>0.55600000000000005</v>
      </c>
      <c r="G57" s="3">
        <v>0.67100000000000004</v>
      </c>
      <c r="H57" s="3">
        <v>2.0313035110538702E-3</v>
      </c>
    </row>
    <row r="58" spans="1:8" x14ac:dyDescent="0.35">
      <c r="A58" s="3" t="s">
        <v>27327</v>
      </c>
      <c r="B58" s="5" t="s">
        <v>713</v>
      </c>
      <c r="C58" s="5" t="s">
        <v>27328</v>
      </c>
      <c r="D58" s="3">
        <v>1.36593847371644E-6</v>
      </c>
      <c r="E58" s="3">
        <v>0.12674630761649799</v>
      </c>
      <c r="F58" s="3">
        <v>0.42699999999999999</v>
      </c>
      <c r="G58" s="3">
        <v>0.39600000000000002</v>
      </c>
      <c r="H58" s="3">
        <v>2.0489077105746599E-3</v>
      </c>
    </row>
    <row r="59" spans="1:8" x14ac:dyDescent="0.35">
      <c r="A59" s="3" t="s">
        <v>5699</v>
      </c>
      <c r="B59" s="5" t="s">
        <v>811</v>
      </c>
      <c r="C59" s="5" t="s">
        <v>811</v>
      </c>
      <c r="D59" s="3">
        <v>1.5064902127462301E-6</v>
      </c>
      <c r="E59" s="3">
        <v>5.7693076031803098E-2</v>
      </c>
      <c r="F59" s="3">
        <v>0.21099999999999999</v>
      </c>
      <c r="G59" s="3">
        <v>0.17</v>
      </c>
      <c r="H59" s="3">
        <v>2.25973531911935E-3</v>
      </c>
    </row>
    <row r="60" spans="1:8" x14ac:dyDescent="0.35">
      <c r="A60" s="3" t="s">
        <v>19210</v>
      </c>
      <c r="B60" s="5" t="s">
        <v>686</v>
      </c>
      <c r="C60" s="5" t="s">
        <v>19211</v>
      </c>
      <c r="D60" s="3">
        <v>1.5076232521138201E-6</v>
      </c>
      <c r="E60" s="3">
        <v>0.242771718140291</v>
      </c>
      <c r="F60" s="3">
        <v>0.27100000000000002</v>
      </c>
      <c r="G60" s="3">
        <v>0.20699999999999999</v>
      </c>
      <c r="H60" s="3">
        <v>2.2614348781707198E-3</v>
      </c>
    </row>
    <row r="61" spans="1:8" x14ac:dyDescent="0.35">
      <c r="A61" s="3" t="s">
        <v>5419</v>
      </c>
      <c r="B61" s="5" t="s">
        <v>705</v>
      </c>
      <c r="C61" s="5" t="s">
        <v>5420</v>
      </c>
      <c r="D61" s="3">
        <v>1.5128253441141499E-6</v>
      </c>
      <c r="E61" s="3">
        <v>-0.26333453194294598</v>
      </c>
      <c r="F61" s="3">
        <v>0.375</v>
      </c>
      <c r="G61" s="3">
        <v>0.43099999999999999</v>
      </c>
      <c r="H61" s="3">
        <v>2.26923801617123E-3</v>
      </c>
    </row>
    <row r="62" spans="1:8" x14ac:dyDescent="0.35">
      <c r="A62" s="3" t="s">
        <v>8078</v>
      </c>
      <c r="B62" s="5" t="s">
        <v>812</v>
      </c>
      <c r="C62" s="5" t="s">
        <v>8079</v>
      </c>
      <c r="D62" s="3">
        <v>1.63799679859201E-6</v>
      </c>
      <c r="E62" s="3">
        <v>-2.01100057266904E-3</v>
      </c>
      <c r="F62" s="3">
        <v>0.124</v>
      </c>
      <c r="G62" s="3">
        <v>0.11799999999999999</v>
      </c>
      <c r="H62" s="3">
        <v>2.4569951978880098E-3</v>
      </c>
    </row>
    <row r="63" spans="1:8" x14ac:dyDescent="0.35">
      <c r="A63" s="3" t="s">
        <v>20171</v>
      </c>
      <c r="B63" s="5" t="s">
        <v>689</v>
      </c>
      <c r="C63" s="5" t="s">
        <v>20172</v>
      </c>
      <c r="D63" s="3">
        <v>1.66846465508634E-6</v>
      </c>
      <c r="E63" s="3">
        <v>0.107235606696232</v>
      </c>
      <c r="F63" s="3">
        <v>0.54</v>
      </c>
      <c r="G63" s="3">
        <v>0.52700000000000002</v>
      </c>
      <c r="H63" s="3">
        <v>2.5026969826295099E-3</v>
      </c>
    </row>
    <row r="64" spans="1:8" x14ac:dyDescent="0.35">
      <c r="A64" s="3" t="s">
        <v>8082</v>
      </c>
      <c r="B64" s="5" t="s">
        <v>813</v>
      </c>
      <c r="C64" s="5" t="s">
        <v>8083</v>
      </c>
      <c r="D64" s="3">
        <v>2.0818787747411799E-6</v>
      </c>
      <c r="E64" s="3">
        <v>5.5096088537296702E-2</v>
      </c>
      <c r="F64" s="3">
        <v>0.252</v>
      </c>
      <c r="G64" s="3">
        <v>0.215</v>
      </c>
      <c r="H64" s="3">
        <v>3.12281816211177E-3</v>
      </c>
    </row>
    <row r="65" spans="1:8" x14ac:dyDescent="0.35">
      <c r="A65" s="3" t="s">
        <v>17535</v>
      </c>
      <c r="B65" s="5" t="s">
        <v>814</v>
      </c>
      <c r="C65" s="5" t="s">
        <v>814</v>
      </c>
      <c r="D65" s="3">
        <v>2.0896922978093599E-6</v>
      </c>
      <c r="E65" s="3">
        <v>0.12995591780201601</v>
      </c>
      <c r="F65" s="3">
        <v>0.20599999999999999</v>
      </c>
      <c r="G65" s="3">
        <v>0.17599999999999999</v>
      </c>
      <c r="H65" s="3">
        <v>3.13453844671403E-3</v>
      </c>
    </row>
    <row r="66" spans="1:8" x14ac:dyDescent="0.35">
      <c r="A66" s="3" t="s">
        <v>17983</v>
      </c>
      <c r="B66" s="5" t="s">
        <v>741</v>
      </c>
      <c r="C66" s="5" t="s">
        <v>17984</v>
      </c>
      <c r="D66" s="3">
        <v>2.2935025322070301E-6</v>
      </c>
      <c r="E66" s="3">
        <v>9.8259352484451307E-2</v>
      </c>
      <c r="F66" s="3">
        <v>0.56599999999999995</v>
      </c>
      <c r="G66" s="3">
        <v>0.53800000000000003</v>
      </c>
      <c r="H66" s="3">
        <v>3.44025379831054E-3</v>
      </c>
    </row>
    <row r="67" spans="1:8" x14ac:dyDescent="0.35">
      <c r="A67" s="3" t="s">
        <v>6714</v>
      </c>
      <c r="B67" s="5" t="s">
        <v>815</v>
      </c>
      <c r="C67" s="5" t="s">
        <v>6715</v>
      </c>
      <c r="D67" s="3">
        <v>2.8183191758516802E-6</v>
      </c>
      <c r="E67" s="3">
        <v>7.7297002144179394E-2</v>
      </c>
      <c r="F67" s="3">
        <v>0.14099999999999999</v>
      </c>
      <c r="G67" s="3">
        <v>0.10299999999999999</v>
      </c>
      <c r="H67" s="3">
        <v>4.2274787637775098E-3</v>
      </c>
    </row>
    <row r="68" spans="1:8" x14ac:dyDescent="0.35">
      <c r="A68" s="3" t="s">
        <v>11276</v>
      </c>
      <c r="B68" s="5" t="s">
        <v>816</v>
      </c>
      <c r="C68" s="5" t="s">
        <v>11277</v>
      </c>
      <c r="D68" s="3">
        <v>2.8611946592082202E-6</v>
      </c>
      <c r="E68" s="3">
        <v>0.105677414199529</v>
      </c>
      <c r="F68" s="3">
        <v>0.14000000000000001</v>
      </c>
      <c r="G68" s="3">
        <v>9.7000000000000003E-2</v>
      </c>
      <c r="H68" s="3">
        <v>4.2917919888123398E-3</v>
      </c>
    </row>
    <row r="69" spans="1:8" x14ac:dyDescent="0.35">
      <c r="A69" s="3" t="s">
        <v>9922</v>
      </c>
      <c r="B69" s="5" t="s">
        <v>9</v>
      </c>
      <c r="C69" s="5" t="s">
        <v>9923</v>
      </c>
      <c r="D69" s="3">
        <v>2.9106871476512002E-6</v>
      </c>
      <c r="E69" s="3">
        <v>7.5419180417382506E-2</v>
      </c>
      <c r="F69" s="3">
        <v>0.13500000000000001</v>
      </c>
      <c r="G69" s="3">
        <v>8.4000000000000005E-2</v>
      </c>
      <c r="H69" s="3">
        <v>4.3660307214768001E-3</v>
      </c>
    </row>
    <row r="70" spans="1:8" x14ac:dyDescent="0.35">
      <c r="A70" s="3" t="s">
        <v>17064</v>
      </c>
      <c r="B70" s="5" t="s">
        <v>817</v>
      </c>
      <c r="C70" s="5" t="s">
        <v>817</v>
      </c>
      <c r="D70" s="3">
        <v>3.0981356699486999E-6</v>
      </c>
      <c r="E70" s="3">
        <v>-1.0308042670502201E-2</v>
      </c>
      <c r="F70" s="3">
        <v>0.20300000000000001</v>
      </c>
      <c r="G70" s="3">
        <v>0.219</v>
      </c>
      <c r="H70" s="3">
        <v>4.6472035049230503E-3</v>
      </c>
    </row>
    <row r="71" spans="1:8" x14ac:dyDescent="0.35">
      <c r="A71" s="3" t="s">
        <v>4417</v>
      </c>
      <c r="B71" s="5" t="s">
        <v>651</v>
      </c>
      <c r="C71" s="5" t="s">
        <v>4418</v>
      </c>
      <c r="D71" s="3">
        <v>3.1214642442745098E-6</v>
      </c>
      <c r="E71" s="3">
        <v>0.16544808022693699</v>
      </c>
      <c r="F71" s="3">
        <v>0.36899999999999999</v>
      </c>
      <c r="G71" s="3">
        <v>0.34200000000000003</v>
      </c>
      <c r="H71" s="3">
        <v>4.6821963664117703E-3</v>
      </c>
    </row>
    <row r="72" spans="1:8" x14ac:dyDescent="0.35">
      <c r="A72" s="3" t="s">
        <v>28034</v>
      </c>
      <c r="B72" s="5" t="s">
        <v>687</v>
      </c>
      <c r="C72" s="5" t="s">
        <v>687</v>
      </c>
      <c r="D72" s="3">
        <v>3.3940693048608098E-6</v>
      </c>
      <c r="E72" s="3">
        <v>0.25880645118329398</v>
      </c>
      <c r="F72" s="3">
        <v>0.46800000000000003</v>
      </c>
      <c r="G72" s="3">
        <v>0.42199999999999999</v>
      </c>
      <c r="H72" s="3">
        <v>5.0911039572912103E-3</v>
      </c>
    </row>
    <row r="73" spans="1:8" x14ac:dyDescent="0.35">
      <c r="A73" s="3" t="s">
        <v>13984</v>
      </c>
      <c r="B73" s="5" t="s">
        <v>725</v>
      </c>
      <c r="C73" s="5" t="s">
        <v>13985</v>
      </c>
      <c r="D73" s="3">
        <v>4.0293562493596399E-6</v>
      </c>
      <c r="E73" s="3">
        <v>-0.19416143939696601</v>
      </c>
      <c r="F73" s="3">
        <v>0.61299999999999999</v>
      </c>
      <c r="G73" s="3">
        <v>0.61599999999999999</v>
      </c>
      <c r="H73" s="3">
        <v>6.0440343740394602E-3</v>
      </c>
    </row>
    <row r="74" spans="1:8" x14ac:dyDescent="0.35">
      <c r="A74" s="3" t="s">
        <v>13388</v>
      </c>
      <c r="B74" s="5" t="s">
        <v>818</v>
      </c>
      <c r="C74" s="5" t="s">
        <v>13389</v>
      </c>
      <c r="D74" s="3">
        <v>4.3951054097881304E-6</v>
      </c>
      <c r="E74" s="3">
        <v>2.3839013411109802E-2</v>
      </c>
      <c r="F74" s="3">
        <v>0.12</v>
      </c>
      <c r="G74" s="3">
        <v>9.7000000000000003E-2</v>
      </c>
      <c r="H74" s="3">
        <v>6.5926581146821999E-3</v>
      </c>
    </row>
    <row r="75" spans="1:8" x14ac:dyDescent="0.35">
      <c r="A75" s="3" t="s">
        <v>3007</v>
      </c>
      <c r="B75" s="5" t="s">
        <v>734</v>
      </c>
      <c r="C75" s="5" t="s">
        <v>3008</v>
      </c>
      <c r="D75" s="3">
        <v>4.3968954778960099E-6</v>
      </c>
      <c r="E75" s="3">
        <v>-1.6607402080253599E-2</v>
      </c>
      <c r="F75" s="3">
        <v>0.38400000000000001</v>
      </c>
      <c r="G75" s="3">
        <v>0.38</v>
      </c>
      <c r="H75" s="3">
        <v>6.5953432168440202E-3</v>
      </c>
    </row>
    <row r="76" spans="1:8" x14ac:dyDescent="0.35">
      <c r="A76" s="3" t="s">
        <v>27213</v>
      </c>
      <c r="B76" s="5" t="s">
        <v>819</v>
      </c>
      <c r="C76" s="5" t="s">
        <v>27214</v>
      </c>
      <c r="D76" s="3">
        <v>4.4794646053715801E-6</v>
      </c>
      <c r="E76" s="3">
        <v>2.8993034746360901E-2</v>
      </c>
      <c r="F76" s="3">
        <v>0.152</v>
      </c>
      <c r="G76" s="3">
        <v>0.13200000000000001</v>
      </c>
      <c r="H76" s="3">
        <v>6.7191969080573699E-3</v>
      </c>
    </row>
    <row r="77" spans="1:8" x14ac:dyDescent="0.35">
      <c r="A77" s="3" t="s">
        <v>27863</v>
      </c>
      <c r="B77" s="5" t="s">
        <v>820</v>
      </c>
      <c r="C77" s="5" t="s">
        <v>27864</v>
      </c>
      <c r="D77" s="3">
        <v>5.5266974174861997E-6</v>
      </c>
      <c r="E77" s="3">
        <v>5.3418035079308E-2</v>
      </c>
      <c r="F77" s="3">
        <v>0.159</v>
      </c>
      <c r="G77" s="3">
        <v>0.13200000000000001</v>
      </c>
      <c r="H77" s="3">
        <v>8.2900461262293001E-3</v>
      </c>
    </row>
    <row r="78" spans="1:8" x14ac:dyDescent="0.35">
      <c r="A78" s="3" t="s">
        <v>9728</v>
      </c>
      <c r="B78" s="5" t="s">
        <v>711</v>
      </c>
      <c r="C78" s="5" t="s">
        <v>711</v>
      </c>
      <c r="D78" s="3">
        <v>8.1244876698358393E-6</v>
      </c>
      <c r="E78" s="3">
        <v>0.11599877475461801</v>
      </c>
      <c r="F78" s="3">
        <v>0.435</v>
      </c>
      <c r="G78" s="3">
        <v>0.379</v>
      </c>
      <c r="H78" s="3">
        <v>1.2186731504753801E-2</v>
      </c>
    </row>
    <row r="79" spans="1:8" x14ac:dyDescent="0.35">
      <c r="A79" s="3" t="s">
        <v>22588</v>
      </c>
      <c r="B79" s="5" t="s">
        <v>821</v>
      </c>
      <c r="C79" s="5" t="s">
        <v>22589</v>
      </c>
      <c r="D79" s="3">
        <v>8.6496408633688607E-6</v>
      </c>
      <c r="E79" s="3">
        <v>7.3528040805998299E-2</v>
      </c>
      <c r="F79" s="3">
        <v>0.245</v>
      </c>
      <c r="G79" s="3">
        <v>0.23599999999999999</v>
      </c>
      <c r="H79" s="3">
        <v>1.2974461295053299E-2</v>
      </c>
    </row>
    <row r="80" spans="1:8" x14ac:dyDescent="0.35">
      <c r="A80" s="3" t="s">
        <v>23294</v>
      </c>
      <c r="B80" s="5" t="s">
        <v>704</v>
      </c>
      <c r="C80" s="5" t="s">
        <v>23295</v>
      </c>
      <c r="D80" s="3">
        <v>9.0859043732464605E-6</v>
      </c>
      <c r="E80" s="3">
        <v>-0.12228481627978199</v>
      </c>
      <c r="F80" s="3">
        <v>0.29699999999999999</v>
      </c>
      <c r="G80" s="3">
        <v>0.36599999999999999</v>
      </c>
      <c r="H80" s="3">
        <v>1.3628856559869699E-2</v>
      </c>
    </row>
    <row r="81" spans="1:8" x14ac:dyDescent="0.35">
      <c r="A81" s="3" t="s">
        <v>11309</v>
      </c>
      <c r="B81" s="5" t="s">
        <v>100</v>
      </c>
      <c r="C81" s="5" t="s">
        <v>11310</v>
      </c>
      <c r="D81" s="3">
        <v>1.0577733394019001E-5</v>
      </c>
      <c r="E81" s="3">
        <v>-0.281380265558619</v>
      </c>
      <c r="F81" s="3">
        <v>0.42299999999999999</v>
      </c>
      <c r="G81" s="3">
        <v>0.45400000000000001</v>
      </c>
      <c r="H81" s="3">
        <v>1.5866600091028599E-2</v>
      </c>
    </row>
    <row r="82" spans="1:8" x14ac:dyDescent="0.35">
      <c r="A82" s="3" t="s">
        <v>23162</v>
      </c>
      <c r="B82" s="5" t="s">
        <v>256</v>
      </c>
      <c r="C82" s="5" t="s">
        <v>23163</v>
      </c>
      <c r="D82" s="3">
        <v>1.0587447925816E-5</v>
      </c>
      <c r="E82" s="3">
        <v>-0.33691584428729299</v>
      </c>
      <c r="F82" s="3">
        <v>0.41699999999999998</v>
      </c>
      <c r="G82" s="3">
        <v>0.41799999999999998</v>
      </c>
      <c r="H82" s="3">
        <v>1.5881171888724E-2</v>
      </c>
    </row>
    <row r="83" spans="1:8" x14ac:dyDescent="0.35">
      <c r="A83" s="3" t="s">
        <v>28199</v>
      </c>
      <c r="B83" s="5" t="s">
        <v>700</v>
      </c>
      <c r="C83" s="5" t="s">
        <v>700</v>
      </c>
      <c r="D83" s="3">
        <v>1.14437206064869E-5</v>
      </c>
      <c r="E83" s="3">
        <v>6.8200886971113706E-2</v>
      </c>
      <c r="F83" s="3">
        <v>0.58099999999999996</v>
      </c>
      <c r="G83" s="3">
        <v>0.56100000000000005</v>
      </c>
      <c r="H83" s="3">
        <v>1.7165580909730398E-2</v>
      </c>
    </row>
    <row r="84" spans="1:8" x14ac:dyDescent="0.35">
      <c r="A84" s="3" t="s">
        <v>26031</v>
      </c>
      <c r="B84" s="5" t="s">
        <v>822</v>
      </c>
      <c r="C84" s="5" t="s">
        <v>26032</v>
      </c>
      <c r="D84" s="3">
        <v>1.18208967892547E-5</v>
      </c>
      <c r="E84" s="3">
        <v>-3.4626499926751998E-3</v>
      </c>
      <c r="F84" s="3">
        <v>0.33200000000000002</v>
      </c>
      <c r="G84" s="3">
        <v>0.35399999999999998</v>
      </c>
      <c r="H84" s="3">
        <v>1.77313451838821E-2</v>
      </c>
    </row>
    <row r="85" spans="1:8" x14ac:dyDescent="0.35">
      <c r="A85" s="3" t="s">
        <v>5436</v>
      </c>
      <c r="B85" s="5" t="s">
        <v>823</v>
      </c>
      <c r="C85" s="5" t="s">
        <v>5437</v>
      </c>
      <c r="D85" s="3">
        <v>1.2605441304936E-5</v>
      </c>
      <c r="E85" s="3">
        <v>6.7934529279369299E-2</v>
      </c>
      <c r="F85" s="3">
        <v>0.129</v>
      </c>
      <c r="G85" s="3">
        <v>9.2999999999999999E-2</v>
      </c>
      <c r="H85" s="3">
        <v>1.8908161957404E-2</v>
      </c>
    </row>
    <row r="86" spans="1:8" x14ac:dyDescent="0.35">
      <c r="A86" s="3" t="s">
        <v>16235</v>
      </c>
      <c r="B86" s="5" t="s">
        <v>690</v>
      </c>
      <c r="C86" s="5" t="s">
        <v>690</v>
      </c>
      <c r="D86" s="3">
        <v>1.26765368048538E-5</v>
      </c>
      <c r="E86" s="3">
        <v>0.483945290130116</v>
      </c>
      <c r="F86" s="3">
        <v>0.55600000000000005</v>
      </c>
      <c r="G86" s="3">
        <v>0.47099999999999997</v>
      </c>
      <c r="H86" s="3">
        <v>1.9014805207280699E-2</v>
      </c>
    </row>
    <row r="87" spans="1:8" x14ac:dyDescent="0.35">
      <c r="A87" s="3" t="s">
        <v>6951</v>
      </c>
      <c r="B87" s="5" t="s">
        <v>76</v>
      </c>
      <c r="C87" s="5" t="s">
        <v>76</v>
      </c>
      <c r="D87" s="3">
        <v>1.34756513777451E-5</v>
      </c>
      <c r="E87" s="3">
        <v>8.1878354442180404E-2</v>
      </c>
      <c r="F87" s="3">
        <v>0.11700000000000001</v>
      </c>
      <c r="G87" s="3">
        <v>6.6000000000000003E-2</v>
      </c>
      <c r="H87" s="3">
        <v>2.0213477066617701E-2</v>
      </c>
    </row>
    <row r="88" spans="1:8" x14ac:dyDescent="0.35">
      <c r="A88" s="3" t="s">
        <v>15501</v>
      </c>
      <c r="B88" s="5" t="s">
        <v>728</v>
      </c>
      <c r="C88" s="5" t="s">
        <v>728</v>
      </c>
      <c r="D88" s="3">
        <v>1.58403663795848E-5</v>
      </c>
      <c r="E88" s="3">
        <v>0.41862106622984002</v>
      </c>
      <c r="F88" s="3">
        <v>0.44700000000000001</v>
      </c>
      <c r="G88" s="3">
        <v>0.33500000000000002</v>
      </c>
      <c r="H88" s="3">
        <v>2.3760549569377301E-2</v>
      </c>
    </row>
    <row r="89" spans="1:8" x14ac:dyDescent="0.35">
      <c r="A89" s="3" t="s">
        <v>25977</v>
      </c>
      <c r="B89" s="5" t="s">
        <v>824</v>
      </c>
      <c r="C89" s="5" t="s">
        <v>25978</v>
      </c>
      <c r="D89" s="3">
        <v>1.6551074682262901E-5</v>
      </c>
      <c r="E89" s="3">
        <v>9.4623569992142401E-2</v>
      </c>
      <c r="F89" s="3">
        <v>0.24099999999999999</v>
      </c>
      <c r="G89" s="3">
        <v>0.20699999999999999</v>
      </c>
      <c r="H89" s="3">
        <v>2.4826612023394399E-2</v>
      </c>
    </row>
    <row r="90" spans="1:8" x14ac:dyDescent="0.35">
      <c r="A90" s="3" t="s">
        <v>23034</v>
      </c>
      <c r="B90" s="5" t="s">
        <v>318</v>
      </c>
      <c r="C90" s="5" t="s">
        <v>318</v>
      </c>
      <c r="D90" s="3">
        <v>1.8039571293490899E-5</v>
      </c>
      <c r="E90" s="3">
        <v>-0.35123257021854598</v>
      </c>
      <c r="F90" s="3">
        <v>0.47799999999999998</v>
      </c>
      <c r="G90" s="3">
        <v>0.52300000000000002</v>
      </c>
      <c r="H90" s="3">
        <v>2.7059356940236399E-2</v>
      </c>
    </row>
    <row r="91" spans="1:8" x14ac:dyDescent="0.35">
      <c r="A91" s="3" t="s">
        <v>8457</v>
      </c>
      <c r="B91" s="5" t="s">
        <v>825</v>
      </c>
      <c r="C91" s="5" t="s">
        <v>8458</v>
      </c>
      <c r="D91" s="3">
        <v>1.89541706460228E-5</v>
      </c>
      <c r="E91" s="3">
        <v>-2.2613768029086299E-2</v>
      </c>
      <c r="F91" s="3">
        <v>0.223</v>
      </c>
      <c r="G91" s="3">
        <v>0.23599999999999999</v>
      </c>
      <c r="H91" s="3">
        <v>2.8431255969034199E-2</v>
      </c>
    </row>
    <row r="92" spans="1:8" x14ac:dyDescent="0.35">
      <c r="A92" s="3" t="s">
        <v>7189</v>
      </c>
      <c r="B92" s="5" t="s">
        <v>724</v>
      </c>
      <c r="C92" s="5" t="s">
        <v>7190</v>
      </c>
      <c r="D92" s="3">
        <v>2.4438432813431601E-5</v>
      </c>
      <c r="E92" s="3">
        <v>-0.64989944997136595</v>
      </c>
      <c r="F92" s="3">
        <v>0.51600000000000001</v>
      </c>
      <c r="G92" s="3">
        <v>0.57499999999999996</v>
      </c>
      <c r="H92" s="3">
        <v>3.6657649220147297E-2</v>
      </c>
    </row>
    <row r="93" spans="1:8" x14ac:dyDescent="0.35">
      <c r="A93" s="3" t="s">
        <v>7586</v>
      </c>
      <c r="B93" s="5" t="s">
        <v>37</v>
      </c>
      <c r="C93" s="5" t="s">
        <v>37</v>
      </c>
      <c r="D93" s="3">
        <v>2.53083582536817E-5</v>
      </c>
      <c r="E93" s="3">
        <v>0.39034719725118899</v>
      </c>
      <c r="F93" s="3">
        <v>0.38800000000000001</v>
      </c>
      <c r="G93" s="3">
        <v>0.28000000000000003</v>
      </c>
      <c r="H93" s="3">
        <v>3.79625373805225E-2</v>
      </c>
    </row>
    <row r="94" spans="1:8" x14ac:dyDescent="0.35">
      <c r="A94" s="3" t="s">
        <v>4860</v>
      </c>
      <c r="B94" s="5" t="s">
        <v>826</v>
      </c>
      <c r="C94" s="5" t="s">
        <v>4861</v>
      </c>
      <c r="D94" s="3">
        <v>2.66371742118599E-5</v>
      </c>
      <c r="E94" s="3">
        <v>4.6639231824417003E-2</v>
      </c>
      <c r="F94" s="3">
        <v>0.215</v>
      </c>
      <c r="G94" s="3">
        <v>0.17399999999999999</v>
      </c>
      <c r="H94" s="3">
        <v>3.9955761317789898E-2</v>
      </c>
    </row>
    <row r="95" spans="1:8" x14ac:dyDescent="0.35">
      <c r="A95" s="3" t="s">
        <v>25002</v>
      </c>
      <c r="B95" s="5" t="s">
        <v>827</v>
      </c>
      <c r="C95" s="5" t="s">
        <v>25003</v>
      </c>
      <c r="D95" s="3">
        <v>2.76131347128953E-5</v>
      </c>
      <c r="E95" s="3">
        <v>2.51974376390054E-2</v>
      </c>
      <c r="F95" s="3">
        <v>0.107</v>
      </c>
      <c r="G95" s="3">
        <v>0.08</v>
      </c>
      <c r="H95" s="3">
        <v>4.1419702069342902E-2</v>
      </c>
    </row>
    <row r="96" spans="1:8" x14ac:dyDescent="0.35">
      <c r="A96" s="3" t="s">
        <v>20755</v>
      </c>
      <c r="B96" s="5" t="s">
        <v>703</v>
      </c>
      <c r="C96" s="5" t="s">
        <v>703</v>
      </c>
      <c r="D96" s="3">
        <v>3.19465215597545E-5</v>
      </c>
      <c r="E96" s="3">
        <v>-0.25511739715263598</v>
      </c>
      <c r="F96" s="3">
        <v>0.378</v>
      </c>
      <c r="G96" s="3">
        <v>0.42199999999999999</v>
      </c>
      <c r="H96" s="3">
        <v>4.7919782339631699E-2</v>
      </c>
    </row>
    <row r="97" spans="1:8" x14ac:dyDescent="0.35">
      <c r="A97" s="4" t="s">
        <v>20151</v>
      </c>
      <c r="B97" s="6" t="s">
        <v>828</v>
      </c>
      <c r="C97" s="6" t="s">
        <v>20152</v>
      </c>
      <c r="D97" s="4">
        <v>3.5160760520959999E-5</v>
      </c>
      <c r="E97" s="4">
        <v>2.0229866687975301E-2</v>
      </c>
      <c r="F97" s="4">
        <v>0.105</v>
      </c>
      <c r="G97" s="4">
        <v>8.4000000000000005E-2</v>
      </c>
      <c r="H97" s="4">
        <v>5.2741140781440002E-2</v>
      </c>
    </row>
    <row r="98" spans="1:8" x14ac:dyDescent="0.35">
      <c r="A98" s="4" t="s">
        <v>2939</v>
      </c>
      <c r="B98" s="6" t="s">
        <v>829</v>
      </c>
      <c r="C98" s="6" t="s">
        <v>2940</v>
      </c>
      <c r="D98" s="4">
        <v>3.7480796744232297E-5</v>
      </c>
      <c r="E98" s="4">
        <v>2.4824536870563501E-2</v>
      </c>
      <c r="F98" s="4">
        <v>0.224</v>
      </c>
      <c r="G98" s="4">
        <v>0.20599999999999999</v>
      </c>
      <c r="H98" s="4">
        <v>5.6221195116348502E-2</v>
      </c>
    </row>
    <row r="99" spans="1:8" x14ac:dyDescent="0.35">
      <c r="A99" s="4" t="s">
        <v>9944</v>
      </c>
      <c r="B99" s="6" t="s">
        <v>830</v>
      </c>
      <c r="C99" s="6" t="s">
        <v>830</v>
      </c>
      <c r="D99" s="4">
        <v>4.3742659226716701E-5</v>
      </c>
      <c r="E99" s="4">
        <v>8.9536138079827396E-2</v>
      </c>
      <c r="F99" s="4">
        <v>0.124</v>
      </c>
      <c r="G99" s="4">
        <v>7.8E-2</v>
      </c>
      <c r="H99" s="4">
        <v>6.5613988840074994E-2</v>
      </c>
    </row>
    <row r="100" spans="1:8" x14ac:dyDescent="0.35">
      <c r="A100" s="4" t="s">
        <v>23695</v>
      </c>
      <c r="B100" s="6" t="s">
        <v>831</v>
      </c>
      <c r="C100" s="6" t="s">
        <v>831</v>
      </c>
      <c r="D100" s="4">
        <v>4.61875485242592E-5</v>
      </c>
      <c r="E100" s="4">
        <v>-1.1013890553624501E-2</v>
      </c>
      <c r="F100" s="4">
        <v>0.189</v>
      </c>
      <c r="G100" s="4">
        <v>0.193</v>
      </c>
      <c r="H100" s="4">
        <v>6.9281322786388794E-2</v>
      </c>
    </row>
    <row r="101" spans="1:8" x14ac:dyDescent="0.35">
      <c r="A101" s="4" t="s">
        <v>23895</v>
      </c>
      <c r="B101" s="6" t="s">
        <v>417</v>
      </c>
      <c r="C101" s="6" t="s">
        <v>23896</v>
      </c>
      <c r="D101" s="4">
        <v>6.0257340424613801E-5</v>
      </c>
      <c r="E101" s="4">
        <v>0.73611943478897801</v>
      </c>
      <c r="F101" s="4">
        <v>0.56499999999999995</v>
      </c>
      <c r="G101" s="4">
        <v>0.49</v>
      </c>
      <c r="H101" s="4">
        <v>9.0386010636920602E-2</v>
      </c>
    </row>
    <row r="102" spans="1:8" x14ac:dyDescent="0.35">
      <c r="A102" s="4" t="s">
        <v>28466</v>
      </c>
      <c r="B102" s="6" t="s">
        <v>744</v>
      </c>
      <c r="C102" s="6" t="s">
        <v>28467</v>
      </c>
      <c r="D102" s="4">
        <v>7.668245176778E-5</v>
      </c>
      <c r="E102" s="4">
        <v>-0.77816399643080703</v>
      </c>
      <c r="F102" s="4">
        <v>0.38400000000000001</v>
      </c>
      <c r="G102" s="4">
        <v>0.47299999999999998</v>
      </c>
      <c r="H102" s="4">
        <v>0.11502367765167</v>
      </c>
    </row>
    <row r="103" spans="1:8" x14ac:dyDescent="0.35">
      <c r="A103" s="4" t="s">
        <v>5309</v>
      </c>
      <c r="B103" s="6" t="s">
        <v>412</v>
      </c>
      <c r="C103" s="6" t="s">
        <v>5310</v>
      </c>
      <c r="D103" s="4">
        <v>8.07157374168452E-5</v>
      </c>
      <c r="E103" s="4">
        <v>-1.5009255929788099</v>
      </c>
      <c r="F103" s="4">
        <v>0.13900000000000001</v>
      </c>
      <c r="G103" s="4">
        <v>0.19800000000000001</v>
      </c>
      <c r="H103" s="4">
        <v>0.121073606125268</v>
      </c>
    </row>
    <row r="104" spans="1:8" x14ac:dyDescent="0.35">
      <c r="A104" s="4" t="s">
        <v>18181</v>
      </c>
      <c r="B104" s="6" t="s">
        <v>22</v>
      </c>
      <c r="C104" s="6" t="s">
        <v>18182</v>
      </c>
      <c r="D104" s="4">
        <v>8.6125452882711197E-5</v>
      </c>
      <c r="E104" s="4">
        <v>0.236152729500446</v>
      </c>
      <c r="F104" s="4">
        <v>0.17799999999999999</v>
      </c>
      <c r="G104" s="4">
        <v>8.4000000000000005E-2</v>
      </c>
      <c r="H104" s="4">
        <v>0.12918817932406701</v>
      </c>
    </row>
    <row r="105" spans="1:8" x14ac:dyDescent="0.35">
      <c r="A105" s="4" t="s">
        <v>10779</v>
      </c>
      <c r="B105" s="6" t="s">
        <v>749</v>
      </c>
      <c r="C105" s="6" t="s">
        <v>10780</v>
      </c>
      <c r="D105" s="4">
        <v>1.0291894640094599E-4</v>
      </c>
      <c r="E105" s="4">
        <v>-0.151277851026143</v>
      </c>
      <c r="F105" s="4">
        <v>0.42899999999999999</v>
      </c>
      <c r="G105" s="4">
        <v>0.46200000000000002</v>
      </c>
      <c r="H105" s="4">
        <v>0.15437841960141799</v>
      </c>
    </row>
    <row r="106" spans="1:8" x14ac:dyDescent="0.35">
      <c r="A106" s="4" t="s">
        <v>7400</v>
      </c>
      <c r="B106" s="6" t="s">
        <v>735</v>
      </c>
      <c r="C106" s="6" t="s">
        <v>735</v>
      </c>
      <c r="D106" s="4">
        <v>1.0364774718353501E-4</v>
      </c>
      <c r="E106" s="4">
        <v>0.120726623783078</v>
      </c>
      <c r="F106" s="4">
        <v>0.29199999999999998</v>
      </c>
      <c r="G106" s="4">
        <v>0.224</v>
      </c>
      <c r="H106" s="4">
        <v>0.15547162077530299</v>
      </c>
    </row>
    <row r="107" spans="1:8" x14ac:dyDescent="0.35">
      <c r="A107" s="4" t="s">
        <v>27166</v>
      </c>
      <c r="B107" s="6" t="s">
        <v>113</v>
      </c>
      <c r="C107" s="6" t="s">
        <v>27167</v>
      </c>
      <c r="D107" s="4">
        <v>1.03980224169107E-4</v>
      </c>
      <c r="E107" s="4">
        <v>0.12709257261576601</v>
      </c>
      <c r="F107" s="4">
        <v>0.219</v>
      </c>
      <c r="G107" s="4">
        <v>0.14799999999999999</v>
      </c>
      <c r="H107" s="4">
        <v>0.15597033625366</v>
      </c>
    </row>
    <row r="108" spans="1:8" x14ac:dyDescent="0.35">
      <c r="A108" s="4" t="s">
        <v>28083</v>
      </c>
      <c r="B108" s="6" t="s">
        <v>694</v>
      </c>
      <c r="C108" s="6" t="s">
        <v>28084</v>
      </c>
      <c r="D108" s="4">
        <v>1.09055287971704E-4</v>
      </c>
      <c r="E108" s="4">
        <v>0.158722548510395</v>
      </c>
      <c r="F108" s="4">
        <v>0.372</v>
      </c>
      <c r="G108" s="4">
        <v>0.33300000000000002</v>
      </c>
      <c r="H108" s="4">
        <v>0.16358293195755599</v>
      </c>
    </row>
    <row r="109" spans="1:8" x14ac:dyDescent="0.35">
      <c r="A109" s="4" t="s">
        <v>19096</v>
      </c>
      <c r="B109" s="6" t="s">
        <v>72</v>
      </c>
      <c r="C109" s="6" t="s">
        <v>72</v>
      </c>
      <c r="D109" s="4">
        <v>1.1113998831427599E-4</v>
      </c>
      <c r="E109" s="4">
        <v>0.224819209716729</v>
      </c>
      <c r="F109" s="4">
        <v>0.19</v>
      </c>
      <c r="G109" s="4">
        <v>0.111</v>
      </c>
      <c r="H109" s="4">
        <v>0.166709982471413</v>
      </c>
    </row>
    <row r="110" spans="1:8" x14ac:dyDescent="0.35">
      <c r="A110" s="4" t="s">
        <v>14315</v>
      </c>
      <c r="B110" s="6" t="s">
        <v>159</v>
      </c>
      <c r="C110" s="6" t="s">
        <v>14316</v>
      </c>
      <c r="D110" s="4">
        <v>1.15372175379105E-4</v>
      </c>
      <c r="E110" s="4">
        <v>4.2470733948619603E-2</v>
      </c>
      <c r="F110" s="4">
        <v>0.192</v>
      </c>
      <c r="G110" s="4">
        <v>0.152</v>
      </c>
      <c r="H110" s="4">
        <v>0.17305826306865699</v>
      </c>
    </row>
    <row r="111" spans="1:8" x14ac:dyDescent="0.35">
      <c r="A111" s="4" t="s">
        <v>5783</v>
      </c>
      <c r="B111" s="6" t="s">
        <v>832</v>
      </c>
      <c r="C111" s="6" t="s">
        <v>832</v>
      </c>
      <c r="D111" s="4">
        <v>1.19148563645541E-4</v>
      </c>
      <c r="E111" s="4">
        <v>-4.4947860481841101E-2</v>
      </c>
      <c r="F111" s="4">
        <v>0.155</v>
      </c>
      <c r="G111" s="4">
        <v>0.18099999999999999</v>
      </c>
      <c r="H111" s="4">
        <v>0.17872284546831099</v>
      </c>
    </row>
    <row r="112" spans="1:8" x14ac:dyDescent="0.35">
      <c r="A112" s="4" t="s">
        <v>2138</v>
      </c>
      <c r="B112" s="6" t="s">
        <v>833</v>
      </c>
      <c r="C112" s="6" t="s">
        <v>2139</v>
      </c>
      <c r="D112" s="4">
        <v>1.19184780190734E-4</v>
      </c>
      <c r="E112" s="4">
        <v>-3.03514589742565E-2</v>
      </c>
      <c r="F112" s="4">
        <v>0.10199999999999999</v>
      </c>
      <c r="G112" s="4">
        <v>0.106</v>
      </c>
      <c r="H112" s="4">
        <v>0.17877717028610099</v>
      </c>
    </row>
    <row r="113" spans="1:8" x14ac:dyDescent="0.35">
      <c r="A113" s="4" t="s">
        <v>12289</v>
      </c>
      <c r="B113" s="6" t="s">
        <v>834</v>
      </c>
      <c r="C113" s="6" t="s">
        <v>12290</v>
      </c>
      <c r="D113" s="4">
        <v>1.2718379811864101E-4</v>
      </c>
      <c r="E113" s="4">
        <v>-5.6228108727209798E-2</v>
      </c>
      <c r="F113" s="4">
        <v>0.20799999999999999</v>
      </c>
      <c r="G113" s="4">
        <v>0.222</v>
      </c>
      <c r="H113" s="4">
        <v>0.190775697177962</v>
      </c>
    </row>
    <row r="114" spans="1:8" x14ac:dyDescent="0.35">
      <c r="A114" s="4" t="s">
        <v>9493</v>
      </c>
      <c r="B114" s="6" t="s">
        <v>10</v>
      </c>
      <c r="C114" s="6" t="s">
        <v>10</v>
      </c>
      <c r="D114" s="4">
        <v>1.28414058510782E-4</v>
      </c>
      <c r="E114" s="4">
        <v>0.10997909092119799</v>
      </c>
      <c r="F114" s="4">
        <v>0.21299999999999999</v>
      </c>
      <c r="G114" s="4">
        <v>0.16</v>
      </c>
      <c r="H114" s="4">
        <v>0.19262108776617301</v>
      </c>
    </row>
    <row r="115" spans="1:8" x14ac:dyDescent="0.35">
      <c r="A115" s="4" t="s">
        <v>8432</v>
      </c>
      <c r="B115" s="6" t="s">
        <v>718</v>
      </c>
      <c r="C115" s="6" t="s">
        <v>8433</v>
      </c>
      <c r="D115" s="4">
        <v>1.3298377209722601E-4</v>
      </c>
      <c r="E115" s="4">
        <v>0.234487993927045</v>
      </c>
      <c r="F115" s="4">
        <v>0.41699999999999998</v>
      </c>
      <c r="G115" s="4">
        <v>0.36799999999999999</v>
      </c>
      <c r="H115" s="4">
        <v>0.19947565814583901</v>
      </c>
    </row>
    <row r="116" spans="1:8" x14ac:dyDescent="0.35">
      <c r="A116" s="4" t="s">
        <v>26535</v>
      </c>
      <c r="B116" s="6" t="s">
        <v>736</v>
      </c>
      <c r="C116" s="6" t="s">
        <v>26536</v>
      </c>
      <c r="D116" s="4">
        <v>1.4312692000175399E-4</v>
      </c>
      <c r="E116" s="4">
        <v>-0.110125587651658</v>
      </c>
      <c r="F116" s="4">
        <v>0.33100000000000002</v>
      </c>
      <c r="G116" s="4">
        <v>0.36099999999999999</v>
      </c>
      <c r="H116" s="4">
        <v>0.21469038000263099</v>
      </c>
    </row>
    <row r="117" spans="1:8" x14ac:dyDescent="0.35">
      <c r="A117" s="4" t="s">
        <v>23964</v>
      </c>
      <c r="B117" s="6" t="s">
        <v>465</v>
      </c>
      <c r="C117" s="6" t="s">
        <v>23965</v>
      </c>
      <c r="D117" s="4">
        <v>1.4425652050337599E-4</v>
      </c>
      <c r="E117" s="4">
        <v>4.5632399749623804</v>
      </c>
      <c r="F117" s="4">
        <v>0.84799999999999998</v>
      </c>
      <c r="G117" s="4">
        <v>0.76100000000000001</v>
      </c>
      <c r="H117" s="4">
        <v>0.21638478075506401</v>
      </c>
    </row>
    <row r="118" spans="1:8" x14ac:dyDescent="0.35">
      <c r="A118" s="4" t="s">
        <v>21655</v>
      </c>
      <c r="B118" s="6" t="s">
        <v>55</v>
      </c>
      <c r="C118" s="6" t="s">
        <v>21656</v>
      </c>
      <c r="D118" s="4">
        <v>1.6018710186638501E-4</v>
      </c>
      <c r="E118" s="4">
        <v>0.282059477672567</v>
      </c>
      <c r="F118" s="4">
        <v>0.315</v>
      </c>
      <c r="G118" s="4">
        <v>0.217</v>
      </c>
      <c r="H118" s="4">
        <v>0.240280652799577</v>
      </c>
    </row>
    <row r="119" spans="1:8" x14ac:dyDescent="0.35">
      <c r="A119" s="4" t="s">
        <v>11667</v>
      </c>
      <c r="B119" s="6" t="s">
        <v>835</v>
      </c>
      <c r="C119" s="6" t="s">
        <v>835</v>
      </c>
      <c r="D119" s="4">
        <v>1.6532228994250501E-4</v>
      </c>
      <c r="E119" s="4">
        <v>-6.0063659488326898E-2</v>
      </c>
      <c r="F119" s="4">
        <v>0.112</v>
      </c>
      <c r="G119" s="4">
        <v>0.11700000000000001</v>
      </c>
      <c r="H119" s="4">
        <v>0.24798343491375799</v>
      </c>
    </row>
    <row r="120" spans="1:8" x14ac:dyDescent="0.35">
      <c r="A120" s="4" t="s">
        <v>18989</v>
      </c>
      <c r="B120" s="6" t="s">
        <v>38</v>
      </c>
      <c r="C120" s="6" t="s">
        <v>38</v>
      </c>
      <c r="D120" s="4">
        <v>1.8420133183953699E-4</v>
      </c>
      <c r="E120" s="4">
        <v>7.0092026582497594E-2</v>
      </c>
      <c r="F120" s="4">
        <v>0.115</v>
      </c>
      <c r="G120" s="4">
        <v>6.9000000000000006E-2</v>
      </c>
      <c r="H120" s="4">
        <v>0.27630199775930597</v>
      </c>
    </row>
    <row r="121" spans="1:8" x14ac:dyDescent="0.35">
      <c r="A121" s="4" t="s">
        <v>12955</v>
      </c>
      <c r="B121" s="6" t="s">
        <v>836</v>
      </c>
      <c r="C121" s="6" t="s">
        <v>12956</v>
      </c>
      <c r="D121" s="4">
        <v>1.9154021463351899E-4</v>
      </c>
      <c r="E121" s="4">
        <v>1.75263361167712E-2</v>
      </c>
      <c r="F121" s="4">
        <v>0.13200000000000001</v>
      </c>
      <c r="G121" s="4">
        <v>0.13700000000000001</v>
      </c>
      <c r="H121" s="4">
        <v>0.287310321950279</v>
      </c>
    </row>
    <row r="122" spans="1:8" x14ac:dyDescent="0.35">
      <c r="A122" s="4" t="s">
        <v>27765</v>
      </c>
      <c r="B122" s="6" t="s">
        <v>837</v>
      </c>
      <c r="C122" s="6" t="s">
        <v>27766</v>
      </c>
      <c r="D122" s="4">
        <v>1.94179596930205E-4</v>
      </c>
      <c r="E122" s="4">
        <v>5.1526895467923897E-2</v>
      </c>
      <c r="F122" s="4">
        <v>0.14699999999999999</v>
      </c>
      <c r="G122" s="4">
        <v>0.121</v>
      </c>
      <c r="H122" s="4">
        <v>0.291269395395307</v>
      </c>
    </row>
    <row r="123" spans="1:8" x14ac:dyDescent="0.35">
      <c r="A123" s="4" t="s">
        <v>21667</v>
      </c>
      <c r="B123" s="6" t="s">
        <v>422</v>
      </c>
      <c r="C123" s="6" t="s">
        <v>21668</v>
      </c>
      <c r="D123" s="4">
        <v>2.0866254641170701E-4</v>
      </c>
      <c r="E123" s="4">
        <v>6.1134816945676302</v>
      </c>
      <c r="F123" s="4">
        <v>0.86299999999999999</v>
      </c>
      <c r="G123" s="4">
        <v>0.72599999999999998</v>
      </c>
      <c r="H123" s="4">
        <v>0.31299381961756101</v>
      </c>
    </row>
    <row r="124" spans="1:8" x14ac:dyDescent="0.35">
      <c r="A124" s="4" t="s">
        <v>9898</v>
      </c>
      <c r="B124" s="6" t="s">
        <v>838</v>
      </c>
      <c r="C124" s="6" t="s">
        <v>9899</v>
      </c>
      <c r="D124" s="4">
        <v>2.1090865691261601E-4</v>
      </c>
      <c r="E124" s="4">
        <v>3.2895174930414099E-2</v>
      </c>
      <c r="F124" s="4">
        <v>0.14599999999999999</v>
      </c>
      <c r="G124" s="4">
        <v>0.115</v>
      </c>
      <c r="H124" s="4">
        <v>0.31636298536892399</v>
      </c>
    </row>
    <row r="125" spans="1:8" x14ac:dyDescent="0.35">
      <c r="A125" s="4" t="s">
        <v>11241</v>
      </c>
      <c r="B125" s="6" t="s">
        <v>839</v>
      </c>
      <c r="C125" s="6" t="s">
        <v>11242</v>
      </c>
      <c r="D125" s="4">
        <v>2.15697149650363E-4</v>
      </c>
      <c r="E125" s="4">
        <v>7.2475927923608602E-2</v>
      </c>
      <c r="F125" s="4">
        <v>0.30599999999999999</v>
      </c>
      <c r="G125" s="4">
        <v>0.309</v>
      </c>
      <c r="H125" s="4">
        <v>0.32354572447554503</v>
      </c>
    </row>
    <row r="126" spans="1:8" x14ac:dyDescent="0.35">
      <c r="A126" s="4" t="s">
        <v>17390</v>
      </c>
      <c r="B126" s="6" t="s">
        <v>840</v>
      </c>
      <c r="C126" s="6" t="s">
        <v>17391</v>
      </c>
      <c r="D126" s="4">
        <v>2.2875325386129101E-4</v>
      </c>
      <c r="E126" s="4">
        <v>-8.8697111350832997E-2</v>
      </c>
      <c r="F126" s="4">
        <v>0.189</v>
      </c>
      <c r="G126" s="4">
        <v>0.248</v>
      </c>
      <c r="H126" s="4">
        <v>0.34312988079193601</v>
      </c>
    </row>
    <row r="127" spans="1:8" x14ac:dyDescent="0.35">
      <c r="A127" s="4" t="s">
        <v>28885</v>
      </c>
      <c r="B127" s="6" t="s">
        <v>235</v>
      </c>
      <c r="C127" s="6" t="s">
        <v>235</v>
      </c>
      <c r="D127" s="4">
        <v>2.5054414122680901E-4</v>
      </c>
      <c r="E127" s="4">
        <v>0.162265105810593</v>
      </c>
      <c r="F127" s="4">
        <v>0.379</v>
      </c>
      <c r="G127" s="4">
        <v>0.32900000000000001</v>
      </c>
      <c r="H127" s="4">
        <v>0.37581621184021302</v>
      </c>
    </row>
    <row r="128" spans="1:8" x14ac:dyDescent="0.35">
      <c r="A128" s="4" t="s">
        <v>10448</v>
      </c>
      <c r="B128" s="6" t="s">
        <v>413</v>
      </c>
      <c r="C128" s="6" t="s">
        <v>10449</v>
      </c>
      <c r="D128" s="4">
        <v>2.6853866394732802E-4</v>
      </c>
      <c r="E128" s="4">
        <v>0.16639365003262899</v>
      </c>
      <c r="F128" s="4">
        <v>0.25</v>
      </c>
      <c r="G128" s="4">
        <v>0.182</v>
      </c>
      <c r="H128" s="4">
        <v>0.40280799592099298</v>
      </c>
    </row>
    <row r="129" spans="1:8" x14ac:dyDescent="0.35">
      <c r="A129" s="4" t="s">
        <v>12550</v>
      </c>
      <c r="B129" s="6" t="s">
        <v>778</v>
      </c>
      <c r="C129" s="6" t="s">
        <v>12551</v>
      </c>
      <c r="D129" s="4">
        <v>2.8323809735300402E-4</v>
      </c>
      <c r="E129" s="4">
        <v>3.9021401840531697E-2</v>
      </c>
      <c r="F129" s="4">
        <v>0.108</v>
      </c>
      <c r="G129" s="4">
        <v>7.0000000000000007E-2</v>
      </c>
      <c r="H129" s="4">
        <v>0.42485714602950603</v>
      </c>
    </row>
    <row r="130" spans="1:8" x14ac:dyDescent="0.35">
      <c r="A130" s="4" t="s">
        <v>15445</v>
      </c>
      <c r="B130" s="6" t="s">
        <v>501</v>
      </c>
      <c r="C130" s="6" t="s">
        <v>15446</v>
      </c>
      <c r="D130" s="4">
        <v>2.95876788279477E-4</v>
      </c>
      <c r="E130" s="4">
        <v>0.14789510834099101</v>
      </c>
      <c r="F130" s="4">
        <v>0.28599999999999998</v>
      </c>
      <c r="G130" s="4">
        <v>0.20300000000000001</v>
      </c>
      <c r="H130" s="4">
        <v>0.44381518241921603</v>
      </c>
    </row>
    <row r="131" spans="1:8" x14ac:dyDescent="0.35">
      <c r="A131" s="4" t="s">
        <v>24189</v>
      </c>
      <c r="B131" s="6" t="s">
        <v>742</v>
      </c>
      <c r="C131" s="6" t="s">
        <v>742</v>
      </c>
      <c r="D131" s="4">
        <v>2.9753005996561798E-4</v>
      </c>
      <c r="E131" s="4">
        <v>-8.6952468469908104E-2</v>
      </c>
      <c r="F131" s="4">
        <v>0.38400000000000001</v>
      </c>
      <c r="G131" s="4">
        <v>0.40300000000000002</v>
      </c>
      <c r="H131" s="4">
        <v>0.44629508994842698</v>
      </c>
    </row>
    <row r="132" spans="1:8" x14ac:dyDescent="0.35">
      <c r="A132" s="4" t="s">
        <v>1257</v>
      </c>
      <c r="B132" s="6" t="s">
        <v>130</v>
      </c>
      <c r="C132" s="6" t="s">
        <v>1258</v>
      </c>
      <c r="D132" s="4">
        <v>3.0516079996844903E-4</v>
      </c>
      <c r="E132" s="4">
        <v>0.16410297388362799</v>
      </c>
      <c r="F132" s="4">
        <v>0.30499999999999999</v>
      </c>
      <c r="G132" s="4">
        <v>0.24</v>
      </c>
      <c r="H132" s="4">
        <v>0.45774119995267398</v>
      </c>
    </row>
    <row r="133" spans="1:8" x14ac:dyDescent="0.35">
      <c r="A133" s="4" t="s">
        <v>19778</v>
      </c>
      <c r="B133" s="6" t="s">
        <v>841</v>
      </c>
      <c r="C133" s="6" t="s">
        <v>841</v>
      </c>
      <c r="D133" s="4">
        <v>3.07368145169045E-4</v>
      </c>
      <c r="E133" s="4">
        <v>3.8821633571723503E-2</v>
      </c>
      <c r="F133" s="4">
        <v>0.152</v>
      </c>
      <c r="G133" s="4">
        <v>0.13400000000000001</v>
      </c>
      <c r="H133" s="4">
        <v>0.46105221775356697</v>
      </c>
    </row>
    <row r="134" spans="1:8" x14ac:dyDescent="0.35">
      <c r="A134" s="4" t="s">
        <v>1813</v>
      </c>
      <c r="B134" s="6" t="s">
        <v>842</v>
      </c>
      <c r="C134" s="6" t="s">
        <v>842</v>
      </c>
      <c r="D134" s="4">
        <v>3.0751855788531E-4</v>
      </c>
      <c r="E134" s="4">
        <v>-2.7834378787273399E-2</v>
      </c>
      <c r="F134" s="4">
        <v>8.1000000000000003E-2</v>
      </c>
      <c r="G134" s="4">
        <v>0.104</v>
      </c>
      <c r="H134" s="4">
        <v>0.46127783682796403</v>
      </c>
    </row>
    <row r="135" spans="1:8" x14ac:dyDescent="0.35">
      <c r="A135" s="4" t="s">
        <v>2858</v>
      </c>
      <c r="B135" s="6" t="s">
        <v>843</v>
      </c>
      <c r="C135" s="6" t="s">
        <v>2859</v>
      </c>
      <c r="D135" s="4">
        <v>3.4959439875662998E-4</v>
      </c>
      <c r="E135" s="4">
        <v>7.1277318310759494E-2</v>
      </c>
      <c r="F135" s="4">
        <v>0.122</v>
      </c>
      <c r="G135" s="4">
        <v>7.3999999999999996E-2</v>
      </c>
      <c r="H135" s="4">
        <v>0.52439159813494496</v>
      </c>
    </row>
    <row r="136" spans="1:8" x14ac:dyDescent="0.35">
      <c r="A136" s="4" t="s">
        <v>2127</v>
      </c>
      <c r="B136" s="6" t="s">
        <v>108</v>
      </c>
      <c r="C136" s="6" t="s">
        <v>2128</v>
      </c>
      <c r="D136" s="4">
        <v>3.6414018718291998E-4</v>
      </c>
      <c r="E136" s="4">
        <v>0.60729553717687501</v>
      </c>
      <c r="F136" s="4">
        <v>0.70799999999999996</v>
      </c>
      <c r="G136" s="4">
        <v>0.59099999999999997</v>
      </c>
      <c r="H136" s="4">
        <v>0.54621028077438005</v>
      </c>
    </row>
    <row r="137" spans="1:8" x14ac:dyDescent="0.35">
      <c r="A137" s="4" t="s">
        <v>12324</v>
      </c>
      <c r="B137" s="6" t="s">
        <v>175</v>
      </c>
      <c r="C137" s="6" t="s">
        <v>12325</v>
      </c>
      <c r="D137" s="4">
        <v>3.8489164116038298E-4</v>
      </c>
      <c r="E137" s="4">
        <v>7.3514722921411105E-2</v>
      </c>
      <c r="F137" s="4">
        <v>0.44400000000000001</v>
      </c>
      <c r="G137" s="4">
        <v>0.41799999999999998</v>
      </c>
      <c r="H137" s="4">
        <v>0.57733746174057399</v>
      </c>
    </row>
    <row r="138" spans="1:8" x14ac:dyDescent="0.35">
      <c r="A138" s="4" t="s">
        <v>29294</v>
      </c>
      <c r="B138" s="6" t="s">
        <v>476</v>
      </c>
      <c r="C138" s="6" t="s">
        <v>29295</v>
      </c>
      <c r="D138" s="4">
        <v>3.86036911259646E-4</v>
      </c>
      <c r="E138" s="4">
        <v>-0.13272603779615599</v>
      </c>
      <c r="F138" s="4">
        <v>0.78700000000000003</v>
      </c>
      <c r="G138" s="4">
        <v>0.79400000000000004</v>
      </c>
      <c r="H138" s="4">
        <v>0.57905536688947001</v>
      </c>
    </row>
    <row r="139" spans="1:8" x14ac:dyDescent="0.35">
      <c r="A139" s="4" t="s">
        <v>26779</v>
      </c>
      <c r="B139" s="6" t="s">
        <v>623</v>
      </c>
      <c r="C139" s="6" t="s">
        <v>26780</v>
      </c>
      <c r="D139" s="4">
        <v>3.8916030222806299E-4</v>
      </c>
      <c r="E139" s="4">
        <v>8.2357798287319997E-2</v>
      </c>
      <c r="F139" s="4">
        <v>0.25600000000000001</v>
      </c>
      <c r="G139" s="4">
        <v>0.20200000000000001</v>
      </c>
      <c r="H139" s="4">
        <v>0.58374045334209501</v>
      </c>
    </row>
    <row r="140" spans="1:8" x14ac:dyDescent="0.35">
      <c r="A140" s="4" t="s">
        <v>2016</v>
      </c>
      <c r="B140" s="6" t="s">
        <v>444</v>
      </c>
      <c r="C140" s="6" t="s">
        <v>2017</v>
      </c>
      <c r="D140" s="4">
        <v>4.1250811601643898E-4</v>
      </c>
      <c r="E140" s="4">
        <v>-0.49691690971806002</v>
      </c>
      <c r="F140" s="4">
        <v>0.91600000000000004</v>
      </c>
      <c r="G140" s="4">
        <v>0.94799999999999995</v>
      </c>
      <c r="H140" s="4">
        <v>0.61876217402465805</v>
      </c>
    </row>
    <row r="141" spans="1:8" x14ac:dyDescent="0.35">
      <c r="A141" s="4" t="s">
        <v>1295</v>
      </c>
      <c r="B141" s="6" t="s">
        <v>143</v>
      </c>
      <c r="C141" s="6" t="s">
        <v>1296</v>
      </c>
      <c r="D141" s="4">
        <v>4.1407469204604499E-4</v>
      </c>
      <c r="E141" s="4">
        <v>0.53597826521235403</v>
      </c>
      <c r="F141" s="4">
        <v>0.56499999999999995</v>
      </c>
      <c r="G141" s="4">
        <v>0.33700000000000002</v>
      </c>
      <c r="H141" s="4">
        <v>0.62111203806906801</v>
      </c>
    </row>
    <row r="142" spans="1:8" x14ac:dyDescent="0.35">
      <c r="A142" s="4" t="s">
        <v>26192</v>
      </c>
      <c r="B142" s="6" t="s">
        <v>776</v>
      </c>
      <c r="C142" s="6" t="s">
        <v>26193</v>
      </c>
      <c r="D142" s="4">
        <v>4.6747224307498898E-4</v>
      </c>
      <c r="E142" s="4">
        <v>0.19753086419753099</v>
      </c>
      <c r="F142" s="4">
        <v>0.2</v>
      </c>
      <c r="G142" s="4">
        <v>0.14000000000000001</v>
      </c>
      <c r="H142" s="4">
        <v>0.70120836461248404</v>
      </c>
    </row>
    <row r="143" spans="1:8" x14ac:dyDescent="0.35">
      <c r="A143" s="4" t="s">
        <v>9192</v>
      </c>
      <c r="B143" s="6" t="s">
        <v>475</v>
      </c>
      <c r="C143" s="6" t="s">
        <v>9193</v>
      </c>
      <c r="D143" s="4">
        <v>4.6777899706774799E-4</v>
      </c>
      <c r="E143" s="4">
        <v>0.30599171627578697</v>
      </c>
      <c r="F143" s="4">
        <v>0.77100000000000002</v>
      </c>
      <c r="G143" s="4">
        <v>0.70199999999999996</v>
      </c>
      <c r="H143" s="4">
        <v>0.70166849560162203</v>
      </c>
    </row>
    <row r="144" spans="1:8" x14ac:dyDescent="0.35">
      <c r="A144" s="4" t="s">
        <v>25724</v>
      </c>
      <c r="B144" s="6" t="s">
        <v>844</v>
      </c>
      <c r="C144" s="6" t="s">
        <v>844</v>
      </c>
      <c r="D144" s="4">
        <v>4.6982241025014701E-4</v>
      </c>
      <c r="E144" s="4">
        <v>1.89380318830157E-2</v>
      </c>
      <c r="F144" s="4">
        <v>0.10100000000000001</v>
      </c>
      <c r="G144" s="4">
        <v>9.1999999999999998E-2</v>
      </c>
      <c r="H144" s="4">
        <v>0.70473361537521995</v>
      </c>
    </row>
    <row r="145" spans="1:8" x14ac:dyDescent="0.35">
      <c r="A145" s="4" t="s">
        <v>25234</v>
      </c>
      <c r="B145" s="6" t="s">
        <v>845</v>
      </c>
      <c r="C145" s="6" t="s">
        <v>845</v>
      </c>
      <c r="D145" s="4">
        <v>4.72028372595729E-4</v>
      </c>
      <c r="E145" s="4">
        <v>1.8352044961178399E-2</v>
      </c>
      <c r="F145" s="4">
        <v>0.106</v>
      </c>
      <c r="G145" s="4">
        <v>9.6000000000000002E-2</v>
      </c>
      <c r="H145" s="4">
        <v>0.70804255889359302</v>
      </c>
    </row>
    <row r="146" spans="1:8" x14ac:dyDescent="0.35">
      <c r="A146" s="4" t="s">
        <v>17341</v>
      </c>
      <c r="B146" s="6" t="s">
        <v>83</v>
      </c>
      <c r="C146" s="6" t="s">
        <v>17342</v>
      </c>
      <c r="D146" s="4">
        <v>5.2126550520855297E-4</v>
      </c>
      <c r="E146" s="4">
        <v>0.16408965599904099</v>
      </c>
      <c r="F146" s="4">
        <v>0.41299999999999998</v>
      </c>
      <c r="G146" s="4">
        <v>0.36399999999999999</v>
      </c>
      <c r="H146" s="4">
        <v>0.78189825781282996</v>
      </c>
    </row>
    <row r="147" spans="1:8" x14ac:dyDescent="0.35">
      <c r="A147" s="4" t="s">
        <v>1471</v>
      </c>
      <c r="B147" s="6" t="s">
        <v>846</v>
      </c>
      <c r="C147" s="6" t="s">
        <v>1472</v>
      </c>
      <c r="D147" s="4">
        <v>5.2675085859071001E-4</v>
      </c>
      <c r="E147" s="4">
        <v>-4.5387350673219098E-2</v>
      </c>
      <c r="F147" s="4">
        <v>0.247</v>
      </c>
      <c r="G147" s="4">
        <v>0.26200000000000001</v>
      </c>
      <c r="H147" s="4">
        <v>0.79012628788606498</v>
      </c>
    </row>
    <row r="148" spans="1:8" x14ac:dyDescent="0.35">
      <c r="A148" s="4" t="s">
        <v>25512</v>
      </c>
      <c r="B148" s="6" t="s">
        <v>197</v>
      </c>
      <c r="C148" s="6" t="s">
        <v>25513</v>
      </c>
      <c r="D148" s="4">
        <v>5.7920693299762899E-4</v>
      </c>
      <c r="E148" s="4">
        <v>0.41344040912541502</v>
      </c>
      <c r="F148" s="4">
        <v>0.37</v>
      </c>
      <c r="G148" s="4">
        <v>0.27800000000000002</v>
      </c>
      <c r="H148" s="4">
        <v>0.86881039949644301</v>
      </c>
    </row>
    <row r="149" spans="1:8" x14ac:dyDescent="0.35">
      <c r="A149" s="4" t="s">
        <v>4017</v>
      </c>
      <c r="B149" s="6" t="s">
        <v>847</v>
      </c>
      <c r="C149" s="6" t="s">
        <v>4018</v>
      </c>
      <c r="D149" s="4">
        <v>5.8131900638918699E-4</v>
      </c>
      <c r="E149" s="4">
        <v>-3.1297028779948598E-3</v>
      </c>
      <c r="F149" s="4">
        <v>0.16200000000000001</v>
      </c>
      <c r="G149" s="4">
        <v>0.16300000000000001</v>
      </c>
      <c r="H149" s="4">
        <v>0.87197850958377998</v>
      </c>
    </row>
    <row r="150" spans="1:8" x14ac:dyDescent="0.35">
      <c r="A150" s="4" t="s">
        <v>25076</v>
      </c>
      <c r="B150" s="6" t="s">
        <v>262</v>
      </c>
      <c r="C150" s="6" t="s">
        <v>25077</v>
      </c>
      <c r="D150" s="4">
        <v>5.99005802108901E-4</v>
      </c>
      <c r="E150" s="4">
        <v>1.7133058984910801</v>
      </c>
      <c r="F150" s="4">
        <v>0.76500000000000001</v>
      </c>
      <c r="G150" s="4">
        <v>0.63800000000000001</v>
      </c>
      <c r="H150" s="4">
        <v>0.89850870316335096</v>
      </c>
    </row>
    <row r="151" spans="1:8" x14ac:dyDescent="0.35">
      <c r="A151" s="4" t="s">
        <v>8645</v>
      </c>
      <c r="B151" s="6" t="s">
        <v>848</v>
      </c>
      <c r="C151" s="6" t="s">
        <v>848</v>
      </c>
      <c r="D151" s="4">
        <v>6.0012401271956905E-4</v>
      </c>
      <c r="E151" s="4">
        <v>-0.22069066549469299</v>
      </c>
      <c r="F151" s="4">
        <v>0.107</v>
      </c>
      <c r="G151" s="4">
        <v>0.15</v>
      </c>
      <c r="H151" s="4">
        <v>0.90018601907935303</v>
      </c>
    </row>
    <row r="152" spans="1:8" x14ac:dyDescent="0.35">
      <c r="A152" s="4" t="s">
        <v>24112</v>
      </c>
      <c r="B152" s="6" t="s">
        <v>514</v>
      </c>
      <c r="C152" s="6" t="s">
        <v>24113</v>
      </c>
      <c r="D152" s="4">
        <v>6.3145700200407397E-4</v>
      </c>
      <c r="E152" s="4">
        <v>1.55078775287333</v>
      </c>
      <c r="F152" s="4">
        <v>0.85</v>
      </c>
      <c r="G152" s="4">
        <v>0.749</v>
      </c>
      <c r="H152" s="4">
        <v>0.94718550300611104</v>
      </c>
    </row>
    <row r="153" spans="1:8" x14ac:dyDescent="0.35">
      <c r="A153" s="4" t="s">
        <v>4661</v>
      </c>
      <c r="B153" s="6" t="s">
        <v>849</v>
      </c>
      <c r="C153" s="6" t="s">
        <v>849</v>
      </c>
      <c r="D153" s="4">
        <v>6.5187937596740202E-4</v>
      </c>
      <c r="E153" s="4">
        <v>-7.4993008110591702E-2</v>
      </c>
      <c r="F153" s="4">
        <v>9.8000000000000004E-2</v>
      </c>
      <c r="G153" s="4">
        <v>0.14799999999999999</v>
      </c>
      <c r="H153" s="4">
        <v>0.97781906395110296</v>
      </c>
    </row>
    <row r="154" spans="1:8" x14ac:dyDescent="0.35">
      <c r="A154" s="4" t="s">
        <v>9356</v>
      </c>
      <c r="B154" s="6" t="s">
        <v>714</v>
      </c>
      <c r="C154" s="6" t="s">
        <v>714</v>
      </c>
      <c r="D154" s="4">
        <v>6.63055327456313E-4</v>
      </c>
      <c r="E154" s="4">
        <v>-6.9466086006898603E-2</v>
      </c>
      <c r="F154" s="4">
        <v>0.29699999999999999</v>
      </c>
      <c r="G154" s="4">
        <v>0.318</v>
      </c>
      <c r="H154" s="4">
        <v>0.99458299118447002</v>
      </c>
    </row>
    <row r="155" spans="1:8" x14ac:dyDescent="0.35">
      <c r="A155" s="4" t="s">
        <v>9260</v>
      </c>
      <c r="B155" s="6" t="s">
        <v>850</v>
      </c>
      <c r="C155" s="6" t="s">
        <v>9261</v>
      </c>
      <c r="D155" s="4">
        <v>7.0523242415730203E-4</v>
      </c>
      <c r="E155" s="4">
        <v>4.8823364896719797E-2</v>
      </c>
      <c r="F155" s="4">
        <v>0.17599999999999999</v>
      </c>
      <c r="G155" s="4">
        <v>0.14699999999999999</v>
      </c>
      <c r="H155" s="4">
        <v>1</v>
      </c>
    </row>
    <row r="156" spans="1:8" x14ac:dyDescent="0.35">
      <c r="A156" s="4" t="s">
        <v>15484</v>
      </c>
      <c r="B156" s="6" t="s">
        <v>851</v>
      </c>
      <c r="C156" s="6" t="s">
        <v>851</v>
      </c>
      <c r="D156" s="4">
        <v>7.3701182806178297E-4</v>
      </c>
      <c r="E156" s="4">
        <v>3.42402812737225E-2</v>
      </c>
      <c r="F156" s="4">
        <v>0.123</v>
      </c>
      <c r="G156" s="4">
        <v>0.106</v>
      </c>
      <c r="H156" s="4">
        <v>1</v>
      </c>
    </row>
    <row r="157" spans="1:8" x14ac:dyDescent="0.35">
      <c r="A157" s="4" t="s">
        <v>12683</v>
      </c>
      <c r="B157" s="6" t="s">
        <v>71</v>
      </c>
      <c r="C157" s="6" t="s">
        <v>12684</v>
      </c>
      <c r="D157" s="4">
        <v>7.7377183502414795E-4</v>
      </c>
      <c r="E157" s="4">
        <v>0.14568433949951401</v>
      </c>
      <c r="F157" s="4">
        <v>0.2</v>
      </c>
      <c r="G157" s="4">
        <v>0.13300000000000001</v>
      </c>
      <c r="H157" s="4">
        <v>1</v>
      </c>
    </row>
    <row r="158" spans="1:8" x14ac:dyDescent="0.35">
      <c r="A158" s="4" t="s">
        <v>28656</v>
      </c>
      <c r="B158" s="6" t="s">
        <v>6</v>
      </c>
      <c r="C158" s="6" t="s">
        <v>28657</v>
      </c>
      <c r="D158" s="4">
        <v>7.7485721995087305E-4</v>
      </c>
      <c r="E158" s="4">
        <v>0.43750582657450698</v>
      </c>
      <c r="F158" s="4">
        <v>0.61099999999999999</v>
      </c>
      <c r="G158" s="4">
        <v>0.56000000000000005</v>
      </c>
      <c r="H158" s="4">
        <v>1</v>
      </c>
    </row>
    <row r="159" spans="1:8" x14ac:dyDescent="0.35">
      <c r="A159" s="4" t="s">
        <v>21489</v>
      </c>
      <c r="B159" s="6" t="s">
        <v>852</v>
      </c>
      <c r="C159" s="6" t="s">
        <v>852</v>
      </c>
      <c r="D159" s="4">
        <v>8.1410815921698001E-4</v>
      </c>
      <c r="E159" s="4">
        <v>4.4907906828079401E-2</v>
      </c>
      <c r="F159" s="4">
        <v>0.30499999999999999</v>
      </c>
      <c r="G159" s="4">
        <v>0.30599999999999999</v>
      </c>
      <c r="H159" s="4">
        <v>1</v>
      </c>
    </row>
    <row r="160" spans="1:8" x14ac:dyDescent="0.35">
      <c r="A160" s="4" t="s">
        <v>9189</v>
      </c>
      <c r="B160" s="6" t="s">
        <v>729</v>
      </c>
      <c r="C160" s="6" t="s">
        <v>729</v>
      </c>
      <c r="D160" s="4">
        <v>8.28899361392103E-4</v>
      </c>
      <c r="E160" s="4">
        <v>0.12761197011466699</v>
      </c>
      <c r="F160" s="4">
        <v>0.36799999999999999</v>
      </c>
      <c r="G160" s="4">
        <v>0.34799999999999998</v>
      </c>
      <c r="H160" s="4">
        <v>1</v>
      </c>
    </row>
    <row r="161" spans="1:8" x14ac:dyDescent="0.35">
      <c r="A161" s="4" t="s">
        <v>10284</v>
      </c>
      <c r="B161" s="6" t="s">
        <v>853</v>
      </c>
      <c r="C161" s="6" t="s">
        <v>853</v>
      </c>
      <c r="D161" s="4">
        <v>8.3910953364038003E-4</v>
      </c>
      <c r="E161" s="4">
        <v>1.36108780481308E-2</v>
      </c>
      <c r="F161" s="4">
        <v>0.112</v>
      </c>
      <c r="G161" s="4">
        <v>0.122</v>
      </c>
      <c r="H161" s="4">
        <v>1</v>
      </c>
    </row>
    <row r="162" spans="1:8" x14ac:dyDescent="0.35">
      <c r="A162" s="4" t="s">
        <v>2414</v>
      </c>
      <c r="B162" s="6" t="s">
        <v>695</v>
      </c>
      <c r="C162" s="6" t="s">
        <v>2415</v>
      </c>
      <c r="D162" s="4">
        <v>8.8542482872814297E-4</v>
      </c>
      <c r="E162" s="4">
        <v>0.13585574067415099</v>
      </c>
      <c r="F162" s="4">
        <v>0.218</v>
      </c>
      <c r="G162" s="4">
        <v>0.152</v>
      </c>
      <c r="H162" s="4">
        <v>1</v>
      </c>
    </row>
    <row r="163" spans="1:8" x14ac:dyDescent="0.35">
      <c r="A163" s="4" t="s">
        <v>25626</v>
      </c>
      <c r="B163" s="6" t="s">
        <v>62</v>
      </c>
      <c r="C163" s="6" t="s">
        <v>25627</v>
      </c>
      <c r="D163" s="4">
        <v>9.6722880182147997E-4</v>
      </c>
      <c r="E163" s="4">
        <v>0.151078082757335</v>
      </c>
      <c r="F163" s="4">
        <v>0.23300000000000001</v>
      </c>
      <c r="G163" s="4">
        <v>0.17100000000000001</v>
      </c>
      <c r="H163" s="4">
        <v>1</v>
      </c>
    </row>
    <row r="164" spans="1:8" x14ac:dyDescent="0.35">
      <c r="A164" s="4" t="s">
        <v>22505</v>
      </c>
      <c r="B164" s="6" t="s">
        <v>61</v>
      </c>
      <c r="C164" s="6" t="s">
        <v>22506</v>
      </c>
      <c r="D164" s="4">
        <v>9.85565846263053E-4</v>
      </c>
      <c r="E164" s="4">
        <v>5.4350287000412799E-2</v>
      </c>
      <c r="F164" s="4">
        <v>0.14099999999999999</v>
      </c>
      <c r="G164" s="4">
        <v>8.5999999999999993E-2</v>
      </c>
      <c r="H164" s="4">
        <v>1</v>
      </c>
    </row>
    <row r="165" spans="1:8" x14ac:dyDescent="0.35">
      <c r="A165" s="4" t="s">
        <v>17573</v>
      </c>
      <c r="B165" s="6" t="s">
        <v>636</v>
      </c>
      <c r="C165" s="6" t="s">
        <v>17574</v>
      </c>
      <c r="D165" s="4">
        <v>9.9156856767309404E-4</v>
      </c>
      <c r="E165" s="4">
        <v>1.2490444417808699</v>
      </c>
      <c r="F165" s="4">
        <v>0.79800000000000004</v>
      </c>
      <c r="G165" s="4">
        <v>0.83</v>
      </c>
      <c r="H165" s="4">
        <v>1</v>
      </c>
    </row>
    <row r="166" spans="1:8" x14ac:dyDescent="0.35">
      <c r="A166" s="4" t="s">
        <v>11850</v>
      </c>
      <c r="B166" s="6" t="s">
        <v>126</v>
      </c>
      <c r="C166" s="6" t="s">
        <v>11851</v>
      </c>
      <c r="D166" s="4">
        <v>1.1345968685214001E-3</v>
      </c>
      <c r="E166" s="4">
        <v>4.56004368266145E-2</v>
      </c>
      <c r="F166" s="4">
        <v>0.108</v>
      </c>
      <c r="G166" s="4">
        <v>7.0999999999999994E-2</v>
      </c>
      <c r="H166" s="4">
        <v>1</v>
      </c>
    </row>
    <row r="167" spans="1:8" x14ac:dyDescent="0.35">
      <c r="A167" s="4" t="s">
        <v>18056</v>
      </c>
      <c r="B167" s="6" t="s">
        <v>854</v>
      </c>
      <c r="C167" s="6" t="s">
        <v>854</v>
      </c>
      <c r="D167" s="4">
        <v>1.16039008577451E-3</v>
      </c>
      <c r="E167" s="4">
        <v>-1.4170229200793701E-2</v>
      </c>
      <c r="F167" s="4">
        <v>0.17299999999999999</v>
      </c>
      <c r="G167" s="4">
        <v>0.16900000000000001</v>
      </c>
      <c r="H167" s="4">
        <v>1</v>
      </c>
    </row>
    <row r="168" spans="1:8" x14ac:dyDescent="0.35">
      <c r="A168" s="4" t="s">
        <v>9721</v>
      </c>
      <c r="B168" s="6" t="s">
        <v>855</v>
      </c>
      <c r="C168" s="6" t="s">
        <v>9722</v>
      </c>
      <c r="D168" s="4">
        <v>1.26753516764099E-3</v>
      </c>
      <c r="E168" s="4">
        <v>0.12115279608986899</v>
      </c>
      <c r="F168" s="4">
        <v>0.27300000000000002</v>
      </c>
      <c r="G168" s="4">
        <v>0.254</v>
      </c>
      <c r="H168" s="4">
        <v>1</v>
      </c>
    </row>
    <row r="169" spans="1:8" x14ac:dyDescent="0.35">
      <c r="A169" s="4" t="s">
        <v>10121</v>
      </c>
      <c r="B169" s="6" t="s">
        <v>856</v>
      </c>
      <c r="C169" s="6" t="s">
        <v>10122</v>
      </c>
      <c r="D169" s="4">
        <v>1.39190711181883E-3</v>
      </c>
      <c r="E169" s="4">
        <v>-0.120979663590235</v>
      </c>
      <c r="F169" s="4">
        <v>0.14799999999999999</v>
      </c>
      <c r="G169" s="4">
        <v>0.19900000000000001</v>
      </c>
      <c r="H169" s="4">
        <v>1</v>
      </c>
    </row>
    <row r="170" spans="1:8" x14ac:dyDescent="0.35">
      <c r="A170" s="4" t="s">
        <v>7592</v>
      </c>
      <c r="B170" s="6" t="s">
        <v>857</v>
      </c>
      <c r="C170" s="6" t="s">
        <v>7593</v>
      </c>
      <c r="D170" s="4">
        <v>1.4611596653878499E-3</v>
      </c>
      <c r="E170" s="4">
        <v>9.6554663257288099E-3</v>
      </c>
      <c r="F170" s="4">
        <v>0.113</v>
      </c>
      <c r="G170" s="4">
        <v>0.11899999999999999</v>
      </c>
      <c r="H170" s="4">
        <v>1</v>
      </c>
    </row>
    <row r="171" spans="1:8" x14ac:dyDescent="0.35">
      <c r="A171" s="4" t="s">
        <v>22828</v>
      </c>
      <c r="B171" s="6" t="s">
        <v>858</v>
      </c>
      <c r="C171" s="6" t="s">
        <v>22829</v>
      </c>
      <c r="D171" s="4">
        <v>1.5687873834973199E-3</v>
      </c>
      <c r="E171" s="4">
        <v>-5.7040499687029698E-2</v>
      </c>
      <c r="F171" s="4">
        <v>0.25</v>
      </c>
      <c r="G171" s="4">
        <v>0.28000000000000003</v>
      </c>
      <c r="H171" s="4">
        <v>1</v>
      </c>
    </row>
    <row r="172" spans="1:8" x14ac:dyDescent="0.35">
      <c r="A172" s="4" t="s">
        <v>27151</v>
      </c>
      <c r="B172" s="6" t="s">
        <v>56</v>
      </c>
      <c r="C172" s="6" t="s">
        <v>27152</v>
      </c>
      <c r="D172" s="4">
        <v>1.6064521217931001E-3</v>
      </c>
      <c r="E172" s="4">
        <v>0.15460732217294601</v>
      </c>
      <c r="F172" s="4">
        <v>0.183</v>
      </c>
      <c r="G172" s="4">
        <v>0.11799999999999999</v>
      </c>
      <c r="H172" s="4">
        <v>1</v>
      </c>
    </row>
    <row r="173" spans="1:8" x14ac:dyDescent="0.35">
      <c r="A173" s="4" t="s">
        <v>1848</v>
      </c>
      <c r="B173" s="6" t="s">
        <v>859</v>
      </c>
      <c r="C173" s="6" t="s">
        <v>859</v>
      </c>
      <c r="D173" s="4">
        <v>1.61229658777755E-3</v>
      </c>
      <c r="E173" s="4">
        <v>1.05211288238977E-3</v>
      </c>
      <c r="F173" s="4">
        <v>0.14499999999999999</v>
      </c>
      <c r="G173" s="4">
        <v>0.13</v>
      </c>
      <c r="H173" s="4">
        <v>1</v>
      </c>
    </row>
    <row r="174" spans="1:8" x14ac:dyDescent="0.35">
      <c r="A174" s="4" t="s">
        <v>15427</v>
      </c>
      <c r="B174" s="6" t="s">
        <v>634</v>
      </c>
      <c r="C174" s="6" t="s">
        <v>15428</v>
      </c>
      <c r="D174" s="4">
        <v>1.64323551811782E-3</v>
      </c>
      <c r="E174" s="4">
        <v>-5.5229267383169099E-2</v>
      </c>
      <c r="F174" s="4">
        <v>0.755</v>
      </c>
      <c r="G174" s="4">
        <v>0.73799999999999999</v>
      </c>
      <c r="H174" s="4">
        <v>1</v>
      </c>
    </row>
    <row r="175" spans="1:8" x14ac:dyDescent="0.35">
      <c r="A175" s="4" t="s">
        <v>7061</v>
      </c>
      <c r="B175" s="6" t="s">
        <v>93</v>
      </c>
      <c r="C175" s="6" t="s">
        <v>7062</v>
      </c>
      <c r="D175" s="4">
        <v>1.82953993532422E-3</v>
      </c>
      <c r="E175" s="4">
        <v>0.90728088750382896</v>
      </c>
      <c r="F175" s="4">
        <v>0.56100000000000005</v>
      </c>
      <c r="G175" s="4">
        <v>0.52300000000000002</v>
      </c>
      <c r="H175" s="4">
        <v>1</v>
      </c>
    </row>
    <row r="176" spans="1:8" x14ac:dyDescent="0.35">
      <c r="A176" s="4" t="s">
        <v>2264</v>
      </c>
      <c r="B176" s="6" t="s">
        <v>702</v>
      </c>
      <c r="C176" s="6" t="s">
        <v>702</v>
      </c>
      <c r="D176" s="4">
        <v>1.83091921700627E-3</v>
      </c>
      <c r="E176" s="4">
        <v>-2.6928762635342999E-2</v>
      </c>
      <c r="F176" s="4">
        <v>0.23200000000000001</v>
      </c>
      <c r="G176" s="4">
        <v>0.247</v>
      </c>
      <c r="H176" s="4">
        <v>1</v>
      </c>
    </row>
    <row r="177" spans="1:8" x14ac:dyDescent="0.35">
      <c r="A177" s="4" t="s">
        <v>19688</v>
      </c>
      <c r="B177" s="6" t="s">
        <v>733</v>
      </c>
      <c r="C177" s="6" t="s">
        <v>19689</v>
      </c>
      <c r="D177" s="4">
        <v>1.8335023957420701E-3</v>
      </c>
      <c r="E177" s="4">
        <v>0.14579088257621201</v>
      </c>
      <c r="F177" s="4">
        <v>0.312</v>
      </c>
      <c r="G177" s="4">
        <v>0.26100000000000001</v>
      </c>
      <c r="H177" s="4">
        <v>1</v>
      </c>
    </row>
    <row r="178" spans="1:8" x14ac:dyDescent="0.35">
      <c r="A178" s="4" t="s">
        <v>26899</v>
      </c>
      <c r="B178" s="6" t="s">
        <v>261</v>
      </c>
      <c r="C178" s="6" t="s">
        <v>26900</v>
      </c>
      <c r="D178" s="4">
        <v>1.99122061677128E-3</v>
      </c>
      <c r="E178" s="4">
        <v>-0.122604445509875</v>
      </c>
      <c r="F178" s="4">
        <v>0.437</v>
      </c>
      <c r="G178" s="4">
        <v>0.44600000000000001</v>
      </c>
      <c r="H178" s="4">
        <v>1</v>
      </c>
    </row>
    <row r="179" spans="1:8" x14ac:dyDescent="0.35">
      <c r="A179" s="4" t="s">
        <v>4024</v>
      </c>
      <c r="B179" s="6" t="s">
        <v>21</v>
      </c>
      <c r="C179" s="6" t="s">
        <v>4025</v>
      </c>
      <c r="D179" s="4">
        <v>2.0758892963344999E-3</v>
      </c>
      <c r="E179" s="4">
        <v>0.12970287799485899</v>
      </c>
      <c r="F179" s="4">
        <v>0.30199999999999999</v>
      </c>
      <c r="G179" s="4">
        <v>0.246</v>
      </c>
      <c r="H179" s="4">
        <v>1</v>
      </c>
    </row>
    <row r="180" spans="1:8" x14ac:dyDescent="0.35">
      <c r="A180" s="4" t="s">
        <v>1753</v>
      </c>
      <c r="B180" s="6" t="s">
        <v>860</v>
      </c>
      <c r="C180" s="6" t="s">
        <v>1754</v>
      </c>
      <c r="D180" s="4">
        <v>2.4049195324539999E-3</v>
      </c>
      <c r="E180" s="4">
        <v>-0.24317125467790701</v>
      </c>
      <c r="F180" s="4">
        <v>0.14799999999999999</v>
      </c>
      <c r="G180" s="4">
        <v>0.16700000000000001</v>
      </c>
      <c r="H180" s="4">
        <v>1</v>
      </c>
    </row>
    <row r="181" spans="1:8" x14ac:dyDescent="0.35">
      <c r="A181" s="4" t="s">
        <v>26100</v>
      </c>
      <c r="B181" s="6" t="s">
        <v>216</v>
      </c>
      <c r="C181" s="6" t="s">
        <v>26101</v>
      </c>
      <c r="D181" s="4">
        <v>2.5099987830525801E-3</v>
      </c>
      <c r="E181" s="4">
        <v>0.10594377189127301</v>
      </c>
      <c r="F181" s="4">
        <v>0.214</v>
      </c>
      <c r="G181" s="4">
        <v>0.151</v>
      </c>
      <c r="H181" s="4">
        <v>1</v>
      </c>
    </row>
    <row r="182" spans="1:8" x14ac:dyDescent="0.35">
      <c r="A182" s="4" t="s">
        <v>24217</v>
      </c>
      <c r="B182" s="6" t="s">
        <v>353</v>
      </c>
      <c r="C182" s="6" t="s">
        <v>24218</v>
      </c>
      <c r="D182" s="4">
        <v>2.7764146211732301E-3</v>
      </c>
      <c r="E182" s="4">
        <v>-0.61139744562973697</v>
      </c>
      <c r="F182" s="4">
        <v>0.93100000000000005</v>
      </c>
      <c r="G182" s="4">
        <v>0.97</v>
      </c>
      <c r="H182" s="4">
        <v>1</v>
      </c>
    </row>
    <row r="183" spans="1:8" x14ac:dyDescent="0.35">
      <c r="A183" s="4" t="s">
        <v>17051</v>
      </c>
      <c r="B183" s="6" t="s">
        <v>861</v>
      </c>
      <c r="C183" s="6" t="s">
        <v>17052</v>
      </c>
      <c r="D183" s="4">
        <v>3.0595537413362602E-3</v>
      </c>
      <c r="E183" s="4">
        <v>-0.14348688854262401</v>
      </c>
      <c r="F183" s="4">
        <v>0.22900000000000001</v>
      </c>
      <c r="G183" s="4">
        <v>0.3</v>
      </c>
      <c r="H183" s="4">
        <v>1</v>
      </c>
    </row>
    <row r="184" spans="1:8" x14ac:dyDescent="0.35">
      <c r="A184" s="4" t="s">
        <v>5179</v>
      </c>
      <c r="B184" s="6" t="s">
        <v>337</v>
      </c>
      <c r="C184" s="6" t="s">
        <v>5180</v>
      </c>
      <c r="D184" s="4">
        <v>3.1107227977985202E-3</v>
      </c>
      <c r="E184" s="4">
        <v>0.25983192829650897</v>
      </c>
      <c r="F184" s="4">
        <v>0.40200000000000002</v>
      </c>
      <c r="G184" s="4">
        <v>0.19800000000000001</v>
      </c>
      <c r="H184" s="4">
        <v>1</v>
      </c>
    </row>
    <row r="185" spans="1:8" x14ac:dyDescent="0.35">
      <c r="A185" s="4" t="s">
        <v>12617</v>
      </c>
      <c r="B185" s="6" t="s">
        <v>287</v>
      </c>
      <c r="C185" s="6" t="s">
        <v>12618</v>
      </c>
      <c r="D185" s="4">
        <v>3.19946016442518E-3</v>
      </c>
      <c r="E185" s="4">
        <v>0.17602248058918299</v>
      </c>
      <c r="F185" s="4">
        <v>0.216</v>
      </c>
      <c r="G185" s="4">
        <v>0.14399999999999999</v>
      </c>
      <c r="H185" s="4">
        <v>1</v>
      </c>
    </row>
    <row r="186" spans="1:8" x14ac:dyDescent="0.35">
      <c r="A186" s="4" t="s">
        <v>16629</v>
      </c>
      <c r="B186" s="6" t="s">
        <v>33</v>
      </c>
      <c r="C186" s="6" t="s">
        <v>16630</v>
      </c>
      <c r="D186" s="4">
        <v>3.21025636979126E-3</v>
      </c>
      <c r="E186" s="4">
        <v>0.45797541518505203</v>
      </c>
      <c r="F186" s="4">
        <v>0.44800000000000001</v>
      </c>
      <c r="G186" s="4">
        <v>0.38400000000000001</v>
      </c>
      <c r="H186" s="4">
        <v>1</v>
      </c>
    </row>
    <row r="187" spans="1:8" x14ac:dyDescent="0.35">
      <c r="A187" s="4" t="s">
        <v>15155</v>
      </c>
      <c r="B187" s="6" t="s">
        <v>862</v>
      </c>
      <c r="C187" s="6" t="s">
        <v>15156</v>
      </c>
      <c r="D187" s="4">
        <v>3.2247653800167699E-3</v>
      </c>
      <c r="E187" s="4">
        <v>3.6624182614833399E-3</v>
      </c>
      <c r="F187" s="4">
        <v>0.248</v>
      </c>
      <c r="G187" s="4">
        <v>0.23</v>
      </c>
      <c r="H187" s="4">
        <v>1</v>
      </c>
    </row>
    <row r="188" spans="1:8" x14ac:dyDescent="0.35">
      <c r="A188" s="4" t="s">
        <v>14556</v>
      </c>
      <c r="B188" s="6" t="s">
        <v>731</v>
      </c>
      <c r="C188" s="6" t="s">
        <v>731</v>
      </c>
      <c r="D188" s="4">
        <v>3.3718691961791602E-3</v>
      </c>
      <c r="E188" s="4">
        <v>-0.184572562494173</v>
      </c>
      <c r="F188" s="4">
        <v>0.38300000000000001</v>
      </c>
      <c r="G188" s="4">
        <v>0.44400000000000001</v>
      </c>
      <c r="H188" s="4">
        <v>1</v>
      </c>
    </row>
    <row r="189" spans="1:8" x14ac:dyDescent="0.35">
      <c r="A189" s="4" t="s">
        <v>28156</v>
      </c>
      <c r="B189" s="6" t="s">
        <v>189</v>
      </c>
      <c r="C189" s="6" t="s">
        <v>28157</v>
      </c>
      <c r="D189" s="4">
        <v>3.3776273582192301E-3</v>
      </c>
      <c r="E189" s="4">
        <v>0.45993314421937198</v>
      </c>
      <c r="F189" s="4">
        <v>0.45300000000000001</v>
      </c>
      <c r="G189" s="4">
        <v>0.23</v>
      </c>
      <c r="H189" s="4">
        <v>1</v>
      </c>
    </row>
    <row r="190" spans="1:8" x14ac:dyDescent="0.35">
      <c r="A190" s="4" t="s">
        <v>24576</v>
      </c>
      <c r="B190" s="6" t="s">
        <v>478</v>
      </c>
      <c r="C190" s="6" t="s">
        <v>24577</v>
      </c>
      <c r="D190" s="4">
        <v>3.3882599961458401E-3</v>
      </c>
      <c r="E190" s="4">
        <v>-0.60286068160933304</v>
      </c>
      <c r="F190" s="4">
        <v>0.93100000000000005</v>
      </c>
      <c r="G190" s="4">
        <v>0.96399999999999997</v>
      </c>
      <c r="H190" s="4">
        <v>1</v>
      </c>
    </row>
    <row r="191" spans="1:8" x14ac:dyDescent="0.35">
      <c r="A191" s="4" t="s">
        <v>15990</v>
      </c>
      <c r="B191" s="6" t="s">
        <v>12</v>
      </c>
      <c r="C191" s="6" t="s">
        <v>15991</v>
      </c>
      <c r="D191" s="4">
        <v>3.5123770147363498E-3</v>
      </c>
      <c r="E191" s="4">
        <v>8.1758493480895506E-2</v>
      </c>
      <c r="F191" s="4">
        <v>0.16500000000000001</v>
      </c>
      <c r="G191" s="4">
        <v>0.15</v>
      </c>
      <c r="H191" s="4">
        <v>1</v>
      </c>
    </row>
    <row r="192" spans="1:8" x14ac:dyDescent="0.35">
      <c r="A192" s="4" t="s">
        <v>8135</v>
      </c>
      <c r="B192" s="6" t="s">
        <v>748</v>
      </c>
      <c r="C192" s="6" t="s">
        <v>8136</v>
      </c>
      <c r="D192" s="4">
        <v>3.83211232305815E-3</v>
      </c>
      <c r="E192" s="4">
        <v>-0.45656371941880702</v>
      </c>
      <c r="F192" s="4">
        <v>0.27500000000000002</v>
      </c>
      <c r="G192" s="4">
        <v>0.28499999999999998</v>
      </c>
      <c r="H192" s="4">
        <v>1</v>
      </c>
    </row>
    <row r="193" spans="1:8" x14ac:dyDescent="0.35">
      <c r="A193" s="4" t="s">
        <v>29145</v>
      </c>
      <c r="B193" s="6" t="s">
        <v>693</v>
      </c>
      <c r="C193" s="6" t="s">
        <v>693</v>
      </c>
      <c r="D193" s="4">
        <v>4.0992603030057797E-3</v>
      </c>
      <c r="E193" s="4">
        <v>0.76671061568580501</v>
      </c>
      <c r="F193" s="4">
        <v>0.30599999999999999</v>
      </c>
      <c r="G193" s="4">
        <v>0.26200000000000001</v>
      </c>
      <c r="H193" s="4">
        <v>1</v>
      </c>
    </row>
    <row r="194" spans="1:8" x14ac:dyDescent="0.35">
      <c r="A194" s="4" t="s">
        <v>14298</v>
      </c>
      <c r="B194" s="6" t="s">
        <v>109</v>
      </c>
      <c r="C194" s="6" t="s">
        <v>14299</v>
      </c>
      <c r="D194" s="4">
        <v>4.7592198676870597E-3</v>
      </c>
      <c r="E194" s="4">
        <v>5.0461464700946902E-2</v>
      </c>
      <c r="F194" s="4">
        <v>0.20799999999999999</v>
      </c>
      <c r="G194" s="4">
        <v>0.17799999999999999</v>
      </c>
      <c r="H194" s="4">
        <v>1</v>
      </c>
    </row>
    <row r="195" spans="1:8" x14ac:dyDescent="0.35">
      <c r="A195" s="4" t="s">
        <v>10047</v>
      </c>
      <c r="B195" s="6" t="s">
        <v>403</v>
      </c>
      <c r="C195" s="6" t="s">
        <v>403</v>
      </c>
      <c r="D195" s="4">
        <v>4.7720506880970003E-3</v>
      </c>
      <c r="E195" s="4">
        <v>-0.105291195546499</v>
      </c>
      <c r="F195" s="4">
        <v>0.14099999999999999</v>
      </c>
      <c r="G195" s="4">
        <v>0.13400000000000001</v>
      </c>
      <c r="H195" s="4">
        <v>1</v>
      </c>
    </row>
    <row r="196" spans="1:8" x14ac:dyDescent="0.35">
      <c r="A196" s="4" t="s">
        <v>27884</v>
      </c>
      <c r="B196" s="6" t="s">
        <v>738</v>
      </c>
      <c r="C196" s="6" t="s">
        <v>738</v>
      </c>
      <c r="D196" s="4">
        <v>4.9976787746359398E-3</v>
      </c>
      <c r="E196" s="4">
        <v>0.117943185904351</v>
      </c>
      <c r="F196" s="4">
        <v>0.27500000000000002</v>
      </c>
      <c r="G196" s="4">
        <v>0.219</v>
      </c>
      <c r="H196" s="4">
        <v>1</v>
      </c>
    </row>
    <row r="197" spans="1:8" x14ac:dyDescent="0.35">
      <c r="A197" s="4" t="s">
        <v>14101</v>
      </c>
      <c r="B197" s="6" t="s">
        <v>863</v>
      </c>
      <c r="C197" s="6" t="s">
        <v>863</v>
      </c>
      <c r="D197" s="4">
        <v>5.0675973935056101E-3</v>
      </c>
      <c r="E197" s="4">
        <v>-0.132619494719459</v>
      </c>
      <c r="F197" s="4">
        <v>0.315</v>
      </c>
      <c r="G197" s="4">
        <v>0.372</v>
      </c>
      <c r="H197" s="4">
        <v>1</v>
      </c>
    </row>
    <row r="198" spans="1:8" x14ac:dyDescent="0.35">
      <c r="A198" s="4" t="s">
        <v>18308</v>
      </c>
      <c r="B198" s="6" t="s">
        <v>864</v>
      </c>
      <c r="C198" s="6" t="s">
        <v>18309</v>
      </c>
      <c r="D198" s="4">
        <v>5.1243255290217898E-3</v>
      </c>
      <c r="E198" s="4">
        <v>3.4719725118862101E-2</v>
      </c>
      <c r="F198" s="4">
        <v>0.11</v>
      </c>
      <c r="G198" s="4">
        <v>9.0999999999999998E-2</v>
      </c>
      <c r="H198" s="4">
        <v>1</v>
      </c>
    </row>
    <row r="199" spans="1:8" x14ac:dyDescent="0.35">
      <c r="A199" s="4" t="s">
        <v>17301</v>
      </c>
      <c r="B199" s="6" t="s">
        <v>340</v>
      </c>
      <c r="C199" s="6" t="s">
        <v>17302</v>
      </c>
      <c r="D199" s="4">
        <v>5.1673941796970104E-3</v>
      </c>
      <c r="E199" s="4">
        <v>0.120207226284177</v>
      </c>
      <c r="F199" s="4">
        <v>0.17399999999999999</v>
      </c>
      <c r="G199" s="4">
        <v>0.111</v>
      </c>
      <c r="H199" s="4">
        <v>1</v>
      </c>
    </row>
    <row r="200" spans="1:8" x14ac:dyDescent="0.35">
      <c r="A200" s="4" t="s">
        <v>5450</v>
      </c>
      <c r="B200" s="6" t="s">
        <v>692</v>
      </c>
      <c r="C200" s="6" t="s">
        <v>5451</v>
      </c>
      <c r="D200" s="4">
        <v>5.2338018062252504E-3</v>
      </c>
      <c r="E200" s="4">
        <v>0.40542304260391299</v>
      </c>
      <c r="F200" s="4">
        <v>0.38300000000000001</v>
      </c>
      <c r="G200" s="4">
        <v>0.32800000000000001</v>
      </c>
      <c r="H200" s="4">
        <v>1</v>
      </c>
    </row>
    <row r="201" spans="1:8" x14ac:dyDescent="0.35">
      <c r="A201" s="4" t="s">
        <v>20855</v>
      </c>
      <c r="B201" s="6" t="s">
        <v>865</v>
      </c>
      <c r="C201" s="6" t="s">
        <v>865</v>
      </c>
      <c r="D201" s="4">
        <v>5.4971154546588404E-3</v>
      </c>
      <c r="E201" s="4">
        <v>3.8608547418328101E-2</v>
      </c>
      <c r="F201" s="4">
        <v>0.124</v>
      </c>
      <c r="G201" s="4">
        <v>0.11899999999999999</v>
      </c>
      <c r="H201" s="4">
        <v>1</v>
      </c>
    </row>
    <row r="202" spans="1:8" x14ac:dyDescent="0.35">
      <c r="A202" s="4" t="s">
        <v>7578</v>
      </c>
      <c r="B202" s="6" t="s">
        <v>866</v>
      </c>
      <c r="C202" s="6" t="s">
        <v>7579</v>
      </c>
      <c r="D202" s="4">
        <v>5.5180375043213797E-3</v>
      </c>
      <c r="E202" s="4">
        <v>-3.2029512432245298E-2</v>
      </c>
      <c r="F202" s="4">
        <v>9.6000000000000002E-2</v>
      </c>
      <c r="G202" s="4">
        <v>0.123</v>
      </c>
      <c r="H202" s="4">
        <v>1</v>
      </c>
    </row>
    <row r="203" spans="1:8" x14ac:dyDescent="0.35">
      <c r="A203" s="4" t="s">
        <v>3485</v>
      </c>
      <c r="B203" s="6" t="s">
        <v>721</v>
      </c>
      <c r="C203" s="6" t="s">
        <v>721</v>
      </c>
      <c r="D203" s="4">
        <v>5.61891574604072E-3</v>
      </c>
      <c r="E203" s="4">
        <v>3.9554117224020998E-3</v>
      </c>
      <c r="F203" s="4">
        <v>0.45800000000000002</v>
      </c>
      <c r="G203" s="4">
        <v>0.49</v>
      </c>
      <c r="H203" s="4">
        <v>1</v>
      </c>
    </row>
    <row r="204" spans="1:8" x14ac:dyDescent="0.35">
      <c r="A204" s="4" t="s">
        <v>22398</v>
      </c>
      <c r="B204" s="6" t="s">
        <v>740</v>
      </c>
      <c r="C204" s="6" t="s">
        <v>740</v>
      </c>
      <c r="D204" s="4">
        <v>5.7532801305328002E-3</v>
      </c>
      <c r="E204" s="4">
        <v>0.18794198729473799</v>
      </c>
      <c r="F204" s="4">
        <v>0.316</v>
      </c>
      <c r="G204" s="4">
        <v>0.24399999999999999</v>
      </c>
      <c r="H204" s="4">
        <v>1</v>
      </c>
    </row>
    <row r="205" spans="1:8" x14ac:dyDescent="0.35">
      <c r="A205" s="4" t="s">
        <v>8024</v>
      </c>
      <c r="B205" s="6" t="s">
        <v>867</v>
      </c>
      <c r="C205" s="6" t="s">
        <v>867</v>
      </c>
      <c r="D205" s="4">
        <v>5.8320361572266098E-3</v>
      </c>
      <c r="E205" s="4">
        <v>2.2413999760278101E-2</v>
      </c>
      <c r="F205" s="4">
        <v>0.25700000000000001</v>
      </c>
      <c r="G205" s="4">
        <v>0.251</v>
      </c>
      <c r="H205" s="4">
        <v>1</v>
      </c>
    </row>
    <row r="206" spans="1:8" x14ac:dyDescent="0.35">
      <c r="A206" s="4" t="s">
        <v>6731</v>
      </c>
      <c r="B206" s="6" t="s">
        <v>868</v>
      </c>
      <c r="C206" s="6" t="s">
        <v>868</v>
      </c>
      <c r="D206" s="4">
        <v>6.3129248160093904E-3</v>
      </c>
      <c r="E206" s="4">
        <v>-6.4165567941188204E-2</v>
      </c>
      <c r="F206" s="4">
        <v>0.10199999999999999</v>
      </c>
      <c r="G206" s="4">
        <v>0.14399999999999999</v>
      </c>
      <c r="H206" s="4">
        <v>1</v>
      </c>
    </row>
    <row r="207" spans="1:8" x14ac:dyDescent="0.35">
      <c r="A207" s="4" t="s">
        <v>1752</v>
      </c>
      <c r="B207" s="6" t="s">
        <v>719</v>
      </c>
      <c r="C207" s="6" t="s">
        <v>719</v>
      </c>
      <c r="D207" s="4">
        <v>6.6611948400760604E-3</v>
      </c>
      <c r="E207" s="4">
        <v>0.116531490138106</v>
      </c>
      <c r="F207" s="4">
        <v>0.24299999999999999</v>
      </c>
      <c r="G207" s="4">
        <v>0.188</v>
      </c>
      <c r="H207" s="4">
        <v>1</v>
      </c>
    </row>
    <row r="208" spans="1:8" x14ac:dyDescent="0.35">
      <c r="A208" s="4" t="s">
        <v>23571</v>
      </c>
      <c r="B208" s="6" t="s">
        <v>869</v>
      </c>
      <c r="C208" s="6" t="s">
        <v>23572</v>
      </c>
      <c r="D208" s="4">
        <v>6.8241687158609801E-3</v>
      </c>
      <c r="E208" s="4">
        <v>-2.1015621878620799E-2</v>
      </c>
      <c r="F208" s="4">
        <v>0.11799999999999999</v>
      </c>
      <c r="G208" s="4">
        <v>0.11899999999999999</v>
      </c>
      <c r="H208" s="4">
        <v>1</v>
      </c>
    </row>
    <row r="209" spans="1:8" x14ac:dyDescent="0.35">
      <c r="A209" s="4" t="s">
        <v>17733</v>
      </c>
      <c r="B209" s="6" t="s">
        <v>870</v>
      </c>
      <c r="C209" s="6" t="s">
        <v>17734</v>
      </c>
      <c r="D209" s="4">
        <v>6.9748322414864301E-3</v>
      </c>
      <c r="E209" s="4">
        <v>4.9262855088097801E-2</v>
      </c>
      <c r="F209" s="4">
        <v>0.20100000000000001</v>
      </c>
      <c r="G209" s="4">
        <v>0.21</v>
      </c>
      <c r="H209" s="4">
        <v>1</v>
      </c>
    </row>
    <row r="210" spans="1:8" x14ac:dyDescent="0.35">
      <c r="A210" s="4" t="s">
        <v>25110</v>
      </c>
      <c r="B210" s="6" t="s">
        <v>745</v>
      </c>
      <c r="C210" s="6" t="s">
        <v>745</v>
      </c>
      <c r="D210" s="4">
        <v>7.2565925769458497E-3</v>
      </c>
      <c r="E210" s="4">
        <v>4.4881271058905296E-3</v>
      </c>
      <c r="F210" s="4">
        <v>0.48799999999999999</v>
      </c>
      <c r="G210" s="4">
        <v>0.47599999999999998</v>
      </c>
      <c r="H210" s="4">
        <v>1</v>
      </c>
    </row>
    <row r="211" spans="1:8" x14ac:dyDescent="0.35">
      <c r="A211" s="4" t="s">
        <v>5386</v>
      </c>
      <c r="B211" s="6" t="s">
        <v>631</v>
      </c>
      <c r="C211" s="6" t="s">
        <v>5387</v>
      </c>
      <c r="D211" s="4">
        <v>7.4433036941949403E-3</v>
      </c>
      <c r="E211" s="4">
        <v>2.43450930254238E-2</v>
      </c>
      <c r="F211" s="4">
        <v>0.122</v>
      </c>
      <c r="G211" s="4">
        <v>0.10299999999999999</v>
      </c>
      <c r="H211" s="4">
        <v>1</v>
      </c>
    </row>
    <row r="212" spans="1:8" x14ac:dyDescent="0.35">
      <c r="A212" s="4" t="s">
        <v>4518</v>
      </c>
      <c r="B212" s="6" t="s">
        <v>346</v>
      </c>
      <c r="C212" s="6" t="s">
        <v>4519</v>
      </c>
      <c r="D212" s="4">
        <v>7.4466994411775903E-3</v>
      </c>
      <c r="E212" s="4">
        <v>-0.22752274028793301</v>
      </c>
      <c r="F212" s="4">
        <v>0.877</v>
      </c>
      <c r="G212" s="4">
        <v>0.82</v>
      </c>
      <c r="H212" s="4">
        <v>1</v>
      </c>
    </row>
    <row r="213" spans="1:8" x14ac:dyDescent="0.35">
      <c r="A213" s="4" t="s">
        <v>16000</v>
      </c>
      <c r="B213" s="6" t="s">
        <v>455</v>
      </c>
      <c r="C213" s="6" t="s">
        <v>16001</v>
      </c>
      <c r="D213" s="4">
        <v>7.4480897170509696E-3</v>
      </c>
      <c r="E213" s="4">
        <v>-0.220304446841664</v>
      </c>
      <c r="F213" s="4">
        <v>0.49199999999999999</v>
      </c>
      <c r="G213" s="4">
        <v>0.55600000000000005</v>
      </c>
      <c r="H213" s="4">
        <v>1</v>
      </c>
    </row>
    <row r="214" spans="1:8" x14ac:dyDescent="0.35">
      <c r="A214" s="4" t="s">
        <v>23785</v>
      </c>
      <c r="B214" s="6" t="s">
        <v>234</v>
      </c>
      <c r="C214" s="6" t="s">
        <v>23786</v>
      </c>
      <c r="D214" s="4">
        <v>7.5417497988723697E-3</v>
      </c>
      <c r="E214" s="4">
        <v>0.11589223167792</v>
      </c>
      <c r="F214" s="4">
        <v>0.32300000000000001</v>
      </c>
      <c r="G214" s="4">
        <v>0.27300000000000002</v>
      </c>
      <c r="H214" s="4">
        <v>1</v>
      </c>
    </row>
    <row r="215" spans="1:8" x14ac:dyDescent="0.35">
      <c r="A215" s="4" t="s">
        <v>16160</v>
      </c>
      <c r="B215" s="6" t="s">
        <v>299</v>
      </c>
      <c r="C215" s="6" t="s">
        <v>16161</v>
      </c>
      <c r="D215" s="4">
        <v>7.5421425742736303E-3</v>
      </c>
      <c r="E215" s="4">
        <v>-0.28536231305019499</v>
      </c>
      <c r="F215" s="4">
        <v>0.96699999999999997</v>
      </c>
      <c r="G215" s="4">
        <v>0.98399999999999999</v>
      </c>
      <c r="H215" s="4">
        <v>1</v>
      </c>
    </row>
    <row r="216" spans="1:8" x14ac:dyDescent="0.35">
      <c r="A216" s="4" t="s">
        <v>1236</v>
      </c>
      <c r="B216" s="6" t="s">
        <v>871</v>
      </c>
      <c r="C216" s="6" t="s">
        <v>1237</v>
      </c>
      <c r="D216" s="4">
        <v>7.6388042882087198E-3</v>
      </c>
      <c r="E216" s="4">
        <v>-9.0508343654693901E-2</v>
      </c>
      <c r="F216" s="4">
        <v>0.157</v>
      </c>
      <c r="G216" s="4">
        <v>0.191</v>
      </c>
      <c r="H216" s="4">
        <v>1</v>
      </c>
    </row>
    <row r="217" spans="1:8" x14ac:dyDescent="0.35">
      <c r="A217" s="4" t="s">
        <v>15859</v>
      </c>
      <c r="B217" s="6" t="s">
        <v>712</v>
      </c>
      <c r="C217" s="6" t="s">
        <v>15860</v>
      </c>
      <c r="D217" s="4">
        <v>7.78429551087053E-3</v>
      </c>
      <c r="E217" s="4">
        <v>5.9197996990157903E-2</v>
      </c>
      <c r="F217" s="4">
        <v>0.33500000000000002</v>
      </c>
      <c r="G217" s="4">
        <v>0.35799999999999998</v>
      </c>
      <c r="H217" s="4">
        <v>1</v>
      </c>
    </row>
    <row r="218" spans="1:8" x14ac:dyDescent="0.35">
      <c r="A218" s="4" t="s">
        <v>6912</v>
      </c>
      <c r="B218" s="6" t="s">
        <v>680</v>
      </c>
      <c r="C218" s="6" t="s">
        <v>6913</v>
      </c>
      <c r="D218" s="4">
        <v>7.7876998506195101E-3</v>
      </c>
      <c r="E218" s="4">
        <v>0.216695300118529</v>
      </c>
      <c r="F218" s="4">
        <v>0.315</v>
      </c>
      <c r="G218" s="4">
        <v>0.247</v>
      </c>
      <c r="H218" s="4">
        <v>1</v>
      </c>
    </row>
    <row r="219" spans="1:8" x14ac:dyDescent="0.35">
      <c r="A219" s="4" t="s">
        <v>2357</v>
      </c>
      <c r="B219" s="6" t="s">
        <v>493</v>
      </c>
      <c r="C219" s="6" t="s">
        <v>2358</v>
      </c>
      <c r="D219" s="4">
        <v>8.3811231036963803E-3</v>
      </c>
      <c r="E219" s="4">
        <v>0.43576118369358202</v>
      </c>
      <c r="F219" s="4">
        <v>0.4</v>
      </c>
      <c r="G219" s="4">
        <v>0.1</v>
      </c>
      <c r="H219" s="4">
        <v>1</v>
      </c>
    </row>
    <row r="220" spans="1:8" x14ac:dyDescent="0.35">
      <c r="A220" s="4" t="s">
        <v>21866</v>
      </c>
      <c r="B220" s="6" t="s">
        <v>872</v>
      </c>
      <c r="C220" s="6" t="s">
        <v>21867</v>
      </c>
      <c r="D220" s="4">
        <v>8.63006037808145E-3</v>
      </c>
      <c r="E220" s="4">
        <v>1.28650765112469E-2</v>
      </c>
      <c r="F220" s="4">
        <v>0.11</v>
      </c>
      <c r="G220" s="4">
        <v>0.108</v>
      </c>
      <c r="H220" s="4">
        <v>1</v>
      </c>
    </row>
    <row r="221" spans="1:8" x14ac:dyDescent="0.35">
      <c r="A221" s="4" t="s">
        <v>2696</v>
      </c>
      <c r="B221" s="6" t="s">
        <v>53</v>
      </c>
      <c r="C221" s="6" t="s">
        <v>2697</v>
      </c>
      <c r="D221" s="4">
        <v>8.8251790133741705E-3</v>
      </c>
      <c r="E221" s="4">
        <v>8.9948992502031005E-2</v>
      </c>
      <c r="F221" s="4">
        <v>0.14000000000000001</v>
      </c>
      <c r="G221" s="4">
        <v>9.9000000000000005E-2</v>
      </c>
      <c r="H221" s="4">
        <v>1</v>
      </c>
    </row>
    <row r="222" spans="1:8" x14ac:dyDescent="0.35">
      <c r="A222" s="4" t="s">
        <v>6852</v>
      </c>
      <c r="B222" s="6" t="s">
        <v>767</v>
      </c>
      <c r="C222" s="6" t="s">
        <v>767</v>
      </c>
      <c r="D222" s="4">
        <v>9.5806081490439794E-3</v>
      </c>
      <c r="E222" s="4">
        <v>4.8543689320388397E-2</v>
      </c>
      <c r="F222" s="4">
        <v>0.108</v>
      </c>
      <c r="G222" s="4">
        <v>7.8E-2</v>
      </c>
      <c r="H222" s="4">
        <v>1</v>
      </c>
    </row>
    <row r="223" spans="1:8" x14ac:dyDescent="0.35">
      <c r="A223" s="4" t="s">
        <v>28621</v>
      </c>
      <c r="B223" s="6" t="s">
        <v>438</v>
      </c>
      <c r="C223" s="6" t="s">
        <v>28622</v>
      </c>
      <c r="D223" s="4">
        <v>9.6575413730384703E-3</v>
      </c>
      <c r="E223" s="4">
        <v>-0.24024132006872001</v>
      </c>
      <c r="F223" s="4">
        <v>0.73099999999999998</v>
      </c>
      <c r="G223" s="4">
        <v>0.77200000000000002</v>
      </c>
      <c r="H223" s="4">
        <v>1</v>
      </c>
    </row>
    <row r="224" spans="1:8" x14ac:dyDescent="0.35">
      <c r="A224" s="4" t="s">
        <v>24235</v>
      </c>
      <c r="B224" s="6" t="s">
        <v>873</v>
      </c>
      <c r="C224" s="6" t="s">
        <v>24236</v>
      </c>
      <c r="D224" s="4">
        <v>1.02522814193365E-2</v>
      </c>
      <c r="E224" s="4">
        <v>-3.3414572429315302E-2</v>
      </c>
      <c r="F224" s="4">
        <v>7.9000000000000001E-2</v>
      </c>
      <c r="G224" s="4">
        <v>0.111</v>
      </c>
      <c r="H224" s="4">
        <v>1</v>
      </c>
    </row>
    <row r="225" spans="1:8" x14ac:dyDescent="0.35">
      <c r="A225" s="4" t="s">
        <v>4939</v>
      </c>
      <c r="B225" s="6" t="s">
        <v>185</v>
      </c>
      <c r="C225" s="6" t="s">
        <v>4940</v>
      </c>
      <c r="D225" s="4">
        <v>1.09027027266974E-2</v>
      </c>
      <c r="E225" s="4">
        <v>3.4639817811338798E-2</v>
      </c>
      <c r="F225" s="4">
        <v>0.188</v>
      </c>
      <c r="G225" s="4">
        <v>0.159</v>
      </c>
      <c r="H225" s="4">
        <v>1</v>
      </c>
    </row>
    <row r="226" spans="1:8" x14ac:dyDescent="0.35">
      <c r="A226" s="4" t="s">
        <v>19351</v>
      </c>
      <c r="B226" s="6" t="s">
        <v>874</v>
      </c>
      <c r="C226" s="6" t="s">
        <v>874</v>
      </c>
      <c r="D226" s="4">
        <v>1.11683985494858E-2</v>
      </c>
      <c r="E226" s="4">
        <v>2.0642721110178799E-2</v>
      </c>
      <c r="F226" s="4">
        <v>0.115</v>
      </c>
      <c r="G226" s="4">
        <v>0.115</v>
      </c>
      <c r="H226" s="4">
        <v>1</v>
      </c>
    </row>
    <row r="227" spans="1:8" x14ac:dyDescent="0.35">
      <c r="A227" s="4" t="s">
        <v>14402</v>
      </c>
      <c r="B227" s="6" t="s">
        <v>541</v>
      </c>
      <c r="C227" s="6" t="s">
        <v>541</v>
      </c>
      <c r="D227" s="4">
        <v>1.14237298359066E-2</v>
      </c>
      <c r="E227" s="4">
        <v>6.4458561402106996E-3</v>
      </c>
      <c r="F227" s="4">
        <v>0.13500000000000001</v>
      </c>
      <c r="G227" s="4">
        <v>0.126</v>
      </c>
      <c r="H227" s="4">
        <v>1</v>
      </c>
    </row>
    <row r="228" spans="1:8" x14ac:dyDescent="0.35">
      <c r="A228" s="4" t="s">
        <v>8951</v>
      </c>
      <c r="B228" s="6" t="s">
        <v>168</v>
      </c>
      <c r="C228" s="6" t="s">
        <v>8952</v>
      </c>
      <c r="D228" s="4">
        <v>1.18699135791532E-2</v>
      </c>
      <c r="E228" s="4">
        <v>4.4481734521288702E-2</v>
      </c>
      <c r="F228" s="4">
        <v>0.42899999999999999</v>
      </c>
      <c r="G228" s="4">
        <v>0.433</v>
      </c>
      <c r="H228" s="4">
        <v>1</v>
      </c>
    </row>
    <row r="229" spans="1:8" x14ac:dyDescent="0.35">
      <c r="A229" s="4" t="s">
        <v>3696</v>
      </c>
      <c r="B229" s="6" t="s">
        <v>875</v>
      </c>
      <c r="C229" s="6" t="s">
        <v>3697</v>
      </c>
      <c r="D229" s="4">
        <v>1.2794722033849799E-2</v>
      </c>
      <c r="E229" s="4">
        <v>-9.6155126719671396E-3</v>
      </c>
      <c r="F229" s="4">
        <v>0.35099999999999998</v>
      </c>
      <c r="G229" s="4">
        <v>0.36399999999999999</v>
      </c>
      <c r="H229" s="4">
        <v>1</v>
      </c>
    </row>
    <row r="230" spans="1:8" x14ac:dyDescent="0.35">
      <c r="A230" s="4" t="s">
        <v>10730</v>
      </c>
      <c r="B230" s="6" t="s">
        <v>876</v>
      </c>
      <c r="C230" s="6" t="s">
        <v>10731</v>
      </c>
      <c r="D230" s="4">
        <v>1.28447368624885E-2</v>
      </c>
      <c r="E230" s="4">
        <v>-7.9281366947674001E-2</v>
      </c>
      <c r="F230" s="4">
        <v>7.6999999999999999E-2</v>
      </c>
      <c r="G230" s="4">
        <v>0.11700000000000001</v>
      </c>
      <c r="H230" s="4">
        <v>1</v>
      </c>
    </row>
    <row r="231" spans="1:8" x14ac:dyDescent="0.35">
      <c r="A231" s="4" t="s">
        <v>3173</v>
      </c>
      <c r="B231" s="6" t="s">
        <v>877</v>
      </c>
      <c r="C231" s="6" t="s">
        <v>877</v>
      </c>
      <c r="D231" s="4">
        <v>1.2900920398110201E-2</v>
      </c>
      <c r="E231" s="4">
        <v>6.4538468709630203E-2</v>
      </c>
      <c r="F231" s="4">
        <v>0.189</v>
      </c>
      <c r="G231" s="4">
        <v>0.16500000000000001</v>
      </c>
      <c r="H231" s="4">
        <v>1</v>
      </c>
    </row>
    <row r="232" spans="1:8" x14ac:dyDescent="0.35">
      <c r="A232" s="4" t="s">
        <v>4555</v>
      </c>
      <c r="B232" s="6" t="s">
        <v>646</v>
      </c>
      <c r="C232" s="6" t="s">
        <v>4556</v>
      </c>
      <c r="D232" s="4">
        <v>1.29641012226216E-2</v>
      </c>
      <c r="E232" s="4">
        <v>-9.6674524218573102E-2</v>
      </c>
      <c r="F232" s="4">
        <v>0.30499999999999999</v>
      </c>
      <c r="G232" s="4">
        <v>0.33200000000000002</v>
      </c>
      <c r="H232" s="4">
        <v>1</v>
      </c>
    </row>
    <row r="233" spans="1:8" x14ac:dyDescent="0.35">
      <c r="A233" s="4" t="s">
        <v>9936</v>
      </c>
      <c r="B233" s="6" t="s">
        <v>878</v>
      </c>
      <c r="C233" s="6" t="s">
        <v>878</v>
      </c>
      <c r="D233" s="4">
        <v>1.3812117939368001E-2</v>
      </c>
      <c r="E233" s="4">
        <v>5.0767776046452801E-2</v>
      </c>
      <c r="F233" s="4">
        <v>0.111</v>
      </c>
      <c r="G233" s="4">
        <v>9.9000000000000005E-2</v>
      </c>
      <c r="H233" s="4">
        <v>1</v>
      </c>
    </row>
    <row r="234" spans="1:8" x14ac:dyDescent="0.35">
      <c r="A234" s="4" t="s">
        <v>25461</v>
      </c>
      <c r="B234" s="6" t="s">
        <v>879</v>
      </c>
      <c r="C234" s="6" t="s">
        <v>879</v>
      </c>
      <c r="D234" s="4">
        <v>1.43714337391436E-2</v>
      </c>
      <c r="E234" s="4">
        <v>-3.0338141089669299E-2</v>
      </c>
      <c r="F234" s="4">
        <v>0.114</v>
      </c>
      <c r="G234" s="4">
        <v>0.122</v>
      </c>
      <c r="H234" s="4">
        <v>1</v>
      </c>
    </row>
    <row r="235" spans="1:8" x14ac:dyDescent="0.35">
      <c r="A235" s="4" t="s">
        <v>27349</v>
      </c>
      <c r="B235" s="6" t="s">
        <v>49</v>
      </c>
      <c r="C235" s="6" t="s">
        <v>27350</v>
      </c>
      <c r="D235" s="4">
        <v>1.4463863109423001E-2</v>
      </c>
      <c r="E235" s="4">
        <v>6.0183520449611803E-2</v>
      </c>
      <c r="F235" s="4">
        <v>0.16</v>
      </c>
      <c r="G235" s="4">
        <v>0.11</v>
      </c>
      <c r="H235" s="4">
        <v>1</v>
      </c>
    </row>
    <row r="236" spans="1:8" x14ac:dyDescent="0.35">
      <c r="A236" s="4" t="s">
        <v>20582</v>
      </c>
      <c r="B236" s="6" t="s">
        <v>880</v>
      </c>
      <c r="C236" s="6" t="s">
        <v>20583</v>
      </c>
      <c r="D236" s="4">
        <v>1.50695127913396E-2</v>
      </c>
      <c r="E236" s="4">
        <v>-6.1954799099711001E-2</v>
      </c>
      <c r="F236" s="4">
        <v>0.14899999999999999</v>
      </c>
      <c r="G236" s="4">
        <v>0.18099999999999999</v>
      </c>
      <c r="H236" s="4">
        <v>1</v>
      </c>
    </row>
    <row r="237" spans="1:8" x14ac:dyDescent="0.35">
      <c r="A237" s="4" t="s">
        <v>19229</v>
      </c>
      <c r="B237" s="6" t="s">
        <v>490</v>
      </c>
      <c r="C237" s="6" t="s">
        <v>19230</v>
      </c>
      <c r="D237" s="4">
        <v>1.5605957736184501E-2</v>
      </c>
      <c r="E237" s="4">
        <v>0.28251228574853199</v>
      </c>
      <c r="F237" s="4">
        <v>0.224</v>
      </c>
      <c r="G237" s="4">
        <v>4.3999999999999997E-2</v>
      </c>
      <c r="H237" s="4">
        <v>1</v>
      </c>
    </row>
    <row r="238" spans="1:8" x14ac:dyDescent="0.35">
      <c r="A238" s="4" t="s">
        <v>2569</v>
      </c>
      <c r="B238" s="6" t="s">
        <v>369</v>
      </c>
      <c r="C238" s="6" t="s">
        <v>2570</v>
      </c>
      <c r="D238" s="4">
        <v>1.7573319985710201E-2</v>
      </c>
      <c r="E238" s="4">
        <v>5.5295856806104902E-2</v>
      </c>
      <c r="F238" s="4">
        <v>0.10199999999999999</v>
      </c>
      <c r="G238" s="4">
        <v>6.4000000000000001E-2</v>
      </c>
      <c r="H238" s="4">
        <v>1</v>
      </c>
    </row>
    <row r="239" spans="1:8" x14ac:dyDescent="0.35">
      <c r="A239" s="4" t="s">
        <v>2937</v>
      </c>
      <c r="B239" s="6" t="s">
        <v>120</v>
      </c>
      <c r="C239" s="6" t="s">
        <v>2938</v>
      </c>
      <c r="D239" s="4">
        <v>1.9080912954346899E-2</v>
      </c>
      <c r="E239" s="4">
        <v>0.22087711587891401</v>
      </c>
      <c r="F239" s="4">
        <v>0.2</v>
      </c>
      <c r="G239" s="4">
        <v>0.13300000000000001</v>
      </c>
      <c r="H239" s="4">
        <v>1</v>
      </c>
    </row>
    <row r="240" spans="1:8" x14ac:dyDescent="0.35">
      <c r="A240" s="4" t="s">
        <v>9785</v>
      </c>
      <c r="B240" s="6" t="s">
        <v>619</v>
      </c>
      <c r="C240" s="6" t="s">
        <v>9786</v>
      </c>
      <c r="D240" s="4">
        <v>2.05478850797217E-2</v>
      </c>
      <c r="E240" s="4">
        <v>-0.10216149266850499</v>
      </c>
      <c r="F240" s="4">
        <v>0.255</v>
      </c>
      <c r="G240" s="4">
        <v>0.27800000000000002</v>
      </c>
      <c r="H240" s="4">
        <v>1</v>
      </c>
    </row>
    <row r="241" spans="1:8" x14ac:dyDescent="0.35">
      <c r="A241" s="4" t="s">
        <v>22910</v>
      </c>
      <c r="B241" s="6" t="s">
        <v>52</v>
      </c>
      <c r="C241" s="6" t="s">
        <v>52</v>
      </c>
      <c r="D241" s="4">
        <v>2.15796226352288E-2</v>
      </c>
      <c r="E241" s="4">
        <v>0.60954625967211395</v>
      </c>
      <c r="F241" s="4">
        <v>0.41199999999999998</v>
      </c>
      <c r="G241" s="4">
        <v>0.376</v>
      </c>
      <c r="H241" s="4">
        <v>1</v>
      </c>
    </row>
    <row r="242" spans="1:8" x14ac:dyDescent="0.35">
      <c r="A242" s="4" t="s">
        <v>22349</v>
      </c>
      <c r="B242" s="6" t="s">
        <v>730</v>
      </c>
      <c r="C242" s="6" t="s">
        <v>22350</v>
      </c>
      <c r="D242" s="4">
        <v>2.2780595030700498E-2</v>
      </c>
      <c r="E242" s="4">
        <v>6.9279635622677693E-2</v>
      </c>
      <c r="F242" s="4">
        <v>0.13200000000000001</v>
      </c>
      <c r="G242" s="4">
        <v>9.6000000000000002E-2</v>
      </c>
      <c r="H242" s="4">
        <v>1</v>
      </c>
    </row>
    <row r="243" spans="1:8" x14ac:dyDescent="0.35">
      <c r="A243" s="4" t="s">
        <v>22817</v>
      </c>
      <c r="B243" s="6" t="s">
        <v>881</v>
      </c>
      <c r="C243" s="6" t="s">
        <v>881</v>
      </c>
      <c r="D243" s="4">
        <v>2.3069672711008099E-2</v>
      </c>
      <c r="E243" s="4">
        <v>-6.2833779482467003E-2</v>
      </c>
      <c r="F243" s="4">
        <v>0.193</v>
      </c>
      <c r="G243" s="4">
        <v>0.22600000000000001</v>
      </c>
      <c r="H243" s="4">
        <v>1</v>
      </c>
    </row>
    <row r="244" spans="1:8" x14ac:dyDescent="0.35">
      <c r="A244" s="4" t="s">
        <v>17860</v>
      </c>
      <c r="B244" s="6" t="s">
        <v>882</v>
      </c>
      <c r="C244" s="6" t="s">
        <v>882</v>
      </c>
      <c r="D244" s="4">
        <v>2.3447006845349599E-2</v>
      </c>
      <c r="E244" s="4">
        <v>-2.94591607069133E-2</v>
      </c>
      <c r="F244" s="4">
        <v>0.115</v>
      </c>
      <c r="G244" s="4">
        <v>0.13300000000000001</v>
      </c>
      <c r="H244" s="4">
        <v>1</v>
      </c>
    </row>
    <row r="245" spans="1:8" x14ac:dyDescent="0.35">
      <c r="A245" s="4" t="s">
        <v>22904</v>
      </c>
      <c r="B245" s="6" t="s">
        <v>138</v>
      </c>
      <c r="C245" s="6" t="s">
        <v>22905</v>
      </c>
      <c r="D245" s="4">
        <v>2.3456452580758399E-2</v>
      </c>
      <c r="E245" s="4">
        <v>4.2350872987334497E-3</v>
      </c>
      <c r="F245" s="4">
        <v>0.10199999999999999</v>
      </c>
      <c r="G245" s="4">
        <v>9.1999999999999998E-2</v>
      </c>
      <c r="H245" s="4">
        <v>1</v>
      </c>
    </row>
    <row r="246" spans="1:8" x14ac:dyDescent="0.35">
      <c r="A246" s="4" t="s">
        <v>5616</v>
      </c>
      <c r="B246" s="6" t="s">
        <v>88</v>
      </c>
      <c r="C246" s="6" t="s">
        <v>5617</v>
      </c>
      <c r="D246" s="4">
        <v>2.45412152519618E-2</v>
      </c>
      <c r="E246" s="4">
        <v>0.29917295936713401</v>
      </c>
      <c r="F246" s="4">
        <v>0.42699999999999999</v>
      </c>
      <c r="G246" s="4">
        <v>0.36599999999999999</v>
      </c>
      <c r="H246" s="4">
        <v>1</v>
      </c>
    </row>
    <row r="247" spans="1:8" x14ac:dyDescent="0.35">
      <c r="A247" s="4" t="s">
        <v>25621</v>
      </c>
      <c r="B247" s="6" t="s">
        <v>883</v>
      </c>
      <c r="C247" s="6" t="s">
        <v>25622</v>
      </c>
      <c r="D247" s="4">
        <v>2.4720747372775499E-2</v>
      </c>
      <c r="E247" s="4">
        <v>0.10590381823751099</v>
      </c>
      <c r="F247" s="4">
        <v>0.215</v>
      </c>
      <c r="G247" s="4">
        <v>0.222</v>
      </c>
      <c r="H247" s="4">
        <v>1</v>
      </c>
    </row>
    <row r="248" spans="1:8" x14ac:dyDescent="0.35">
      <c r="A248" s="4" t="s">
        <v>22769</v>
      </c>
      <c r="B248" s="6" t="s">
        <v>580</v>
      </c>
      <c r="C248" s="6" t="s">
        <v>22770</v>
      </c>
      <c r="D248" s="4">
        <v>2.4922675195079701E-2</v>
      </c>
      <c r="E248" s="4">
        <v>1.0518997962363701</v>
      </c>
      <c r="F248" s="4">
        <v>0.76100000000000001</v>
      </c>
      <c r="G248" s="4">
        <v>0.72</v>
      </c>
      <c r="H248" s="4">
        <v>1</v>
      </c>
    </row>
    <row r="249" spans="1:8" x14ac:dyDescent="0.35">
      <c r="A249" s="4" t="s">
        <v>11087</v>
      </c>
      <c r="B249" s="6" t="s">
        <v>884</v>
      </c>
      <c r="C249" s="6" t="s">
        <v>11088</v>
      </c>
      <c r="D249" s="4">
        <v>2.5077954241335101E-2</v>
      </c>
      <c r="E249" s="4">
        <v>-3.3188168391332797E-2</v>
      </c>
      <c r="F249" s="4">
        <v>0.30099999999999999</v>
      </c>
      <c r="G249" s="4">
        <v>0.3</v>
      </c>
      <c r="H249" s="4">
        <v>1</v>
      </c>
    </row>
    <row r="250" spans="1:8" x14ac:dyDescent="0.35">
      <c r="A250" s="4" t="s">
        <v>3577</v>
      </c>
      <c r="B250" s="6" t="s">
        <v>532</v>
      </c>
      <c r="C250" s="6" t="s">
        <v>3578</v>
      </c>
      <c r="D250" s="4">
        <v>2.6416515272792301E-2</v>
      </c>
      <c r="E250" s="4">
        <v>0.365482706726864</v>
      </c>
      <c r="F250" s="4">
        <v>0.59399999999999997</v>
      </c>
      <c r="G250" s="4">
        <v>0.499</v>
      </c>
      <c r="H250" s="4">
        <v>1</v>
      </c>
    </row>
    <row r="251" spans="1:8" x14ac:dyDescent="0.35">
      <c r="A251" s="4" t="s">
        <v>10554</v>
      </c>
      <c r="B251" s="6" t="s">
        <v>90</v>
      </c>
      <c r="C251" s="6" t="s">
        <v>10555</v>
      </c>
      <c r="D251" s="4">
        <v>2.6518272609251201E-2</v>
      </c>
      <c r="E251" s="4">
        <v>5.7693076031803098E-2</v>
      </c>
      <c r="F251" s="4">
        <v>0.18099999999999999</v>
      </c>
      <c r="G251" s="4">
        <v>0.17299999999999999</v>
      </c>
      <c r="H251" s="4">
        <v>1</v>
      </c>
    </row>
    <row r="252" spans="1:8" x14ac:dyDescent="0.35">
      <c r="A252" s="4" t="s">
        <v>19968</v>
      </c>
      <c r="B252" s="6" t="s">
        <v>330</v>
      </c>
      <c r="C252" s="6" t="s">
        <v>330</v>
      </c>
      <c r="D252" s="4">
        <v>2.77913389927502E-2</v>
      </c>
      <c r="E252" s="4">
        <v>1.10806131554064</v>
      </c>
      <c r="F252" s="4">
        <v>0.70699999999999996</v>
      </c>
      <c r="G252" s="4">
        <v>0.68700000000000006</v>
      </c>
      <c r="H252" s="4">
        <v>1</v>
      </c>
    </row>
    <row r="253" spans="1:8" x14ac:dyDescent="0.35">
      <c r="A253" s="4" t="s">
        <v>19060</v>
      </c>
      <c r="B253" s="6" t="s">
        <v>698</v>
      </c>
      <c r="C253" s="6" t="s">
        <v>19061</v>
      </c>
      <c r="D253" s="4">
        <v>2.8822384998165099E-2</v>
      </c>
      <c r="E253" s="4">
        <v>0.24584814947993699</v>
      </c>
      <c r="F253" s="4">
        <v>0.433</v>
      </c>
      <c r="G253" s="4">
        <v>0.373</v>
      </c>
      <c r="H253" s="4">
        <v>1</v>
      </c>
    </row>
    <row r="254" spans="1:8" x14ac:dyDescent="0.35">
      <c r="A254" s="4" t="s">
        <v>20548</v>
      </c>
      <c r="B254" s="6" t="s">
        <v>885</v>
      </c>
      <c r="C254" s="6" t="s">
        <v>20549</v>
      </c>
      <c r="D254" s="4">
        <v>2.9295381683620499E-2</v>
      </c>
      <c r="E254" s="4">
        <v>-1.0214817478391701E-2</v>
      </c>
      <c r="F254" s="4">
        <v>0.19600000000000001</v>
      </c>
      <c r="G254" s="4">
        <v>0.20599999999999999</v>
      </c>
      <c r="H254" s="4">
        <v>1</v>
      </c>
    </row>
    <row r="255" spans="1:8" x14ac:dyDescent="0.35">
      <c r="A255" s="4" t="s">
        <v>1948</v>
      </c>
      <c r="B255" s="6" t="s">
        <v>886</v>
      </c>
      <c r="C255" s="6" t="s">
        <v>886</v>
      </c>
      <c r="D255" s="4">
        <v>3.01636584342822E-2</v>
      </c>
      <c r="E255" s="4">
        <v>2.4158642641202901E-2</v>
      </c>
      <c r="F255" s="4">
        <v>0.24199999999999999</v>
      </c>
      <c r="G255" s="4">
        <v>0.252</v>
      </c>
      <c r="H255" s="4">
        <v>1</v>
      </c>
    </row>
    <row r="256" spans="1:8" x14ac:dyDescent="0.35">
      <c r="A256" s="4" t="s">
        <v>20054</v>
      </c>
      <c r="B256" s="6" t="s">
        <v>148</v>
      </c>
      <c r="C256" s="6" t="s">
        <v>20055</v>
      </c>
      <c r="D256" s="4">
        <v>3.0223729150079599E-2</v>
      </c>
      <c r="E256" s="4">
        <v>-0.180896826348103</v>
      </c>
      <c r="F256" s="4">
        <v>0.442</v>
      </c>
      <c r="G256" s="4">
        <v>0.49099999999999999</v>
      </c>
      <c r="H256" s="4">
        <v>1</v>
      </c>
    </row>
    <row r="257" spans="1:8" x14ac:dyDescent="0.35">
      <c r="A257" s="4" t="s">
        <v>4822</v>
      </c>
      <c r="B257" s="6" t="s">
        <v>305</v>
      </c>
      <c r="C257" s="6" t="s">
        <v>4823</v>
      </c>
      <c r="D257" s="4">
        <v>3.1436213056149603E-2</v>
      </c>
      <c r="E257" s="4">
        <v>1.2971619587944599E-2</v>
      </c>
      <c r="F257" s="4">
        <v>0.23400000000000001</v>
      </c>
      <c r="G257" s="4">
        <v>0.22900000000000001</v>
      </c>
      <c r="H257" s="4">
        <v>1</v>
      </c>
    </row>
    <row r="258" spans="1:8" x14ac:dyDescent="0.35">
      <c r="A258" s="4" t="s">
        <v>24785</v>
      </c>
      <c r="B258" s="6" t="s">
        <v>191</v>
      </c>
      <c r="C258" s="6" t="s">
        <v>191</v>
      </c>
      <c r="D258" s="4">
        <v>3.2985187361289199E-2</v>
      </c>
      <c r="E258" s="4">
        <v>0.109819276306152</v>
      </c>
      <c r="F258" s="4">
        <v>0.124</v>
      </c>
      <c r="G258" s="4">
        <v>6.2E-2</v>
      </c>
      <c r="H258" s="4">
        <v>1</v>
      </c>
    </row>
    <row r="259" spans="1:8" x14ac:dyDescent="0.35">
      <c r="A259" s="4" t="s">
        <v>27802</v>
      </c>
      <c r="B259" s="6" t="s">
        <v>524</v>
      </c>
      <c r="C259" s="6" t="s">
        <v>27803</v>
      </c>
      <c r="D259" s="4">
        <v>3.6248084608934902E-2</v>
      </c>
      <c r="E259" s="4">
        <v>7.4966372341417301E-2</v>
      </c>
      <c r="F259" s="4">
        <v>0.13300000000000001</v>
      </c>
      <c r="G259" s="4">
        <v>0.10199999999999999</v>
      </c>
      <c r="H259" s="4">
        <v>1</v>
      </c>
    </row>
    <row r="260" spans="1:8" x14ac:dyDescent="0.35">
      <c r="A260" s="4" t="s">
        <v>19971</v>
      </c>
      <c r="B260" s="6" t="s">
        <v>739</v>
      </c>
      <c r="C260" s="6" t="s">
        <v>19972</v>
      </c>
      <c r="D260" s="4">
        <v>3.6802384535440699E-2</v>
      </c>
      <c r="E260" s="4">
        <v>0.20512205841224199</v>
      </c>
      <c r="F260" s="4">
        <v>0.28499999999999998</v>
      </c>
      <c r="G260" s="4">
        <v>0.25700000000000001</v>
      </c>
      <c r="H260" s="4">
        <v>1</v>
      </c>
    </row>
    <row r="261" spans="1:8" x14ac:dyDescent="0.35">
      <c r="A261" s="4" t="s">
        <v>8609</v>
      </c>
      <c r="B261" s="6" t="s">
        <v>747</v>
      </c>
      <c r="C261" s="6" t="s">
        <v>8610</v>
      </c>
      <c r="D261" s="4">
        <v>3.79586939675957E-2</v>
      </c>
      <c r="E261" s="4">
        <v>-0.196465433430554</v>
      </c>
      <c r="F261" s="4">
        <v>0.66700000000000004</v>
      </c>
      <c r="G261" s="4">
        <v>0.69099999999999995</v>
      </c>
      <c r="H261" s="4">
        <v>1</v>
      </c>
    </row>
    <row r="262" spans="1:8" x14ac:dyDescent="0.35">
      <c r="A262" s="4" t="s">
        <v>3464</v>
      </c>
      <c r="B262" s="6" t="s">
        <v>467</v>
      </c>
      <c r="C262" s="6" t="s">
        <v>3465</v>
      </c>
      <c r="D262" s="4">
        <v>4.14942813545328E-2</v>
      </c>
      <c r="E262" s="4">
        <v>0.23125174797235201</v>
      </c>
      <c r="F262" s="4">
        <v>0.27600000000000002</v>
      </c>
      <c r="G262" s="4">
        <v>7.2999999999999995E-2</v>
      </c>
      <c r="H262" s="4">
        <v>1</v>
      </c>
    </row>
    <row r="263" spans="1:8" x14ac:dyDescent="0.35">
      <c r="A263" s="4" t="s">
        <v>7879</v>
      </c>
      <c r="B263" s="6" t="s">
        <v>887</v>
      </c>
      <c r="C263" s="6" t="s">
        <v>7880</v>
      </c>
      <c r="D263" s="4">
        <v>4.3424034969546402E-2</v>
      </c>
      <c r="E263" s="4">
        <v>-1.7726104385579401E-2</v>
      </c>
      <c r="F263" s="4">
        <v>0.23899999999999999</v>
      </c>
      <c r="G263" s="4">
        <v>0.26900000000000002</v>
      </c>
      <c r="H263" s="4">
        <v>1</v>
      </c>
    </row>
    <row r="264" spans="1:8" x14ac:dyDescent="0.35">
      <c r="A264" s="4" t="s">
        <v>19834</v>
      </c>
      <c r="B264" s="6" t="s">
        <v>392</v>
      </c>
      <c r="C264" s="6" t="s">
        <v>19835</v>
      </c>
      <c r="D264" s="4">
        <v>4.4898286247989097E-2</v>
      </c>
      <c r="E264" s="4">
        <v>-0.11338846937552401</v>
      </c>
      <c r="F264" s="4">
        <v>0.29399999999999998</v>
      </c>
      <c r="G264" s="4">
        <v>0.28899999999999998</v>
      </c>
      <c r="H264" s="4">
        <v>1</v>
      </c>
    </row>
    <row r="265" spans="1:8" x14ac:dyDescent="0.35">
      <c r="A265" s="4" t="s">
        <v>14307</v>
      </c>
      <c r="B265" s="6" t="s">
        <v>717</v>
      </c>
      <c r="C265" s="6" t="s">
        <v>717</v>
      </c>
      <c r="D265" s="4">
        <v>4.57361362252399E-2</v>
      </c>
      <c r="E265" s="4">
        <v>0.181802442500033</v>
      </c>
      <c r="F265" s="4">
        <v>0.39300000000000002</v>
      </c>
      <c r="G265" s="4">
        <v>0.38500000000000001</v>
      </c>
      <c r="H265" s="4">
        <v>1</v>
      </c>
    </row>
    <row r="266" spans="1:8" x14ac:dyDescent="0.35">
      <c r="A266" s="4" t="s">
        <v>28026</v>
      </c>
      <c r="B266" s="6" t="s">
        <v>888</v>
      </c>
      <c r="C266" s="6" t="s">
        <v>28027</v>
      </c>
      <c r="D266" s="4">
        <v>4.5900493185243703E-2</v>
      </c>
      <c r="E266" s="4">
        <v>1.03879499780255E-2</v>
      </c>
      <c r="F266" s="4">
        <v>0.214</v>
      </c>
      <c r="G266" s="4">
        <v>0.23699999999999999</v>
      </c>
      <c r="H266" s="4">
        <v>1</v>
      </c>
    </row>
    <row r="267" spans="1:8" x14ac:dyDescent="0.35">
      <c r="A267" s="4" t="s">
        <v>26540</v>
      </c>
      <c r="B267" s="6" t="s">
        <v>232</v>
      </c>
      <c r="C267" s="6" t="s">
        <v>26541</v>
      </c>
      <c r="D267" s="4">
        <v>5.0625642200126497E-2</v>
      </c>
      <c r="E267" s="4">
        <v>6.2167885253106403E-2</v>
      </c>
      <c r="F267" s="4">
        <v>0.247</v>
      </c>
      <c r="G267" s="4">
        <v>0.21299999999999999</v>
      </c>
      <c r="H267" s="4">
        <v>1</v>
      </c>
    </row>
    <row r="268" spans="1:8" x14ac:dyDescent="0.35">
      <c r="A268" s="4" t="s">
        <v>22842</v>
      </c>
      <c r="B268" s="6" t="s">
        <v>243</v>
      </c>
      <c r="C268" s="6" t="s">
        <v>22843</v>
      </c>
      <c r="D268" s="4">
        <v>5.1665491542176999E-2</v>
      </c>
      <c r="E268" s="4">
        <v>6.0969275640257302E-2</v>
      </c>
      <c r="F268" s="4">
        <v>0.254</v>
      </c>
      <c r="G268" s="4">
        <v>0.22900000000000001</v>
      </c>
      <c r="H268" s="4">
        <v>1</v>
      </c>
    </row>
    <row r="269" spans="1:8" x14ac:dyDescent="0.35">
      <c r="A269" s="4" t="s">
        <v>20615</v>
      </c>
      <c r="B269" s="6" t="s">
        <v>394</v>
      </c>
      <c r="C269" s="6" t="s">
        <v>20616</v>
      </c>
      <c r="D269" s="4">
        <v>5.1971011408372E-2</v>
      </c>
      <c r="E269" s="4">
        <v>4.8557007204975598E-2</v>
      </c>
      <c r="F269" s="4">
        <v>0.122</v>
      </c>
      <c r="G269" s="4">
        <v>9.7000000000000003E-2</v>
      </c>
      <c r="H269" s="4">
        <v>1</v>
      </c>
    </row>
    <row r="270" spans="1:8" x14ac:dyDescent="0.35">
      <c r="A270" s="4" t="s">
        <v>22806</v>
      </c>
      <c r="B270" s="6" t="s">
        <v>586</v>
      </c>
      <c r="C270" s="6" t="s">
        <v>586</v>
      </c>
      <c r="D270" s="4">
        <v>5.1976652325734098E-2</v>
      </c>
      <c r="E270" s="4">
        <v>-4.3056720870456901E-2</v>
      </c>
      <c r="F270" s="4">
        <v>0.126</v>
      </c>
      <c r="G270" s="4">
        <v>0.158</v>
      </c>
      <c r="H270" s="4">
        <v>1</v>
      </c>
    </row>
    <row r="271" spans="1:8" x14ac:dyDescent="0.35">
      <c r="A271" s="4" t="s">
        <v>14244</v>
      </c>
      <c r="B271" s="6" t="s">
        <v>889</v>
      </c>
      <c r="C271" s="6" t="s">
        <v>14245</v>
      </c>
      <c r="D271" s="4">
        <v>5.2608425194410099E-2</v>
      </c>
      <c r="E271" s="4">
        <v>-5.62547444963842E-2</v>
      </c>
      <c r="F271" s="4">
        <v>0.13600000000000001</v>
      </c>
      <c r="G271" s="4">
        <v>0.16900000000000001</v>
      </c>
      <c r="H271" s="4">
        <v>1</v>
      </c>
    </row>
    <row r="272" spans="1:8" x14ac:dyDescent="0.35">
      <c r="A272" s="4" t="s">
        <v>26293</v>
      </c>
      <c r="B272" s="6" t="s">
        <v>708</v>
      </c>
      <c r="C272" s="6" t="s">
        <v>708</v>
      </c>
      <c r="D272" s="4">
        <v>5.4617627774606901E-2</v>
      </c>
      <c r="E272" s="4">
        <v>-7.5565677147841903E-2</v>
      </c>
      <c r="F272" s="4">
        <v>0.49</v>
      </c>
      <c r="G272" s="4">
        <v>0.47299999999999998</v>
      </c>
      <c r="H272" s="4">
        <v>1</v>
      </c>
    </row>
    <row r="273" spans="1:8" x14ac:dyDescent="0.35">
      <c r="A273" s="4" t="s">
        <v>9201</v>
      </c>
      <c r="B273" s="6" t="s">
        <v>645</v>
      </c>
      <c r="C273" s="6" t="s">
        <v>645</v>
      </c>
      <c r="D273" s="4">
        <v>5.5773760211723498E-2</v>
      </c>
      <c r="E273" s="4">
        <v>2.7767789364337301E-2</v>
      </c>
      <c r="F273" s="4">
        <v>0.24099999999999999</v>
      </c>
      <c r="G273" s="4">
        <v>0.218</v>
      </c>
      <c r="H273" s="4">
        <v>1</v>
      </c>
    </row>
    <row r="274" spans="1:8" x14ac:dyDescent="0.35">
      <c r="A274" s="4" t="s">
        <v>18466</v>
      </c>
      <c r="B274" s="6" t="s">
        <v>890</v>
      </c>
      <c r="C274" s="6" t="s">
        <v>18467</v>
      </c>
      <c r="D274" s="4">
        <v>5.6662964166597198E-2</v>
      </c>
      <c r="E274" s="4">
        <v>-2.0775899956050999E-2</v>
      </c>
      <c r="F274" s="4">
        <v>0.16</v>
      </c>
      <c r="G274" s="4">
        <v>0.182</v>
      </c>
      <c r="H274" s="4">
        <v>1</v>
      </c>
    </row>
    <row r="275" spans="1:8" x14ac:dyDescent="0.35">
      <c r="A275" s="4" t="s">
        <v>7339</v>
      </c>
      <c r="B275" s="6" t="s">
        <v>891</v>
      </c>
      <c r="C275" s="6" t="s">
        <v>7340</v>
      </c>
      <c r="D275" s="4">
        <v>5.7450498904468697E-2</v>
      </c>
      <c r="E275" s="4">
        <v>5.3005180657104698E-3</v>
      </c>
      <c r="F275" s="4">
        <v>0.22</v>
      </c>
      <c r="G275" s="4">
        <v>0.218</v>
      </c>
      <c r="H275" s="4">
        <v>1</v>
      </c>
    </row>
    <row r="276" spans="1:8" x14ac:dyDescent="0.35">
      <c r="A276" s="4" t="s">
        <v>15516</v>
      </c>
      <c r="B276" s="6" t="s">
        <v>50</v>
      </c>
      <c r="C276" s="6" t="s">
        <v>15517</v>
      </c>
      <c r="D276" s="4">
        <v>5.8608244328474099E-2</v>
      </c>
      <c r="E276" s="4">
        <v>144.79684898850701</v>
      </c>
      <c r="F276" s="4">
        <v>0.999</v>
      </c>
      <c r="G276" s="4">
        <v>1</v>
      </c>
      <c r="H276" s="4">
        <v>1</v>
      </c>
    </row>
    <row r="277" spans="1:8" x14ac:dyDescent="0.35">
      <c r="A277" s="4" t="s">
        <v>8995</v>
      </c>
      <c r="B277" s="6" t="s">
        <v>892</v>
      </c>
      <c r="C277" s="6" t="s">
        <v>8996</v>
      </c>
      <c r="D277" s="4">
        <v>5.86370777066854E-2</v>
      </c>
      <c r="E277" s="4">
        <v>-9.2426119035252403E-3</v>
      </c>
      <c r="F277" s="4">
        <v>0.13500000000000001</v>
      </c>
      <c r="G277" s="4">
        <v>0.14000000000000001</v>
      </c>
      <c r="H277" s="4">
        <v>1</v>
      </c>
    </row>
    <row r="278" spans="1:8" x14ac:dyDescent="0.35">
      <c r="A278" s="4" t="s">
        <v>9352</v>
      </c>
      <c r="B278" s="6" t="s">
        <v>893</v>
      </c>
      <c r="C278" s="6" t="s">
        <v>9353</v>
      </c>
      <c r="D278" s="4">
        <v>5.8760011168647999E-2</v>
      </c>
      <c r="E278" s="4">
        <v>5.5295856806104902E-2</v>
      </c>
      <c r="F278" s="4">
        <v>0.222</v>
      </c>
      <c r="G278" s="4">
        <v>0.20899999999999999</v>
      </c>
      <c r="H278" s="4">
        <v>1</v>
      </c>
    </row>
    <row r="279" spans="1:8" x14ac:dyDescent="0.35">
      <c r="A279" s="4" t="s">
        <v>22340</v>
      </c>
      <c r="B279" s="6" t="s">
        <v>638</v>
      </c>
      <c r="C279" s="6" t="s">
        <v>22341</v>
      </c>
      <c r="D279" s="4">
        <v>5.8846075278312898E-2</v>
      </c>
      <c r="E279" s="4">
        <v>3.2695406661605898E-2</v>
      </c>
      <c r="F279" s="4">
        <v>0.125</v>
      </c>
      <c r="G279" s="4">
        <v>0.126</v>
      </c>
      <c r="H279" s="4">
        <v>1</v>
      </c>
    </row>
    <row r="280" spans="1:8" x14ac:dyDescent="0.35">
      <c r="A280" s="4" t="s">
        <v>25808</v>
      </c>
      <c r="B280" s="6" t="s">
        <v>219</v>
      </c>
      <c r="C280" s="6" t="s">
        <v>219</v>
      </c>
      <c r="D280" s="4">
        <v>5.9421306038723198E-2</v>
      </c>
      <c r="E280" s="4">
        <v>0.80878181309680797</v>
      </c>
      <c r="F280" s="4">
        <v>0.56999999999999995</v>
      </c>
      <c r="G280" s="4">
        <v>0.46600000000000003</v>
      </c>
      <c r="H280" s="4">
        <v>1</v>
      </c>
    </row>
    <row r="281" spans="1:8" x14ac:dyDescent="0.35">
      <c r="A281" s="4" t="s">
        <v>6495</v>
      </c>
      <c r="B281" s="6" t="s">
        <v>894</v>
      </c>
      <c r="C281" s="6" t="s">
        <v>894</v>
      </c>
      <c r="D281" s="4">
        <v>6.13982327874706E-2</v>
      </c>
      <c r="E281" s="4">
        <v>-2.69820341736919E-2</v>
      </c>
      <c r="F281" s="4">
        <v>0.114</v>
      </c>
      <c r="G281" s="4">
        <v>0.13600000000000001</v>
      </c>
      <c r="H281" s="4">
        <v>1</v>
      </c>
    </row>
    <row r="282" spans="1:8" x14ac:dyDescent="0.35">
      <c r="A282" s="4" t="s">
        <v>17929</v>
      </c>
      <c r="B282" s="6" t="s">
        <v>518</v>
      </c>
      <c r="C282" s="6" t="s">
        <v>17930</v>
      </c>
      <c r="D282" s="4">
        <v>6.1777749111441502E-2</v>
      </c>
      <c r="E282" s="4">
        <v>0.115399469948193</v>
      </c>
      <c r="F282" s="4">
        <v>0.108</v>
      </c>
      <c r="G282" s="4">
        <v>5.8999999999999997E-2</v>
      </c>
      <c r="H282" s="4">
        <v>1</v>
      </c>
    </row>
    <row r="283" spans="1:8" x14ac:dyDescent="0.35">
      <c r="A283" s="4" t="s">
        <v>1925</v>
      </c>
      <c r="B283" s="6" t="s">
        <v>443</v>
      </c>
      <c r="C283" s="6" t="s">
        <v>1926</v>
      </c>
      <c r="D283" s="4">
        <v>6.3511755764117106E-2</v>
      </c>
      <c r="E283" s="4">
        <v>0.40860601702025701</v>
      </c>
      <c r="F283" s="4">
        <v>0.33400000000000002</v>
      </c>
      <c r="G283" s="4">
        <v>0.106</v>
      </c>
      <c r="H283" s="4">
        <v>1</v>
      </c>
    </row>
    <row r="284" spans="1:8" x14ac:dyDescent="0.35">
      <c r="A284" s="4" t="s">
        <v>2700</v>
      </c>
      <c r="B284" s="6" t="s">
        <v>396</v>
      </c>
      <c r="C284" s="6" t="s">
        <v>396</v>
      </c>
      <c r="D284" s="4">
        <v>6.3787064903052207E-2</v>
      </c>
      <c r="E284" s="4">
        <v>-4.7864477206440499E-2</v>
      </c>
      <c r="F284" s="4">
        <v>0.30199999999999999</v>
      </c>
      <c r="G284" s="4">
        <v>0.318</v>
      </c>
      <c r="H284" s="4">
        <v>1</v>
      </c>
    </row>
    <row r="285" spans="1:8" x14ac:dyDescent="0.35">
      <c r="A285" s="4" t="s">
        <v>28823</v>
      </c>
      <c r="B285" s="6" t="s">
        <v>393</v>
      </c>
      <c r="C285" s="6" t="s">
        <v>28824</v>
      </c>
      <c r="D285" s="4">
        <v>6.5159484047758995E-2</v>
      </c>
      <c r="E285" s="4">
        <v>1.5701785928323199E-2</v>
      </c>
      <c r="F285" s="4">
        <v>0.10199999999999999</v>
      </c>
      <c r="G285" s="4">
        <v>8.4000000000000005E-2</v>
      </c>
      <c r="H285" s="4">
        <v>1</v>
      </c>
    </row>
    <row r="286" spans="1:8" x14ac:dyDescent="0.35">
      <c r="A286" s="4" t="s">
        <v>26030</v>
      </c>
      <c r="B286" s="6" t="s">
        <v>11</v>
      </c>
      <c r="C286" s="6" t="s">
        <v>11</v>
      </c>
      <c r="D286" s="4">
        <v>6.6930492367031302E-2</v>
      </c>
      <c r="E286" s="4">
        <v>6.32199981354961E-2</v>
      </c>
      <c r="F286" s="4">
        <v>0.114</v>
      </c>
      <c r="G286" s="4">
        <v>9.9000000000000005E-2</v>
      </c>
      <c r="H286" s="4">
        <v>1</v>
      </c>
    </row>
    <row r="287" spans="1:8" x14ac:dyDescent="0.35">
      <c r="A287" s="4" t="s">
        <v>11930</v>
      </c>
      <c r="B287" s="6" t="s">
        <v>750</v>
      </c>
      <c r="C287" s="6" t="s">
        <v>750</v>
      </c>
      <c r="D287" s="4">
        <v>6.7997255244763105E-2</v>
      </c>
      <c r="E287" s="4">
        <v>9.4397165954159798E-2</v>
      </c>
      <c r="F287" s="4">
        <v>0.35399999999999998</v>
      </c>
      <c r="G287" s="4">
        <v>0.316</v>
      </c>
      <c r="H287" s="4">
        <v>1</v>
      </c>
    </row>
    <row r="288" spans="1:8" x14ac:dyDescent="0.35">
      <c r="A288" s="4" t="s">
        <v>9775</v>
      </c>
      <c r="B288" s="6" t="s">
        <v>252</v>
      </c>
      <c r="C288" s="6" t="s">
        <v>9776</v>
      </c>
      <c r="D288" s="4">
        <v>6.8769218452347694E-2</v>
      </c>
      <c r="E288" s="4">
        <v>0.24961711081811799</v>
      </c>
      <c r="F288" s="4">
        <v>0.34100000000000003</v>
      </c>
      <c r="G288" s="4">
        <v>0.13</v>
      </c>
      <c r="H288" s="4">
        <v>1</v>
      </c>
    </row>
    <row r="289" spans="1:8" x14ac:dyDescent="0.35">
      <c r="A289" s="4" t="s">
        <v>21517</v>
      </c>
      <c r="B289" s="6" t="s">
        <v>278</v>
      </c>
      <c r="C289" s="6" t="s">
        <v>21518</v>
      </c>
      <c r="D289" s="4">
        <v>6.9805184363301603E-2</v>
      </c>
      <c r="E289" s="4">
        <v>-5.0807729700214403E-2</v>
      </c>
      <c r="F289" s="4">
        <v>0.23499999999999999</v>
      </c>
      <c r="G289" s="4">
        <v>0.246</v>
      </c>
      <c r="H289" s="4">
        <v>1</v>
      </c>
    </row>
    <row r="290" spans="1:8" x14ac:dyDescent="0.35">
      <c r="A290" s="4" t="s">
        <v>12291</v>
      </c>
      <c r="B290" s="6" t="s">
        <v>706</v>
      </c>
      <c r="C290" s="6" t="s">
        <v>12292</v>
      </c>
      <c r="D290" s="4">
        <v>7.4741429920521602E-2</v>
      </c>
      <c r="E290" s="4">
        <v>0.36337848096208403</v>
      </c>
      <c r="F290" s="4">
        <v>0.30599999999999999</v>
      </c>
      <c r="G290" s="4">
        <v>0.26300000000000001</v>
      </c>
      <c r="H290" s="4">
        <v>1</v>
      </c>
    </row>
    <row r="291" spans="1:8" x14ac:dyDescent="0.35">
      <c r="A291" s="4" t="s">
        <v>29049</v>
      </c>
      <c r="B291" s="6" t="s">
        <v>530</v>
      </c>
      <c r="C291" s="6" t="s">
        <v>29050</v>
      </c>
      <c r="D291" s="4">
        <v>7.8503203602964103E-2</v>
      </c>
      <c r="E291" s="4">
        <v>0.17220024771265299</v>
      </c>
      <c r="F291" s="4">
        <v>0.121</v>
      </c>
      <c r="G291" s="4">
        <v>5.8000000000000003E-2</v>
      </c>
      <c r="H291" s="4">
        <v>1</v>
      </c>
    </row>
    <row r="292" spans="1:8" x14ac:dyDescent="0.35">
      <c r="A292" s="4" t="s">
        <v>29347</v>
      </c>
      <c r="B292" s="6" t="s">
        <v>284</v>
      </c>
      <c r="C292" s="6" t="s">
        <v>29348</v>
      </c>
      <c r="D292" s="4">
        <v>8.0135809866903301E-2</v>
      </c>
      <c r="E292" s="4">
        <v>0.20569472744949199</v>
      </c>
      <c r="F292" s="4">
        <v>0.53100000000000003</v>
      </c>
      <c r="G292" s="4">
        <v>0.505</v>
      </c>
      <c r="H292" s="4">
        <v>1</v>
      </c>
    </row>
    <row r="293" spans="1:8" x14ac:dyDescent="0.35">
      <c r="A293" s="4" t="s">
        <v>7467</v>
      </c>
      <c r="B293" s="6" t="s">
        <v>895</v>
      </c>
      <c r="C293" s="6" t="s">
        <v>7468</v>
      </c>
      <c r="D293" s="4">
        <v>8.1887880303611799E-2</v>
      </c>
      <c r="E293" s="4">
        <v>-2.2933397259179301E-2</v>
      </c>
      <c r="F293" s="4">
        <v>0.16</v>
      </c>
      <c r="G293" s="4">
        <v>0.17100000000000001</v>
      </c>
      <c r="H293" s="4">
        <v>1</v>
      </c>
    </row>
    <row r="294" spans="1:8" x14ac:dyDescent="0.35">
      <c r="A294" s="4" t="s">
        <v>26911</v>
      </c>
      <c r="B294" s="6" t="s">
        <v>82</v>
      </c>
      <c r="C294" s="6" t="s">
        <v>26912</v>
      </c>
      <c r="D294" s="4">
        <v>8.20624513018514E-2</v>
      </c>
      <c r="E294" s="4">
        <v>0.160001065430767</v>
      </c>
      <c r="F294" s="4">
        <v>0.21</v>
      </c>
      <c r="G294" s="4">
        <v>0.16200000000000001</v>
      </c>
      <c r="H294" s="4">
        <v>1</v>
      </c>
    </row>
    <row r="295" spans="1:8" x14ac:dyDescent="0.35">
      <c r="A295" s="4" t="s">
        <v>8307</v>
      </c>
      <c r="B295" s="6" t="s">
        <v>338</v>
      </c>
      <c r="C295" s="6" t="s">
        <v>8308</v>
      </c>
      <c r="D295" s="4">
        <v>8.2264103162236896E-2</v>
      </c>
      <c r="E295" s="4">
        <v>0.31659275240720802</v>
      </c>
      <c r="F295" s="4">
        <v>0.46</v>
      </c>
      <c r="G295" s="4">
        <v>0.33100000000000002</v>
      </c>
      <c r="H295" s="4">
        <v>1</v>
      </c>
    </row>
    <row r="296" spans="1:8" x14ac:dyDescent="0.35">
      <c r="A296" s="4" t="s">
        <v>6871</v>
      </c>
      <c r="B296" s="6" t="s">
        <v>447</v>
      </c>
      <c r="C296" s="6" t="s">
        <v>6872</v>
      </c>
      <c r="D296" s="4">
        <v>8.2327934522209101E-2</v>
      </c>
      <c r="E296" s="4">
        <v>1.0329084928150001</v>
      </c>
      <c r="F296" s="4">
        <v>0.82499999999999996</v>
      </c>
      <c r="G296" s="4">
        <v>0.84</v>
      </c>
      <c r="H296" s="4">
        <v>1</v>
      </c>
    </row>
    <row r="297" spans="1:8" x14ac:dyDescent="0.35">
      <c r="A297" s="4" t="s">
        <v>4108</v>
      </c>
      <c r="B297" s="6" t="s">
        <v>418</v>
      </c>
      <c r="C297" s="6" t="s">
        <v>4109</v>
      </c>
      <c r="D297" s="4">
        <v>8.2942444812076396E-2</v>
      </c>
      <c r="E297" s="4">
        <v>0.186809967104825</v>
      </c>
      <c r="F297" s="4">
        <v>0.159</v>
      </c>
      <c r="G297" s="4">
        <v>6.4000000000000001E-2</v>
      </c>
      <c r="H297" s="4">
        <v>1</v>
      </c>
    </row>
    <row r="298" spans="1:8" x14ac:dyDescent="0.35">
      <c r="A298" s="4" t="s">
        <v>24362</v>
      </c>
      <c r="B298" s="6" t="s">
        <v>397</v>
      </c>
      <c r="C298" s="6" t="s">
        <v>24363</v>
      </c>
      <c r="D298" s="4">
        <v>8.3096017534749697E-2</v>
      </c>
      <c r="E298" s="4">
        <v>1.6500859003555898E-2</v>
      </c>
      <c r="F298" s="4">
        <v>0.17699999999999999</v>
      </c>
      <c r="G298" s="4">
        <v>0.152</v>
      </c>
      <c r="H298" s="4">
        <v>1</v>
      </c>
    </row>
    <row r="299" spans="1:8" x14ac:dyDescent="0.35">
      <c r="A299" s="4" t="s">
        <v>15200</v>
      </c>
      <c r="B299" s="6" t="s">
        <v>896</v>
      </c>
      <c r="C299" s="6" t="s">
        <v>15201</v>
      </c>
      <c r="D299" s="4">
        <v>8.7381351679151398E-2</v>
      </c>
      <c r="E299" s="4">
        <v>1.00550028633452E-2</v>
      </c>
      <c r="F299" s="4">
        <v>0.19400000000000001</v>
      </c>
      <c r="G299" s="4">
        <v>0.182</v>
      </c>
      <c r="H299" s="4">
        <v>1</v>
      </c>
    </row>
    <row r="300" spans="1:8" x14ac:dyDescent="0.35">
      <c r="A300" s="4" t="s">
        <v>11644</v>
      </c>
      <c r="B300" s="6" t="s">
        <v>271</v>
      </c>
      <c r="C300" s="6" t="s">
        <v>11645</v>
      </c>
      <c r="D300" s="4">
        <v>8.8449216053779395E-2</v>
      </c>
      <c r="E300" s="4">
        <v>0.34179019004621303</v>
      </c>
      <c r="F300" s="4">
        <v>0.54700000000000004</v>
      </c>
      <c r="G300" s="4">
        <v>0.502</v>
      </c>
      <c r="H300" s="4">
        <v>1</v>
      </c>
    </row>
    <row r="301" spans="1:8" x14ac:dyDescent="0.35">
      <c r="A301" s="4" t="s">
        <v>17252</v>
      </c>
      <c r="B301" s="6" t="s">
        <v>897</v>
      </c>
      <c r="C301" s="6" t="s">
        <v>897</v>
      </c>
      <c r="D301" s="4">
        <v>9.1393437473154607E-2</v>
      </c>
      <c r="E301" s="4">
        <v>-6.5404131207799004E-2</v>
      </c>
      <c r="F301" s="4">
        <v>0.19400000000000001</v>
      </c>
      <c r="G301" s="4">
        <v>0.23200000000000001</v>
      </c>
      <c r="H301" s="4">
        <v>1</v>
      </c>
    </row>
    <row r="302" spans="1:8" x14ac:dyDescent="0.35">
      <c r="A302" s="4" t="s">
        <v>28762</v>
      </c>
      <c r="B302" s="6" t="s">
        <v>314</v>
      </c>
      <c r="C302" s="6" t="s">
        <v>314</v>
      </c>
      <c r="D302" s="4">
        <v>9.1862522583536804E-2</v>
      </c>
      <c r="E302" s="4">
        <v>0.16197211234967401</v>
      </c>
      <c r="F302" s="4">
        <v>0.19</v>
      </c>
      <c r="G302" s="4">
        <v>0.17</v>
      </c>
      <c r="H302" s="4">
        <v>1</v>
      </c>
    </row>
    <row r="303" spans="1:8" x14ac:dyDescent="0.35">
      <c r="A303" s="4" t="s">
        <v>6998</v>
      </c>
      <c r="B303" s="6" t="s">
        <v>898</v>
      </c>
      <c r="C303" s="6" t="s">
        <v>6999</v>
      </c>
      <c r="D303" s="4">
        <v>0.105430114752497</v>
      </c>
      <c r="E303" s="4">
        <v>-3.9380984724386399E-2</v>
      </c>
      <c r="F303" s="4">
        <v>8.5000000000000006E-2</v>
      </c>
      <c r="G303" s="4">
        <v>0.114</v>
      </c>
      <c r="H303" s="4">
        <v>1</v>
      </c>
    </row>
    <row r="304" spans="1:8" x14ac:dyDescent="0.35">
      <c r="A304" s="4" t="s">
        <v>10332</v>
      </c>
      <c r="B304" s="6" t="s">
        <v>404</v>
      </c>
      <c r="C304" s="6" t="s">
        <v>404</v>
      </c>
      <c r="D304" s="4">
        <v>0.106308829903803</v>
      </c>
      <c r="E304" s="4">
        <v>7.6790922529865399E-2</v>
      </c>
      <c r="F304" s="4">
        <v>0.12</v>
      </c>
      <c r="G304" s="4">
        <v>7.8E-2</v>
      </c>
      <c r="H304" s="4">
        <v>1</v>
      </c>
    </row>
    <row r="305" spans="1:8" x14ac:dyDescent="0.35">
      <c r="A305" s="4" t="s">
        <v>14241</v>
      </c>
      <c r="B305" s="6" t="s">
        <v>370</v>
      </c>
      <c r="C305" s="6" t="s">
        <v>14242</v>
      </c>
      <c r="D305" s="4">
        <v>0.106445629174683</v>
      </c>
      <c r="E305" s="4">
        <v>0.44208717887250798</v>
      </c>
      <c r="F305" s="4">
        <v>0.50700000000000001</v>
      </c>
      <c r="G305" s="4">
        <v>0.24399999999999999</v>
      </c>
      <c r="H305" s="4">
        <v>1</v>
      </c>
    </row>
    <row r="306" spans="1:8" x14ac:dyDescent="0.35">
      <c r="A306" s="4" t="s">
        <v>6570</v>
      </c>
      <c r="B306" s="6" t="s">
        <v>69</v>
      </c>
      <c r="C306" s="6" t="s">
        <v>6571</v>
      </c>
      <c r="D306" s="4">
        <v>0.106721821111971</v>
      </c>
      <c r="E306" s="4">
        <v>1.1546605937112899E-2</v>
      </c>
      <c r="F306" s="4">
        <v>0.22900000000000001</v>
      </c>
      <c r="G306" s="4">
        <v>0.23899999999999999</v>
      </c>
      <c r="H306" s="4">
        <v>1</v>
      </c>
    </row>
    <row r="307" spans="1:8" x14ac:dyDescent="0.35">
      <c r="A307" s="4" t="s">
        <v>12856</v>
      </c>
      <c r="B307" s="6" t="s">
        <v>899</v>
      </c>
      <c r="C307" s="6" t="s">
        <v>12857</v>
      </c>
      <c r="D307" s="4">
        <v>0.109333107456595</v>
      </c>
      <c r="E307" s="4">
        <v>3.03914126280182E-2</v>
      </c>
      <c r="F307" s="4">
        <v>0.187</v>
      </c>
      <c r="G307" s="4">
        <v>0.16300000000000001</v>
      </c>
      <c r="H307" s="4">
        <v>1</v>
      </c>
    </row>
    <row r="308" spans="1:8" x14ac:dyDescent="0.35">
      <c r="A308" s="4" t="s">
        <v>16996</v>
      </c>
      <c r="B308" s="6" t="s">
        <v>900</v>
      </c>
      <c r="C308" s="6" t="s">
        <v>16997</v>
      </c>
      <c r="D308" s="4">
        <v>0.110036320327948</v>
      </c>
      <c r="E308" s="4">
        <v>-5.3804253732337097E-2</v>
      </c>
      <c r="F308" s="4">
        <v>8.3000000000000004E-2</v>
      </c>
      <c r="G308" s="4">
        <v>0.11</v>
      </c>
      <c r="H308" s="4">
        <v>1</v>
      </c>
    </row>
    <row r="309" spans="1:8" x14ac:dyDescent="0.35">
      <c r="A309" s="4" t="s">
        <v>20535</v>
      </c>
      <c r="B309" s="6" t="s">
        <v>368</v>
      </c>
      <c r="C309" s="6" t="s">
        <v>20536</v>
      </c>
      <c r="D309" s="4">
        <v>0.113448091196335</v>
      </c>
      <c r="E309" s="4">
        <v>0.29762808475501701</v>
      </c>
      <c r="F309" s="4">
        <v>0.66600000000000004</v>
      </c>
      <c r="G309" s="4">
        <v>0.55700000000000005</v>
      </c>
      <c r="H309" s="4">
        <v>1</v>
      </c>
    </row>
    <row r="310" spans="1:8" x14ac:dyDescent="0.35">
      <c r="A310" s="4" t="s">
        <v>25654</v>
      </c>
      <c r="B310" s="6" t="s">
        <v>901</v>
      </c>
      <c r="C310" s="6" t="s">
        <v>25655</v>
      </c>
      <c r="D310" s="4">
        <v>0.114232528417895</v>
      </c>
      <c r="E310" s="4">
        <v>0.12117943185904299</v>
      </c>
      <c r="F310" s="4">
        <v>0.22500000000000001</v>
      </c>
      <c r="G310" s="4">
        <v>0.254</v>
      </c>
      <c r="H310" s="4">
        <v>1</v>
      </c>
    </row>
    <row r="311" spans="1:8" x14ac:dyDescent="0.35">
      <c r="A311" s="4" t="s">
        <v>26116</v>
      </c>
      <c r="B311" s="6" t="s">
        <v>670</v>
      </c>
      <c r="C311" s="6" t="s">
        <v>26117</v>
      </c>
      <c r="D311" s="4">
        <v>0.114281859493231</v>
      </c>
      <c r="E311" s="4">
        <v>1.00683207479324E-2</v>
      </c>
      <c r="F311" s="4">
        <v>0.129</v>
      </c>
      <c r="G311" s="4">
        <v>0.115</v>
      </c>
      <c r="H311" s="4">
        <v>1</v>
      </c>
    </row>
    <row r="312" spans="1:8" x14ac:dyDescent="0.35">
      <c r="A312" s="4" t="s">
        <v>9973</v>
      </c>
      <c r="B312" s="6" t="s">
        <v>315</v>
      </c>
      <c r="C312" s="6" t="s">
        <v>9974</v>
      </c>
      <c r="D312" s="4">
        <v>0.114555606430585</v>
      </c>
      <c r="E312" s="4">
        <v>0.261363485024039</v>
      </c>
      <c r="F312" s="4">
        <v>0.61299999999999999</v>
      </c>
      <c r="G312" s="4">
        <v>0.56399999999999995</v>
      </c>
      <c r="H312" s="4">
        <v>1</v>
      </c>
    </row>
    <row r="313" spans="1:8" x14ac:dyDescent="0.35">
      <c r="A313" s="4" t="s">
        <v>2910</v>
      </c>
      <c r="B313" s="6" t="s">
        <v>395</v>
      </c>
      <c r="C313" s="6" t="s">
        <v>2911</v>
      </c>
      <c r="D313" s="4">
        <v>0.114632028480066</v>
      </c>
      <c r="E313" s="4">
        <v>0.49161639165234999</v>
      </c>
      <c r="F313" s="4">
        <v>0.57199999999999995</v>
      </c>
      <c r="G313" s="4">
        <v>0.39</v>
      </c>
      <c r="H313" s="4">
        <v>1</v>
      </c>
    </row>
    <row r="314" spans="1:8" x14ac:dyDescent="0.35">
      <c r="A314" s="4" t="s">
        <v>5739</v>
      </c>
      <c r="B314" s="6" t="s">
        <v>902</v>
      </c>
      <c r="C314" s="6" t="s">
        <v>902</v>
      </c>
      <c r="D314" s="4">
        <v>0.115528150863109</v>
      </c>
      <c r="E314" s="4">
        <v>-7.3621265998108906E-2</v>
      </c>
      <c r="F314" s="4">
        <v>0.186</v>
      </c>
      <c r="G314" s="4">
        <v>0.221</v>
      </c>
      <c r="H314" s="4">
        <v>1</v>
      </c>
    </row>
    <row r="315" spans="1:8" x14ac:dyDescent="0.35">
      <c r="A315" s="4" t="s">
        <v>4671</v>
      </c>
      <c r="B315" s="6" t="s">
        <v>371</v>
      </c>
      <c r="C315" s="6" t="s">
        <v>371</v>
      </c>
      <c r="D315" s="4">
        <v>0.117062404161764</v>
      </c>
      <c r="E315" s="4">
        <v>-6.1129090255303796E-3</v>
      </c>
      <c r="F315" s="4">
        <v>0.125</v>
      </c>
      <c r="G315" s="4">
        <v>0.13200000000000001</v>
      </c>
      <c r="H315" s="4">
        <v>1</v>
      </c>
    </row>
    <row r="316" spans="1:8" x14ac:dyDescent="0.35">
      <c r="A316" s="4" t="s">
        <v>23390</v>
      </c>
      <c r="B316" s="6" t="s">
        <v>264</v>
      </c>
      <c r="C316" s="6" t="s">
        <v>23391</v>
      </c>
      <c r="D316" s="4">
        <v>0.118576326082578</v>
      </c>
      <c r="E316" s="4">
        <v>4.2364190871921899E-2</v>
      </c>
      <c r="F316" s="4">
        <v>0.107</v>
      </c>
      <c r="G316" s="4">
        <v>0.08</v>
      </c>
      <c r="H316" s="4">
        <v>1</v>
      </c>
    </row>
    <row r="317" spans="1:8" x14ac:dyDescent="0.35">
      <c r="A317" s="4" t="s">
        <v>17682</v>
      </c>
      <c r="B317" s="6" t="s">
        <v>331</v>
      </c>
      <c r="C317" s="6" t="s">
        <v>17683</v>
      </c>
      <c r="D317" s="4">
        <v>0.123977102958373</v>
      </c>
      <c r="E317" s="4">
        <v>0.32073461451383101</v>
      </c>
      <c r="F317" s="4">
        <v>0.33500000000000002</v>
      </c>
      <c r="G317" s="4">
        <v>7.3999999999999996E-2</v>
      </c>
      <c r="H317" s="4">
        <v>1</v>
      </c>
    </row>
    <row r="318" spans="1:8" x14ac:dyDescent="0.35">
      <c r="A318" s="4" t="s">
        <v>2747</v>
      </c>
      <c r="B318" s="6" t="s">
        <v>529</v>
      </c>
      <c r="C318" s="6" t="s">
        <v>2748</v>
      </c>
      <c r="D318" s="4">
        <v>0.130563336718555</v>
      </c>
      <c r="E318" s="4">
        <v>7.5645584455365095E-2</v>
      </c>
      <c r="F318" s="4">
        <v>0.13900000000000001</v>
      </c>
      <c r="G318" s="4">
        <v>9.6000000000000002E-2</v>
      </c>
      <c r="H318" s="4">
        <v>1</v>
      </c>
    </row>
    <row r="319" spans="1:8" x14ac:dyDescent="0.35">
      <c r="A319" s="4" t="s">
        <v>28237</v>
      </c>
      <c r="B319" s="6" t="s">
        <v>103</v>
      </c>
      <c r="C319" s="6" t="s">
        <v>28238</v>
      </c>
      <c r="D319" s="4">
        <v>0.13189477016953099</v>
      </c>
      <c r="E319" s="4">
        <v>8.0133711561255594E-2</v>
      </c>
      <c r="F319" s="4">
        <v>0.13300000000000001</v>
      </c>
      <c r="G319" s="4">
        <v>9.5000000000000001E-2</v>
      </c>
      <c r="H319" s="4">
        <v>1</v>
      </c>
    </row>
    <row r="320" spans="1:8" x14ac:dyDescent="0.35">
      <c r="A320" s="4" t="s">
        <v>7796</v>
      </c>
      <c r="B320" s="6" t="s">
        <v>361</v>
      </c>
      <c r="C320" s="6" t="s">
        <v>361</v>
      </c>
      <c r="D320" s="4">
        <v>0.132360033058502</v>
      </c>
      <c r="E320" s="4">
        <v>-8.4914832128065096E-2</v>
      </c>
      <c r="F320" s="4">
        <v>0.38800000000000001</v>
      </c>
      <c r="G320" s="4">
        <v>0.41799999999999998</v>
      </c>
      <c r="H320" s="4">
        <v>1</v>
      </c>
    </row>
    <row r="321" spans="1:8" x14ac:dyDescent="0.35">
      <c r="A321" s="4" t="s">
        <v>27271</v>
      </c>
      <c r="B321" s="6" t="s">
        <v>402</v>
      </c>
      <c r="C321" s="6" t="s">
        <v>27272</v>
      </c>
      <c r="D321" s="4">
        <v>0.13237384661745999</v>
      </c>
      <c r="E321" s="4">
        <v>0.342509355813923</v>
      </c>
      <c r="F321" s="4">
        <v>0.69699999999999995</v>
      </c>
      <c r="G321" s="4">
        <v>0.623</v>
      </c>
      <c r="H321" s="4">
        <v>1</v>
      </c>
    </row>
    <row r="322" spans="1:8" x14ac:dyDescent="0.35">
      <c r="A322" s="4" t="s">
        <v>7081</v>
      </c>
      <c r="B322" s="6" t="s">
        <v>512</v>
      </c>
      <c r="C322" s="6" t="s">
        <v>7082</v>
      </c>
      <c r="D322" s="4">
        <v>0.13831826588080501</v>
      </c>
      <c r="E322" s="4">
        <v>0.25655572868805498</v>
      </c>
      <c r="F322" s="4">
        <v>0.315</v>
      </c>
      <c r="G322" s="4">
        <v>0.251</v>
      </c>
      <c r="H322" s="4">
        <v>1</v>
      </c>
    </row>
    <row r="323" spans="1:8" x14ac:dyDescent="0.35">
      <c r="A323" s="4" t="s">
        <v>22032</v>
      </c>
      <c r="B323" s="6" t="s">
        <v>407</v>
      </c>
      <c r="C323" s="6" t="s">
        <v>22033</v>
      </c>
      <c r="D323" s="4">
        <v>0.142698091164769</v>
      </c>
      <c r="E323" s="4">
        <v>1.01586160054337</v>
      </c>
      <c r="F323" s="4">
        <v>0.76600000000000001</v>
      </c>
      <c r="G323" s="4">
        <v>0.627</v>
      </c>
      <c r="H323" s="4">
        <v>1</v>
      </c>
    </row>
    <row r="324" spans="1:8" x14ac:dyDescent="0.35">
      <c r="A324" s="4" t="s">
        <v>12854</v>
      </c>
      <c r="B324" s="6" t="s">
        <v>180</v>
      </c>
      <c r="C324" s="6" t="s">
        <v>12855</v>
      </c>
      <c r="D324" s="4">
        <v>0.14331796927891299</v>
      </c>
      <c r="E324" s="4">
        <v>0.28163330536577602</v>
      </c>
      <c r="F324" s="4">
        <v>0.314</v>
      </c>
      <c r="G324" s="4">
        <v>0.26200000000000001</v>
      </c>
      <c r="H324" s="4">
        <v>1</v>
      </c>
    </row>
    <row r="325" spans="1:8" x14ac:dyDescent="0.35">
      <c r="A325" s="4" t="s">
        <v>27851</v>
      </c>
      <c r="B325" s="6" t="s">
        <v>322</v>
      </c>
      <c r="C325" s="6" t="s">
        <v>322</v>
      </c>
      <c r="D325" s="4">
        <v>0.14339439147182501</v>
      </c>
      <c r="E325" s="4">
        <v>-0.24330443352377901</v>
      </c>
      <c r="F325" s="4">
        <v>0.58299999999999996</v>
      </c>
      <c r="G325" s="4">
        <v>0.621</v>
      </c>
      <c r="H325" s="4">
        <v>1</v>
      </c>
    </row>
    <row r="326" spans="1:8" x14ac:dyDescent="0.35">
      <c r="A326" s="4" t="s">
        <v>12881</v>
      </c>
      <c r="B326" s="6" t="s">
        <v>743</v>
      </c>
      <c r="C326" s="6" t="s">
        <v>12882</v>
      </c>
      <c r="D326" s="4">
        <v>0.14575720190076899</v>
      </c>
      <c r="E326" s="4">
        <v>-9.2972152303328004E-2</v>
      </c>
      <c r="F326" s="4">
        <v>0.498</v>
      </c>
      <c r="G326" s="4">
        <v>0.54200000000000004</v>
      </c>
      <c r="H326" s="4">
        <v>1</v>
      </c>
    </row>
    <row r="327" spans="1:8" x14ac:dyDescent="0.35">
      <c r="A327" s="4" t="s">
        <v>15728</v>
      </c>
      <c r="B327" s="6" t="s">
        <v>160</v>
      </c>
      <c r="C327" s="6" t="s">
        <v>15729</v>
      </c>
      <c r="D327" s="4">
        <v>0.147105281862668</v>
      </c>
      <c r="E327" s="4">
        <v>6.4991276785595395E-2</v>
      </c>
      <c r="F327" s="4">
        <v>0.84399999999999997</v>
      </c>
      <c r="G327" s="4">
        <v>0.84599999999999997</v>
      </c>
      <c r="H327" s="4">
        <v>1</v>
      </c>
    </row>
    <row r="328" spans="1:8" x14ac:dyDescent="0.35">
      <c r="A328" s="4" t="s">
        <v>20704</v>
      </c>
      <c r="B328" s="6" t="s">
        <v>903</v>
      </c>
      <c r="C328" s="6" t="s">
        <v>903</v>
      </c>
      <c r="D328" s="4">
        <v>0.14859013766645801</v>
      </c>
      <c r="E328" s="4">
        <v>-2.8260551094064199E-2</v>
      </c>
      <c r="F328" s="4">
        <v>0.128</v>
      </c>
      <c r="G328" s="4">
        <v>0.14399999999999999</v>
      </c>
      <c r="H328" s="4">
        <v>1</v>
      </c>
    </row>
    <row r="329" spans="1:8" x14ac:dyDescent="0.35">
      <c r="A329" s="4" t="s">
        <v>18781</v>
      </c>
      <c r="B329" s="6" t="s">
        <v>427</v>
      </c>
      <c r="C329" s="6" t="s">
        <v>18782</v>
      </c>
      <c r="D329" s="4">
        <v>0.14922766200978199</v>
      </c>
      <c r="E329" s="4">
        <v>0.121618922050422</v>
      </c>
      <c r="F329" s="4">
        <v>0.81</v>
      </c>
      <c r="G329" s="4">
        <v>0.82299999999999995</v>
      </c>
      <c r="H329" s="4">
        <v>1</v>
      </c>
    </row>
    <row r="330" spans="1:8" x14ac:dyDescent="0.35">
      <c r="A330" s="4" t="s">
        <v>11262</v>
      </c>
      <c r="B330" s="6" t="s">
        <v>339</v>
      </c>
      <c r="C330" s="6" t="s">
        <v>11263</v>
      </c>
      <c r="D330" s="4">
        <v>0.149830293836865</v>
      </c>
      <c r="E330" s="4">
        <v>6.1768348715490098E-2</v>
      </c>
      <c r="F330" s="4">
        <v>0.66500000000000004</v>
      </c>
      <c r="G330" s="4">
        <v>0.66500000000000004</v>
      </c>
      <c r="H330" s="4">
        <v>1</v>
      </c>
    </row>
    <row r="331" spans="1:8" x14ac:dyDescent="0.35">
      <c r="A331" s="4" t="s">
        <v>13784</v>
      </c>
      <c r="B331" s="6" t="s">
        <v>428</v>
      </c>
      <c r="C331" s="6" t="s">
        <v>13785</v>
      </c>
      <c r="D331" s="4">
        <v>0.15114721581455801</v>
      </c>
      <c r="E331" s="4">
        <v>0.31479483798793401</v>
      </c>
      <c r="F331" s="4">
        <v>0.51600000000000001</v>
      </c>
      <c r="G331" s="4">
        <v>0.42199999999999999</v>
      </c>
      <c r="H331" s="4">
        <v>1</v>
      </c>
    </row>
    <row r="332" spans="1:8" x14ac:dyDescent="0.35">
      <c r="A332" s="4" t="s">
        <v>15521</v>
      </c>
      <c r="B332" s="6" t="s">
        <v>452</v>
      </c>
      <c r="C332" s="6" t="s">
        <v>15522</v>
      </c>
      <c r="D332" s="4">
        <v>0.15299926662742599</v>
      </c>
      <c r="E332" s="4">
        <v>8.2251255210622307E-2</v>
      </c>
      <c r="F332" s="4">
        <v>0.35599999999999998</v>
      </c>
      <c r="G332" s="4">
        <v>0.29199999999999998</v>
      </c>
      <c r="H332" s="4">
        <v>1</v>
      </c>
    </row>
    <row r="333" spans="1:8" x14ac:dyDescent="0.35">
      <c r="A333" s="4" t="s">
        <v>16959</v>
      </c>
      <c r="B333" s="6" t="s">
        <v>557</v>
      </c>
      <c r="C333" s="6" t="s">
        <v>557</v>
      </c>
      <c r="D333" s="4">
        <v>0.153393890695389</v>
      </c>
      <c r="E333" s="4">
        <v>6.7641535818450699E-2</v>
      </c>
      <c r="F333" s="4">
        <v>0.42599999999999999</v>
      </c>
      <c r="G333" s="4">
        <v>0.38</v>
      </c>
      <c r="H333" s="4">
        <v>1</v>
      </c>
    </row>
    <row r="334" spans="1:8" x14ac:dyDescent="0.35">
      <c r="A334" s="4" t="s">
        <v>22630</v>
      </c>
      <c r="B334" s="6" t="s">
        <v>356</v>
      </c>
      <c r="C334" s="6" t="s">
        <v>22631</v>
      </c>
      <c r="D334" s="4">
        <v>0.153539368902088</v>
      </c>
      <c r="E334" s="4">
        <v>0.23025290662831099</v>
      </c>
      <c r="F334" s="4">
        <v>0.47899999999999998</v>
      </c>
      <c r="G334" s="4">
        <v>0.31</v>
      </c>
      <c r="H334" s="4">
        <v>1</v>
      </c>
    </row>
    <row r="335" spans="1:8" x14ac:dyDescent="0.35">
      <c r="A335" s="4" t="s">
        <v>10518</v>
      </c>
      <c r="B335" s="6" t="s">
        <v>756</v>
      </c>
      <c r="C335" s="6" t="s">
        <v>10519</v>
      </c>
      <c r="D335" s="4">
        <v>0.15592139391133</v>
      </c>
      <c r="E335" s="4">
        <v>-6.7921211394783598E-4</v>
      </c>
      <c r="F335" s="4">
        <v>0.16600000000000001</v>
      </c>
      <c r="G335" s="4">
        <v>0.16</v>
      </c>
      <c r="H335" s="4">
        <v>1</v>
      </c>
    </row>
    <row r="336" spans="1:8" x14ac:dyDescent="0.35">
      <c r="A336" s="4" t="s">
        <v>18042</v>
      </c>
      <c r="B336" s="6" t="s">
        <v>439</v>
      </c>
      <c r="C336" s="6" t="s">
        <v>18043</v>
      </c>
      <c r="D336" s="4">
        <v>0.16234747009136699</v>
      </c>
      <c r="E336" s="4">
        <v>0.26517240001598102</v>
      </c>
      <c r="F336" s="4">
        <v>0.374</v>
      </c>
      <c r="G336" s="4">
        <v>0.15</v>
      </c>
      <c r="H336" s="4">
        <v>1</v>
      </c>
    </row>
    <row r="337" spans="1:8" x14ac:dyDescent="0.35">
      <c r="A337" s="4" t="s">
        <v>15167</v>
      </c>
      <c r="B337" s="6" t="s">
        <v>904</v>
      </c>
      <c r="C337" s="6" t="s">
        <v>15168</v>
      </c>
      <c r="D337" s="4">
        <v>0.16945751609530799</v>
      </c>
      <c r="E337" s="4">
        <v>3.6211328192629899E-2</v>
      </c>
      <c r="F337" s="4">
        <v>0.123</v>
      </c>
      <c r="G337" s="4">
        <v>0.10299999999999999</v>
      </c>
      <c r="H337" s="4">
        <v>1</v>
      </c>
    </row>
    <row r="338" spans="1:8" x14ac:dyDescent="0.35">
      <c r="A338" s="4" t="s">
        <v>12758</v>
      </c>
      <c r="B338" s="6" t="s">
        <v>905</v>
      </c>
      <c r="C338" s="6" t="s">
        <v>12759</v>
      </c>
      <c r="D338" s="4">
        <v>0.174952339880072</v>
      </c>
      <c r="E338" s="4">
        <v>-1.98836016887078E-2</v>
      </c>
      <c r="F338" s="4">
        <v>9.4E-2</v>
      </c>
      <c r="G338" s="4">
        <v>0.10299999999999999</v>
      </c>
      <c r="H338" s="4">
        <v>1</v>
      </c>
    </row>
    <row r="339" spans="1:8" x14ac:dyDescent="0.35">
      <c r="A339" s="4" t="s">
        <v>20921</v>
      </c>
      <c r="B339" s="6" t="s">
        <v>424</v>
      </c>
      <c r="C339" s="6" t="s">
        <v>20922</v>
      </c>
      <c r="D339" s="4">
        <v>0.17651873619617101</v>
      </c>
      <c r="E339" s="4">
        <v>0.469894921890607</v>
      </c>
      <c r="F339" s="4">
        <v>0.39500000000000002</v>
      </c>
      <c r="G339" s="4">
        <v>0.106</v>
      </c>
      <c r="H339" s="4">
        <v>1</v>
      </c>
    </row>
    <row r="340" spans="1:8" x14ac:dyDescent="0.35">
      <c r="A340" s="4" t="s">
        <v>13998</v>
      </c>
      <c r="B340" s="6" t="s">
        <v>906</v>
      </c>
      <c r="C340" s="6" t="s">
        <v>13999</v>
      </c>
      <c r="D340" s="4">
        <v>0.17675412668919599</v>
      </c>
      <c r="E340" s="4">
        <v>-9.9964041711614507E-2</v>
      </c>
      <c r="F340" s="4">
        <v>0.11799999999999999</v>
      </c>
      <c r="G340" s="4">
        <v>0.14399999999999999</v>
      </c>
      <c r="H340" s="4">
        <v>1</v>
      </c>
    </row>
    <row r="341" spans="1:8" x14ac:dyDescent="0.35">
      <c r="A341" s="4" t="s">
        <v>23362</v>
      </c>
      <c r="B341" s="6" t="s">
        <v>441</v>
      </c>
      <c r="C341" s="6" t="s">
        <v>23363</v>
      </c>
      <c r="D341" s="4">
        <v>0.184969373861995</v>
      </c>
      <c r="E341" s="4">
        <v>0.23330270219878299</v>
      </c>
      <c r="F341" s="4">
        <v>0.63200000000000001</v>
      </c>
      <c r="G341" s="4">
        <v>0.63400000000000001</v>
      </c>
      <c r="H341" s="4">
        <v>1</v>
      </c>
    </row>
    <row r="342" spans="1:8" x14ac:dyDescent="0.35">
      <c r="A342" s="4" t="s">
        <v>27941</v>
      </c>
      <c r="B342" s="6" t="s">
        <v>268</v>
      </c>
      <c r="C342" s="6" t="s">
        <v>27942</v>
      </c>
      <c r="D342" s="4">
        <v>0.185852641408152</v>
      </c>
      <c r="E342" s="4">
        <v>0.171947207905496</v>
      </c>
      <c r="F342" s="4">
        <v>0.19400000000000001</v>
      </c>
      <c r="G342" s="4">
        <v>0.08</v>
      </c>
      <c r="H342" s="4">
        <v>1</v>
      </c>
    </row>
    <row r="343" spans="1:8" x14ac:dyDescent="0.35">
      <c r="A343" s="4" t="s">
        <v>8145</v>
      </c>
      <c r="B343" s="6" t="s">
        <v>218</v>
      </c>
      <c r="C343" s="6" t="s">
        <v>8146</v>
      </c>
      <c r="D343" s="4">
        <v>0.19709999096830599</v>
      </c>
      <c r="E343" s="4">
        <v>0.50538708431552704</v>
      </c>
      <c r="F343" s="4">
        <v>0.61499999999999999</v>
      </c>
      <c r="G343" s="4">
        <v>0.57499999999999996</v>
      </c>
      <c r="H343" s="4">
        <v>1</v>
      </c>
    </row>
    <row r="344" spans="1:8" x14ac:dyDescent="0.35">
      <c r="A344" s="4" t="s">
        <v>10895</v>
      </c>
      <c r="B344" s="6" t="s">
        <v>42</v>
      </c>
      <c r="C344" s="6" t="s">
        <v>10896</v>
      </c>
      <c r="D344" s="4">
        <v>0.20014513324177799</v>
      </c>
      <c r="E344" s="4">
        <v>0.321573641242825</v>
      </c>
      <c r="F344" s="4">
        <v>0.85</v>
      </c>
      <c r="G344" s="4">
        <v>0.90800000000000003</v>
      </c>
      <c r="H344" s="4">
        <v>1</v>
      </c>
    </row>
    <row r="345" spans="1:8" x14ac:dyDescent="0.35">
      <c r="A345" s="4" t="s">
        <v>3009</v>
      </c>
      <c r="B345" s="6" t="s">
        <v>907</v>
      </c>
      <c r="C345" s="6" t="s">
        <v>3010</v>
      </c>
      <c r="D345" s="4">
        <v>0.211245527485076</v>
      </c>
      <c r="E345" s="4">
        <v>8.0759652136854598E-2</v>
      </c>
      <c r="F345" s="4">
        <v>0.19700000000000001</v>
      </c>
      <c r="G345" s="4">
        <v>0.17399999999999999</v>
      </c>
      <c r="H345" s="4">
        <v>1</v>
      </c>
    </row>
    <row r="346" spans="1:8" x14ac:dyDescent="0.35">
      <c r="A346" s="4" t="s">
        <v>27897</v>
      </c>
      <c r="B346" s="6" t="s">
        <v>681</v>
      </c>
      <c r="C346" s="6" t="s">
        <v>27898</v>
      </c>
      <c r="D346" s="4">
        <v>0.212506711581222</v>
      </c>
      <c r="E346" s="4">
        <v>-1.1040526322798901E-2</v>
      </c>
      <c r="F346" s="4">
        <v>0.111</v>
      </c>
      <c r="G346" s="4">
        <v>0.122</v>
      </c>
      <c r="H346" s="4">
        <v>1</v>
      </c>
    </row>
    <row r="347" spans="1:8" x14ac:dyDescent="0.35">
      <c r="A347" s="4" t="s">
        <v>13420</v>
      </c>
      <c r="B347" s="6" t="s">
        <v>336</v>
      </c>
      <c r="C347" s="6" t="s">
        <v>13421</v>
      </c>
      <c r="D347" s="4">
        <v>0.21300716262760599</v>
      </c>
      <c r="E347" s="4">
        <v>0.22818863451729299</v>
      </c>
      <c r="F347" s="4">
        <v>0.17899999999999999</v>
      </c>
      <c r="G347" s="4">
        <v>0.13600000000000001</v>
      </c>
      <c r="H347" s="4">
        <v>1</v>
      </c>
    </row>
    <row r="348" spans="1:8" x14ac:dyDescent="0.35">
      <c r="A348" s="4" t="s">
        <v>12117</v>
      </c>
      <c r="B348" s="6" t="s">
        <v>399</v>
      </c>
      <c r="C348" s="6" t="s">
        <v>12118</v>
      </c>
      <c r="D348" s="4">
        <v>0.214267032818621</v>
      </c>
      <c r="E348" s="4">
        <v>0.33971260005060799</v>
      </c>
      <c r="F348" s="4">
        <v>0.38500000000000001</v>
      </c>
      <c r="G348" s="4">
        <v>0.13300000000000001</v>
      </c>
      <c r="H348" s="4">
        <v>1</v>
      </c>
    </row>
    <row r="349" spans="1:8" x14ac:dyDescent="0.35">
      <c r="A349" s="4" t="s">
        <v>7351</v>
      </c>
      <c r="B349" s="6" t="s">
        <v>129</v>
      </c>
      <c r="C349" s="6" t="s">
        <v>129</v>
      </c>
      <c r="D349" s="4">
        <v>0.215944445056998</v>
      </c>
      <c r="E349" s="4">
        <v>8.7019057892844295E-2</v>
      </c>
      <c r="F349" s="4">
        <v>0.13100000000000001</v>
      </c>
      <c r="G349" s="4">
        <v>0.10199999999999999</v>
      </c>
      <c r="H349" s="4">
        <v>1</v>
      </c>
    </row>
    <row r="350" spans="1:8" x14ac:dyDescent="0.35">
      <c r="A350" s="4" t="s">
        <v>25972</v>
      </c>
      <c r="B350" s="6" t="s">
        <v>482</v>
      </c>
      <c r="C350" s="6" t="s">
        <v>25973</v>
      </c>
      <c r="D350" s="4">
        <v>0.219508706143135</v>
      </c>
      <c r="E350" s="4">
        <v>0.81533421231371594</v>
      </c>
      <c r="F350" s="4">
        <v>0.622</v>
      </c>
      <c r="G350" s="4">
        <v>0.43099999999999999</v>
      </c>
      <c r="H350" s="4">
        <v>1</v>
      </c>
    </row>
    <row r="351" spans="1:8" x14ac:dyDescent="0.35">
      <c r="A351" s="4" t="s">
        <v>8810</v>
      </c>
      <c r="B351" s="6" t="s">
        <v>297</v>
      </c>
      <c r="C351" s="6" t="s">
        <v>8811</v>
      </c>
      <c r="D351" s="4">
        <v>0.22156168368095899</v>
      </c>
      <c r="E351" s="4">
        <v>0.45567142115146397</v>
      </c>
      <c r="F351" s="4">
        <v>0.41</v>
      </c>
      <c r="G351" s="4">
        <v>0.1</v>
      </c>
      <c r="H351" s="4">
        <v>1</v>
      </c>
    </row>
    <row r="352" spans="1:8" x14ac:dyDescent="0.35">
      <c r="A352" s="4" t="s">
        <v>10698</v>
      </c>
      <c r="B352" s="6" t="s">
        <v>364</v>
      </c>
      <c r="C352" s="6" t="s">
        <v>10699</v>
      </c>
      <c r="D352" s="4">
        <v>0.22992891192887799</v>
      </c>
      <c r="E352" s="4">
        <v>0.29726850187116299</v>
      </c>
      <c r="F352" s="4">
        <v>0.59699999999999998</v>
      </c>
      <c r="G352" s="4">
        <v>0.58399999999999996</v>
      </c>
      <c r="H352" s="4">
        <v>1</v>
      </c>
    </row>
    <row r="353" spans="1:8" x14ac:dyDescent="0.35">
      <c r="A353" s="4" t="s">
        <v>23296</v>
      </c>
      <c r="B353" s="6" t="s">
        <v>398</v>
      </c>
      <c r="C353" s="6" t="s">
        <v>398</v>
      </c>
      <c r="D353" s="4">
        <v>0.236242004599514</v>
      </c>
      <c r="E353" s="4">
        <v>0.20123323611277599</v>
      </c>
      <c r="F353" s="4">
        <v>0.23799999999999999</v>
      </c>
      <c r="G353" s="4">
        <v>7.6999999999999999E-2</v>
      </c>
      <c r="H353" s="4">
        <v>1</v>
      </c>
    </row>
    <row r="354" spans="1:8" x14ac:dyDescent="0.35">
      <c r="A354" s="4" t="s">
        <v>1579</v>
      </c>
      <c r="B354" s="6" t="s">
        <v>488</v>
      </c>
      <c r="C354" s="6" t="s">
        <v>1580</v>
      </c>
      <c r="D354" s="4">
        <v>0.238201487265639</v>
      </c>
      <c r="E354" s="4">
        <v>7.2116345039753907E-2</v>
      </c>
      <c r="F354" s="4">
        <v>0.629</v>
      </c>
      <c r="G354" s="4">
        <v>0.60899999999999999</v>
      </c>
      <c r="H354" s="4">
        <v>1</v>
      </c>
    </row>
    <row r="355" spans="1:8" x14ac:dyDescent="0.35">
      <c r="A355" s="4" t="s">
        <v>24778</v>
      </c>
      <c r="B355" s="6" t="s">
        <v>317</v>
      </c>
      <c r="C355" s="6" t="s">
        <v>24779</v>
      </c>
      <c r="D355" s="4">
        <v>0.25354014147423798</v>
      </c>
      <c r="E355" s="4">
        <v>0.40014916030737702</v>
      </c>
      <c r="F355" s="4">
        <v>0.34</v>
      </c>
      <c r="G355" s="4">
        <v>9.2999999999999999E-2</v>
      </c>
      <c r="H355" s="4">
        <v>1</v>
      </c>
    </row>
    <row r="356" spans="1:8" x14ac:dyDescent="0.35">
      <c r="A356" s="4" t="s">
        <v>3011</v>
      </c>
      <c r="B356" s="6" t="s">
        <v>551</v>
      </c>
      <c r="C356" s="6" t="s">
        <v>551</v>
      </c>
      <c r="D356" s="4">
        <v>0.25363828782737002</v>
      </c>
      <c r="E356" s="4">
        <v>1.3677467471066899E-2</v>
      </c>
      <c r="F356" s="4">
        <v>0.44900000000000001</v>
      </c>
      <c r="G356" s="4">
        <v>0.46400000000000002</v>
      </c>
      <c r="H356" s="4">
        <v>1</v>
      </c>
    </row>
    <row r="357" spans="1:8" x14ac:dyDescent="0.35">
      <c r="A357" s="4" t="s">
        <v>20075</v>
      </c>
      <c r="B357" s="6" t="s">
        <v>470</v>
      </c>
      <c r="C357" s="6" t="s">
        <v>20076</v>
      </c>
      <c r="D357" s="4">
        <v>0.25686574526373002</v>
      </c>
      <c r="E357" s="4">
        <v>-1.31447520875784E-2</v>
      </c>
      <c r="F357" s="4">
        <v>0.13200000000000001</v>
      </c>
      <c r="G357" s="4">
        <v>0.13900000000000001</v>
      </c>
      <c r="H357" s="4">
        <v>1</v>
      </c>
    </row>
    <row r="358" spans="1:8" x14ac:dyDescent="0.35">
      <c r="A358" s="4" t="s">
        <v>10541</v>
      </c>
      <c r="B358" s="6" t="s">
        <v>357</v>
      </c>
      <c r="C358" s="6" t="s">
        <v>10542</v>
      </c>
      <c r="D358" s="4">
        <v>0.25763230538532</v>
      </c>
      <c r="E358" s="4">
        <v>0.248085554090588</v>
      </c>
      <c r="F358" s="4">
        <v>0.312</v>
      </c>
      <c r="G358" s="4">
        <v>0.112</v>
      </c>
      <c r="H358" s="4">
        <v>1</v>
      </c>
    </row>
    <row r="359" spans="1:8" x14ac:dyDescent="0.35">
      <c r="A359" s="4" t="s">
        <v>21614</v>
      </c>
      <c r="B359" s="6" t="s">
        <v>481</v>
      </c>
      <c r="C359" s="6" t="s">
        <v>21615</v>
      </c>
      <c r="D359" s="4">
        <v>0.26516772481078399</v>
      </c>
      <c r="E359" s="4">
        <v>0.21196745109006901</v>
      </c>
      <c r="F359" s="4">
        <v>0.23599999999999999</v>
      </c>
      <c r="G359" s="4">
        <v>0.15</v>
      </c>
      <c r="H359" s="4">
        <v>1</v>
      </c>
    </row>
    <row r="360" spans="1:8" x14ac:dyDescent="0.35">
      <c r="A360" s="4" t="s">
        <v>13715</v>
      </c>
      <c r="B360" s="6" t="s">
        <v>123</v>
      </c>
      <c r="C360" s="6" t="s">
        <v>13716</v>
      </c>
      <c r="D360" s="4">
        <v>0.26585772866246299</v>
      </c>
      <c r="E360" s="4">
        <v>0.102294671514377</v>
      </c>
      <c r="F360" s="4">
        <v>0.19600000000000001</v>
      </c>
      <c r="G360" s="4">
        <v>0.16200000000000001</v>
      </c>
      <c r="H360" s="4">
        <v>1</v>
      </c>
    </row>
    <row r="361" spans="1:8" x14ac:dyDescent="0.35">
      <c r="A361" s="4" t="s">
        <v>23395</v>
      </c>
      <c r="B361" s="6" t="s">
        <v>451</v>
      </c>
      <c r="C361" s="6" t="s">
        <v>23396</v>
      </c>
      <c r="D361" s="4">
        <v>0.26629988439197</v>
      </c>
      <c r="E361" s="4">
        <v>-2.6396047251854501E-2</v>
      </c>
      <c r="F361" s="4">
        <v>0.3</v>
      </c>
      <c r="G361" s="4">
        <v>0.32200000000000001</v>
      </c>
      <c r="H361" s="4">
        <v>1</v>
      </c>
    </row>
    <row r="362" spans="1:8" x14ac:dyDescent="0.35">
      <c r="A362" s="4" t="s">
        <v>16360</v>
      </c>
      <c r="B362" s="6" t="s">
        <v>307</v>
      </c>
      <c r="C362" s="6" t="s">
        <v>16361</v>
      </c>
      <c r="D362" s="4">
        <v>0.26678440147673799</v>
      </c>
      <c r="E362" s="4">
        <v>0.178726011160387</v>
      </c>
      <c r="F362" s="4">
        <v>0.42099999999999999</v>
      </c>
      <c r="G362" s="4">
        <v>0.36899999999999999</v>
      </c>
      <c r="H362" s="4">
        <v>1</v>
      </c>
    </row>
    <row r="363" spans="1:8" x14ac:dyDescent="0.35">
      <c r="A363" s="4" t="s">
        <v>16835</v>
      </c>
      <c r="B363" s="6" t="s">
        <v>161</v>
      </c>
      <c r="C363" s="6" t="s">
        <v>16836</v>
      </c>
      <c r="D363" s="4">
        <v>0.267386071141195</v>
      </c>
      <c r="E363" s="4">
        <v>6.5164409285229097E-2</v>
      </c>
      <c r="F363" s="4">
        <v>0.214</v>
      </c>
      <c r="G363" s="4">
        <v>0.187</v>
      </c>
      <c r="H363" s="4">
        <v>1</v>
      </c>
    </row>
    <row r="364" spans="1:8" x14ac:dyDescent="0.35">
      <c r="A364" s="4" t="s">
        <v>1605</v>
      </c>
      <c r="B364" s="6" t="s">
        <v>350</v>
      </c>
      <c r="C364" s="6" t="s">
        <v>1606</v>
      </c>
      <c r="D364" s="4">
        <v>0.27100287485406099</v>
      </c>
      <c r="E364" s="4">
        <v>0.39185211820954402</v>
      </c>
      <c r="F364" s="4">
        <v>0.32900000000000001</v>
      </c>
      <c r="G364" s="4">
        <v>0.114</v>
      </c>
      <c r="H364" s="4">
        <v>1</v>
      </c>
    </row>
    <row r="365" spans="1:8" x14ac:dyDescent="0.35">
      <c r="A365" s="4" t="s">
        <v>23811</v>
      </c>
      <c r="B365" s="6" t="s">
        <v>511</v>
      </c>
      <c r="C365" s="6" t="s">
        <v>511</v>
      </c>
      <c r="D365" s="4">
        <v>0.27106570300738297</v>
      </c>
      <c r="E365" s="4">
        <v>0.26752966558791802</v>
      </c>
      <c r="F365" s="4">
        <v>0.28399999999999997</v>
      </c>
      <c r="G365" s="4">
        <v>7.0000000000000007E-2</v>
      </c>
      <c r="H365" s="4">
        <v>1</v>
      </c>
    </row>
    <row r="366" spans="1:8" x14ac:dyDescent="0.35">
      <c r="A366" s="4" t="s">
        <v>26329</v>
      </c>
      <c r="B366" s="6" t="s">
        <v>432</v>
      </c>
      <c r="C366" s="6" t="s">
        <v>26330</v>
      </c>
      <c r="D366" s="4">
        <v>0.27109874165520798</v>
      </c>
      <c r="E366" s="4">
        <v>0.10204163170722</v>
      </c>
      <c r="F366" s="4">
        <v>0.17299999999999999</v>
      </c>
      <c r="G366" s="4">
        <v>0.11899999999999999</v>
      </c>
      <c r="H366" s="4">
        <v>1</v>
      </c>
    </row>
    <row r="367" spans="1:8" x14ac:dyDescent="0.35">
      <c r="A367" s="4" t="s">
        <v>4729</v>
      </c>
      <c r="B367" s="6" t="s">
        <v>635</v>
      </c>
      <c r="C367" s="6" t="s">
        <v>4730</v>
      </c>
      <c r="D367" s="4">
        <v>0.28419701586394303</v>
      </c>
      <c r="E367" s="4">
        <v>4.9808888356173697E-3</v>
      </c>
      <c r="F367" s="4">
        <v>0.13800000000000001</v>
      </c>
      <c r="G367" s="4">
        <v>0.13600000000000001</v>
      </c>
      <c r="H367" s="4">
        <v>1</v>
      </c>
    </row>
    <row r="368" spans="1:8" x14ac:dyDescent="0.35">
      <c r="A368" s="4" t="s">
        <v>17626</v>
      </c>
      <c r="B368" s="6" t="s">
        <v>502</v>
      </c>
      <c r="C368" s="6" t="s">
        <v>17627</v>
      </c>
      <c r="D368" s="4">
        <v>0.28561736137546401</v>
      </c>
      <c r="E368" s="4">
        <v>0.88537296735786497</v>
      </c>
      <c r="F368" s="4">
        <v>0.83799999999999997</v>
      </c>
      <c r="G368" s="4">
        <v>0.81100000000000005</v>
      </c>
      <c r="H368" s="4">
        <v>1</v>
      </c>
    </row>
    <row r="369" spans="1:8" x14ac:dyDescent="0.35">
      <c r="A369" s="4" t="s">
        <v>12228</v>
      </c>
      <c r="B369" s="6" t="s">
        <v>410</v>
      </c>
      <c r="C369" s="6" t="s">
        <v>410</v>
      </c>
      <c r="D369" s="4">
        <v>0.29211482127961602</v>
      </c>
      <c r="E369" s="4">
        <v>0.151104718526509</v>
      </c>
      <c r="F369" s="4">
        <v>0.29099999999999998</v>
      </c>
      <c r="G369" s="4">
        <v>0.25800000000000001</v>
      </c>
      <c r="H369" s="4">
        <v>1</v>
      </c>
    </row>
    <row r="370" spans="1:8" x14ac:dyDescent="0.35">
      <c r="A370" s="4" t="s">
        <v>14548</v>
      </c>
      <c r="B370" s="6" t="s">
        <v>333</v>
      </c>
      <c r="C370" s="6" t="s">
        <v>14549</v>
      </c>
      <c r="D370" s="4">
        <v>0.29989044155341199</v>
      </c>
      <c r="E370" s="4">
        <v>0.59878540892564602</v>
      </c>
      <c r="F370" s="4">
        <v>0.54200000000000004</v>
      </c>
      <c r="G370" s="4">
        <v>0.34399999999999997</v>
      </c>
      <c r="H370" s="4">
        <v>1</v>
      </c>
    </row>
    <row r="371" spans="1:8" x14ac:dyDescent="0.35">
      <c r="A371" s="4" t="s">
        <v>22625</v>
      </c>
      <c r="B371" s="6" t="s">
        <v>517</v>
      </c>
      <c r="C371" s="6" t="s">
        <v>517</v>
      </c>
      <c r="D371" s="4">
        <v>0.300067538647315</v>
      </c>
      <c r="E371" s="4">
        <v>0.341750236392451</v>
      </c>
      <c r="F371" s="4">
        <v>0.53500000000000003</v>
      </c>
      <c r="G371" s="4">
        <v>0.35499999999999998</v>
      </c>
      <c r="H371" s="4">
        <v>1</v>
      </c>
    </row>
    <row r="372" spans="1:8" x14ac:dyDescent="0.35">
      <c r="A372" s="4" t="s">
        <v>2602</v>
      </c>
      <c r="B372" s="6" t="s">
        <v>335</v>
      </c>
      <c r="C372" s="6" t="s">
        <v>2603</v>
      </c>
      <c r="D372" s="4">
        <v>0.30998917300377599</v>
      </c>
      <c r="E372" s="4">
        <v>9.4263987108287706E-2</v>
      </c>
      <c r="F372" s="4">
        <v>0.14899999999999999</v>
      </c>
      <c r="G372" s="4">
        <v>8.1000000000000003E-2</v>
      </c>
      <c r="H372" s="4">
        <v>1</v>
      </c>
    </row>
    <row r="373" spans="1:8" x14ac:dyDescent="0.35">
      <c r="A373" s="4" t="s">
        <v>8873</v>
      </c>
      <c r="B373" s="6" t="s">
        <v>908</v>
      </c>
      <c r="C373" s="6" t="s">
        <v>8874</v>
      </c>
      <c r="D373" s="4">
        <v>0.312268852082695</v>
      </c>
      <c r="E373" s="4">
        <v>-3.40538308895015E-2</v>
      </c>
      <c r="F373" s="4">
        <v>0.104</v>
      </c>
      <c r="G373" s="4">
        <v>0.122</v>
      </c>
      <c r="H373" s="4">
        <v>1</v>
      </c>
    </row>
    <row r="374" spans="1:8" x14ac:dyDescent="0.35">
      <c r="A374" s="4" t="s">
        <v>2393</v>
      </c>
      <c r="B374" s="6" t="s">
        <v>355</v>
      </c>
      <c r="C374" s="6" t="s">
        <v>2394</v>
      </c>
      <c r="D374" s="4">
        <v>0.31293924946388602</v>
      </c>
      <c r="E374" s="4">
        <v>4.2022720311105797</v>
      </c>
      <c r="F374" s="4">
        <v>0.98299999999999998</v>
      </c>
      <c r="G374" s="4">
        <v>0.89</v>
      </c>
      <c r="H374" s="4">
        <v>1</v>
      </c>
    </row>
    <row r="375" spans="1:8" x14ac:dyDescent="0.35">
      <c r="A375" s="4" t="s">
        <v>28440</v>
      </c>
      <c r="B375" s="6" t="s">
        <v>450</v>
      </c>
      <c r="C375" s="6" t="s">
        <v>450</v>
      </c>
      <c r="D375" s="4">
        <v>0.31482797036058502</v>
      </c>
      <c r="E375" s="4">
        <v>0.74875810726224301</v>
      </c>
      <c r="F375" s="4">
        <v>0.879</v>
      </c>
      <c r="G375" s="4">
        <v>0.74199999999999999</v>
      </c>
      <c r="H375" s="4">
        <v>1</v>
      </c>
    </row>
    <row r="376" spans="1:8" x14ac:dyDescent="0.35">
      <c r="A376" s="4" t="s">
        <v>20103</v>
      </c>
      <c r="B376" s="6" t="s">
        <v>283</v>
      </c>
      <c r="C376" s="6" t="s">
        <v>20104</v>
      </c>
      <c r="D376" s="4">
        <v>0.31534190295521702</v>
      </c>
      <c r="E376" s="4">
        <v>-1.6887077656584999E-2</v>
      </c>
      <c r="F376" s="4">
        <v>0.38100000000000001</v>
      </c>
      <c r="G376" s="4">
        <v>0.41399999999999998</v>
      </c>
      <c r="H376" s="4">
        <v>1</v>
      </c>
    </row>
    <row r="377" spans="1:8" x14ac:dyDescent="0.35">
      <c r="A377" s="4" t="s">
        <v>4570</v>
      </c>
      <c r="B377" s="6" t="s">
        <v>384</v>
      </c>
      <c r="C377" s="6" t="s">
        <v>4571</v>
      </c>
      <c r="D377" s="4">
        <v>0.32714222471256499</v>
      </c>
      <c r="E377" s="4">
        <v>0.18193562134590499</v>
      </c>
      <c r="F377" s="4">
        <v>0.67200000000000004</v>
      </c>
      <c r="G377" s="4">
        <v>0.58399999999999996</v>
      </c>
      <c r="H377" s="4">
        <v>1</v>
      </c>
    </row>
    <row r="378" spans="1:8" x14ac:dyDescent="0.35">
      <c r="A378" s="4" t="s">
        <v>1390</v>
      </c>
      <c r="B378" s="6" t="s">
        <v>236</v>
      </c>
      <c r="C378" s="6" t="s">
        <v>1391</v>
      </c>
      <c r="D378" s="4">
        <v>0.33147506381285202</v>
      </c>
      <c r="E378" s="4">
        <v>0.18930041152263399</v>
      </c>
      <c r="F378" s="4">
        <v>0.32700000000000001</v>
      </c>
      <c r="G378" s="4">
        <v>0.27300000000000002</v>
      </c>
      <c r="H378" s="4">
        <v>1</v>
      </c>
    </row>
    <row r="379" spans="1:8" x14ac:dyDescent="0.35">
      <c r="A379" s="4" t="s">
        <v>14852</v>
      </c>
      <c r="B379" s="6" t="s">
        <v>448</v>
      </c>
      <c r="C379" s="6" t="s">
        <v>14853</v>
      </c>
      <c r="D379" s="4">
        <v>0.33666402370998699</v>
      </c>
      <c r="E379" s="4">
        <v>9.6288305565544005E-2</v>
      </c>
      <c r="F379" s="4">
        <v>0.109</v>
      </c>
      <c r="G379" s="4">
        <v>6.9000000000000006E-2</v>
      </c>
      <c r="H379" s="4">
        <v>1</v>
      </c>
    </row>
    <row r="380" spans="1:8" x14ac:dyDescent="0.35">
      <c r="A380" s="4" t="s">
        <v>22674</v>
      </c>
      <c r="B380" s="6" t="s">
        <v>375</v>
      </c>
      <c r="C380" s="6" t="s">
        <v>22675</v>
      </c>
      <c r="D380" s="4">
        <v>0.34070434668923699</v>
      </c>
      <c r="E380" s="4">
        <v>0.30439357012532098</v>
      </c>
      <c r="F380" s="4">
        <v>0.44900000000000001</v>
      </c>
      <c r="G380" s="4">
        <v>0.26300000000000001</v>
      </c>
      <c r="H380" s="4">
        <v>1</v>
      </c>
    </row>
    <row r="381" spans="1:8" x14ac:dyDescent="0.35">
      <c r="A381" s="4" t="s">
        <v>17001</v>
      </c>
      <c r="B381" s="6" t="s">
        <v>164</v>
      </c>
      <c r="C381" s="6" t="s">
        <v>17002</v>
      </c>
      <c r="D381" s="4">
        <v>0.34674766734551898</v>
      </c>
      <c r="E381" s="4">
        <v>3.5532116078682098E-2</v>
      </c>
      <c r="F381" s="4">
        <v>0.122</v>
      </c>
      <c r="G381" s="4">
        <v>0.106</v>
      </c>
      <c r="H381" s="4">
        <v>1</v>
      </c>
    </row>
    <row r="382" spans="1:8" x14ac:dyDescent="0.35">
      <c r="A382" s="4" t="s">
        <v>17754</v>
      </c>
      <c r="B382" s="6" t="s">
        <v>909</v>
      </c>
      <c r="C382" s="6" t="s">
        <v>17755</v>
      </c>
      <c r="D382" s="4">
        <v>0.35116177717619201</v>
      </c>
      <c r="E382" s="4">
        <v>9.2292940189380394E-3</v>
      </c>
      <c r="F382" s="4">
        <v>0.10199999999999999</v>
      </c>
      <c r="G382" s="4">
        <v>9.6000000000000002E-2</v>
      </c>
      <c r="H382" s="4">
        <v>1</v>
      </c>
    </row>
    <row r="383" spans="1:8" x14ac:dyDescent="0.35">
      <c r="A383" s="4" t="s">
        <v>14062</v>
      </c>
      <c r="B383" s="6" t="s">
        <v>239</v>
      </c>
      <c r="C383" s="6" t="s">
        <v>14063</v>
      </c>
      <c r="D383" s="4">
        <v>0.35737843618957899</v>
      </c>
      <c r="E383" s="4">
        <v>1.37307390094157E-2</v>
      </c>
      <c r="F383" s="4">
        <v>0.18</v>
      </c>
      <c r="G383" s="4">
        <v>0.155</v>
      </c>
      <c r="H383" s="4">
        <v>1</v>
      </c>
    </row>
    <row r="384" spans="1:8" x14ac:dyDescent="0.35">
      <c r="A384" s="4" t="s">
        <v>4763</v>
      </c>
      <c r="B384" s="6" t="s">
        <v>460</v>
      </c>
      <c r="C384" s="6" t="s">
        <v>4764</v>
      </c>
      <c r="D384" s="4">
        <v>0.36455088938485097</v>
      </c>
      <c r="E384" s="4">
        <v>5.7546579301343798E-2</v>
      </c>
      <c r="F384" s="4">
        <v>0.43099999999999999</v>
      </c>
      <c r="G384" s="4">
        <v>0.44900000000000001</v>
      </c>
      <c r="H384" s="4">
        <v>1</v>
      </c>
    </row>
    <row r="385" spans="1:8" x14ac:dyDescent="0.35">
      <c r="A385" s="4" t="s">
        <v>2206</v>
      </c>
      <c r="B385" s="6" t="s">
        <v>302</v>
      </c>
      <c r="C385" s="6" t="s">
        <v>2207</v>
      </c>
      <c r="D385" s="4">
        <v>0.36479500071223497</v>
      </c>
      <c r="E385" s="4">
        <v>0.300930920132646</v>
      </c>
      <c r="F385" s="4">
        <v>0.33</v>
      </c>
      <c r="G385" s="4">
        <v>0.121</v>
      </c>
      <c r="H385" s="4">
        <v>1</v>
      </c>
    </row>
    <row r="386" spans="1:8" x14ac:dyDescent="0.35">
      <c r="A386" s="4" t="s">
        <v>3002</v>
      </c>
      <c r="B386" s="6" t="s">
        <v>533</v>
      </c>
      <c r="C386" s="6" t="s">
        <v>3003</v>
      </c>
      <c r="D386" s="4">
        <v>0.366616470644616</v>
      </c>
      <c r="E386" s="4">
        <v>-0.107235606696232</v>
      </c>
      <c r="F386" s="4">
        <v>0.40699999999999997</v>
      </c>
      <c r="G386" s="4">
        <v>0.44</v>
      </c>
      <c r="H386" s="4">
        <v>1</v>
      </c>
    </row>
    <row r="387" spans="1:8" x14ac:dyDescent="0.35">
      <c r="A387" s="4" t="s">
        <v>12868</v>
      </c>
      <c r="B387" s="6" t="s">
        <v>132</v>
      </c>
      <c r="C387" s="6" t="s">
        <v>132</v>
      </c>
      <c r="D387" s="4">
        <v>0.36727912805141</v>
      </c>
      <c r="E387" s="4">
        <v>0.31423548683527103</v>
      </c>
      <c r="F387" s="4">
        <v>0.57599999999999996</v>
      </c>
      <c r="G387" s="4">
        <v>0.57799999999999996</v>
      </c>
      <c r="H387" s="4">
        <v>1</v>
      </c>
    </row>
    <row r="388" spans="1:8" x14ac:dyDescent="0.35">
      <c r="A388" s="4" t="s">
        <v>27153</v>
      </c>
      <c r="B388" s="6" t="s">
        <v>446</v>
      </c>
      <c r="C388" s="6" t="s">
        <v>27154</v>
      </c>
      <c r="D388" s="4">
        <v>0.36732208867342597</v>
      </c>
      <c r="E388" s="4">
        <v>0.12827786434402799</v>
      </c>
      <c r="F388" s="4">
        <v>0.14499999999999999</v>
      </c>
      <c r="G388" s="4">
        <v>0.06</v>
      </c>
      <c r="H388" s="4">
        <v>1</v>
      </c>
    </row>
    <row r="389" spans="1:8" x14ac:dyDescent="0.35">
      <c r="A389" s="4" t="s">
        <v>23643</v>
      </c>
      <c r="B389" s="6" t="s">
        <v>290</v>
      </c>
      <c r="C389" s="6" t="s">
        <v>23644</v>
      </c>
      <c r="D389" s="4">
        <v>0.38084453296349002</v>
      </c>
      <c r="E389" s="4">
        <v>0.23495411988759701</v>
      </c>
      <c r="F389" s="4">
        <v>0.48099999999999998</v>
      </c>
      <c r="G389" s="4">
        <v>0.34799999999999998</v>
      </c>
      <c r="H389" s="4">
        <v>1</v>
      </c>
    </row>
    <row r="390" spans="1:8" x14ac:dyDescent="0.35">
      <c r="A390" s="4" t="s">
        <v>23871</v>
      </c>
      <c r="B390" s="6" t="s">
        <v>487</v>
      </c>
      <c r="C390" s="6" t="s">
        <v>487</v>
      </c>
      <c r="D390" s="4">
        <v>0.38221058973317901</v>
      </c>
      <c r="E390" s="4">
        <v>0.31893670009455699</v>
      </c>
      <c r="F390" s="4">
        <v>0.39100000000000001</v>
      </c>
      <c r="G390" s="4">
        <v>0.23899999999999999</v>
      </c>
      <c r="H390" s="4">
        <v>1</v>
      </c>
    </row>
    <row r="391" spans="1:8" x14ac:dyDescent="0.35">
      <c r="A391" s="4" t="s">
        <v>27075</v>
      </c>
      <c r="B391" s="6" t="s">
        <v>459</v>
      </c>
      <c r="C391" s="6" t="s">
        <v>27076</v>
      </c>
      <c r="D391" s="4">
        <v>0.38236289764415798</v>
      </c>
      <c r="E391" s="4">
        <v>7.1610265425439801E-2</v>
      </c>
      <c r="F391" s="4">
        <v>0.13500000000000001</v>
      </c>
      <c r="G391" s="4">
        <v>9.0999999999999998E-2</v>
      </c>
      <c r="H391" s="4">
        <v>1</v>
      </c>
    </row>
    <row r="392" spans="1:8" x14ac:dyDescent="0.35">
      <c r="A392" s="4" t="s">
        <v>2677</v>
      </c>
      <c r="B392" s="6" t="s">
        <v>445</v>
      </c>
      <c r="C392" s="6" t="s">
        <v>2678</v>
      </c>
      <c r="D392" s="4">
        <v>0.39268977836359298</v>
      </c>
      <c r="E392" s="4">
        <v>-0.23865649180284201</v>
      </c>
      <c r="F392" s="4">
        <v>0.68899999999999995</v>
      </c>
      <c r="G392" s="4">
        <v>0.76</v>
      </c>
      <c r="H392" s="4">
        <v>1</v>
      </c>
    </row>
    <row r="393" spans="1:8" x14ac:dyDescent="0.35">
      <c r="A393" s="4" t="s">
        <v>3587</v>
      </c>
      <c r="B393" s="6" t="s">
        <v>86</v>
      </c>
      <c r="C393" s="6" t="s">
        <v>3588</v>
      </c>
      <c r="D393" s="4">
        <v>0.398013582812413</v>
      </c>
      <c r="E393" s="4">
        <v>0.34356146869631199</v>
      </c>
      <c r="F393" s="4">
        <v>0.52400000000000002</v>
      </c>
      <c r="G393" s="4">
        <v>0.41199999999999998</v>
      </c>
      <c r="H393" s="4">
        <v>1</v>
      </c>
    </row>
    <row r="394" spans="1:8" x14ac:dyDescent="0.35">
      <c r="A394" s="4" t="s">
        <v>2440</v>
      </c>
      <c r="B394" s="6" t="s">
        <v>477</v>
      </c>
      <c r="C394" s="6" t="s">
        <v>2441</v>
      </c>
      <c r="D394" s="4">
        <v>0.40987451045352102</v>
      </c>
      <c r="E394" s="4">
        <v>7.2449292154433999E-3</v>
      </c>
      <c r="F394" s="4">
        <v>0.29799999999999999</v>
      </c>
      <c r="G394" s="4">
        <v>0.3</v>
      </c>
      <c r="H394" s="4">
        <v>1</v>
      </c>
    </row>
    <row r="395" spans="1:8" x14ac:dyDescent="0.35">
      <c r="A395" s="4" t="s">
        <v>21077</v>
      </c>
      <c r="B395" s="6" t="s">
        <v>632</v>
      </c>
      <c r="C395" s="6" t="s">
        <v>632</v>
      </c>
      <c r="D395" s="4">
        <v>0.41060108940307</v>
      </c>
      <c r="E395" s="4">
        <v>3.5532116078682098E-2</v>
      </c>
      <c r="F395" s="4">
        <v>0.13700000000000001</v>
      </c>
      <c r="G395" s="4">
        <v>0.111</v>
      </c>
      <c r="H395" s="4">
        <v>1</v>
      </c>
    </row>
    <row r="396" spans="1:8" x14ac:dyDescent="0.35">
      <c r="A396" s="4" t="s">
        <v>18611</v>
      </c>
      <c r="B396" s="6" t="s">
        <v>210</v>
      </c>
      <c r="C396" s="6" t="s">
        <v>18612</v>
      </c>
      <c r="D396" s="4">
        <v>0.412531209424224</v>
      </c>
      <c r="E396" s="4">
        <v>0.47207905496291003</v>
      </c>
      <c r="F396" s="4">
        <v>0.89400000000000002</v>
      </c>
      <c r="G396" s="4">
        <v>0.82299999999999995</v>
      </c>
      <c r="H396" s="4">
        <v>1</v>
      </c>
    </row>
    <row r="397" spans="1:8" x14ac:dyDescent="0.35">
      <c r="A397" s="4" t="s">
        <v>5181</v>
      </c>
      <c r="B397" s="6" t="s">
        <v>78</v>
      </c>
      <c r="C397" s="6" t="s">
        <v>5182</v>
      </c>
      <c r="D397" s="4">
        <v>0.41426044953281999</v>
      </c>
      <c r="E397" s="4">
        <v>1.92201046785729</v>
      </c>
      <c r="F397" s="4">
        <v>0.84099999999999997</v>
      </c>
      <c r="G397" s="4">
        <v>0.80200000000000005</v>
      </c>
      <c r="H397" s="4">
        <v>1</v>
      </c>
    </row>
    <row r="398" spans="1:8" x14ac:dyDescent="0.35">
      <c r="A398" s="4" t="s">
        <v>21917</v>
      </c>
      <c r="B398" s="6" t="s">
        <v>500</v>
      </c>
      <c r="C398" s="6" t="s">
        <v>21918</v>
      </c>
      <c r="D398" s="4">
        <v>0.41573688485055799</v>
      </c>
      <c r="E398" s="4">
        <v>0.30118395993980301</v>
      </c>
      <c r="F398" s="4">
        <v>0.92400000000000004</v>
      </c>
      <c r="G398" s="4">
        <v>0.93400000000000005</v>
      </c>
      <c r="H398" s="4">
        <v>1</v>
      </c>
    </row>
    <row r="399" spans="1:8" x14ac:dyDescent="0.35">
      <c r="A399" s="4" t="s">
        <v>14322</v>
      </c>
      <c r="B399" s="6" t="s">
        <v>415</v>
      </c>
      <c r="C399" s="6" t="s">
        <v>14323</v>
      </c>
      <c r="D399" s="4">
        <v>0.42345261104561999</v>
      </c>
      <c r="E399" s="4">
        <v>0.249364071010961</v>
      </c>
      <c r="F399" s="4">
        <v>0.30599999999999999</v>
      </c>
      <c r="G399" s="4">
        <v>0.112</v>
      </c>
      <c r="H399" s="4">
        <v>1</v>
      </c>
    </row>
    <row r="400" spans="1:8" x14ac:dyDescent="0.35">
      <c r="A400" s="4" t="s">
        <v>4062</v>
      </c>
      <c r="B400" s="6" t="s">
        <v>910</v>
      </c>
      <c r="C400" s="6" t="s">
        <v>4063</v>
      </c>
      <c r="D400" s="4">
        <v>0.42835438326962999</v>
      </c>
      <c r="E400" s="4">
        <v>2.78876503256223E-2</v>
      </c>
      <c r="F400" s="4">
        <v>0.12</v>
      </c>
      <c r="G400" s="4">
        <v>0.10199999999999999</v>
      </c>
      <c r="H400" s="4">
        <v>1</v>
      </c>
    </row>
    <row r="401" spans="1:8" x14ac:dyDescent="0.35">
      <c r="A401" s="4" t="s">
        <v>29019</v>
      </c>
      <c r="B401" s="6" t="s">
        <v>260</v>
      </c>
      <c r="C401" s="6" t="s">
        <v>29020</v>
      </c>
      <c r="D401" s="4">
        <v>0.43200522642551298</v>
      </c>
      <c r="E401" s="4">
        <v>0.18494546326261499</v>
      </c>
      <c r="F401" s="4">
        <v>0.32400000000000001</v>
      </c>
      <c r="G401" s="4">
        <v>0.19900000000000001</v>
      </c>
      <c r="H401" s="4">
        <v>1</v>
      </c>
    </row>
    <row r="402" spans="1:8" x14ac:dyDescent="0.35">
      <c r="A402" s="4" t="s">
        <v>6881</v>
      </c>
      <c r="B402" s="6" t="s">
        <v>567</v>
      </c>
      <c r="C402" s="6" t="s">
        <v>6882</v>
      </c>
      <c r="D402" s="4">
        <v>0.43744943281916898</v>
      </c>
      <c r="E402" s="4">
        <v>8.1212460212819804E-2</v>
      </c>
      <c r="F402" s="4">
        <v>0.26300000000000001</v>
      </c>
      <c r="G402" s="4">
        <v>0.23200000000000001</v>
      </c>
      <c r="H402" s="4">
        <v>1</v>
      </c>
    </row>
    <row r="403" spans="1:8" x14ac:dyDescent="0.35">
      <c r="A403" s="4" t="s">
        <v>23961</v>
      </c>
      <c r="B403" s="6" t="s">
        <v>911</v>
      </c>
      <c r="C403" s="6" t="s">
        <v>911</v>
      </c>
      <c r="D403" s="4">
        <v>0.43913990100287098</v>
      </c>
      <c r="E403" s="4">
        <v>-5.9264586413094204E-3</v>
      </c>
      <c r="F403" s="4">
        <v>0.2</v>
      </c>
      <c r="G403" s="4">
        <v>0.2</v>
      </c>
      <c r="H403" s="4">
        <v>1</v>
      </c>
    </row>
    <row r="404" spans="1:8" x14ac:dyDescent="0.35">
      <c r="A404" s="4" t="s">
        <v>3575</v>
      </c>
      <c r="B404" s="6" t="s">
        <v>349</v>
      </c>
      <c r="C404" s="6" t="s">
        <v>3576</v>
      </c>
      <c r="D404" s="4">
        <v>0.44151587079009902</v>
      </c>
      <c r="E404" s="4">
        <v>0.48205415051873202</v>
      </c>
      <c r="F404" s="4">
        <v>0.626</v>
      </c>
      <c r="G404" s="4">
        <v>0.60399999999999998</v>
      </c>
      <c r="H404" s="4">
        <v>1</v>
      </c>
    </row>
    <row r="405" spans="1:8" x14ac:dyDescent="0.35">
      <c r="A405" s="4" t="s">
        <v>4313</v>
      </c>
      <c r="B405" s="6" t="s">
        <v>301</v>
      </c>
      <c r="C405" s="6" t="s">
        <v>4314</v>
      </c>
      <c r="D405" s="4">
        <v>0.44242733113301702</v>
      </c>
      <c r="E405" s="4">
        <v>8.6100123856326705E-2</v>
      </c>
      <c r="F405" s="4">
        <v>0.28199999999999997</v>
      </c>
      <c r="G405" s="4">
        <v>0.25800000000000001</v>
      </c>
      <c r="H405" s="4">
        <v>1</v>
      </c>
    </row>
    <row r="406" spans="1:8" x14ac:dyDescent="0.35">
      <c r="A406" s="4" t="s">
        <v>10266</v>
      </c>
      <c r="B406" s="6" t="s">
        <v>400</v>
      </c>
      <c r="C406" s="6" t="s">
        <v>10267</v>
      </c>
      <c r="D406" s="4">
        <v>0.44472666069016598</v>
      </c>
      <c r="E406" s="4">
        <v>0.230852211434736</v>
      </c>
      <c r="F406" s="4">
        <v>0.17799999999999999</v>
      </c>
      <c r="G406" s="4">
        <v>0.14099999999999999</v>
      </c>
      <c r="H406" s="4">
        <v>1</v>
      </c>
    </row>
    <row r="407" spans="1:8" x14ac:dyDescent="0.35">
      <c r="A407" s="4" t="s">
        <v>6470</v>
      </c>
      <c r="B407" s="6" t="s">
        <v>474</v>
      </c>
      <c r="C407" s="6" t="s">
        <v>6471</v>
      </c>
      <c r="D407" s="4">
        <v>0.44664529862692498</v>
      </c>
      <c r="E407" s="4">
        <v>0.124735307043829</v>
      </c>
      <c r="F407" s="4">
        <v>0.16900000000000001</v>
      </c>
      <c r="G407" s="4">
        <v>6.7000000000000004E-2</v>
      </c>
      <c r="H407" s="4">
        <v>1</v>
      </c>
    </row>
    <row r="408" spans="1:8" x14ac:dyDescent="0.35">
      <c r="A408" s="4" t="s">
        <v>17235</v>
      </c>
      <c r="B408" s="6" t="s">
        <v>679</v>
      </c>
      <c r="C408" s="6" t="s">
        <v>17236</v>
      </c>
      <c r="D408" s="4">
        <v>0.45347435145231602</v>
      </c>
      <c r="E408" s="4">
        <v>2.5370570138639199E-2</v>
      </c>
      <c r="F408" s="4">
        <v>0.503</v>
      </c>
      <c r="G408" s="4">
        <v>0.49399999999999999</v>
      </c>
      <c r="H408" s="4">
        <v>1</v>
      </c>
    </row>
    <row r="409" spans="1:8" x14ac:dyDescent="0.35">
      <c r="A409" s="4" t="s">
        <v>9909</v>
      </c>
      <c r="B409" s="6" t="s">
        <v>629</v>
      </c>
      <c r="C409" s="6" t="s">
        <v>9910</v>
      </c>
      <c r="D409" s="4">
        <v>0.457147806348352</v>
      </c>
      <c r="E409" s="4">
        <v>-0.18722282152702899</v>
      </c>
      <c r="F409" s="4">
        <v>0.54500000000000004</v>
      </c>
      <c r="G409" s="4">
        <v>0.56899999999999995</v>
      </c>
      <c r="H409" s="4">
        <v>1</v>
      </c>
    </row>
    <row r="410" spans="1:8" x14ac:dyDescent="0.35">
      <c r="A410" s="4" t="s">
        <v>5355</v>
      </c>
      <c r="B410" s="6" t="s">
        <v>479</v>
      </c>
      <c r="C410" s="6" t="s">
        <v>5356</v>
      </c>
      <c r="D410" s="4">
        <v>0.47103371843731401</v>
      </c>
      <c r="E410" s="4">
        <v>-1.4170229200793701E-2</v>
      </c>
      <c r="F410" s="4">
        <v>0.112</v>
      </c>
      <c r="G410" s="4">
        <v>0.126</v>
      </c>
      <c r="H410" s="4">
        <v>1</v>
      </c>
    </row>
    <row r="411" spans="1:8" x14ac:dyDescent="0.35">
      <c r="A411" s="4" t="s">
        <v>18880</v>
      </c>
      <c r="B411" s="6" t="s">
        <v>497</v>
      </c>
      <c r="C411" s="6" t="s">
        <v>18881</v>
      </c>
      <c r="D411" s="4">
        <v>0.480478827204526</v>
      </c>
      <c r="E411" s="4">
        <v>0.25261363485024002</v>
      </c>
      <c r="F411" s="4">
        <v>0.39700000000000002</v>
      </c>
      <c r="G411" s="4">
        <v>0.24099999999999999</v>
      </c>
      <c r="H411" s="4">
        <v>1</v>
      </c>
    </row>
    <row r="412" spans="1:8" x14ac:dyDescent="0.35">
      <c r="A412" s="4" t="s">
        <v>7187</v>
      </c>
      <c r="B412" s="6" t="s">
        <v>912</v>
      </c>
      <c r="C412" s="6" t="s">
        <v>7188</v>
      </c>
      <c r="D412" s="4">
        <v>0.48575338021109499</v>
      </c>
      <c r="E412" s="4">
        <v>3.5625341270792497E-2</v>
      </c>
      <c r="F412" s="4">
        <v>0.115</v>
      </c>
      <c r="G412" s="4">
        <v>9.7000000000000003E-2</v>
      </c>
      <c r="H412" s="4">
        <v>1</v>
      </c>
    </row>
    <row r="413" spans="1:8" x14ac:dyDescent="0.35">
      <c r="A413" s="4" t="s">
        <v>11173</v>
      </c>
      <c r="B413" s="6" t="s">
        <v>359</v>
      </c>
      <c r="C413" s="6" t="s">
        <v>11174</v>
      </c>
      <c r="D413" s="4">
        <v>0.48740297527212501</v>
      </c>
      <c r="E413" s="4">
        <v>0.56795450610624998</v>
      </c>
      <c r="F413" s="4">
        <v>0.70199999999999996</v>
      </c>
      <c r="G413" s="4">
        <v>0.624</v>
      </c>
      <c r="H413" s="4">
        <v>1</v>
      </c>
    </row>
    <row r="414" spans="1:8" x14ac:dyDescent="0.35">
      <c r="A414" s="4" t="s">
        <v>13554</v>
      </c>
      <c r="B414" s="6" t="s">
        <v>178</v>
      </c>
      <c r="C414" s="6" t="s">
        <v>13555</v>
      </c>
      <c r="D414" s="4">
        <v>0.49825256638395998</v>
      </c>
      <c r="E414" s="4">
        <v>0.37405942440102802</v>
      </c>
      <c r="F414" s="4">
        <v>0.44400000000000001</v>
      </c>
      <c r="G414" s="4">
        <v>0.248</v>
      </c>
      <c r="H414" s="4">
        <v>1</v>
      </c>
    </row>
    <row r="415" spans="1:8" x14ac:dyDescent="0.35">
      <c r="A415" s="4" t="s">
        <v>18359</v>
      </c>
      <c r="B415" s="6" t="s">
        <v>491</v>
      </c>
      <c r="C415" s="6" t="s">
        <v>18360</v>
      </c>
      <c r="D415" s="4">
        <v>0.50304793594353103</v>
      </c>
      <c r="E415" s="4">
        <v>-7.9134870217214701E-2</v>
      </c>
      <c r="F415" s="4">
        <v>0.35199999999999998</v>
      </c>
      <c r="G415" s="4">
        <v>0.35499999999999998</v>
      </c>
      <c r="H415" s="4">
        <v>1</v>
      </c>
    </row>
    <row r="416" spans="1:8" x14ac:dyDescent="0.35">
      <c r="A416" s="4" t="s">
        <v>3098</v>
      </c>
      <c r="B416" s="6" t="s">
        <v>273</v>
      </c>
      <c r="C416" s="6" t="s">
        <v>273</v>
      </c>
      <c r="D416" s="4">
        <v>0.50589929572358905</v>
      </c>
      <c r="E416" s="4">
        <v>0.10662298400522099</v>
      </c>
      <c r="F416" s="4">
        <v>0.13900000000000001</v>
      </c>
      <c r="G416" s="4">
        <v>7.6999999999999999E-2</v>
      </c>
      <c r="H416" s="4">
        <v>1</v>
      </c>
    </row>
    <row r="417" spans="1:8" x14ac:dyDescent="0.35">
      <c r="A417" s="4" t="s">
        <v>16541</v>
      </c>
      <c r="B417" s="6" t="s">
        <v>516</v>
      </c>
      <c r="C417" s="6" t="s">
        <v>16542</v>
      </c>
      <c r="D417" s="4">
        <v>0.50595347682293301</v>
      </c>
      <c r="E417" s="4">
        <v>0.16860441887410599</v>
      </c>
      <c r="F417" s="4">
        <v>0.27700000000000002</v>
      </c>
      <c r="G417" s="4">
        <v>0.22900000000000001</v>
      </c>
      <c r="H417" s="4">
        <v>1</v>
      </c>
    </row>
    <row r="418" spans="1:8" x14ac:dyDescent="0.35">
      <c r="A418" s="4" t="s">
        <v>17763</v>
      </c>
      <c r="B418" s="6" t="s">
        <v>133</v>
      </c>
      <c r="C418" s="6" t="s">
        <v>17764</v>
      </c>
      <c r="D418" s="4">
        <v>0.51153358764894397</v>
      </c>
      <c r="E418" s="4">
        <v>5.9371129489791799E-2</v>
      </c>
      <c r="F418" s="4">
        <v>0.14599999999999999</v>
      </c>
      <c r="G418" s="4">
        <v>0.123</v>
      </c>
      <c r="H418" s="4">
        <v>1</v>
      </c>
    </row>
    <row r="419" spans="1:8" x14ac:dyDescent="0.35">
      <c r="A419" s="4" t="s">
        <v>1895</v>
      </c>
      <c r="B419" s="6" t="s">
        <v>472</v>
      </c>
      <c r="C419" s="6" t="s">
        <v>1896</v>
      </c>
      <c r="D419" s="4">
        <v>0.51489428082452204</v>
      </c>
      <c r="E419" s="4">
        <v>0.29340631534087103</v>
      </c>
      <c r="F419" s="4">
        <v>0.42899999999999999</v>
      </c>
      <c r="G419" s="4">
        <v>0.247</v>
      </c>
      <c r="H419" s="4">
        <v>1</v>
      </c>
    </row>
    <row r="420" spans="1:8" x14ac:dyDescent="0.35">
      <c r="A420" s="4" t="s">
        <v>16873</v>
      </c>
      <c r="B420" s="6" t="s">
        <v>269</v>
      </c>
      <c r="C420" s="6" t="s">
        <v>16874</v>
      </c>
      <c r="D420" s="4">
        <v>0.52172785233840002</v>
      </c>
      <c r="E420" s="4">
        <v>0.40971140144099499</v>
      </c>
      <c r="F420" s="4">
        <v>0.49</v>
      </c>
      <c r="G420" s="4">
        <v>0.26200000000000001</v>
      </c>
      <c r="H420" s="4">
        <v>1</v>
      </c>
    </row>
    <row r="421" spans="1:8" x14ac:dyDescent="0.35">
      <c r="A421" s="4" t="s">
        <v>21061</v>
      </c>
      <c r="B421" s="6" t="s">
        <v>362</v>
      </c>
      <c r="C421" s="6" t="s">
        <v>21062</v>
      </c>
      <c r="D421" s="4">
        <v>0.52530253187669795</v>
      </c>
      <c r="E421" s="4">
        <v>0.104159175356586</v>
      </c>
      <c r="F421" s="4">
        <v>0.126</v>
      </c>
      <c r="G421" s="4">
        <v>7.3999999999999996E-2</v>
      </c>
      <c r="H421" s="4">
        <v>1</v>
      </c>
    </row>
    <row r="422" spans="1:8" x14ac:dyDescent="0.35">
      <c r="A422" s="4" t="s">
        <v>28197</v>
      </c>
      <c r="B422" s="6" t="s">
        <v>519</v>
      </c>
      <c r="C422" s="6" t="s">
        <v>28198</v>
      </c>
      <c r="D422" s="4">
        <v>0.54169527766298897</v>
      </c>
      <c r="E422" s="4">
        <v>0.46957529266051401</v>
      </c>
      <c r="F422" s="4">
        <v>0.71699999999999997</v>
      </c>
      <c r="G422" s="4">
        <v>0.75700000000000001</v>
      </c>
      <c r="H422" s="4">
        <v>1</v>
      </c>
    </row>
    <row r="423" spans="1:8" x14ac:dyDescent="0.35">
      <c r="A423" s="4" t="s">
        <v>12377</v>
      </c>
      <c r="B423" s="6" t="s">
        <v>668</v>
      </c>
      <c r="C423" s="6" t="s">
        <v>12378</v>
      </c>
      <c r="D423" s="4">
        <v>0.54677388365794699</v>
      </c>
      <c r="E423" s="4">
        <v>2.0429634956783502E-2</v>
      </c>
      <c r="F423" s="4">
        <v>0.121</v>
      </c>
      <c r="G423" s="4">
        <v>0.11700000000000001</v>
      </c>
      <c r="H423" s="4">
        <v>1</v>
      </c>
    </row>
    <row r="424" spans="1:8" x14ac:dyDescent="0.35">
      <c r="A424" s="4" t="s">
        <v>17183</v>
      </c>
      <c r="B424" s="6" t="s">
        <v>499</v>
      </c>
      <c r="C424" s="6" t="s">
        <v>17184</v>
      </c>
      <c r="D424" s="4">
        <v>0.54732110267746004</v>
      </c>
      <c r="E424" s="4">
        <v>8.0320161945476601E-2</v>
      </c>
      <c r="F424" s="4">
        <v>0.127</v>
      </c>
      <c r="G424" s="4">
        <v>6.3E-2</v>
      </c>
      <c r="H424" s="4">
        <v>1</v>
      </c>
    </row>
    <row r="425" spans="1:8" x14ac:dyDescent="0.35">
      <c r="A425" s="4" t="s">
        <v>3001</v>
      </c>
      <c r="B425" s="6" t="s">
        <v>365</v>
      </c>
      <c r="C425" s="6" t="s">
        <v>365</v>
      </c>
      <c r="D425" s="4">
        <v>0.56035236287394896</v>
      </c>
      <c r="E425" s="4">
        <v>0.22138319549322799</v>
      </c>
      <c r="F425" s="4">
        <v>0.26600000000000001</v>
      </c>
      <c r="G425" s="4">
        <v>9.1999999999999998E-2</v>
      </c>
      <c r="H425" s="4">
        <v>1</v>
      </c>
    </row>
    <row r="426" spans="1:8" x14ac:dyDescent="0.35">
      <c r="A426" s="4" t="s">
        <v>1285</v>
      </c>
      <c r="B426" s="6" t="s">
        <v>732</v>
      </c>
      <c r="C426" s="6" t="s">
        <v>1286</v>
      </c>
      <c r="D426" s="4">
        <v>0.563362788535265</v>
      </c>
      <c r="E426" s="4">
        <v>3.1829744163437097E-2</v>
      </c>
      <c r="F426" s="4">
        <v>0.317</v>
      </c>
      <c r="G426" s="4">
        <v>0.29399999999999998</v>
      </c>
      <c r="H426" s="4">
        <v>1</v>
      </c>
    </row>
    <row r="427" spans="1:8" x14ac:dyDescent="0.35">
      <c r="A427" s="4" t="s">
        <v>10146</v>
      </c>
      <c r="B427" s="6" t="s">
        <v>386</v>
      </c>
      <c r="C427" s="6" t="s">
        <v>10147</v>
      </c>
      <c r="D427" s="4">
        <v>0.56731598294325403</v>
      </c>
      <c r="E427" s="4">
        <v>1.65141768881432E-2</v>
      </c>
      <c r="F427" s="4">
        <v>0.495</v>
      </c>
      <c r="G427" s="4">
        <v>0.51</v>
      </c>
      <c r="H427" s="4">
        <v>1</v>
      </c>
    </row>
    <row r="428" spans="1:8" x14ac:dyDescent="0.35">
      <c r="A428" s="4" t="s">
        <v>12733</v>
      </c>
      <c r="B428" s="6" t="s">
        <v>913</v>
      </c>
      <c r="C428" s="6" t="s">
        <v>913</v>
      </c>
      <c r="D428" s="4">
        <v>0.57300873985982703</v>
      </c>
      <c r="E428" s="4">
        <v>3.86218653029152E-3</v>
      </c>
      <c r="F428" s="4">
        <v>9.1999999999999998E-2</v>
      </c>
      <c r="G428" s="4">
        <v>0.106</v>
      </c>
      <c r="H428" s="4">
        <v>1</v>
      </c>
    </row>
    <row r="429" spans="1:8" x14ac:dyDescent="0.35">
      <c r="A429" s="4" t="s">
        <v>3565</v>
      </c>
      <c r="B429" s="6" t="s">
        <v>751</v>
      </c>
      <c r="C429" s="6" t="s">
        <v>751</v>
      </c>
      <c r="D429" s="4">
        <v>0.58116839743456505</v>
      </c>
      <c r="E429" s="4">
        <v>5.6068294112163203E-3</v>
      </c>
      <c r="F429" s="4">
        <v>0.28299999999999997</v>
      </c>
      <c r="G429" s="4">
        <v>0.28299999999999997</v>
      </c>
      <c r="H429" s="4">
        <v>1</v>
      </c>
    </row>
    <row r="430" spans="1:8" x14ac:dyDescent="0.35">
      <c r="A430" s="4" t="s">
        <v>7408</v>
      </c>
      <c r="B430" s="6" t="s">
        <v>520</v>
      </c>
      <c r="C430" s="6" t="s">
        <v>7409</v>
      </c>
      <c r="D430" s="4">
        <v>0.59105189882671505</v>
      </c>
      <c r="E430" s="4">
        <v>0.46720470920398999</v>
      </c>
      <c r="F430" s="4">
        <v>0.39200000000000002</v>
      </c>
      <c r="G430" s="4">
        <v>0.129</v>
      </c>
      <c r="H430" s="4">
        <v>1</v>
      </c>
    </row>
    <row r="431" spans="1:8" x14ac:dyDescent="0.35">
      <c r="A431" s="4" t="s">
        <v>13571</v>
      </c>
      <c r="B431" s="6" t="s">
        <v>388</v>
      </c>
      <c r="C431" s="6" t="s">
        <v>13572</v>
      </c>
      <c r="D431" s="4">
        <v>0.59549892271348703</v>
      </c>
      <c r="E431" s="4">
        <v>0.42402812737224799</v>
      </c>
      <c r="F431" s="4">
        <v>0.54200000000000004</v>
      </c>
      <c r="G431" s="4">
        <v>0.45400000000000001</v>
      </c>
      <c r="H431" s="4">
        <v>1</v>
      </c>
    </row>
    <row r="432" spans="1:8" x14ac:dyDescent="0.35">
      <c r="A432" s="4" t="s">
        <v>3895</v>
      </c>
      <c r="B432" s="6" t="s">
        <v>153</v>
      </c>
      <c r="C432" s="6" t="s">
        <v>3896</v>
      </c>
      <c r="D432" s="4">
        <v>0.60391511364635897</v>
      </c>
      <c r="E432" s="4">
        <v>0.49084395434629202</v>
      </c>
      <c r="F432" s="4">
        <v>0.34699999999999998</v>
      </c>
      <c r="G432" s="4">
        <v>0.129</v>
      </c>
      <c r="H432" s="4">
        <v>1</v>
      </c>
    </row>
    <row r="433" spans="1:8" x14ac:dyDescent="0.35">
      <c r="A433" s="4" t="s">
        <v>24487</v>
      </c>
      <c r="B433" s="6" t="s">
        <v>526</v>
      </c>
      <c r="C433" s="6" t="s">
        <v>24488</v>
      </c>
      <c r="D433" s="4">
        <v>0.60574128300667196</v>
      </c>
      <c r="E433" s="4">
        <v>0.215922862812471</v>
      </c>
      <c r="F433" s="4">
        <v>0.14899999999999999</v>
      </c>
      <c r="G433" s="4">
        <v>0.126</v>
      </c>
      <c r="H433" s="4">
        <v>1</v>
      </c>
    </row>
    <row r="434" spans="1:8" x14ac:dyDescent="0.35">
      <c r="A434" s="4" t="s">
        <v>16325</v>
      </c>
      <c r="B434" s="6" t="s">
        <v>484</v>
      </c>
      <c r="C434" s="6" t="s">
        <v>16326</v>
      </c>
      <c r="D434" s="4">
        <v>0.61420363186509497</v>
      </c>
      <c r="E434" s="4">
        <v>0.33563732736692098</v>
      </c>
      <c r="F434" s="4">
        <v>0.39800000000000002</v>
      </c>
      <c r="G434" s="4">
        <v>0.17</v>
      </c>
      <c r="H434" s="4">
        <v>1</v>
      </c>
    </row>
    <row r="435" spans="1:8" x14ac:dyDescent="0.35">
      <c r="A435" s="4" t="s">
        <v>5899</v>
      </c>
      <c r="B435" s="6" t="s">
        <v>199</v>
      </c>
      <c r="C435" s="6" t="s">
        <v>5900</v>
      </c>
      <c r="D435" s="4">
        <v>0.61704358452156405</v>
      </c>
      <c r="E435" s="4">
        <v>0.39586080147029401</v>
      </c>
      <c r="F435" s="4">
        <v>0.44900000000000001</v>
      </c>
      <c r="G435" s="4">
        <v>0.17599999999999999</v>
      </c>
      <c r="H435" s="4">
        <v>1</v>
      </c>
    </row>
    <row r="436" spans="1:8" x14ac:dyDescent="0.35">
      <c r="A436" s="4" t="s">
        <v>11449</v>
      </c>
      <c r="B436" s="6" t="s">
        <v>914</v>
      </c>
      <c r="C436" s="6" t="s">
        <v>914</v>
      </c>
      <c r="D436" s="4">
        <v>0.618852843343213</v>
      </c>
      <c r="E436" s="4">
        <v>3.6757361460705599E-3</v>
      </c>
      <c r="F436" s="4">
        <v>0.13200000000000001</v>
      </c>
      <c r="G436" s="4">
        <v>0.125</v>
      </c>
      <c r="H436" s="4">
        <v>1</v>
      </c>
    </row>
    <row r="437" spans="1:8" x14ac:dyDescent="0.35">
      <c r="A437" s="4" t="s">
        <v>14082</v>
      </c>
      <c r="B437" s="6" t="s">
        <v>354</v>
      </c>
      <c r="C437" s="6" t="s">
        <v>14083</v>
      </c>
      <c r="D437" s="4">
        <v>0.62463372074680401</v>
      </c>
      <c r="E437" s="4">
        <v>0.37023719152449802</v>
      </c>
      <c r="F437" s="4">
        <v>0.32500000000000001</v>
      </c>
      <c r="G437" s="4">
        <v>9.6000000000000002E-2</v>
      </c>
      <c r="H437" s="4">
        <v>1</v>
      </c>
    </row>
    <row r="438" spans="1:8" x14ac:dyDescent="0.35">
      <c r="A438" s="4" t="s">
        <v>13228</v>
      </c>
      <c r="B438" s="6" t="s">
        <v>442</v>
      </c>
      <c r="C438" s="6" t="s">
        <v>13229</v>
      </c>
      <c r="D438" s="4">
        <v>0.63264328362645295</v>
      </c>
      <c r="E438" s="4">
        <v>0.18720950364244099</v>
      </c>
      <c r="F438" s="4">
        <v>0.23</v>
      </c>
      <c r="G438" s="4">
        <v>7.0999999999999994E-2</v>
      </c>
      <c r="H438" s="4">
        <v>1</v>
      </c>
    </row>
    <row r="439" spans="1:8" x14ac:dyDescent="0.35">
      <c r="A439" s="4" t="s">
        <v>14186</v>
      </c>
      <c r="B439" s="6" t="s">
        <v>915</v>
      </c>
      <c r="C439" s="6" t="s">
        <v>14187</v>
      </c>
      <c r="D439" s="4">
        <v>0.63493178050141696</v>
      </c>
      <c r="E439" s="4">
        <v>2.9299346091866799E-2</v>
      </c>
      <c r="F439" s="4">
        <v>0.155</v>
      </c>
      <c r="G439" s="4">
        <v>0.14299999999999999</v>
      </c>
      <c r="H439" s="4">
        <v>1</v>
      </c>
    </row>
    <row r="440" spans="1:8" x14ac:dyDescent="0.35">
      <c r="A440" s="4" t="s">
        <v>10184</v>
      </c>
      <c r="B440" s="6" t="s">
        <v>325</v>
      </c>
      <c r="C440" s="6" t="s">
        <v>10185</v>
      </c>
      <c r="D440" s="4">
        <v>0.64870045310025504</v>
      </c>
      <c r="E440" s="4">
        <v>7.2489245808195796E-2</v>
      </c>
      <c r="F440" s="4">
        <v>0.125</v>
      </c>
      <c r="G440" s="4">
        <v>7.8E-2</v>
      </c>
      <c r="H440" s="4">
        <v>1</v>
      </c>
    </row>
    <row r="441" spans="1:8" x14ac:dyDescent="0.35">
      <c r="A441" s="4" t="s">
        <v>18117</v>
      </c>
      <c r="B441" s="6" t="s">
        <v>509</v>
      </c>
      <c r="C441" s="6" t="s">
        <v>18118</v>
      </c>
      <c r="D441" s="4">
        <v>0.65585874537706501</v>
      </c>
      <c r="E441" s="4">
        <v>8.6419753086419707E-2</v>
      </c>
      <c r="F441" s="4">
        <v>0.52300000000000002</v>
      </c>
      <c r="G441" s="4">
        <v>0.55300000000000005</v>
      </c>
      <c r="H441" s="4">
        <v>1</v>
      </c>
    </row>
    <row r="442" spans="1:8" x14ac:dyDescent="0.35">
      <c r="A442" s="4" t="s">
        <v>25486</v>
      </c>
      <c r="B442" s="6" t="s">
        <v>559</v>
      </c>
      <c r="C442" s="6" t="s">
        <v>559</v>
      </c>
      <c r="D442" s="4">
        <v>0.66599934412461304</v>
      </c>
      <c r="E442" s="4">
        <v>5.7000546033268103E-2</v>
      </c>
      <c r="F442" s="4">
        <v>0.3</v>
      </c>
      <c r="G442" s="4">
        <v>0.31</v>
      </c>
      <c r="H442" s="4">
        <v>1</v>
      </c>
    </row>
    <row r="443" spans="1:8" x14ac:dyDescent="0.35">
      <c r="A443" s="4" t="s">
        <v>27316</v>
      </c>
      <c r="B443" s="6" t="s">
        <v>416</v>
      </c>
      <c r="C443" s="6" t="s">
        <v>27317</v>
      </c>
      <c r="D443" s="4">
        <v>0.68974697898633497</v>
      </c>
      <c r="E443" s="4">
        <v>0.50476114373992798</v>
      </c>
      <c r="F443" s="4">
        <v>0.63</v>
      </c>
      <c r="G443" s="4">
        <v>0.46899999999999997</v>
      </c>
      <c r="H443" s="4">
        <v>1</v>
      </c>
    </row>
    <row r="444" spans="1:8" x14ac:dyDescent="0.35">
      <c r="A444" s="4" t="s">
        <v>5607</v>
      </c>
      <c r="B444" s="6" t="s">
        <v>246</v>
      </c>
      <c r="C444" s="6" t="s">
        <v>5608</v>
      </c>
      <c r="D444" s="4">
        <v>0.69292045515282896</v>
      </c>
      <c r="E444" s="4">
        <v>0.35485503482626801</v>
      </c>
      <c r="F444" s="4">
        <v>0.372</v>
      </c>
      <c r="G444" s="4">
        <v>0.10199999999999999</v>
      </c>
      <c r="H444" s="4">
        <v>1</v>
      </c>
    </row>
    <row r="445" spans="1:8" x14ac:dyDescent="0.35">
      <c r="A445" s="4" t="s">
        <v>23835</v>
      </c>
      <c r="B445" s="6" t="s">
        <v>440</v>
      </c>
      <c r="C445" s="6" t="s">
        <v>23836</v>
      </c>
      <c r="D445" s="4">
        <v>0.69763909443253103</v>
      </c>
      <c r="E445" s="4">
        <v>0.32269234354815102</v>
      </c>
      <c r="F445" s="4">
        <v>0.33100000000000002</v>
      </c>
      <c r="G445" s="4">
        <v>9.6000000000000002E-2</v>
      </c>
      <c r="H445" s="4">
        <v>1</v>
      </c>
    </row>
    <row r="446" spans="1:8" x14ac:dyDescent="0.35">
      <c r="A446" s="4" t="s">
        <v>7134</v>
      </c>
      <c r="B446" s="6" t="s">
        <v>534</v>
      </c>
      <c r="C446" s="6" t="s">
        <v>534</v>
      </c>
      <c r="D446" s="4">
        <v>0.71444773528849304</v>
      </c>
      <c r="E446" s="4">
        <v>4.3815840291927997E-2</v>
      </c>
      <c r="F446" s="4">
        <v>0.123</v>
      </c>
      <c r="G446" s="4">
        <v>0.11</v>
      </c>
      <c r="H446" s="4">
        <v>1</v>
      </c>
    </row>
    <row r="447" spans="1:8" x14ac:dyDescent="0.35">
      <c r="A447" s="4" t="s">
        <v>17759</v>
      </c>
      <c r="B447" s="6" t="s">
        <v>267</v>
      </c>
      <c r="C447" s="6" t="s">
        <v>17760</v>
      </c>
      <c r="D447" s="4">
        <v>0.71555639104366597</v>
      </c>
      <c r="E447" s="4">
        <v>9.6567981141875397E-2</v>
      </c>
      <c r="F447" s="4">
        <v>0.36599999999999999</v>
      </c>
      <c r="G447" s="4">
        <v>0.35299999999999998</v>
      </c>
      <c r="H447" s="4">
        <v>1</v>
      </c>
    </row>
    <row r="448" spans="1:8" x14ac:dyDescent="0.35">
      <c r="A448" s="4" t="s">
        <v>20917</v>
      </c>
      <c r="B448" s="6" t="s">
        <v>495</v>
      </c>
      <c r="C448" s="6" t="s">
        <v>20918</v>
      </c>
      <c r="D448" s="4">
        <v>0.71646410470716804</v>
      </c>
      <c r="E448" s="4">
        <v>-7.7576677720510898E-2</v>
      </c>
      <c r="F448" s="4">
        <v>0.91</v>
      </c>
      <c r="G448" s="4">
        <v>0.89200000000000002</v>
      </c>
      <c r="H448" s="4">
        <v>1</v>
      </c>
    </row>
    <row r="449" spans="1:8" x14ac:dyDescent="0.35">
      <c r="A449" s="4" t="s">
        <v>29090</v>
      </c>
      <c r="B449" s="6" t="s">
        <v>722</v>
      </c>
      <c r="C449" s="6" t="s">
        <v>29091</v>
      </c>
      <c r="D449" s="4">
        <v>0.72019464829373503</v>
      </c>
      <c r="E449" s="4">
        <v>3.7330030497955698E-2</v>
      </c>
      <c r="F449" s="4">
        <v>0.27400000000000002</v>
      </c>
      <c r="G449" s="4">
        <v>0.252</v>
      </c>
      <c r="H449" s="4">
        <v>1</v>
      </c>
    </row>
    <row r="450" spans="1:8" x14ac:dyDescent="0.35">
      <c r="A450" s="4" t="s">
        <v>19702</v>
      </c>
      <c r="B450" s="6" t="s">
        <v>464</v>
      </c>
      <c r="C450" s="6" t="s">
        <v>19703</v>
      </c>
      <c r="D450" s="4">
        <v>0.72038501775026698</v>
      </c>
      <c r="E450" s="4">
        <v>0.47508889687962003</v>
      </c>
      <c r="F450" s="4">
        <v>0.74199999999999999</v>
      </c>
      <c r="G450" s="4">
        <v>0.78600000000000003</v>
      </c>
      <c r="H450" s="4">
        <v>1</v>
      </c>
    </row>
    <row r="451" spans="1:8" x14ac:dyDescent="0.35">
      <c r="A451" s="4" t="s">
        <v>19178</v>
      </c>
      <c r="B451" s="6" t="s">
        <v>414</v>
      </c>
      <c r="C451" s="6" t="s">
        <v>19179</v>
      </c>
      <c r="D451" s="4">
        <v>0.74372316691050799</v>
      </c>
      <c r="E451" s="4">
        <v>0.35036690772037798</v>
      </c>
      <c r="F451" s="4">
        <v>0.59499999999999997</v>
      </c>
      <c r="G451" s="4">
        <v>0.56499999999999995</v>
      </c>
      <c r="H451" s="4">
        <v>1</v>
      </c>
    </row>
    <row r="452" spans="1:8" x14ac:dyDescent="0.35">
      <c r="A452" s="4" t="s">
        <v>25516</v>
      </c>
      <c r="B452" s="6" t="s">
        <v>503</v>
      </c>
      <c r="C452" s="6" t="s">
        <v>25517</v>
      </c>
      <c r="D452" s="4">
        <v>0.74544298549147203</v>
      </c>
      <c r="E452" s="4">
        <v>0.14320721296629199</v>
      </c>
      <c r="F452" s="4">
        <v>0.435</v>
      </c>
      <c r="G452" s="4">
        <v>0.34300000000000003</v>
      </c>
      <c r="H452" s="4">
        <v>1</v>
      </c>
    </row>
    <row r="453" spans="1:8" x14ac:dyDescent="0.35">
      <c r="A453" s="4" t="s">
        <v>27710</v>
      </c>
      <c r="B453" s="6" t="s">
        <v>723</v>
      </c>
      <c r="C453" s="6" t="s">
        <v>723</v>
      </c>
      <c r="D453" s="4">
        <v>0.75306930877877498</v>
      </c>
      <c r="E453" s="4">
        <v>5.6334651803907603E-3</v>
      </c>
      <c r="F453" s="4">
        <v>0.31900000000000001</v>
      </c>
      <c r="G453" s="4">
        <v>0.32800000000000001</v>
      </c>
      <c r="H453" s="4">
        <v>1</v>
      </c>
    </row>
    <row r="454" spans="1:8" x14ac:dyDescent="0.35">
      <c r="A454" s="4" t="s">
        <v>2848</v>
      </c>
      <c r="B454" s="6" t="s">
        <v>648</v>
      </c>
      <c r="C454" s="6" t="s">
        <v>2849</v>
      </c>
      <c r="D454" s="4">
        <v>0.75755407463705504</v>
      </c>
      <c r="E454" s="4">
        <v>9.6554663257288308E-3</v>
      </c>
      <c r="F454" s="4">
        <v>0.20100000000000001</v>
      </c>
      <c r="G454" s="4">
        <v>0.20200000000000001</v>
      </c>
      <c r="H454" s="4">
        <v>1</v>
      </c>
    </row>
    <row r="455" spans="1:8" x14ac:dyDescent="0.35">
      <c r="A455" s="4" t="s">
        <v>9523</v>
      </c>
      <c r="B455" s="6" t="s">
        <v>279</v>
      </c>
      <c r="C455" s="6" t="s">
        <v>9524</v>
      </c>
      <c r="D455" s="4">
        <v>0.76487104273550099</v>
      </c>
      <c r="E455" s="4">
        <v>0.12124602128198</v>
      </c>
      <c r="F455" s="4">
        <v>0.25900000000000001</v>
      </c>
      <c r="G455" s="4">
        <v>0.22600000000000001</v>
      </c>
      <c r="H455" s="4">
        <v>1</v>
      </c>
    </row>
    <row r="456" spans="1:8" x14ac:dyDescent="0.35">
      <c r="A456" s="4" t="s">
        <v>17583</v>
      </c>
      <c r="B456" s="6" t="s">
        <v>66</v>
      </c>
      <c r="C456" s="6" t="s">
        <v>17584</v>
      </c>
      <c r="D456" s="4">
        <v>0.78313703767378195</v>
      </c>
      <c r="E456" s="4">
        <v>1.52038302236073</v>
      </c>
      <c r="F456" s="4">
        <v>0.81399999999999995</v>
      </c>
      <c r="G456" s="4">
        <v>0.80800000000000005</v>
      </c>
      <c r="H456" s="4">
        <v>1</v>
      </c>
    </row>
    <row r="457" spans="1:8" x14ac:dyDescent="0.35">
      <c r="A457" s="4" t="s">
        <v>4397</v>
      </c>
      <c r="B457" s="6" t="s">
        <v>266</v>
      </c>
      <c r="C457" s="6" t="s">
        <v>266</v>
      </c>
      <c r="D457" s="4">
        <v>0.80797881134595595</v>
      </c>
      <c r="E457" s="4">
        <v>0.127984870883109</v>
      </c>
      <c r="F457" s="4">
        <v>0.30499999999999999</v>
      </c>
      <c r="G457" s="4">
        <v>0.16300000000000001</v>
      </c>
      <c r="H457" s="4">
        <v>1</v>
      </c>
    </row>
    <row r="458" spans="1:8" x14ac:dyDescent="0.35">
      <c r="A458" s="4" t="s">
        <v>19306</v>
      </c>
      <c r="B458" s="6" t="s">
        <v>270</v>
      </c>
      <c r="C458" s="6" t="s">
        <v>19307</v>
      </c>
      <c r="D458" s="4">
        <v>0.81360090174119604</v>
      </c>
      <c r="E458" s="4">
        <v>0.30949431992222398</v>
      </c>
      <c r="F458" s="4">
        <v>0.53700000000000003</v>
      </c>
      <c r="G458" s="4">
        <v>0.48</v>
      </c>
      <c r="H458" s="4">
        <v>1</v>
      </c>
    </row>
    <row r="459" spans="1:8" x14ac:dyDescent="0.35">
      <c r="A459" s="4" t="s">
        <v>11576</v>
      </c>
      <c r="B459" s="6" t="s">
        <v>304</v>
      </c>
      <c r="C459" s="6" t="s">
        <v>304</v>
      </c>
      <c r="D459" s="4">
        <v>0.82991361892321303</v>
      </c>
      <c r="E459" s="4">
        <v>2.140184053165E-2</v>
      </c>
      <c r="F459" s="4">
        <v>0.125</v>
      </c>
      <c r="G459" s="4">
        <v>0.11</v>
      </c>
      <c r="H459" s="4">
        <v>1</v>
      </c>
    </row>
    <row r="460" spans="1:8" x14ac:dyDescent="0.35">
      <c r="A460" s="4" t="s">
        <v>14885</v>
      </c>
      <c r="B460" s="6" t="s">
        <v>379</v>
      </c>
      <c r="C460" s="6" t="s">
        <v>14886</v>
      </c>
      <c r="D460" s="4">
        <v>0.82995123678549398</v>
      </c>
      <c r="E460" s="4">
        <v>0.51456310679611605</v>
      </c>
      <c r="F460" s="4">
        <v>0.42099999999999999</v>
      </c>
      <c r="G460" s="4">
        <v>0.17399999999999999</v>
      </c>
      <c r="H460" s="4">
        <v>1</v>
      </c>
    </row>
    <row r="461" spans="1:8" x14ac:dyDescent="0.35">
      <c r="A461" s="4" t="s">
        <v>24415</v>
      </c>
      <c r="B461" s="6" t="s">
        <v>345</v>
      </c>
      <c r="C461" s="6" t="s">
        <v>24416</v>
      </c>
      <c r="D461" s="4">
        <v>0.84370134837766197</v>
      </c>
      <c r="E461" s="4">
        <v>9.0321893270473005E-2</v>
      </c>
      <c r="F461" s="4">
        <v>0.73099999999999998</v>
      </c>
      <c r="G461" s="4">
        <v>0.73</v>
      </c>
      <c r="H461" s="4">
        <v>1</v>
      </c>
    </row>
    <row r="462" spans="1:8" x14ac:dyDescent="0.35">
      <c r="A462" s="4" t="s">
        <v>5847</v>
      </c>
      <c r="B462" s="6" t="s">
        <v>348</v>
      </c>
      <c r="C462" s="6" t="s">
        <v>348</v>
      </c>
      <c r="D462" s="4">
        <v>0.85320483165629002</v>
      </c>
      <c r="E462" s="4">
        <v>7.7709856566383004E-2</v>
      </c>
      <c r="F462" s="4">
        <v>0.155</v>
      </c>
      <c r="G462" s="4">
        <v>9.7000000000000003E-2</v>
      </c>
      <c r="H462" s="4">
        <v>1</v>
      </c>
    </row>
    <row r="463" spans="1:8" x14ac:dyDescent="0.35">
      <c r="A463" s="4" t="s">
        <v>16002</v>
      </c>
      <c r="B463" s="6" t="s">
        <v>257</v>
      </c>
      <c r="C463" s="6" t="s">
        <v>16003</v>
      </c>
      <c r="D463" s="4">
        <v>0.85494629826592305</v>
      </c>
      <c r="E463" s="4">
        <v>2.0909078801923098E-2</v>
      </c>
      <c r="F463" s="4">
        <v>0.109</v>
      </c>
      <c r="G463" s="4">
        <v>0.1</v>
      </c>
      <c r="H463" s="4">
        <v>1</v>
      </c>
    </row>
    <row r="464" spans="1:8" x14ac:dyDescent="0.35">
      <c r="A464" s="4" t="s">
        <v>2155</v>
      </c>
      <c r="B464" s="6" t="s">
        <v>916</v>
      </c>
      <c r="C464" s="6" t="s">
        <v>916</v>
      </c>
      <c r="D464" s="4">
        <v>0.85566601812820997</v>
      </c>
      <c r="E464" s="4">
        <v>8.7098965200367601E-3</v>
      </c>
      <c r="F464" s="4">
        <v>0.157</v>
      </c>
      <c r="G464" s="4">
        <v>0.14699999999999999</v>
      </c>
      <c r="H464" s="4">
        <v>1</v>
      </c>
    </row>
    <row r="465" spans="1:8" x14ac:dyDescent="0.35">
      <c r="A465" s="4" t="s">
        <v>26487</v>
      </c>
      <c r="B465" s="6" t="s">
        <v>374</v>
      </c>
      <c r="C465" s="6" t="s">
        <v>374</v>
      </c>
      <c r="D465" s="4">
        <v>0.87182088912952804</v>
      </c>
      <c r="E465" s="4">
        <v>0.84089123283657596</v>
      </c>
      <c r="F465" s="4">
        <v>0.63</v>
      </c>
      <c r="G465" s="4">
        <v>0.51</v>
      </c>
      <c r="H465" s="4">
        <v>1</v>
      </c>
    </row>
    <row r="466" spans="1:8" x14ac:dyDescent="0.35">
      <c r="A466" s="4" t="s">
        <v>12013</v>
      </c>
      <c r="B466" s="6" t="s">
        <v>258</v>
      </c>
      <c r="C466" s="6" t="s">
        <v>12014</v>
      </c>
      <c r="D466" s="4">
        <v>0.87621334790810601</v>
      </c>
      <c r="E466" s="4">
        <v>0.304513431086606</v>
      </c>
      <c r="F466" s="4">
        <v>0.871</v>
      </c>
      <c r="G466" s="4">
        <v>0.88900000000000001</v>
      </c>
      <c r="H466" s="4">
        <v>1</v>
      </c>
    </row>
    <row r="467" spans="1:8" x14ac:dyDescent="0.35">
      <c r="A467" s="4" t="s">
        <v>4113</v>
      </c>
      <c r="B467" s="6" t="s">
        <v>244</v>
      </c>
      <c r="C467" s="6" t="s">
        <v>4114</v>
      </c>
      <c r="D467" s="4">
        <v>0.88287630995896105</v>
      </c>
      <c r="E467" s="4">
        <v>0.231518105664096</v>
      </c>
      <c r="F467" s="4">
        <v>0.25800000000000001</v>
      </c>
      <c r="G467" s="4">
        <v>0.191</v>
      </c>
      <c r="H467" s="4">
        <v>1</v>
      </c>
    </row>
    <row r="468" spans="1:8" x14ac:dyDescent="0.35">
      <c r="A468" s="4" t="s">
        <v>10488</v>
      </c>
      <c r="B468" s="6" t="s">
        <v>247</v>
      </c>
      <c r="C468" s="6" t="s">
        <v>10489</v>
      </c>
      <c r="D468" s="4">
        <v>0.89141868142361003</v>
      </c>
      <c r="E468" s="4">
        <v>0.113788005913141</v>
      </c>
      <c r="F468" s="4">
        <v>0.20300000000000001</v>
      </c>
      <c r="G468" s="4">
        <v>0.156</v>
      </c>
      <c r="H468" s="4">
        <v>1</v>
      </c>
    </row>
    <row r="469" spans="1:8" x14ac:dyDescent="0.35">
      <c r="A469" s="4" t="s">
        <v>1838</v>
      </c>
      <c r="B469" s="6" t="s">
        <v>63</v>
      </c>
      <c r="C469" s="6" t="s">
        <v>1839</v>
      </c>
      <c r="D469" s="4">
        <v>0.894564186856597</v>
      </c>
      <c r="E469" s="4">
        <v>0.15834964774195301</v>
      </c>
      <c r="F469" s="4">
        <v>0.217</v>
      </c>
      <c r="G469" s="4">
        <v>0.21099999999999999</v>
      </c>
      <c r="H469" s="4">
        <v>1</v>
      </c>
    </row>
    <row r="470" spans="1:8" x14ac:dyDescent="0.35">
      <c r="A470" s="4" t="s">
        <v>10230</v>
      </c>
      <c r="B470" s="6" t="s">
        <v>917</v>
      </c>
      <c r="C470" s="6" t="s">
        <v>10231</v>
      </c>
      <c r="D470" s="4">
        <v>0.89921058583597502</v>
      </c>
      <c r="E470" s="4">
        <v>-1.32912488180377E-2</v>
      </c>
      <c r="F470" s="4">
        <v>0.17599999999999999</v>
      </c>
      <c r="G470" s="4">
        <v>0.184</v>
      </c>
      <c r="H470" s="4">
        <v>1</v>
      </c>
    </row>
    <row r="471" spans="1:8" x14ac:dyDescent="0.35">
      <c r="A471" s="4" t="s">
        <v>19319</v>
      </c>
      <c r="B471" s="6" t="s">
        <v>458</v>
      </c>
      <c r="C471" s="6" t="s">
        <v>19320</v>
      </c>
      <c r="D471" s="4">
        <v>0.90482908977570997</v>
      </c>
      <c r="E471" s="4">
        <v>0.65124455631467504</v>
      </c>
      <c r="F471" s="4">
        <v>0.90100000000000002</v>
      </c>
      <c r="G471" s="4">
        <v>0.92200000000000004</v>
      </c>
      <c r="H471" s="4">
        <v>1</v>
      </c>
    </row>
    <row r="472" spans="1:8" x14ac:dyDescent="0.35">
      <c r="A472" s="4" t="s">
        <v>20004</v>
      </c>
      <c r="B472" s="6" t="s">
        <v>480</v>
      </c>
      <c r="C472" s="6" t="s">
        <v>480</v>
      </c>
      <c r="D472" s="4">
        <v>0.93994298511751795</v>
      </c>
      <c r="E472" s="4">
        <v>0.37075658902339897</v>
      </c>
      <c r="F472" s="4">
        <v>0.371</v>
      </c>
      <c r="G472" s="4">
        <v>9.7000000000000003E-2</v>
      </c>
      <c r="H472" s="4">
        <v>1</v>
      </c>
    </row>
    <row r="473" spans="1:8" x14ac:dyDescent="0.35">
      <c r="A473" s="4" t="s">
        <v>5753</v>
      </c>
      <c r="B473" s="6" t="s">
        <v>176</v>
      </c>
      <c r="C473" s="6" t="s">
        <v>5754</v>
      </c>
      <c r="D473" s="4">
        <v>0.94252666771772098</v>
      </c>
      <c r="E473" s="4">
        <v>0.30758986242625203</v>
      </c>
      <c r="F473" s="4">
        <v>0.49299999999999999</v>
      </c>
      <c r="G473" s="4">
        <v>0.28499999999999998</v>
      </c>
      <c r="H473" s="4">
        <v>1</v>
      </c>
    </row>
    <row r="474" spans="1:8" x14ac:dyDescent="0.35">
      <c r="A474" s="4" t="s">
        <v>23473</v>
      </c>
      <c r="B474" s="6" t="s">
        <v>456</v>
      </c>
      <c r="C474" s="6" t="s">
        <v>23474</v>
      </c>
      <c r="D474" s="4">
        <v>0.96161295467324104</v>
      </c>
      <c r="E474" s="4">
        <v>0.21039594070877801</v>
      </c>
      <c r="F474" s="4">
        <v>0.25800000000000001</v>
      </c>
      <c r="G474" s="4">
        <v>9.5000000000000001E-2</v>
      </c>
      <c r="H474" s="4">
        <v>1</v>
      </c>
    </row>
    <row r="475" spans="1:8" x14ac:dyDescent="0.35">
      <c r="A475" s="4" t="s">
        <v>2101</v>
      </c>
      <c r="B475" s="6" t="s">
        <v>918</v>
      </c>
      <c r="C475" s="6" t="s">
        <v>2102</v>
      </c>
      <c r="D475" s="4">
        <v>0.96507941998228997</v>
      </c>
      <c r="E475" s="4">
        <v>6.9159774661392795E-2</v>
      </c>
      <c r="F475" s="4">
        <v>0.19700000000000001</v>
      </c>
      <c r="G475" s="4">
        <v>0.192</v>
      </c>
      <c r="H475" s="4">
        <v>1</v>
      </c>
    </row>
    <row r="476" spans="1:8" x14ac:dyDescent="0.35">
      <c r="A476" s="4" t="s">
        <v>2584</v>
      </c>
      <c r="B476" s="6" t="s">
        <v>230</v>
      </c>
      <c r="C476" s="6" t="s">
        <v>2585</v>
      </c>
      <c r="D476" s="4">
        <v>0.96591017636103804</v>
      </c>
      <c r="E476" s="4">
        <v>0.2203710362646</v>
      </c>
      <c r="F476" s="4">
        <v>0.33</v>
      </c>
      <c r="G476" s="4">
        <v>0.28299999999999997</v>
      </c>
      <c r="H476" s="4">
        <v>1</v>
      </c>
    </row>
    <row r="477" spans="1:8" x14ac:dyDescent="0.35">
      <c r="A477" s="4" t="s">
        <v>19154</v>
      </c>
      <c r="B477" s="6" t="s">
        <v>253</v>
      </c>
      <c r="C477" s="6" t="s">
        <v>19155</v>
      </c>
      <c r="D477" s="4">
        <v>0.96624690315568396</v>
      </c>
      <c r="E477" s="4">
        <v>9.8006312677294302E-2</v>
      </c>
      <c r="F477" s="4">
        <v>0.123</v>
      </c>
      <c r="G477" s="4">
        <v>0.10299999999999999</v>
      </c>
      <c r="H477" s="4">
        <v>1</v>
      </c>
    </row>
    <row r="478" spans="1:8" x14ac:dyDescent="0.35">
      <c r="A478" s="4" t="s">
        <v>5167</v>
      </c>
      <c r="B478" s="6" t="s">
        <v>342</v>
      </c>
      <c r="C478" s="6" t="s">
        <v>5168</v>
      </c>
      <c r="D478" s="4">
        <v>0.96800625386060202</v>
      </c>
      <c r="E478" s="4">
        <v>5.3671074886465102E-2</v>
      </c>
      <c r="F478" s="4">
        <v>0.13700000000000001</v>
      </c>
      <c r="G478" s="4">
        <v>0.13</v>
      </c>
      <c r="H478" s="4">
        <v>1</v>
      </c>
    </row>
    <row r="479" spans="1:8" x14ac:dyDescent="0.35">
      <c r="A479" s="4" t="s">
        <v>26272</v>
      </c>
      <c r="B479" s="6" t="s">
        <v>332</v>
      </c>
      <c r="C479" s="6" t="s">
        <v>26273</v>
      </c>
      <c r="D479" s="4">
        <v>0.97292470052228397</v>
      </c>
      <c r="E479" s="4">
        <v>0.14692290276612499</v>
      </c>
      <c r="F479" s="4">
        <v>0.84599999999999997</v>
      </c>
      <c r="G479" s="4">
        <v>0.88800000000000001</v>
      </c>
      <c r="H479" s="4">
        <v>1</v>
      </c>
    </row>
  </sheetData>
  <conditionalFormatting sqref="E2:E9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3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1.0169541210376601E-140</v>
      </c>
      <c r="E2" s="3">
        <v>-2.22594019189019</v>
      </c>
      <c r="F2" s="3">
        <v>3.0000000000000001E-3</v>
      </c>
      <c r="G2" s="3">
        <v>0.79800000000000004</v>
      </c>
      <c r="H2" s="3">
        <v>1.52543118155649E-137</v>
      </c>
    </row>
    <row r="3" spans="1:8" x14ac:dyDescent="0.35">
      <c r="A3" s="3" t="s">
        <v>5181</v>
      </c>
      <c r="B3" s="5" t="s">
        <v>78</v>
      </c>
      <c r="C3" s="5" t="s">
        <v>5182</v>
      </c>
      <c r="D3" s="3">
        <v>1.23932767029359E-40</v>
      </c>
      <c r="E3" s="3">
        <v>1.4059317879403299</v>
      </c>
      <c r="F3" s="3">
        <v>1</v>
      </c>
      <c r="G3" s="3">
        <v>1</v>
      </c>
      <c r="H3" s="3">
        <v>1.8589915054403901E-37</v>
      </c>
    </row>
    <row r="4" spans="1:8" x14ac:dyDescent="0.35">
      <c r="A4" s="3" t="s">
        <v>28471</v>
      </c>
      <c r="B4" s="5" t="s">
        <v>535</v>
      </c>
      <c r="C4" s="5" t="s">
        <v>28472</v>
      </c>
      <c r="D4" s="3">
        <v>1.9732380793234199E-25</v>
      </c>
      <c r="E4" s="3">
        <v>0.22477064220183501</v>
      </c>
      <c r="F4" s="3">
        <v>0.113</v>
      </c>
      <c r="G4" s="3">
        <v>0</v>
      </c>
      <c r="H4" s="3">
        <v>2.9598571189851402E-22</v>
      </c>
    </row>
    <row r="5" spans="1:8" x14ac:dyDescent="0.35">
      <c r="A5" s="3" t="s">
        <v>10895</v>
      </c>
      <c r="B5" s="5" t="s">
        <v>42</v>
      </c>
      <c r="C5" s="5" t="s">
        <v>10896</v>
      </c>
      <c r="D5" s="3">
        <v>4.14417491421817E-23</v>
      </c>
      <c r="E5" s="3">
        <v>-3.1922543595489898</v>
      </c>
      <c r="F5" s="3">
        <v>0.95099999999999996</v>
      </c>
      <c r="G5" s="3">
        <v>0.98599999999999999</v>
      </c>
      <c r="H5" s="3">
        <v>6.2162623713272498E-20</v>
      </c>
    </row>
    <row r="6" spans="1:8" x14ac:dyDescent="0.35">
      <c r="A6" s="3" t="s">
        <v>28656</v>
      </c>
      <c r="B6" s="5" t="s">
        <v>6</v>
      </c>
      <c r="C6" s="5" t="s">
        <v>28657</v>
      </c>
      <c r="D6" s="3">
        <v>1.5952136591785499E-15</v>
      </c>
      <c r="E6" s="3">
        <v>0.104150617456871</v>
      </c>
      <c r="F6" s="3">
        <v>0.17899999999999999</v>
      </c>
      <c r="G6" s="3">
        <v>9.6000000000000002E-2</v>
      </c>
      <c r="H6" s="3">
        <v>2.3928204887678302E-12</v>
      </c>
    </row>
    <row r="7" spans="1:8" x14ac:dyDescent="0.35">
      <c r="A7" s="3" t="s">
        <v>26299</v>
      </c>
      <c r="B7" s="5" t="s">
        <v>98</v>
      </c>
      <c r="C7" s="5" t="s">
        <v>26300</v>
      </c>
      <c r="D7" s="3">
        <v>2.3255792776258E-15</v>
      </c>
      <c r="E7" s="3">
        <v>0.93948922660317002</v>
      </c>
      <c r="F7" s="3">
        <v>0.59499999999999997</v>
      </c>
      <c r="G7" s="3">
        <v>0.30199999999999999</v>
      </c>
      <c r="H7" s="3">
        <v>3.4883689164386998E-12</v>
      </c>
    </row>
    <row r="8" spans="1:8" x14ac:dyDescent="0.35">
      <c r="A8" s="3" t="s">
        <v>18529</v>
      </c>
      <c r="B8" s="5" t="s">
        <v>30</v>
      </c>
      <c r="C8" s="5" t="s">
        <v>18530</v>
      </c>
      <c r="D8" s="3">
        <v>4.91947809796302E-13</v>
      </c>
      <c r="E8" s="3">
        <v>0.42881387585498498</v>
      </c>
      <c r="F8" s="3">
        <v>0.52800000000000002</v>
      </c>
      <c r="G8" s="3">
        <v>0.32500000000000001</v>
      </c>
      <c r="H8" s="3">
        <v>7.3792171469445299E-10</v>
      </c>
    </row>
    <row r="9" spans="1:8" x14ac:dyDescent="0.35">
      <c r="A9" s="3" t="s">
        <v>23783</v>
      </c>
      <c r="B9" s="5" t="s">
        <v>8</v>
      </c>
      <c r="C9" s="5" t="s">
        <v>23784</v>
      </c>
      <c r="D9" s="3">
        <v>9.2313233334221003E-13</v>
      </c>
      <c r="E9" s="3">
        <v>0.20373275439456501</v>
      </c>
      <c r="F9" s="3">
        <v>0.32700000000000001</v>
      </c>
      <c r="G9" s="3">
        <v>0.185</v>
      </c>
      <c r="H9" s="3">
        <v>1.38469850001332E-9</v>
      </c>
    </row>
    <row r="10" spans="1:8" x14ac:dyDescent="0.35">
      <c r="A10" s="3" t="s">
        <v>13787</v>
      </c>
      <c r="B10" s="5" t="s">
        <v>24</v>
      </c>
      <c r="C10" s="5" t="s">
        <v>13788</v>
      </c>
      <c r="D10" s="3">
        <v>1.26061230173573E-11</v>
      </c>
      <c r="E10" s="3">
        <v>-0.23492074608399299</v>
      </c>
      <c r="F10" s="3">
        <v>9.1999999999999998E-2</v>
      </c>
      <c r="G10" s="3">
        <v>0.217</v>
      </c>
      <c r="H10" s="3">
        <v>1.8909184526035899E-8</v>
      </c>
    </row>
    <row r="11" spans="1:8" x14ac:dyDescent="0.35">
      <c r="A11" s="3" t="s">
        <v>15990</v>
      </c>
      <c r="B11" s="5" t="s">
        <v>12</v>
      </c>
      <c r="C11" s="5" t="s">
        <v>15991</v>
      </c>
      <c r="D11" s="3">
        <v>1.9056846024365401E-11</v>
      </c>
      <c r="E11" s="3">
        <v>0.14381726077923301</v>
      </c>
      <c r="F11" s="3">
        <v>0.15</v>
      </c>
      <c r="G11" s="3">
        <v>4.3999999999999997E-2</v>
      </c>
      <c r="H11" s="3">
        <v>2.8585269036548099E-8</v>
      </c>
    </row>
    <row r="12" spans="1:8" x14ac:dyDescent="0.35">
      <c r="A12" s="3" t="s">
        <v>14517</v>
      </c>
      <c r="B12" s="5" t="s">
        <v>7</v>
      </c>
      <c r="C12" s="5" t="s">
        <v>14518</v>
      </c>
      <c r="D12" s="3">
        <v>1.5960238685915599E-10</v>
      </c>
      <c r="E12" s="3">
        <v>0.143826598501296</v>
      </c>
      <c r="F12" s="3">
        <v>0.13900000000000001</v>
      </c>
      <c r="G12" s="3">
        <v>4.7E-2</v>
      </c>
      <c r="H12" s="3">
        <v>2.3940358028873501E-7</v>
      </c>
    </row>
    <row r="13" spans="1:8" x14ac:dyDescent="0.35">
      <c r="A13" s="3" t="s">
        <v>26030</v>
      </c>
      <c r="B13" s="5" t="s">
        <v>11</v>
      </c>
      <c r="C13" s="5" t="s">
        <v>11</v>
      </c>
      <c r="D13" s="3">
        <v>3.92371307410272E-9</v>
      </c>
      <c r="E13" s="3">
        <v>8.8792399094240998E-2</v>
      </c>
      <c r="F13" s="3">
        <v>0.14199999999999999</v>
      </c>
      <c r="G13" s="3">
        <v>6.0999999999999999E-2</v>
      </c>
      <c r="H13" s="3">
        <v>5.8855696111540897E-6</v>
      </c>
    </row>
    <row r="14" spans="1:8" x14ac:dyDescent="0.35">
      <c r="A14" s="3" t="s">
        <v>9493</v>
      </c>
      <c r="B14" s="5" t="s">
        <v>10</v>
      </c>
      <c r="C14" s="5" t="s">
        <v>10</v>
      </c>
      <c r="D14" s="3">
        <v>9.8518562428325304E-9</v>
      </c>
      <c r="E14" s="3">
        <v>0.139265121273665</v>
      </c>
      <c r="F14" s="3">
        <v>0.17299999999999999</v>
      </c>
      <c r="G14" s="3">
        <v>7.0000000000000007E-2</v>
      </c>
      <c r="H14" s="3">
        <v>1.47777843642488E-5</v>
      </c>
    </row>
    <row r="15" spans="1:8" x14ac:dyDescent="0.35">
      <c r="A15" s="3" t="s">
        <v>19015</v>
      </c>
      <c r="B15" s="5" t="s">
        <v>31</v>
      </c>
      <c r="C15" s="5" t="s">
        <v>31</v>
      </c>
      <c r="D15" s="3">
        <v>3.01477697157307E-8</v>
      </c>
      <c r="E15" s="3">
        <v>-2.07204052571375E-2</v>
      </c>
      <c r="F15" s="3">
        <v>0.318</v>
      </c>
      <c r="G15" s="3">
        <v>0.31900000000000001</v>
      </c>
      <c r="H15" s="3">
        <v>4.5221654573596097E-5</v>
      </c>
    </row>
    <row r="16" spans="1:8" x14ac:dyDescent="0.35">
      <c r="A16" s="3" t="s">
        <v>1545</v>
      </c>
      <c r="B16" s="5" t="s">
        <v>275</v>
      </c>
      <c r="C16" s="5" t="s">
        <v>275</v>
      </c>
      <c r="D16" s="3">
        <v>3.1139368518033998E-8</v>
      </c>
      <c r="E16" s="3">
        <v>0.32159581670051601</v>
      </c>
      <c r="F16" s="3">
        <v>0.40400000000000003</v>
      </c>
      <c r="G16" s="3">
        <v>0.24399999999999999</v>
      </c>
      <c r="H16" s="3">
        <v>4.6709052777051097E-5</v>
      </c>
    </row>
    <row r="17" spans="1:8" x14ac:dyDescent="0.35">
      <c r="A17" s="3" t="s">
        <v>6430</v>
      </c>
      <c r="B17" s="5" t="s">
        <v>13</v>
      </c>
      <c r="C17" s="5" t="s">
        <v>6431</v>
      </c>
      <c r="D17" s="3">
        <v>8.3164180787470101E-8</v>
      </c>
      <c r="E17" s="3">
        <v>0.203538996661764</v>
      </c>
      <c r="F17" s="3">
        <v>0.22500000000000001</v>
      </c>
      <c r="G17" s="3">
        <v>9.6000000000000002E-2</v>
      </c>
      <c r="H17" s="3">
        <v>1.24746271181205E-4</v>
      </c>
    </row>
    <row r="18" spans="1:8" x14ac:dyDescent="0.35">
      <c r="A18" s="3" t="s">
        <v>14059</v>
      </c>
      <c r="B18" s="5" t="s">
        <v>19</v>
      </c>
      <c r="C18" s="5" t="s">
        <v>19</v>
      </c>
      <c r="D18" s="3">
        <v>1.42061616249732E-7</v>
      </c>
      <c r="E18" s="3">
        <v>0.113268903051101</v>
      </c>
      <c r="F18" s="3">
        <v>0.14499999999999999</v>
      </c>
      <c r="G18" s="3">
        <v>6.4000000000000001E-2</v>
      </c>
      <c r="H18" s="3">
        <v>2.13092424374598E-4</v>
      </c>
    </row>
    <row r="19" spans="1:8" x14ac:dyDescent="0.35">
      <c r="A19" s="3" t="s">
        <v>5159</v>
      </c>
      <c r="B19" s="5" t="s">
        <v>40</v>
      </c>
      <c r="C19" s="5" t="s">
        <v>5160</v>
      </c>
      <c r="D19" s="3">
        <v>1.4222807437274701E-7</v>
      </c>
      <c r="E19" s="3">
        <v>0.13165487779256299</v>
      </c>
      <c r="F19" s="3">
        <v>0.18</v>
      </c>
      <c r="G19" s="3">
        <v>0.09</v>
      </c>
      <c r="H19" s="3">
        <v>2.1334211155912101E-4</v>
      </c>
    </row>
    <row r="20" spans="1:8" x14ac:dyDescent="0.35">
      <c r="A20" s="3" t="s">
        <v>10554</v>
      </c>
      <c r="B20" s="5" t="s">
        <v>90</v>
      </c>
      <c r="C20" s="5" t="s">
        <v>10555</v>
      </c>
      <c r="D20" s="3">
        <v>1.6704312591033701E-7</v>
      </c>
      <c r="E20" s="3">
        <v>0.38310339192753901</v>
      </c>
      <c r="F20" s="3">
        <v>0.51400000000000001</v>
      </c>
      <c r="G20" s="3">
        <v>0.34499999999999997</v>
      </c>
      <c r="H20" s="3">
        <v>2.5056468886550597E-4</v>
      </c>
    </row>
    <row r="21" spans="1:8" x14ac:dyDescent="0.35">
      <c r="A21" s="3" t="s">
        <v>22689</v>
      </c>
      <c r="B21" s="5" t="s">
        <v>117</v>
      </c>
      <c r="C21" s="5" t="s">
        <v>22690</v>
      </c>
      <c r="D21" s="3">
        <v>2.8060900812367102E-7</v>
      </c>
      <c r="E21" s="3">
        <v>-1.4417442864813199E-2</v>
      </c>
      <c r="F21" s="3">
        <v>0.40500000000000003</v>
      </c>
      <c r="G21" s="3">
        <v>0.38600000000000001</v>
      </c>
      <c r="H21" s="3">
        <v>4.20913512185506E-4</v>
      </c>
    </row>
    <row r="22" spans="1:8" x14ac:dyDescent="0.35">
      <c r="A22" s="3" t="s">
        <v>28541</v>
      </c>
      <c r="B22" s="5" t="s">
        <v>16</v>
      </c>
      <c r="C22" s="5" t="s">
        <v>16</v>
      </c>
      <c r="D22" s="3">
        <v>8.3020931359408701E-7</v>
      </c>
      <c r="E22" s="3">
        <v>6.2940915563648295E-2</v>
      </c>
      <c r="F22" s="3">
        <v>0.18</v>
      </c>
      <c r="G22" s="3">
        <v>0.125</v>
      </c>
      <c r="H22" s="3">
        <v>1.2453139703911299E-3</v>
      </c>
    </row>
    <row r="23" spans="1:8" x14ac:dyDescent="0.35">
      <c r="A23" s="3" t="s">
        <v>20747</v>
      </c>
      <c r="B23" s="5" t="s">
        <v>919</v>
      </c>
      <c r="C23" s="5" t="s">
        <v>20748</v>
      </c>
      <c r="D23" s="3">
        <v>1.1852622435739199E-6</v>
      </c>
      <c r="E23" s="3">
        <v>0.182064570348064</v>
      </c>
      <c r="F23" s="3">
        <v>0.14099999999999999</v>
      </c>
      <c r="G23" s="3">
        <v>5.8000000000000003E-2</v>
      </c>
      <c r="H23" s="3">
        <v>1.77789336536088E-3</v>
      </c>
    </row>
    <row r="24" spans="1:8" x14ac:dyDescent="0.35">
      <c r="A24" s="3" t="s">
        <v>12238</v>
      </c>
      <c r="B24" s="5" t="s">
        <v>329</v>
      </c>
      <c r="C24" s="5" t="s">
        <v>12239</v>
      </c>
      <c r="D24" s="3">
        <v>1.72598840425666E-6</v>
      </c>
      <c r="E24" s="3">
        <v>0.13616733197936401</v>
      </c>
      <c r="F24" s="3">
        <v>0.122</v>
      </c>
      <c r="G24" s="3">
        <v>3.5000000000000003E-2</v>
      </c>
      <c r="H24" s="3">
        <v>2.5889826063849901E-3</v>
      </c>
    </row>
    <row r="25" spans="1:8" x14ac:dyDescent="0.35">
      <c r="A25" s="3" t="s">
        <v>5607</v>
      </c>
      <c r="B25" s="5" t="s">
        <v>246</v>
      </c>
      <c r="C25" s="5" t="s">
        <v>5608</v>
      </c>
      <c r="D25" s="3">
        <v>1.9495397612388199E-6</v>
      </c>
      <c r="E25" s="3">
        <v>1.72713542031421</v>
      </c>
      <c r="F25" s="3">
        <v>0.94299999999999995</v>
      </c>
      <c r="G25" s="3">
        <v>0.90700000000000003</v>
      </c>
      <c r="H25" s="3">
        <v>2.9243096418582202E-3</v>
      </c>
    </row>
    <row r="26" spans="1:8" x14ac:dyDescent="0.35">
      <c r="A26" s="3" t="s">
        <v>27153</v>
      </c>
      <c r="B26" s="5" t="s">
        <v>446</v>
      </c>
      <c r="C26" s="5" t="s">
        <v>27154</v>
      </c>
      <c r="D26" s="3">
        <v>1.9677645507302101E-6</v>
      </c>
      <c r="E26" s="3">
        <v>0.15390900389849901</v>
      </c>
      <c r="F26" s="3">
        <v>0.90700000000000003</v>
      </c>
      <c r="G26" s="3">
        <v>0.91900000000000004</v>
      </c>
      <c r="H26" s="3">
        <v>2.9516468260953098E-3</v>
      </c>
    </row>
    <row r="27" spans="1:8" x14ac:dyDescent="0.35">
      <c r="A27" s="3" t="s">
        <v>12606</v>
      </c>
      <c r="B27" s="5" t="s">
        <v>288</v>
      </c>
      <c r="C27" s="5" t="s">
        <v>12607</v>
      </c>
      <c r="D27" s="3">
        <v>2.1568682707894198E-6</v>
      </c>
      <c r="E27" s="3">
        <v>0.206583094054205</v>
      </c>
      <c r="F27" s="3">
        <v>0.216</v>
      </c>
      <c r="G27" s="3">
        <v>8.6999999999999994E-2</v>
      </c>
      <c r="H27" s="3">
        <v>3.23530240618412E-3</v>
      </c>
    </row>
    <row r="28" spans="1:8" x14ac:dyDescent="0.35">
      <c r="A28" s="3" t="s">
        <v>3587</v>
      </c>
      <c r="B28" s="5" t="s">
        <v>86</v>
      </c>
      <c r="C28" s="5" t="s">
        <v>3588</v>
      </c>
      <c r="D28" s="3">
        <v>2.4013502585151E-6</v>
      </c>
      <c r="E28" s="3">
        <v>-0.23910171113756601</v>
      </c>
      <c r="F28" s="3">
        <v>0.98799999999999999</v>
      </c>
      <c r="G28" s="3">
        <v>0.99199999999999999</v>
      </c>
      <c r="H28" s="3">
        <v>3.6020253877726499E-3</v>
      </c>
    </row>
    <row r="29" spans="1:8" x14ac:dyDescent="0.35">
      <c r="A29" s="3" t="s">
        <v>17715</v>
      </c>
      <c r="B29" s="5" t="s">
        <v>151</v>
      </c>
      <c r="C29" s="5" t="s">
        <v>151</v>
      </c>
      <c r="D29" s="3">
        <v>2.4140682766706599E-6</v>
      </c>
      <c r="E29" s="3">
        <v>0.13615799425730099</v>
      </c>
      <c r="F29" s="3">
        <v>0.13600000000000001</v>
      </c>
      <c r="G29" s="3">
        <v>0.04</v>
      </c>
      <c r="H29" s="3">
        <v>3.6211024150059898E-3</v>
      </c>
    </row>
    <row r="30" spans="1:8" x14ac:dyDescent="0.35">
      <c r="A30" s="3" t="s">
        <v>13960</v>
      </c>
      <c r="B30" s="5" t="s">
        <v>195</v>
      </c>
      <c r="C30" s="5" t="s">
        <v>13961</v>
      </c>
      <c r="D30" s="3">
        <v>3.3579647657372099E-6</v>
      </c>
      <c r="E30" s="3">
        <v>0.14688003361579899</v>
      </c>
      <c r="F30" s="3">
        <v>0.127</v>
      </c>
      <c r="G30" s="3">
        <v>4.2999999999999997E-2</v>
      </c>
      <c r="H30" s="3">
        <v>5.0369471486058099E-3</v>
      </c>
    </row>
    <row r="31" spans="1:8" x14ac:dyDescent="0.35">
      <c r="A31" s="3" t="s">
        <v>28270</v>
      </c>
      <c r="B31" s="5" t="s">
        <v>96</v>
      </c>
      <c r="C31" s="5" t="s">
        <v>28271</v>
      </c>
      <c r="D31" s="3">
        <v>4.5528494568485598E-6</v>
      </c>
      <c r="E31" s="3">
        <v>0.100107383803721</v>
      </c>
      <c r="F31" s="3">
        <v>0.39100000000000001</v>
      </c>
      <c r="G31" s="3">
        <v>0.34200000000000003</v>
      </c>
      <c r="H31" s="3">
        <v>6.8292741852728402E-3</v>
      </c>
    </row>
    <row r="32" spans="1:8" x14ac:dyDescent="0.35">
      <c r="A32" s="3" t="s">
        <v>13597</v>
      </c>
      <c r="B32" s="5" t="s">
        <v>23</v>
      </c>
      <c r="C32" s="5" t="s">
        <v>23</v>
      </c>
      <c r="D32" s="3">
        <v>5.36538073759782E-6</v>
      </c>
      <c r="E32" s="3">
        <v>8.1130798141793303E-2</v>
      </c>
      <c r="F32" s="3">
        <v>0.11600000000000001</v>
      </c>
      <c r="G32" s="3">
        <v>4.9000000000000002E-2</v>
      </c>
      <c r="H32" s="3">
        <v>8.0480711063967408E-3</v>
      </c>
    </row>
    <row r="33" spans="1:8" x14ac:dyDescent="0.35">
      <c r="A33" s="3" t="s">
        <v>27166</v>
      </c>
      <c r="B33" s="5" t="s">
        <v>113</v>
      </c>
      <c r="C33" s="5" t="s">
        <v>27167</v>
      </c>
      <c r="D33" s="3">
        <v>6.0532487327615098E-6</v>
      </c>
      <c r="E33" s="3">
        <v>0.121217638956976</v>
      </c>
      <c r="F33" s="3">
        <v>0.30299999999999999</v>
      </c>
      <c r="G33" s="3">
        <v>0.224</v>
      </c>
      <c r="H33" s="3">
        <v>9.0798730991422608E-3</v>
      </c>
    </row>
    <row r="34" spans="1:8" x14ac:dyDescent="0.35">
      <c r="A34" s="3" t="s">
        <v>16629</v>
      </c>
      <c r="B34" s="5" t="s">
        <v>33</v>
      </c>
      <c r="C34" s="5" t="s">
        <v>16630</v>
      </c>
      <c r="D34" s="3">
        <v>6.8202320444908498E-6</v>
      </c>
      <c r="E34" s="3">
        <v>0.136340079837524</v>
      </c>
      <c r="F34" s="3">
        <v>0.23400000000000001</v>
      </c>
      <c r="G34" s="3">
        <v>0.14199999999999999</v>
      </c>
      <c r="H34" s="3">
        <v>1.0230348066736301E-2</v>
      </c>
    </row>
    <row r="35" spans="1:8" x14ac:dyDescent="0.35">
      <c r="A35" s="3" t="s">
        <v>18200</v>
      </c>
      <c r="B35" s="5" t="s">
        <v>70</v>
      </c>
      <c r="C35" s="5" t="s">
        <v>18201</v>
      </c>
      <c r="D35" s="3">
        <v>7.59021386114896E-6</v>
      </c>
      <c r="E35" s="3">
        <v>5.1152041459485903E-2</v>
      </c>
      <c r="F35" s="3">
        <v>0.34899999999999998</v>
      </c>
      <c r="G35" s="3">
        <v>0.32700000000000001</v>
      </c>
      <c r="H35" s="3">
        <v>1.13853207917234E-2</v>
      </c>
    </row>
    <row r="36" spans="1:8" x14ac:dyDescent="0.35">
      <c r="A36" s="3" t="s">
        <v>2127</v>
      </c>
      <c r="B36" s="5" t="s">
        <v>108</v>
      </c>
      <c r="C36" s="5" t="s">
        <v>2128</v>
      </c>
      <c r="D36" s="3">
        <v>8.6637636558144806E-6</v>
      </c>
      <c r="E36" s="3">
        <v>1.04538366365525</v>
      </c>
      <c r="F36" s="3">
        <v>0.96199999999999997</v>
      </c>
      <c r="G36" s="3">
        <v>0.94799999999999995</v>
      </c>
      <c r="H36" s="3">
        <v>1.29956454837217E-2</v>
      </c>
    </row>
    <row r="37" spans="1:8" x14ac:dyDescent="0.35">
      <c r="A37" s="3" t="s">
        <v>19022</v>
      </c>
      <c r="B37" s="5" t="s">
        <v>289</v>
      </c>
      <c r="C37" s="5" t="s">
        <v>19023</v>
      </c>
      <c r="D37" s="3">
        <v>1.0310342297733401E-5</v>
      </c>
      <c r="E37" s="3">
        <v>0.68359128790531498</v>
      </c>
      <c r="F37" s="3">
        <v>0.73399999999999999</v>
      </c>
      <c r="G37" s="3">
        <v>0.57999999999999996</v>
      </c>
      <c r="H37" s="3">
        <v>1.54655134466E-2</v>
      </c>
    </row>
    <row r="38" spans="1:8" x14ac:dyDescent="0.35">
      <c r="A38" s="3" t="s">
        <v>7061</v>
      </c>
      <c r="B38" s="5" t="s">
        <v>93</v>
      </c>
      <c r="C38" s="5" t="s">
        <v>7062</v>
      </c>
      <c r="D38" s="3">
        <v>1.36408245155471E-5</v>
      </c>
      <c r="E38" s="3">
        <v>1.4304082918971901</v>
      </c>
      <c r="F38" s="3">
        <v>0.80900000000000005</v>
      </c>
      <c r="G38" s="3">
        <v>0.66600000000000004</v>
      </c>
      <c r="H38" s="3">
        <v>2.04612367733207E-2</v>
      </c>
    </row>
    <row r="39" spans="1:8" x14ac:dyDescent="0.35">
      <c r="A39" s="3" t="s">
        <v>2276</v>
      </c>
      <c r="B39" s="5" t="s">
        <v>64</v>
      </c>
      <c r="C39" s="5" t="s">
        <v>2277</v>
      </c>
      <c r="D39" s="3">
        <v>1.72293776561612E-5</v>
      </c>
      <c r="E39" s="3">
        <v>7.5005252468660299E-2</v>
      </c>
      <c r="F39" s="3">
        <v>0.104</v>
      </c>
      <c r="G39" s="3">
        <v>4.5999999999999999E-2</v>
      </c>
      <c r="H39" s="3">
        <v>2.5844066484241899E-2</v>
      </c>
    </row>
    <row r="40" spans="1:8" x14ac:dyDescent="0.35">
      <c r="A40" s="3" t="s">
        <v>4822</v>
      </c>
      <c r="B40" s="5" t="s">
        <v>305</v>
      </c>
      <c r="C40" s="5" t="s">
        <v>4823</v>
      </c>
      <c r="D40" s="3">
        <v>1.7341657557306401E-5</v>
      </c>
      <c r="E40" s="3">
        <v>7.0670215001050501E-2</v>
      </c>
      <c r="F40" s="3">
        <v>0.23699999999999999</v>
      </c>
      <c r="G40" s="3">
        <v>0.16800000000000001</v>
      </c>
      <c r="H40" s="3">
        <v>2.6012486335959501E-2</v>
      </c>
    </row>
    <row r="41" spans="1:8" x14ac:dyDescent="0.35">
      <c r="A41" s="3" t="s">
        <v>16835</v>
      </c>
      <c r="B41" s="5" t="s">
        <v>161</v>
      </c>
      <c r="C41" s="5" t="s">
        <v>16836</v>
      </c>
      <c r="D41" s="3">
        <v>1.7672856718509698E-5</v>
      </c>
      <c r="E41" s="3">
        <v>-9.6334944090389105E-2</v>
      </c>
      <c r="F41" s="3">
        <v>0.52600000000000002</v>
      </c>
      <c r="G41" s="3">
        <v>0.56799999999999995</v>
      </c>
      <c r="H41" s="3">
        <v>2.65092850777645E-2</v>
      </c>
    </row>
    <row r="42" spans="1:8" x14ac:dyDescent="0.35">
      <c r="A42" s="3" t="s">
        <v>3887</v>
      </c>
      <c r="B42" s="5" t="s">
        <v>238</v>
      </c>
      <c r="C42" s="5" t="s">
        <v>238</v>
      </c>
      <c r="D42" s="3">
        <v>2.9181543203654201E-5</v>
      </c>
      <c r="E42" s="3">
        <v>-0.40279431332726401</v>
      </c>
      <c r="F42" s="3">
        <v>0.59199999999999997</v>
      </c>
      <c r="G42" s="3">
        <v>0.70499999999999996</v>
      </c>
      <c r="H42" s="3">
        <v>4.3772314805481299E-2</v>
      </c>
    </row>
    <row r="43" spans="1:8" x14ac:dyDescent="0.35">
      <c r="A43" s="3" t="s">
        <v>28237</v>
      </c>
      <c r="B43" s="5" t="s">
        <v>103</v>
      </c>
      <c r="C43" s="5" t="s">
        <v>28238</v>
      </c>
      <c r="D43" s="3">
        <v>2.94346801010112E-5</v>
      </c>
      <c r="E43" s="3">
        <v>8.8773723650115599E-2</v>
      </c>
      <c r="F43" s="3">
        <v>0.10100000000000001</v>
      </c>
      <c r="G43" s="3">
        <v>3.7999999999999999E-2</v>
      </c>
      <c r="H43" s="3">
        <v>4.4152020151516903E-2</v>
      </c>
    </row>
    <row r="44" spans="1:8" x14ac:dyDescent="0.35">
      <c r="A44" s="3" t="s">
        <v>28010</v>
      </c>
      <c r="B44" s="5" t="s">
        <v>59</v>
      </c>
      <c r="C44" s="5" t="s">
        <v>28011</v>
      </c>
      <c r="D44" s="3">
        <v>3.2631222182440902E-5</v>
      </c>
      <c r="E44" s="3">
        <v>-8.5300091042790099E-2</v>
      </c>
      <c r="F44" s="3">
        <v>9.5000000000000001E-2</v>
      </c>
      <c r="G44" s="3">
        <v>0.14799999999999999</v>
      </c>
      <c r="H44" s="3">
        <v>4.8946833273661297E-2</v>
      </c>
    </row>
    <row r="45" spans="1:8" x14ac:dyDescent="0.35">
      <c r="A45" s="4" t="s">
        <v>7564</v>
      </c>
      <c r="B45" s="6" t="s">
        <v>48</v>
      </c>
      <c r="C45" s="6" t="s">
        <v>7565</v>
      </c>
      <c r="D45" s="4">
        <v>3.3577246437241498E-5</v>
      </c>
      <c r="E45" s="4">
        <v>4.7529005299157302E-2</v>
      </c>
      <c r="F45" s="4">
        <v>0.113</v>
      </c>
      <c r="G45" s="4">
        <v>7.5999999999999998E-2</v>
      </c>
      <c r="H45" s="4">
        <v>5.0365869655862198E-2</v>
      </c>
    </row>
    <row r="46" spans="1:8" x14ac:dyDescent="0.35">
      <c r="A46" s="4" t="s">
        <v>5309</v>
      </c>
      <c r="B46" s="6" t="s">
        <v>412</v>
      </c>
      <c r="C46" s="6" t="s">
        <v>5310</v>
      </c>
      <c r="D46" s="4">
        <v>3.37291112903662E-5</v>
      </c>
      <c r="E46" s="4">
        <v>0.110185120339893</v>
      </c>
      <c r="F46" s="4">
        <v>0.11799999999999999</v>
      </c>
      <c r="G46" s="4">
        <v>4.5999999999999999E-2</v>
      </c>
      <c r="H46" s="4">
        <v>5.05936669355493E-2</v>
      </c>
    </row>
    <row r="47" spans="1:8" x14ac:dyDescent="0.35">
      <c r="A47" s="4" t="s">
        <v>19834</v>
      </c>
      <c r="B47" s="6" t="s">
        <v>392</v>
      </c>
      <c r="C47" s="6" t="s">
        <v>19835</v>
      </c>
      <c r="D47" s="4">
        <v>4.61884405909545E-5</v>
      </c>
      <c r="E47" s="4">
        <v>0.154599995331139</v>
      </c>
      <c r="F47" s="4">
        <v>0.15</v>
      </c>
      <c r="G47" s="4">
        <v>6.7000000000000004E-2</v>
      </c>
      <c r="H47" s="4">
        <v>6.9282660886431702E-2</v>
      </c>
    </row>
    <row r="48" spans="1:8" x14ac:dyDescent="0.35">
      <c r="A48" s="4" t="s">
        <v>10541</v>
      </c>
      <c r="B48" s="6" t="s">
        <v>357</v>
      </c>
      <c r="C48" s="6" t="s">
        <v>10542</v>
      </c>
      <c r="D48" s="4">
        <v>4.67886045861539E-5</v>
      </c>
      <c r="E48" s="4">
        <v>-0.26082825594696102</v>
      </c>
      <c r="F48" s="4">
        <v>0.77700000000000002</v>
      </c>
      <c r="G48" s="4">
        <v>0.83199999999999996</v>
      </c>
      <c r="H48" s="4">
        <v>7.01829068792309E-2</v>
      </c>
    </row>
    <row r="49" spans="1:8" x14ac:dyDescent="0.35">
      <c r="A49" s="4" t="s">
        <v>1295</v>
      </c>
      <c r="B49" s="6" t="s">
        <v>143</v>
      </c>
      <c r="C49" s="6" t="s">
        <v>1296</v>
      </c>
      <c r="D49" s="4">
        <v>4.6976469257872501E-5</v>
      </c>
      <c r="E49" s="4">
        <v>1.18411186591031</v>
      </c>
      <c r="F49" s="4">
        <v>0.33800000000000002</v>
      </c>
      <c r="G49" s="4">
        <v>0.16500000000000001</v>
      </c>
      <c r="H49" s="4">
        <v>7.0464703886808699E-2</v>
      </c>
    </row>
    <row r="50" spans="1:8" x14ac:dyDescent="0.35">
      <c r="A50" s="4" t="s">
        <v>18181</v>
      </c>
      <c r="B50" s="6" t="s">
        <v>22</v>
      </c>
      <c r="C50" s="6" t="s">
        <v>18182</v>
      </c>
      <c r="D50" s="4">
        <v>5.7001516734278202E-5</v>
      </c>
      <c r="E50" s="4">
        <v>8.4429348460443102E-2</v>
      </c>
      <c r="F50" s="4">
        <v>0.11899999999999999</v>
      </c>
      <c r="G50" s="4">
        <v>0.16600000000000001</v>
      </c>
      <c r="H50" s="4">
        <v>8.5502275101417294E-2</v>
      </c>
    </row>
    <row r="51" spans="1:8" x14ac:dyDescent="0.35">
      <c r="A51" s="4" t="s">
        <v>20882</v>
      </c>
      <c r="B51" s="6" t="s">
        <v>341</v>
      </c>
      <c r="C51" s="6" t="s">
        <v>20883</v>
      </c>
      <c r="D51" s="4">
        <v>5.7084339480135901E-5</v>
      </c>
      <c r="E51" s="4">
        <v>0.11029483857413</v>
      </c>
      <c r="F51" s="4">
        <v>0.19600000000000001</v>
      </c>
      <c r="G51" s="4">
        <v>0.10100000000000001</v>
      </c>
      <c r="H51" s="4">
        <v>8.56265092202039E-2</v>
      </c>
    </row>
    <row r="52" spans="1:8" x14ac:dyDescent="0.35">
      <c r="A52" s="4" t="s">
        <v>3001</v>
      </c>
      <c r="B52" s="6" t="s">
        <v>365</v>
      </c>
      <c r="C52" s="6" t="s">
        <v>365</v>
      </c>
      <c r="D52" s="4">
        <v>5.8643175498059398E-5</v>
      </c>
      <c r="E52" s="4">
        <v>-6.1713005112403102E-2</v>
      </c>
      <c r="F52" s="4">
        <v>0.83</v>
      </c>
      <c r="G52" s="4">
        <v>0.84299999999999997</v>
      </c>
      <c r="H52" s="4">
        <v>8.7964763247089101E-2</v>
      </c>
    </row>
    <row r="53" spans="1:8" x14ac:dyDescent="0.35">
      <c r="A53" s="4" t="s">
        <v>6358</v>
      </c>
      <c r="B53" s="6" t="s">
        <v>74</v>
      </c>
      <c r="C53" s="6" t="s">
        <v>74</v>
      </c>
      <c r="D53" s="4">
        <v>6.3326848995733304E-5</v>
      </c>
      <c r="E53" s="4">
        <v>7.6548311039521894E-2</v>
      </c>
      <c r="F53" s="4">
        <v>0.11600000000000001</v>
      </c>
      <c r="G53" s="4">
        <v>5.2999999999999999E-2</v>
      </c>
      <c r="H53" s="4">
        <v>9.4990273493599897E-2</v>
      </c>
    </row>
    <row r="54" spans="1:8" x14ac:dyDescent="0.35">
      <c r="A54" s="4" t="s">
        <v>6730</v>
      </c>
      <c r="B54" s="6" t="s">
        <v>122</v>
      </c>
      <c r="C54" s="6" t="s">
        <v>122</v>
      </c>
      <c r="D54" s="4">
        <v>7.0837534270957106E-5</v>
      </c>
      <c r="E54" s="4">
        <v>0.23175525830473701</v>
      </c>
      <c r="F54" s="4">
        <v>0.48</v>
      </c>
      <c r="G54" s="4">
        <v>0.36599999999999999</v>
      </c>
      <c r="H54" s="4">
        <v>0.10625630140643599</v>
      </c>
    </row>
    <row r="55" spans="1:8" x14ac:dyDescent="0.35">
      <c r="A55" s="4" t="s">
        <v>9567</v>
      </c>
      <c r="B55" s="6" t="s">
        <v>198</v>
      </c>
      <c r="C55" s="6" t="s">
        <v>9568</v>
      </c>
      <c r="D55" s="4">
        <v>9.3124274724652598E-5</v>
      </c>
      <c r="E55" s="4">
        <v>0.31248686882834897</v>
      </c>
      <c r="F55" s="4">
        <v>0.40500000000000003</v>
      </c>
      <c r="G55" s="4">
        <v>0.27800000000000002</v>
      </c>
      <c r="H55" s="4">
        <v>0.13968641208697899</v>
      </c>
    </row>
    <row r="56" spans="1:8" x14ac:dyDescent="0.35">
      <c r="A56" s="4" t="s">
        <v>12868</v>
      </c>
      <c r="B56" s="6" t="s">
        <v>132</v>
      </c>
      <c r="C56" s="6" t="s">
        <v>132</v>
      </c>
      <c r="D56" s="4">
        <v>9.5187062226802401E-5</v>
      </c>
      <c r="E56" s="4">
        <v>8.7363727618647399E-2</v>
      </c>
      <c r="F56" s="4">
        <v>0.17100000000000001</v>
      </c>
      <c r="G56" s="4">
        <v>0.105</v>
      </c>
      <c r="H56" s="4">
        <v>0.14278059334020399</v>
      </c>
    </row>
    <row r="57" spans="1:8" x14ac:dyDescent="0.35">
      <c r="A57" s="4" t="s">
        <v>6951</v>
      </c>
      <c r="B57" s="6" t="s">
        <v>76</v>
      </c>
      <c r="C57" s="6" t="s">
        <v>76</v>
      </c>
      <c r="D57" s="4">
        <v>1.1708832786250899E-4</v>
      </c>
      <c r="E57" s="4">
        <v>9.0293437915820507E-2</v>
      </c>
      <c r="F57" s="4">
        <v>0.11</v>
      </c>
      <c r="G57" s="4">
        <v>4.5999999999999999E-2</v>
      </c>
      <c r="H57" s="4">
        <v>0.175632491793763</v>
      </c>
    </row>
    <row r="58" spans="1:8" x14ac:dyDescent="0.35">
      <c r="A58" s="4" t="s">
        <v>2072</v>
      </c>
      <c r="B58" s="6" t="s">
        <v>127</v>
      </c>
      <c r="C58" s="6" t="s">
        <v>127</v>
      </c>
      <c r="D58" s="4">
        <v>1.20356557784137E-4</v>
      </c>
      <c r="E58" s="4">
        <v>0.81169316245302003</v>
      </c>
      <c r="F58" s="4">
        <v>0.67600000000000005</v>
      </c>
      <c r="G58" s="4">
        <v>0.51500000000000001</v>
      </c>
      <c r="H58" s="4">
        <v>0.18053483667620501</v>
      </c>
    </row>
    <row r="59" spans="1:8" x14ac:dyDescent="0.35">
      <c r="A59" s="4" t="s">
        <v>10077</v>
      </c>
      <c r="B59" s="6" t="s">
        <v>20</v>
      </c>
      <c r="C59" s="6" t="s">
        <v>10078</v>
      </c>
      <c r="D59" s="4">
        <v>1.2980748522364101E-4</v>
      </c>
      <c r="E59" s="4">
        <v>0.39323948922660301</v>
      </c>
      <c r="F59" s="4">
        <v>0.71099999999999997</v>
      </c>
      <c r="G59" s="4">
        <v>0.61499999999999999</v>
      </c>
      <c r="H59" s="4">
        <v>0.19471122783546099</v>
      </c>
    </row>
    <row r="60" spans="1:8" x14ac:dyDescent="0.35">
      <c r="A60" s="4" t="s">
        <v>6560</v>
      </c>
      <c r="B60" s="6" t="s">
        <v>351</v>
      </c>
      <c r="C60" s="6" t="s">
        <v>6561</v>
      </c>
      <c r="D60" s="4">
        <v>1.9145090967092099E-4</v>
      </c>
      <c r="E60" s="4">
        <v>0.18050283633307701</v>
      </c>
      <c r="F60" s="4">
        <v>0.113</v>
      </c>
      <c r="G60" s="4">
        <v>3.4000000000000002E-2</v>
      </c>
      <c r="H60" s="4">
        <v>0.28717636450638101</v>
      </c>
    </row>
    <row r="61" spans="1:8" x14ac:dyDescent="0.35">
      <c r="A61" s="4" t="s">
        <v>17536</v>
      </c>
      <c r="B61" s="6" t="s">
        <v>116</v>
      </c>
      <c r="C61" s="6" t="s">
        <v>17537</v>
      </c>
      <c r="D61" s="4">
        <v>1.9316258575954301E-4</v>
      </c>
      <c r="E61" s="4">
        <v>3.9911758526507503E-2</v>
      </c>
      <c r="F61" s="4">
        <v>0.125</v>
      </c>
      <c r="G61" s="4">
        <v>8.8999999999999996E-2</v>
      </c>
      <c r="H61" s="4">
        <v>0.289743878639314</v>
      </c>
    </row>
    <row r="62" spans="1:8" x14ac:dyDescent="0.35">
      <c r="A62" s="4" t="s">
        <v>26733</v>
      </c>
      <c r="B62" s="6" t="s">
        <v>68</v>
      </c>
      <c r="C62" s="6" t="s">
        <v>26734</v>
      </c>
      <c r="D62" s="4">
        <v>1.9744944918217199E-4</v>
      </c>
      <c r="E62" s="4">
        <v>0.115428251278101</v>
      </c>
      <c r="F62" s="4">
        <v>0.39900000000000002</v>
      </c>
      <c r="G62" s="4">
        <v>0.34699999999999998</v>
      </c>
      <c r="H62" s="4">
        <v>0.296174173773258</v>
      </c>
    </row>
    <row r="63" spans="1:8" x14ac:dyDescent="0.35">
      <c r="A63" s="4" t="s">
        <v>22769</v>
      </c>
      <c r="B63" s="6" t="s">
        <v>580</v>
      </c>
      <c r="C63" s="6" t="s">
        <v>22770</v>
      </c>
      <c r="D63" s="4">
        <v>3.3943892566498901E-4</v>
      </c>
      <c r="E63" s="4">
        <v>7.8203422275135992E-3</v>
      </c>
      <c r="F63" s="4">
        <v>0.11</v>
      </c>
      <c r="G63" s="4">
        <v>8.6999999999999994E-2</v>
      </c>
      <c r="H63" s="4">
        <v>0.50915838849748296</v>
      </c>
    </row>
    <row r="64" spans="1:8" x14ac:dyDescent="0.35">
      <c r="A64" s="4" t="s">
        <v>29014</v>
      </c>
      <c r="B64" s="6" t="s">
        <v>177</v>
      </c>
      <c r="C64" s="6" t="s">
        <v>29015</v>
      </c>
      <c r="D64" s="4">
        <v>3.88186978474173E-4</v>
      </c>
      <c r="E64" s="4">
        <v>0.13467563087984699</v>
      </c>
      <c r="F64" s="4">
        <v>0.14199999999999999</v>
      </c>
      <c r="G64" s="4">
        <v>6.7000000000000004E-2</v>
      </c>
      <c r="H64" s="4">
        <v>0.58228046771125896</v>
      </c>
    </row>
    <row r="65" spans="1:8" x14ac:dyDescent="0.35">
      <c r="A65" s="4" t="s">
        <v>13554</v>
      </c>
      <c r="B65" s="6" t="s">
        <v>178</v>
      </c>
      <c r="C65" s="6" t="s">
        <v>13555</v>
      </c>
      <c r="D65" s="4">
        <v>4.1746336492122098E-4</v>
      </c>
      <c r="E65" s="4">
        <v>0.368849359198823</v>
      </c>
      <c r="F65" s="4">
        <v>0.56899999999999995</v>
      </c>
      <c r="G65" s="4">
        <v>0.58599999999999997</v>
      </c>
      <c r="H65" s="4">
        <v>0.62619504738183196</v>
      </c>
    </row>
    <row r="66" spans="1:8" x14ac:dyDescent="0.35">
      <c r="A66" s="4" t="s">
        <v>29123</v>
      </c>
      <c r="B66" s="6" t="s">
        <v>140</v>
      </c>
      <c r="C66" s="6" t="s">
        <v>140</v>
      </c>
      <c r="D66" s="4">
        <v>4.2644456082707499E-4</v>
      </c>
      <c r="E66" s="4">
        <v>0.14109764922847101</v>
      </c>
      <c r="F66" s="4">
        <v>0.30099999999999999</v>
      </c>
      <c r="G66" s="4">
        <v>0.215</v>
      </c>
      <c r="H66" s="4">
        <v>0.63966684124061202</v>
      </c>
    </row>
    <row r="67" spans="1:8" x14ac:dyDescent="0.35">
      <c r="A67" s="4" t="s">
        <v>10448</v>
      </c>
      <c r="B67" s="6" t="s">
        <v>413</v>
      </c>
      <c r="C67" s="6" t="s">
        <v>10449</v>
      </c>
      <c r="D67" s="4">
        <v>4.4549083625477299E-4</v>
      </c>
      <c r="E67" s="4">
        <v>0.42585381796110799</v>
      </c>
      <c r="F67" s="4">
        <v>0.51700000000000002</v>
      </c>
      <c r="G67" s="4">
        <v>0.34399999999999997</v>
      </c>
      <c r="H67" s="4">
        <v>0.66823625438216006</v>
      </c>
    </row>
    <row r="68" spans="1:8" x14ac:dyDescent="0.35">
      <c r="A68" s="4" t="s">
        <v>13956</v>
      </c>
      <c r="B68" s="6" t="s">
        <v>208</v>
      </c>
      <c r="C68" s="6" t="s">
        <v>13957</v>
      </c>
      <c r="D68" s="4">
        <v>4.5110152222306701E-4</v>
      </c>
      <c r="E68" s="4">
        <v>8.1128463711277604E-2</v>
      </c>
      <c r="F68" s="4">
        <v>0.107</v>
      </c>
      <c r="G68" s="4">
        <v>4.5999999999999999E-2</v>
      </c>
      <c r="H68" s="4">
        <v>0.67665228333460004</v>
      </c>
    </row>
    <row r="69" spans="1:8" x14ac:dyDescent="0.35">
      <c r="A69" s="4" t="s">
        <v>23475</v>
      </c>
      <c r="B69" s="6" t="s">
        <v>281</v>
      </c>
      <c r="C69" s="6" t="s">
        <v>281</v>
      </c>
      <c r="D69" s="4">
        <v>5.0048226494693203E-4</v>
      </c>
      <c r="E69" s="4">
        <v>0.164005415878796</v>
      </c>
      <c r="F69" s="4">
        <v>0.30399999999999999</v>
      </c>
      <c r="G69" s="4">
        <v>0.20499999999999999</v>
      </c>
      <c r="H69" s="4">
        <v>0.75072339742039895</v>
      </c>
    </row>
    <row r="70" spans="1:8" x14ac:dyDescent="0.35">
      <c r="A70" s="4" t="s">
        <v>22505</v>
      </c>
      <c r="B70" s="6" t="s">
        <v>61</v>
      </c>
      <c r="C70" s="6" t="s">
        <v>22506</v>
      </c>
      <c r="D70" s="4">
        <v>5.3820883976770902E-4</v>
      </c>
      <c r="E70" s="4">
        <v>0.108728435698111</v>
      </c>
      <c r="F70" s="4">
        <v>0.16800000000000001</v>
      </c>
      <c r="G70" s="4">
        <v>9.8000000000000004E-2</v>
      </c>
      <c r="H70" s="4">
        <v>0.80731325965156298</v>
      </c>
    </row>
    <row r="71" spans="1:8" x14ac:dyDescent="0.35">
      <c r="A71" s="4" t="s">
        <v>17301</v>
      </c>
      <c r="B71" s="6" t="s">
        <v>340</v>
      </c>
      <c r="C71" s="6" t="s">
        <v>17302</v>
      </c>
      <c r="D71" s="4">
        <v>5.6252984290056898E-4</v>
      </c>
      <c r="E71" s="4">
        <v>0.42903798118448999</v>
      </c>
      <c r="F71" s="4">
        <v>0.56999999999999995</v>
      </c>
      <c r="G71" s="4">
        <v>0.371</v>
      </c>
      <c r="H71" s="4">
        <v>0.84379476435085299</v>
      </c>
    </row>
    <row r="72" spans="1:8" x14ac:dyDescent="0.35">
      <c r="A72" s="4" t="s">
        <v>11465</v>
      </c>
      <c r="B72" s="6" t="s">
        <v>182</v>
      </c>
      <c r="C72" s="6" t="s">
        <v>11466</v>
      </c>
      <c r="D72" s="4">
        <v>5.92892822245147E-4</v>
      </c>
      <c r="E72" s="4">
        <v>0.137908817144058</v>
      </c>
      <c r="F72" s="4">
        <v>0.25800000000000001</v>
      </c>
      <c r="G72" s="4">
        <v>0.16200000000000001</v>
      </c>
      <c r="H72" s="4">
        <v>0.88933923336772103</v>
      </c>
    </row>
    <row r="73" spans="1:8" x14ac:dyDescent="0.35">
      <c r="A73" s="4" t="s">
        <v>24033</v>
      </c>
      <c r="B73" s="6" t="s">
        <v>248</v>
      </c>
      <c r="C73" s="6" t="s">
        <v>24034</v>
      </c>
      <c r="D73" s="4">
        <v>6.0790030868797403E-4</v>
      </c>
      <c r="E73" s="4">
        <v>-4.2358241706935598E-2</v>
      </c>
      <c r="F73" s="4">
        <v>0.222</v>
      </c>
      <c r="G73" s="4">
        <v>0.22600000000000001</v>
      </c>
      <c r="H73" s="4">
        <v>0.91185046303196104</v>
      </c>
    </row>
    <row r="74" spans="1:8" x14ac:dyDescent="0.35">
      <c r="A74" s="4" t="s">
        <v>6570</v>
      </c>
      <c r="B74" s="6" t="s">
        <v>69</v>
      </c>
      <c r="C74" s="6" t="s">
        <v>6571</v>
      </c>
      <c r="D74" s="4">
        <v>6.1959230876532003E-4</v>
      </c>
      <c r="E74" s="4">
        <v>0.13343371384550701</v>
      </c>
      <c r="F74" s="4">
        <v>0.30399999999999999</v>
      </c>
      <c r="G74" s="4">
        <v>0.223</v>
      </c>
      <c r="H74" s="4">
        <v>0.92938846314797896</v>
      </c>
    </row>
    <row r="75" spans="1:8" x14ac:dyDescent="0.35">
      <c r="A75" s="4" t="s">
        <v>17929</v>
      </c>
      <c r="B75" s="6" t="s">
        <v>518</v>
      </c>
      <c r="C75" s="6" t="s">
        <v>17930</v>
      </c>
      <c r="D75" s="4">
        <v>6.4809929874302702E-4</v>
      </c>
      <c r="E75" s="4">
        <v>0.56193711044190797</v>
      </c>
      <c r="F75" s="4">
        <v>0.502</v>
      </c>
      <c r="G75" s="4">
        <v>0.33600000000000002</v>
      </c>
      <c r="H75" s="4">
        <v>0.97214894811454</v>
      </c>
    </row>
    <row r="76" spans="1:8" x14ac:dyDescent="0.35">
      <c r="A76" s="4" t="s">
        <v>26261</v>
      </c>
      <c r="B76" s="6" t="s">
        <v>128</v>
      </c>
      <c r="C76" s="6" t="s">
        <v>26262</v>
      </c>
      <c r="D76" s="4">
        <v>6.6657732121242798E-4</v>
      </c>
      <c r="E76" s="4">
        <v>-1.1977962975932E-2</v>
      </c>
      <c r="F76" s="4">
        <v>0.14199999999999999</v>
      </c>
      <c r="G76" s="4">
        <v>0.13900000000000001</v>
      </c>
      <c r="H76" s="4">
        <v>0.99986598181864095</v>
      </c>
    </row>
    <row r="77" spans="1:8" x14ac:dyDescent="0.35">
      <c r="A77" s="4" t="s">
        <v>10184</v>
      </c>
      <c r="B77" s="6" t="s">
        <v>325</v>
      </c>
      <c r="C77" s="6" t="s">
        <v>10185</v>
      </c>
      <c r="D77" s="4">
        <v>6.8031784875589797E-4</v>
      </c>
      <c r="E77" s="4">
        <v>0.38603076779419698</v>
      </c>
      <c r="F77" s="4">
        <v>0.47199999999999998</v>
      </c>
      <c r="G77" s="4">
        <v>0.32400000000000001</v>
      </c>
      <c r="H77" s="4">
        <v>1</v>
      </c>
    </row>
    <row r="78" spans="1:8" x14ac:dyDescent="0.35">
      <c r="A78" s="4" t="s">
        <v>12617</v>
      </c>
      <c r="B78" s="6" t="s">
        <v>287</v>
      </c>
      <c r="C78" s="6" t="s">
        <v>12618</v>
      </c>
      <c r="D78" s="4">
        <v>7.4841858197525904E-4</v>
      </c>
      <c r="E78" s="4">
        <v>0.29660340359969201</v>
      </c>
      <c r="F78" s="4">
        <v>0.65600000000000003</v>
      </c>
      <c r="G78" s="4">
        <v>0.58599999999999997</v>
      </c>
      <c r="H78" s="4">
        <v>1</v>
      </c>
    </row>
    <row r="79" spans="1:8" x14ac:dyDescent="0.35">
      <c r="A79" s="4" t="s">
        <v>23785</v>
      </c>
      <c r="B79" s="6" t="s">
        <v>234</v>
      </c>
      <c r="C79" s="6" t="s">
        <v>23786</v>
      </c>
      <c r="D79" s="4">
        <v>8.5213691772671903E-4</v>
      </c>
      <c r="E79" s="4">
        <v>1.67156897074959</v>
      </c>
      <c r="F79" s="4">
        <v>0.89600000000000002</v>
      </c>
      <c r="G79" s="4">
        <v>0.84699999999999998</v>
      </c>
      <c r="H79" s="4">
        <v>1</v>
      </c>
    </row>
    <row r="80" spans="1:8" x14ac:dyDescent="0.35">
      <c r="A80" s="4" t="s">
        <v>21015</v>
      </c>
      <c r="B80" s="6" t="s">
        <v>97</v>
      </c>
      <c r="C80" s="6" t="s">
        <v>21016</v>
      </c>
      <c r="D80" s="4">
        <v>9.4602932359003902E-4</v>
      </c>
      <c r="E80" s="4">
        <v>9.1364941522515702E-2</v>
      </c>
      <c r="F80" s="4">
        <v>0.52400000000000002</v>
      </c>
      <c r="G80" s="4">
        <v>0.41099999999999998</v>
      </c>
      <c r="H80" s="4">
        <v>1</v>
      </c>
    </row>
    <row r="81" spans="1:8" x14ac:dyDescent="0.35">
      <c r="A81" s="4" t="s">
        <v>1895</v>
      </c>
      <c r="B81" s="6" t="s">
        <v>472</v>
      </c>
      <c r="C81" s="6" t="s">
        <v>1896</v>
      </c>
      <c r="D81" s="4">
        <v>9.8579608841070599E-4</v>
      </c>
      <c r="E81" s="4">
        <v>0.30003735088825101</v>
      </c>
      <c r="F81" s="4">
        <v>0.29099999999999998</v>
      </c>
      <c r="G81" s="4">
        <v>0.14000000000000001</v>
      </c>
      <c r="H81" s="4">
        <v>1</v>
      </c>
    </row>
    <row r="82" spans="1:8" x14ac:dyDescent="0.35">
      <c r="A82" s="4" t="s">
        <v>22032</v>
      </c>
      <c r="B82" s="6" t="s">
        <v>407</v>
      </c>
      <c r="C82" s="6" t="s">
        <v>22033</v>
      </c>
      <c r="D82" s="4">
        <v>1.0165609185389399E-3</v>
      </c>
      <c r="E82" s="4">
        <v>0.72036090295772404</v>
      </c>
      <c r="F82" s="4">
        <v>0.91900000000000004</v>
      </c>
      <c r="G82" s="4">
        <v>0.89200000000000002</v>
      </c>
      <c r="H82" s="4">
        <v>1</v>
      </c>
    </row>
    <row r="83" spans="1:8" x14ac:dyDescent="0.35">
      <c r="A83" s="4" t="s">
        <v>25626</v>
      </c>
      <c r="B83" s="6" t="s">
        <v>62</v>
      </c>
      <c r="C83" s="6" t="s">
        <v>25627</v>
      </c>
      <c r="D83" s="4">
        <v>1.08228444474943E-3</v>
      </c>
      <c r="E83" s="4">
        <v>8.1572005509256001E-2</v>
      </c>
      <c r="F83" s="4">
        <v>0.307</v>
      </c>
      <c r="G83" s="4">
        <v>0.252</v>
      </c>
      <c r="H83" s="4">
        <v>1</v>
      </c>
    </row>
    <row r="84" spans="1:8" x14ac:dyDescent="0.35">
      <c r="A84" s="4" t="s">
        <v>22201</v>
      </c>
      <c r="B84" s="6" t="s">
        <v>204</v>
      </c>
      <c r="C84" s="6" t="s">
        <v>22202</v>
      </c>
      <c r="D84" s="4">
        <v>1.0866067779462E-3</v>
      </c>
      <c r="E84" s="4">
        <v>7.8665639517239802E-2</v>
      </c>
      <c r="F84" s="4">
        <v>0.36899999999999999</v>
      </c>
      <c r="G84" s="4">
        <v>0.31900000000000001</v>
      </c>
      <c r="H84" s="4">
        <v>1</v>
      </c>
    </row>
    <row r="85" spans="1:8" x14ac:dyDescent="0.35">
      <c r="A85" s="4" t="s">
        <v>15947</v>
      </c>
      <c r="B85" s="6" t="s">
        <v>155</v>
      </c>
      <c r="C85" s="6" t="s">
        <v>155</v>
      </c>
      <c r="D85" s="4">
        <v>1.1501320484558601E-3</v>
      </c>
      <c r="E85" s="4">
        <v>5.3894997315404897E-2</v>
      </c>
      <c r="F85" s="4">
        <v>0.26300000000000001</v>
      </c>
      <c r="G85" s="4">
        <v>0.215</v>
      </c>
      <c r="H85" s="4">
        <v>1</v>
      </c>
    </row>
    <row r="86" spans="1:8" x14ac:dyDescent="0.35">
      <c r="A86" s="4" t="s">
        <v>15228</v>
      </c>
      <c r="B86" s="6" t="s">
        <v>47</v>
      </c>
      <c r="C86" s="6" t="s">
        <v>47</v>
      </c>
      <c r="D86" s="4">
        <v>1.2421211338311301E-3</v>
      </c>
      <c r="E86" s="4">
        <v>0.11031818287928701</v>
      </c>
      <c r="F86" s="4">
        <v>0.20499999999999999</v>
      </c>
      <c r="G86" s="4">
        <v>0.13</v>
      </c>
      <c r="H86" s="4">
        <v>1</v>
      </c>
    </row>
    <row r="87" spans="1:8" x14ac:dyDescent="0.35">
      <c r="A87" s="4" t="s">
        <v>5498</v>
      </c>
      <c r="B87" s="6" t="s">
        <v>661</v>
      </c>
      <c r="C87" s="6" t="s">
        <v>5499</v>
      </c>
      <c r="D87" s="4">
        <v>1.2798985569742701E-3</v>
      </c>
      <c r="E87" s="4">
        <v>-8.1387585498517698E-2</v>
      </c>
      <c r="F87" s="4">
        <v>0.436</v>
      </c>
      <c r="G87" s="4">
        <v>0.52500000000000002</v>
      </c>
      <c r="H87" s="4">
        <v>1</v>
      </c>
    </row>
    <row r="88" spans="1:8" x14ac:dyDescent="0.35">
      <c r="A88" s="4" t="s">
        <v>20289</v>
      </c>
      <c r="B88" s="6" t="s">
        <v>298</v>
      </c>
      <c r="C88" s="6" t="s">
        <v>298</v>
      </c>
      <c r="D88" s="4">
        <v>1.30518415257601E-3</v>
      </c>
      <c r="E88" s="4">
        <v>0.108649065060578</v>
      </c>
      <c r="F88" s="4">
        <v>0.10199999999999999</v>
      </c>
      <c r="G88" s="4">
        <v>3.6999999999999998E-2</v>
      </c>
      <c r="H88" s="4">
        <v>1</v>
      </c>
    </row>
    <row r="89" spans="1:8" x14ac:dyDescent="0.35">
      <c r="A89" s="4" t="s">
        <v>12569</v>
      </c>
      <c r="B89" s="6" t="s">
        <v>280</v>
      </c>
      <c r="C89" s="6" t="s">
        <v>12570</v>
      </c>
      <c r="D89" s="4">
        <v>1.33043249746187E-3</v>
      </c>
      <c r="E89" s="4">
        <v>-1.06660130261222E-2</v>
      </c>
      <c r="F89" s="4">
        <v>0.53700000000000003</v>
      </c>
      <c r="G89" s="4">
        <v>0.58799999999999997</v>
      </c>
      <c r="H89" s="4">
        <v>1</v>
      </c>
    </row>
    <row r="90" spans="1:8" x14ac:dyDescent="0.35">
      <c r="A90" s="4" t="s">
        <v>1859</v>
      </c>
      <c r="B90" s="6" t="s">
        <v>657</v>
      </c>
      <c r="C90" s="6" t="s">
        <v>657</v>
      </c>
      <c r="D90" s="4">
        <v>1.49819760071074E-3</v>
      </c>
      <c r="E90" s="4">
        <v>-3.3256297126316101E-2</v>
      </c>
      <c r="F90" s="4">
        <v>0.191</v>
      </c>
      <c r="G90" s="4">
        <v>0.20300000000000001</v>
      </c>
      <c r="H90" s="4">
        <v>1</v>
      </c>
    </row>
    <row r="91" spans="1:8" x14ac:dyDescent="0.35">
      <c r="A91" s="4" t="s">
        <v>15516</v>
      </c>
      <c r="B91" s="6" t="s">
        <v>50</v>
      </c>
      <c r="C91" s="6" t="s">
        <v>15517</v>
      </c>
      <c r="D91" s="4">
        <v>1.52827418345044E-3</v>
      </c>
      <c r="E91" s="4">
        <v>12.4146438826248</v>
      </c>
      <c r="F91" s="4">
        <v>0.99199999999999999</v>
      </c>
      <c r="G91" s="4">
        <v>0.96499999999999997</v>
      </c>
      <c r="H91" s="4">
        <v>1</v>
      </c>
    </row>
    <row r="92" spans="1:8" x14ac:dyDescent="0.35">
      <c r="A92" s="4" t="s">
        <v>27151</v>
      </c>
      <c r="B92" s="6" t="s">
        <v>56</v>
      </c>
      <c r="C92" s="6" t="s">
        <v>27152</v>
      </c>
      <c r="D92" s="4">
        <v>1.53458871576933E-3</v>
      </c>
      <c r="E92" s="4">
        <v>9.9528445035833496E-2</v>
      </c>
      <c r="F92" s="4">
        <v>0.14399999999999999</v>
      </c>
      <c r="G92" s="4">
        <v>8.2000000000000003E-2</v>
      </c>
      <c r="H92" s="4">
        <v>1</v>
      </c>
    </row>
    <row r="93" spans="1:8" x14ac:dyDescent="0.35">
      <c r="A93" s="4" t="s">
        <v>17583</v>
      </c>
      <c r="B93" s="6" t="s">
        <v>66</v>
      </c>
      <c r="C93" s="6" t="s">
        <v>17584</v>
      </c>
      <c r="D93" s="4">
        <v>1.5929957007377799E-3</v>
      </c>
      <c r="E93" s="4">
        <v>3.5728342320890798</v>
      </c>
      <c r="F93" s="4">
        <v>0.96799999999999997</v>
      </c>
      <c r="G93" s="4">
        <v>0.95899999999999996</v>
      </c>
      <c r="H93" s="4">
        <v>1</v>
      </c>
    </row>
    <row r="94" spans="1:8" x14ac:dyDescent="0.35">
      <c r="A94" s="4" t="s">
        <v>24006</v>
      </c>
      <c r="B94" s="6" t="s">
        <v>263</v>
      </c>
      <c r="C94" s="6" t="s">
        <v>24007</v>
      </c>
      <c r="D94" s="4">
        <v>1.6404882262252901E-3</v>
      </c>
      <c r="E94" s="4">
        <v>4.1461820388916097E-2</v>
      </c>
      <c r="F94" s="4">
        <v>0.125</v>
      </c>
      <c r="G94" s="4">
        <v>8.4000000000000005E-2</v>
      </c>
      <c r="H94" s="4">
        <v>1</v>
      </c>
    </row>
    <row r="95" spans="1:8" x14ac:dyDescent="0.35">
      <c r="A95" s="4" t="s">
        <v>8790</v>
      </c>
      <c r="B95" s="6" t="s">
        <v>85</v>
      </c>
      <c r="C95" s="6" t="s">
        <v>85</v>
      </c>
      <c r="D95" s="4">
        <v>1.6896275591559201E-3</v>
      </c>
      <c r="E95" s="4">
        <v>-7.7180941709270007E-2</v>
      </c>
      <c r="F95" s="4">
        <v>0.33300000000000002</v>
      </c>
      <c r="G95" s="4">
        <v>0.38</v>
      </c>
      <c r="H95" s="4">
        <v>1</v>
      </c>
    </row>
    <row r="96" spans="1:8" x14ac:dyDescent="0.35">
      <c r="A96" s="4" t="s">
        <v>2440</v>
      </c>
      <c r="B96" s="6" t="s">
        <v>477</v>
      </c>
      <c r="C96" s="6" t="s">
        <v>2441</v>
      </c>
      <c r="D96" s="4">
        <v>1.73808074380668E-3</v>
      </c>
      <c r="E96" s="4">
        <v>-0.105927119079301</v>
      </c>
      <c r="F96" s="4">
        <v>0.41099999999999998</v>
      </c>
      <c r="G96" s="4">
        <v>0.45500000000000002</v>
      </c>
      <c r="H96" s="4">
        <v>1</v>
      </c>
    </row>
    <row r="97" spans="1:8" x14ac:dyDescent="0.35">
      <c r="A97" s="4" t="s">
        <v>3874</v>
      </c>
      <c r="B97" s="6" t="s">
        <v>25</v>
      </c>
      <c r="C97" s="6" t="s">
        <v>25</v>
      </c>
      <c r="D97" s="4">
        <v>1.8144933516458001E-3</v>
      </c>
      <c r="E97" s="4">
        <v>7.0443775241029905E-2</v>
      </c>
      <c r="F97" s="4">
        <v>0.125</v>
      </c>
      <c r="G97" s="4">
        <v>6.3E-2</v>
      </c>
      <c r="H97" s="4">
        <v>1</v>
      </c>
    </row>
    <row r="98" spans="1:8" x14ac:dyDescent="0.35">
      <c r="A98" s="4" t="s">
        <v>18117</v>
      </c>
      <c r="B98" s="6" t="s">
        <v>509</v>
      </c>
      <c r="C98" s="6" t="s">
        <v>18118</v>
      </c>
      <c r="D98" s="4">
        <v>1.9194937458950701E-3</v>
      </c>
      <c r="E98" s="4">
        <v>0.44638746877699198</v>
      </c>
      <c r="F98" s="4">
        <v>0.61799999999999999</v>
      </c>
      <c r="G98" s="4">
        <v>0.55900000000000005</v>
      </c>
      <c r="H98" s="4">
        <v>1</v>
      </c>
    </row>
    <row r="99" spans="1:8" x14ac:dyDescent="0.35">
      <c r="A99" s="4" t="s">
        <v>18357</v>
      </c>
      <c r="B99" s="6" t="s">
        <v>489</v>
      </c>
      <c r="C99" s="6" t="s">
        <v>18358</v>
      </c>
      <c r="D99" s="4">
        <v>2.00134600426074E-3</v>
      </c>
      <c r="E99" s="4">
        <v>0.160615822770035</v>
      </c>
      <c r="F99" s="4">
        <v>0.61299999999999999</v>
      </c>
      <c r="G99" s="4">
        <v>0.57699999999999996</v>
      </c>
      <c r="H99" s="4">
        <v>1</v>
      </c>
    </row>
    <row r="100" spans="1:8" x14ac:dyDescent="0.35">
      <c r="A100" s="4" t="s">
        <v>14322</v>
      </c>
      <c r="B100" s="6" t="s">
        <v>415</v>
      </c>
      <c r="C100" s="6" t="s">
        <v>14323</v>
      </c>
      <c r="D100" s="4">
        <v>2.0777961155785899E-3</v>
      </c>
      <c r="E100" s="4">
        <v>6.7009827952470902E-2</v>
      </c>
      <c r="F100" s="4">
        <v>0.74299999999999999</v>
      </c>
      <c r="G100" s="4">
        <v>0.73599999999999999</v>
      </c>
      <c r="H100" s="4">
        <v>1</v>
      </c>
    </row>
    <row r="101" spans="1:8" x14ac:dyDescent="0.35">
      <c r="A101" s="4" t="s">
        <v>27921</v>
      </c>
      <c r="B101" s="6" t="s">
        <v>35</v>
      </c>
      <c r="C101" s="6" t="s">
        <v>27922</v>
      </c>
      <c r="D101" s="4">
        <v>2.2222734638329702E-3</v>
      </c>
      <c r="E101" s="4">
        <v>9.3479935569717801E-2</v>
      </c>
      <c r="F101" s="4">
        <v>0.183</v>
      </c>
      <c r="G101" s="4">
        <v>0.121</v>
      </c>
      <c r="H101" s="4">
        <v>1</v>
      </c>
    </row>
    <row r="102" spans="1:8" x14ac:dyDescent="0.35">
      <c r="A102" s="4" t="s">
        <v>26116</v>
      </c>
      <c r="B102" s="6" t="s">
        <v>670</v>
      </c>
      <c r="C102" s="6" t="s">
        <v>26117</v>
      </c>
      <c r="D102" s="4">
        <v>2.2222892892481199E-3</v>
      </c>
      <c r="E102" s="4">
        <v>5.9747414618203903E-2</v>
      </c>
      <c r="F102" s="4">
        <v>0.113</v>
      </c>
      <c r="G102" s="4">
        <v>6.3E-2</v>
      </c>
      <c r="H102" s="4">
        <v>1</v>
      </c>
    </row>
    <row r="103" spans="1:8" x14ac:dyDescent="0.35">
      <c r="A103" s="4" t="s">
        <v>2091</v>
      </c>
      <c r="B103" s="6" t="s">
        <v>571</v>
      </c>
      <c r="C103" s="6" t="s">
        <v>2092</v>
      </c>
      <c r="D103" s="4">
        <v>2.2637021891614502E-3</v>
      </c>
      <c r="E103" s="4">
        <v>9.2167985619907994E-2</v>
      </c>
      <c r="F103" s="4">
        <v>0.29699999999999999</v>
      </c>
      <c r="G103" s="4">
        <v>0.22600000000000001</v>
      </c>
      <c r="H103" s="4">
        <v>1</v>
      </c>
    </row>
    <row r="104" spans="1:8" x14ac:dyDescent="0.35">
      <c r="A104" s="4" t="s">
        <v>2602</v>
      </c>
      <c r="B104" s="6" t="s">
        <v>335</v>
      </c>
      <c r="C104" s="6" t="s">
        <v>2603</v>
      </c>
      <c r="D104" s="4">
        <v>2.4283405340592302E-3</v>
      </c>
      <c r="E104" s="4">
        <v>0.27365361720008402</v>
      </c>
      <c r="F104" s="4">
        <v>0.58899999999999997</v>
      </c>
      <c r="G104" s="4">
        <v>0.56599999999999995</v>
      </c>
      <c r="H104" s="4">
        <v>1</v>
      </c>
    </row>
    <row r="105" spans="1:8" x14ac:dyDescent="0.35">
      <c r="A105" s="4" t="s">
        <v>13349</v>
      </c>
      <c r="B105" s="6" t="s">
        <v>43</v>
      </c>
      <c r="C105" s="6" t="s">
        <v>43</v>
      </c>
      <c r="D105" s="4">
        <v>2.5036596832694602E-3</v>
      </c>
      <c r="E105" s="4">
        <v>8.8750379344958802E-2</v>
      </c>
      <c r="F105" s="4">
        <v>0.104</v>
      </c>
      <c r="G105" s="4">
        <v>4.1000000000000002E-2</v>
      </c>
      <c r="H105" s="4">
        <v>1</v>
      </c>
    </row>
    <row r="106" spans="1:8" x14ac:dyDescent="0.35">
      <c r="A106" s="4" t="s">
        <v>18461</v>
      </c>
      <c r="B106" s="6" t="s">
        <v>367</v>
      </c>
      <c r="C106" s="6" t="s">
        <v>18462</v>
      </c>
      <c r="D106" s="4">
        <v>2.5367021448995299E-3</v>
      </c>
      <c r="E106" s="4">
        <v>-3.4561243784578803E-2</v>
      </c>
      <c r="F106" s="4">
        <v>0.64200000000000002</v>
      </c>
      <c r="G106" s="4">
        <v>0.69</v>
      </c>
      <c r="H106" s="4">
        <v>1</v>
      </c>
    </row>
    <row r="107" spans="1:8" x14ac:dyDescent="0.35">
      <c r="A107" s="4" t="s">
        <v>23641</v>
      </c>
      <c r="B107" s="6" t="s">
        <v>277</v>
      </c>
      <c r="C107" s="6" t="s">
        <v>23642</v>
      </c>
      <c r="D107" s="4">
        <v>2.5509992606919502E-3</v>
      </c>
      <c r="E107" s="4">
        <v>0.21164413941219001</v>
      </c>
      <c r="F107" s="4">
        <v>0.42</v>
      </c>
      <c r="G107" s="4">
        <v>0.29599999999999999</v>
      </c>
      <c r="H107" s="4">
        <v>1</v>
      </c>
    </row>
    <row r="108" spans="1:8" x14ac:dyDescent="0.35">
      <c r="A108" s="4" t="s">
        <v>18098</v>
      </c>
      <c r="B108" s="6" t="s">
        <v>32</v>
      </c>
      <c r="C108" s="6" t="s">
        <v>18099</v>
      </c>
      <c r="D108" s="4">
        <v>2.6015119548938601E-3</v>
      </c>
      <c r="E108" s="4">
        <v>0.71607255410042703</v>
      </c>
      <c r="F108" s="4">
        <v>0.74299999999999999</v>
      </c>
      <c r="G108" s="4">
        <v>0.65300000000000002</v>
      </c>
      <c r="H108" s="4">
        <v>1</v>
      </c>
    </row>
    <row r="109" spans="1:8" x14ac:dyDescent="0.35">
      <c r="A109" s="4" t="s">
        <v>19096</v>
      </c>
      <c r="B109" s="6" t="s">
        <v>72</v>
      </c>
      <c r="C109" s="6" t="s">
        <v>72</v>
      </c>
      <c r="D109" s="4">
        <v>3.4176451648856199E-3</v>
      </c>
      <c r="E109" s="4">
        <v>3.8401381982865301E-2</v>
      </c>
      <c r="F109" s="4">
        <v>0.122</v>
      </c>
      <c r="G109" s="4">
        <v>0.09</v>
      </c>
      <c r="H109" s="4">
        <v>1</v>
      </c>
    </row>
    <row r="110" spans="1:8" x14ac:dyDescent="0.35">
      <c r="A110" s="4" t="s">
        <v>28885</v>
      </c>
      <c r="B110" s="6" t="s">
        <v>235</v>
      </c>
      <c r="C110" s="6" t="s">
        <v>235</v>
      </c>
      <c r="D110" s="4">
        <v>3.6316747369893499E-3</v>
      </c>
      <c r="E110" s="4">
        <v>9.9554123771505895E-2</v>
      </c>
      <c r="F110" s="4">
        <v>0.17</v>
      </c>
      <c r="G110" s="4">
        <v>9.9000000000000005E-2</v>
      </c>
      <c r="H110" s="4">
        <v>1</v>
      </c>
    </row>
    <row r="111" spans="1:8" x14ac:dyDescent="0.35">
      <c r="A111" s="4" t="s">
        <v>3162</v>
      </c>
      <c r="B111" s="6" t="s">
        <v>75</v>
      </c>
      <c r="C111" s="6" t="s">
        <v>3163</v>
      </c>
      <c r="D111" s="4">
        <v>3.7201405701776601E-3</v>
      </c>
      <c r="E111" s="4">
        <v>2.52678759016738E-2</v>
      </c>
      <c r="F111" s="4">
        <v>0.27400000000000002</v>
      </c>
      <c r="G111" s="4">
        <v>0.23699999999999999</v>
      </c>
      <c r="H111" s="4">
        <v>1</v>
      </c>
    </row>
    <row r="112" spans="1:8" x14ac:dyDescent="0.35">
      <c r="A112" s="4" t="s">
        <v>25982</v>
      </c>
      <c r="B112" s="6" t="s">
        <v>150</v>
      </c>
      <c r="C112" s="6" t="s">
        <v>150</v>
      </c>
      <c r="D112" s="4">
        <v>3.8210252986901898E-3</v>
      </c>
      <c r="E112" s="4">
        <v>8.9009501132198798E-2</v>
      </c>
      <c r="F112" s="4">
        <v>0.23699999999999999</v>
      </c>
      <c r="G112" s="4">
        <v>0.17399999999999999</v>
      </c>
      <c r="H112" s="4">
        <v>1</v>
      </c>
    </row>
    <row r="113" spans="1:8" x14ac:dyDescent="0.35">
      <c r="A113" s="4" t="s">
        <v>20615</v>
      </c>
      <c r="B113" s="6" t="s">
        <v>394</v>
      </c>
      <c r="C113" s="6" t="s">
        <v>20616</v>
      </c>
      <c r="D113" s="4">
        <v>4.0521406770929599E-3</v>
      </c>
      <c r="E113" s="4">
        <v>0.79811378014333401</v>
      </c>
      <c r="F113" s="4">
        <v>0.80400000000000005</v>
      </c>
      <c r="G113" s="4">
        <v>0.78200000000000003</v>
      </c>
      <c r="H113" s="4">
        <v>1</v>
      </c>
    </row>
    <row r="114" spans="1:8" x14ac:dyDescent="0.35">
      <c r="A114" s="4" t="s">
        <v>18125</v>
      </c>
      <c r="B114" s="6" t="s">
        <v>110</v>
      </c>
      <c r="C114" s="6" t="s">
        <v>110</v>
      </c>
      <c r="D114" s="4">
        <v>4.2682119013089598E-3</v>
      </c>
      <c r="E114" s="4">
        <v>6.8931064266872094E-2</v>
      </c>
      <c r="F114" s="4">
        <v>0.13100000000000001</v>
      </c>
      <c r="G114" s="4">
        <v>7.0000000000000007E-2</v>
      </c>
      <c r="H114" s="4">
        <v>1</v>
      </c>
    </row>
    <row r="115" spans="1:8" x14ac:dyDescent="0.35">
      <c r="A115" s="4" t="s">
        <v>9775</v>
      </c>
      <c r="B115" s="6" t="s">
        <v>252</v>
      </c>
      <c r="C115" s="6" t="s">
        <v>9776</v>
      </c>
      <c r="D115" s="4">
        <v>4.4389724658322697E-3</v>
      </c>
      <c r="E115" s="4">
        <v>0.59351261759693696</v>
      </c>
      <c r="F115" s="4">
        <v>0.70199999999999996</v>
      </c>
      <c r="G115" s="4">
        <v>0.59799999999999998</v>
      </c>
      <c r="H115" s="4">
        <v>1</v>
      </c>
    </row>
    <row r="116" spans="1:8" x14ac:dyDescent="0.35">
      <c r="A116" s="4" t="s">
        <v>23114</v>
      </c>
      <c r="B116" s="6" t="s">
        <v>221</v>
      </c>
      <c r="C116" s="6" t="s">
        <v>221</v>
      </c>
      <c r="D116" s="4">
        <v>5.0705233223245997E-3</v>
      </c>
      <c r="E116" s="4">
        <v>8.1147139155403003E-2</v>
      </c>
      <c r="F116" s="4">
        <v>0.115</v>
      </c>
      <c r="G116" s="4">
        <v>6.3E-2</v>
      </c>
      <c r="H116" s="4">
        <v>1</v>
      </c>
    </row>
    <row r="117" spans="1:8" x14ac:dyDescent="0.35">
      <c r="A117" s="4" t="s">
        <v>16174</v>
      </c>
      <c r="B117" s="6" t="s">
        <v>202</v>
      </c>
      <c r="C117" s="6" t="s">
        <v>16175</v>
      </c>
      <c r="D117" s="4">
        <v>5.1434165046475499E-3</v>
      </c>
      <c r="E117" s="4">
        <v>6.2877885939725001E-2</v>
      </c>
      <c r="F117" s="4">
        <v>0.15</v>
      </c>
      <c r="G117" s="4">
        <v>9.6000000000000002E-2</v>
      </c>
      <c r="H117" s="4">
        <v>1</v>
      </c>
    </row>
    <row r="118" spans="1:8" x14ac:dyDescent="0.35">
      <c r="A118" s="4" t="s">
        <v>2584</v>
      </c>
      <c r="B118" s="6" t="s">
        <v>230</v>
      </c>
      <c r="C118" s="6" t="s">
        <v>2585</v>
      </c>
      <c r="D118" s="4">
        <v>5.6403773359632002E-3</v>
      </c>
      <c r="E118" s="4">
        <v>0.211156243434414</v>
      </c>
      <c r="F118" s="4">
        <v>0.17</v>
      </c>
      <c r="G118" s="4">
        <v>7.9000000000000001E-2</v>
      </c>
      <c r="H118" s="4">
        <v>1</v>
      </c>
    </row>
    <row r="119" spans="1:8" x14ac:dyDescent="0.35">
      <c r="A119" s="4" t="s">
        <v>22674</v>
      </c>
      <c r="B119" s="6" t="s">
        <v>375</v>
      </c>
      <c r="C119" s="6" t="s">
        <v>22675</v>
      </c>
      <c r="D119" s="4">
        <v>5.97732382786319E-3</v>
      </c>
      <c r="E119" s="4">
        <v>1.1287952004108599</v>
      </c>
      <c r="F119" s="4">
        <v>0.85799999999999998</v>
      </c>
      <c r="G119" s="4">
        <v>0.77400000000000002</v>
      </c>
      <c r="H119" s="4">
        <v>1</v>
      </c>
    </row>
    <row r="120" spans="1:8" x14ac:dyDescent="0.35">
      <c r="A120" s="4" t="s">
        <v>8307</v>
      </c>
      <c r="B120" s="6" t="s">
        <v>338</v>
      </c>
      <c r="C120" s="6" t="s">
        <v>8308</v>
      </c>
      <c r="D120" s="4">
        <v>6.3577195947675299E-3</v>
      </c>
      <c r="E120" s="4">
        <v>1.1692041926372101</v>
      </c>
      <c r="F120" s="4">
        <v>0.94499999999999995</v>
      </c>
      <c r="G120" s="4">
        <v>0.92800000000000005</v>
      </c>
      <c r="H120" s="4">
        <v>1</v>
      </c>
    </row>
    <row r="121" spans="1:8" x14ac:dyDescent="0.35">
      <c r="A121" s="4" t="s">
        <v>15521</v>
      </c>
      <c r="B121" s="6" t="s">
        <v>452</v>
      </c>
      <c r="C121" s="6" t="s">
        <v>15522</v>
      </c>
      <c r="D121" s="4">
        <v>6.6264035363394003E-3</v>
      </c>
      <c r="E121" s="4">
        <v>-0.16421784905572301</v>
      </c>
      <c r="F121" s="4">
        <v>0.69399999999999995</v>
      </c>
      <c r="G121" s="4">
        <v>0.72799999999999998</v>
      </c>
      <c r="H121" s="4">
        <v>1</v>
      </c>
    </row>
    <row r="122" spans="1:8" x14ac:dyDescent="0.35">
      <c r="A122" s="4" t="s">
        <v>17253</v>
      </c>
      <c r="B122" s="6" t="s">
        <v>328</v>
      </c>
      <c r="C122" s="6" t="s">
        <v>17254</v>
      </c>
      <c r="D122" s="4">
        <v>7.43379184574996E-3</v>
      </c>
      <c r="E122" s="4">
        <v>-1.02107990755655E-2</v>
      </c>
      <c r="F122" s="4">
        <v>0.219</v>
      </c>
      <c r="G122" s="4">
        <v>0.218</v>
      </c>
      <c r="H122" s="4">
        <v>1</v>
      </c>
    </row>
    <row r="123" spans="1:8" x14ac:dyDescent="0.35">
      <c r="A123" s="4" t="s">
        <v>19968</v>
      </c>
      <c r="B123" s="6" t="s">
        <v>330</v>
      </c>
      <c r="C123" s="6" t="s">
        <v>330</v>
      </c>
      <c r="D123" s="4">
        <v>7.4724186878034502E-3</v>
      </c>
      <c r="E123" s="4">
        <v>0.380190022643976</v>
      </c>
      <c r="F123" s="4">
        <v>0.50800000000000001</v>
      </c>
      <c r="G123" s="4">
        <v>0.39700000000000002</v>
      </c>
      <c r="H123" s="4">
        <v>1</v>
      </c>
    </row>
    <row r="124" spans="1:8" x14ac:dyDescent="0.35">
      <c r="A124" s="4" t="s">
        <v>26931</v>
      </c>
      <c r="B124" s="6" t="s">
        <v>242</v>
      </c>
      <c r="C124" s="6" t="s">
        <v>26932</v>
      </c>
      <c r="D124" s="4">
        <v>7.7652912929369296E-3</v>
      </c>
      <c r="E124" s="4">
        <v>3.6958703924177702E-2</v>
      </c>
      <c r="F124" s="4">
        <v>0.156</v>
      </c>
      <c r="G124" s="4">
        <v>0.125</v>
      </c>
      <c r="H124" s="4">
        <v>1</v>
      </c>
    </row>
    <row r="125" spans="1:8" x14ac:dyDescent="0.35">
      <c r="A125" s="4" t="s">
        <v>5733</v>
      </c>
      <c r="B125" s="6" t="s">
        <v>134</v>
      </c>
      <c r="C125" s="6" t="s">
        <v>134</v>
      </c>
      <c r="D125" s="4">
        <v>7.8967176304789704E-3</v>
      </c>
      <c r="E125" s="4">
        <v>5.0729509536148701E-2</v>
      </c>
      <c r="F125" s="4">
        <v>0.19600000000000001</v>
      </c>
      <c r="G125" s="4">
        <v>0.156</v>
      </c>
      <c r="H125" s="4">
        <v>1</v>
      </c>
    </row>
    <row r="126" spans="1:8" x14ac:dyDescent="0.35">
      <c r="A126" s="4" t="s">
        <v>18989</v>
      </c>
      <c r="B126" s="6" t="s">
        <v>38</v>
      </c>
      <c r="C126" s="6" t="s">
        <v>38</v>
      </c>
      <c r="D126" s="4">
        <v>8.0804831436428592E-3</v>
      </c>
      <c r="E126" s="4">
        <v>0.16095198076429301</v>
      </c>
      <c r="F126" s="4">
        <v>0.309</v>
      </c>
      <c r="G126" s="4">
        <v>0.221</v>
      </c>
      <c r="H126" s="4">
        <v>1</v>
      </c>
    </row>
    <row r="127" spans="1:8" x14ac:dyDescent="0.35">
      <c r="A127" s="4" t="s">
        <v>10047</v>
      </c>
      <c r="B127" s="6" t="s">
        <v>403</v>
      </c>
      <c r="C127" s="6" t="s">
        <v>403</v>
      </c>
      <c r="D127" s="4">
        <v>8.0957436275107993E-3</v>
      </c>
      <c r="E127" s="4">
        <v>6.4350911595116397E-2</v>
      </c>
      <c r="F127" s="4">
        <v>0.11600000000000001</v>
      </c>
      <c r="G127" s="4">
        <v>0.06</v>
      </c>
      <c r="H127" s="4">
        <v>1</v>
      </c>
    </row>
    <row r="128" spans="1:8" x14ac:dyDescent="0.35">
      <c r="A128" s="4" t="s">
        <v>3284</v>
      </c>
      <c r="B128" s="6" t="s">
        <v>525</v>
      </c>
      <c r="C128" s="6" t="s">
        <v>3285</v>
      </c>
      <c r="D128" s="4">
        <v>8.2734968221878698E-3</v>
      </c>
      <c r="E128" s="4">
        <v>0.202437145458365</v>
      </c>
      <c r="F128" s="4">
        <v>0.33</v>
      </c>
      <c r="G128" s="4">
        <v>0.27</v>
      </c>
      <c r="H128" s="4">
        <v>1</v>
      </c>
    </row>
    <row r="129" spans="1:8" x14ac:dyDescent="0.35">
      <c r="A129" s="4" t="s">
        <v>10784</v>
      </c>
      <c r="B129" s="6" t="s">
        <v>114</v>
      </c>
      <c r="C129" s="6" t="s">
        <v>10785</v>
      </c>
      <c r="D129" s="4">
        <v>8.5184537706198705E-3</v>
      </c>
      <c r="E129" s="4">
        <v>1.39412190396153E-2</v>
      </c>
      <c r="F129" s="4">
        <v>0.121</v>
      </c>
      <c r="G129" s="4">
        <v>0.105</v>
      </c>
      <c r="H129" s="4">
        <v>1</v>
      </c>
    </row>
    <row r="130" spans="1:8" x14ac:dyDescent="0.35">
      <c r="A130" s="4" t="s">
        <v>5167</v>
      </c>
      <c r="B130" s="6" t="s">
        <v>342</v>
      </c>
      <c r="C130" s="6" t="s">
        <v>5168</v>
      </c>
      <c r="D130" s="4">
        <v>9.8006260671440193E-3</v>
      </c>
      <c r="E130" s="4">
        <v>6.7803534327800702E-2</v>
      </c>
      <c r="F130" s="4">
        <v>0.28699999999999998</v>
      </c>
      <c r="G130" s="4">
        <v>0.221</v>
      </c>
      <c r="H130" s="4">
        <v>1</v>
      </c>
    </row>
    <row r="131" spans="1:8" x14ac:dyDescent="0.35">
      <c r="A131" s="4" t="s">
        <v>21449</v>
      </c>
      <c r="B131" s="6" t="s">
        <v>429</v>
      </c>
      <c r="C131" s="6" t="s">
        <v>429</v>
      </c>
      <c r="D131" s="4">
        <v>9.9768575585519308E-3</v>
      </c>
      <c r="E131" s="4">
        <v>6.4575016924621198E-2</v>
      </c>
      <c r="F131" s="4">
        <v>0.24299999999999999</v>
      </c>
      <c r="G131" s="4">
        <v>0.192</v>
      </c>
      <c r="H131" s="4">
        <v>1</v>
      </c>
    </row>
    <row r="132" spans="1:8" x14ac:dyDescent="0.35">
      <c r="A132" s="4" t="s">
        <v>21696</v>
      </c>
      <c r="B132" s="6" t="s">
        <v>454</v>
      </c>
      <c r="C132" s="6" t="s">
        <v>21697</v>
      </c>
      <c r="D132" s="4">
        <v>9.9980463173801708E-3</v>
      </c>
      <c r="E132" s="4">
        <v>-0.13916474076149099</v>
      </c>
      <c r="F132" s="4">
        <v>0.51500000000000001</v>
      </c>
      <c r="G132" s="4">
        <v>0.56000000000000005</v>
      </c>
      <c r="H132" s="4">
        <v>1</v>
      </c>
    </row>
    <row r="133" spans="1:8" x14ac:dyDescent="0.35">
      <c r="A133" s="4" t="s">
        <v>25932</v>
      </c>
      <c r="B133" s="6" t="s">
        <v>87</v>
      </c>
      <c r="C133" s="6" t="s">
        <v>87</v>
      </c>
      <c r="D133" s="4">
        <v>1.02301420428354E-2</v>
      </c>
      <c r="E133" s="4">
        <v>2.9567896911548399E-2</v>
      </c>
      <c r="F133" s="4">
        <v>0.28299999999999997</v>
      </c>
      <c r="G133" s="4">
        <v>0.253</v>
      </c>
      <c r="H133" s="4">
        <v>1</v>
      </c>
    </row>
    <row r="134" spans="1:8" x14ac:dyDescent="0.35">
      <c r="A134" s="4" t="s">
        <v>17881</v>
      </c>
      <c r="B134" s="6" t="s">
        <v>411</v>
      </c>
      <c r="C134" s="6" t="s">
        <v>411</v>
      </c>
      <c r="D134" s="4">
        <v>1.02481418130278E-2</v>
      </c>
      <c r="E134" s="4">
        <v>0.159518640427668</v>
      </c>
      <c r="F134" s="4">
        <v>0.33300000000000002</v>
      </c>
      <c r="G134" s="4">
        <v>0.25800000000000001</v>
      </c>
      <c r="H134" s="4">
        <v>1</v>
      </c>
    </row>
    <row r="135" spans="1:8" x14ac:dyDescent="0.35">
      <c r="A135" s="4" t="s">
        <v>26822</v>
      </c>
      <c r="B135" s="6" t="s">
        <v>251</v>
      </c>
      <c r="C135" s="6" t="s">
        <v>26823</v>
      </c>
      <c r="D135" s="4">
        <v>1.0259169092184399E-2</v>
      </c>
      <c r="E135" s="4">
        <v>6.9227536942362902E-2</v>
      </c>
      <c r="F135" s="4">
        <v>0.254</v>
      </c>
      <c r="G135" s="4">
        <v>0.19800000000000001</v>
      </c>
      <c r="H135" s="4">
        <v>1</v>
      </c>
    </row>
    <row r="136" spans="1:8" x14ac:dyDescent="0.35">
      <c r="A136" s="4" t="s">
        <v>12854</v>
      </c>
      <c r="B136" s="6" t="s">
        <v>180</v>
      </c>
      <c r="C136" s="6" t="s">
        <v>12855</v>
      </c>
      <c r="D136" s="4">
        <v>1.0581543055276799E-2</v>
      </c>
      <c r="E136" s="4">
        <v>0.11836496486682101</v>
      </c>
      <c r="F136" s="4">
        <v>0.38200000000000001</v>
      </c>
      <c r="G136" s="4">
        <v>0.313</v>
      </c>
      <c r="H136" s="4">
        <v>1</v>
      </c>
    </row>
    <row r="137" spans="1:8" x14ac:dyDescent="0.35">
      <c r="A137" s="4" t="s">
        <v>14885</v>
      </c>
      <c r="B137" s="6" t="s">
        <v>379</v>
      </c>
      <c r="C137" s="6" t="s">
        <v>14886</v>
      </c>
      <c r="D137" s="4">
        <v>1.06357039465563E-2</v>
      </c>
      <c r="E137" s="4">
        <v>1.4304386394938999</v>
      </c>
      <c r="F137" s="4">
        <v>0.81699999999999995</v>
      </c>
      <c r="G137" s="4">
        <v>0.66</v>
      </c>
      <c r="H137" s="4">
        <v>1</v>
      </c>
    </row>
    <row r="138" spans="1:8" x14ac:dyDescent="0.35">
      <c r="A138" s="4" t="s">
        <v>20004</v>
      </c>
      <c r="B138" s="6" t="s">
        <v>480</v>
      </c>
      <c r="C138" s="6" t="s">
        <v>480</v>
      </c>
      <c r="D138" s="4">
        <v>1.09529848257915E-2</v>
      </c>
      <c r="E138" s="4">
        <v>0.36098466279151198</v>
      </c>
      <c r="F138" s="4">
        <v>0.65600000000000003</v>
      </c>
      <c r="G138" s="4">
        <v>0.59799999999999998</v>
      </c>
      <c r="H138" s="4">
        <v>1</v>
      </c>
    </row>
    <row r="139" spans="1:8" x14ac:dyDescent="0.35">
      <c r="A139" s="4" t="s">
        <v>20881</v>
      </c>
      <c r="B139" s="6" t="s">
        <v>137</v>
      </c>
      <c r="C139" s="6" t="s">
        <v>137</v>
      </c>
      <c r="D139" s="4">
        <v>1.14805941550063E-2</v>
      </c>
      <c r="E139" s="4">
        <v>0.119548521138268</v>
      </c>
      <c r="F139" s="4">
        <v>0.23699999999999999</v>
      </c>
      <c r="G139" s="4">
        <v>0.16</v>
      </c>
      <c r="H139" s="4">
        <v>1</v>
      </c>
    </row>
    <row r="140" spans="1:8" x14ac:dyDescent="0.35">
      <c r="A140" s="4" t="s">
        <v>23364</v>
      </c>
      <c r="B140" s="6" t="s">
        <v>163</v>
      </c>
      <c r="C140" s="6" t="s">
        <v>23365</v>
      </c>
      <c r="D140" s="4">
        <v>1.1621218208101801E-2</v>
      </c>
      <c r="E140" s="4">
        <v>0.12658916357354599</v>
      </c>
      <c r="F140" s="4">
        <v>0.55000000000000004</v>
      </c>
      <c r="G140" s="4">
        <v>0.495</v>
      </c>
      <c r="H140" s="4">
        <v>1</v>
      </c>
    </row>
    <row r="141" spans="1:8" x14ac:dyDescent="0.35">
      <c r="A141" s="4" t="s">
        <v>2061</v>
      </c>
      <c r="B141" s="6" t="s">
        <v>91</v>
      </c>
      <c r="C141" s="6" t="s">
        <v>2062</v>
      </c>
      <c r="D141" s="4">
        <v>1.18739340882762E-2</v>
      </c>
      <c r="E141" s="4">
        <v>0.127415551976095</v>
      </c>
      <c r="F141" s="4">
        <v>0.312</v>
      </c>
      <c r="G141" s="4">
        <v>0.25600000000000001</v>
      </c>
      <c r="H141" s="4">
        <v>1</v>
      </c>
    </row>
    <row r="142" spans="1:8" x14ac:dyDescent="0.35">
      <c r="A142" s="4" t="s">
        <v>11837</v>
      </c>
      <c r="B142" s="6" t="s">
        <v>142</v>
      </c>
      <c r="C142" s="6" t="s">
        <v>142</v>
      </c>
      <c r="D142" s="4">
        <v>1.23490395667256E-2</v>
      </c>
      <c r="E142" s="4">
        <v>-1.47909517473212E-2</v>
      </c>
      <c r="F142" s="4">
        <v>0.245</v>
      </c>
      <c r="G142" s="4">
        <v>0.253</v>
      </c>
      <c r="H142" s="4">
        <v>1</v>
      </c>
    </row>
    <row r="143" spans="1:8" x14ac:dyDescent="0.35">
      <c r="A143" s="4" t="s">
        <v>1257</v>
      </c>
      <c r="B143" s="6" t="s">
        <v>130</v>
      </c>
      <c r="C143" s="6" t="s">
        <v>1258</v>
      </c>
      <c r="D143" s="4">
        <v>1.3722122101861E-2</v>
      </c>
      <c r="E143" s="4">
        <v>0.14624973737656699</v>
      </c>
      <c r="F143" s="4">
        <v>0.495</v>
      </c>
      <c r="G143" s="4">
        <v>0.42599999999999999</v>
      </c>
      <c r="H143" s="4">
        <v>1</v>
      </c>
    </row>
    <row r="144" spans="1:8" x14ac:dyDescent="0.35">
      <c r="A144" s="4" t="s">
        <v>12341</v>
      </c>
      <c r="B144" s="6" t="s">
        <v>562</v>
      </c>
      <c r="C144" s="6" t="s">
        <v>12342</v>
      </c>
      <c r="D144" s="4">
        <v>1.4492195508950499E-2</v>
      </c>
      <c r="E144" s="4">
        <v>8.2890958750612795E-2</v>
      </c>
      <c r="F144" s="4">
        <v>0.22800000000000001</v>
      </c>
      <c r="G144" s="4">
        <v>0.17399999999999999</v>
      </c>
      <c r="H144" s="4">
        <v>1</v>
      </c>
    </row>
    <row r="145" spans="1:8" x14ac:dyDescent="0.35">
      <c r="A145" s="4" t="s">
        <v>28513</v>
      </c>
      <c r="B145" s="6" t="s">
        <v>26</v>
      </c>
      <c r="C145" s="6" t="s">
        <v>26</v>
      </c>
      <c r="D145" s="4">
        <v>1.4709682084166099E-2</v>
      </c>
      <c r="E145" s="4">
        <v>0.10630996568387099</v>
      </c>
      <c r="F145" s="4">
        <v>0.40200000000000002</v>
      </c>
      <c r="G145" s="4">
        <v>0.371</v>
      </c>
      <c r="H145" s="4">
        <v>1</v>
      </c>
    </row>
    <row r="146" spans="1:8" x14ac:dyDescent="0.35">
      <c r="A146" s="4" t="s">
        <v>10166</v>
      </c>
      <c r="B146" s="6" t="s">
        <v>754</v>
      </c>
      <c r="C146" s="6" t="s">
        <v>10167</v>
      </c>
      <c r="D146" s="4">
        <v>1.48008720021824E-2</v>
      </c>
      <c r="E146" s="4">
        <v>-1.64133809557158E-2</v>
      </c>
      <c r="F146" s="4">
        <v>0.20899999999999999</v>
      </c>
      <c r="G146" s="4">
        <v>0.214</v>
      </c>
      <c r="H146" s="4">
        <v>1</v>
      </c>
    </row>
    <row r="147" spans="1:8" x14ac:dyDescent="0.35">
      <c r="A147" s="4" t="s">
        <v>15757</v>
      </c>
      <c r="B147" s="6" t="s">
        <v>426</v>
      </c>
      <c r="C147" s="6" t="s">
        <v>426</v>
      </c>
      <c r="D147" s="4">
        <v>1.59724676083835E-2</v>
      </c>
      <c r="E147" s="4">
        <v>0.206531736582861</v>
      </c>
      <c r="F147" s="4">
        <v>0.14499999999999999</v>
      </c>
      <c r="G147" s="4">
        <v>5.6000000000000001E-2</v>
      </c>
      <c r="H147" s="4">
        <v>1</v>
      </c>
    </row>
    <row r="148" spans="1:8" x14ac:dyDescent="0.35">
      <c r="A148" s="4" t="s">
        <v>16337</v>
      </c>
      <c r="B148" s="6" t="s">
        <v>405</v>
      </c>
      <c r="C148" s="6" t="s">
        <v>16338</v>
      </c>
      <c r="D148" s="4">
        <v>1.7799977195782399E-2</v>
      </c>
      <c r="E148" s="4">
        <v>7.8469547353923003E-2</v>
      </c>
      <c r="F148" s="4">
        <v>0.28899999999999998</v>
      </c>
      <c r="G148" s="4">
        <v>0.224</v>
      </c>
      <c r="H148" s="4">
        <v>1</v>
      </c>
    </row>
    <row r="149" spans="1:8" x14ac:dyDescent="0.35">
      <c r="A149" s="4" t="s">
        <v>14298</v>
      </c>
      <c r="B149" s="6" t="s">
        <v>109</v>
      </c>
      <c r="C149" s="6" t="s">
        <v>14299</v>
      </c>
      <c r="D149" s="4">
        <v>1.7952055052313998E-2</v>
      </c>
      <c r="E149" s="4">
        <v>0.10324719284730501</v>
      </c>
      <c r="F149" s="4">
        <v>0.41</v>
      </c>
      <c r="G149" s="4">
        <v>0.36299999999999999</v>
      </c>
      <c r="H149" s="4">
        <v>1</v>
      </c>
    </row>
    <row r="150" spans="1:8" x14ac:dyDescent="0.35">
      <c r="A150" s="4" t="s">
        <v>29049</v>
      </c>
      <c r="B150" s="6" t="s">
        <v>530</v>
      </c>
      <c r="C150" s="6" t="s">
        <v>29050</v>
      </c>
      <c r="D150" s="4">
        <v>1.87105129289626E-2</v>
      </c>
      <c r="E150" s="4">
        <v>0.45045871559632999</v>
      </c>
      <c r="F150" s="4">
        <v>0.43099999999999999</v>
      </c>
      <c r="G150" s="4">
        <v>0.34200000000000003</v>
      </c>
      <c r="H150" s="4">
        <v>1</v>
      </c>
    </row>
    <row r="151" spans="1:8" x14ac:dyDescent="0.35">
      <c r="A151" s="4" t="s">
        <v>26329</v>
      </c>
      <c r="B151" s="6" t="s">
        <v>432</v>
      </c>
      <c r="C151" s="6" t="s">
        <v>26330</v>
      </c>
      <c r="D151" s="4">
        <v>1.8883940517910199E-2</v>
      </c>
      <c r="E151" s="4">
        <v>0.42866447230198201</v>
      </c>
      <c r="F151" s="4">
        <v>0.93400000000000005</v>
      </c>
      <c r="G151" s="4">
        <v>0.92700000000000005</v>
      </c>
      <c r="H151" s="4">
        <v>1</v>
      </c>
    </row>
    <row r="152" spans="1:8" x14ac:dyDescent="0.35">
      <c r="A152" s="4" t="s">
        <v>29114</v>
      </c>
      <c r="B152" s="6" t="s">
        <v>223</v>
      </c>
      <c r="C152" s="6" t="s">
        <v>29115</v>
      </c>
      <c r="D152" s="4">
        <v>1.9281267636803899E-2</v>
      </c>
      <c r="E152" s="4">
        <v>7.2068538879940205E-2</v>
      </c>
      <c r="F152" s="4">
        <v>0.156</v>
      </c>
      <c r="G152" s="4">
        <v>0.108</v>
      </c>
      <c r="H152" s="4">
        <v>1</v>
      </c>
    </row>
    <row r="153" spans="1:8" x14ac:dyDescent="0.35">
      <c r="A153" s="4" t="s">
        <v>2171</v>
      </c>
      <c r="B153" s="6" t="s">
        <v>383</v>
      </c>
      <c r="C153" s="6" t="s">
        <v>383</v>
      </c>
      <c r="D153" s="4">
        <v>2.0523037790252E-2</v>
      </c>
      <c r="E153" s="4">
        <v>6.6694679832854695E-2</v>
      </c>
      <c r="F153" s="4">
        <v>0.40400000000000003</v>
      </c>
      <c r="G153" s="4">
        <v>0.38200000000000001</v>
      </c>
      <c r="H153" s="4">
        <v>1</v>
      </c>
    </row>
    <row r="154" spans="1:8" x14ac:dyDescent="0.35">
      <c r="A154" s="4" t="s">
        <v>1727</v>
      </c>
      <c r="B154" s="6" t="s">
        <v>211</v>
      </c>
      <c r="C154" s="6" t="s">
        <v>211</v>
      </c>
      <c r="D154" s="4">
        <v>2.23815336573817E-2</v>
      </c>
      <c r="E154" s="4">
        <v>9.1962555734528606E-2</v>
      </c>
      <c r="F154" s="4">
        <v>0.154</v>
      </c>
      <c r="G154" s="4">
        <v>0.107</v>
      </c>
      <c r="H154" s="4">
        <v>1</v>
      </c>
    </row>
    <row r="155" spans="1:8" x14ac:dyDescent="0.35">
      <c r="A155" s="4" t="s">
        <v>4108</v>
      </c>
      <c r="B155" s="6" t="s">
        <v>418</v>
      </c>
      <c r="C155" s="6" t="s">
        <v>4109</v>
      </c>
      <c r="D155" s="4">
        <v>2.2467712616149001E-2</v>
      </c>
      <c r="E155" s="4">
        <v>0.20813082148609799</v>
      </c>
      <c r="F155" s="4">
        <v>0.17699999999999999</v>
      </c>
      <c r="G155" s="4">
        <v>8.6999999999999994E-2</v>
      </c>
      <c r="H155" s="4">
        <v>1</v>
      </c>
    </row>
    <row r="156" spans="1:8" x14ac:dyDescent="0.35">
      <c r="A156" s="4" t="s">
        <v>9973</v>
      </c>
      <c r="B156" s="6" t="s">
        <v>315</v>
      </c>
      <c r="C156" s="6" t="s">
        <v>9974</v>
      </c>
      <c r="D156" s="4">
        <v>2.3307214525919401E-2</v>
      </c>
      <c r="E156" s="4">
        <v>0.84094124238392098</v>
      </c>
      <c r="F156" s="4">
        <v>0.94299999999999995</v>
      </c>
      <c r="G156" s="4">
        <v>0.93100000000000005</v>
      </c>
      <c r="H156" s="4">
        <v>1</v>
      </c>
    </row>
    <row r="157" spans="1:8" x14ac:dyDescent="0.35">
      <c r="A157" s="4" t="s">
        <v>22630</v>
      </c>
      <c r="B157" s="6" t="s">
        <v>356</v>
      </c>
      <c r="C157" s="6" t="s">
        <v>22631</v>
      </c>
      <c r="D157" s="4">
        <v>2.5406786339902399E-2</v>
      </c>
      <c r="E157" s="4">
        <v>0.27889441370777601</v>
      </c>
      <c r="F157" s="4">
        <v>0.38500000000000001</v>
      </c>
      <c r="G157" s="4">
        <v>0.26300000000000001</v>
      </c>
      <c r="H157" s="4">
        <v>1</v>
      </c>
    </row>
    <row r="158" spans="1:8" x14ac:dyDescent="0.35">
      <c r="A158" s="4" t="s">
        <v>24778</v>
      </c>
      <c r="B158" s="6" t="s">
        <v>317</v>
      </c>
      <c r="C158" s="6" t="s">
        <v>24779</v>
      </c>
      <c r="D158" s="4">
        <v>2.5724515700045299E-2</v>
      </c>
      <c r="E158" s="4">
        <v>0.67339916427387503</v>
      </c>
      <c r="F158" s="4">
        <v>0.52800000000000002</v>
      </c>
      <c r="G158" s="4">
        <v>0.27200000000000002</v>
      </c>
      <c r="H158" s="4">
        <v>1</v>
      </c>
    </row>
    <row r="159" spans="1:8" x14ac:dyDescent="0.35">
      <c r="A159" s="4" t="s">
        <v>17763</v>
      </c>
      <c r="B159" s="6" t="s">
        <v>133</v>
      </c>
      <c r="C159" s="6" t="s">
        <v>17764</v>
      </c>
      <c r="D159" s="4">
        <v>2.6158480685351398E-2</v>
      </c>
      <c r="E159" s="4">
        <v>6.2917571258491498E-2</v>
      </c>
      <c r="F159" s="4">
        <v>0.182</v>
      </c>
      <c r="G159" s="4">
        <v>0.13100000000000001</v>
      </c>
      <c r="H159" s="4">
        <v>1</v>
      </c>
    </row>
    <row r="160" spans="1:8" x14ac:dyDescent="0.35">
      <c r="A160" s="4" t="s">
        <v>1963</v>
      </c>
      <c r="B160" s="6" t="s">
        <v>453</v>
      </c>
      <c r="C160" s="6" t="s">
        <v>453</v>
      </c>
      <c r="D160" s="4">
        <v>2.6394625212967399E-2</v>
      </c>
      <c r="E160" s="4">
        <v>7.5343744893433207E-2</v>
      </c>
      <c r="F160" s="4">
        <v>0.248</v>
      </c>
      <c r="G160" s="4">
        <v>0.183</v>
      </c>
      <c r="H160" s="4">
        <v>1</v>
      </c>
    </row>
    <row r="161" spans="1:8" x14ac:dyDescent="0.35">
      <c r="A161" s="4" t="s">
        <v>24785</v>
      </c>
      <c r="B161" s="6" t="s">
        <v>191</v>
      </c>
      <c r="C161" s="6" t="s">
        <v>191</v>
      </c>
      <c r="D161" s="4">
        <v>2.7193008742739801E-2</v>
      </c>
      <c r="E161" s="4">
        <v>0.469134159721736</v>
      </c>
      <c r="F161" s="4">
        <v>0.624</v>
      </c>
      <c r="G161" s="4">
        <v>0.48199999999999998</v>
      </c>
      <c r="H161" s="4">
        <v>1</v>
      </c>
    </row>
    <row r="162" spans="1:8" x14ac:dyDescent="0.35">
      <c r="A162" s="4" t="s">
        <v>28621</v>
      </c>
      <c r="B162" s="6" t="s">
        <v>438</v>
      </c>
      <c r="C162" s="6" t="s">
        <v>28622</v>
      </c>
      <c r="D162" s="4">
        <v>2.7482902843592599E-2</v>
      </c>
      <c r="E162" s="4">
        <v>-4.2061769031444901E-2</v>
      </c>
      <c r="F162" s="4">
        <v>0.68</v>
      </c>
      <c r="G162" s="4">
        <v>0.69299999999999995</v>
      </c>
      <c r="H162" s="4">
        <v>1</v>
      </c>
    </row>
    <row r="163" spans="1:8" x14ac:dyDescent="0.35">
      <c r="A163" s="4" t="s">
        <v>8364</v>
      </c>
      <c r="B163" s="6" t="s">
        <v>34</v>
      </c>
      <c r="C163" s="6" t="s">
        <v>8365</v>
      </c>
      <c r="D163" s="4">
        <v>2.77858034813213E-2</v>
      </c>
      <c r="E163" s="4">
        <v>3.8448070593178799E-2</v>
      </c>
      <c r="F163" s="4">
        <v>0.153</v>
      </c>
      <c r="G163" s="4">
        <v>0.125</v>
      </c>
      <c r="H163" s="4">
        <v>1</v>
      </c>
    </row>
    <row r="164" spans="1:8" x14ac:dyDescent="0.35">
      <c r="A164" s="4" t="s">
        <v>1920</v>
      </c>
      <c r="B164" s="6" t="s">
        <v>265</v>
      </c>
      <c r="C164" s="6" t="s">
        <v>1921</v>
      </c>
      <c r="D164" s="4">
        <v>2.8103238596856098E-2</v>
      </c>
      <c r="E164" s="4">
        <v>6.4483974134509903E-2</v>
      </c>
      <c r="F164" s="4">
        <v>0.191</v>
      </c>
      <c r="G164" s="4">
        <v>0.13700000000000001</v>
      </c>
      <c r="H164" s="4">
        <v>1</v>
      </c>
    </row>
    <row r="165" spans="1:8" x14ac:dyDescent="0.35">
      <c r="A165" s="4" t="s">
        <v>14241</v>
      </c>
      <c r="B165" s="6" t="s">
        <v>370</v>
      </c>
      <c r="C165" s="6" t="s">
        <v>14242</v>
      </c>
      <c r="D165" s="4">
        <v>2.8108447671537699E-2</v>
      </c>
      <c r="E165" s="4">
        <v>0.95717720662044503</v>
      </c>
      <c r="F165" s="4">
        <v>0.92500000000000004</v>
      </c>
      <c r="G165" s="4">
        <v>0.89</v>
      </c>
      <c r="H165" s="4">
        <v>1</v>
      </c>
    </row>
    <row r="166" spans="1:8" x14ac:dyDescent="0.35">
      <c r="A166" s="4" t="s">
        <v>2518</v>
      </c>
      <c r="B166" s="6" t="s">
        <v>628</v>
      </c>
      <c r="C166" s="6" t="s">
        <v>2519</v>
      </c>
      <c r="D166" s="4">
        <v>2.8548084223545302E-2</v>
      </c>
      <c r="E166" s="4">
        <v>0.13401031818287901</v>
      </c>
      <c r="F166" s="4">
        <v>0.51400000000000001</v>
      </c>
      <c r="G166" s="4">
        <v>0.438</v>
      </c>
      <c r="H166" s="4">
        <v>1</v>
      </c>
    </row>
    <row r="167" spans="1:8" x14ac:dyDescent="0.35">
      <c r="A167" s="4" t="s">
        <v>2206</v>
      </c>
      <c r="B167" s="6" t="s">
        <v>302</v>
      </c>
      <c r="C167" s="6" t="s">
        <v>2207</v>
      </c>
      <c r="D167" s="4">
        <v>2.8708558969556298E-2</v>
      </c>
      <c r="E167" s="4">
        <v>0.26582627168102302</v>
      </c>
      <c r="F167" s="4">
        <v>0.79200000000000004</v>
      </c>
      <c r="G167" s="4">
        <v>0.77400000000000002</v>
      </c>
      <c r="H167" s="4">
        <v>1</v>
      </c>
    </row>
    <row r="168" spans="1:8" x14ac:dyDescent="0.35">
      <c r="A168" s="4" t="s">
        <v>13400</v>
      </c>
      <c r="B168" s="6" t="s">
        <v>165</v>
      </c>
      <c r="C168" s="6" t="s">
        <v>13401</v>
      </c>
      <c r="D168" s="4">
        <v>2.8915048382521201E-2</v>
      </c>
      <c r="E168" s="4">
        <v>5.3796951233746497E-2</v>
      </c>
      <c r="F168" s="4">
        <v>0.20799999999999999</v>
      </c>
      <c r="G168" s="4">
        <v>0.16300000000000001</v>
      </c>
      <c r="H168" s="4">
        <v>1</v>
      </c>
    </row>
    <row r="169" spans="1:8" x14ac:dyDescent="0.35">
      <c r="A169" s="4" t="s">
        <v>20462</v>
      </c>
      <c r="B169" s="6" t="s">
        <v>558</v>
      </c>
      <c r="C169" s="6" t="s">
        <v>20463</v>
      </c>
      <c r="D169" s="4">
        <v>3.10899895880281E-2</v>
      </c>
      <c r="E169" s="4">
        <v>-3.79041482830264E-2</v>
      </c>
      <c r="F169" s="4">
        <v>0.154</v>
      </c>
      <c r="G169" s="4">
        <v>0.185</v>
      </c>
      <c r="H169" s="4">
        <v>1</v>
      </c>
    </row>
    <row r="170" spans="1:8" x14ac:dyDescent="0.35">
      <c r="A170" s="4" t="s">
        <v>3240</v>
      </c>
      <c r="B170" s="6" t="s">
        <v>226</v>
      </c>
      <c r="C170" s="6" t="s">
        <v>3241</v>
      </c>
      <c r="D170" s="4">
        <v>3.2050683047666E-2</v>
      </c>
      <c r="E170" s="4">
        <v>0.18705324836006301</v>
      </c>
      <c r="F170" s="4">
        <v>0.34300000000000003</v>
      </c>
      <c r="G170" s="4">
        <v>0.26</v>
      </c>
      <c r="H170" s="4">
        <v>1</v>
      </c>
    </row>
    <row r="171" spans="1:8" x14ac:dyDescent="0.35">
      <c r="A171" s="4" t="s">
        <v>26452</v>
      </c>
      <c r="B171" s="6" t="s">
        <v>920</v>
      </c>
      <c r="C171" s="6" t="s">
        <v>920</v>
      </c>
      <c r="D171" s="4">
        <v>3.2164022863703297E-2</v>
      </c>
      <c r="E171" s="4">
        <v>-2.8802203702406801E-2</v>
      </c>
      <c r="F171" s="4">
        <v>0.113</v>
      </c>
      <c r="G171" s="4">
        <v>0.14199999999999999</v>
      </c>
      <c r="H171" s="4">
        <v>1</v>
      </c>
    </row>
    <row r="172" spans="1:8" x14ac:dyDescent="0.35">
      <c r="A172" s="4" t="s">
        <v>21948</v>
      </c>
      <c r="B172" s="6" t="s">
        <v>146</v>
      </c>
      <c r="C172" s="6" t="s">
        <v>21949</v>
      </c>
      <c r="D172" s="4">
        <v>3.2652118425482497E-2</v>
      </c>
      <c r="E172" s="4">
        <v>2.9220066764712699E-2</v>
      </c>
      <c r="F172" s="4">
        <v>0.11799999999999999</v>
      </c>
      <c r="G172" s="4">
        <v>9.5000000000000001E-2</v>
      </c>
      <c r="H172" s="4">
        <v>1</v>
      </c>
    </row>
    <row r="173" spans="1:8" x14ac:dyDescent="0.35">
      <c r="A173" s="4" t="s">
        <v>11262</v>
      </c>
      <c r="B173" s="6" t="s">
        <v>339</v>
      </c>
      <c r="C173" s="6" t="s">
        <v>11263</v>
      </c>
      <c r="D173" s="4">
        <v>3.3872326183546499E-2</v>
      </c>
      <c r="E173" s="4">
        <v>6.9192520484627804E-2</v>
      </c>
      <c r="F173" s="4">
        <v>0.251</v>
      </c>
      <c r="G173" s="4">
        <v>0.19400000000000001</v>
      </c>
      <c r="H173" s="4">
        <v>1</v>
      </c>
    </row>
    <row r="174" spans="1:8" x14ac:dyDescent="0.35">
      <c r="A174" s="4" t="s">
        <v>22910</v>
      </c>
      <c r="B174" s="6" t="s">
        <v>52</v>
      </c>
      <c r="C174" s="6" t="s">
        <v>52</v>
      </c>
      <c r="D174" s="4">
        <v>3.4275755771832603E-2</v>
      </c>
      <c r="E174" s="4">
        <v>9.1876181805448598E-2</v>
      </c>
      <c r="F174" s="4">
        <v>0.11600000000000001</v>
      </c>
      <c r="G174" s="4">
        <v>6.9000000000000006E-2</v>
      </c>
      <c r="H174" s="4">
        <v>1</v>
      </c>
    </row>
    <row r="175" spans="1:8" x14ac:dyDescent="0.35">
      <c r="A175" s="4" t="s">
        <v>26272</v>
      </c>
      <c r="B175" s="6" t="s">
        <v>332</v>
      </c>
      <c r="C175" s="6" t="s">
        <v>26273</v>
      </c>
      <c r="D175" s="4">
        <v>3.5376953011584902E-2</v>
      </c>
      <c r="E175" s="4">
        <v>0.34779746480846002</v>
      </c>
      <c r="F175" s="4">
        <v>0.74199999999999999</v>
      </c>
      <c r="G175" s="4">
        <v>0.71899999999999997</v>
      </c>
      <c r="H175" s="4">
        <v>1</v>
      </c>
    </row>
    <row r="176" spans="1:8" x14ac:dyDescent="0.35">
      <c r="A176" s="4" t="s">
        <v>4518</v>
      </c>
      <c r="B176" s="6" t="s">
        <v>346</v>
      </c>
      <c r="C176" s="6" t="s">
        <v>4519</v>
      </c>
      <c r="D176" s="4">
        <v>3.5931057785428301E-2</v>
      </c>
      <c r="E176" s="4">
        <v>0.14511753857646401</v>
      </c>
      <c r="F176" s="4">
        <v>0.56000000000000005</v>
      </c>
      <c r="G176" s="4">
        <v>0.54700000000000004</v>
      </c>
      <c r="H176" s="4">
        <v>1</v>
      </c>
    </row>
    <row r="177" spans="1:8" x14ac:dyDescent="0.35">
      <c r="A177" s="4" t="s">
        <v>5500</v>
      </c>
      <c r="B177" s="6" t="s">
        <v>564</v>
      </c>
      <c r="C177" s="6" t="s">
        <v>5501</v>
      </c>
      <c r="D177" s="4">
        <v>3.8797311876626397E-2</v>
      </c>
      <c r="E177" s="4">
        <v>-1.05142750426034E-2</v>
      </c>
      <c r="F177" s="4">
        <v>0.10100000000000001</v>
      </c>
      <c r="G177" s="4">
        <v>0.107</v>
      </c>
      <c r="H177" s="4">
        <v>1</v>
      </c>
    </row>
    <row r="178" spans="1:8" x14ac:dyDescent="0.35">
      <c r="A178" s="4" t="s">
        <v>6871</v>
      </c>
      <c r="B178" s="6" t="s">
        <v>447</v>
      </c>
      <c r="C178" s="6" t="s">
        <v>6872</v>
      </c>
      <c r="D178" s="4">
        <v>3.9380263815610599E-2</v>
      </c>
      <c r="E178" s="4">
        <v>1.90178583934449</v>
      </c>
      <c r="F178" s="4">
        <v>0.99099999999999999</v>
      </c>
      <c r="G178" s="4">
        <v>0.99199999999999999</v>
      </c>
      <c r="H178" s="4">
        <v>1</v>
      </c>
    </row>
    <row r="179" spans="1:8" x14ac:dyDescent="0.35">
      <c r="A179" s="4" t="s">
        <v>3577</v>
      </c>
      <c r="B179" s="6" t="s">
        <v>532</v>
      </c>
      <c r="C179" s="6" t="s">
        <v>3578</v>
      </c>
      <c r="D179" s="4">
        <v>4.0390407195304498E-2</v>
      </c>
      <c r="E179" s="4">
        <v>7.6296192543828897E-2</v>
      </c>
      <c r="F179" s="4">
        <v>0.53800000000000003</v>
      </c>
      <c r="G179" s="4">
        <v>0.50700000000000001</v>
      </c>
      <c r="H179" s="4">
        <v>1</v>
      </c>
    </row>
    <row r="180" spans="1:8" x14ac:dyDescent="0.35">
      <c r="A180" s="4" t="s">
        <v>21667</v>
      </c>
      <c r="B180" s="6" t="s">
        <v>422</v>
      </c>
      <c r="C180" s="6" t="s">
        <v>21668</v>
      </c>
      <c r="D180" s="4">
        <v>4.09973056697032E-2</v>
      </c>
      <c r="E180" s="4">
        <v>2.7591614725587701</v>
      </c>
      <c r="F180" s="4">
        <v>0.83199999999999996</v>
      </c>
      <c r="G180" s="4">
        <v>0.65300000000000002</v>
      </c>
      <c r="H180" s="4">
        <v>1</v>
      </c>
    </row>
    <row r="181" spans="1:8" x14ac:dyDescent="0.35">
      <c r="A181" s="4" t="s">
        <v>19348</v>
      </c>
      <c r="B181" s="6" t="s">
        <v>578</v>
      </c>
      <c r="C181" s="6" t="s">
        <v>578</v>
      </c>
      <c r="D181" s="4">
        <v>4.1590824373785598E-2</v>
      </c>
      <c r="E181" s="4">
        <v>-4.8439433200270797E-2</v>
      </c>
      <c r="F181" s="4">
        <v>0.219</v>
      </c>
      <c r="G181" s="4">
        <v>0.24299999999999999</v>
      </c>
      <c r="H181" s="4">
        <v>1</v>
      </c>
    </row>
    <row r="182" spans="1:8" x14ac:dyDescent="0.35">
      <c r="A182" s="4" t="s">
        <v>21294</v>
      </c>
      <c r="B182" s="6" t="s">
        <v>179</v>
      </c>
      <c r="C182" s="6" t="s">
        <v>21295</v>
      </c>
      <c r="D182" s="4">
        <v>4.2152437375563699E-2</v>
      </c>
      <c r="E182" s="4">
        <v>7.8128720498634396E-2</v>
      </c>
      <c r="F182" s="4">
        <v>0.14399999999999999</v>
      </c>
      <c r="G182" s="4">
        <v>0.09</v>
      </c>
      <c r="H182" s="4">
        <v>1</v>
      </c>
    </row>
    <row r="183" spans="1:8" x14ac:dyDescent="0.35">
      <c r="A183" s="4" t="s">
        <v>4313</v>
      </c>
      <c r="B183" s="6" t="s">
        <v>301</v>
      </c>
      <c r="C183" s="6" t="s">
        <v>4314</v>
      </c>
      <c r="D183" s="4">
        <v>4.4270279834028099E-2</v>
      </c>
      <c r="E183" s="4">
        <v>9.8734738660503904E-2</v>
      </c>
      <c r="F183" s="4">
        <v>0.41399999999999998</v>
      </c>
      <c r="G183" s="4">
        <v>0.38300000000000001</v>
      </c>
      <c r="H183" s="4">
        <v>1</v>
      </c>
    </row>
    <row r="184" spans="1:8" x14ac:dyDescent="0.35">
      <c r="A184" s="4" t="s">
        <v>5784</v>
      </c>
      <c r="B184" s="6" t="s">
        <v>531</v>
      </c>
      <c r="C184" s="6" t="s">
        <v>5785</v>
      </c>
      <c r="D184" s="4">
        <v>4.54482244568266E-2</v>
      </c>
      <c r="E184" s="4">
        <v>0.17317039008333901</v>
      </c>
      <c r="F184" s="4">
        <v>0.28899999999999998</v>
      </c>
      <c r="G184" s="4">
        <v>0.19500000000000001</v>
      </c>
      <c r="H184" s="4">
        <v>1</v>
      </c>
    </row>
    <row r="185" spans="1:8" x14ac:dyDescent="0.35">
      <c r="A185" s="4" t="s">
        <v>4397</v>
      </c>
      <c r="B185" s="6" t="s">
        <v>266</v>
      </c>
      <c r="C185" s="6" t="s">
        <v>266</v>
      </c>
      <c r="D185" s="4">
        <v>4.5908291888596998E-2</v>
      </c>
      <c r="E185" s="4">
        <v>-0.52613628405350499</v>
      </c>
      <c r="F185" s="4">
        <v>0.81200000000000006</v>
      </c>
      <c r="G185" s="4">
        <v>0.85299999999999998</v>
      </c>
      <c r="H185" s="4">
        <v>1</v>
      </c>
    </row>
    <row r="186" spans="1:8" x14ac:dyDescent="0.35">
      <c r="A186" s="4" t="s">
        <v>3434</v>
      </c>
      <c r="B186" s="6" t="s">
        <v>80</v>
      </c>
      <c r="C186" s="6" t="s">
        <v>3435</v>
      </c>
      <c r="D186" s="4">
        <v>4.6142384577478102E-2</v>
      </c>
      <c r="E186" s="4">
        <v>0.12580712935079499</v>
      </c>
      <c r="F186" s="4">
        <v>0.28000000000000003</v>
      </c>
      <c r="G186" s="4">
        <v>0.224</v>
      </c>
      <c r="H186" s="4">
        <v>1</v>
      </c>
    </row>
    <row r="187" spans="1:8" x14ac:dyDescent="0.35">
      <c r="A187" s="4" t="s">
        <v>9817</v>
      </c>
      <c r="B187" s="6" t="s">
        <v>233</v>
      </c>
      <c r="C187" s="6" t="s">
        <v>9818</v>
      </c>
      <c r="D187" s="4">
        <v>4.7911829784311397E-2</v>
      </c>
      <c r="E187" s="4">
        <v>2.1854938487755899E-2</v>
      </c>
      <c r="F187" s="4">
        <v>0.254</v>
      </c>
      <c r="G187" s="4">
        <v>0.24</v>
      </c>
      <c r="H187" s="4">
        <v>1</v>
      </c>
    </row>
    <row r="188" spans="1:8" x14ac:dyDescent="0.35">
      <c r="A188" s="4" t="s">
        <v>20862</v>
      </c>
      <c r="B188" s="6" t="s">
        <v>274</v>
      </c>
      <c r="C188" s="6" t="s">
        <v>274</v>
      </c>
      <c r="D188" s="4">
        <v>4.9361499830746197E-2</v>
      </c>
      <c r="E188" s="4">
        <v>9.0942409599178306E-2</v>
      </c>
      <c r="F188" s="4">
        <v>0.38400000000000001</v>
      </c>
      <c r="G188" s="4">
        <v>0.32800000000000001</v>
      </c>
      <c r="H188" s="4">
        <v>1</v>
      </c>
    </row>
    <row r="189" spans="1:8" x14ac:dyDescent="0.35">
      <c r="A189" s="4" t="s">
        <v>16325</v>
      </c>
      <c r="B189" s="6" t="s">
        <v>484</v>
      </c>
      <c r="C189" s="6" t="s">
        <v>16326</v>
      </c>
      <c r="D189" s="4">
        <v>5.0530077553928798E-2</v>
      </c>
      <c r="E189" s="4">
        <v>0.58897681910497901</v>
      </c>
      <c r="F189" s="4">
        <v>0.69599999999999995</v>
      </c>
      <c r="G189" s="4">
        <v>0.59399999999999997</v>
      </c>
      <c r="H189" s="4">
        <v>1</v>
      </c>
    </row>
    <row r="190" spans="1:8" x14ac:dyDescent="0.35">
      <c r="A190" s="4" t="s">
        <v>2569</v>
      </c>
      <c r="B190" s="6" t="s">
        <v>369</v>
      </c>
      <c r="C190" s="6" t="s">
        <v>2570</v>
      </c>
      <c r="D190" s="4">
        <v>5.2845397083658402E-2</v>
      </c>
      <c r="E190" s="4">
        <v>0.18763218712794999</v>
      </c>
      <c r="F190" s="4">
        <v>0.52300000000000002</v>
      </c>
      <c r="G190" s="4">
        <v>0.434</v>
      </c>
      <c r="H190" s="4">
        <v>1</v>
      </c>
    </row>
    <row r="191" spans="1:8" x14ac:dyDescent="0.35">
      <c r="A191" s="4" t="s">
        <v>15398</v>
      </c>
      <c r="B191" s="6" t="s">
        <v>187</v>
      </c>
      <c r="C191" s="6" t="s">
        <v>15399</v>
      </c>
      <c r="D191" s="4">
        <v>5.4032533708495499E-2</v>
      </c>
      <c r="E191" s="4">
        <v>0.30530149170109999</v>
      </c>
      <c r="F191" s="4">
        <v>0.54400000000000004</v>
      </c>
      <c r="G191" s="4">
        <v>0.438</v>
      </c>
      <c r="H191" s="4">
        <v>1</v>
      </c>
    </row>
    <row r="192" spans="1:8" x14ac:dyDescent="0.35">
      <c r="A192" s="4" t="s">
        <v>18445</v>
      </c>
      <c r="B192" s="6" t="s">
        <v>184</v>
      </c>
      <c r="C192" s="6" t="s">
        <v>18446</v>
      </c>
      <c r="D192" s="4">
        <v>5.4922449646799598E-2</v>
      </c>
      <c r="E192" s="4">
        <v>5.2165184303289203E-2</v>
      </c>
      <c r="F192" s="4">
        <v>0.14499999999999999</v>
      </c>
      <c r="G192" s="4">
        <v>9.8000000000000004E-2</v>
      </c>
      <c r="H192" s="4">
        <v>1</v>
      </c>
    </row>
    <row r="193" spans="1:8" x14ac:dyDescent="0.35">
      <c r="A193" s="4" t="s">
        <v>10266</v>
      </c>
      <c r="B193" s="6" t="s">
        <v>400</v>
      </c>
      <c r="C193" s="6" t="s">
        <v>10267</v>
      </c>
      <c r="D193" s="4">
        <v>5.5145207018678997E-2</v>
      </c>
      <c r="E193" s="4">
        <v>0.13317459205826701</v>
      </c>
      <c r="F193" s="4">
        <v>0.113</v>
      </c>
      <c r="G193" s="4">
        <v>0.06</v>
      </c>
      <c r="H193" s="4">
        <v>1</v>
      </c>
    </row>
    <row r="194" spans="1:8" x14ac:dyDescent="0.35">
      <c r="A194" s="4" t="s">
        <v>23172</v>
      </c>
      <c r="B194" s="6" t="s">
        <v>220</v>
      </c>
      <c r="C194" s="6" t="s">
        <v>23173</v>
      </c>
      <c r="D194" s="4">
        <v>5.5721363422868098E-2</v>
      </c>
      <c r="E194" s="4">
        <v>7.8611947615379194E-2</v>
      </c>
      <c r="F194" s="4">
        <v>0.35</v>
      </c>
      <c r="G194" s="4">
        <v>0.29799999999999999</v>
      </c>
      <c r="H194" s="4">
        <v>1</v>
      </c>
    </row>
    <row r="195" spans="1:8" x14ac:dyDescent="0.35">
      <c r="A195" s="4" t="s">
        <v>23895</v>
      </c>
      <c r="B195" s="6" t="s">
        <v>417</v>
      </c>
      <c r="C195" s="6" t="s">
        <v>23896</v>
      </c>
      <c r="D195" s="4">
        <v>5.6631699668090903E-2</v>
      </c>
      <c r="E195" s="4">
        <v>-5.9264187501459002E-2</v>
      </c>
      <c r="F195" s="4">
        <v>0.14699999999999999</v>
      </c>
      <c r="G195" s="4">
        <v>0.154</v>
      </c>
      <c r="H195" s="4">
        <v>1</v>
      </c>
    </row>
    <row r="196" spans="1:8" x14ac:dyDescent="0.35">
      <c r="A196" s="4" t="s">
        <v>9641</v>
      </c>
      <c r="B196" s="6" t="s">
        <v>449</v>
      </c>
      <c r="C196" s="6" t="s">
        <v>9642</v>
      </c>
      <c r="D196" s="4">
        <v>5.8943480835503097E-2</v>
      </c>
      <c r="E196" s="4">
        <v>9.2922006676471505E-2</v>
      </c>
      <c r="F196" s="4">
        <v>0.78700000000000003</v>
      </c>
      <c r="G196" s="4">
        <v>0.82899999999999996</v>
      </c>
      <c r="H196" s="4">
        <v>1</v>
      </c>
    </row>
    <row r="197" spans="1:8" x14ac:dyDescent="0.35">
      <c r="A197" s="4" t="s">
        <v>2516</v>
      </c>
      <c r="B197" s="6" t="s">
        <v>212</v>
      </c>
      <c r="C197" s="6" t="s">
        <v>2517</v>
      </c>
      <c r="D197" s="4">
        <v>5.9241782596764103E-2</v>
      </c>
      <c r="E197" s="4">
        <v>5.3640544389196201E-2</v>
      </c>
      <c r="F197" s="4">
        <v>0.115</v>
      </c>
      <c r="G197" s="4">
        <v>6.9000000000000006E-2</v>
      </c>
      <c r="H197" s="4">
        <v>1</v>
      </c>
    </row>
    <row r="198" spans="1:8" x14ac:dyDescent="0.35">
      <c r="A198" s="4" t="s">
        <v>15689</v>
      </c>
      <c r="B198" s="6" t="s">
        <v>51</v>
      </c>
      <c r="C198" s="6" t="s">
        <v>51</v>
      </c>
      <c r="D198" s="4">
        <v>5.9340507695523202E-2</v>
      </c>
      <c r="E198" s="4">
        <v>9.6659429932068094E-2</v>
      </c>
      <c r="F198" s="4">
        <v>0.24299999999999999</v>
      </c>
      <c r="G198" s="4">
        <v>0.185</v>
      </c>
      <c r="H198" s="4">
        <v>1</v>
      </c>
    </row>
    <row r="199" spans="1:8" x14ac:dyDescent="0.35">
      <c r="A199" s="4" t="s">
        <v>14315</v>
      </c>
      <c r="B199" s="6" t="s">
        <v>159</v>
      </c>
      <c r="C199" s="6" t="s">
        <v>14316</v>
      </c>
      <c r="D199" s="4">
        <v>6.0528165628432301E-2</v>
      </c>
      <c r="E199" s="4">
        <v>0.15058944370520799</v>
      </c>
      <c r="F199" s="4">
        <v>0.42</v>
      </c>
      <c r="G199" s="4">
        <v>0.36499999999999999</v>
      </c>
      <c r="H199" s="4">
        <v>1</v>
      </c>
    </row>
    <row r="200" spans="1:8" x14ac:dyDescent="0.35">
      <c r="A200" s="4" t="s">
        <v>21366</v>
      </c>
      <c r="B200" s="6" t="s">
        <v>423</v>
      </c>
      <c r="C200" s="6" t="s">
        <v>21367</v>
      </c>
      <c r="D200" s="4">
        <v>6.0575846294807598E-2</v>
      </c>
      <c r="E200" s="4">
        <v>0.248339052688097</v>
      </c>
      <c r="F200" s="4">
        <v>0.372</v>
      </c>
      <c r="G200" s="4">
        <v>0.30099999999999999</v>
      </c>
      <c r="H200" s="4">
        <v>1</v>
      </c>
    </row>
    <row r="201" spans="1:8" x14ac:dyDescent="0.35">
      <c r="A201" s="4" t="s">
        <v>11284</v>
      </c>
      <c r="B201" s="6" t="s">
        <v>496</v>
      </c>
      <c r="C201" s="6" t="s">
        <v>11285</v>
      </c>
      <c r="D201" s="4">
        <v>6.0685386626372601E-2</v>
      </c>
      <c r="E201" s="4">
        <v>0.101024814996382</v>
      </c>
      <c r="F201" s="4">
        <v>0.107</v>
      </c>
      <c r="G201" s="4">
        <v>5.5E-2</v>
      </c>
      <c r="H201" s="4">
        <v>1</v>
      </c>
    </row>
    <row r="202" spans="1:8" x14ac:dyDescent="0.35">
      <c r="A202" s="4" t="s">
        <v>12109</v>
      </c>
      <c r="B202" s="6" t="s">
        <v>921</v>
      </c>
      <c r="C202" s="6" t="s">
        <v>12110</v>
      </c>
      <c r="D202" s="4">
        <v>6.1715435441390902E-2</v>
      </c>
      <c r="E202" s="4">
        <v>8.8178443868618298E-2</v>
      </c>
      <c r="F202" s="4">
        <v>0.495</v>
      </c>
      <c r="G202" s="4">
        <v>0.432</v>
      </c>
      <c r="H202" s="4">
        <v>1</v>
      </c>
    </row>
    <row r="203" spans="1:8" x14ac:dyDescent="0.35">
      <c r="A203" s="4" t="s">
        <v>26487</v>
      </c>
      <c r="B203" s="6" t="s">
        <v>374</v>
      </c>
      <c r="C203" s="6" t="s">
        <v>374</v>
      </c>
      <c r="D203" s="4">
        <v>6.2330546239789703E-2</v>
      </c>
      <c r="E203" s="4">
        <v>3.1222611293974798</v>
      </c>
      <c r="F203" s="4">
        <v>0.94499999999999995</v>
      </c>
      <c r="G203" s="4">
        <v>0.91100000000000003</v>
      </c>
      <c r="H203" s="4">
        <v>1</v>
      </c>
    </row>
    <row r="204" spans="1:8" x14ac:dyDescent="0.35">
      <c r="A204" s="4" t="s">
        <v>20043</v>
      </c>
      <c r="B204" s="6" t="s">
        <v>387</v>
      </c>
      <c r="C204" s="6" t="s">
        <v>387</v>
      </c>
      <c r="D204" s="4">
        <v>6.2930999544572097E-2</v>
      </c>
      <c r="E204" s="4">
        <v>5.9761421201297897E-2</v>
      </c>
      <c r="F204" s="4">
        <v>0.11600000000000001</v>
      </c>
      <c r="G204" s="4">
        <v>7.5999999999999998E-2</v>
      </c>
      <c r="H204" s="4">
        <v>1</v>
      </c>
    </row>
    <row r="205" spans="1:8" x14ac:dyDescent="0.35">
      <c r="A205" s="4" t="s">
        <v>13748</v>
      </c>
      <c r="B205" s="6" t="s">
        <v>566</v>
      </c>
      <c r="C205" s="6" t="s">
        <v>566</v>
      </c>
      <c r="D205" s="4">
        <v>6.3024895104364903E-2</v>
      </c>
      <c r="E205" s="4">
        <v>5.3631206667133599E-2</v>
      </c>
      <c r="F205" s="4">
        <v>0.11</v>
      </c>
      <c r="G205" s="4">
        <v>6.9000000000000006E-2</v>
      </c>
      <c r="H205" s="4">
        <v>1</v>
      </c>
    </row>
    <row r="206" spans="1:8" x14ac:dyDescent="0.35">
      <c r="A206" s="4" t="s">
        <v>14653</v>
      </c>
      <c r="B206" s="6" t="s">
        <v>89</v>
      </c>
      <c r="C206" s="6" t="s">
        <v>14654</v>
      </c>
      <c r="D206" s="4">
        <v>6.3062706943484204E-2</v>
      </c>
      <c r="E206" s="4">
        <v>0.42380652239886102</v>
      </c>
      <c r="F206" s="4">
        <v>0.67300000000000004</v>
      </c>
      <c r="G206" s="4">
        <v>0.59799999999999998</v>
      </c>
      <c r="H206" s="4">
        <v>1</v>
      </c>
    </row>
    <row r="207" spans="1:8" x14ac:dyDescent="0.35">
      <c r="A207" s="4" t="s">
        <v>21208</v>
      </c>
      <c r="B207" s="6" t="s">
        <v>391</v>
      </c>
      <c r="C207" s="6" t="s">
        <v>391</v>
      </c>
      <c r="D207" s="4">
        <v>6.4595288170502002E-2</v>
      </c>
      <c r="E207" s="4">
        <v>0.17908583701006101</v>
      </c>
      <c r="F207" s="4">
        <v>0.17</v>
      </c>
      <c r="G207" s="4">
        <v>9.8000000000000004E-2</v>
      </c>
      <c r="H207" s="4">
        <v>1</v>
      </c>
    </row>
    <row r="208" spans="1:8" x14ac:dyDescent="0.35">
      <c r="A208" s="4" t="s">
        <v>27288</v>
      </c>
      <c r="B208" s="6" t="s">
        <v>660</v>
      </c>
      <c r="C208" s="6" t="s">
        <v>27289</v>
      </c>
      <c r="D208" s="4">
        <v>6.8016900730073798E-2</v>
      </c>
      <c r="E208" s="4">
        <v>2.9523542731750601E-2</v>
      </c>
      <c r="F208" s="4">
        <v>0.27100000000000002</v>
      </c>
      <c r="G208" s="4">
        <v>0.255</v>
      </c>
      <c r="H208" s="4">
        <v>1</v>
      </c>
    </row>
    <row r="209" spans="1:8" x14ac:dyDescent="0.35">
      <c r="A209" s="4" t="s">
        <v>21185</v>
      </c>
      <c r="B209" s="6" t="s">
        <v>193</v>
      </c>
      <c r="C209" s="6" t="s">
        <v>21186</v>
      </c>
      <c r="D209" s="4">
        <v>6.8652180579257593E-2</v>
      </c>
      <c r="E209" s="4">
        <v>7.66533604127273E-2</v>
      </c>
      <c r="F209" s="4">
        <v>0.16200000000000001</v>
      </c>
      <c r="G209" s="4">
        <v>0.111</v>
      </c>
      <c r="H209" s="4">
        <v>1</v>
      </c>
    </row>
    <row r="210" spans="1:8" x14ac:dyDescent="0.35">
      <c r="A210" s="4" t="s">
        <v>4355</v>
      </c>
      <c r="B210" s="6" t="s">
        <v>483</v>
      </c>
      <c r="C210" s="6" t="s">
        <v>4356</v>
      </c>
      <c r="D210" s="4">
        <v>6.9245004870416793E-2</v>
      </c>
      <c r="E210" s="4">
        <v>0.14716950299974299</v>
      </c>
      <c r="F210" s="4">
        <v>0.27100000000000002</v>
      </c>
      <c r="G210" s="4">
        <v>0.20300000000000001</v>
      </c>
      <c r="H210" s="4">
        <v>1</v>
      </c>
    </row>
    <row r="211" spans="1:8" x14ac:dyDescent="0.35">
      <c r="A211" s="4" t="s">
        <v>11373</v>
      </c>
      <c r="B211" s="6" t="s">
        <v>170</v>
      </c>
      <c r="C211" s="6" t="s">
        <v>170</v>
      </c>
      <c r="D211" s="4">
        <v>6.9818270372609695E-2</v>
      </c>
      <c r="E211" s="4">
        <v>8.0654574316595395E-2</v>
      </c>
      <c r="F211" s="4">
        <v>0.439</v>
      </c>
      <c r="G211" s="4">
        <v>0.41699999999999998</v>
      </c>
      <c r="H211" s="4">
        <v>1</v>
      </c>
    </row>
    <row r="212" spans="1:8" x14ac:dyDescent="0.35">
      <c r="A212" s="4" t="s">
        <v>19178</v>
      </c>
      <c r="B212" s="6" t="s">
        <v>414</v>
      </c>
      <c r="C212" s="6" t="s">
        <v>19179</v>
      </c>
      <c r="D212" s="4">
        <v>7.1158056580733195E-2</v>
      </c>
      <c r="E212" s="4">
        <v>0.63888927796064099</v>
      </c>
      <c r="F212" s="4">
        <v>0.56599999999999995</v>
      </c>
      <c r="G212" s="4">
        <v>0.47899999999999998</v>
      </c>
      <c r="H212" s="4">
        <v>1</v>
      </c>
    </row>
    <row r="213" spans="1:8" x14ac:dyDescent="0.35">
      <c r="A213" s="4" t="s">
        <v>8014</v>
      </c>
      <c r="B213" s="6" t="s">
        <v>119</v>
      </c>
      <c r="C213" s="6" t="s">
        <v>8015</v>
      </c>
      <c r="D213" s="4">
        <v>7.2744408900771496E-2</v>
      </c>
      <c r="E213" s="4">
        <v>0.12625300557928901</v>
      </c>
      <c r="F213" s="4">
        <v>0.42199999999999999</v>
      </c>
      <c r="G213" s="4">
        <v>0.38300000000000001</v>
      </c>
      <c r="H213" s="4">
        <v>1</v>
      </c>
    </row>
    <row r="214" spans="1:8" x14ac:dyDescent="0.35">
      <c r="A214" s="4" t="s">
        <v>6603</v>
      </c>
      <c r="B214" s="6" t="s">
        <v>272</v>
      </c>
      <c r="C214" s="6" t="s">
        <v>6604</v>
      </c>
      <c r="D214" s="4">
        <v>7.3147892511890397E-2</v>
      </c>
      <c r="E214" s="4">
        <v>0.205663328431029</v>
      </c>
      <c r="F214" s="4">
        <v>0.43099999999999999</v>
      </c>
      <c r="G214" s="4">
        <v>0.34699999999999998</v>
      </c>
      <c r="H214" s="4">
        <v>1</v>
      </c>
    </row>
    <row r="215" spans="1:8" x14ac:dyDescent="0.35">
      <c r="A215" s="4" t="s">
        <v>7657</v>
      </c>
      <c r="B215" s="6" t="s">
        <v>463</v>
      </c>
      <c r="C215" s="6" t="s">
        <v>463</v>
      </c>
      <c r="D215" s="4">
        <v>7.3807402662890598E-2</v>
      </c>
      <c r="E215" s="4">
        <v>9.3790414828302596E-2</v>
      </c>
      <c r="F215" s="4">
        <v>0.32400000000000001</v>
      </c>
      <c r="G215" s="4">
        <v>0.27</v>
      </c>
      <c r="H215" s="4">
        <v>1</v>
      </c>
    </row>
    <row r="216" spans="1:8" x14ac:dyDescent="0.35">
      <c r="A216" s="4" t="s">
        <v>18096</v>
      </c>
      <c r="B216" s="6" t="s">
        <v>214</v>
      </c>
      <c r="C216" s="6" t="s">
        <v>18097</v>
      </c>
      <c r="D216" s="4">
        <v>7.4664717994392504E-2</v>
      </c>
      <c r="E216" s="4">
        <v>0.16256740668114</v>
      </c>
      <c r="F216" s="4">
        <v>0.32</v>
      </c>
      <c r="G216" s="4">
        <v>0.25</v>
      </c>
      <c r="H216" s="4">
        <v>1</v>
      </c>
    </row>
    <row r="217" spans="1:8" x14ac:dyDescent="0.35">
      <c r="A217" s="4" t="s">
        <v>16360</v>
      </c>
      <c r="B217" s="6" t="s">
        <v>307</v>
      </c>
      <c r="C217" s="6" t="s">
        <v>16361</v>
      </c>
      <c r="D217" s="4">
        <v>8.00573810990894E-2</v>
      </c>
      <c r="E217" s="4">
        <v>0.221866610640334</v>
      </c>
      <c r="F217" s="4">
        <v>0.64100000000000001</v>
      </c>
      <c r="G217" s="4">
        <v>0.61499999999999999</v>
      </c>
      <c r="H217" s="4">
        <v>1</v>
      </c>
    </row>
    <row r="218" spans="1:8" x14ac:dyDescent="0.35">
      <c r="A218" s="4" t="s">
        <v>1874</v>
      </c>
      <c r="B218" s="6" t="s">
        <v>653</v>
      </c>
      <c r="C218" s="6" t="s">
        <v>1875</v>
      </c>
      <c r="D218" s="4">
        <v>8.02566099450817E-2</v>
      </c>
      <c r="E218" s="4">
        <v>5.9957513364614697E-2</v>
      </c>
      <c r="F218" s="4">
        <v>0.223</v>
      </c>
      <c r="G218" s="4">
        <v>0.183</v>
      </c>
      <c r="H218" s="4">
        <v>1</v>
      </c>
    </row>
    <row r="219" spans="1:8" x14ac:dyDescent="0.35">
      <c r="A219" s="4" t="s">
        <v>15728</v>
      </c>
      <c r="B219" s="6" t="s">
        <v>160</v>
      </c>
      <c r="C219" s="6" t="s">
        <v>15729</v>
      </c>
      <c r="D219" s="4">
        <v>8.0580671845604399E-2</v>
      </c>
      <c r="E219" s="4">
        <v>0.170847631720242</v>
      </c>
      <c r="F219" s="4">
        <v>0.48199999999999998</v>
      </c>
      <c r="G219" s="4">
        <v>0.42699999999999999</v>
      </c>
      <c r="H219" s="4">
        <v>1</v>
      </c>
    </row>
    <row r="220" spans="1:8" x14ac:dyDescent="0.35">
      <c r="A220" s="4" t="s">
        <v>13420</v>
      </c>
      <c r="B220" s="6" t="s">
        <v>336</v>
      </c>
      <c r="C220" s="6" t="s">
        <v>13421</v>
      </c>
      <c r="D220" s="4">
        <v>8.2080816784634997E-2</v>
      </c>
      <c r="E220" s="4">
        <v>0.20828489390013299</v>
      </c>
      <c r="F220" s="4">
        <v>0.16800000000000001</v>
      </c>
      <c r="G220" s="4">
        <v>0.11</v>
      </c>
      <c r="H220" s="4">
        <v>1</v>
      </c>
    </row>
    <row r="221" spans="1:8" x14ac:dyDescent="0.35">
      <c r="A221" s="4" t="s">
        <v>9523</v>
      </c>
      <c r="B221" s="6" t="s">
        <v>279</v>
      </c>
      <c r="C221" s="6" t="s">
        <v>9524</v>
      </c>
      <c r="D221" s="4">
        <v>8.4607746443613394E-2</v>
      </c>
      <c r="E221" s="4">
        <v>0.17315638350024501</v>
      </c>
      <c r="F221" s="4">
        <v>0.245</v>
      </c>
      <c r="G221" s="4">
        <v>0.17599999999999999</v>
      </c>
      <c r="H221" s="4">
        <v>1</v>
      </c>
    </row>
    <row r="222" spans="1:8" x14ac:dyDescent="0.35">
      <c r="A222" s="4" t="s">
        <v>23378</v>
      </c>
      <c r="B222" s="6" t="s">
        <v>255</v>
      </c>
      <c r="C222" s="6" t="s">
        <v>23379</v>
      </c>
      <c r="D222" s="4">
        <v>8.5955273146023095E-2</v>
      </c>
      <c r="E222" s="4">
        <v>0.12625767444031999</v>
      </c>
      <c r="F222" s="4">
        <v>0.439</v>
      </c>
      <c r="G222" s="4">
        <v>0.377</v>
      </c>
      <c r="H222" s="4">
        <v>1</v>
      </c>
    </row>
    <row r="223" spans="1:8" x14ac:dyDescent="0.35">
      <c r="A223" s="4" t="s">
        <v>25910</v>
      </c>
      <c r="B223" s="6" t="s">
        <v>136</v>
      </c>
      <c r="C223" s="6" t="s">
        <v>25911</v>
      </c>
      <c r="D223" s="4">
        <v>8.8816736213858799E-2</v>
      </c>
      <c r="E223" s="4">
        <v>0.110768727968812</v>
      </c>
      <c r="F223" s="4">
        <v>0.36099999999999999</v>
      </c>
      <c r="G223" s="4">
        <v>0.32500000000000001</v>
      </c>
      <c r="H223" s="4">
        <v>1</v>
      </c>
    </row>
    <row r="224" spans="1:8" x14ac:dyDescent="0.35">
      <c r="A224" s="4" t="s">
        <v>26924</v>
      </c>
      <c r="B224" s="6" t="s">
        <v>377</v>
      </c>
      <c r="C224" s="6" t="s">
        <v>26925</v>
      </c>
      <c r="D224" s="4">
        <v>9.1380889262018997E-2</v>
      </c>
      <c r="E224" s="4">
        <v>-8.0376777085230097E-2</v>
      </c>
      <c r="F224" s="4">
        <v>0.26800000000000002</v>
      </c>
      <c r="G224" s="4">
        <v>0.29299999999999998</v>
      </c>
      <c r="H224" s="4">
        <v>1</v>
      </c>
    </row>
    <row r="225" spans="1:8" x14ac:dyDescent="0.35">
      <c r="A225" s="4" t="s">
        <v>11867</v>
      </c>
      <c r="B225" s="6" t="s">
        <v>57</v>
      </c>
      <c r="C225" s="6" t="s">
        <v>57</v>
      </c>
      <c r="D225" s="4">
        <v>9.2445003721854199E-2</v>
      </c>
      <c r="E225" s="4">
        <v>4.29535214884329E-2</v>
      </c>
      <c r="F225" s="4">
        <v>0.112</v>
      </c>
      <c r="G225" s="4">
        <v>8.1000000000000003E-2</v>
      </c>
      <c r="H225" s="4">
        <v>1</v>
      </c>
    </row>
    <row r="226" spans="1:8" x14ac:dyDescent="0.35">
      <c r="A226" s="4" t="s">
        <v>16682</v>
      </c>
      <c r="B226" s="6" t="s">
        <v>101</v>
      </c>
      <c r="C226" s="6" t="s">
        <v>16683</v>
      </c>
      <c r="D226" s="4">
        <v>9.2822447979945905E-2</v>
      </c>
      <c r="E226" s="4">
        <v>2.7674673763335399E-2</v>
      </c>
      <c r="F226" s="4">
        <v>0.11</v>
      </c>
      <c r="G226" s="4">
        <v>8.6999999999999994E-2</v>
      </c>
      <c r="H226" s="4">
        <v>1</v>
      </c>
    </row>
    <row r="227" spans="1:8" x14ac:dyDescent="0.35">
      <c r="A227" s="4" t="s">
        <v>7011</v>
      </c>
      <c r="B227" s="6" t="s">
        <v>213</v>
      </c>
      <c r="C227" s="6" t="s">
        <v>7012</v>
      </c>
      <c r="D227" s="4">
        <v>9.3964514384924896E-2</v>
      </c>
      <c r="E227" s="4">
        <v>5.5300324485841698E-2</v>
      </c>
      <c r="F227" s="4">
        <v>0.183</v>
      </c>
      <c r="G227" s="4">
        <v>0.13900000000000001</v>
      </c>
      <c r="H227" s="4">
        <v>1</v>
      </c>
    </row>
    <row r="228" spans="1:8" x14ac:dyDescent="0.35">
      <c r="A228" s="4" t="s">
        <v>15592</v>
      </c>
      <c r="B228" s="6" t="s">
        <v>316</v>
      </c>
      <c r="C228" s="6" t="s">
        <v>15593</v>
      </c>
      <c r="D228" s="4">
        <v>9.47221076283149E-2</v>
      </c>
      <c r="E228" s="4">
        <v>-4.1639237108107498E-2</v>
      </c>
      <c r="F228" s="4">
        <v>0.43</v>
      </c>
      <c r="G228" s="4">
        <v>0.435</v>
      </c>
      <c r="H228" s="4">
        <v>1</v>
      </c>
    </row>
    <row r="229" spans="1:8" x14ac:dyDescent="0.35">
      <c r="A229" s="4" t="s">
        <v>14082</v>
      </c>
      <c r="B229" s="6" t="s">
        <v>354</v>
      </c>
      <c r="C229" s="6" t="s">
        <v>14083</v>
      </c>
      <c r="D229" s="4">
        <v>9.8339948800200402E-2</v>
      </c>
      <c r="E229" s="4">
        <v>0.32127599971986798</v>
      </c>
      <c r="F229" s="4">
        <v>0.23100000000000001</v>
      </c>
      <c r="G229" s="4">
        <v>9.1999999999999998E-2</v>
      </c>
      <c r="H229" s="4">
        <v>1</v>
      </c>
    </row>
    <row r="230" spans="1:8" x14ac:dyDescent="0.35">
      <c r="A230" s="4" t="s">
        <v>23362</v>
      </c>
      <c r="B230" s="6" t="s">
        <v>441</v>
      </c>
      <c r="C230" s="6" t="s">
        <v>23363</v>
      </c>
      <c r="D230" s="4">
        <v>9.8810596088377695E-2</v>
      </c>
      <c r="E230" s="4">
        <v>1.55450428368</v>
      </c>
      <c r="F230" s="4">
        <v>0.995</v>
      </c>
      <c r="G230" s="4">
        <v>0.99399999999999999</v>
      </c>
      <c r="H230" s="4">
        <v>1</v>
      </c>
    </row>
    <row r="231" spans="1:8" x14ac:dyDescent="0.35">
      <c r="A231" s="4" t="s">
        <v>23395</v>
      </c>
      <c r="B231" s="6" t="s">
        <v>451</v>
      </c>
      <c r="C231" s="6" t="s">
        <v>23396</v>
      </c>
      <c r="D231" s="4">
        <v>9.9072009902849797E-2</v>
      </c>
      <c r="E231" s="4">
        <v>8.5979410322851696E-2</v>
      </c>
      <c r="F231" s="4">
        <v>0.254</v>
      </c>
      <c r="G231" s="4">
        <v>0.192</v>
      </c>
      <c r="H231" s="4">
        <v>1</v>
      </c>
    </row>
    <row r="232" spans="1:8" x14ac:dyDescent="0.35">
      <c r="A232" s="4" t="s">
        <v>2167</v>
      </c>
      <c r="B232" s="6" t="s">
        <v>125</v>
      </c>
      <c r="C232" s="6" t="s">
        <v>125</v>
      </c>
      <c r="D232" s="4">
        <v>0.101455239774218</v>
      </c>
      <c r="E232" s="4">
        <v>5.3691901860541097E-2</v>
      </c>
      <c r="F232" s="4">
        <v>0.14699999999999999</v>
      </c>
      <c r="G232" s="4">
        <v>0.10199999999999999</v>
      </c>
      <c r="H232" s="4">
        <v>1</v>
      </c>
    </row>
    <row r="233" spans="1:8" x14ac:dyDescent="0.35">
      <c r="A233" s="4" t="s">
        <v>20237</v>
      </c>
      <c r="B233" s="6" t="s">
        <v>462</v>
      </c>
      <c r="C233" s="6" t="s">
        <v>462</v>
      </c>
      <c r="D233" s="4">
        <v>0.1015707896976</v>
      </c>
      <c r="E233" s="4">
        <v>7.3896397973714306E-2</v>
      </c>
      <c r="F233" s="4">
        <v>0.28899999999999998</v>
      </c>
      <c r="G233" s="4">
        <v>0.25600000000000001</v>
      </c>
      <c r="H233" s="4">
        <v>1</v>
      </c>
    </row>
    <row r="234" spans="1:8" x14ac:dyDescent="0.35">
      <c r="A234" s="4" t="s">
        <v>18611</v>
      </c>
      <c r="B234" s="6" t="s">
        <v>210</v>
      </c>
      <c r="C234" s="6" t="s">
        <v>18612</v>
      </c>
      <c r="D234" s="4">
        <v>0.101884587937973</v>
      </c>
      <c r="E234" s="4">
        <v>0.37768050983962498</v>
      </c>
      <c r="F234" s="4">
        <v>0.64200000000000002</v>
      </c>
      <c r="G234" s="4">
        <v>0.56899999999999995</v>
      </c>
      <c r="H234" s="4">
        <v>1</v>
      </c>
    </row>
    <row r="235" spans="1:8" x14ac:dyDescent="0.35">
      <c r="A235" s="4" t="s">
        <v>21614</v>
      </c>
      <c r="B235" s="6" t="s">
        <v>481</v>
      </c>
      <c r="C235" s="6" t="s">
        <v>21615</v>
      </c>
      <c r="D235" s="4">
        <v>0.10278434824410899</v>
      </c>
      <c r="E235" s="4">
        <v>0.29531713238555501</v>
      </c>
      <c r="F235" s="4">
        <v>0.21299999999999999</v>
      </c>
      <c r="G235" s="4">
        <v>9.9000000000000005E-2</v>
      </c>
      <c r="H235" s="4">
        <v>1</v>
      </c>
    </row>
    <row r="236" spans="1:8" x14ac:dyDescent="0.35">
      <c r="A236" s="4" t="s">
        <v>15484</v>
      </c>
      <c r="B236" s="6" t="s">
        <v>851</v>
      </c>
      <c r="C236" s="6" t="s">
        <v>851</v>
      </c>
      <c r="D236" s="4">
        <v>0.109805081036978</v>
      </c>
      <c r="E236" s="4">
        <v>4.2948852627401501E-2</v>
      </c>
      <c r="F236" s="4">
        <v>0.107</v>
      </c>
      <c r="G236" s="4">
        <v>7.8E-2</v>
      </c>
      <c r="H236" s="4">
        <v>1</v>
      </c>
    </row>
    <row r="237" spans="1:8" x14ac:dyDescent="0.35">
      <c r="A237" s="4" t="s">
        <v>23964</v>
      </c>
      <c r="B237" s="6" t="s">
        <v>465</v>
      </c>
      <c r="C237" s="6" t="s">
        <v>23965</v>
      </c>
      <c r="D237" s="4">
        <v>0.11000485703083999</v>
      </c>
      <c r="E237" s="4">
        <v>0.37208254546303399</v>
      </c>
      <c r="F237" s="4">
        <v>0.35</v>
      </c>
      <c r="G237" s="4">
        <v>0.218</v>
      </c>
      <c r="H237" s="4">
        <v>1</v>
      </c>
    </row>
    <row r="238" spans="1:8" x14ac:dyDescent="0.35">
      <c r="A238" s="4" t="s">
        <v>9501</v>
      </c>
      <c r="B238" s="6" t="s">
        <v>39</v>
      </c>
      <c r="C238" s="6" t="s">
        <v>9502</v>
      </c>
      <c r="D238" s="4">
        <v>0.112369702374847</v>
      </c>
      <c r="E238" s="4">
        <v>8.5727291827158797E-2</v>
      </c>
      <c r="F238" s="4">
        <v>0.113</v>
      </c>
      <c r="G238" s="4">
        <v>5.2999999999999999E-2</v>
      </c>
      <c r="H238" s="4">
        <v>1</v>
      </c>
    </row>
    <row r="239" spans="1:8" x14ac:dyDescent="0.35">
      <c r="A239" s="4" t="s">
        <v>12094</v>
      </c>
      <c r="B239" s="6" t="s">
        <v>65</v>
      </c>
      <c r="C239" s="6" t="s">
        <v>12095</v>
      </c>
      <c r="D239" s="4">
        <v>0.11323710505166799</v>
      </c>
      <c r="E239" s="4">
        <v>6.6666666666666693E-2</v>
      </c>
      <c r="F239" s="4">
        <v>0.40799999999999997</v>
      </c>
      <c r="G239" s="4">
        <v>0.41799999999999998</v>
      </c>
      <c r="H239" s="4">
        <v>1</v>
      </c>
    </row>
    <row r="240" spans="1:8" x14ac:dyDescent="0.35">
      <c r="A240" s="4" t="s">
        <v>18880</v>
      </c>
      <c r="B240" s="6" t="s">
        <v>497</v>
      </c>
      <c r="C240" s="6" t="s">
        <v>18881</v>
      </c>
      <c r="D240" s="4">
        <v>0.11477226856034201</v>
      </c>
      <c r="E240" s="4">
        <v>0.20808880173681599</v>
      </c>
      <c r="F240" s="4">
        <v>0.59599999999999997</v>
      </c>
      <c r="G240" s="4">
        <v>0.52800000000000002</v>
      </c>
      <c r="H240" s="4">
        <v>1</v>
      </c>
    </row>
    <row r="241" spans="1:8" x14ac:dyDescent="0.35">
      <c r="A241" s="4" t="s">
        <v>13228</v>
      </c>
      <c r="B241" s="6" t="s">
        <v>442</v>
      </c>
      <c r="C241" s="6" t="s">
        <v>13229</v>
      </c>
      <c r="D241" s="4">
        <v>0.11737336261317401</v>
      </c>
      <c r="E241" s="4">
        <v>0.38765319700259099</v>
      </c>
      <c r="F241" s="4">
        <v>0.47599999999999998</v>
      </c>
      <c r="G241" s="4">
        <v>0.36599999999999999</v>
      </c>
      <c r="H241" s="4">
        <v>1</v>
      </c>
    </row>
    <row r="242" spans="1:8" x14ac:dyDescent="0.35">
      <c r="A242" s="4" t="s">
        <v>27349</v>
      </c>
      <c r="B242" s="6" t="s">
        <v>49</v>
      </c>
      <c r="C242" s="6" t="s">
        <v>27350</v>
      </c>
      <c r="D242" s="4">
        <v>0.12219266622428999</v>
      </c>
      <c r="E242" s="4">
        <v>4.4494245628778899E-2</v>
      </c>
      <c r="F242" s="4">
        <v>0.121</v>
      </c>
      <c r="G242" s="4">
        <v>7.9000000000000001E-2</v>
      </c>
      <c r="H242" s="4">
        <v>1</v>
      </c>
    </row>
    <row r="243" spans="1:8" x14ac:dyDescent="0.35">
      <c r="A243" s="4" t="s">
        <v>2089</v>
      </c>
      <c r="B243" s="6" t="s">
        <v>683</v>
      </c>
      <c r="C243" s="6" t="s">
        <v>2090</v>
      </c>
      <c r="D243" s="4">
        <v>0.122231635936965</v>
      </c>
      <c r="E243" s="4">
        <v>3.3760534117702003E-2</v>
      </c>
      <c r="F243" s="4">
        <v>0.10100000000000001</v>
      </c>
      <c r="G243" s="4">
        <v>6.9000000000000006E-2</v>
      </c>
      <c r="H243" s="4">
        <v>1</v>
      </c>
    </row>
    <row r="244" spans="1:8" x14ac:dyDescent="0.35">
      <c r="A244" s="4" t="s">
        <v>28156</v>
      </c>
      <c r="B244" s="6" t="s">
        <v>189</v>
      </c>
      <c r="C244" s="6" t="s">
        <v>28157</v>
      </c>
      <c r="D244" s="4">
        <v>0.12485519070212101</v>
      </c>
      <c r="E244" s="4">
        <v>0.69227303499311399</v>
      </c>
      <c r="F244" s="4">
        <v>0.56899999999999995</v>
      </c>
      <c r="G244" s="4">
        <v>0.42</v>
      </c>
      <c r="H244" s="4">
        <v>1</v>
      </c>
    </row>
    <row r="245" spans="1:8" x14ac:dyDescent="0.35">
      <c r="A245" s="4" t="s">
        <v>11309</v>
      </c>
      <c r="B245" s="6" t="s">
        <v>100</v>
      </c>
      <c r="C245" s="6" t="s">
        <v>11310</v>
      </c>
      <c r="D245" s="4">
        <v>0.13219339238268099</v>
      </c>
      <c r="E245" s="4">
        <v>0.189422695333473</v>
      </c>
      <c r="F245" s="4">
        <v>0.53700000000000003</v>
      </c>
      <c r="G245" s="4">
        <v>0.49299999999999999</v>
      </c>
      <c r="H245" s="4">
        <v>1</v>
      </c>
    </row>
    <row r="246" spans="1:8" x14ac:dyDescent="0.35">
      <c r="A246" s="4" t="s">
        <v>1390</v>
      </c>
      <c r="B246" s="6" t="s">
        <v>236</v>
      </c>
      <c r="C246" s="6" t="s">
        <v>1391</v>
      </c>
      <c r="D246" s="4">
        <v>0.14206393899105499</v>
      </c>
      <c r="E246" s="4">
        <v>0.24002381119126001</v>
      </c>
      <c r="F246" s="4">
        <v>0.59899999999999998</v>
      </c>
      <c r="G246" s="4">
        <v>0.56599999999999995</v>
      </c>
      <c r="H246" s="4">
        <v>1</v>
      </c>
    </row>
    <row r="247" spans="1:8" x14ac:dyDescent="0.35">
      <c r="A247" s="4" t="s">
        <v>20921</v>
      </c>
      <c r="B247" s="6" t="s">
        <v>424</v>
      </c>
      <c r="C247" s="6" t="s">
        <v>20922</v>
      </c>
      <c r="D247" s="4">
        <v>0.14238111590435601</v>
      </c>
      <c r="E247" s="4">
        <v>0.434645283283143</v>
      </c>
      <c r="F247" s="4">
        <v>0.38200000000000001</v>
      </c>
      <c r="G247" s="4">
        <v>0.17299999999999999</v>
      </c>
      <c r="H247" s="4">
        <v>1</v>
      </c>
    </row>
    <row r="248" spans="1:8" x14ac:dyDescent="0.35">
      <c r="A248" s="4" t="s">
        <v>24487</v>
      </c>
      <c r="B248" s="6" t="s">
        <v>526</v>
      </c>
      <c r="C248" s="6" t="s">
        <v>24488</v>
      </c>
      <c r="D248" s="4">
        <v>0.14457297028895599</v>
      </c>
      <c r="E248" s="4">
        <v>-1.1721175619207699E-2</v>
      </c>
      <c r="F248" s="4">
        <v>0.20899999999999999</v>
      </c>
      <c r="G248" s="4">
        <v>0.20799999999999999</v>
      </c>
      <c r="H248" s="4">
        <v>1</v>
      </c>
    </row>
    <row r="249" spans="1:8" x14ac:dyDescent="0.35">
      <c r="A249" s="4" t="s">
        <v>17237</v>
      </c>
      <c r="B249" s="6" t="s">
        <v>60</v>
      </c>
      <c r="C249" s="6" t="s">
        <v>17238</v>
      </c>
      <c r="D249" s="4">
        <v>0.14471535723868101</v>
      </c>
      <c r="E249" s="4">
        <v>0.18757149193454301</v>
      </c>
      <c r="F249" s="4">
        <v>0.47899999999999998</v>
      </c>
      <c r="G249" s="4">
        <v>0.438</v>
      </c>
      <c r="H249" s="4">
        <v>1</v>
      </c>
    </row>
    <row r="250" spans="1:8" x14ac:dyDescent="0.35">
      <c r="A250" s="4" t="s">
        <v>23835</v>
      </c>
      <c r="B250" s="6" t="s">
        <v>440</v>
      </c>
      <c r="C250" s="6" t="s">
        <v>23836</v>
      </c>
      <c r="D250" s="4">
        <v>0.14679260521503301</v>
      </c>
      <c r="E250" s="4">
        <v>0.462268599575134</v>
      </c>
      <c r="F250" s="4">
        <v>0.70499999999999996</v>
      </c>
      <c r="G250" s="4">
        <v>0.66300000000000003</v>
      </c>
      <c r="H250" s="4">
        <v>1</v>
      </c>
    </row>
    <row r="251" spans="1:8" x14ac:dyDescent="0.35">
      <c r="A251" s="4" t="s">
        <v>20556</v>
      </c>
      <c r="B251" s="6" t="s">
        <v>44</v>
      </c>
      <c r="C251" s="6" t="s">
        <v>20557</v>
      </c>
      <c r="D251" s="4">
        <v>0.15079136235114601</v>
      </c>
      <c r="E251" s="4">
        <v>0.21970259355230301</v>
      </c>
      <c r="F251" s="4">
        <v>0.48899999999999999</v>
      </c>
      <c r="G251" s="4">
        <v>0.44400000000000001</v>
      </c>
      <c r="H251" s="4">
        <v>1</v>
      </c>
    </row>
    <row r="252" spans="1:8" x14ac:dyDescent="0.35">
      <c r="A252" s="4" t="s">
        <v>14947</v>
      </c>
      <c r="B252" s="6" t="s">
        <v>276</v>
      </c>
      <c r="C252" s="6" t="s">
        <v>14948</v>
      </c>
      <c r="D252" s="4">
        <v>0.15162172808003799</v>
      </c>
      <c r="E252" s="4">
        <v>-0.120405257137521</v>
      </c>
      <c r="F252" s="4">
        <v>0.08</v>
      </c>
      <c r="G252" s="4">
        <v>0.107</v>
      </c>
      <c r="H252" s="4">
        <v>1</v>
      </c>
    </row>
    <row r="253" spans="1:8" x14ac:dyDescent="0.35">
      <c r="A253" s="4" t="s">
        <v>20296</v>
      </c>
      <c r="B253" s="6" t="s">
        <v>282</v>
      </c>
      <c r="C253" s="6" t="s">
        <v>20297</v>
      </c>
      <c r="D253" s="4">
        <v>0.15407042080000199</v>
      </c>
      <c r="E253" s="4">
        <v>5.8288395545906597E-2</v>
      </c>
      <c r="F253" s="4">
        <v>0.15</v>
      </c>
      <c r="G253" s="4">
        <v>0.107</v>
      </c>
      <c r="H253" s="4">
        <v>1</v>
      </c>
    </row>
    <row r="254" spans="1:8" x14ac:dyDescent="0.35">
      <c r="A254" s="4" t="s">
        <v>23811</v>
      </c>
      <c r="B254" s="6" t="s">
        <v>511</v>
      </c>
      <c r="C254" s="6" t="s">
        <v>511</v>
      </c>
      <c r="D254" s="4">
        <v>0.16689800517744699</v>
      </c>
      <c r="E254" s="4">
        <v>0.19938604477437699</v>
      </c>
      <c r="F254" s="4">
        <v>0.36099999999999999</v>
      </c>
      <c r="G254" s="4">
        <v>0.28399999999999997</v>
      </c>
      <c r="H254" s="4">
        <v>1</v>
      </c>
    </row>
    <row r="255" spans="1:8" x14ac:dyDescent="0.35">
      <c r="A255" s="4" t="s">
        <v>25157</v>
      </c>
      <c r="B255" s="6" t="s">
        <v>656</v>
      </c>
      <c r="C255" s="6" t="s">
        <v>25158</v>
      </c>
      <c r="D255" s="4">
        <v>0.16810929283516099</v>
      </c>
      <c r="E255" s="4">
        <v>-7.5516492751593195E-2</v>
      </c>
      <c r="F255" s="4">
        <v>0.379</v>
      </c>
      <c r="G255" s="4">
        <v>0.42899999999999999</v>
      </c>
      <c r="H255" s="4">
        <v>1</v>
      </c>
    </row>
    <row r="256" spans="1:8" x14ac:dyDescent="0.35">
      <c r="A256" s="4" t="s">
        <v>24576</v>
      </c>
      <c r="B256" s="6" t="s">
        <v>478</v>
      </c>
      <c r="C256" s="6" t="s">
        <v>24577</v>
      </c>
      <c r="D256" s="4">
        <v>0.16882111210491499</v>
      </c>
      <c r="E256" s="4">
        <v>-6.6496253239022501E-2</v>
      </c>
      <c r="F256" s="4">
        <v>0.84399999999999997</v>
      </c>
      <c r="G256" s="4">
        <v>0.88500000000000001</v>
      </c>
      <c r="H256" s="4">
        <v>1</v>
      </c>
    </row>
    <row r="257" spans="1:8" x14ac:dyDescent="0.35">
      <c r="A257" s="4" t="s">
        <v>3464</v>
      </c>
      <c r="B257" s="6" t="s">
        <v>467</v>
      </c>
      <c r="C257" s="6" t="s">
        <v>3465</v>
      </c>
      <c r="D257" s="4">
        <v>0.169809813222285</v>
      </c>
      <c r="E257" s="4">
        <v>0.22808786796461</v>
      </c>
      <c r="F257" s="4">
        <v>0.63800000000000001</v>
      </c>
      <c r="G257" s="4">
        <v>0.61699999999999999</v>
      </c>
      <c r="H257" s="4">
        <v>1</v>
      </c>
    </row>
    <row r="258" spans="1:8" x14ac:dyDescent="0.35">
      <c r="A258" s="4" t="s">
        <v>27802</v>
      </c>
      <c r="B258" s="6" t="s">
        <v>524</v>
      </c>
      <c r="C258" s="6" t="s">
        <v>27803</v>
      </c>
      <c r="D258" s="4">
        <v>0.17457019452610401</v>
      </c>
      <c r="E258" s="4">
        <v>1.1538319676914801</v>
      </c>
      <c r="F258" s="4">
        <v>0.90200000000000002</v>
      </c>
      <c r="G258" s="4">
        <v>0.85</v>
      </c>
      <c r="H258" s="4">
        <v>1</v>
      </c>
    </row>
    <row r="259" spans="1:8" x14ac:dyDescent="0.35">
      <c r="A259" s="4" t="s">
        <v>12013</v>
      </c>
      <c r="B259" s="6" t="s">
        <v>258</v>
      </c>
      <c r="C259" s="6" t="s">
        <v>12014</v>
      </c>
      <c r="D259" s="4">
        <v>0.17470287598713299</v>
      </c>
      <c r="E259" s="4">
        <v>0.53848308705091397</v>
      </c>
      <c r="F259" s="4">
        <v>0.875</v>
      </c>
      <c r="G259" s="4">
        <v>0.83699999999999997</v>
      </c>
      <c r="H259" s="4">
        <v>1</v>
      </c>
    </row>
    <row r="260" spans="1:8" x14ac:dyDescent="0.35">
      <c r="A260" s="4" t="s">
        <v>28654</v>
      </c>
      <c r="B260" s="6" t="s">
        <v>92</v>
      </c>
      <c r="C260" s="6" t="s">
        <v>28655</v>
      </c>
      <c r="D260" s="4">
        <v>0.17493291763781799</v>
      </c>
      <c r="E260" s="4">
        <v>5.9040082171954202E-2</v>
      </c>
      <c r="F260" s="4">
        <v>0.437</v>
      </c>
      <c r="G260" s="4">
        <v>0.44</v>
      </c>
      <c r="H260" s="4">
        <v>1</v>
      </c>
    </row>
    <row r="261" spans="1:8" x14ac:dyDescent="0.35">
      <c r="A261" s="4" t="s">
        <v>18042</v>
      </c>
      <c r="B261" s="6" t="s">
        <v>439</v>
      </c>
      <c r="C261" s="6" t="s">
        <v>18043</v>
      </c>
      <c r="D261" s="4">
        <v>0.181484114755216</v>
      </c>
      <c r="E261" s="4">
        <v>0.51052594719518196</v>
      </c>
      <c r="F261" s="4">
        <v>0.59199999999999997</v>
      </c>
      <c r="G261" s="4">
        <v>0.47</v>
      </c>
      <c r="H261" s="4">
        <v>1</v>
      </c>
    </row>
    <row r="262" spans="1:8" x14ac:dyDescent="0.35">
      <c r="A262" s="4" t="s">
        <v>12844</v>
      </c>
      <c r="B262" s="6" t="s">
        <v>433</v>
      </c>
      <c r="C262" s="6" t="s">
        <v>12845</v>
      </c>
      <c r="D262" s="4">
        <v>0.183480662953933</v>
      </c>
      <c r="E262" s="4">
        <v>4.4529262086513997E-2</v>
      </c>
      <c r="F262" s="4">
        <v>0.14399999999999999</v>
      </c>
      <c r="G262" s="4">
        <v>0.108</v>
      </c>
      <c r="H262" s="4">
        <v>1</v>
      </c>
    </row>
    <row r="263" spans="1:8" x14ac:dyDescent="0.35">
      <c r="A263" s="4" t="s">
        <v>21077</v>
      </c>
      <c r="B263" s="6" t="s">
        <v>632</v>
      </c>
      <c r="C263" s="6" t="s">
        <v>632</v>
      </c>
      <c r="D263" s="4">
        <v>0.18497572717261401</v>
      </c>
      <c r="E263" s="4">
        <v>-6.0573803020753103E-2</v>
      </c>
      <c r="F263" s="4">
        <v>0.252</v>
      </c>
      <c r="G263" s="4">
        <v>0.28399999999999997</v>
      </c>
      <c r="H263" s="4">
        <v>1</v>
      </c>
    </row>
    <row r="264" spans="1:8" x14ac:dyDescent="0.35">
      <c r="A264" s="4" t="s">
        <v>26018</v>
      </c>
      <c r="B264" s="6" t="s">
        <v>320</v>
      </c>
      <c r="C264" s="6" t="s">
        <v>26019</v>
      </c>
      <c r="D264" s="4">
        <v>0.18687608304671299</v>
      </c>
      <c r="E264" s="4">
        <v>0.39103111795877399</v>
      </c>
      <c r="F264" s="4">
        <v>0.56599999999999995</v>
      </c>
      <c r="G264" s="4">
        <v>0.48399999999999999</v>
      </c>
      <c r="H264" s="4">
        <v>1</v>
      </c>
    </row>
    <row r="265" spans="1:8" x14ac:dyDescent="0.35">
      <c r="A265" s="4" t="s">
        <v>24384</v>
      </c>
      <c r="B265" s="6" t="s">
        <v>494</v>
      </c>
      <c r="C265" s="6" t="s">
        <v>24385</v>
      </c>
      <c r="D265" s="4">
        <v>0.18802721979166401</v>
      </c>
      <c r="E265" s="4">
        <v>8.9002497840651798E-2</v>
      </c>
      <c r="F265" s="4">
        <v>0.183</v>
      </c>
      <c r="G265" s="4">
        <v>0.159</v>
      </c>
      <c r="H265" s="4">
        <v>1</v>
      </c>
    </row>
    <row r="266" spans="1:8" x14ac:dyDescent="0.35">
      <c r="A266" s="4" t="s">
        <v>16541</v>
      </c>
      <c r="B266" s="6" t="s">
        <v>516</v>
      </c>
      <c r="C266" s="6" t="s">
        <v>16542</v>
      </c>
      <c r="D266" s="4">
        <v>0.191678281817354</v>
      </c>
      <c r="E266" s="4">
        <v>0.44695940425333203</v>
      </c>
      <c r="F266" s="4">
        <v>0.73399999999999999</v>
      </c>
      <c r="G266" s="4">
        <v>0.64300000000000002</v>
      </c>
      <c r="H266" s="4">
        <v>1</v>
      </c>
    </row>
    <row r="267" spans="1:8" x14ac:dyDescent="0.35">
      <c r="A267" s="4" t="s">
        <v>21517</v>
      </c>
      <c r="B267" s="6" t="s">
        <v>278</v>
      </c>
      <c r="C267" s="6" t="s">
        <v>21518</v>
      </c>
      <c r="D267" s="4">
        <v>0.19190419959975599</v>
      </c>
      <c r="E267" s="4">
        <v>5.8096972243621099E-2</v>
      </c>
      <c r="F267" s="4">
        <v>0.56000000000000005</v>
      </c>
      <c r="G267" s="4">
        <v>0.55300000000000005</v>
      </c>
      <c r="H267" s="4">
        <v>1</v>
      </c>
    </row>
    <row r="268" spans="1:8" x14ac:dyDescent="0.35">
      <c r="A268" s="4" t="s">
        <v>19314</v>
      </c>
      <c r="B268" s="6" t="s">
        <v>141</v>
      </c>
      <c r="C268" s="6" t="s">
        <v>141</v>
      </c>
      <c r="D268" s="4">
        <v>0.19269288225950601</v>
      </c>
      <c r="E268" s="4">
        <v>0.130326586829143</v>
      </c>
      <c r="F268" s="4">
        <v>0.19700000000000001</v>
      </c>
      <c r="G268" s="4">
        <v>0.157</v>
      </c>
      <c r="H268" s="4">
        <v>1</v>
      </c>
    </row>
    <row r="269" spans="1:8" x14ac:dyDescent="0.35">
      <c r="A269" s="4" t="s">
        <v>24415</v>
      </c>
      <c r="B269" s="6" t="s">
        <v>345</v>
      </c>
      <c r="C269" s="6" t="s">
        <v>24416</v>
      </c>
      <c r="D269" s="4">
        <v>0.20608439640346399</v>
      </c>
      <c r="E269" s="4">
        <v>1.66981814786283E-2</v>
      </c>
      <c r="F269" s="4">
        <v>0.52400000000000002</v>
      </c>
      <c r="G269" s="4">
        <v>0.53100000000000003</v>
      </c>
      <c r="H269" s="4">
        <v>1</v>
      </c>
    </row>
    <row r="270" spans="1:8" x14ac:dyDescent="0.35">
      <c r="A270" s="4" t="s">
        <v>7408</v>
      </c>
      <c r="B270" s="6" t="s">
        <v>520</v>
      </c>
      <c r="C270" s="6" t="s">
        <v>7409</v>
      </c>
      <c r="D270" s="4">
        <v>0.21129098697429999</v>
      </c>
      <c r="E270" s="4">
        <v>0.90670915330205204</v>
      </c>
      <c r="F270" s="4">
        <v>0.78900000000000003</v>
      </c>
      <c r="G270" s="4">
        <v>0.68500000000000005</v>
      </c>
      <c r="H270" s="4">
        <v>1</v>
      </c>
    </row>
    <row r="271" spans="1:8" x14ac:dyDescent="0.35">
      <c r="A271" s="4" t="s">
        <v>17626</v>
      </c>
      <c r="B271" s="6" t="s">
        <v>502</v>
      </c>
      <c r="C271" s="6" t="s">
        <v>17627</v>
      </c>
      <c r="D271" s="4">
        <v>0.21752378456840901</v>
      </c>
      <c r="E271" s="4">
        <v>1.12499708196186</v>
      </c>
      <c r="F271" s="4">
        <v>0.56699999999999995</v>
      </c>
      <c r="G271" s="4">
        <v>0.42599999999999999</v>
      </c>
      <c r="H271" s="4">
        <v>1</v>
      </c>
    </row>
    <row r="272" spans="1:8" x14ac:dyDescent="0.35">
      <c r="A272" s="4" t="s">
        <v>1685</v>
      </c>
      <c r="B272" s="6" t="s">
        <v>173</v>
      </c>
      <c r="C272" s="6" t="s">
        <v>1686</v>
      </c>
      <c r="D272" s="4">
        <v>0.22102175382293601</v>
      </c>
      <c r="E272" s="4">
        <v>2.9626257674440298E-2</v>
      </c>
      <c r="F272" s="4">
        <v>0.31</v>
      </c>
      <c r="G272" s="4">
        <v>0.30199999999999999</v>
      </c>
      <c r="H272" s="4">
        <v>1</v>
      </c>
    </row>
    <row r="273" spans="1:8" x14ac:dyDescent="0.35">
      <c r="A273" s="4" t="s">
        <v>19229</v>
      </c>
      <c r="B273" s="6" t="s">
        <v>490</v>
      </c>
      <c r="C273" s="6" t="s">
        <v>19230</v>
      </c>
      <c r="D273" s="4">
        <v>0.22254243307381999</v>
      </c>
      <c r="E273" s="4">
        <v>0.478140392651213</v>
      </c>
      <c r="F273" s="4">
        <v>0.57599999999999996</v>
      </c>
      <c r="G273" s="4">
        <v>0.44</v>
      </c>
      <c r="H273" s="4">
        <v>1</v>
      </c>
    </row>
    <row r="274" spans="1:8" x14ac:dyDescent="0.35">
      <c r="A274" s="4" t="s">
        <v>15512</v>
      </c>
      <c r="B274" s="6" t="s">
        <v>485</v>
      </c>
      <c r="C274" s="6" t="s">
        <v>15513</v>
      </c>
      <c r="D274" s="4">
        <v>0.22411671914335601</v>
      </c>
      <c r="E274" s="4">
        <v>1.08901183556272E-2</v>
      </c>
      <c r="F274" s="4">
        <v>0.109</v>
      </c>
      <c r="G274" s="4">
        <v>9.2999999999999999E-2</v>
      </c>
      <c r="H274" s="4">
        <v>1</v>
      </c>
    </row>
    <row r="275" spans="1:8" x14ac:dyDescent="0.35">
      <c r="A275" s="4" t="s">
        <v>13238</v>
      </c>
      <c r="B275" s="6" t="s">
        <v>473</v>
      </c>
      <c r="C275" s="6" t="s">
        <v>13239</v>
      </c>
      <c r="D275" s="4">
        <v>0.22856429628569599</v>
      </c>
      <c r="E275" s="4">
        <v>0.100224105329505</v>
      </c>
      <c r="F275" s="4">
        <v>0.41</v>
      </c>
      <c r="G275" s="4">
        <v>0.36599999999999999</v>
      </c>
      <c r="H275" s="4">
        <v>1</v>
      </c>
    </row>
    <row r="276" spans="1:8" x14ac:dyDescent="0.35">
      <c r="A276" s="4" t="s">
        <v>25740</v>
      </c>
      <c r="B276" s="6" t="s">
        <v>249</v>
      </c>
      <c r="C276" s="6" t="s">
        <v>249</v>
      </c>
      <c r="D276" s="4">
        <v>0.238914394948675</v>
      </c>
      <c r="E276" s="4">
        <v>-1.3404300021009801E-2</v>
      </c>
      <c r="F276" s="4">
        <v>0.61899999999999999</v>
      </c>
      <c r="G276" s="4">
        <v>0.60899999999999999</v>
      </c>
      <c r="H276" s="4">
        <v>1</v>
      </c>
    </row>
    <row r="277" spans="1:8" x14ac:dyDescent="0.35">
      <c r="A277" s="4" t="s">
        <v>17183</v>
      </c>
      <c r="B277" s="6" t="s">
        <v>499</v>
      </c>
      <c r="C277" s="6" t="s">
        <v>17184</v>
      </c>
      <c r="D277" s="4">
        <v>0.24074472976987099</v>
      </c>
      <c r="E277" s="4">
        <v>0.140364638046549</v>
      </c>
      <c r="F277" s="4">
        <v>0.502</v>
      </c>
      <c r="G277" s="4">
        <v>0.47599999999999998</v>
      </c>
      <c r="H277" s="4">
        <v>1</v>
      </c>
    </row>
    <row r="278" spans="1:8" x14ac:dyDescent="0.35">
      <c r="A278" s="4" t="s">
        <v>15617</v>
      </c>
      <c r="B278" s="6" t="s">
        <v>378</v>
      </c>
      <c r="C278" s="6" t="s">
        <v>15618</v>
      </c>
      <c r="D278" s="4">
        <v>0.241278509546688</v>
      </c>
      <c r="E278" s="4">
        <v>0.27997992389756499</v>
      </c>
      <c r="F278" s="4">
        <v>0.67400000000000004</v>
      </c>
      <c r="G278" s="4">
        <v>0.6</v>
      </c>
      <c r="H278" s="4">
        <v>1</v>
      </c>
    </row>
    <row r="279" spans="1:8" x14ac:dyDescent="0.35">
      <c r="A279" s="4" t="s">
        <v>3303</v>
      </c>
      <c r="B279" s="6" t="s">
        <v>286</v>
      </c>
      <c r="C279" s="6" t="s">
        <v>3304</v>
      </c>
      <c r="D279" s="4">
        <v>0.241809095019304</v>
      </c>
      <c r="E279" s="4">
        <v>8.0007937063753296E-2</v>
      </c>
      <c r="F279" s="4">
        <v>0.26500000000000001</v>
      </c>
      <c r="G279" s="4">
        <v>0.23799999999999999</v>
      </c>
      <c r="H279" s="4">
        <v>1</v>
      </c>
    </row>
    <row r="280" spans="1:8" x14ac:dyDescent="0.35">
      <c r="A280" s="4" t="s">
        <v>23643</v>
      </c>
      <c r="B280" s="6" t="s">
        <v>290</v>
      </c>
      <c r="C280" s="6" t="s">
        <v>23644</v>
      </c>
      <c r="D280" s="4">
        <v>0.24935644418715699</v>
      </c>
      <c r="E280" s="4">
        <v>0.49988561290473199</v>
      </c>
      <c r="F280" s="4">
        <v>0.90700000000000003</v>
      </c>
      <c r="G280" s="4">
        <v>0.88500000000000001</v>
      </c>
      <c r="H280" s="4">
        <v>1</v>
      </c>
    </row>
    <row r="281" spans="1:8" x14ac:dyDescent="0.35">
      <c r="A281" s="4" t="s">
        <v>7291</v>
      </c>
      <c r="B281" s="6" t="s">
        <v>104</v>
      </c>
      <c r="C281" s="6" t="s">
        <v>7292</v>
      </c>
      <c r="D281" s="4">
        <v>0.257012903545076</v>
      </c>
      <c r="E281" s="4">
        <v>7.0558162336298094E-2</v>
      </c>
      <c r="F281" s="4">
        <v>0.16500000000000001</v>
      </c>
      <c r="G281" s="4">
        <v>0.127</v>
      </c>
      <c r="H281" s="4">
        <v>1</v>
      </c>
    </row>
    <row r="282" spans="1:8" x14ac:dyDescent="0.35">
      <c r="A282" s="4" t="s">
        <v>10698</v>
      </c>
      <c r="B282" s="6" t="s">
        <v>364</v>
      </c>
      <c r="C282" s="6" t="s">
        <v>10699</v>
      </c>
      <c r="D282" s="4">
        <v>0.25974874161351502</v>
      </c>
      <c r="E282" s="4">
        <v>0.14432149777061901</v>
      </c>
      <c r="F282" s="4">
        <v>0.36699999999999999</v>
      </c>
      <c r="G282" s="4">
        <v>0.26700000000000002</v>
      </c>
      <c r="H282" s="4">
        <v>1</v>
      </c>
    </row>
    <row r="283" spans="1:8" x14ac:dyDescent="0.35">
      <c r="A283" s="4" t="s">
        <v>17682</v>
      </c>
      <c r="B283" s="6" t="s">
        <v>331</v>
      </c>
      <c r="C283" s="6" t="s">
        <v>17683</v>
      </c>
      <c r="D283" s="4">
        <v>0.270843625547591</v>
      </c>
      <c r="E283" s="4">
        <v>0.46162196232229102</v>
      </c>
      <c r="F283" s="4">
        <v>0.61299999999999999</v>
      </c>
      <c r="G283" s="4">
        <v>0.51300000000000001</v>
      </c>
      <c r="H283" s="4">
        <v>1</v>
      </c>
    </row>
    <row r="284" spans="1:8" x14ac:dyDescent="0.35">
      <c r="A284" s="4" t="s">
        <v>26911</v>
      </c>
      <c r="B284" s="6" t="s">
        <v>82</v>
      </c>
      <c r="C284" s="6" t="s">
        <v>26912</v>
      </c>
      <c r="D284" s="4">
        <v>0.27154771204063499</v>
      </c>
      <c r="E284" s="4">
        <v>9.0337792095618305E-2</v>
      </c>
      <c r="F284" s="4">
        <v>0.121</v>
      </c>
      <c r="G284" s="4">
        <v>7.1999999999999995E-2</v>
      </c>
      <c r="H284" s="4">
        <v>1</v>
      </c>
    </row>
    <row r="285" spans="1:8" x14ac:dyDescent="0.35">
      <c r="A285" s="4" t="s">
        <v>9956</v>
      </c>
      <c r="B285" s="6" t="s">
        <v>196</v>
      </c>
      <c r="C285" s="6" t="s">
        <v>9957</v>
      </c>
      <c r="D285" s="4">
        <v>0.27732386834516898</v>
      </c>
      <c r="E285" s="4">
        <v>1.25242197166001E-2</v>
      </c>
      <c r="F285" s="4">
        <v>0.16200000000000001</v>
      </c>
      <c r="G285" s="4">
        <v>0.151</v>
      </c>
      <c r="H285" s="4">
        <v>1</v>
      </c>
    </row>
    <row r="286" spans="1:8" x14ac:dyDescent="0.35">
      <c r="A286" s="4" t="s">
        <v>5539</v>
      </c>
      <c r="B286" s="6" t="s">
        <v>201</v>
      </c>
      <c r="C286" s="6" t="s">
        <v>5540</v>
      </c>
      <c r="D286" s="4">
        <v>0.28073166829211799</v>
      </c>
      <c r="E286" s="4">
        <v>5.9801106520064401E-2</v>
      </c>
      <c r="F286" s="4">
        <v>0.13900000000000001</v>
      </c>
      <c r="G286" s="4">
        <v>9.8000000000000004E-2</v>
      </c>
      <c r="H286" s="4">
        <v>1</v>
      </c>
    </row>
    <row r="287" spans="1:8" x14ac:dyDescent="0.35">
      <c r="A287" s="4" t="s">
        <v>24615</v>
      </c>
      <c r="B287" s="6" t="s">
        <v>296</v>
      </c>
      <c r="C287" s="6" t="s">
        <v>24616</v>
      </c>
      <c r="D287" s="4">
        <v>0.28189757082522598</v>
      </c>
      <c r="E287" s="4">
        <v>0.115472605457899</v>
      </c>
      <c r="F287" s="4">
        <v>0.39100000000000001</v>
      </c>
      <c r="G287" s="4">
        <v>0.33600000000000002</v>
      </c>
      <c r="H287" s="4">
        <v>1</v>
      </c>
    </row>
    <row r="288" spans="1:8" x14ac:dyDescent="0.35">
      <c r="A288" s="4" t="s">
        <v>9192</v>
      </c>
      <c r="B288" s="6" t="s">
        <v>475</v>
      </c>
      <c r="C288" s="6" t="s">
        <v>9193</v>
      </c>
      <c r="D288" s="4">
        <v>0.28311551456332701</v>
      </c>
      <c r="E288" s="4">
        <v>0.28846324439153098</v>
      </c>
      <c r="F288" s="4">
        <v>0.48599999999999999</v>
      </c>
      <c r="G288" s="4">
        <v>0.40899999999999997</v>
      </c>
      <c r="H288" s="4">
        <v>1</v>
      </c>
    </row>
    <row r="289" spans="1:8" x14ac:dyDescent="0.35">
      <c r="A289" s="4" t="s">
        <v>26899</v>
      </c>
      <c r="B289" s="6" t="s">
        <v>261</v>
      </c>
      <c r="C289" s="6" t="s">
        <v>26900</v>
      </c>
      <c r="D289" s="4">
        <v>0.28372706857693297</v>
      </c>
      <c r="E289" s="4">
        <v>6.1741018278590999E-2</v>
      </c>
      <c r="F289" s="4">
        <v>0.318</v>
      </c>
      <c r="G289" s="4">
        <v>0.28399999999999997</v>
      </c>
      <c r="H289" s="4">
        <v>1</v>
      </c>
    </row>
    <row r="290" spans="1:8" x14ac:dyDescent="0.35">
      <c r="A290" s="4" t="s">
        <v>9883</v>
      </c>
      <c r="B290" s="6" t="s">
        <v>145</v>
      </c>
      <c r="C290" s="6" t="s">
        <v>145</v>
      </c>
      <c r="D290" s="4">
        <v>0.28638563991490701</v>
      </c>
      <c r="E290" s="4">
        <v>3.6832644676331197E-2</v>
      </c>
      <c r="F290" s="4">
        <v>0.106</v>
      </c>
      <c r="G290" s="4">
        <v>7.5999999999999998E-2</v>
      </c>
      <c r="H290" s="4">
        <v>1</v>
      </c>
    </row>
    <row r="291" spans="1:8" x14ac:dyDescent="0.35">
      <c r="A291" s="4" t="s">
        <v>4763</v>
      </c>
      <c r="B291" s="6" t="s">
        <v>460</v>
      </c>
      <c r="C291" s="6" t="s">
        <v>4764</v>
      </c>
      <c r="D291" s="4">
        <v>0.29183702852886101</v>
      </c>
      <c r="E291" s="4">
        <v>0.195380162009478</v>
      </c>
      <c r="F291" s="4">
        <v>0.497</v>
      </c>
      <c r="G291" s="4">
        <v>0.49</v>
      </c>
      <c r="H291" s="4">
        <v>1</v>
      </c>
    </row>
    <row r="292" spans="1:8" x14ac:dyDescent="0.35">
      <c r="A292" s="4" t="s">
        <v>3996</v>
      </c>
      <c r="B292" s="6" t="s">
        <v>782</v>
      </c>
      <c r="C292" s="6" t="s">
        <v>3997</v>
      </c>
      <c r="D292" s="4">
        <v>0.29361678779273498</v>
      </c>
      <c r="E292" s="4">
        <v>-1.8068492191329898E-2</v>
      </c>
      <c r="F292" s="4">
        <v>0.14499999999999999</v>
      </c>
      <c r="G292" s="4">
        <v>0.156</v>
      </c>
      <c r="H292" s="4">
        <v>1</v>
      </c>
    </row>
    <row r="293" spans="1:8" x14ac:dyDescent="0.35">
      <c r="A293" s="4" t="s">
        <v>13342</v>
      </c>
      <c r="B293" s="6" t="s">
        <v>215</v>
      </c>
      <c r="C293" s="6" t="s">
        <v>13343</v>
      </c>
      <c r="D293" s="4">
        <v>0.29397060819051801</v>
      </c>
      <c r="E293" s="4">
        <v>6.8998762751826703E-2</v>
      </c>
      <c r="F293" s="4">
        <v>0.15</v>
      </c>
      <c r="G293" s="4">
        <v>0.115</v>
      </c>
      <c r="H293" s="4">
        <v>1</v>
      </c>
    </row>
    <row r="294" spans="1:8" x14ac:dyDescent="0.35">
      <c r="A294" s="4" t="s">
        <v>4367</v>
      </c>
      <c r="B294" s="6" t="s">
        <v>343</v>
      </c>
      <c r="C294" s="6" t="s">
        <v>4368</v>
      </c>
      <c r="D294" s="4">
        <v>0.29479888222195</v>
      </c>
      <c r="E294" s="4">
        <v>6.7203585685272002E-2</v>
      </c>
      <c r="F294" s="4">
        <v>0.52900000000000003</v>
      </c>
      <c r="G294" s="4">
        <v>0.52700000000000002</v>
      </c>
      <c r="H294" s="4">
        <v>1</v>
      </c>
    </row>
    <row r="295" spans="1:8" x14ac:dyDescent="0.35">
      <c r="A295" s="4" t="s">
        <v>15322</v>
      </c>
      <c r="B295" s="6" t="s">
        <v>602</v>
      </c>
      <c r="C295" s="6" t="s">
        <v>602</v>
      </c>
      <c r="D295" s="4">
        <v>0.29612503330054601</v>
      </c>
      <c r="E295" s="4">
        <v>5.2909867637789702E-2</v>
      </c>
      <c r="F295" s="4">
        <v>0.45700000000000002</v>
      </c>
      <c r="G295" s="4">
        <v>0.40799999999999997</v>
      </c>
      <c r="H295" s="4">
        <v>1</v>
      </c>
    </row>
    <row r="296" spans="1:8" x14ac:dyDescent="0.35">
      <c r="A296" s="4" t="s">
        <v>4862</v>
      </c>
      <c r="B296" s="6" t="s">
        <v>406</v>
      </c>
      <c r="C296" s="6" t="s">
        <v>406</v>
      </c>
      <c r="D296" s="4">
        <v>0.29659572886742203</v>
      </c>
      <c r="E296" s="4">
        <v>4.4571281835796103E-2</v>
      </c>
      <c r="F296" s="4">
        <v>0.157</v>
      </c>
      <c r="G296" s="4">
        <v>0.11600000000000001</v>
      </c>
      <c r="H296" s="4">
        <v>1</v>
      </c>
    </row>
    <row r="297" spans="1:8" x14ac:dyDescent="0.35">
      <c r="A297" s="4" t="s">
        <v>13715</v>
      </c>
      <c r="B297" s="6" t="s">
        <v>123</v>
      </c>
      <c r="C297" s="6" t="s">
        <v>13716</v>
      </c>
      <c r="D297" s="4">
        <v>0.30424577287418703</v>
      </c>
      <c r="E297" s="4">
        <v>0.10769661741018299</v>
      </c>
      <c r="F297" s="4">
        <v>0.36399999999999999</v>
      </c>
      <c r="G297" s="4">
        <v>0.308</v>
      </c>
      <c r="H297" s="4">
        <v>1</v>
      </c>
    </row>
    <row r="298" spans="1:8" x14ac:dyDescent="0.35">
      <c r="A298" s="4" t="s">
        <v>25808</v>
      </c>
      <c r="B298" s="6" t="s">
        <v>219</v>
      </c>
      <c r="C298" s="6" t="s">
        <v>219</v>
      </c>
      <c r="D298" s="4">
        <v>0.304287808282863</v>
      </c>
      <c r="E298" s="4">
        <v>0.32363377454070102</v>
      </c>
      <c r="F298" s="4">
        <v>0.436</v>
      </c>
      <c r="G298" s="4">
        <v>0.38900000000000001</v>
      </c>
      <c r="H298" s="4">
        <v>1</v>
      </c>
    </row>
    <row r="299" spans="1:8" x14ac:dyDescent="0.35">
      <c r="A299" s="4" t="s">
        <v>1925</v>
      </c>
      <c r="B299" s="6" t="s">
        <v>443</v>
      </c>
      <c r="C299" s="6" t="s">
        <v>1926</v>
      </c>
      <c r="D299" s="4">
        <v>0.30669291767594697</v>
      </c>
      <c r="E299" s="4">
        <v>1.04897168335784</v>
      </c>
      <c r="F299" s="4">
        <v>0.83899999999999997</v>
      </c>
      <c r="G299" s="4">
        <v>0.754</v>
      </c>
      <c r="H299" s="4">
        <v>1</v>
      </c>
    </row>
    <row r="300" spans="1:8" x14ac:dyDescent="0.35">
      <c r="A300" s="4" t="s">
        <v>3575</v>
      </c>
      <c r="B300" s="6" t="s">
        <v>349</v>
      </c>
      <c r="C300" s="6" t="s">
        <v>3576</v>
      </c>
      <c r="D300" s="4">
        <v>0.30811085930280802</v>
      </c>
      <c r="E300" s="4">
        <v>1.71508975885333</v>
      </c>
      <c r="F300" s="4">
        <v>0.95399999999999996</v>
      </c>
      <c r="G300" s="4">
        <v>0.97399999999999998</v>
      </c>
      <c r="H300" s="4">
        <v>1</v>
      </c>
    </row>
    <row r="301" spans="1:8" x14ac:dyDescent="0.35">
      <c r="A301" s="4" t="s">
        <v>2393</v>
      </c>
      <c r="B301" s="6" t="s">
        <v>355</v>
      </c>
      <c r="C301" s="6" t="s">
        <v>2394</v>
      </c>
      <c r="D301" s="4">
        <v>0.315857503416754</v>
      </c>
      <c r="E301" s="4">
        <v>2.36655461400191</v>
      </c>
      <c r="F301" s="4">
        <v>0.89400000000000002</v>
      </c>
      <c r="G301" s="4">
        <v>0.751</v>
      </c>
      <c r="H301" s="4">
        <v>1</v>
      </c>
    </row>
    <row r="302" spans="1:8" x14ac:dyDescent="0.35">
      <c r="A302" s="4" t="s">
        <v>10488</v>
      </c>
      <c r="B302" s="6" t="s">
        <v>247</v>
      </c>
      <c r="C302" s="6" t="s">
        <v>10489</v>
      </c>
      <c r="D302" s="4">
        <v>0.31837325679508399</v>
      </c>
      <c r="E302" s="4">
        <v>7.3515885799659203E-2</v>
      </c>
      <c r="F302" s="4">
        <v>0.109</v>
      </c>
      <c r="G302" s="4">
        <v>0.06</v>
      </c>
      <c r="H302" s="4">
        <v>1</v>
      </c>
    </row>
    <row r="303" spans="1:8" x14ac:dyDescent="0.35">
      <c r="A303" s="4" t="s">
        <v>18999</v>
      </c>
      <c r="B303" s="6" t="s">
        <v>207</v>
      </c>
      <c r="C303" s="6" t="s">
        <v>207</v>
      </c>
      <c r="D303" s="4">
        <v>0.32019309114026601</v>
      </c>
      <c r="E303" s="4">
        <v>-1.80801643439083E-2</v>
      </c>
      <c r="F303" s="4">
        <v>0.13300000000000001</v>
      </c>
      <c r="G303" s="4">
        <v>0.14799999999999999</v>
      </c>
      <c r="H303" s="4">
        <v>1</v>
      </c>
    </row>
    <row r="304" spans="1:8" x14ac:dyDescent="0.35">
      <c r="A304" s="4" t="s">
        <v>13571</v>
      </c>
      <c r="B304" s="6" t="s">
        <v>388</v>
      </c>
      <c r="C304" s="6" t="s">
        <v>13572</v>
      </c>
      <c r="D304" s="4">
        <v>0.32290569637536498</v>
      </c>
      <c r="E304" s="4">
        <v>0.15029530546023301</v>
      </c>
      <c r="F304" s="4">
        <v>0.28699999999999998</v>
      </c>
      <c r="G304" s="4">
        <v>0.189</v>
      </c>
      <c r="H304" s="4">
        <v>1</v>
      </c>
    </row>
    <row r="305" spans="1:8" x14ac:dyDescent="0.35">
      <c r="A305" s="4" t="s">
        <v>14548</v>
      </c>
      <c r="B305" s="6" t="s">
        <v>333</v>
      </c>
      <c r="C305" s="6" t="s">
        <v>14549</v>
      </c>
      <c r="D305" s="4">
        <v>0.32537904235610698</v>
      </c>
      <c r="E305" s="4">
        <v>0.45308028106543402</v>
      </c>
      <c r="F305" s="4">
        <v>0.38800000000000001</v>
      </c>
      <c r="G305" s="4">
        <v>0.2</v>
      </c>
      <c r="H305" s="4">
        <v>1</v>
      </c>
    </row>
    <row r="306" spans="1:8" x14ac:dyDescent="0.35">
      <c r="A306" s="4" t="s">
        <v>12228</v>
      </c>
      <c r="B306" s="6" t="s">
        <v>410</v>
      </c>
      <c r="C306" s="6" t="s">
        <v>410</v>
      </c>
      <c r="D306" s="4">
        <v>0.32674450677676597</v>
      </c>
      <c r="E306" s="4">
        <v>0.17329878376170099</v>
      </c>
      <c r="F306" s="4">
        <v>0.30599999999999999</v>
      </c>
      <c r="G306" s="4">
        <v>0.24299999999999999</v>
      </c>
      <c r="H306" s="4">
        <v>1</v>
      </c>
    </row>
    <row r="307" spans="1:8" x14ac:dyDescent="0.35">
      <c r="A307" s="4" t="s">
        <v>23906</v>
      </c>
      <c r="B307" s="6" t="s">
        <v>436</v>
      </c>
      <c r="C307" s="6" t="s">
        <v>23907</v>
      </c>
      <c r="D307" s="4">
        <v>0.33163185655888699</v>
      </c>
      <c r="E307" s="4">
        <v>-1.9422461890421499E-3</v>
      </c>
      <c r="F307" s="4">
        <v>0.46800000000000003</v>
      </c>
      <c r="G307" s="4">
        <v>0.47499999999999998</v>
      </c>
      <c r="H307" s="4">
        <v>1</v>
      </c>
    </row>
    <row r="308" spans="1:8" x14ac:dyDescent="0.35">
      <c r="A308" s="4" t="s">
        <v>20169</v>
      </c>
      <c r="B308" s="6" t="s">
        <v>663</v>
      </c>
      <c r="C308" s="6" t="s">
        <v>20170</v>
      </c>
      <c r="D308" s="4">
        <v>0.332966955619939</v>
      </c>
      <c r="E308" s="4">
        <v>3.39192753927679E-2</v>
      </c>
      <c r="F308" s="4">
        <v>0.182</v>
      </c>
      <c r="G308" s="4">
        <v>0.16200000000000001</v>
      </c>
      <c r="H308" s="4">
        <v>1</v>
      </c>
    </row>
    <row r="309" spans="1:8" x14ac:dyDescent="0.35">
      <c r="A309" s="4" t="s">
        <v>19700</v>
      </c>
      <c r="B309" s="6" t="s">
        <v>241</v>
      </c>
      <c r="C309" s="6" t="s">
        <v>19701</v>
      </c>
      <c r="D309" s="4">
        <v>0.33986820743876001</v>
      </c>
      <c r="E309" s="4">
        <v>7.3954758736606202E-2</v>
      </c>
      <c r="F309" s="4">
        <v>0.29799999999999999</v>
      </c>
      <c r="G309" s="4">
        <v>0.27</v>
      </c>
      <c r="H309" s="4">
        <v>1</v>
      </c>
    </row>
    <row r="310" spans="1:8" x14ac:dyDescent="0.35">
      <c r="A310" s="4" t="s">
        <v>29347</v>
      </c>
      <c r="B310" s="6" t="s">
        <v>284</v>
      </c>
      <c r="C310" s="6" t="s">
        <v>29348</v>
      </c>
      <c r="D310" s="4">
        <v>0.34068996496769799</v>
      </c>
      <c r="E310" s="4">
        <v>0.70009804608165804</v>
      </c>
      <c r="F310" s="4">
        <v>0.84099999999999997</v>
      </c>
      <c r="G310" s="4">
        <v>0.80500000000000005</v>
      </c>
      <c r="H310" s="4">
        <v>1</v>
      </c>
    </row>
    <row r="311" spans="1:8" x14ac:dyDescent="0.35">
      <c r="A311" s="4" t="s">
        <v>28325</v>
      </c>
      <c r="B311" s="6" t="s">
        <v>561</v>
      </c>
      <c r="C311" s="6" t="s">
        <v>28326</v>
      </c>
      <c r="D311" s="4">
        <v>0.349376806234585</v>
      </c>
      <c r="E311" s="4">
        <v>-2.8785862688797102E-2</v>
      </c>
      <c r="F311" s="4">
        <v>0.128</v>
      </c>
      <c r="G311" s="4">
        <v>0.156</v>
      </c>
      <c r="H311" s="4">
        <v>1</v>
      </c>
    </row>
    <row r="312" spans="1:8" x14ac:dyDescent="0.35">
      <c r="A312" s="4" t="s">
        <v>12402</v>
      </c>
      <c r="B312" s="6" t="s">
        <v>922</v>
      </c>
      <c r="C312" s="6" t="s">
        <v>12403</v>
      </c>
      <c r="D312" s="4">
        <v>0.350695804255236</v>
      </c>
      <c r="E312" s="4">
        <v>2.4744963466161201E-4</v>
      </c>
      <c r="F312" s="4">
        <v>0.14099999999999999</v>
      </c>
      <c r="G312" s="4">
        <v>0.13900000000000001</v>
      </c>
      <c r="H312" s="4">
        <v>1</v>
      </c>
    </row>
    <row r="313" spans="1:8" x14ac:dyDescent="0.35">
      <c r="A313" s="4" t="s">
        <v>6470</v>
      </c>
      <c r="B313" s="6" t="s">
        <v>474</v>
      </c>
      <c r="C313" s="6" t="s">
        <v>6471</v>
      </c>
      <c r="D313" s="4">
        <v>0.35750688898074301</v>
      </c>
      <c r="E313" s="4">
        <v>0.25215818101174198</v>
      </c>
      <c r="F313" s="4">
        <v>0.59199999999999997</v>
      </c>
      <c r="G313" s="4">
        <v>0.502</v>
      </c>
      <c r="H313" s="4">
        <v>1</v>
      </c>
    </row>
    <row r="314" spans="1:8" x14ac:dyDescent="0.35">
      <c r="A314" s="4" t="s">
        <v>16819</v>
      </c>
      <c r="B314" s="6" t="s">
        <v>498</v>
      </c>
      <c r="C314" s="6" t="s">
        <v>498</v>
      </c>
      <c r="D314" s="4">
        <v>0.358125143210899</v>
      </c>
      <c r="E314" s="4">
        <v>0.113616733197936</v>
      </c>
      <c r="F314" s="4">
        <v>0.29699999999999999</v>
      </c>
      <c r="G314" s="4">
        <v>0.23699999999999999</v>
      </c>
      <c r="H314" s="4">
        <v>1</v>
      </c>
    </row>
    <row r="315" spans="1:8" x14ac:dyDescent="0.35">
      <c r="A315" s="4" t="s">
        <v>7081</v>
      </c>
      <c r="B315" s="6" t="s">
        <v>512</v>
      </c>
      <c r="C315" s="6" t="s">
        <v>7082</v>
      </c>
      <c r="D315" s="4">
        <v>0.361942769783204</v>
      </c>
      <c r="E315" s="4">
        <v>0.21311716506758199</v>
      </c>
      <c r="F315" s="4">
        <v>0.38500000000000001</v>
      </c>
      <c r="G315" s="4">
        <v>0.28199999999999997</v>
      </c>
      <c r="H315" s="4">
        <v>1</v>
      </c>
    </row>
    <row r="316" spans="1:8" x14ac:dyDescent="0.35">
      <c r="A316" s="4" t="s">
        <v>28130</v>
      </c>
      <c r="B316" s="6" t="s">
        <v>222</v>
      </c>
      <c r="C316" s="6" t="s">
        <v>222</v>
      </c>
      <c r="D316" s="4">
        <v>0.36654858373472099</v>
      </c>
      <c r="E316" s="4">
        <v>7.6697714592525196E-2</v>
      </c>
      <c r="F316" s="4">
        <v>0.18</v>
      </c>
      <c r="G316" s="4">
        <v>0.13700000000000001</v>
      </c>
      <c r="H316" s="4">
        <v>1</v>
      </c>
    </row>
    <row r="317" spans="1:8" x14ac:dyDescent="0.35">
      <c r="A317" s="4" t="s">
        <v>11692</v>
      </c>
      <c r="B317" s="6" t="s">
        <v>294</v>
      </c>
      <c r="C317" s="6" t="s">
        <v>294</v>
      </c>
      <c r="D317" s="4">
        <v>0.38209673542398398</v>
      </c>
      <c r="E317" s="4">
        <v>9.2128300301141594E-2</v>
      </c>
      <c r="F317" s="4">
        <v>0.24199999999999999</v>
      </c>
      <c r="G317" s="4">
        <v>0.20499999999999999</v>
      </c>
      <c r="H317" s="4">
        <v>1</v>
      </c>
    </row>
    <row r="318" spans="1:8" x14ac:dyDescent="0.35">
      <c r="A318" s="4" t="s">
        <v>19319</v>
      </c>
      <c r="B318" s="6" t="s">
        <v>458</v>
      </c>
      <c r="C318" s="6" t="s">
        <v>19320</v>
      </c>
      <c r="D318" s="4">
        <v>0.38343102670910101</v>
      </c>
      <c r="E318" s="4">
        <v>0.38939935102831702</v>
      </c>
      <c r="F318" s="4">
        <v>0.91600000000000004</v>
      </c>
      <c r="G318" s="4">
        <v>0.94499999999999995</v>
      </c>
      <c r="H318" s="4">
        <v>1</v>
      </c>
    </row>
    <row r="319" spans="1:8" x14ac:dyDescent="0.35">
      <c r="A319" s="4" t="s">
        <v>16873</v>
      </c>
      <c r="B319" s="6" t="s">
        <v>269</v>
      </c>
      <c r="C319" s="6" t="s">
        <v>16874</v>
      </c>
      <c r="D319" s="4">
        <v>0.383811805397272</v>
      </c>
      <c r="E319" s="4">
        <v>0.80214534164390605</v>
      </c>
      <c r="F319" s="4">
        <v>0.873</v>
      </c>
      <c r="G319" s="4">
        <v>0.83699999999999997</v>
      </c>
      <c r="H319" s="4">
        <v>1</v>
      </c>
    </row>
    <row r="320" spans="1:8" x14ac:dyDescent="0.35">
      <c r="A320" s="4" t="s">
        <v>12756</v>
      </c>
      <c r="B320" s="6" t="s">
        <v>293</v>
      </c>
      <c r="C320" s="6" t="s">
        <v>12757</v>
      </c>
      <c r="D320" s="4">
        <v>0.39006970626007398</v>
      </c>
      <c r="E320" s="4">
        <v>6.6225459299203898E-2</v>
      </c>
      <c r="F320" s="4">
        <v>0.27800000000000002</v>
      </c>
      <c r="G320" s="4">
        <v>0.25</v>
      </c>
      <c r="H320" s="4">
        <v>1</v>
      </c>
    </row>
    <row r="321" spans="1:8" x14ac:dyDescent="0.35">
      <c r="A321" s="4" t="s">
        <v>5179</v>
      </c>
      <c r="B321" s="6" t="s">
        <v>337</v>
      </c>
      <c r="C321" s="6" t="s">
        <v>5180</v>
      </c>
      <c r="D321" s="4">
        <v>0.392354172054379</v>
      </c>
      <c r="E321" s="4">
        <v>0.68587202651913104</v>
      </c>
      <c r="F321" s="4">
        <v>0.81200000000000006</v>
      </c>
      <c r="G321" s="4">
        <v>0.71499999999999997</v>
      </c>
      <c r="H321" s="4">
        <v>1</v>
      </c>
    </row>
    <row r="322" spans="1:8" x14ac:dyDescent="0.35">
      <c r="A322" s="4" t="s">
        <v>2681</v>
      </c>
      <c r="B322" s="6" t="s">
        <v>309</v>
      </c>
      <c r="C322" s="6" t="s">
        <v>2682</v>
      </c>
      <c r="D322" s="4">
        <v>0.39317181647044702</v>
      </c>
      <c r="E322" s="4">
        <v>0.10966687676541299</v>
      </c>
      <c r="F322" s="4">
        <v>0.49099999999999999</v>
      </c>
      <c r="G322" s="4">
        <v>0.45800000000000002</v>
      </c>
      <c r="H322" s="4">
        <v>1</v>
      </c>
    </row>
    <row r="323" spans="1:8" x14ac:dyDescent="0.35">
      <c r="A323" s="4" t="s">
        <v>8810</v>
      </c>
      <c r="B323" s="6" t="s">
        <v>297</v>
      </c>
      <c r="C323" s="6" t="s">
        <v>8811</v>
      </c>
      <c r="D323" s="4">
        <v>0.39330066982547002</v>
      </c>
      <c r="E323" s="4">
        <v>0.590232742722413</v>
      </c>
      <c r="F323" s="4">
        <v>0.83499999999999996</v>
      </c>
      <c r="G323" s="4">
        <v>0.78300000000000003</v>
      </c>
      <c r="H323" s="4">
        <v>1</v>
      </c>
    </row>
    <row r="324" spans="1:8" x14ac:dyDescent="0.35">
      <c r="A324" s="4" t="s">
        <v>27075</v>
      </c>
      <c r="B324" s="6" t="s">
        <v>459</v>
      </c>
      <c r="C324" s="6" t="s">
        <v>27076</v>
      </c>
      <c r="D324" s="4">
        <v>0.39720009826622799</v>
      </c>
      <c r="E324" s="4">
        <v>0.229843359712398</v>
      </c>
      <c r="F324" s="4">
        <v>0.66800000000000004</v>
      </c>
      <c r="G324" s="4">
        <v>0.66400000000000003</v>
      </c>
      <c r="H324" s="4">
        <v>1</v>
      </c>
    </row>
    <row r="325" spans="1:8" x14ac:dyDescent="0.35">
      <c r="A325" s="4" t="s">
        <v>20917</v>
      </c>
      <c r="B325" s="6" t="s">
        <v>495</v>
      </c>
      <c r="C325" s="6" t="s">
        <v>20918</v>
      </c>
      <c r="D325" s="4">
        <v>0.40437041549430602</v>
      </c>
      <c r="E325" s="4">
        <v>9.0251418166538394E-2</v>
      </c>
      <c r="F325" s="4">
        <v>0.59499999999999997</v>
      </c>
      <c r="G325" s="4">
        <v>0.57399999999999995</v>
      </c>
      <c r="H325" s="4">
        <v>1</v>
      </c>
    </row>
    <row r="326" spans="1:8" x14ac:dyDescent="0.35">
      <c r="A326" s="4" t="s">
        <v>29294</v>
      </c>
      <c r="B326" s="6" t="s">
        <v>476</v>
      </c>
      <c r="C326" s="6" t="s">
        <v>29295</v>
      </c>
      <c r="D326" s="4">
        <v>0.405679005827845</v>
      </c>
      <c r="E326" s="4">
        <v>7.2245955599131606E-2</v>
      </c>
      <c r="F326" s="4">
        <v>0.21299999999999999</v>
      </c>
      <c r="G326" s="4">
        <v>0.19800000000000001</v>
      </c>
      <c r="H326" s="4">
        <v>1</v>
      </c>
    </row>
    <row r="327" spans="1:8" x14ac:dyDescent="0.35">
      <c r="A327" s="4" t="s">
        <v>18244</v>
      </c>
      <c r="B327" s="6" t="s">
        <v>577</v>
      </c>
      <c r="C327" s="6" t="s">
        <v>18245</v>
      </c>
      <c r="D327" s="4">
        <v>0.41983788956846901</v>
      </c>
      <c r="E327" s="4">
        <v>7.8618950906926305E-2</v>
      </c>
      <c r="F327" s="4">
        <v>0.34100000000000003</v>
      </c>
      <c r="G327" s="4">
        <v>0.316</v>
      </c>
      <c r="H327" s="4">
        <v>1</v>
      </c>
    </row>
    <row r="328" spans="1:8" x14ac:dyDescent="0.35">
      <c r="A328" s="4" t="s">
        <v>12324</v>
      </c>
      <c r="B328" s="6" t="s">
        <v>175</v>
      </c>
      <c r="C328" s="6" t="s">
        <v>12325</v>
      </c>
      <c r="D328" s="4">
        <v>0.42533937675472999</v>
      </c>
      <c r="E328" s="4">
        <v>3.3767537409249003E-2</v>
      </c>
      <c r="F328" s="4">
        <v>0.10199999999999999</v>
      </c>
      <c r="G328" s="4">
        <v>7.5999999999999998E-2</v>
      </c>
      <c r="H328" s="4">
        <v>1</v>
      </c>
    </row>
    <row r="329" spans="1:8" x14ac:dyDescent="0.35">
      <c r="A329" s="4" t="s">
        <v>23473</v>
      </c>
      <c r="B329" s="6" t="s">
        <v>456</v>
      </c>
      <c r="C329" s="6" t="s">
        <v>23474</v>
      </c>
      <c r="D329" s="4">
        <v>0.42979045823217898</v>
      </c>
      <c r="E329" s="4">
        <v>0.10893153115297501</v>
      </c>
      <c r="F329" s="4">
        <v>0.20899999999999999</v>
      </c>
      <c r="G329" s="4">
        <v>0.16600000000000001</v>
      </c>
      <c r="H329" s="4">
        <v>1</v>
      </c>
    </row>
    <row r="330" spans="1:8" x14ac:dyDescent="0.35">
      <c r="A330" s="4" t="s">
        <v>1579</v>
      </c>
      <c r="B330" s="6" t="s">
        <v>488</v>
      </c>
      <c r="C330" s="6" t="s">
        <v>1580</v>
      </c>
      <c r="D330" s="4">
        <v>0.43772684711089199</v>
      </c>
      <c r="E330" s="4">
        <v>1.6273315124775301E-2</v>
      </c>
      <c r="F330" s="4">
        <v>0.44800000000000001</v>
      </c>
      <c r="G330" s="4">
        <v>0.435</v>
      </c>
      <c r="H330" s="4">
        <v>1</v>
      </c>
    </row>
    <row r="331" spans="1:8" x14ac:dyDescent="0.35">
      <c r="A331" s="4" t="s">
        <v>10332</v>
      </c>
      <c r="B331" s="6" t="s">
        <v>404</v>
      </c>
      <c r="C331" s="6" t="s">
        <v>404</v>
      </c>
      <c r="D331" s="4">
        <v>0.44762274587903</v>
      </c>
      <c r="E331" s="4">
        <v>0.12943016551112399</v>
      </c>
      <c r="F331" s="4">
        <v>0.46500000000000002</v>
      </c>
      <c r="G331" s="4">
        <v>0.42599999999999999</v>
      </c>
      <c r="H331" s="4">
        <v>1</v>
      </c>
    </row>
    <row r="332" spans="1:8" x14ac:dyDescent="0.35">
      <c r="A332" s="4" t="s">
        <v>27271</v>
      </c>
      <c r="B332" s="6" t="s">
        <v>402</v>
      </c>
      <c r="C332" s="6" t="s">
        <v>27272</v>
      </c>
      <c r="D332" s="4">
        <v>0.455594854387464</v>
      </c>
      <c r="E332" s="4">
        <v>0.533008847491654</v>
      </c>
      <c r="F332" s="4">
        <v>0.68</v>
      </c>
      <c r="G332" s="4">
        <v>0.66900000000000004</v>
      </c>
      <c r="H332" s="4">
        <v>1</v>
      </c>
    </row>
    <row r="333" spans="1:8" x14ac:dyDescent="0.35">
      <c r="A333" s="4" t="s">
        <v>19707</v>
      </c>
      <c r="B333" s="6" t="s">
        <v>655</v>
      </c>
      <c r="C333" s="6" t="s">
        <v>655</v>
      </c>
      <c r="D333" s="4">
        <v>0.46924229828106101</v>
      </c>
      <c r="E333" s="4">
        <v>4.1510843429745301E-2</v>
      </c>
      <c r="F333" s="4">
        <v>0.157</v>
      </c>
      <c r="G333" s="4">
        <v>0.13900000000000001</v>
      </c>
      <c r="H333" s="4">
        <v>1</v>
      </c>
    </row>
    <row r="334" spans="1:8" x14ac:dyDescent="0.35">
      <c r="A334" s="4" t="s">
        <v>2910</v>
      </c>
      <c r="B334" s="6" t="s">
        <v>395</v>
      </c>
      <c r="C334" s="6" t="s">
        <v>2911</v>
      </c>
      <c r="D334" s="4">
        <v>0.47077467786477201</v>
      </c>
      <c r="E334" s="4">
        <v>2.8993580316081902</v>
      </c>
      <c r="F334" s="4">
        <v>0.995</v>
      </c>
      <c r="G334" s="4">
        <v>0.98799999999999999</v>
      </c>
      <c r="H334" s="4">
        <v>1</v>
      </c>
    </row>
    <row r="335" spans="1:8" x14ac:dyDescent="0.35">
      <c r="A335" s="4" t="s">
        <v>1605</v>
      </c>
      <c r="B335" s="6" t="s">
        <v>350</v>
      </c>
      <c r="C335" s="6" t="s">
        <v>1606</v>
      </c>
      <c r="D335" s="4">
        <v>0.47413799263668499</v>
      </c>
      <c r="E335" s="4">
        <v>0.77980951046992097</v>
      </c>
      <c r="F335" s="4">
        <v>0.68500000000000005</v>
      </c>
      <c r="G335" s="4">
        <v>0.57399999999999995</v>
      </c>
      <c r="H335" s="4">
        <v>1</v>
      </c>
    </row>
    <row r="336" spans="1:8" x14ac:dyDescent="0.35">
      <c r="A336" s="4" t="s">
        <v>18637</v>
      </c>
      <c r="B336" s="6" t="s">
        <v>528</v>
      </c>
      <c r="C336" s="6" t="s">
        <v>528</v>
      </c>
      <c r="D336" s="4">
        <v>0.47477639409915001</v>
      </c>
      <c r="E336" s="4">
        <v>2.15537969512337E-2</v>
      </c>
      <c r="F336" s="4">
        <v>0.10199999999999999</v>
      </c>
      <c r="G336" s="4">
        <v>8.6999999999999994E-2</v>
      </c>
      <c r="H336" s="4">
        <v>1</v>
      </c>
    </row>
    <row r="337" spans="1:8" x14ac:dyDescent="0.35">
      <c r="A337" s="4" t="s">
        <v>25972</v>
      </c>
      <c r="B337" s="6" t="s">
        <v>482</v>
      </c>
      <c r="C337" s="6" t="s">
        <v>25973</v>
      </c>
      <c r="D337" s="4">
        <v>0.47480621063803802</v>
      </c>
      <c r="E337" s="4">
        <v>0.75771879450008195</v>
      </c>
      <c r="F337" s="4">
        <v>0.55800000000000005</v>
      </c>
      <c r="G337" s="4">
        <v>0.36499999999999999</v>
      </c>
      <c r="H337" s="4">
        <v>1</v>
      </c>
    </row>
    <row r="338" spans="1:8" x14ac:dyDescent="0.35">
      <c r="A338" s="4" t="s">
        <v>21061</v>
      </c>
      <c r="B338" s="6" t="s">
        <v>362</v>
      </c>
      <c r="C338" s="6" t="s">
        <v>21062</v>
      </c>
      <c r="D338" s="4">
        <v>0.481280367835905</v>
      </c>
      <c r="E338" s="4">
        <v>0.21938044214114</v>
      </c>
      <c r="F338" s="4">
        <v>0.39900000000000002</v>
      </c>
      <c r="G338" s="4">
        <v>0.31</v>
      </c>
      <c r="H338" s="4">
        <v>1</v>
      </c>
    </row>
    <row r="339" spans="1:8" x14ac:dyDescent="0.35">
      <c r="A339" s="4" t="s">
        <v>6578</v>
      </c>
      <c r="B339" s="6" t="s">
        <v>662</v>
      </c>
      <c r="C339" s="6" t="s">
        <v>6579</v>
      </c>
      <c r="D339" s="4">
        <v>0.48318370667819899</v>
      </c>
      <c r="E339" s="4">
        <v>3.6905012022317198E-2</v>
      </c>
      <c r="F339" s="4">
        <v>0.14499999999999999</v>
      </c>
      <c r="G339" s="4">
        <v>0.11899999999999999</v>
      </c>
      <c r="H339" s="4">
        <v>1</v>
      </c>
    </row>
    <row r="340" spans="1:8" x14ac:dyDescent="0.35">
      <c r="A340" s="4" t="s">
        <v>23971</v>
      </c>
      <c r="B340" s="6" t="s">
        <v>923</v>
      </c>
      <c r="C340" s="6" t="s">
        <v>23972</v>
      </c>
      <c r="D340" s="4">
        <v>0.483439716039337</v>
      </c>
      <c r="E340" s="4">
        <v>9.6201881550995703E-3</v>
      </c>
      <c r="F340" s="4">
        <v>0.23499999999999999</v>
      </c>
      <c r="G340" s="4">
        <v>0.24399999999999999</v>
      </c>
      <c r="H340" s="4">
        <v>1</v>
      </c>
    </row>
    <row r="341" spans="1:8" x14ac:dyDescent="0.35">
      <c r="A341" s="4" t="s">
        <v>2016</v>
      </c>
      <c r="B341" s="6" t="s">
        <v>444</v>
      </c>
      <c r="C341" s="6" t="s">
        <v>2017</v>
      </c>
      <c r="D341" s="4">
        <v>0.48457160780876202</v>
      </c>
      <c r="E341" s="4">
        <v>-3.3996311599785202E-2</v>
      </c>
      <c r="F341" s="4">
        <v>0.745</v>
      </c>
      <c r="G341" s="4">
        <v>0.77100000000000002</v>
      </c>
      <c r="H341" s="4">
        <v>1</v>
      </c>
    </row>
    <row r="342" spans="1:8" x14ac:dyDescent="0.35">
      <c r="A342" s="4" t="s">
        <v>10928</v>
      </c>
      <c r="B342" s="6" t="s">
        <v>228</v>
      </c>
      <c r="C342" s="6" t="s">
        <v>10929</v>
      </c>
      <c r="D342" s="4">
        <v>0.492236376911309</v>
      </c>
      <c r="E342" s="4">
        <v>3.5516025865490103E-2</v>
      </c>
      <c r="F342" s="4">
        <v>0.622</v>
      </c>
      <c r="G342" s="4">
        <v>0.63700000000000001</v>
      </c>
      <c r="H342" s="4">
        <v>1</v>
      </c>
    </row>
    <row r="343" spans="1:8" x14ac:dyDescent="0.35">
      <c r="A343" s="4" t="s">
        <v>5899</v>
      </c>
      <c r="B343" s="6" t="s">
        <v>199</v>
      </c>
      <c r="C343" s="6" t="s">
        <v>5900</v>
      </c>
      <c r="D343" s="4">
        <v>0.49470198290970202</v>
      </c>
      <c r="E343" s="4">
        <v>0.25482176623012798</v>
      </c>
      <c r="F343" s="4">
        <v>0.495</v>
      </c>
      <c r="G343" s="4">
        <v>0.4</v>
      </c>
      <c r="H343" s="4">
        <v>1</v>
      </c>
    </row>
    <row r="344" spans="1:8" x14ac:dyDescent="0.35">
      <c r="A344" s="4" t="s">
        <v>5979</v>
      </c>
      <c r="B344" s="6" t="s">
        <v>669</v>
      </c>
      <c r="C344" s="6" t="s">
        <v>669</v>
      </c>
      <c r="D344" s="4">
        <v>0.49549785152342701</v>
      </c>
      <c r="E344" s="4">
        <v>-3.9433200270793903E-2</v>
      </c>
      <c r="F344" s="4">
        <v>0.13600000000000001</v>
      </c>
      <c r="G344" s="4">
        <v>0.16</v>
      </c>
      <c r="H344" s="4">
        <v>1</v>
      </c>
    </row>
    <row r="345" spans="1:8" x14ac:dyDescent="0.35">
      <c r="A345" s="4" t="s">
        <v>11445</v>
      </c>
      <c r="B345" s="6" t="s">
        <v>527</v>
      </c>
      <c r="C345" s="6" t="s">
        <v>527</v>
      </c>
      <c r="D345" s="4">
        <v>0.49878224286747902</v>
      </c>
      <c r="E345" s="4">
        <v>-2.17498891145507E-2</v>
      </c>
      <c r="F345" s="4">
        <v>0.86099999999999999</v>
      </c>
      <c r="G345" s="4">
        <v>0.87</v>
      </c>
      <c r="H345" s="4">
        <v>1</v>
      </c>
    </row>
    <row r="346" spans="1:8" x14ac:dyDescent="0.35">
      <c r="A346" s="4" t="s">
        <v>19306</v>
      </c>
      <c r="B346" s="6" t="s">
        <v>270</v>
      </c>
      <c r="C346" s="6" t="s">
        <v>19307</v>
      </c>
      <c r="D346" s="4">
        <v>0.49904844393443498</v>
      </c>
      <c r="E346" s="4">
        <v>1.57678408852161</v>
      </c>
      <c r="F346" s="4">
        <v>0.98499999999999999</v>
      </c>
      <c r="G346" s="4">
        <v>0.99199999999999999</v>
      </c>
      <c r="H346" s="4">
        <v>1</v>
      </c>
    </row>
    <row r="347" spans="1:8" x14ac:dyDescent="0.35">
      <c r="A347" s="4" t="s">
        <v>3895</v>
      </c>
      <c r="B347" s="6" t="s">
        <v>153</v>
      </c>
      <c r="C347" s="6" t="s">
        <v>3896</v>
      </c>
      <c r="D347" s="4">
        <v>0.49956274097097703</v>
      </c>
      <c r="E347" s="4">
        <v>0.63826831944347195</v>
      </c>
      <c r="F347" s="4">
        <v>0.439</v>
      </c>
      <c r="G347" s="4">
        <v>0.27600000000000002</v>
      </c>
      <c r="H347" s="4">
        <v>1</v>
      </c>
    </row>
    <row r="348" spans="1:8" x14ac:dyDescent="0.35">
      <c r="A348" s="4" t="s">
        <v>2357</v>
      </c>
      <c r="B348" s="6" t="s">
        <v>493</v>
      </c>
      <c r="C348" s="6" t="s">
        <v>2358</v>
      </c>
      <c r="D348" s="4">
        <v>0.50144334052521</v>
      </c>
      <c r="E348" s="4">
        <v>0.33938884609099601</v>
      </c>
      <c r="F348" s="4">
        <v>0.61799999999999999</v>
      </c>
      <c r="G348" s="4">
        <v>0.53400000000000003</v>
      </c>
      <c r="H348" s="4">
        <v>1</v>
      </c>
    </row>
    <row r="349" spans="1:8" x14ac:dyDescent="0.35">
      <c r="A349" s="4" t="s">
        <v>21864</v>
      </c>
      <c r="B349" s="6" t="s">
        <v>522</v>
      </c>
      <c r="C349" s="6" t="s">
        <v>21865</v>
      </c>
      <c r="D349" s="4">
        <v>0.50144746408178098</v>
      </c>
      <c r="E349" s="4">
        <v>6.7570091276233202E-2</v>
      </c>
      <c r="F349" s="4">
        <v>0.188</v>
      </c>
      <c r="G349" s="4">
        <v>0.16</v>
      </c>
      <c r="H349" s="4">
        <v>1</v>
      </c>
    </row>
    <row r="350" spans="1:8" x14ac:dyDescent="0.35">
      <c r="A350" s="4" t="s">
        <v>16566</v>
      </c>
      <c r="B350" s="6" t="s">
        <v>471</v>
      </c>
      <c r="C350" s="6" t="s">
        <v>16567</v>
      </c>
      <c r="D350" s="4">
        <v>0.503702634872642</v>
      </c>
      <c r="E350" s="4">
        <v>-8.8232135770478795E-2</v>
      </c>
      <c r="F350" s="4">
        <v>0.124</v>
      </c>
      <c r="G350" s="4">
        <v>0.13400000000000001</v>
      </c>
      <c r="H350" s="4">
        <v>1</v>
      </c>
    </row>
    <row r="351" spans="1:8" x14ac:dyDescent="0.35">
      <c r="A351" s="4" t="s">
        <v>17759</v>
      </c>
      <c r="B351" s="6" t="s">
        <v>267</v>
      </c>
      <c r="C351" s="6" t="s">
        <v>17760</v>
      </c>
      <c r="D351" s="4">
        <v>0.50655033841113195</v>
      </c>
      <c r="E351" s="4">
        <v>6.8401148539813703E-2</v>
      </c>
      <c r="F351" s="4">
        <v>0.48799999999999999</v>
      </c>
      <c r="G351" s="4">
        <v>0.47799999999999998</v>
      </c>
      <c r="H351" s="4">
        <v>1</v>
      </c>
    </row>
    <row r="352" spans="1:8" x14ac:dyDescent="0.35">
      <c r="A352" s="4" t="s">
        <v>15167</v>
      </c>
      <c r="B352" s="6" t="s">
        <v>904</v>
      </c>
      <c r="C352" s="6" t="s">
        <v>15168</v>
      </c>
      <c r="D352" s="4">
        <v>0.51448242548210499</v>
      </c>
      <c r="E352" s="4">
        <v>1.8740808179844502E-2</v>
      </c>
      <c r="F352" s="4">
        <v>0.223</v>
      </c>
      <c r="G352" s="4">
        <v>0.21199999999999999</v>
      </c>
      <c r="H352" s="4">
        <v>1</v>
      </c>
    </row>
    <row r="353" spans="1:8" x14ac:dyDescent="0.35">
      <c r="A353" s="4" t="s">
        <v>4198</v>
      </c>
      <c r="B353" s="6" t="s">
        <v>409</v>
      </c>
      <c r="C353" s="6" t="s">
        <v>409</v>
      </c>
      <c r="D353" s="4">
        <v>0.52837579381326605</v>
      </c>
      <c r="E353" s="4">
        <v>7.7250974624740301E-2</v>
      </c>
      <c r="F353" s="4">
        <v>0.38500000000000001</v>
      </c>
      <c r="G353" s="4">
        <v>0.36299999999999999</v>
      </c>
      <c r="H353" s="4">
        <v>1</v>
      </c>
    </row>
    <row r="354" spans="1:8" x14ac:dyDescent="0.35">
      <c r="A354" s="4" t="s">
        <v>27918</v>
      </c>
      <c r="B354" s="6" t="s">
        <v>457</v>
      </c>
      <c r="C354" s="6" t="s">
        <v>27919</v>
      </c>
      <c r="D354" s="4">
        <v>0.54111137594168301</v>
      </c>
      <c r="E354" s="4">
        <v>0.101704134276443</v>
      </c>
      <c r="F354" s="4">
        <v>0.20499999999999999</v>
      </c>
      <c r="G354" s="4">
        <v>0.20899999999999999</v>
      </c>
      <c r="H354" s="4">
        <v>1</v>
      </c>
    </row>
    <row r="355" spans="1:8" x14ac:dyDescent="0.35">
      <c r="A355" s="4" t="s">
        <v>19154</v>
      </c>
      <c r="B355" s="6" t="s">
        <v>253</v>
      </c>
      <c r="C355" s="6" t="s">
        <v>19155</v>
      </c>
      <c r="D355" s="4">
        <v>0.54320490662885201</v>
      </c>
      <c r="E355" s="4">
        <v>0.47919555524429802</v>
      </c>
      <c r="F355" s="4">
        <v>0.72199999999999998</v>
      </c>
      <c r="G355" s="4">
        <v>0.69</v>
      </c>
      <c r="H355" s="4">
        <v>1</v>
      </c>
    </row>
    <row r="356" spans="1:8" x14ac:dyDescent="0.35">
      <c r="A356" s="4" t="s">
        <v>8492</v>
      </c>
      <c r="B356" s="6" t="s">
        <v>401</v>
      </c>
      <c r="C356" s="6" t="s">
        <v>401</v>
      </c>
      <c r="D356" s="4">
        <v>0.54994065984656104</v>
      </c>
      <c r="E356" s="4">
        <v>8.4669794803556905E-3</v>
      </c>
      <c r="F356" s="4">
        <v>0.39600000000000002</v>
      </c>
      <c r="G356" s="4">
        <v>0.371</v>
      </c>
      <c r="H356" s="4">
        <v>1</v>
      </c>
    </row>
    <row r="357" spans="1:8" x14ac:dyDescent="0.35">
      <c r="A357" s="4" t="s">
        <v>4671</v>
      </c>
      <c r="B357" s="6" t="s">
        <v>371</v>
      </c>
      <c r="C357" s="6" t="s">
        <v>371</v>
      </c>
      <c r="D357" s="4">
        <v>0.54998791504031197</v>
      </c>
      <c r="E357" s="4">
        <v>0.107640591077807</v>
      </c>
      <c r="F357" s="4">
        <v>0.33800000000000002</v>
      </c>
      <c r="G357" s="4">
        <v>0.308</v>
      </c>
      <c r="H357" s="4">
        <v>1</v>
      </c>
    </row>
    <row r="358" spans="1:8" x14ac:dyDescent="0.35">
      <c r="A358" s="4" t="s">
        <v>16224</v>
      </c>
      <c r="B358" s="6" t="s">
        <v>430</v>
      </c>
      <c r="C358" s="6" t="s">
        <v>16225</v>
      </c>
      <c r="D358" s="4">
        <v>0.55037614179819305</v>
      </c>
      <c r="E358" s="4">
        <v>-3.4222751359805899E-3</v>
      </c>
      <c r="F358" s="4">
        <v>0.47399999999999998</v>
      </c>
      <c r="G358" s="4">
        <v>0.502</v>
      </c>
      <c r="H358" s="4">
        <v>1</v>
      </c>
    </row>
    <row r="359" spans="1:8" x14ac:dyDescent="0.35">
      <c r="A359" s="4" t="s">
        <v>18359</v>
      </c>
      <c r="B359" s="6" t="s">
        <v>491</v>
      </c>
      <c r="C359" s="6" t="s">
        <v>18360</v>
      </c>
      <c r="D359" s="4">
        <v>0.55950936388358397</v>
      </c>
      <c r="E359" s="4">
        <v>-5.7991922870415803E-2</v>
      </c>
      <c r="F359" s="4">
        <v>0.57299999999999995</v>
      </c>
      <c r="G359" s="4">
        <v>0.58599999999999997</v>
      </c>
      <c r="H359" s="4">
        <v>1</v>
      </c>
    </row>
    <row r="360" spans="1:8" x14ac:dyDescent="0.35">
      <c r="A360" s="4" t="s">
        <v>5858</v>
      </c>
      <c r="B360" s="6" t="s">
        <v>77</v>
      </c>
      <c r="C360" s="6" t="s">
        <v>5859</v>
      </c>
      <c r="D360" s="4">
        <v>0.55991793257322198</v>
      </c>
      <c r="E360" s="4">
        <v>6.4486308565025602E-2</v>
      </c>
      <c r="F360" s="4">
        <v>0.19</v>
      </c>
      <c r="G360" s="4">
        <v>0.14699999999999999</v>
      </c>
      <c r="H360" s="4">
        <v>1</v>
      </c>
    </row>
    <row r="361" spans="1:8" x14ac:dyDescent="0.35">
      <c r="A361" s="4" t="s">
        <v>28358</v>
      </c>
      <c r="B361" s="6" t="s">
        <v>102</v>
      </c>
      <c r="C361" s="6" t="s">
        <v>28359</v>
      </c>
      <c r="D361" s="4">
        <v>0.56685349233043802</v>
      </c>
      <c r="E361" s="4">
        <v>1.8673109694889899E-2</v>
      </c>
      <c r="F361" s="4">
        <v>0.193</v>
      </c>
      <c r="G361" s="4">
        <v>0.185</v>
      </c>
      <c r="H361" s="4">
        <v>1</v>
      </c>
    </row>
    <row r="362" spans="1:8" x14ac:dyDescent="0.35">
      <c r="A362" s="4" t="s">
        <v>15294</v>
      </c>
      <c r="B362" s="6" t="s">
        <v>300</v>
      </c>
      <c r="C362" s="6" t="s">
        <v>300</v>
      </c>
      <c r="D362" s="4">
        <v>0.58403776363986304</v>
      </c>
      <c r="E362" s="4">
        <v>5.2246889371337903E-2</v>
      </c>
      <c r="F362" s="4">
        <v>0.16500000000000001</v>
      </c>
      <c r="G362" s="4">
        <v>0.13300000000000001</v>
      </c>
      <c r="H362" s="4">
        <v>1</v>
      </c>
    </row>
    <row r="363" spans="1:8" x14ac:dyDescent="0.35">
      <c r="A363" s="4" t="s">
        <v>2142</v>
      </c>
      <c r="B363" s="6" t="s">
        <v>135</v>
      </c>
      <c r="C363" s="6" t="s">
        <v>135</v>
      </c>
      <c r="D363" s="4">
        <v>0.58486331655516599</v>
      </c>
      <c r="E363" s="4">
        <v>0.321451082008544</v>
      </c>
      <c r="F363" s="4">
        <v>0.67700000000000005</v>
      </c>
      <c r="G363" s="4">
        <v>0.65</v>
      </c>
      <c r="H363" s="4">
        <v>1</v>
      </c>
    </row>
    <row r="364" spans="1:8" x14ac:dyDescent="0.35">
      <c r="A364" s="4" t="s">
        <v>11173</v>
      </c>
      <c r="B364" s="6" t="s">
        <v>359</v>
      </c>
      <c r="C364" s="6" t="s">
        <v>11174</v>
      </c>
      <c r="D364" s="4">
        <v>0.59038186032848905</v>
      </c>
      <c r="E364" s="4">
        <v>0.799649835422648</v>
      </c>
      <c r="F364" s="4">
        <v>0.8</v>
      </c>
      <c r="G364" s="4">
        <v>0.78300000000000003</v>
      </c>
      <c r="H364" s="4">
        <v>1</v>
      </c>
    </row>
    <row r="365" spans="1:8" x14ac:dyDescent="0.35">
      <c r="A365" s="4" t="s">
        <v>8145</v>
      </c>
      <c r="B365" s="6" t="s">
        <v>218</v>
      </c>
      <c r="C365" s="6" t="s">
        <v>8146</v>
      </c>
      <c r="D365" s="4">
        <v>0.59162390372606899</v>
      </c>
      <c r="E365" s="4">
        <v>0.71568737306534103</v>
      </c>
      <c r="F365" s="4">
        <v>0.91300000000000003</v>
      </c>
      <c r="G365" s="4">
        <v>0.89800000000000002</v>
      </c>
      <c r="H365" s="4">
        <v>1</v>
      </c>
    </row>
    <row r="366" spans="1:8" x14ac:dyDescent="0.35">
      <c r="A366" s="4" t="s">
        <v>4292</v>
      </c>
      <c r="B366" s="6" t="s">
        <v>505</v>
      </c>
      <c r="C366" s="6" t="s">
        <v>4293</v>
      </c>
      <c r="D366" s="4">
        <v>0.59362786584489102</v>
      </c>
      <c r="E366" s="4">
        <v>6.1309148633190903E-2</v>
      </c>
      <c r="F366" s="4">
        <v>0.115</v>
      </c>
      <c r="G366" s="4">
        <v>7.8E-2</v>
      </c>
      <c r="H366" s="4">
        <v>1</v>
      </c>
    </row>
    <row r="367" spans="1:8" x14ac:dyDescent="0.35">
      <c r="A367" s="4" t="s">
        <v>2677</v>
      </c>
      <c r="B367" s="6" t="s">
        <v>445</v>
      </c>
      <c r="C367" s="6" t="s">
        <v>2678</v>
      </c>
      <c r="D367" s="4">
        <v>0.59373286100886602</v>
      </c>
      <c r="E367" s="4">
        <v>-7.2733851576907801E-2</v>
      </c>
      <c r="F367" s="4">
        <v>0.65700000000000003</v>
      </c>
      <c r="G367" s="4">
        <v>0.69899999999999995</v>
      </c>
      <c r="H367" s="4">
        <v>1</v>
      </c>
    </row>
    <row r="368" spans="1:8" x14ac:dyDescent="0.35">
      <c r="A368" s="4" t="s">
        <v>22176</v>
      </c>
      <c r="B368" s="6" t="s">
        <v>515</v>
      </c>
      <c r="C368" s="6" t="s">
        <v>22177</v>
      </c>
      <c r="D368" s="4">
        <v>0.59816390564838595</v>
      </c>
      <c r="E368" s="4">
        <v>7.7190279431332706E-2</v>
      </c>
      <c r="F368" s="4">
        <v>0.36199999999999999</v>
      </c>
      <c r="G368" s="4">
        <v>0.34799999999999998</v>
      </c>
      <c r="H368" s="4">
        <v>1</v>
      </c>
    </row>
    <row r="369" spans="1:8" x14ac:dyDescent="0.35">
      <c r="A369" s="4" t="s">
        <v>4570</v>
      </c>
      <c r="B369" s="6" t="s">
        <v>384</v>
      </c>
      <c r="C369" s="6" t="s">
        <v>4571</v>
      </c>
      <c r="D369" s="4">
        <v>0.599064204802497</v>
      </c>
      <c r="E369" s="4">
        <v>0.15938791231878999</v>
      </c>
      <c r="F369" s="4">
        <v>0.57799999999999996</v>
      </c>
      <c r="G369" s="4">
        <v>0.61399999999999999</v>
      </c>
      <c r="H369" s="4">
        <v>1</v>
      </c>
    </row>
    <row r="370" spans="1:8" x14ac:dyDescent="0.35">
      <c r="A370" s="4" t="s">
        <v>5847</v>
      </c>
      <c r="B370" s="6" t="s">
        <v>348</v>
      </c>
      <c r="C370" s="6" t="s">
        <v>348</v>
      </c>
      <c r="D370" s="4">
        <v>0.60233261275369399</v>
      </c>
      <c r="E370" s="4">
        <v>0.18868968415155099</v>
      </c>
      <c r="F370" s="4">
        <v>0.36399999999999999</v>
      </c>
      <c r="G370" s="4">
        <v>0.28199999999999997</v>
      </c>
      <c r="H370" s="4">
        <v>1</v>
      </c>
    </row>
    <row r="371" spans="1:8" x14ac:dyDescent="0.35">
      <c r="A371" s="4" t="s">
        <v>24217</v>
      </c>
      <c r="B371" s="6" t="s">
        <v>353</v>
      </c>
      <c r="C371" s="6" t="s">
        <v>24218</v>
      </c>
      <c r="D371" s="4">
        <v>0.60936333730533299</v>
      </c>
      <c r="E371" s="4">
        <v>-8.3523589420361005E-2</v>
      </c>
      <c r="F371" s="4">
        <v>0.78</v>
      </c>
      <c r="G371" s="4">
        <v>0.86</v>
      </c>
      <c r="H371" s="4">
        <v>1</v>
      </c>
    </row>
    <row r="372" spans="1:8" x14ac:dyDescent="0.35">
      <c r="A372" s="4" t="s">
        <v>11657</v>
      </c>
      <c r="B372" s="6" t="s">
        <v>183</v>
      </c>
      <c r="C372" s="6" t="s">
        <v>11658</v>
      </c>
      <c r="D372" s="4">
        <v>0.61999581244953095</v>
      </c>
      <c r="E372" s="4">
        <v>7.8768354459929496E-2</v>
      </c>
      <c r="F372" s="4">
        <v>0.39400000000000002</v>
      </c>
      <c r="G372" s="4">
        <v>0.36299999999999999</v>
      </c>
      <c r="H372" s="4">
        <v>1</v>
      </c>
    </row>
    <row r="373" spans="1:8" x14ac:dyDescent="0.35">
      <c r="A373" s="4" t="s">
        <v>29019</v>
      </c>
      <c r="B373" s="6" t="s">
        <v>260</v>
      </c>
      <c r="C373" s="6" t="s">
        <v>29020</v>
      </c>
      <c r="D373" s="4">
        <v>0.62995730068983402</v>
      </c>
      <c r="E373" s="4">
        <v>0.122826061582277</v>
      </c>
      <c r="F373" s="4">
        <v>0.32300000000000001</v>
      </c>
      <c r="G373" s="4">
        <v>0.24</v>
      </c>
      <c r="H373" s="4">
        <v>1</v>
      </c>
    </row>
    <row r="374" spans="1:8" x14ac:dyDescent="0.35">
      <c r="A374" s="4" t="s">
        <v>27920</v>
      </c>
      <c r="B374" s="6" t="s">
        <v>673</v>
      </c>
      <c r="C374" s="6" t="s">
        <v>673</v>
      </c>
      <c r="D374" s="4">
        <v>0.63130923680380702</v>
      </c>
      <c r="E374" s="4">
        <v>2.0211499404720199E-2</v>
      </c>
      <c r="F374" s="4">
        <v>0.193</v>
      </c>
      <c r="G374" s="4">
        <v>0.182</v>
      </c>
      <c r="H374" s="4">
        <v>1</v>
      </c>
    </row>
    <row r="375" spans="1:8" x14ac:dyDescent="0.35">
      <c r="A375" s="4" t="s">
        <v>13784</v>
      </c>
      <c r="B375" s="6" t="s">
        <v>428</v>
      </c>
      <c r="C375" s="6" t="s">
        <v>13785</v>
      </c>
      <c r="D375" s="4">
        <v>0.63815622843842201</v>
      </c>
      <c r="E375" s="4">
        <v>0.60740014473469195</v>
      </c>
      <c r="F375" s="4">
        <v>0.70299999999999996</v>
      </c>
      <c r="G375" s="4">
        <v>0.64700000000000002</v>
      </c>
      <c r="H375" s="4">
        <v>1</v>
      </c>
    </row>
    <row r="376" spans="1:8" x14ac:dyDescent="0.35">
      <c r="A376" s="4" t="s">
        <v>18092</v>
      </c>
      <c r="B376" s="6" t="s">
        <v>469</v>
      </c>
      <c r="C376" s="6" t="s">
        <v>469</v>
      </c>
      <c r="D376" s="4">
        <v>0.64426863959176495</v>
      </c>
      <c r="E376" s="4">
        <v>-1.8999929967084599E-2</v>
      </c>
      <c r="F376" s="4">
        <v>0.35899999999999999</v>
      </c>
      <c r="G376" s="4">
        <v>0.376</v>
      </c>
      <c r="H376" s="4">
        <v>1</v>
      </c>
    </row>
    <row r="377" spans="1:8" x14ac:dyDescent="0.35">
      <c r="A377" s="4" t="s">
        <v>23074</v>
      </c>
      <c r="B377" s="6" t="s">
        <v>664</v>
      </c>
      <c r="C377" s="6" t="s">
        <v>23075</v>
      </c>
      <c r="D377" s="4">
        <v>0.65379090769256998</v>
      </c>
      <c r="E377" s="4">
        <v>2.1336694913275901E-3</v>
      </c>
      <c r="F377" s="4">
        <v>0.28699999999999998</v>
      </c>
      <c r="G377" s="4">
        <v>0.29599999999999999</v>
      </c>
      <c r="H377" s="4">
        <v>1</v>
      </c>
    </row>
    <row r="378" spans="1:8" x14ac:dyDescent="0.35">
      <c r="A378" s="4" t="s">
        <v>23871</v>
      </c>
      <c r="B378" s="6" t="s">
        <v>487</v>
      </c>
      <c r="C378" s="6" t="s">
        <v>487</v>
      </c>
      <c r="D378" s="4">
        <v>0.66240228652446598</v>
      </c>
      <c r="E378" s="4">
        <v>0.41378481219506502</v>
      </c>
      <c r="F378" s="4">
        <v>0.748</v>
      </c>
      <c r="G378" s="4">
        <v>0.69899999999999995</v>
      </c>
      <c r="H378" s="4">
        <v>1</v>
      </c>
    </row>
    <row r="379" spans="1:8" x14ac:dyDescent="0.35">
      <c r="A379" s="4" t="s">
        <v>27783</v>
      </c>
      <c r="B379" s="6" t="s">
        <v>250</v>
      </c>
      <c r="C379" s="6" t="s">
        <v>27784</v>
      </c>
      <c r="D379" s="4">
        <v>0.66830636151974798</v>
      </c>
      <c r="E379" s="4">
        <v>0.10898755748535199</v>
      </c>
      <c r="F379" s="4">
        <v>0.65600000000000003</v>
      </c>
      <c r="G379" s="4">
        <v>0.64</v>
      </c>
      <c r="H379" s="4">
        <v>1</v>
      </c>
    </row>
    <row r="380" spans="1:8" x14ac:dyDescent="0.35">
      <c r="A380" s="4" t="s">
        <v>12117</v>
      </c>
      <c r="B380" s="6" t="s">
        <v>399</v>
      </c>
      <c r="C380" s="6" t="s">
        <v>12118</v>
      </c>
      <c r="D380" s="4">
        <v>0.66851833513852499</v>
      </c>
      <c r="E380" s="4">
        <v>0.372530756122044</v>
      </c>
      <c r="F380" s="4">
        <v>0.54100000000000004</v>
      </c>
      <c r="G380" s="4">
        <v>0.38600000000000001</v>
      </c>
      <c r="H380" s="4">
        <v>1</v>
      </c>
    </row>
    <row r="381" spans="1:8" x14ac:dyDescent="0.35">
      <c r="A381" s="4" t="s">
        <v>2700</v>
      </c>
      <c r="B381" s="6" t="s">
        <v>396</v>
      </c>
      <c r="C381" s="6" t="s">
        <v>396</v>
      </c>
      <c r="D381" s="4">
        <v>0.66949811814798099</v>
      </c>
      <c r="E381" s="4">
        <v>0.20172747858160001</v>
      </c>
      <c r="F381" s="4">
        <v>0.57299999999999995</v>
      </c>
      <c r="G381" s="4">
        <v>0.53100000000000003</v>
      </c>
      <c r="H381" s="4">
        <v>1</v>
      </c>
    </row>
    <row r="382" spans="1:8" x14ac:dyDescent="0.35">
      <c r="A382" s="4" t="s">
        <v>20075</v>
      </c>
      <c r="B382" s="6" t="s">
        <v>470</v>
      </c>
      <c r="C382" s="6" t="s">
        <v>20076</v>
      </c>
      <c r="D382" s="4">
        <v>0.68570832408754401</v>
      </c>
      <c r="E382" s="4">
        <v>8.6516329341457102E-2</v>
      </c>
      <c r="F382" s="4">
        <v>0.42399999999999999</v>
      </c>
      <c r="G382" s="4">
        <v>0.39500000000000002</v>
      </c>
      <c r="H382" s="4">
        <v>1</v>
      </c>
    </row>
    <row r="383" spans="1:8" x14ac:dyDescent="0.35">
      <c r="A383" s="4" t="s">
        <v>5753</v>
      </c>
      <c r="B383" s="6" t="s">
        <v>176</v>
      </c>
      <c r="C383" s="6" t="s">
        <v>5754</v>
      </c>
      <c r="D383" s="4">
        <v>0.68582013209522696</v>
      </c>
      <c r="E383" s="4">
        <v>0.23620468286761401</v>
      </c>
      <c r="F383" s="4">
        <v>0.69</v>
      </c>
      <c r="G383" s="4">
        <v>0.627</v>
      </c>
      <c r="H383" s="4">
        <v>1</v>
      </c>
    </row>
    <row r="384" spans="1:8" x14ac:dyDescent="0.35">
      <c r="A384" s="4" t="s">
        <v>27941</v>
      </c>
      <c r="B384" s="6" t="s">
        <v>268</v>
      </c>
      <c r="C384" s="6" t="s">
        <v>27942</v>
      </c>
      <c r="D384" s="4">
        <v>0.68615514926295396</v>
      </c>
      <c r="E384" s="4">
        <v>0.19311109554824099</v>
      </c>
      <c r="F384" s="4">
        <v>0.28399999999999997</v>
      </c>
      <c r="G384" s="4">
        <v>0.19800000000000001</v>
      </c>
      <c r="H384" s="4">
        <v>1</v>
      </c>
    </row>
    <row r="385" spans="1:8" x14ac:dyDescent="0.35">
      <c r="A385" s="4" t="s">
        <v>2878</v>
      </c>
      <c r="B385" s="6" t="s">
        <v>206</v>
      </c>
      <c r="C385" s="6" t="s">
        <v>2879</v>
      </c>
      <c r="D385" s="4">
        <v>0.70023413928992195</v>
      </c>
      <c r="E385" s="4">
        <v>5.0713168522538897E-2</v>
      </c>
      <c r="F385" s="4">
        <v>0.16800000000000001</v>
      </c>
      <c r="G385" s="4">
        <v>0.14000000000000001</v>
      </c>
      <c r="H385" s="4">
        <v>1</v>
      </c>
    </row>
    <row r="386" spans="1:8" x14ac:dyDescent="0.35">
      <c r="A386" s="4" t="s">
        <v>26590</v>
      </c>
      <c r="B386" s="6" t="s">
        <v>240</v>
      </c>
      <c r="C386" s="6" t="s">
        <v>26591</v>
      </c>
      <c r="D386" s="4">
        <v>0.70342164105278104</v>
      </c>
      <c r="E386" s="4">
        <v>3.6902677591801498E-2</v>
      </c>
      <c r="F386" s="4">
        <v>0.13300000000000001</v>
      </c>
      <c r="G386" s="4">
        <v>0.107</v>
      </c>
      <c r="H386" s="4">
        <v>1</v>
      </c>
    </row>
    <row r="387" spans="1:8" x14ac:dyDescent="0.35">
      <c r="A387" s="4" t="s">
        <v>10146</v>
      </c>
      <c r="B387" s="6" t="s">
        <v>386</v>
      </c>
      <c r="C387" s="6" t="s">
        <v>10147</v>
      </c>
      <c r="D387" s="4">
        <v>0.71004257543215699</v>
      </c>
      <c r="E387" s="4">
        <v>2.48640194224619E-2</v>
      </c>
      <c r="F387" s="4">
        <v>0.22600000000000001</v>
      </c>
      <c r="G387" s="4">
        <v>0.214</v>
      </c>
      <c r="H387" s="4">
        <v>1</v>
      </c>
    </row>
    <row r="388" spans="1:8" x14ac:dyDescent="0.35">
      <c r="A388" s="4" t="s">
        <v>6037</v>
      </c>
      <c r="B388" s="6" t="s">
        <v>209</v>
      </c>
      <c r="C388" s="6" t="s">
        <v>209</v>
      </c>
      <c r="D388" s="4">
        <v>0.718658572416491</v>
      </c>
      <c r="E388" s="4">
        <v>4.1471158110978797E-2</v>
      </c>
      <c r="F388" s="4">
        <v>0.13</v>
      </c>
      <c r="G388" s="4">
        <v>0.107</v>
      </c>
      <c r="H388" s="4">
        <v>1</v>
      </c>
    </row>
    <row r="389" spans="1:8" x14ac:dyDescent="0.35">
      <c r="A389" s="4" t="s">
        <v>24362</v>
      </c>
      <c r="B389" s="6" t="s">
        <v>397</v>
      </c>
      <c r="C389" s="6" t="s">
        <v>24363</v>
      </c>
      <c r="D389" s="4">
        <v>0.72675338539381595</v>
      </c>
      <c r="E389" s="4">
        <v>9.8650699161939498E-2</v>
      </c>
      <c r="F389" s="4">
        <v>0.39100000000000001</v>
      </c>
      <c r="G389" s="4">
        <v>0.34699999999999998</v>
      </c>
      <c r="H389" s="4">
        <v>1</v>
      </c>
    </row>
    <row r="390" spans="1:8" x14ac:dyDescent="0.35">
      <c r="A390" s="4" t="s">
        <v>4113</v>
      </c>
      <c r="B390" s="6" t="s">
        <v>244</v>
      </c>
      <c r="C390" s="6" t="s">
        <v>4114</v>
      </c>
      <c r="D390" s="4">
        <v>0.74453682481318995</v>
      </c>
      <c r="E390" s="4">
        <v>0.171531619861335</v>
      </c>
      <c r="F390" s="4">
        <v>0.23200000000000001</v>
      </c>
      <c r="G390" s="4">
        <v>0.14399999999999999</v>
      </c>
      <c r="H390" s="4">
        <v>1</v>
      </c>
    </row>
    <row r="391" spans="1:8" x14ac:dyDescent="0.35">
      <c r="A391" s="4" t="s">
        <v>27316</v>
      </c>
      <c r="B391" s="6" t="s">
        <v>416</v>
      </c>
      <c r="C391" s="6" t="s">
        <v>27317</v>
      </c>
      <c r="D391" s="4">
        <v>0.74515246223638998</v>
      </c>
      <c r="E391" s="4">
        <v>1.2147676074421601</v>
      </c>
      <c r="F391" s="4">
        <v>0.96599999999999997</v>
      </c>
      <c r="G391" s="4">
        <v>0.95</v>
      </c>
      <c r="H391" s="4">
        <v>1</v>
      </c>
    </row>
    <row r="392" spans="1:8" x14ac:dyDescent="0.35">
      <c r="A392" s="4" t="s">
        <v>20535</v>
      </c>
      <c r="B392" s="6" t="s">
        <v>368</v>
      </c>
      <c r="C392" s="6" t="s">
        <v>20536</v>
      </c>
      <c r="D392" s="4">
        <v>0.74658350418526098</v>
      </c>
      <c r="E392" s="4">
        <v>0.56951934075682198</v>
      </c>
      <c r="F392" s="4">
        <v>0.75700000000000001</v>
      </c>
      <c r="G392" s="4">
        <v>0.64</v>
      </c>
      <c r="H392" s="4">
        <v>1</v>
      </c>
    </row>
    <row r="393" spans="1:8" x14ac:dyDescent="0.35">
      <c r="A393" s="4" t="s">
        <v>4802</v>
      </c>
      <c r="B393" s="6" t="s">
        <v>521</v>
      </c>
      <c r="C393" s="6" t="s">
        <v>4803</v>
      </c>
      <c r="D393" s="4">
        <v>0.75037236328187096</v>
      </c>
      <c r="E393" s="4">
        <v>2.7847421621495401E-2</v>
      </c>
      <c r="F393" s="4">
        <v>0.19600000000000001</v>
      </c>
      <c r="G393" s="4">
        <v>0.16800000000000001</v>
      </c>
      <c r="H393" s="4">
        <v>1</v>
      </c>
    </row>
    <row r="394" spans="1:8" x14ac:dyDescent="0.35">
      <c r="A394" s="4" t="s">
        <v>24112</v>
      </c>
      <c r="B394" s="6" t="s">
        <v>514</v>
      </c>
      <c r="C394" s="6" t="s">
        <v>24113</v>
      </c>
      <c r="D394" s="4">
        <v>0.75609542543613795</v>
      </c>
      <c r="E394" s="4">
        <v>1.0103835469337299</v>
      </c>
      <c r="F394" s="4">
        <v>0.91</v>
      </c>
      <c r="G394" s="4">
        <v>0.90700000000000003</v>
      </c>
      <c r="H394" s="4">
        <v>1</v>
      </c>
    </row>
    <row r="395" spans="1:8" x14ac:dyDescent="0.35">
      <c r="A395" s="4" t="s">
        <v>13713</v>
      </c>
      <c r="B395" s="6" t="s">
        <v>569</v>
      </c>
      <c r="C395" s="6" t="s">
        <v>13714</v>
      </c>
      <c r="D395" s="4">
        <v>0.75939540280038298</v>
      </c>
      <c r="E395" s="4">
        <v>2.78590937740738E-2</v>
      </c>
      <c r="F395" s="4">
        <v>0.191</v>
      </c>
      <c r="G395" s="4">
        <v>0.18</v>
      </c>
      <c r="H395" s="4">
        <v>1</v>
      </c>
    </row>
    <row r="396" spans="1:8" x14ac:dyDescent="0.35">
      <c r="A396" s="4" t="s">
        <v>18781</v>
      </c>
      <c r="B396" s="6" t="s">
        <v>427</v>
      </c>
      <c r="C396" s="6" t="s">
        <v>18782</v>
      </c>
      <c r="D396" s="4">
        <v>0.76357965792722304</v>
      </c>
      <c r="E396" s="4">
        <v>9.0312113359945795E-2</v>
      </c>
      <c r="F396" s="4">
        <v>0.58099999999999996</v>
      </c>
      <c r="G396" s="4">
        <v>0.6</v>
      </c>
      <c r="H396" s="4">
        <v>1</v>
      </c>
    </row>
    <row r="397" spans="1:8" x14ac:dyDescent="0.35">
      <c r="A397" s="4" t="s">
        <v>3098</v>
      </c>
      <c r="B397" s="6" t="s">
        <v>273</v>
      </c>
      <c r="C397" s="6" t="s">
        <v>273</v>
      </c>
      <c r="D397" s="4">
        <v>0.77220374043893902</v>
      </c>
      <c r="E397" s="4">
        <v>0.25420547657399001</v>
      </c>
      <c r="F397" s="4">
        <v>0.69599999999999995</v>
      </c>
      <c r="G397" s="4">
        <v>0.64</v>
      </c>
      <c r="H397" s="4">
        <v>1</v>
      </c>
    </row>
    <row r="398" spans="1:8" x14ac:dyDescent="0.35">
      <c r="A398" s="4" t="s">
        <v>14852</v>
      </c>
      <c r="B398" s="6" t="s">
        <v>448</v>
      </c>
      <c r="C398" s="6" t="s">
        <v>14853</v>
      </c>
      <c r="D398" s="4">
        <v>0.77382608842654999</v>
      </c>
      <c r="E398" s="4">
        <v>0.110588976819105</v>
      </c>
      <c r="F398" s="4">
        <v>0.31</v>
      </c>
      <c r="G398" s="4">
        <v>0.249</v>
      </c>
      <c r="H398" s="4">
        <v>1</v>
      </c>
    </row>
    <row r="399" spans="1:8" x14ac:dyDescent="0.35">
      <c r="A399" s="4" t="s">
        <v>15445</v>
      </c>
      <c r="B399" s="6" t="s">
        <v>501</v>
      </c>
      <c r="C399" s="6" t="s">
        <v>15446</v>
      </c>
      <c r="D399" s="4">
        <v>0.78445420524832599</v>
      </c>
      <c r="E399" s="4">
        <v>0.104850946611574</v>
      </c>
      <c r="F399" s="4">
        <v>0.442</v>
      </c>
      <c r="G399" s="4">
        <v>0.41499999999999998</v>
      </c>
      <c r="H399" s="4">
        <v>1</v>
      </c>
    </row>
    <row r="400" spans="1:8" x14ac:dyDescent="0.35">
      <c r="A400" s="4" t="s">
        <v>19702</v>
      </c>
      <c r="B400" s="6" t="s">
        <v>464</v>
      </c>
      <c r="C400" s="6" t="s">
        <v>19703</v>
      </c>
      <c r="D400" s="4">
        <v>0.78461883117031594</v>
      </c>
      <c r="E400" s="4">
        <v>0.60365104932651603</v>
      </c>
      <c r="F400" s="4">
        <v>0.99099999999999999</v>
      </c>
      <c r="G400" s="4">
        <v>0.995</v>
      </c>
      <c r="H400" s="4">
        <v>1</v>
      </c>
    </row>
    <row r="401" spans="1:8" x14ac:dyDescent="0.35">
      <c r="A401" s="4" t="s">
        <v>20054</v>
      </c>
      <c r="B401" s="6" t="s">
        <v>148</v>
      </c>
      <c r="C401" s="6" t="s">
        <v>20055</v>
      </c>
      <c r="D401" s="4">
        <v>0.78527406508058295</v>
      </c>
      <c r="E401" s="4">
        <v>2.6175969372271599E-2</v>
      </c>
      <c r="F401" s="4">
        <v>0.109</v>
      </c>
      <c r="G401" s="4">
        <v>0.107</v>
      </c>
      <c r="H401" s="4">
        <v>1</v>
      </c>
    </row>
    <row r="402" spans="1:8" x14ac:dyDescent="0.35">
      <c r="A402" s="4" t="s">
        <v>3002</v>
      </c>
      <c r="B402" s="6" t="s">
        <v>533</v>
      </c>
      <c r="C402" s="6" t="s">
        <v>3003</v>
      </c>
      <c r="D402" s="4">
        <v>0.78725526894219999</v>
      </c>
      <c r="E402" s="4">
        <v>4.7552349604314103E-3</v>
      </c>
      <c r="F402" s="4">
        <v>0.10100000000000001</v>
      </c>
      <c r="G402" s="4">
        <v>8.8999999999999996E-2</v>
      </c>
      <c r="H402" s="4">
        <v>1</v>
      </c>
    </row>
    <row r="403" spans="1:8" x14ac:dyDescent="0.35">
      <c r="A403" s="4" t="s">
        <v>22625</v>
      </c>
      <c r="B403" s="6" t="s">
        <v>517</v>
      </c>
      <c r="C403" s="6" t="s">
        <v>517</v>
      </c>
      <c r="D403" s="4">
        <v>0.78912369822962103</v>
      </c>
      <c r="E403" s="4">
        <v>0.58080631230011404</v>
      </c>
      <c r="F403" s="4">
        <v>0.8</v>
      </c>
      <c r="G403" s="4">
        <v>0.747</v>
      </c>
      <c r="H403" s="4">
        <v>1</v>
      </c>
    </row>
    <row r="404" spans="1:8" x14ac:dyDescent="0.35">
      <c r="A404" s="4" t="s">
        <v>11644</v>
      </c>
      <c r="B404" s="6" t="s">
        <v>271</v>
      </c>
      <c r="C404" s="6" t="s">
        <v>11645</v>
      </c>
      <c r="D404" s="4">
        <v>0.81521535172751203</v>
      </c>
      <c r="E404" s="4">
        <v>1.2311646473842699</v>
      </c>
      <c r="F404" s="4">
        <v>0.91300000000000003</v>
      </c>
      <c r="G404" s="4">
        <v>0.91900000000000004</v>
      </c>
      <c r="H404" s="4">
        <v>1</v>
      </c>
    </row>
    <row r="405" spans="1:8" x14ac:dyDescent="0.35">
      <c r="A405" s="4" t="s">
        <v>21917</v>
      </c>
      <c r="B405" s="6" t="s">
        <v>500</v>
      </c>
      <c r="C405" s="6" t="s">
        <v>21918</v>
      </c>
      <c r="D405" s="4">
        <v>0.82689738234120302</v>
      </c>
      <c r="E405" s="4">
        <v>5.8197352755795101E-2</v>
      </c>
      <c r="F405" s="4">
        <v>0.78300000000000003</v>
      </c>
      <c r="G405" s="4">
        <v>0.83799999999999997</v>
      </c>
      <c r="H405" s="4">
        <v>1</v>
      </c>
    </row>
    <row r="406" spans="1:8" x14ac:dyDescent="0.35">
      <c r="A406" s="4" t="s">
        <v>25516</v>
      </c>
      <c r="B406" s="6" t="s">
        <v>503</v>
      </c>
      <c r="C406" s="6" t="s">
        <v>25517</v>
      </c>
      <c r="D406" s="4">
        <v>0.83227432656109002</v>
      </c>
      <c r="E406" s="4">
        <v>0.21143870952681099</v>
      </c>
      <c r="F406" s="4">
        <v>0.68799999999999994</v>
      </c>
      <c r="G406" s="4">
        <v>0.63700000000000001</v>
      </c>
      <c r="H406" s="4">
        <v>1</v>
      </c>
    </row>
    <row r="407" spans="1:8" x14ac:dyDescent="0.35">
      <c r="A407" s="4" t="s">
        <v>16000</v>
      </c>
      <c r="B407" s="6" t="s">
        <v>455</v>
      </c>
      <c r="C407" s="6" t="s">
        <v>16001</v>
      </c>
      <c r="D407" s="4">
        <v>0.839971248357544</v>
      </c>
      <c r="E407" s="4">
        <v>2.0062095851717001E-2</v>
      </c>
      <c r="F407" s="4">
        <v>0.127</v>
      </c>
      <c r="G407" s="4">
        <v>0.10199999999999999</v>
      </c>
      <c r="H407" s="4">
        <v>1</v>
      </c>
    </row>
    <row r="408" spans="1:8" x14ac:dyDescent="0.35">
      <c r="A408" s="4" t="s">
        <v>28197</v>
      </c>
      <c r="B408" s="6" t="s">
        <v>519</v>
      </c>
      <c r="C408" s="6" t="s">
        <v>28198</v>
      </c>
      <c r="D408" s="4">
        <v>0.84096894739074901</v>
      </c>
      <c r="E408" s="4">
        <v>0.354980507505194</v>
      </c>
      <c r="F408" s="4">
        <v>0.93400000000000005</v>
      </c>
      <c r="G408" s="4">
        <v>0.96799999999999997</v>
      </c>
      <c r="H408" s="4">
        <v>1</v>
      </c>
    </row>
    <row r="409" spans="1:8" x14ac:dyDescent="0.35">
      <c r="A409" s="4" t="s">
        <v>21967</v>
      </c>
      <c r="B409" s="6" t="s">
        <v>311</v>
      </c>
      <c r="C409" s="6" t="s">
        <v>21968</v>
      </c>
      <c r="D409" s="4">
        <v>0.84313407334380996</v>
      </c>
      <c r="E409" s="4">
        <v>0.16604570814949701</v>
      </c>
      <c r="F409" s="4">
        <v>0.43099999999999999</v>
      </c>
      <c r="G409" s="4">
        <v>0.39800000000000002</v>
      </c>
      <c r="H409" s="4">
        <v>1</v>
      </c>
    </row>
    <row r="410" spans="1:8" x14ac:dyDescent="0.35">
      <c r="A410" s="4" t="s">
        <v>3788</v>
      </c>
      <c r="B410" s="6" t="s">
        <v>468</v>
      </c>
      <c r="C410" s="6" t="s">
        <v>468</v>
      </c>
      <c r="D410" s="4">
        <v>0.84358892394789498</v>
      </c>
      <c r="E410" s="4">
        <v>4.9793402899362396E-3</v>
      </c>
      <c r="F410" s="4">
        <v>0.216</v>
      </c>
      <c r="G410" s="4">
        <v>0.214</v>
      </c>
      <c r="H410" s="4">
        <v>1</v>
      </c>
    </row>
    <row r="411" spans="1:8" x14ac:dyDescent="0.35">
      <c r="A411" s="4" t="s">
        <v>16160</v>
      </c>
      <c r="B411" s="6" t="s">
        <v>299</v>
      </c>
      <c r="C411" s="6" t="s">
        <v>16161</v>
      </c>
      <c r="D411" s="4">
        <v>0.85181493248626605</v>
      </c>
      <c r="E411" s="4">
        <v>-1.1158577864929201E-3</v>
      </c>
      <c r="F411" s="4">
        <v>0.82699999999999996</v>
      </c>
      <c r="G411" s="4">
        <v>0.872</v>
      </c>
      <c r="H411" s="4">
        <v>1</v>
      </c>
    </row>
    <row r="412" spans="1:8" x14ac:dyDescent="0.35">
      <c r="A412" s="4" t="s">
        <v>9420</v>
      </c>
      <c r="B412" s="6" t="s">
        <v>486</v>
      </c>
      <c r="C412" s="6" t="s">
        <v>486</v>
      </c>
      <c r="D412" s="4">
        <v>0.85796989427443404</v>
      </c>
      <c r="E412" s="4">
        <v>3.3615799425731901E-4</v>
      </c>
      <c r="F412" s="4">
        <v>0.182</v>
      </c>
      <c r="G412" s="4">
        <v>0.17599999999999999</v>
      </c>
      <c r="H412" s="4">
        <v>1</v>
      </c>
    </row>
    <row r="413" spans="1:8" x14ac:dyDescent="0.35">
      <c r="A413" s="4" t="s">
        <v>14436</v>
      </c>
      <c r="B413" s="6" t="s">
        <v>431</v>
      </c>
      <c r="C413" s="6" t="s">
        <v>14437</v>
      </c>
      <c r="D413" s="4">
        <v>0.86976838062714501</v>
      </c>
      <c r="E413" s="4">
        <v>0.189340990265425</v>
      </c>
      <c r="F413" s="4">
        <v>0.55400000000000005</v>
      </c>
      <c r="G413" s="4">
        <v>0.52200000000000002</v>
      </c>
      <c r="H413" s="4">
        <v>1</v>
      </c>
    </row>
    <row r="414" spans="1:8" x14ac:dyDescent="0.35">
      <c r="A414" s="4" t="s">
        <v>3885</v>
      </c>
      <c r="B414" s="6" t="s">
        <v>376</v>
      </c>
      <c r="C414" s="6" t="s">
        <v>3886</v>
      </c>
      <c r="D414" s="4">
        <v>0.87481690892569097</v>
      </c>
      <c r="E414" s="4">
        <v>2.0050423699138599E-2</v>
      </c>
      <c r="F414" s="4">
        <v>0.112</v>
      </c>
      <c r="G414" s="4">
        <v>0.10199999999999999</v>
      </c>
      <c r="H414" s="4">
        <v>1</v>
      </c>
    </row>
    <row r="415" spans="1:8" x14ac:dyDescent="0.35">
      <c r="A415" s="4" t="s">
        <v>23296</v>
      </c>
      <c r="B415" s="6" t="s">
        <v>398</v>
      </c>
      <c r="C415" s="6" t="s">
        <v>398</v>
      </c>
      <c r="D415" s="4">
        <v>0.89333919187878696</v>
      </c>
      <c r="E415" s="4">
        <v>0.45433620468286801</v>
      </c>
      <c r="F415" s="4">
        <v>0.68</v>
      </c>
      <c r="G415" s="4">
        <v>0.61199999999999999</v>
      </c>
      <c r="H415" s="4">
        <v>1</v>
      </c>
    </row>
    <row r="416" spans="1:8" x14ac:dyDescent="0.35">
      <c r="A416" s="4" t="s">
        <v>7796</v>
      </c>
      <c r="B416" s="6" t="s">
        <v>361</v>
      </c>
      <c r="C416" s="6" t="s">
        <v>361</v>
      </c>
      <c r="D416" s="4">
        <v>0.90369259204742702</v>
      </c>
      <c r="E416" s="4">
        <v>8.4553073277773894E-2</v>
      </c>
      <c r="F416" s="4">
        <v>0.26100000000000001</v>
      </c>
      <c r="G416" s="4">
        <v>0.217</v>
      </c>
      <c r="H416" s="4">
        <v>1</v>
      </c>
    </row>
    <row r="417" spans="1:8" x14ac:dyDescent="0.35">
      <c r="A417" s="4" t="s">
        <v>4091</v>
      </c>
      <c r="B417" s="6" t="s">
        <v>347</v>
      </c>
      <c r="C417" s="6" t="s">
        <v>4092</v>
      </c>
      <c r="D417" s="4">
        <v>0.90666475195358298</v>
      </c>
      <c r="E417" s="4">
        <v>0.161222774704111</v>
      </c>
      <c r="F417" s="4">
        <v>0.69</v>
      </c>
      <c r="G417" s="4">
        <v>0.68100000000000005</v>
      </c>
      <c r="H417" s="4">
        <v>1</v>
      </c>
    </row>
    <row r="418" spans="1:8" x14ac:dyDescent="0.35">
      <c r="A418" s="4" t="s">
        <v>16794</v>
      </c>
      <c r="B418" s="6" t="s">
        <v>466</v>
      </c>
      <c r="C418" s="6" t="s">
        <v>466</v>
      </c>
      <c r="D418" s="4">
        <v>0.90730934969914001</v>
      </c>
      <c r="E418" s="4">
        <v>0.11200597614212</v>
      </c>
      <c r="F418" s="4">
        <v>0.65400000000000003</v>
      </c>
      <c r="G418" s="4">
        <v>0.64600000000000002</v>
      </c>
      <c r="H418" s="4">
        <v>1</v>
      </c>
    </row>
    <row r="419" spans="1:8" x14ac:dyDescent="0.35">
      <c r="A419" s="4" t="s">
        <v>16220</v>
      </c>
      <c r="B419" s="6" t="s">
        <v>323</v>
      </c>
      <c r="C419" s="6" t="s">
        <v>16221</v>
      </c>
      <c r="D419" s="4">
        <v>0.919971591195056</v>
      </c>
      <c r="E419" s="4">
        <v>5.5673833368349801E-2</v>
      </c>
      <c r="F419" s="4">
        <v>0.32900000000000001</v>
      </c>
      <c r="G419" s="4">
        <v>0.316</v>
      </c>
      <c r="H419" s="4">
        <v>1</v>
      </c>
    </row>
    <row r="420" spans="1:8" x14ac:dyDescent="0.35">
      <c r="A420" s="4" t="s">
        <v>8505</v>
      </c>
      <c r="B420" s="6" t="s">
        <v>373</v>
      </c>
      <c r="C420" s="6" t="s">
        <v>373</v>
      </c>
      <c r="D420" s="4">
        <v>0.92063876121296295</v>
      </c>
      <c r="E420" s="4">
        <v>3.2618997595536603E-2</v>
      </c>
      <c r="F420" s="4">
        <v>0.26300000000000001</v>
      </c>
      <c r="G420" s="4">
        <v>0.255</v>
      </c>
      <c r="H420" s="4">
        <v>1</v>
      </c>
    </row>
    <row r="421" spans="1:8" x14ac:dyDescent="0.35">
      <c r="A421" s="4" t="s">
        <v>2747</v>
      </c>
      <c r="B421" s="6" t="s">
        <v>529</v>
      </c>
      <c r="C421" s="6" t="s">
        <v>2748</v>
      </c>
      <c r="D421" s="4">
        <v>0.92276355711688696</v>
      </c>
      <c r="E421" s="4">
        <v>0.21788874104162301</v>
      </c>
      <c r="F421" s="4">
        <v>0.41</v>
      </c>
      <c r="G421" s="4">
        <v>0.34399999999999997</v>
      </c>
      <c r="H421" s="4">
        <v>1</v>
      </c>
    </row>
    <row r="422" spans="1:8" x14ac:dyDescent="0.35">
      <c r="A422" s="4" t="s">
        <v>15724</v>
      </c>
      <c r="B422" s="6" t="s">
        <v>435</v>
      </c>
      <c r="C422" s="6" t="s">
        <v>15725</v>
      </c>
      <c r="D422" s="4">
        <v>0.92544506060244403</v>
      </c>
      <c r="E422" s="4">
        <v>0.35915913812825401</v>
      </c>
      <c r="F422" s="4">
        <v>0.80300000000000005</v>
      </c>
      <c r="G422" s="4">
        <v>0.77700000000000002</v>
      </c>
      <c r="H422" s="4">
        <v>1</v>
      </c>
    </row>
    <row r="423" spans="1:8" x14ac:dyDescent="0.35">
      <c r="A423" s="4" t="s">
        <v>15427</v>
      </c>
      <c r="B423" s="6" t="s">
        <v>634</v>
      </c>
      <c r="C423" s="6" t="s">
        <v>15428</v>
      </c>
      <c r="D423" s="4">
        <v>0.93412258982943397</v>
      </c>
      <c r="E423" s="4">
        <v>1.80684921913302E-3</v>
      </c>
      <c r="F423" s="4">
        <v>0.153</v>
      </c>
      <c r="G423" s="4">
        <v>0.15</v>
      </c>
      <c r="H423" s="4">
        <v>1</v>
      </c>
    </row>
    <row r="424" spans="1:8" x14ac:dyDescent="0.35">
      <c r="A424" s="4" t="s">
        <v>16199</v>
      </c>
      <c r="B424" s="6" t="s">
        <v>389</v>
      </c>
      <c r="C424" s="6" t="s">
        <v>16200</v>
      </c>
      <c r="D424" s="4">
        <v>0.96802019756056701</v>
      </c>
      <c r="E424" s="4">
        <v>0.14905105399537799</v>
      </c>
      <c r="F424" s="4">
        <v>0.39800000000000002</v>
      </c>
      <c r="G424" s="4">
        <v>0.34399999999999997</v>
      </c>
      <c r="H424" s="4">
        <v>1</v>
      </c>
    </row>
    <row r="425" spans="1:8" x14ac:dyDescent="0.35">
      <c r="A425" s="4" t="s">
        <v>28440</v>
      </c>
      <c r="B425" s="6" t="s">
        <v>450</v>
      </c>
      <c r="C425" s="6" t="s">
        <v>450</v>
      </c>
      <c r="D425" s="4">
        <v>0.96914856387541204</v>
      </c>
      <c r="E425" s="4">
        <v>0.34526694212946701</v>
      </c>
      <c r="F425" s="4">
        <v>0.55200000000000005</v>
      </c>
      <c r="G425" s="4">
        <v>0.44600000000000001</v>
      </c>
      <c r="H425" s="4">
        <v>1</v>
      </c>
    </row>
    <row r="426" spans="1:8" x14ac:dyDescent="0.35">
      <c r="A426" s="4" t="s">
        <v>26493</v>
      </c>
      <c r="B426" s="6" t="s">
        <v>506</v>
      </c>
      <c r="C426" s="6" t="s">
        <v>506</v>
      </c>
      <c r="D426" s="4">
        <v>0.97562832284944401</v>
      </c>
      <c r="E426" s="4">
        <v>-1.49777061885753E-2</v>
      </c>
      <c r="F426" s="4">
        <v>0.16500000000000001</v>
      </c>
      <c r="G426" s="4">
        <v>0.17399999999999999</v>
      </c>
      <c r="H426" s="4">
        <v>1</v>
      </c>
    </row>
    <row r="427" spans="1:8" x14ac:dyDescent="0.35">
      <c r="A427" s="4" t="s">
        <v>23390</v>
      </c>
      <c r="B427" s="6" t="s">
        <v>264</v>
      </c>
      <c r="C427" s="6" t="s">
        <v>23391</v>
      </c>
      <c r="D427" s="4">
        <v>0.97893978512951196</v>
      </c>
      <c r="E427" s="4">
        <v>0.10329855031865</v>
      </c>
      <c r="F427" s="4">
        <v>0.41399999999999998</v>
      </c>
      <c r="G427" s="4">
        <v>0.38800000000000001</v>
      </c>
      <c r="H427" s="4">
        <v>1</v>
      </c>
    </row>
    <row r="428" spans="1:8" x14ac:dyDescent="0.35">
      <c r="A428" s="4" t="s">
        <v>2600</v>
      </c>
      <c r="B428" s="6" t="s">
        <v>408</v>
      </c>
      <c r="C428" s="6" t="s">
        <v>2601</v>
      </c>
      <c r="D428" s="4">
        <v>0.98233218614687501</v>
      </c>
      <c r="E428" s="4">
        <v>5.5414711581109798E-2</v>
      </c>
      <c r="F428" s="4">
        <v>0.214</v>
      </c>
      <c r="G428" s="4">
        <v>0.191</v>
      </c>
      <c r="H428" s="4">
        <v>1</v>
      </c>
    </row>
    <row r="429" spans="1:8" x14ac:dyDescent="0.35">
      <c r="A429" s="4" t="s">
        <v>25076</v>
      </c>
      <c r="B429" s="6" t="s">
        <v>262</v>
      </c>
      <c r="C429" s="6" t="s">
        <v>25077</v>
      </c>
      <c r="D429" s="4">
        <v>0.98676132288589002</v>
      </c>
      <c r="E429" s="4">
        <v>0.217403179494362</v>
      </c>
      <c r="F429" s="4">
        <v>0.19900000000000001</v>
      </c>
      <c r="G429" s="4">
        <v>9.8000000000000004E-2</v>
      </c>
      <c r="H429" s="4">
        <v>1</v>
      </c>
    </row>
    <row r="430" spans="1:8" x14ac:dyDescent="0.35">
      <c r="A430" s="4" t="s">
        <v>19223</v>
      </c>
      <c r="B430" s="6" t="s">
        <v>112</v>
      </c>
      <c r="C430" s="6" t="s">
        <v>19224</v>
      </c>
      <c r="D430" s="4">
        <v>0.99337959598126102</v>
      </c>
      <c r="E430" s="4">
        <v>3.0968555220953899E-2</v>
      </c>
      <c r="F430" s="4">
        <v>0.22500000000000001</v>
      </c>
      <c r="G430" s="4">
        <v>0.214</v>
      </c>
      <c r="H430" s="4">
        <v>1</v>
      </c>
    </row>
    <row r="431" spans="1:8" x14ac:dyDescent="0.35">
      <c r="A431" s="4" t="s">
        <v>16002</v>
      </c>
      <c r="B431" s="6" t="s">
        <v>257</v>
      </c>
      <c r="C431" s="6" t="s">
        <v>16003</v>
      </c>
      <c r="D431" s="4">
        <v>0.99590409090493603</v>
      </c>
      <c r="E431" s="4">
        <v>4.4942456287788597E-2</v>
      </c>
      <c r="F431" s="4">
        <v>0.32</v>
      </c>
      <c r="G431" s="4">
        <v>0.31</v>
      </c>
      <c r="H431" s="4">
        <v>1</v>
      </c>
    </row>
    <row r="432" spans="1:8" x14ac:dyDescent="0.35">
      <c r="A432" s="4" t="s">
        <v>27851</v>
      </c>
      <c r="B432" s="6" t="s">
        <v>322</v>
      </c>
      <c r="C432" s="6" t="s">
        <v>322</v>
      </c>
      <c r="D432" s="4">
        <v>0.99669908728285805</v>
      </c>
      <c r="E432" s="4">
        <v>3.5831173985106303E-2</v>
      </c>
      <c r="F432" s="4">
        <v>0.33600000000000002</v>
      </c>
      <c r="G432" s="4">
        <v>0.311</v>
      </c>
      <c r="H432" s="4">
        <v>1</v>
      </c>
    </row>
  </sheetData>
  <conditionalFormatting sqref="E2:E4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53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6.7156883925406402E-25</v>
      </c>
      <c r="E2" s="3">
        <v>-0.73054823039555905</v>
      </c>
      <c r="F2" s="3">
        <v>8.0000000000000002E-3</v>
      </c>
      <c r="G2" s="3">
        <v>0.45600000000000002</v>
      </c>
      <c r="H2" s="3">
        <v>1.0073532588811E-21</v>
      </c>
    </row>
    <row r="3" spans="1:8" x14ac:dyDescent="0.35">
      <c r="A3" s="3" t="s">
        <v>15228</v>
      </c>
      <c r="B3" s="5" t="s">
        <v>47</v>
      </c>
      <c r="C3" s="5" t="s">
        <v>47</v>
      </c>
      <c r="D3" s="3">
        <v>1.3969328856971901E-8</v>
      </c>
      <c r="E3" s="3">
        <v>1.2022900763358799</v>
      </c>
      <c r="F3" s="3">
        <v>0.83199999999999996</v>
      </c>
      <c r="G3" s="3">
        <v>0.68700000000000006</v>
      </c>
      <c r="H3" s="3">
        <v>2.0953993285457802E-5</v>
      </c>
    </row>
    <row r="4" spans="1:8" x14ac:dyDescent="0.35">
      <c r="A4" s="3" t="s">
        <v>12124</v>
      </c>
      <c r="B4" s="5" t="s">
        <v>18</v>
      </c>
      <c r="C4" s="5" t="s">
        <v>12125</v>
      </c>
      <c r="D4" s="3">
        <v>4.49757182016516E-8</v>
      </c>
      <c r="E4" s="3">
        <v>0.25839000693962499</v>
      </c>
      <c r="F4" s="3">
        <v>0.311</v>
      </c>
      <c r="G4" s="3">
        <v>0.14699999999999999</v>
      </c>
      <c r="H4" s="3">
        <v>6.7463577302477403E-5</v>
      </c>
    </row>
    <row r="5" spans="1:8" x14ac:dyDescent="0.35">
      <c r="A5" s="3" t="s">
        <v>14662</v>
      </c>
      <c r="B5" s="5" t="s">
        <v>537</v>
      </c>
      <c r="C5" s="5" t="s">
        <v>537</v>
      </c>
      <c r="D5" s="3">
        <v>1.82611428857621E-7</v>
      </c>
      <c r="E5" s="3">
        <v>-3.9319916724496903E-2</v>
      </c>
      <c r="F5" s="3">
        <v>0.125</v>
      </c>
      <c r="G5" s="3">
        <v>0.158</v>
      </c>
      <c r="H5" s="3">
        <v>2.7391714328643202E-4</v>
      </c>
    </row>
    <row r="6" spans="1:8" x14ac:dyDescent="0.35">
      <c r="A6" s="3" t="s">
        <v>9922</v>
      </c>
      <c r="B6" s="5" t="s">
        <v>9</v>
      </c>
      <c r="C6" s="5" t="s">
        <v>9923</v>
      </c>
      <c r="D6" s="3">
        <v>1.2780207750945E-5</v>
      </c>
      <c r="E6" s="3">
        <v>7.4642609299097801E-2</v>
      </c>
      <c r="F6" s="3">
        <v>0.115</v>
      </c>
      <c r="G6" s="3">
        <v>5.6000000000000001E-2</v>
      </c>
      <c r="H6" s="3">
        <v>1.91703116264175E-2</v>
      </c>
    </row>
    <row r="7" spans="1:8" x14ac:dyDescent="0.35">
      <c r="A7" s="3" t="s">
        <v>26299</v>
      </c>
      <c r="B7" s="5" t="s">
        <v>98</v>
      </c>
      <c r="C7" s="5" t="s">
        <v>26300</v>
      </c>
      <c r="D7" s="3">
        <v>1.7638256426591501E-5</v>
      </c>
      <c r="E7" s="3">
        <v>0.76378903539208898</v>
      </c>
      <c r="F7" s="3">
        <v>0.44700000000000001</v>
      </c>
      <c r="G7" s="3">
        <v>0.155</v>
      </c>
      <c r="H7" s="3">
        <v>2.6457384639887199E-2</v>
      </c>
    </row>
    <row r="8" spans="1:8" x14ac:dyDescent="0.35">
      <c r="A8" s="3" t="s">
        <v>17626</v>
      </c>
      <c r="B8" s="5" t="s">
        <v>502</v>
      </c>
      <c r="C8" s="5" t="s">
        <v>17627</v>
      </c>
      <c r="D8" s="3">
        <v>1.8898630772451701E-5</v>
      </c>
      <c r="E8" s="3">
        <v>1.8214712005551701</v>
      </c>
      <c r="F8" s="3">
        <v>0.92200000000000004</v>
      </c>
      <c r="G8" s="3">
        <v>0.91600000000000004</v>
      </c>
      <c r="H8" s="3">
        <v>2.8347946158677601E-2</v>
      </c>
    </row>
    <row r="9" spans="1:8" x14ac:dyDescent="0.35">
      <c r="A9" s="3" t="s">
        <v>14517</v>
      </c>
      <c r="B9" s="5" t="s">
        <v>7</v>
      </c>
      <c r="C9" s="5" t="s">
        <v>14518</v>
      </c>
      <c r="D9" s="3">
        <v>2.6409776130197201E-5</v>
      </c>
      <c r="E9" s="3">
        <v>9.2824427480916002E-2</v>
      </c>
      <c r="F9" s="3">
        <v>0.11799999999999999</v>
      </c>
      <c r="G9" s="3">
        <v>0.04</v>
      </c>
      <c r="H9" s="3">
        <v>3.9614664195295801E-2</v>
      </c>
    </row>
    <row r="10" spans="1:8" x14ac:dyDescent="0.35">
      <c r="A10" s="4" t="s">
        <v>17047</v>
      </c>
      <c r="B10" s="6" t="s">
        <v>540</v>
      </c>
      <c r="C10" s="6" t="s">
        <v>17048</v>
      </c>
      <c r="D10" s="4">
        <v>3.7721202576634002E-5</v>
      </c>
      <c r="E10" s="4">
        <v>0.11058986814712</v>
      </c>
      <c r="F10" s="4">
        <v>0.188</v>
      </c>
      <c r="G10" s="4">
        <v>0.113</v>
      </c>
      <c r="H10" s="4">
        <v>5.6581803864951E-2</v>
      </c>
    </row>
    <row r="11" spans="1:8" x14ac:dyDescent="0.35">
      <c r="A11" s="4" t="s">
        <v>9501</v>
      </c>
      <c r="B11" s="6" t="s">
        <v>39</v>
      </c>
      <c r="C11" s="6" t="s">
        <v>9502</v>
      </c>
      <c r="D11" s="4">
        <v>9.6083438887625307E-5</v>
      </c>
      <c r="E11" s="4">
        <v>0.62184594031922302</v>
      </c>
      <c r="F11" s="4">
        <v>0.52200000000000002</v>
      </c>
      <c r="G11" s="4">
        <v>0.251</v>
      </c>
      <c r="H11" s="4">
        <v>0.14412515833143799</v>
      </c>
    </row>
    <row r="12" spans="1:8" x14ac:dyDescent="0.35">
      <c r="A12" s="4" t="s">
        <v>28656</v>
      </c>
      <c r="B12" s="6" t="s">
        <v>6</v>
      </c>
      <c r="C12" s="6" t="s">
        <v>28657</v>
      </c>
      <c r="D12" s="4">
        <v>1.9327497471317999E-4</v>
      </c>
      <c r="E12" s="4">
        <v>0.117682165163081</v>
      </c>
      <c r="F12" s="4">
        <v>0.16</v>
      </c>
      <c r="G12" s="4">
        <v>5.6000000000000001E-2</v>
      </c>
      <c r="H12" s="4">
        <v>0.28991246206976901</v>
      </c>
    </row>
    <row r="13" spans="1:8" x14ac:dyDescent="0.35">
      <c r="A13" s="4" t="s">
        <v>28541</v>
      </c>
      <c r="B13" s="6" t="s">
        <v>16</v>
      </c>
      <c r="C13" s="6" t="s">
        <v>16</v>
      </c>
      <c r="D13" s="4">
        <v>3.7753955761537898E-4</v>
      </c>
      <c r="E13" s="4">
        <v>0.11061762664816099</v>
      </c>
      <c r="F13" s="4">
        <v>0.15</v>
      </c>
      <c r="G13" s="4">
        <v>0.08</v>
      </c>
      <c r="H13" s="4">
        <v>0.56630933642306902</v>
      </c>
    </row>
    <row r="14" spans="1:8" x14ac:dyDescent="0.35">
      <c r="A14" s="4" t="s">
        <v>20054</v>
      </c>
      <c r="B14" s="6" t="s">
        <v>148</v>
      </c>
      <c r="C14" s="6" t="s">
        <v>20055</v>
      </c>
      <c r="D14" s="4">
        <v>5.3727861694685404E-4</v>
      </c>
      <c r="E14" s="4">
        <v>-3.65440666204025E-2</v>
      </c>
      <c r="F14" s="4">
        <v>0.26</v>
      </c>
      <c r="G14" s="4">
        <v>0.27500000000000002</v>
      </c>
      <c r="H14" s="4">
        <v>0.80591792542028096</v>
      </c>
    </row>
    <row r="15" spans="1:8" x14ac:dyDescent="0.35">
      <c r="A15" s="4" t="s">
        <v>26192</v>
      </c>
      <c r="B15" s="6" t="s">
        <v>776</v>
      </c>
      <c r="C15" s="6" t="s">
        <v>26193</v>
      </c>
      <c r="D15" s="4">
        <v>5.9488737770741504E-4</v>
      </c>
      <c r="E15" s="4">
        <v>9.10062456627342E-2</v>
      </c>
      <c r="F15" s="4">
        <v>0.11</v>
      </c>
      <c r="G15" s="4">
        <v>0.04</v>
      </c>
      <c r="H15" s="4">
        <v>0.89233106656112304</v>
      </c>
    </row>
    <row r="16" spans="1:8" x14ac:dyDescent="0.35">
      <c r="A16" s="4" t="s">
        <v>6547</v>
      </c>
      <c r="B16" s="6" t="s">
        <v>28</v>
      </c>
      <c r="C16" s="6" t="s">
        <v>28</v>
      </c>
      <c r="D16" s="4">
        <v>8.7523797473902198E-4</v>
      </c>
      <c r="E16" s="4">
        <v>0.13786259541984699</v>
      </c>
      <c r="F16" s="4">
        <v>0.224</v>
      </c>
      <c r="G16" s="4">
        <v>0.127</v>
      </c>
      <c r="H16" s="4">
        <v>1</v>
      </c>
    </row>
    <row r="17" spans="1:8" x14ac:dyDescent="0.35">
      <c r="A17" s="4" t="s">
        <v>28582</v>
      </c>
      <c r="B17" s="6" t="s">
        <v>36</v>
      </c>
      <c r="C17" s="6" t="s">
        <v>28583</v>
      </c>
      <c r="D17" s="4">
        <v>1.0456277108765899E-3</v>
      </c>
      <c r="E17" s="4">
        <v>0.105246356696738</v>
      </c>
      <c r="F17" s="4">
        <v>0.111</v>
      </c>
      <c r="G17" s="4">
        <v>5.2999999999999999E-2</v>
      </c>
      <c r="H17" s="4">
        <v>1</v>
      </c>
    </row>
    <row r="18" spans="1:8" x14ac:dyDescent="0.35">
      <c r="A18" s="4" t="s">
        <v>29019</v>
      </c>
      <c r="B18" s="6" t="s">
        <v>260</v>
      </c>
      <c r="C18" s="6" t="s">
        <v>29020</v>
      </c>
      <c r="D18" s="4">
        <v>1.0828711328255099E-3</v>
      </c>
      <c r="E18" s="4">
        <v>0.244802220680083</v>
      </c>
      <c r="F18" s="4">
        <v>0.91300000000000003</v>
      </c>
      <c r="G18" s="4">
        <v>0.92200000000000004</v>
      </c>
      <c r="H18" s="4">
        <v>1</v>
      </c>
    </row>
    <row r="19" spans="1:8" x14ac:dyDescent="0.35">
      <c r="A19" s="4" t="s">
        <v>14322</v>
      </c>
      <c r="B19" s="6" t="s">
        <v>415</v>
      </c>
      <c r="C19" s="6" t="s">
        <v>14323</v>
      </c>
      <c r="D19" s="4">
        <v>1.1265196773603001E-3</v>
      </c>
      <c r="E19" s="4">
        <v>0.28759195003469801</v>
      </c>
      <c r="F19" s="4">
        <v>0.33900000000000002</v>
      </c>
      <c r="G19" s="4">
        <v>0.20499999999999999</v>
      </c>
      <c r="H19" s="4">
        <v>1</v>
      </c>
    </row>
    <row r="20" spans="1:8" x14ac:dyDescent="0.35">
      <c r="A20" s="4" t="s">
        <v>4570</v>
      </c>
      <c r="B20" s="6" t="s">
        <v>384</v>
      </c>
      <c r="C20" s="6" t="s">
        <v>4571</v>
      </c>
      <c r="D20" s="4">
        <v>1.1404823770507699E-3</v>
      </c>
      <c r="E20" s="4">
        <v>0.121360166551006</v>
      </c>
      <c r="F20" s="4">
        <v>0.79100000000000004</v>
      </c>
      <c r="G20" s="4">
        <v>0.78400000000000003</v>
      </c>
      <c r="H20" s="4">
        <v>1</v>
      </c>
    </row>
    <row r="21" spans="1:8" x14ac:dyDescent="0.35">
      <c r="A21" s="4" t="s">
        <v>16220</v>
      </c>
      <c r="B21" s="6" t="s">
        <v>323</v>
      </c>
      <c r="C21" s="6" t="s">
        <v>16221</v>
      </c>
      <c r="D21" s="4">
        <v>1.5159756929914599E-3</v>
      </c>
      <c r="E21" s="4">
        <v>0.22802220680083299</v>
      </c>
      <c r="F21" s="4">
        <v>0.39200000000000002</v>
      </c>
      <c r="G21" s="4">
        <v>0.26400000000000001</v>
      </c>
      <c r="H21" s="4">
        <v>1</v>
      </c>
    </row>
    <row r="22" spans="1:8" x14ac:dyDescent="0.35">
      <c r="A22" s="4" t="s">
        <v>10332</v>
      </c>
      <c r="B22" s="6" t="s">
        <v>404</v>
      </c>
      <c r="C22" s="6" t="s">
        <v>404</v>
      </c>
      <c r="D22" s="4">
        <v>1.74957289112567E-3</v>
      </c>
      <c r="E22" s="4">
        <v>0.29725190839694698</v>
      </c>
      <c r="F22" s="4">
        <v>0.60799999999999998</v>
      </c>
      <c r="G22" s="4">
        <v>0.57499999999999996</v>
      </c>
      <c r="H22" s="4">
        <v>1</v>
      </c>
    </row>
    <row r="23" spans="1:8" x14ac:dyDescent="0.35">
      <c r="A23" s="4" t="s">
        <v>3577</v>
      </c>
      <c r="B23" s="6" t="s">
        <v>532</v>
      </c>
      <c r="C23" s="6" t="s">
        <v>3578</v>
      </c>
      <c r="D23" s="4">
        <v>2.1135104532856901E-3</v>
      </c>
      <c r="E23" s="4">
        <v>4.22345593337961E-2</v>
      </c>
      <c r="F23" s="4">
        <v>0.41499999999999998</v>
      </c>
      <c r="G23" s="4">
        <v>0.373</v>
      </c>
      <c r="H23" s="4">
        <v>1</v>
      </c>
    </row>
    <row r="24" spans="1:8" x14ac:dyDescent="0.35">
      <c r="A24" s="4" t="s">
        <v>2602</v>
      </c>
      <c r="B24" s="6" t="s">
        <v>335</v>
      </c>
      <c r="C24" s="6" t="s">
        <v>2603</v>
      </c>
      <c r="D24" s="4">
        <v>2.2421556204904E-3</v>
      </c>
      <c r="E24" s="4">
        <v>8.8507980569049294E-2</v>
      </c>
      <c r="F24" s="4">
        <v>0.14199999999999999</v>
      </c>
      <c r="G24" s="4">
        <v>7.5999999999999998E-2</v>
      </c>
      <c r="H24" s="4">
        <v>1</v>
      </c>
    </row>
    <row r="25" spans="1:8" x14ac:dyDescent="0.35">
      <c r="A25" s="4" t="s">
        <v>3895</v>
      </c>
      <c r="B25" s="6" t="s">
        <v>153</v>
      </c>
      <c r="C25" s="6" t="s">
        <v>3896</v>
      </c>
      <c r="D25" s="4">
        <v>2.4049521010253202E-3</v>
      </c>
      <c r="E25" s="4">
        <v>3.1529354614850802</v>
      </c>
      <c r="F25" s="4">
        <v>0.70499999999999996</v>
      </c>
      <c r="G25" s="4">
        <v>0.52900000000000003</v>
      </c>
      <c r="H25" s="4">
        <v>1</v>
      </c>
    </row>
    <row r="26" spans="1:8" x14ac:dyDescent="0.35">
      <c r="A26" s="4" t="s">
        <v>14947</v>
      </c>
      <c r="B26" s="6" t="s">
        <v>276</v>
      </c>
      <c r="C26" s="6" t="s">
        <v>14948</v>
      </c>
      <c r="D26" s="4">
        <v>2.81568272804143E-3</v>
      </c>
      <c r="E26" s="4">
        <v>-0.22580152671755699</v>
      </c>
      <c r="F26" s="4">
        <v>0.22700000000000001</v>
      </c>
      <c r="G26" s="4">
        <v>0.28000000000000003</v>
      </c>
      <c r="H26" s="4">
        <v>1</v>
      </c>
    </row>
    <row r="27" spans="1:8" x14ac:dyDescent="0.35">
      <c r="A27" s="4" t="s">
        <v>3587</v>
      </c>
      <c r="B27" s="6" t="s">
        <v>86</v>
      </c>
      <c r="C27" s="6" t="s">
        <v>3588</v>
      </c>
      <c r="D27" s="4">
        <v>3.1352617147513899E-3</v>
      </c>
      <c r="E27" s="4">
        <v>0.43203331020124902</v>
      </c>
      <c r="F27" s="4">
        <v>0.502</v>
      </c>
      <c r="G27" s="4">
        <v>0.44400000000000001</v>
      </c>
      <c r="H27" s="4">
        <v>1</v>
      </c>
    </row>
    <row r="28" spans="1:8" x14ac:dyDescent="0.35">
      <c r="A28" s="4" t="s">
        <v>21517</v>
      </c>
      <c r="B28" s="6" t="s">
        <v>278</v>
      </c>
      <c r="C28" s="6" t="s">
        <v>21518</v>
      </c>
      <c r="D28" s="4">
        <v>3.1652567075798502E-3</v>
      </c>
      <c r="E28" s="4">
        <v>-4.3067314365024298E-2</v>
      </c>
      <c r="F28" s="4">
        <v>0.16900000000000001</v>
      </c>
      <c r="G28" s="4">
        <v>0.20499999999999999</v>
      </c>
      <c r="H28" s="4">
        <v>1</v>
      </c>
    </row>
    <row r="29" spans="1:8" x14ac:dyDescent="0.35">
      <c r="A29" s="4" t="s">
        <v>13597</v>
      </c>
      <c r="B29" s="6" t="s">
        <v>23</v>
      </c>
      <c r="C29" s="6" t="s">
        <v>23</v>
      </c>
      <c r="D29" s="4">
        <v>3.2262712118636002E-3</v>
      </c>
      <c r="E29" s="4">
        <v>0.16265093684941001</v>
      </c>
      <c r="F29" s="4">
        <v>0.23699999999999999</v>
      </c>
      <c r="G29" s="4">
        <v>0.11799999999999999</v>
      </c>
      <c r="H29" s="4">
        <v>1</v>
      </c>
    </row>
    <row r="30" spans="1:8" x14ac:dyDescent="0.35">
      <c r="A30" s="4" t="s">
        <v>3162</v>
      </c>
      <c r="B30" s="6" t="s">
        <v>75</v>
      </c>
      <c r="C30" s="6" t="s">
        <v>3163</v>
      </c>
      <c r="D30" s="4">
        <v>3.4793199689129501E-3</v>
      </c>
      <c r="E30" s="4">
        <v>0.112685634975711</v>
      </c>
      <c r="F30" s="4">
        <v>0.32200000000000001</v>
      </c>
      <c r="G30" s="4">
        <v>0.247</v>
      </c>
      <c r="H30" s="4">
        <v>1</v>
      </c>
    </row>
    <row r="31" spans="1:8" x14ac:dyDescent="0.35">
      <c r="A31" s="4" t="s">
        <v>28823</v>
      </c>
      <c r="B31" s="6" t="s">
        <v>393</v>
      </c>
      <c r="C31" s="6" t="s">
        <v>28824</v>
      </c>
      <c r="D31" s="4">
        <v>3.6603290434730402E-3</v>
      </c>
      <c r="E31" s="4">
        <v>-5.2546842470506602E-2</v>
      </c>
      <c r="F31" s="4">
        <v>9.8000000000000004E-2</v>
      </c>
      <c r="G31" s="4">
        <v>0.14899999999999999</v>
      </c>
      <c r="H31" s="4">
        <v>1</v>
      </c>
    </row>
    <row r="32" spans="1:8" x14ac:dyDescent="0.35">
      <c r="A32" s="4" t="s">
        <v>15728</v>
      </c>
      <c r="B32" s="6" t="s">
        <v>160</v>
      </c>
      <c r="C32" s="6" t="s">
        <v>15729</v>
      </c>
      <c r="D32" s="4">
        <v>3.9955702050735696E-3</v>
      </c>
      <c r="E32" s="4">
        <v>-0.27439278278973001</v>
      </c>
      <c r="F32" s="4">
        <v>0.97899999999999998</v>
      </c>
      <c r="G32" s="4">
        <v>0.98</v>
      </c>
      <c r="H32" s="4">
        <v>1</v>
      </c>
    </row>
    <row r="33" spans="1:8" x14ac:dyDescent="0.35">
      <c r="A33" s="4" t="s">
        <v>4024</v>
      </c>
      <c r="B33" s="6" t="s">
        <v>21</v>
      </c>
      <c r="C33" s="6" t="s">
        <v>4025</v>
      </c>
      <c r="D33" s="4">
        <v>4.0873081539674304E-3</v>
      </c>
      <c r="E33" s="4">
        <v>4.1415683553088098E-2</v>
      </c>
      <c r="F33" s="4">
        <v>0.10100000000000001</v>
      </c>
      <c r="G33" s="4">
        <v>6.4000000000000001E-2</v>
      </c>
      <c r="H33" s="4">
        <v>1</v>
      </c>
    </row>
    <row r="34" spans="1:8" x14ac:dyDescent="0.35">
      <c r="A34" s="4" t="s">
        <v>5355</v>
      </c>
      <c r="B34" s="6" t="s">
        <v>479</v>
      </c>
      <c r="C34" s="6" t="s">
        <v>5356</v>
      </c>
      <c r="D34" s="4">
        <v>4.4245982287793202E-3</v>
      </c>
      <c r="E34" s="4">
        <v>5.62248438584316E-2</v>
      </c>
      <c r="F34" s="4">
        <v>0.16</v>
      </c>
      <c r="G34" s="4">
        <v>0.11799999999999999</v>
      </c>
      <c r="H34" s="4">
        <v>1</v>
      </c>
    </row>
    <row r="35" spans="1:8" x14ac:dyDescent="0.35">
      <c r="A35" s="4" t="s">
        <v>17583</v>
      </c>
      <c r="B35" s="6" t="s">
        <v>66</v>
      </c>
      <c r="C35" s="6" t="s">
        <v>17584</v>
      </c>
      <c r="D35" s="4">
        <v>5.9035838450650496E-3</v>
      </c>
      <c r="E35" s="4">
        <v>3.4772935461485099</v>
      </c>
      <c r="F35" s="4">
        <v>0.94399999999999995</v>
      </c>
      <c r="G35" s="4">
        <v>0.91100000000000003</v>
      </c>
      <c r="H35" s="4">
        <v>1</v>
      </c>
    </row>
    <row r="36" spans="1:8" x14ac:dyDescent="0.35">
      <c r="A36" s="4" t="s">
        <v>18637</v>
      </c>
      <c r="B36" s="6" t="s">
        <v>528</v>
      </c>
      <c r="C36" s="6" t="s">
        <v>528</v>
      </c>
      <c r="D36" s="4">
        <v>6.1331073974179402E-3</v>
      </c>
      <c r="E36" s="4">
        <v>-1.8403886190145699E-2</v>
      </c>
      <c r="F36" s="4">
        <v>0.189</v>
      </c>
      <c r="G36" s="4">
        <v>0.21099999999999999</v>
      </c>
      <c r="H36" s="4">
        <v>1</v>
      </c>
    </row>
    <row r="37" spans="1:8" x14ac:dyDescent="0.35">
      <c r="A37" s="4" t="s">
        <v>10606</v>
      </c>
      <c r="B37" s="6" t="s">
        <v>147</v>
      </c>
      <c r="C37" s="6" t="s">
        <v>147</v>
      </c>
      <c r="D37" s="4">
        <v>6.4246493681631E-3</v>
      </c>
      <c r="E37" s="4">
        <v>0.22662040249826501</v>
      </c>
      <c r="F37" s="4">
        <v>0.186</v>
      </c>
      <c r="G37" s="4">
        <v>0.107</v>
      </c>
      <c r="H37" s="4">
        <v>1</v>
      </c>
    </row>
    <row r="38" spans="1:8" x14ac:dyDescent="0.35">
      <c r="A38" s="4" t="s">
        <v>6654</v>
      </c>
      <c r="B38" s="6" t="s">
        <v>536</v>
      </c>
      <c r="C38" s="6" t="s">
        <v>536</v>
      </c>
      <c r="D38" s="4">
        <v>6.4635042931521702E-3</v>
      </c>
      <c r="E38" s="4">
        <v>0.15229701596113801</v>
      </c>
      <c r="F38" s="4">
        <v>0.28199999999999997</v>
      </c>
      <c r="G38" s="4">
        <v>0.19600000000000001</v>
      </c>
      <c r="H38" s="4">
        <v>1</v>
      </c>
    </row>
    <row r="39" spans="1:8" x14ac:dyDescent="0.35">
      <c r="A39" s="4" t="s">
        <v>26733</v>
      </c>
      <c r="B39" s="6" t="s">
        <v>68</v>
      </c>
      <c r="C39" s="6" t="s">
        <v>26734</v>
      </c>
      <c r="D39" s="4">
        <v>6.6834870667481601E-3</v>
      </c>
      <c r="E39" s="4">
        <v>0.35684941013185301</v>
      </c>
      <c r="F39" s="4">
        <v>0.28199999999999997</v>
      </c>
      <c r="G39" s="4">
        <v>0.189</v>
      </c>
      <c r="H39" s="4">
        <v>1</v>
      </c>
    </row>
    <row r="40" spans="1:8" x14ac:dyDescent="0.35">
      <c r="A40" s="4" t="s">
        <v>29331</v>
      </c>
      <c r="B40" s="6" t="s">
        <v>15</v>
      </c>
      <c r="C40" s="6" t="s">
        <v>29332</v>
      </c>
      <c r="D40" s="4">
        <v>7.6857096356391201E-3</v>
      </c>
      <c r="E40" s="4">
        <v>4.43164469118668E-2</v>
      </c>
      <c r="F40" s="4">
        <v>0.11799999999999999</v>
      </c>
      <c r="G40" s="4">
        <v>0.08</v>
      </c>
      <c r="H40" s="4">
        <v>1</v>
      </c>
    </row>
    <row r="41" spans="1:8" x14ac:dyDescent="0.35">
      <c r="A41" s="4" t="s">
        <v>1605</v>
      </c>
      <c r="B41" s="6" t="s">
        <v>350</v>
      </c>
      <c r="C41" s="6" t="s">
        <v>1606</v>
      </c>
      <c r="D41" s="4">
        <v>8.4754549030543799E-3</v>
      </c>
      <c r="E41" s="4">
        <v>0.54176266481610003</v>
      </c>
      <c r="F41" s="4">
        <v>0.61799999999999999</v>
      </c>
      <c r="G41" s="4">
        <v>0.45300000000000001</v>
      </c>
      <c r="H41" s="4">
        <v>1</v>
      </c>
    </row>
    <row r="42" spans="1:8" x14ac:dyDescent="0.35">
      <c r="A42" s="4" t="s">
        <v>6560</v>
      </c>
      <c r="B42" s="6" t="s">
        <v>351</v>
      </c>
      <c r="C42" s="6" t="s">
        <v>6561</v>
      </c>
      <c r="D42" s="4">
        <v>8.47863764567631E-3</v>
      </c>
      <c r="E42" s="4">
        <v>0.56720333102012499</v>
      </c>
      <c r="F42" s="4">
        <v>0.36799999999999999</v>
      </c>
      <c r="G42" s="4">
        <v>0.26700000000000002</v>
      </c>
      <c r="H42" s="4">
        <v>1</v>
      </c>
    </row>
    <row r="43" spans="1:8" x14ac:dyDescent="0.35">
      <c r="A43" s="4" t="s">
        <v>10146</v>
      </c>
      <c r="B43" s="6" t="s">
        <v>386</v>
      </c>
      <c r="C43" s="6" t="s">
        <v>10147</v>
      </c>
      <c r="D43" s="4">
        <v>9.2494159679340701E-3</v>
      </c>
      <c r="E43" s="4">
        <v>-5.1478140180430197E-2</v>
      </c>
      <c r="F43" s="4">
        <v>0.434</v>
      </c>
      <c r="G43" s="4">
        <v>0.47599999999999998</v>
      </c>
      <c r="H43" s="4">
        <v>1</v>
      </c>
    </row>
    <row r="44" spans="1:8" x14ac:dyDescent="0.35">
      <c r="A44" s="4" t="s">
        <v>9775</v>
      </c>
      <c r="B44" s="6" t="s">
        <v>252</v>
      </c>
      <c r="C44" s="6" t="s">
        <v>9776</v>
      </c>
      <c r="D44" s="4">
        <v>9.2866537963154604E-3</v>
      </c>
      <c r="E44" s="4">
        <v>0.105135322692575</v>
      </c>
      <c r="F44" s="4">
        <v>0.60599999999999998</v>
      </c>
      <c r="G44" s="4">
        <v>0.58399999999999996</v>
      </c>
      <c r="H44" s="4">
        <v>1</v>
      </c>
    </row>
    <row r="45" spans="1:8" x14ac:dyDescent="0.35">
      <c r="A45" s="4" t="s">
        <v>2432</v>
      </c>
      <c r="B45" s="6" t="s">
        <v>310</v>
      </c>
      <c r="C45" s="6" t="s">
        <v>2433</v>
      </c>
      <c r="D45" s="4">
        <v>9.6852139680412095E-3</v>
      </c>
      <c r="E45" s="4">
        <v>5.8209576682859102E-2</v>
      </c>
      <c r="F45" s="4">
        <v>0.107</v>
      </c>
      <c r="G45" s="4">
        <v>6.2E-2</v>
      </c>
      <c r="H45" s="4">
        <v>1</v>
      </c>
    </row>
    <row r="46" spans="1:8" x14ac:dyDescent="0.35">
      <c r="A46" s="4" t="s">
        <v>14588</v>
      </c>
      <c r="B46" s="6" t="s">
        <v>642</v>
      </c>
      <c r="C46" s="6" t="s">
        <v>14589</v>
      </c>
      <c r="D46" s="4">
        <v>1.0134205202745E-2</v>
      </c>
      <c r="E46" s="4">
        <v>-3.1394864677307399E-2</v>
      </c>
      <c r="F46" s="4">
        <v>0.11600000000000001</v>
      </c>
      <c r="G46" s="4">
        <v>0.14399999999999999</v>
      </c>
      <c r="H46" s="4">
        <v>1</v>
      </c>
    </row>
    <row r="47" spans="1:8" x14ac:dyDescent="0.35">
      <c r="A47" s="4" t="s">
        <v>27918</v>
      </c>
      <c r="B47" s="6" t="s">
        <v>457</v>
      </c>
      <c r="C47" s="6" t="s">
        <v>27919</v>
      </c>
      <c r="D47" s="4">
        <v>1.08526171170319E-2</v>
      </c>
      <c r="E47" s="4">
        <v>0.19915336571825101</v>
      </c>
      <c r="F47" s="4">
        <v>0.186</v>
      </c>
      <c r="G47" s="4">
        <v>9.2999999999999999E-2</v>
      </c>
      <c r="H47" s="4">
        <v>1</v>
      </c>
    </row>
    <row r="48" spans="1:8" x14ac:dyDescent="0.35">
      <c r="A48" s="4" t="s">
        <v>18096</v>
      </c>
      <c r="B48" s="6" t="s">
        <v>214</v>
      </c>
      <c r="C48" s="6" t="s">
        <v>18097</v>
      </c>
      <c r="D48" s="4">
        <v>1.16257288252451E-2</v>
      </c>
      <c r="E48" s="4">
        <v>3.45732130464955E-2</v>
      </c>
      <c r="F48" s="4">
        <v>0.24</v>
      </c>
      <c r="G48" s="4">
        <v>0.22700000000000001</v>
      </c>
      <c r="H48" s="4">
        <v>1</v>
      </c>
    </row>
    <row r="49" spans="1:8" x14ac:dyDescent="0.35">
      <c r="A49" s="4" t="s">
        <v>2440</v>
      </c>
      <c r="B49" s="6" t="s">
        <v>477</v>
      </c>
      <c r="C49" s="6" t="s">
        <v>2441</v>
      </c>
      <c r="D49" s="4">
        <v>1.3010768922521E-2</v>
      </c>
      <c r="E49" s="4">
        <v>4.4108258154059603E-2</v>
      </c>
      <c r="F49" s="4">
        <v>0.48699999999999999</v>
      </c>
      <c r="G49" s="4">
        <v>0.49299999999999999</v>
      </c>
      <c r="H49" s="4">
        <v>1</v>
      </c>
    </row>
    <row r="50" spans="1:8" x14ac:dyDescent="0.35">
      <c r="A50" s="4" t="s">
        <v>12925</v>
      </c>
      <c r="B50" s="6" t="s">
        <v>41</v>
      </c>
      <c r="C50" s="6" t="s">
        <v>12926</v>
      </c>
      <c r="D50" s="4">
        <v>1.3331154231707901E-2</v>
      </c>
      <c r="E50" s="4">
        <v>6.1623872310895202E-2</v>
      </c>
      <c r="F50" s="4">
        <v>0.115</v>
      </c>
      <c r="G50" s="4">
        <v>6.9000000000000006E-2</v>
      </c>
      <c r="H50" s="4">
        <v>1</v>
      </c>
    </row>
    <row r="51" spans="1:8" x14ac:dyDescent="0.35">
      <c r="A51" s="4" t="s">
        <v>13571</v>
      </c>
      <c r="B51" s="6" t="s">
        <v>388</v>
      </c>
      <c r="C51" s="6" t="s">
        <v>13572</v>
      </c>
      <c r="D51" s="4">
        <v>1.3515171096331401E-2</v>
      </c>
      <c r="E51" s="4">
        <v>0.58169326856349801</v>
      </c>
      <c r="F51" s="4">
        <v>0.58299999999999996</v>
      </c>
      <c r="G51" s="4">
        <v>0.48899999999999999</v>
      </c>
      <c r="H51" s="4">
        <v>1</v>
      </c>
    </row>
    <row r="52" spans="1:8" x14ac:dyDescent="0.35">
      <c r="A52" s="4" t="s">
        <v>21015</v>
      </c>
      <c r="B52" s="6" t="s">
        <v>97</v>
      </c>
      <c r="C52" s="6" t="s">
        <v>21016</v>
      </c>
      <c r="D52" s="4">
        <v>1.38214391547847E-2</v>
      </c>
      <c r="E52" s="4">
        <v>-7.6696738376127699E-2</v>
      </c>
      <c r="F52" s="4">
        <v>0.441</v>
      </c>
      <c r="G52" s="4">
        <v>0.4</v>
      </c>
      <c r="H52" s="4">
        <v>1</v>
      </c>
    </row>
    <row r="53" spans="1:8" x14ac:dyDescent="0.35">
      <c r="A53" s="4" t="s">
        <v>10895</v>
      </c>
      <c r="B53" s="6" t="s">
        <v>42</v>
      </c>
      <c r="C53" s="6" t="s">
        <v>10896</v>
      </c>
      <c r="D53" s="4">
        <v>1.4612594201295299E-2</v>
      </c>
      <c r="E53" s="4">
        <v>1.64011103400416</v>
      </c>
      <c r="F53" s="4">
        <v>0.98899999999999999</v>
      </c>
      <c r="G53" s="4">
        <v>0.98499999999999999</v>
      </c>
      <c r="H53" s="4">
        <v>1</v>
      </c>
    </row>
    <row r="54" spans="1:8" x14ac:dyDescent="0.35">
      <c r="A54" s="4" t="s">
        <v>25982</v>
      </c>
      <c r="B54" s="6" t="s">
        <v>150</v>
      </c>
      <c r="C54" s="6" t="s">
        <v>150</v>
      </c>
      <c r="D54" s="4">
        <v>1.57997448848178E-2</v>
      </c>
      <c r="E54" s="4">
        <v>-1.41984732824428E-2</v>
      </c>
      <c r="F54" s="4">
        <v>0.189</v>
      </c>
      <c r="G54" s="4">
        <v>0.19800000000000001</v>
      </c>
      <c r="H54" s="4">
        <v>1</v>
      </c>
    </row>
    <row r="55" spans="1:8" x14ac:dyDescent="0.35">
      <c r="A55" s="4" t="s">
        <v>3303</v>
      </c>
      <c r="B55" s="6" t="s">
        <v>286</v>
      </c>
      <c r="C55" s="6" t="s">
        <v>3304</v>
      </c>
      <c r="D55" s="4">
        <v>1.62288947170687E-2</v>
      </c>
      <c r="E55" s="4">
        <v>0.24863289382373399</v>
      </c>
      <c r="F55" s="4">
        <v>0.35399999999999998</v>
      </c>
      <c r="G55" s="4">
        <v>0.253</v>
      </c>
      <c r="H55" s="4">
        <v>1</v>
      </c>
    </row>
    <row r="56" spans="1:8" x14ac:dyDescent="0.35">
      <c r="A56" s="4" t="s">
        <v>11309</v>
      </c>
      <c r="B56" s="6" t="s">
        <v>100</v>
      </c>
      <c r="C56" s="6" t="s">
        <v>11310</v>
      </c>
      <c r="D56" s="4">
        <v>1.6451534429968901E-2</v>
      </c>
      <c r="E56" s="4">
        <v>0.14047189451769601</v>
      </c>
      <c r="F56" s="4">
        <v>0.246</v>
      </c>
      <c r="G56" s="4">
        <v>0.14000000000000001</v>
      </c>
      <c r="H56" s="4">
        <v>1</v>
      </c>
    </row>
    <row r="57" spans="1:8" x14ac:dyDescent="0.35">
      <c r="A57" s="4" t="s">
        <v>7081</v>
      </c>
      <c r="B57" s="6" t="s">
        <v>512</v>
      </c>
      <c r="C57" s="6" t="s">
        <v>7082</v>
      </c>
      <c r="D57" s="4">
        <v>1.6576658315025101E-2</v>
      </c>
      <c r="E57" s="4">
        <v>0.35158917418459401</v>
      </c>
      <c r="F57" s="4">
        <v>0.45500000000000002</v>
      </c>
      <c r="G57" s="4">
        <v>0.315</v>
      </c>
      <c r="H57" s="4">
        <v>1</v>
      </c>
    </row>
    <row r="58" spans="1:8" x14ac:dyDescent="0.35">
      <c r="A58" s="4" t="s">
        <v>3240</v>
      </c>
      <c r="B58" s="6" t="s">
        <v>226</v>
      </c>
      <c r="C58" s="6" t="s">
        <v>3241</v>
      </c>
      <c r="D58" s="4">
        <v>1.7778372994482899E-2</v>
      </c>
      <c r="E58" s="4">
        <v>0.174767522553782</v>
      </c>
      <c r="F58" s="4">
        <v>0.318</v>
      </c>
      <c r="G58" s="4">
        <v>0.193</v>
      </c>
      <c r="H58" s="4">
        <v>1</v>
      </c>
    </row>
    <row r="59" spans="1:8" x14ac:dyDescent="0.35">
      <c r="A59" s="4" t="s">
        <v>7657</v>
      </c>
      <c r="B59" s="6" t="s">
        <v>463</v>
      </c>
      <c r="C59" s="6" t="s">
        <v>463</v>
      </c>
      <c r="D59" s="4">
        <v>1.79502443890617E-2</v>
      </c>
      <c r="E59" s="4">
        <v>7.8403886190145697E-2</v>
      </c>
      <c r="F59" s="4">
        <v>0.30199999999999999</v>
      </c>
      <c r="G59" s="4">
        <v>0.28199999999999997</v>
      </c>
      <c r="H59" s="4">
        <v>1</v>
      </c>
    </row>
    <row r="60" spans="1:8" x14ac:dyDescent="0.35">
      <c r="A60" s="4" t="s">
        <v>10877</v>
      </c>
      <c r="B60" s="6" t="s">
        <v>421</v>
      </c>
      <c r="C60" s="6" t="s">
        <v>10878</v>
      </c>
      <c r="D60" s="4">
        <v>1.85605444491601E-2</v>
      </c>
      <c r="E60" s="4">
        <v>-1.7501734906315101E-2</v>
      </c>
      <c r="F60" s="4">
        <v>0.11600000000000001</v>
      </c>
      <c r="G60" s="4">
        <v>0.13600000000000001</v>
      </c>
      <c r="H60" s="4">
        <v>1</v>
      </c>
    </row>
    <row r="61" spans="1:8" x14ac:dyDescent="0.35">
      <c r="A61" s="4" t="s">
        <v>16629</v>
      </c>
      <c r="B61" s="6" t="s">
        <v>33</v>
      </c>
      <c r="C61" s="6" t="s">
        <v>16630</v>
      </c>
      <c r="D61" s="4">
        <v>1.87341225219212E-2</v>
      </c>
      <c r="E61" s="4">
        <v>7.2643997224149895E-2</v>
      </c>
      <c r="F61" s="4">
        <v>0.19800000000000001</v>
      </c>
      <c r="G61" s="4">
        <v>0.13600000000000001</v>
      </c>
      <c r="H61" s="4">
        <v>1</v>
      </c>
    </row>
    <row r="62" spans="1:8" x14ac:dyDescent="0.35">
      <c r="A62" s="4" t="s">
        <v>5134</v>
      </c>
      <c r="B62" s="6" t="s">
        <v>591</v>
      </c>
      <c r="C62" s="6" t="s">
        <v>5135</v>
      </c>
      <c r="D62" s="4">
        <v>1.9134728906974902E-2</v>
      </c>
      <c r="E62" s="4">
        <v>-8.95211658570437E-2</v>
      </c>
      <c r="F62" s="4">
        <v>0.107</v>
      </c>
      <c r="G62" s="4">
        <v>0.14699999999999999</v>
      </c>
      <c r="H62" s="4">
        <v>1</v>
      </c>
    </row>
    <row r="63" spans="1:8" x14ac:dyDescent="0.35">
      <c r="A63" s="4" t="s">
        <v>8364</v>
      </c>
      <c r="B63" s="6" t="s">
        <v>34</v>
      </c>
      <c r="C63" s="6" t="s">
        <v>8365</v>
      </c>
      <c r="D63" s="4">
        <v>2.1894999446765401E-2</v>
      </c>
      <c r="E63" s="4">
        <v>0.107203331020125</v>
      </c>
      <c r="F63" s="4">
        <v>0.159</v>
      </c>
      <c r="G63" s="4">
        <v>0.08</v>
      </c>
      <c r="H63" s="4">
        <v>1</v>
      </c>
    </row>
    <row r="64" spans="1:8" x14ac:dyDescent="0.35">
      <c r="A64" s="4" t="s">
        <v>13512</v>
      </c>
      <c r="B64" s="6" t="s">
        <v>174</v>
      </c>
      <c r="C64" s="6" t="s">
        <v>174</v>
      </c>
      <c r="D64" s="4">
        <v>2.2853966591926199E-2</v>
      </c>
      <c r="E64" s="4">
        <v>-4.95350451075642E-2</v>
      </c>
      <c r="F64" s="4">
        <v>0.17100000000000001</v>
      </c>
      <c r="G64" s="4">
        <v>0.17499999999999999</v>
      </c>
      <c r="H64" s="4">
        <v>1</v>
      </c>
    </row>
    <row r="65" spans="1:8" x14ac:dyDescent="0.35">
      <c r="A65" s="4" t="s">
        <v>12844</v>
      </c>
      <c r="B65" s="6" t="s">
        <v>433</v>
      </c>
      <c r="C65" s="6" t="s">
        <v>12845</v>
      </c>
      <c r="D65" s="4">
        <v>2.3746442293497899E-2</v>
      </c>
      <c r="E65" s="4">
        <v>0.112866065232477</v>
      </c>
      <c r="F65" s="4">
        <v>0.189</v>
      </c>
      <c r="G65" s="4">
        <v>9.5000000000000001E-2</v>
      </c>
      <c r="H65" s="4">
        <v>1</v>
      </c>
    </row>
    <row r="66" spans="1:8" x14ac:dyDescent="0.35">
      <c r="A66" s="4" t="s">
        <v>3002</v>
      </c>
      <c r="B66" s="6" t="s">
        <v>533</v>
      </c>
      <c r="C66" s="6" t="s">
        <v>3003</v>
      </c>
      <c r="D66" s="4">
        <v>2.53907797611648E-2</v>
      </c>
      <c r="E66" s="4">
        <v>-3.9208882720333099E-2</v>
      </c>
      <c r="F66" s="4">
        <v>0.20499999999999999</v>
      </c>
      <c r="G66" s="4">
        <v>0.245</v>
      </c>
      <c r="H66" s="4">
        <v>1</v>
      </c>
    </row>
    <row r="67" spans="1:8" x14ac:dyDescent="0.35">
      <c r="A67" s="4" t="s">
        <v>11465</v>
      </c>
      <c r="B67" s="6" t="s">
        <v>182</v>
      </c>
      <c r="C67" s="6" t="s">
        <v>11466</v>
      </c>
      <c r="D67" s="4">
        <v>2.6033159765445301E-2</v>
      </c>
      <c r="E67" s="4">
        <v>5.6446911866759202E-2</v>
      </c>
      <c r="F67" s="4">
        <v>0.14000000000000001</v>
      </c>
      <c r="G67" s="4">
        <v>0.111</v>
      </c>
      <c r="H67" s="4">
        <v>1</v>
      </c>
    </row>
    <row r="68" spans="1:8" x14ac:dyDescent="0.35">
      <c r="A68" s="4" t="s">
        <v>2357</v>
      </c>
      <c r="B68" s="6" t="s">
        <v>493</v>
      </c>
      <c r="C68" s="6" t="s">
        <v>2358</v>
      </c>
      <c r="D68" s="4">
        <v>2.6180394190371301E-2</v>
      </c>
      <c r="E68" s="4">
        <v>0.38122137404580198</v>
      </c>
      <c r="F68" s="4">
        <v>0.57399999999999995</v>
      </c>
      <c r="G68" s="4">
        <v>0.47099999999999997</v>
      </c>
      <c r="H68" s="4">
        <v>1</v>
      </c>
    </row>
    <row r="69" spans="1:8" x14ac:dyDescent="0.35">
      <c r="A69" s="4" t="s">
        <v>7480</v>
      </c>
      <c r="B69" s="6" t="s">
        <v>461</v>
      </c>
      <c r="C69" s="6" t="s">
        <v>461</v>
      </c>
      <c r="D69" s="4">
        <v>2.6876825061938999E-2</v>
      </c>
      <c r="E69" s="4">
        <v>-7.96668979875087E-3</v>
      </c>
      <c r="F69" s="4">
        <v>9.5000000000000001E-2</v>
      </c>
      <c r="G69" s="4">
        <v>0.111</v>
      </c>
      <c r="H69" s="4">
        <v>1</v>
      </c>
    </row>
    <row r="70" spans="1:8" x14ac:dyDescent="0.35">
      <c r="A70" s="4" t="s">
        <v>10875</v>
      </c>
      <c r="B70" s="6" t="s">
        <v>192</v>
      </c>
      <c r="C70" s="6" t="s">
        <v>10876</v>
      </c>
      <c r="D70" s="4">
        <v>2.9099805663842199E-2</v>
      </c>
      <c r="E70" s="4">
        <v>0.32284524635669698</v>
      </c>
      <c r="F70" s="4">
        <v>0.28899999999999998</v>
      </c>
      <c r="G70" s="4">
        <v>0.17599999999999999</v>
      </c>
      <c r="H70" s="4">
        <v>1</v>
      </c>
    </row>
    <row r="71" spans="1:8" x14ac:dyDescent="0.35">
      <c r="A71" s="4" t="s">
        <v>2700</v>
      </c>
      <c r="B71" s="6" t="s">
        <v>396</v>
      </c>
      <c r="C71" s="6" t="s">
        <v>396</v>
      </c>
      <c r="D71" s="4">
        <v>3.0572602124066602E-2</v>
      </c>
      <c r="E71" s="4">
        <v>0.105898681471201</v>
      </c>
      <c r="F71" s="4">
        <v>0.159</v>
      </c>
      <c r="G71" s="4">
        <v>6.9000000000000006E-2</v>
      </c>
      <c r="H71" s="4">
        <v>1</v>
      </c>
    </row>
    <row r="72" spans="1:8" x14ac:dyDescent="0.35">
      <c r="A72" s="4" t="s">
        <v>11576</v>
      </c>
      <c r="B72" s="6" t="s">
        <v>304</v>
      </c>
      <c r="C72" s="6" t="s">
        <v>304</v>
      </c>
      <c r="D72" s="4">
        <v>3.1769278739822999E-2</v>
      </c>
      <c r="E72" s="4">
        <v>9.24358084663429E-3</v>
      </c>
      <c r="F72" s="4">
        <v>0.15</v>
      </c>
      <c r="G72" s="4">
        <v>0.14399999999999999</v>
      </c>
      <c r="H72" s="4">
        <v>1</v>
      </c>
    </row>
    <row r="73" spans="1:8" x14ac:dyDescent="0.35">
      <c r="A73" s="4" t="s">
        <v>4763</v>
      </c>
      <c r="B73" s="6" t="s">
        <v>460</v>
      </c>
      <c r="C73" s="6" t="s">
        <v>4764</v>
      </c>
      <c r="D73" s="4">
        <v>3.2140798715071403E-2</v>
      </c>
      <c r="E73" s="4">
        <v>0.61036780013879299</v>
      </c>
      <c r="F73" s="4">
        <v>0.96299999999999997</v>
      </c>
      <c r="G73" s="4">
        <v>0.95599999999999996</v>
      </c>
      <c r="H73" s="4">
        <v>1</v>
      </c>
    </row>
    <row r="74" spans="1:8" x14ac:dyDescent="0.35">
      <c r="A74" s="4" t="s">
        <v>20615</v>
      </c>
      <c r="B74" s="6" t="s">
        <v>394</v>
      </c>
      <c r="C74" s="6" t="s">
        <v>20616</v>
      </c>
      <c r="D74" s="4">
        <v>3.4512659079654499E-2</v>
      </c>
      <c r="E74" s="4">
        <v>5.06870229007634E-2</v>
      </c>
      <c r="F74" s="4">
        <v>0.186</v>
      </c>
      <c r="G74" s="4">
        <v>0.14399999999999999</v>
      </c>
      <c r="H74" s="4">
        <v>1</v>
      </c>
    </row>
    <row r="75" spans="1:8" x14ac:dyDescent="0.35">
      <c r="A75" s="4" t="s">
        <v>16566</v>
      </c>
      <c r="B75" s="6" t="s">
        <v>471</v>
      </c>
      <c r="C75" s="6" t="s">
        <v>16567</v>
      </c>
      <c r="D75" s="4">
        <v>3.4582146108360801E-2</v>
      </c>
      <c r="E75" s="4">
        <v>-0.21131158917418499</v>
      </c>
      <c r="F75" s="4">
        <v>0.19500000000000001</v>
      </c>
      <c r="G75" s="4">
        <v>0.22500000000000001</v>
      </c>
      <c r="H75" s="4">
        <v>1</v>
      </c>
    </row>
    <row r="76" spans="1:8" x14ac:dyDescent="0.35">
      <c r="A76" s="4" t="s">
        <v>12569</v>
      </c>
      <c r="B76" s="6" t="s">
        <v>280</v>
      </c>
      <c r="C76" s="6" t="s">
        <v>12570</v>
      </c>
      <c r="D76" s="4">
        <v>3.5227840867142098E-2</v>
      </c>
      <c r="E76" s="4">
        <v>3.8778625954198502E-2</v>
      </c>
      <c r="F76" s="4">
        <v>0.127</v>
      </c>
      <c r="G76" s="4">
        <v>8.8999999999999996E-2</v>
      </c>
      <c r="H76" s="4">
        <v>1</v>
      </c>
    </row>
    <row r="77" spans="1:8" x14ac:dyDescent="0.35">
      <c r="A77" s="4" t="s">
        <v>14436</v>
      </c>
      <c r="B77" s="6" t="s">
        <v>431</v>
      </c>
      <c r="C77" s="6" t="s">
        <v>14437</v>
      </c>
      <c r="D77" s="4">
        <v>3.8387786464671003E-2</v>
      </c>
      <c r="E77" s="4">
        <v>0.10628730048577401</v>
      </c>
      <c r="F77" s="4">
        <v>0.36599999999999999</v>
      </c>
      <c r="G77" s="4">
        <v>0.29599999999999999</v>
      </c>
      <c r="H77" s="4">
        <v>1</v>
      </c>
    </row>
    <row r="78" spans="1:8" x14ac:dyDescent="0.35">
      <c r="A78" s="4" t="s">
        <v>14778</v>
      </c>
      <c r="B78" s="6" t="s">
        <v>46</v>
      </c>
      <c r="C78" s="6" t="s">
        <v>46</v>
      </c>
      <c r="D78" s="4">
        <v>4.0462292353224301E-2</v>
      </c>
      <c r="E78" s="4">
        <v>5.7973629424011103E-2</v>
      </c>
      <c r="F78" s="4">
        <v>0.13600000000000001</v>
      </c>
      <c r="G78" s="4">
        <v>9.6000000000000002E-2</v>
      </c>
      <c r="H78" s="4">
        <v>1</v>
      </c>
    </row>
    <row r="79" spans="1:8" x14ac:dyDescent="0.35">
      <c r="A79" s="4" t="s">
        <v>27349</v>
      </c>
      <c r="B79" s="6" t="s">
        <v>49</v>
      </c>
      <c r="C79" s="6" t="s">
        <v>27350</v>
      </c>
      <c r="D79" s="4">
        <v>4.0911975792052399E-2</v>
      </c>
      <c r="E79" s="4">
        <v>9.2366412213740506E-2</v>
      </c>
      <c r="F79" s="4">
        <v>0.16200000000000001</v>
      </c>
      <c r="G79" s="4">
        <v>0.08</v>
      </c>
      <c r="H79" s="4">
        <v>1</v>
      </c>
    </row>
    <row r="80" spans="1:8" x14ac:dyDescent="0.35">
      <c r="A80" s="4" t="s">
        <v>10784</v>
      </c>
      <c r="B80" s="6" t="s">
        <v>114</v>
      </c>
      <c r="C80" s="6" t="s">
        <v>10785</v>
      </c>
      <c r="D80" s="4">
        <v>4.1670940760697599E-2</v>
      </c>
      <c r="E80" s="4">
        <v>5.9833448993754298E-2</v>
      </c>
      <c r="F80" s="4">
        <v>0.16600000000000001</v>
      </c>
      <c r="G80" s="4">
        <v>0.11799999999999999</v>
      </c>
      <c r="H80" s="4">
        <v>1</v>
      </c>
    </row>
    <row r="81" spans="1:8" x14ac:dyDescent="0.35">
      <c r="A81" s="4" t="s">
        <v>25076</v>
      </c>
      <c r="B81" s="6" t="s">
        <v>262</v>
      </c>
      <c r="C81" s="6" t="s">
        <v>25077</v>
      </c>
      <c r="D81" s="4">
        <v>4.5046178344829699E-2</v>
      </c>
      <c r="E81" s="4">
        <v>0.52062456627342102</v>
      </c>
      <c r="F81" s="4">
        <v>0.32700000000000001</v>
      </c>
      <c r="G81" s="4">
        <v>0.19600000000000001</v>
      </c>
      <c r="H81" s="4">
        <v>1</v>
      </c>
    </row>
    <row r="82" spans="1:8" x14ac:dyDescent="0.35">
      <c r="A82" s="4" t="s">
        <v>12238</v>
      </c>
      <c r="B82" s="6" t="s">
        <v>329</v>
      </c>
      <c r="C82" s="6" t="s">
        <v>12239</v>
      </c>
      <c r="D82" s="4">
        <v>5.1305298853788497E-2</v>
      </c>
      <c r="E82" s="4">
        <v>0.338403886190146</v>
      </c>
      <c r="F82" s="4">
        <v>0.40899999999999997</v>
      </c>
      <c r="G82" s="4">
        <v>0.27600000000000002</v>
      </c>
      <c r="H82" s="4">
        <v>1</v>
      </c>
    </row>
    <row r="83" spans="1:8" x14ac:dyDescent="0.35">
      <c r="A83" s="4" t="s">
        <v>13228</v>
      </c>
      <c r="B83" s="6" t="s">
        <v>442</v>
      </c>
      <c r="C83" s="6" t="s">
        <v>13229</v>
      </c>
      <c r="D83" s="4">
        <v>5.1533547218479699E-2</v>
      </c>
      <c r="E83" s="4">
        <v>0.34963219986120703</v>
      </c>
      <c r="F83" s="4">
        <v>0.67300000000000004</v>
      </c>
      <c r="G83" s="4">
        <v>0.56899999999999995</v>
      </c>
      <c r="H83" s="4">
        <v>1</v>
      </c>
    </row>
    <row r="84" spans="1:8" x14ac:dyDescent="0.35">
      <c r="A84" s="4" t="s">
        <v>27921</v>
      </c>
      <c r="B84" s="6" t="s">
        <v>35</v>
      </c>
      <c r="C84" s="6" t="s">
        <v>27922</v>
      </c>
      <c r="D84" s="4">
        <v>5.2643844037614497E-2</v>
      </c>
      <c r="E84" s="4">
        <v>5.3546148507980597E-2</v>
      </c>
      <c r="F84" s="4">
        <v>0.13400000000000001</v>
      </c>
      <c r="G84" s="4">
        <v>8.8999999999999996E-2</v>
      </c>
      <c r="H84" s="4">
        <v>1</v>
      </c>
    </row>
    <row r="85" spans="1:8" x14ac:dyDescent="0.35">
      <c r="A85" s="4" t="s">
        <v>3139</v>
      </c>
      <c r="B85" s="6" t="s">
        <v>319</v>
      </c>
      <c r="C85" s="6" t="s">
        <v>3140</v>
      </c>
      <c r="D85" s="4">
        <v>5.42585190396042E-2</v>
      </c>
      <c r="E85" s="4">
        <v>-1.2352532963219899E-3</v>
      </c>
      <c r="F85" s="4">
        <v>0.157</v>
      </c>
      <c r="G85" s="4">
        <v>0.14899999999999999</v>
      </c>
      <c r="H85" s="4">
        <v>1</v>
      </c>
    </row>
    <row r="86" spans="1:8" x14ac:dyDescent="0.35">
      <c r="A86" s="4" t="s">
        <v>5181</v>
      </c>
      <c r="B86" s="6" t="s">
        <v>78</v>
      </c>
      <c r="C86" s="6" t="s">
        <v>5182</v>
      </c>
      <c r="D86" s="4">
        <v>5.4537313321783201E-2</v>
      </c>
      <c r="E86" s="4">
        <v>1.7541290770298399</v>
      </c>
      <c r="F86" s="4">
        <v>0.51</v>
      </c>
      <c r="G86" s="4">
        <v>0.35299999999999998</v>
      </c>
      <c r="H86" s="4">
        <v>1</v>
      </c>
    </row>
    <row r="87" spans="1:8" x14ac:dyDescent="0.35">
      <c r="A87" s="4" t="s">
        <v>25866</v>
      </c>
      <c r="B87" s="6" t="s">
        <v>111</v>
      </c>
      <c r="C87" s="6" t="s">
        <v>25867</v>
      </c>
      <c r="D87" s="4">
        <v>5.5103476057728397E-2</v>
      </c>
      <c r="E87" s="4">
        <v>1.71131158917418E-2</v>
      </c>
      <c r="F87" s="4">
        <v>0.11</v>
      </c>
      <c r="G87" s="4">
        <v>0.105</v>
      </c>
      <c r="H87" s="4">
        <v>1</v>
      </c>
    </row>
    <row r="88" spans="1:8" x14ac:dyDescent="0.35">
      <c r="A88" s="4" t="s">
        <v>15689</v>
      </c>
      <c r="B88" s="6" t="s">
        <v>51</v>
      </c>
      <c r="C88" s="6" t="s">
        <v>51</v>
      </c>
      <c r="D88" s="4">
        <v>5.5649368250930198E-2</v>
      </c>
      <c r="E88" s="4">
        <v>2.2997918112421901E-2</v>
      </c>
      <c r="F88" s="4">
        <v>0.13900000000000001</v>
      </c>
      <c r="G88" s="4">
        <v>0.115</v>
      </c>
      <c r="H88" s="4">
        <v>1</v>
      </c>
    </row>
    <row r="89" spans="1:8" x14ac:dyDescent="0.35">
      <c r="A89" s="4" t="s">
        <v>17341</v>
      </c>
      <c r="B89" s="6" t="s">
        <v>83</v>
      </c>
      <c r="C89" s="6" t="s">
        <v>17342</v>
      </c>
      <c r="D89" s="4">
        <v>5.5746275324928998E-2</v>
      </c>
      <c r="E89" s="4">
        <v>6.8466342817487896E-2</v>
      </c>
      <c r="F89" s="4">
        <v>0.313</v>
      </c>
      <c r="G89" s="4">
        <v>0.29299999999999998</v>
      </c>
      <c r="H89" s="4">
        <v>1</v>
      </c>
    </row>
    <row r="90" spans="1:8" x14ac:dyDescent="0.35">
      <c r="A90" s="4" t="s">
        <v>2373</v>
      </c>
      <c r="B90" s="6" t="s">
        <v>99</v>
      </c>
      <c r="C90" s="6" t="s">
        <v>99</v>
      </c>
      <c r="D90" s="4">
        <v>5.5928745676935801E-2</v>
      </c>
      <c r="E90" s="4">
        <v>0.12657876474670399</v>
      </c>
      <c r="F90" s="4">
        <v>0.186</v>
      </c>
      <c r="G90" s="4">
        <v>0.222</v>
      </c>
      <c r="H90" s="4">
        <v>1</v>
      </c>
    </row>
    <row r="91" spans="1:8" x14ac:dyDescent="0.35">
      <c r="A91" s="4" t="s">
        <v>16160</v>
      </c>
      <c r="B91" s="6" t="s">
        <v>299</v>
      </c>
      <c r="C91" s="6" t="s">
        <v>16161</v>
      </c>
      <c r="D91" s="4">
        <v>5.5929913374372801E-2</v>
      </c>
      <c r="E91" s="4">
        <v>0.128688410825815</v>
      </c>
      <c r="F91" s="4">
        <v>0.95699999999999996</v>
      </c>
      <c r="G91" s="4">
        <v>0.97799999999999998</v>
      </c>
      <c r="H91" s="4">
        <v>1</v>
      </c>
    </row>
    <row r="92" spans="1:8" x14ac:dyDescent="0.35">
      <c r="A92" s="4" t="s">
        <v>28325</v>
      </c>
      <c r="B92" s="6" t="s">
        <v>561</v>
      </c>
      <c r="C92" s="6" t="s">
        <v>28326</v>
      </c>
      <c r="D92" s="4">
        <v>5.66694955545217E-2</v>
      </c>
      <c r="E92" s="4">
        <v>-2.6217904233171399E-2</v>
      </c>
      <c r="F92" s="4">
        <v>8.6999999999999994E-2</v>
      </c>
      <c r="G92" s="4">
        <v>0.11600000000000001</v>
      </c>
      <c r="H92" s="4">
        <v>1</v>
      </c>
    </row>
    <row r="93" spans="1:8" x14ac:dyDescent="0.35">
      <c r="A93" s="4" t="s">
        <v>18304</v>
      </c>
      <c r="B93" s="6" t="s">
        <v>227</v>
      </c>
      <c r="C93" s="6" t="s">
        <v>18305</v>
      </c>
      <c r="D93" s="4">
        <v>5.8087333311002E-2</v>
      </c>
      <c r="E93" s="4">
        <v>9.59333795975017E-2</v>
      </c>
      <c r="F93" s="4">
        <v>0.246</v>
      </c>
      <c r="G93" s="4">
        <v>0.21099999999999999</v>
      </c>
      <c r="H93" s="4">
        <v>1</v>
      </c>
    </row>
    <row r="94" spans="1:8" x14ac:dyDescent="0.35">
      <c r="A94" s="4" t="s">
        <v>7291</v>
      </c>
      <c r="B94" s="6" t="s">
        <v>104</v>
      </c>
      <c r="C94" s="6" t="s">
        <v>7292</v>
      </c>
      <c r="D94" s="4">
        <v>5.9790175285413701E-2</v>
      </c>
      <c r="E94" s="4">
        <v>0.113865371269951</v>
      </c>
      <c r="F94" s="4">
        <v>0.20499999999999999</v>
      </c>
      <c r="G94" s="4">
        <v>0.13600000000000001</v>
      </c>
      <c r="H94" s="4">
        <v>1</v>
      </c>
    </row>
    <row r="95" spans="1:8" x14ac:dyDescent="0.35">
      <c r="A95" s="4" t="s">
        <v>17157</v>
      </c>
      <c r="B95" s="6" t="s">
        <v>237</v>
      </c>
      <c r="C95" s="6" t="s">
        <v>17158</v>
      </c>
      <c r="D95" s="4">
        <v>6.0113811521810501E-2</v>
      </c>
      <c r="E95" s="4">
        <v>9.0548230395558593E-2</v>
      </c>
      <c r="F95" s="4">
        <v>0.16600000000000001</v>
      </c>
      <c r="G95" s="4">
        <v>9.8000000000000004E-2</v>
      </c>
      <c r="H95" s="4">
        <v>1</v>
      </c>
    </row>
    <row r="96" spans="1:8" x14ac:dyDescent="0.35">
      <c r="A96" s="4" t="s">
        <v>7586</v>
      </c>
      <c r="B96" s="6" t="s">
        <v>37</v>
      </c>
      <c r="C96" s="6" t="s">
        <v>37</v>
      </c>
      <c r="D96" s="4">
        <v>6.0322023211935603E-2</v>
      </c>
      <c r="E96" s="4">
        <v>9.4823039555864005E-2</v>
      </c>
      <c r="F96" s="4">
        <v>0.16900000000000001</v>
      </c>
      <c r="G96" s="4">
        <v>0.113</v>
      </c>
      <c r="H96" s="4">
        <v>1</v>
      </c>
    </row>
    <row r="97" spans="1:8" x14ac:dyDescent="0.35">
      <c r="A97" s="4" t="s">
        <v>19314</v>
      </c>
      <c r="B97" s="6" t="s">
        <v>141</v>
      </c>
      <c r="C97" s="6" t="s">
        <v>141</v>
      </c>
      <c r="D97" s="4">
        <v>6.0481424799738101E-2</v>
      </c>
      <c r="E97" s="4">
        <v>0.105093684941013</v>
      </c>
      <c r="F97" s="4">
        <v>0.157</v>
      </c>
      <c r="G97" s="4">
        <v>7.8E-2</v>
      </c>
      <c r="H97" s="4">
        <v>1</v>
      </c>
    </row>
    <row r="98" spans="1:8" x14ac:dyDescent="0.35">
      <c r="A98" s="4" t="s">
        <v>20696</v>
      </c>
      <c r="B98" s="6" t="s">
        <v>553</v>
      </c>
      <c r="C98" s="6" t="s">
        <v>20697</v>
      </c>
      <c r="D98" s="4">
        <v>6.2866687810864005E-2</v>
      </c>
      <c r="E98" s="4">
        <v>-3.4378903539208902E-2</v>
      </c>
      <c r="F98" s="4">
        <v>0.11</v>
      </c>
      <c r="G98" s="4">
        <v>0.13300000000000001</v>
      </c>
      <c r="H98" s="4">
        <v>1</v>
      </c>
    </row>
    <row r="99" spans="1:8" x14ac:dyDescent="0.35">
      <c r="A99" s="4" t="s">
        <v>23210</v>
      </c>
      <c r="B99" s="6" t="s">
        <v>194</v>
      </c>
      <c r="C99" s="6" t="s">
        <v>23211</v>
      </c>
      <c r="D99" s="4">
        <v>6.4882294986439604E-2</v>
      </c>
      <c r="E99" s="4">
        <v>5.2394170714781398E-2</v>
      </c>
      <c r="F99" s="4">
        <v>0.105</v>
      </c>
      <c r="G99" s="4">
        <v>6.4000000000000001E-2</v>
      </c>
      <c r="H99" s="4">
        <v>1</v>
      </c>
    </row>
    <row r="100" spans="1:8" x14ac:dyDescent="0.35">
      <c r="A100" s="4" t="s">
        <v>18989</v>
      </c>
      <c r="B100" s="6" t="s">
        <v>38</v>
      </c>
      <c r="C100" s="6" t="s">
        <v>38</v>
      </c>
      <c r="D100" s="4">
        <v>6.9145173667002E-2</v>
      </c>
      <c r="E100" s="4">
        <v>0.173421235253296</v>
      </c>
      <c r="F100" s="4">
        <v>0.246</v>
      </c>
      <c r="G100" s="4">
        <v>0.113</v>
      </c>
      <c r="H100" s="4">
        <v>1</v>
      </c>
    </row>
    <row r="101" spans="1:8" x14ac:dyDescent="0.35">
      <c r="A101" s="4" t="s">
        <v>16682</v>
      </c>
      <c r="B101" s="6" t="s">
        <v>101</v>
      </c>
      <c r="C101" s="6" t="s">
        <v>16683</v>
      </c>
      <c r="D101" s="4">
        <v>6.9299383545965099E-2</v>
      </c>
      <c r="E101" s="4">
        <v>3.8695350451075597E-2</v>
      </c>
      <c r="F101" s="4">
        <v>0.29799999999999999</v>
      </c>
      <c r="G101" s="4">
        <v>0.29299999999999998</v>
      </c>
      <c r="H101" s="4">
        <v>1</v>
      </c>
    </row>
    <row r="102" spans="1:8" x14ac:dyDescent="0.35">
      <c r="A102" s="4" t="s">
        <v>26931</v>
      </c>
      <c r="B102" s="6" t="s">
        <v>242</v>
      </c>
      <c r="C102" s="6" t="s">
        <v>26932</v>
      </c>
      <c r="D102" s="4">
        <v>6.9895569147929604E-2</v>
      </c>
      <c r="E102" s="4">
        <v>6.8105482303955606E-2</v>
      </c>
      <c r="F102" s="4">
        <v>0.10100000000000001</v>
      </c>
      <c r="G102" s="4">
        <v>0.04</v>
      </c>
      <c r="H102" s="4">
        <v>1</v>
      </c>
    </row>
    <row r="103" spans="1:8" x14ac:dyDescent="0.35">
      <c r="A103" s="4" t="s">
        <v>20289</v>
      </c>
      <c r="B103" s="6" t="s">
        <v>298</v>
      </c>
      <c r="C103" s="6" t="s">
        <v>298</v>
      </c>
      <c r="D103" s="4">
        <v>7.0010604034897006E-2</v>
      </c>
      <c r="E103" s="4">
        <v>0.59443442054129103</v>
      </c>
      <c r="F103" s="4">
        <v>0.31</v>
      </c>
      <c r="G103" s="4">
        <v>0.21299999999999999</v>
      </c>
      <c r="H103" s="4">
        <v>1</v>
      </c>
    </row>
    <row r="104" spans="1:8" x14ac:dyDescent="0.35">
      <c r="A104" s="4" t="s">
        <v>24362</v>
      </c>
      <c r="B104" s="6" t="s">
        <v>397</v>
      </c>
      <c r="C104" s="6" t="s">
        <v>24363</v>
      </c>
      <c r="D104" s="4">
        <v>7.0595923621957102E-2</v>
      </c>
      <c r="E104" s="4">
        <v>4.7744621790423401E-2</v>
      </c>
      <c r="F104" s="4">
        <v>0.69899999999999995</v>
      </c>
      <c r="G104" s="4">
        <v>0.70899999999999996</v>
      </c>
      <c r="H104" s="4">
        <v>1</v>
      </c>
    </row>
    <row r="105" spans="1:8" x14ac:dyDescent="0.35">
      <c r="A105" s="4" t="s">
        <v>5616</v>
      </c>
      <c r="B105" s="6" t="s">
        <v>88</v>
      </c>
      <c r="C105" s="6" t="s">
        <v>5617</v>
      </c>
      <c r="D105" s="4">
        <v>7.2514751286159196E-2</v>
      </c>
      <c r="E105" s="4">
        <v>4.43164469118668E-2</v>
      </c>
      <c r="F105" s="4">
        <v>0.11899999999999999</v>
      </c>
      <c r="G105" s="4">
        <v>8.5000000000000006E-2</v>
      </c>
      <c r="H105" s="4">
        <v>1</v>
      </c>
    </row>
    <row r="106" spans="1:8" x14ac:dyDescent="0.35">
      <c r="A106" s="4" t="s">
        <v>2677</v>
      </c>
      <c r="B106" s="6" t="s">
        <v>445</v>
      </c>
      <c r="C106" s="6" t="s">
        <v>2678</v>
      </c>
      <c r="D106" s="4">
        <v>7.2748465899618697E-2</v>
      </c>
      <c r="E106" s="4">
        <v>-0.612866065232478</v>
      </c>
      <c r="F106" s="4">
        <v>0.96899999999999997</v>
      </c>
      <c r="G106" s="4">
        <v>0.98399999999999999</v>
      </c>
      <c r="H106" s="4">
        <v>1</v>
      </c>
    </row>
    <row r="107" spans="1:8" x14ac:dyDescent="0.35">
      <c r="A107" s="4" t="s">
        <v>19310</v>
      </c>
      <c r="B107" s="6" t="s">
        <v>169</v>
      </c>
      <c r="C107" s="6" t="s">
        <v>19311</v>
      </c>
      <c r="D107" s="4">
        <v>7.3618674410237506E-2</v>
      </c>
      <c r="E107" s="4">
        <v>0.11751561415683601</v>
      </c>
      <c r="F107" s="4">
        <v>0.157</v>
      </c>
      <c r="G107" s="4">
        <v>9.8000000000000004E-2</v>
      </c>
      <c r="H107" s="4">
        <v>1</v>
      </c>
    </row>
    <row r="108" spans="1:8" x14ac:dyDescent="0.35">
      <c r="A108" s="4" t="s">
        <v>2747</v>
      </c>
      <c r="B108" s="6" t="s">
        <v>529</v>
      </c>
      <c r="C108" s="6" t="s">
        <v>2748</v>
      </c>
      <c r="D108" s="4">
        <v>7.4392850581495307E-2</v>
      </c>
      <c r="E108" s="4">
        <v>0.22126301179736299</v>
      </c>
      <c r="F108" s="4">
        <v>0.56000000000000005</v>
      </c>
      <c r="G108" s="4">
        <v>0.48199999999999998</v>
      </c>
      <c r="H108" s="4">
        <v>1</v>
      </c>
    </row>
    <row r="109" spans="1:8" x14ac:dyDescent="0.35">
      <c r="A109" s="4" t="s">
        <v>8145</v>
      </c>
      <c r="B109" s="6" t="s">
        <v>218</v>
      </c>
      <c r="C109" s="6" t="s">
        <v>8146</v>
      </c>
      <c r="D109" s="4">
        <v>7.5420269693009398E-2</v>
      </c>
      <c r="E109" s="4">
        <v>1.25901457321305</v>
      </c>
      <c r="F109" s="4">
        <v>0.753</v>
      </c>
      <c r="G109" s="4">
        <v>0.73099999999999998</v>
      </c>
      <c r="H109" s="4">
        <v>1</v>
      </c>
    </row>
    <row r="110" spans="1:8" x14ac:dyDescent="0.35">
      <c r="A110" s="4" t="s">
        <v>17293</v>
      </c>
      <c r="B110" s="6" t="s">
        <v>538</v>
      </c>
      <c r="C110" s="6" t="s">
        <v>17294</v>
      </c>
      <c r="D110" s="4">
        <v>7.7619785521131607E-2</v>
      </c>
      <c r="E110" s="4">
        <v>0.136141568355309</v>
      </c>
      <c r="F110" s="4">
        <v>0.11</v>
      </c>
      <c r="G110" s="4">
        <v>6.2E-2</v>
      </c>
      <c r="H110" s="4">
        <v>1</v>
      </c>
    </row>
    <row r="111" spans="1:8" x14ac:dyDescent="0.35">
      <c r="A111" s="4" t="s">
        <v>5539</v>
      </c>
      <c r="B111" s="6" t="s">
        <v>201</v>
      </c>
      <c r="C111" s="6" t="s">
        <v>5540</v>
      </c>
      <c r="D111" s="4">
        <v>8.0439291627257797E-2</v>
      </c>
      <c r="E111" s="4">
        <v>3.2033310201249103E-2</v>
      </c>
      <c r="F111" s="4">
        <v>0.26100000000000001</v>
      </c>
      <c r="G111" s="4">
        <v>0.251</v>
      </c>
      <c r="H111" s="4">
        <v>1</v>
      </c>
    </row>
    <row r="112" spans="1:8" x14ac:dyDescent="0.35">
      <c r="A112" s="4" t="s">
        <v>4258</v>
      </c>
      <c r="B112" s="6" t="s">
        <v>17</v>
      </c>
      <c r="C112" s="6" t="s">
        <v>4259</v>
      </c>
      <c r="D112" s="4">
        <v>8.4788554677330694E-2</v>
      </c>
      <c r="E112" s="4">
        <v>0.17725190839694699</v>
      </c>
      <c r="F112" s="4">
        <v>0.223</v>
      </c>
      <c r="G112" s="4">
        <v>0.155</v>
      </c>
      <c r="H112" s="4">
        <v>1</v>
      </c>
    </row>
    <row r="113" spans="1:8" x14ac:dyDescent="0.35">
      <c r="A113" s="4" t="s">
        <v>27153</v>
      </c>
      <c r="B113" s="6" t="s">
        <v>446</v>
      </c>
      <c r="C113" s="6" t="s">
        <v>27154</v>
      </c>
      <c r="D113" s="4">
        <v>8.6060472008067407E-2</v>
      </c>
      <c r="E113" s="4">
        <v>8.0069396252602301E-2</v>
      </c>
      <c r="F113" s="4">
        <v>0.23200000000000001</v>
      </c>
      <c r="G113" s="4">
        <v>0.155</v>
      </c>
      <c r="H113" s="4">
        <v>1</v>
      </c>
    </row>
    <row r="114" spans="1:8" x14ac:dyDescent="0.35">
      <c r="A114" s="4" t="s">
        <v>21655</v>
      </c>
      <c r="B114" s="6" t="s">
        <v>55</v>
      </c>
      <c r="C114" s="6" t="s">
        <v>21656</v>
      </c>
      <c r="D114" s="4">
        <v>8.6355728842173796E-2</v>
      </c>
      <c r="E114" s="4">
        <v>0.14713393476752301</v>
      </c>
      <c r="F114" s="4">
        <v>0.27600000000000002</v>
      </c>
      <c r="G114" s="4">
        <v>0.193</v>
      </c>
      <c r="H114" s="4">
        <v>1</v>
      </c>
    </row>
    <row r="115" spans="1:8" x14ac:dyDescent="0.35">
      <c r="A115" s="4" t="s">
        <v>20046</v>
      </c>
      <c r="B115" s="6" t="s">
        <v>139</v>
      </c>
      <c r="C115" s="6" t="s">
        <v>20047</v>
      </c>
      <c r="D115" s="4">
        <v>8.6643706757449507E-2</v>
      </c>
      <c r="E115" s="4">
        <v>0.228133240804997</v>
      </c>
      <c r="F115" s="4">
        <v>0.218</v>
      </c>
      <c r="G115" s="4">
        <v>0.156</v>
      </c>
      <c r="H115" s="4">
        <v>1</v>
      </c>
    </row>
    <row r="116" spans="1:8" x14ac:dyDescent="0.35">
      <c r="A116" s="4" t="s">
        <v>19096</v>
      </c>
      <c r="B116" s="6" t="s">
        <v>72</v>
      </c>
      <c r="C116" s="6" t="s">
        <v>72</v>
      </c>
      <c r="D116" s="4">
        <v>8.7139248820853304E-2</v>
      </c>
      <c r="E116" s="4">
        <v>0.17973629424011101</v>
      </c>
      <c r="F116" s="4">
        <v>0.255</v>
      </c>
      <c r="G116" s="4">
        <v>0.125</v>
      </c>
      <c r="H116" s="4">
        <v>1</v>
      </c>
    </row>
    <row r="117" spans="1:8" x14ac:dyDescent="0.35">
      <c r="A117" s="4" t="s">
        <v>28010</v>
      </c>
      <c r="B117" s="6" t="s">
        <v>59</v>
      </c>
      <c r="C117" s="6" t="s">
        <v>28011</v>
      </c>
      <c r="D117" s="4">
        <v>8.9287877738757002E-2</v>
      </c>
      <c r="E117" s="4">
        <v>-0.11467036780013901</v>
      </c>
      <c r="F117" s="4">
        <v>0.10199999999999999</v>
      </c>
      <c r="G117" s="4">
        <v>0.105</v>
      </c>
      <c r="H117" s="4">
        <v>1</v>
      </c>
    </row>
    <row r="118" spans="1:8" x14ac:dyDescent="0.35">
      <c r="A118" s="4" t="s">
        <v>24778</v>
      </c>
      <c r="B118" s="6" t="s">
        <v>317</v>
      </c>
      <c r="C118" s="6" t="s">
        <v>24779</v>
      </c>
      <c r="D118" s="4">
        <v>9.0563619788543007E-2</v>
      </c>
      <c r="E118" s="4">
        <v>1.4971547536433001</v>
      </c>
      <c r="F118" s="4">
        <v>0.78200000000000003</v>
      </c>
      <c r="G118" s="4">
        <v>0.55300000000000005</v>
      </c>
      <c r="H118" s="4">
        <v>1</v>
      </c>
    </row>
    <row r="119" spans="1:8" x14ac:dyDescent="0.35">
      <c r="A119" s="4" t="s">
        <v>19489</v>
      </c>
      <c r="B119" s="6" t="s">
        <v>152</v>
      </c>
      <c r="C119" s="6" t="s">
        <v>152</v>
      </c>
      <c r="D119" s="4">
        <v>9.0578393786113903E-2</v>
      </c>
      <c r="E119" s="4">
        <v>0.12845246356696699</v>
      </c>
      <c r="F119" s="4">
        <v>0.17100000000000001</v>
      </c>
      <c r="G119" s="4">
        <v>0.16400000000000001</v>
      </c>
      <c r="H119" s="4">
        <v>1</v>
      </c>
    </row>
    <row r="120" spans="1:8" x14ac:dyDescent="0.35">
      <c r="A120" s="4" t="s">
        <v>24217</v>
      </c>
      <c r="B120" s="6" t="s">
        <v>353</v>
      </c>
      <c r="C120" s="6" t="s">
        <v>24218</v>
      </c>
      <c r="D120" s="4">
        <v>9.0699567137840498E-2</v>
      </c>
      <c r="E120" s="4">
        <v>0.25478140180430298</v>
      </c>
      <c r="F120" s="4">
        <v>0.872</v>
      </c>
      <c r="G120" s="4">
        <v>0.83099999999999996</v>
      </c>
      <c r="H120" s="4">
        <v>1</v>
      </c>
    </row>
    <row r="121" spans="1:8" x14ac:dyDescent="0.35">
      <c r="A121" s="4" t="s">
        <v>16000</v>
      </c>
      <c r="B121" s="6" t="s">
        <v>455</v>
      </c>
      <c r="C121" s="6" t="s">
        <v>16001</v>
      </c>
      <c r="D121" s="4">
        <v>9.1546158989999502E-2</v>
      </c>
      <c r="E121" s="4">
        <v>-1.88757807078416E-3</v>
      </c>
      <c r="F121" s="4">
        <v>0.34200000000000003</v>
      </c>
      <c r="G121" s="4">
        <v>0.34399999999999997</v>
      </c>
      <c r="H121" s="4">
        <v>1</v>
      </c>
    </row>
    <row r="122" spans="1:8" x14ac:dyDescent="0.35">
      <c r="A122" s="4" t="s">
        <v>3788</v>
      </c>
      <c r="B122" s="6" t="s">
        <v>468</v>
      </c>
      <c r="C122" s="6" t="s">
        <v>468</v>
      </c>
      <c r="D122" s="4">
        <v>9.2354148983654696E-2</v>
      </c>
      <c r="E122" s="4">
        <v>4.3442054129076996E-3</v>
      </c>
      <c r="F122" s="4">
        <v>0.20200000000000001</v>
      </c>
      <c r="G122" s="4">
        <v>0.218</v>
      </c>
      <c r="H122" s="4">
        <v>1</v>
      </c>
    </row>
    <row r="123" spans="1:8" x14ac:dyDescent="0.35">
      <c r="A123" s="4" t="s">
        <v>11373</v>
      </c>
      <c r="B123" s="6" t="s">
        <v>170</v>
      </c>
      <c r="C123" s="6" t="s">
        <v>170</v>
      </c>
      <c r="D123" s="4">
        <v>9.54245513746768E-2</v>
      </c>
      <c r="E123" s="4">
        <v>0.24995142262317799</v>
      </c>
      <c r="F123" s="4">
        <v>0.318</v>
      </c>
      <c r="G123" s="4">
        <v>0.22500000000000001</v>
      </c>
      <c r="H123" s="4">
        <v>1</v>
      </c>
    </row>
    <row r="124" spans="1:8" x14ac:dyDescent="0.35">
      <c r="A124" s="4" t="s">
        <v>11445</v>
      </c>
      <c r="B124" s="6" t="s">
        <v>527</v>
      </c>
      <c r="C124" s="6" t="s">
        <v>527</v>
      </c>
      <c r="D124" s="4">
        <v>9.5629767084377704E-2</v>
      </c>
      <c r="E124" s="4">
        <v>-9.3976405274115202E-2</v>
      </c>
      <c r="F124" s="4">
        <v>0.434</v>
      </c>
      <c r="G124" s="4">
        <v>0.46</v>
      </c>
      <c r="H124" s="4">
        <v>1</v>
      </c>
    </row>
    <row r="125" spans="1:8" x14ac:dyDescent="0.35">
      <c r="A125" s="4" t="s">
        <v>16873</v>
      </c>
      <c r="B125" s="6" t="s">
        <v>269</v>
      </c>
      <c r="C125" s="6" t="s">
        <v>16874</v>
      </c>
      <c r="D125" s="4">
        <v>9.6493691985457306E-2</v>
      </c>
      <c r="E125" s="4">
        <v>0.54119361554476098</v>
      </c>
      <c r="F125" s="4">
        <v>0.64300000000000002</v>
      </c>
      <c r="G125" s="4">
        <v>0.502</v>
      </c>
      <c r="H125" s="4">
        <v>1</v>
      </c>
    </row>
    <row r="126" spans="1:8" x14ac:dyDescent="0.35">
      <c r="A126" s="4" t="s">
        <v>25932</v>
      </c>
      <c r="B126" s="6" t="s">
        <v>87</v>
      </c>
      <c r="C126" s="6" t="s">
        <v>87</v>
      </c>
      <c r="D126" s="4">
        <v>9.8263880924627803E-2</v>
      </c>
      <c r="E126" s="4">
        <v>0.150145732130465</v>
      </c>
      <c r="F126" s="4">
        <v>0.224</v>
      </c>
      <c r="G126" s="4">
        <v>0.13500000000000001</v>
      </c>
      <c r="H126" s="4">
        <v>1</v>
      </c>
    </row>
    <row r="127" spans="1:8" x14ac:dyDescent="0.35">
      <c r="A127" s="4" t="s">
        <v>12868</v>
      </c>
      <c r="B127" s="6" t="s">
        <v>132</v>
      </c>
      <c r="C127" s="6" t="s">
        <v>132</v>
      </c>
      <c r="D127" s="4">
        <v>9.8780955424104394E-2</v>
      </c>
      <c r="E127" s="4">
        <v>0.17102012491325499</v>
      </c>
      <c r="F127" s="4">
        <v>0.443</v>
      </c>
      <c r="G127" s="4">
        <v>0.378</v>
      </c>
      <c r="H127" s="4">
        <v>1</v>
      </c>
    </row>
    <row r="128" spans="1:8" x14ac:dyDescent="0.35">
      <c r="A128" s="4" t="s">
        <v>3434</v>
      </c>
      <c r="B128" s="6" t="s">
        <v>80</v>
      </c>
      <c r="C128" s="6" t="s">
        <v>3435</v>
      </c>
      <c r="D128" s="4">
        <v>0.100211186960403</v>
      </c>
      <c r="E128" s="4">
        <v>1.0048577376821599E-2</v>
      </c>
      <c r="F128" s="4">
        <v>0.13300000000000001</v>
      </c>
      <c r="G128" s="4">
        <v>0.13800000000000001</v>
      </c>
      <c r="H128" s="4">
        <v>1</v>
      </c>
    </row>
    <row r="129" spans="1:8" x14ac:dyDescent="0.35">
      <c r="A129" s="4" t="s">
        <v>4108</v>
      </c>
      <c r="B129" s="6" t="s">
        <v>418</v>
      </c>
      <c r="C129" s="6" t="s">
        <v>4109</v>
      </c>
      <c r="D129" s="4">
        <v>0.101926577037421</v>
      </c>
      <c r="E129" s="4">
        <v>0.22584316446911901</v>
      </c>
      <c r="F129" s="4">
        <v>0.49</v>
      </c>
      <c r="G129" s="4">
        <v>0.40699999999999997</v>
      </c>
      <c r="H129" s="4">
        <v>1</v>
      </c>
    </row>
    <row r="130" spans="1:8" x14ac:dyDescent="0.35">
      <c r="A130" s="4" t="s">
        <v>19700</v>
      </c>
      <c r="B130" s="6" t="s">
        <v>241</v>
      </c>
      <c r="C130" s="6" t="s">
        <v>19701</v>
      </c>
      <c r="D130" s="4">
        <v>0.104276520423621</v>
      </c>
      <c r="E130" s="4">
        <v>5.9680777238029101E-2</v>
      </c>
      <c r="F130" s="4">
        <v>0.217</v>
      </c>
      <c r="G130" s="4">
        <v>0.185</v>
      </c>
      <c r="H130" s="4">
        <v>1</v>
      </c>
    </row>
    <row r="131" spans="1:8" x14ac:dyDescent="0.35">
      <c r="A131" s="4" t="s">
        <v>21967</v>
      </c>
      <c r="B131" s="6" t="s">
        <v>311</v>
      </c>
      <c r="C131" s="6" t="s">
        <v>21968</v>
      </c>
      <c r="D131" s="4">
        <v>0.10490252604156799</v>
      </c>
      <c r="E131" s="4">
        <v>6.1873698820263702E-2</v>
      </c>
      <c r="F131" s="4">
        <v>0.218</v>
      </c>
      <c r="G131" s="4">
        <v>0.16200000000000001</v>
      </c>
      <c r="H131" s="4">
        <v>1</v>
      </c>
    </row>
    <row r="132" spans="1:8" x14ac:dyDescent="0.35">
      <c r="A132" s="4" t="s">
        <v>14298</v>
      </c>
      <c r="B132" s="6" t="s">
        <v>109</v>
      </c>
      <c r="C132" s="6" t="s">
        <v>14299</v>
      </c>
      <c r="D132" s="4">
        <v>0.10624894800172099</v>
      </c>
      <c r="E132" s="4">
        <v>8.3539208882720303E-2</v>
      </c>
      <c r="F132" s="4">
        <v>0.218</v>
      </c>
      <c r="G132" s="4">
        <v>0.16500000000000001</v>
      </c>
      <c r="H132" s="4">
        <v>1</v>
      </c>
    </row>
    <row r="133" spans="1:8" x14ac:dyDescent="0.35">
      <c r="A133" s="4" t="s">
        <v>26272</v>
      </c>
      <c r="B133" s="6" t="s">
        <v>332</v>
      </c>
      <c r="C133" s="6" t="s">
        <v>26273</v>
      </c>
      <c r="D133" s="4">
        <v>0.10727700948596899</v>
      </c>
      <c r="E133" s="4">
        <v>1.0431505898681499</v>
      </c>
      <c r="F133" s="4">
        <v>0.98899999999999999</v>
      </c>
      <c r="G133" s="4">
        <v>0.995</v>
      </c>
      <c r="H133" s="4">
        <v>1</v>
      </c>
    </row>
    <row r="134" spans="1:8" x14ac:dyDescent="0.35">
      <c r="A134" s="4" t="s">
        <v>2127</v>
      </c>
      <c r="B134" s="6" t="s">
        <v>108</v>
      </c>
      <c r="C134" s="6" t="s">
        <v>2128</v>
      </c>
      <c r="D134" s="4">
        <v>0.108256568329322</v>
      </c>
      <c r="E134" s="4">
        <v>1.71271339347675</v>
      </c>
      <c r="F134" s="4">
        <v>0.86699999999999999</v>
      </c>
      <c r="G134" s="4">
        <v>0.68200000000000005</v>
      </c>
      <c r="H134" s="4">
        <v>1</v>
      </c>
    </row>
    <row r="135" spans="1:8" x14ac:dyDescent="0.35">
      <c r="A135" s="4" t="s">
        <v>28654</v>
      </c>
      <c r="B135" s="6" t="s">
        <v>92</v>
      </c>
      <c r="C135" s="6" t="s">
        <v>28655</v>
      </c>
      <c r="D135" s="4">
        <v>0.110242578039319</v>
      </c>
      <c r="E135" s="4">
        <v>5.88619014573213E-2</v>
      </c>
      <c r="F135" s="4">
        <v>0.115</v>
      </c>
      <c r="G135" s="4">
        <v>7.0999999999999994E-2</v>
      </c>
      <c r="H135" s="4">
        <v>1</v>
      </c>
    </row>
    <row r="136" spans="1:8" x14ac:dyDescent="0.35">
      <c r="A136" s="4" t="s">
        <v>22032</v>
      </c>
      <c r="B136" s="6" t="s">
        <v>407</v>
      </c>
      <c r="C136" s="6" t="s">
        <v>22033</v>
      </c>
      <c r="D136" s="4">
        <v>0.11259426607852201</v>
      </c>
      <c r="E136" s="4">
        <v>0.682303955586398</v>
      </c>
      <c r="F136" s="4">
        <v>0.75600000000000001</v>
      </c>
      <c r="G136" s="4">
        <v>0.60699999999999998</v>
      </c>
      <c r="H136" s="4">
        <v>1</v>
      </c>
    </row>
    <row r="137" spans="1:8" x14ac:dyDescent="0.35">
      <c r="A137" s="4" t="s">
        <v>18125</v>
      </c>
      <c r="B137" s="6" t="s">
        <v>110</v>
      </c>
      <c r="C137" s="6" t="s">
        <v>110</v>
      </c>
      <c r="D137" s="4">
        <v>0.112698986680616</v>
      </c>
      <c r="E137" s="4">
        <v>0.106814712005552</v>
      </c>
      <c r="F137" s="4">
        <v>0.19500000000000001</v>
      </c>
      <c r="G137" s="4">
        <v>0.129</v>
      </c>
      <c r="H137" s="4">
        <v>1</v>
      </c>
    </row>
    <row r="138" spans="1:8" x14ac:dyDescent="0.35">
      <c r="A138" s="4" t="s">
        <v>1579</v>
      </c>
      <c r="B138" s="6" t="s">
        <v>488</v>
      </c>
      <c r="C138" s="6" t="s">
        <v>1580</v>
      </c>
      <c r="D138" s="4">
        <v>0.11400922690404799</v>
      </c>
      <c r="E138" s="4">
        <v>0.110964607911173</v>
      </c>
      <c r="F138" s="4">
        <v>0.35299999999999998</v>
      </c>
      <c r="G138" s="4">
        <v>0.307</v>
      </c>
      <c r="H138" s="4">
        <v>1</v>
      </c>
    </row>
    <row r="139" spans="1:8" x14ac:dyDescent="0.35">
      <c r="A139" s="4" t="s">
        <v>6430</v>
      </c>
      <c r="B139" s="6" t="s">
        <v>13</v>
      </c>
      <c r="C139" s="6" t="s">
        <v>6431</v>
      </c>
      <c r="D139" s="4">
        <v>0.114138434558384</v>
      </c>
      <c r="E139" s="4">
        <v>0.34771686328938201</v>
      </c>
      <c r="F139" s="4">
        <v>0.34</v>
      </c>
      <c r="G139" s="4">
        <v>0.182</v>
      </c>
      <c r="H139" s="4">
        <v>1</v>
      </c>
    </row>
    <row r="140" spans="1:8" x14ac:dyDescent="0.35">
      <c r="A140" s="4" t="s">
        <v>28145</v>
      </c>
      <c r="B140" s="6" t="s">
        <v>157</v>
      </c>
      <c r="C140" s="6" t="s">
        <v>28146</v>
      </c>
      <c r="D140" s="4">
        <v>0.117031226182681</v>
      </c>
      <c r="E140" s="4">
        <v>0.11579458709229699</v>
      </c>
      <c r="F140" s="4">
        <v>0.17399999999999999</v>
      </c>
      <c r="G140" s="4">
        <v>0.14699999999999999</v>
      </c>
      <c r="H140" s="4">
        <v>1</v>
      </c>
    </row>
    <row r="141" spans="1:8" x14ac:dyDescent="0.35">
      <c r="A141" s="4" t="s">
        <v>19154</v>
      </c>
      <c r="B141" s="6" t="s">
        <v>253</v>
      </c>
      <c r="C141" s="6" t="s">
        <v>19155</v>
      </c>
      <c r="D141" s="4">
        <v>0.11791899380022</v>
      </c>
      <c r="E141" s="4">
        <v>0.31933379597501699</v>
      </c>
      <c r="F141" s="4">
        <v>0.29599999999999999</v>
      </c>
      <c r="G141" s="4">
        <v>0.216</v>
      </c>
      <c r="H141" s="4">
        <v>1</v>
      </c>
    </row>
    <row r="142" spans="1:8" x14ac:dyDescent="0.35">
      <c r="A142" s="4" t="s">
        <v>23181</v>
      </c>
      <c r="B142" s="6" t="s">
        <v>27</v>
      </c>
      <c r="C142" s="6" t="s">
        <v>23182</v>
      </c>
      <c r="D142" s="4">
        <v>0.119647442325026</v>
      </c>
      <c r="E142" s="4">
        <v>5.7543372657876499E-2</v>
      </c>
      <c r="F142" s="4">
        <v>0.14199999999999999</v>
      </c>
      <c r="G142" s="4">
        <v>9.2999999999999999E-2</v>
      </c>
      <c r="H142" s="4">
        <v>1</v>
      </c>
    </row>
    <row r="143" spans="1:8" x14ac:dyDescent="0.35">
      <c r="A143" s="4" t="s">
        <v>11173</v>
      </c>
      <c r="B143" s="6" t="s">
        <v>359</v>
      </c>
      <c r="C143" s="6" t="s">
        <v>11174</v>
      </c>
      <c r="D143" s="4">
        <v>0.121281027840735</v>
      </c>
      <c r="E143" s="4">
        <v>0.80113809854267903</v>
      </c>
      <c r="F143" s="4">
        <v>0.66600000000000004</v>
      </c>
      <c r="G143" s="4">
        <v>0.50900000000000001</v>
      </c>
      <c r="H143" s="4">
        <v>1</v>
      </c>
    </row>
    <row r="144" spans="1:8" x14ac:dyDescent="0.35">
      <c r="A144" s="4" t="s">
        <v>4313</v>
      </c>
      <c r="B144" s="6" t="s">
        <v>301</v>
      </c>
      <c r="C144" s="6" t="s">
        <v>4314</v>
      </c>
      <c r="D144" s="4">
        <v>0.12239284650808099</v>
      </c>
      <c r="E144" s="4">
        <v>0.17052047189451799</v>
      </c>
      <c r="F144" s="4">
        <v>0.53100000000000003</v>
      </c>
      <c r="G144" s="4">
        <v>0.47499999999999998</v>
      </c>
      <c r="H144" s="4">
        <v>1</v>
      </c>
    </row>
    <row r="145" spans="1:8" x14ac:dyDescent="0.35">
      <c r="A145" s="4" t="s">
        <v>23785</v>
      </c>
      <c r="B145" s="6" t="s">
        <v>234</v>
      </c>
      <c r="C145" s="6" t="s">
        <v>23786</v>
      </c>
      <c r="D145" s="4">
        <v>0.122407908960269</v>
      </c>
      <c r="E145" s="4">
        <v>0.13575294934073601</v>
      </c>
      <c r="F145" s="4">
        <v>0.16800000000000001</v>
      </c>
      <c r="G145" s="4">
        <v>9.0999999999999998E-2</v>
      </c>
      <c r="H145" s="4">
        <v>1</v>
      </c>
    </row>
    <row r="146" spans="1:8" x14ac:dyDescent="0.35">
      <c r="A146" s="4" t="s">
        <v>24955</v>
      </c>
      <c r="B146" s="6" t="s">
        <v>94</v>
      </c>
      <c r="C146" s="6" t="s">
        <v>24956</v>
      </c>
      <c r="D146" s="4">
        <v>0.122579585600657</v>
      </c>
      <c r="E146" s="4">
        <v>6.0319222761970798E-2</v>
      </c>
      <c r="F146" s="4">
        <v>0.11</v>
      </c>
      <c r="G146" s="4">
        <v>5.8000000000000003E-2</v>
      </c>
      <c r="H146" s="4">
        <v>1</v>
      </c>
    </row>
    <row r="147" spans="1:8" x14ac:dyDescent="0.35">
      <c r="A147" s="4" t="s">
        <v>28513</v>
      </c>
      <c r="B147" s="6" t="s">
        <v>26</v>
      </c>
      <c r="C147" s="6" t="s">
        <v>26</v>
      </c>
      <c r="D147" s="4">
        <v>0.123733049033905</v>
      </c>
      <c r="E147" s="4">
        <v>0.12036086051353199</v>
      </c>
      <c r="F147" s="4">
        <v>0.182</v>
      </c>
      <c r="G147" s="4">
        <v>8.6999999999999994E-2</v>
      </c>
      <c r="H147" s="4">
        <v>1</v>
      </c>
    </row>
    <row r="148" spans="1:8" x14ac:dyDescent="0.35">
      <c r="A148" s="4" t="s">
        <v>23390</v>
      </c>
      <c r="B148" s="6" t="s">
        <v>264</v>
      </c>
      <c r="C148" s="6" t="s">
        <v>23391</v>
      </c>
      <c r="D148" s="4">
        <v>0.124785504705706</v>
      </c>
      <c r="E148" s="4">
        <v>0.15869535045107599</v>
      </c>
      <c r="F148" s="4">
        <v>0.30399999999999999</v>
      </c>
      <c r="G148" s="4">
        <v>0.19800000000000001</v>
      </c>
      <c r="H148" s="4">
        <v>1</v>
      </c>
    </row>
    <row r="149" spans="1:8" x14ac:dyDescent="0.35">
      <c r="A149" s="4" t="s">
        <v>11657</v>
      </c>
      <c r="B149" s="6" t="s">
        <v>183</v>
      </c>
      <c r="C149" s="6" t="s">
        <v>11658</v>
      </c>
      <c r="D149" s="4">
        <v>0.12569801160947799</v>
      </c>
      <c r="E149" s="4">
        <v>1.6002775850104099E-2</v>
      </c>
      <c r="F149" s="4">
        <v>0.28399999999999997</v>
      </c>
      <c r="G149" s="4">
        <v>0.28199999999999997</v>
      </c>
      <c r="H149" s="4">
        <v>1</v>
      </c>
    </row>
    <row r="150" spans="1:8" x14ac:dyDescent="0.35">
      <c r="A150" s="4" t="s">
        <v>24576</v>
      </c>
      <c r="B150" s="6" t="s">
        <v>478</v>
      </c>
      <c r="C150" s="6" t="s">
        <v>24577</v>
      </c>
      <c r="D150" s="4">
        <v>0.126542648468456</v>
      </c>
      <c r="E150" s="4">
        <v>0.119805690492714</v>
      </c>
      <c r="F150" s="4">
        <v>0.93100000000000005</v>
      </c>
      <c r="G150" s="4">
        <v>0.94</v>
      </c>
      <c r="H150" s="4">
        <v>1</v>
      </c>
    </row>
    <row r="151" spans="1:8" x14ac:dyDescent="0.35">
      <c r="A151" s="4" t="s">
        <v>12228</v>
      </c>
      <c r="B151" s="6" t="s">
        <v>410</v>
      </c>
      <c r="C151" s="6" t="s">
        <v>410</v>
      </c>
      <c r="D151" s="4">
        <v>0.127880610290662</v>
      </c>
      <c r="E151" s="4">
        <v>0.394767522553782</v>
      </c>
      <c r="F151" s="4">
        <v>0.495</v>
      </c>
      <c r="G151" s="4">
        <v>0.38400000000000001</v>
      </c>
      <c r="H151" s="4">
        <v>1</v>
      </c>
    </row>
    <row r="152" spans="1:8" x14ac:dyDescent="0.35">
      <c r="A152" s="4" t="s">
        <v>5386</v>
      </c>
      <c r="B152" s="6" t="s">
        <v>631</v>
      </c>
      <c r="C152" s="6" t="s">
        <v>5387</v>
      </c>
      <c r="D152" s="4">
        <v>0.12852504414718</v>
      </c>
      <c r="E152" s="4">
        <v>1.2241498959056201E-2</v>
      </c>
      <c r="F152" s="4">
        <v>0.113</v>
      </c>
      <c r="G152" s="4">
        <v>0.107</v>
      </c>
      <c r="H152" s="4">
        <v>1</v>
      </c>
    </row>
    <row r="153" spans="1:8" x14ac:dyDescent="0.35">
      <c r="A153" s="4" t="s">
        <v>23443</v>
      </c>
      <c r="B153" s="6" t="s">
        <v>303</v>
      </c>
      <c r="C153" s="6" t="s">
        <v>23444</v>
      </c>
      <c r="D153" s="4">
        <v>0.129603570815706</v>
      </c>
      <c r="E153" s="4">
        <v>2.1693268563497601E-2</v>
      </c>
      <c r="F153" s="4">
        <v>0.121</v>
      </c>
      <c r="G153" s="4">
        <v>0.11799999999999999</v>
      </c>
      <c r="H153" s="4">
        <v>1</v>
      </c>
    </row>
    <row r="154" spans="1:8" x14ac:dyDescent="0.35">
      <c r="A154" s="4" t="s">
        <v>23871</v>
      </c>
      <c r="B154" s="6" t="s">
        <v>487</v>
      </c>
      <c r="C154" s="6" t="s">
        <v>487</v>
      </c>
      <c r="D154" s="4">
        <v>0.13008489982796001</v>
      </c>
      <c r="E154" s="4">
        <v>0.98409437890353901</v>
      </c>
      <c r="F154" s="4">
        <v>0.8</v>
      </c>
      <c r="G154" s="4">
        <v>0.74199999999999999</v>
      </c>
      <c r="H154" s="4">
        <v>1</v>
      </c>
    </row>
    <row r="155" spans="1:8" x14ac:dyDescent="0.35">
      <c r="A155" s="4" t="s">
        <v>27851</v>
      </c>
      <c r="B155" s="6" t="s">
        <v>322</v>
      </c>
      <c r="C155" s="6" t="s">
        <v>322</v>
      </c>
      <c r="D155" s="4">
        <v>0.13072293533148099</v>
      </c>
      <c r="E155" s="4">
        <v>7.0617626648161097E-2</v>
      </c>
      <c r="F155" s="4">
        <v>0.64100000000000001</v>
      </c>
      <c r="G155" s="4">
        <v>0.57599999999999996</v>
      </c>
      <c r="H155" s="4">
        <v>1</v>
      </c>
    </row>
    <row r="156" spans="1:8" x14ac:dyDescent="0.35">
      <c r="A156" s="4" t="s">
        <v>23395</v>
      </c>
      <c r="B156" s="6" t="s">
        <v>451</v>
      </c>
      <c r="C156" s="6" t="s">
        <v>23396</v>
      </c>
      <c r="D156" s="4">
        <v>0.13261173589446601</v>
      </c>
      <c r="E156" s="4">
        <v>1.08952116585704E-2</v>
      </c>
      <c r="F156" s="4">
        <v>0.20899999999999999</v>
      </c>
      <c r="G156" s="4">
        <v>0.20499999999999999</v>
      </c>
      <c r="H156" s="4">
        <v>1</v>
      </c>
    </row>
    <row r="157" spans="1:8" x14ac:dyDescent="0.35">
      <c r="A157" s="4" t="s">
        <v>25626</v>
      </c>
      <c r="B157" s="6" t="s">
        <v>62</v>
      </c>
      <c r="C157" s="6" t="s">
        <v>25627</v>
      </c>
      <c r="D157" s="4">
        <v>0.13287977775958801</v>
      </c>
      <c r="E157" s="4">
        <v>0.19353226925746</v>
      </c>
      <c r="F157" s="4">
        <v>0.29299999999999998</v>
      </c>
      <c r="G157" s="4">
        <v>0.16500000000000001</v>
      </c>
      <c r="H157" s="4">
        <v>1</v>
      </c>
    </row>
    <row r="158" spans="1:8" x14ac:dyDescent="0.35">
      <c r="A158" s="4" t="s">
        <v>2878</v>
      </c>
      <c r="B158" s="6" t="s">
        <v>206</v>
      </c>
      <c r="C158" s="6" t="s">
        <v>2879</v>
      </c>
      <c r="D158" s="4">
        <v>0.13394620756831099</v>
      </c>
      <c r="E158" s="4">
        <v>3.37265787647469E-3</v>
      </c>
      <c r="F158" s="4">
        <v>0.111</v>
      </c>
      <c r="G158" s="4">
        <v>0.115</v>
      </c>
      <c r="H158" s="4">
        <v>1</v>
      </c>
    </row>
    <row r="159" spans="1:8" x14ac:dyDescent="0.35">
      <c r="A159" s="4" t="s">
        <v>1795</v>
      </c>
      <c r="B159" s="6" t="s">
        <v>641</v>
      </c>
      <c r="C159" s="6" t="s">
        <v>1796</v>
      </c>
      <c r="D159" s="4">
        <v>0.13523208538175399</v>
      </c>
      <c r="E159" s="4">
        <v>-2.0902151283830699E-2</v>
      </c>
      <c r="F159" s="4">
        <v>0.20799999999999999</v>
      </c>
      <c r="G159" s="4">
        <v>0.218</v>
      </c>
      <c r="H159" s="4">
        <v>1</v>
      </c>
    </row>
    <row r="160" spans="1:8" x14ac:dyDescent="0.35">
      <c r="A160" s="4" t="s">
        <v>20462</v>
      </c>
      <c r="B160" s="6" t="s">
        <v>558</v>
      </c>
      <c r="C160" s="6" t="s">
        <v>20463</v>
      </c>
      <c r="D160" s="4">
        <v>0.13567103771612099</v>
      </c>
      <c r="E160" s="4">
        <v>5.6210964607911196E-3</v>
      </c>
      <c r="F160" s="4">
        <v>0.11799999999999999</v>
      </c>
      <c r="G160" s="4">
        <v>0.11799999999999999</v>
      </c>
      <c r="H160" s="4">
        <v>1</v>
      </c>
    </row>
    <row r="161" spans="1:8" x14ac:dyDescent="0.35">
      <c r="A161" s="4" t="s">
        <v>4397</v>
      </c>
      <c r="B161" s="6" t="s">
        <v>266</v>
      </c>
      <c r="C161" s="6" t="s">
        <v>266</v>
      </c>
      <c r="D161" s="4">
        <v>0.13895285206489399</v>
      </c>
      <c r="E161" s="4">
        <v>0.105843164469119</v>
      </c>
      <c r="F161" s="4">
        <v>0.35599999999999998</v>
      </c>
      <c r="G161" s="4">
        <v>0.28899999999999998</v>
      </c>
      <c r="H161" s="4">
        <v>1</v>
      </c>
    </row>
    <row r="162" spans="1:8" x14ac:dyDescent="0.35">
      <c r="A162" s="4" t="s">
        <v>27387</v>
      </c>
      <c r="B162" s="6" t="s">
        <v>546</v>
      </c>
      <c r="C162" s="6" t="s">
        <v>27388</v>
      </c>
      <c r="D162" s="4">
        <v>0.14393326702912701</v>
      </c>
      <c r="E162" s="4">
        <v>3.4281748785565699E-3</v>
      </c>
      <c r="F162" s="4">
        <v>0.18</v>
      </c>
      <c r="G162" s="4">
        <v>0.215</v>
      </c>
      <c r="H162" s="4">
        <v>1</v>
      </c>
    </row>
    <row r="163" spans="1:8" x14ac:dyDescent="0.35">
      <c r="A163" s="4" t="s">
        <v>25972</v>
      </c>
      <c r="B163" s="6" t="s">
        <v>482</v>
      </c>
      <c r="C163" s="6" t="s">
        <v>25973</v>
      </c>
      <c r="D163" s="4">
        <v>0.144344367052443</v>
      </c>
      <c r="E163" s="4">
        <v>2.0283275503122802</v>
      </c>
      <c r="F163" s="4">
        <v>0.89200000000000002</v>
      </c>
      <c r="G163" s="4">
        <v>0.73299999999999998</v>
      </c>
      <c r="H163" s="4">
        <v>1</v>
      </c>
    </row>
    <row r="164" spans="1:8" x14ac:dyDescent="0.35">
      <c r="A164" s="4" t="s">
        <v>26911</v>
      </c>
      <c r="B164" s="6" t="s">
        <v>82</v>
      </c>
      <c r="C164" s="6" t="s">
        <v>26912</v>
      </c>
      <c r="D164" s="4">
        <v>0.14598402390704401</v>
      </c>
      <c r="E164" s="4">
        <v>0.107591950034698</v>
      </c>
      <c r="F164" s="4">
        <v>0.24399999999999999</v>
      </c>
      <c r="G164" s="4">
        <v>0.193</v>
      </c>
      <c r="H164" s="4">
        <v>1</v>
      </c>
    </row>
    <row r="165" spans="1:8" x14ac:dyDescent="0.35">
      <c r="A165" s="4" t="s">
        <v>17682</v>
      </c>
      <c r="B165" s="6" t="s">
        <v>331</v>
      </c>
      <c r="C165" s="6" t="s">
        <v>17683</v>
      </c>
      <c r="D165" s="4">
        <v>0.148434148996481</v>
      </c>
      <c r="E165" s="4">
        <v>0.243428174878557</v>
      </c>
      <c r="F165" s="4">
        <v>0.26900000000000002</v>
      </c>
      <c r="G165" s="4">
        <v>0.17299999999999999</v>
      </c>
      <c r="H165" s="4">
        <v>1</v>
      </c>
    </row>
    <row r="166" spans="1:8" x14ac:dyDescent="0.35">
      <c r="A166" s="4" t="s">
        <v>4822</v>
      </c>
      <c r="B166" s="6" t="s">
        <v>305</v>
      </c>
      <c r="C166" s="6" t="s">
        <v>4823</v>
      </c>
      <c r="D166" s="4">
        <v>0.149450190219829</v>
      </c>
      <c r="E166" s="4">
        <v>6.2539902845246395E-2</v>
      </c>
      <c r="F166" s="4">
        <v>0.313</v>
      </c>
      <c r="G166" s="4">
        <v>0.29299999999999998</v>
      </c>
      <c r="H166" s="4">
        <v>1</v>
      </c>
    </row>
    <row r="167" spans="1:8" x14ac:dyDescent="0.35">
      <c r="A167" s="4" t="s">
        <v>18098</v>
      </c>
      <c r="B167" s="6" t="s">
        <v>32</v>
      </c>
      <c r="C167" s="6" t="s">
        <v>18099</v>
      </c>
      <c r="D167" s="4">
        <v>0.15094867293603401</v>
      </c>
      <c r="E167" s="4">
        <v>0.20685634975711301</v>
      </c>
      <c r="F167" s="4">
        <v>0.22600000000000001</v>
      </c>
      <c r="G167" s="4">
        <v>0.11600000000000001</v>
      </c>
      <c r="H167" s="4">
        <v>1</v>
      </c>
    </row>
    <row r="168" spans="1:8" x14ac:dyDescent="0.35">
      <c r="A168" s="4" t="s">
        <v>3885</v>
      </c>
      <c r="B168" s="6" t="s">
        <v>376</v>
      </c>
      <c r="C168" s="6" t="s">
        <v>3886</v>
      </c>
      <c r="D168" s="4">
        <v>0.15485980794526399</v>
      </c>
      <c r="E168" s="4">
        <v>9.1880638445523792E-3</v>
      </c>
      <c r="F168" s="4">
        <v>0.115</v>
      </c>
      <c r="G168" s="4">
        <v>0.115</v>
      </c>
      <c r="H168" s="4">
        <v>1</v>
      </c>
    </row>
    <row r="169" spans="1:8" x14ac:dyDescent="0.35">
      <c r="A169" s="4" t="s">
        <v>10268</v>
      </c>
      <c r="B169" s="6" t="s">
        <v>295</v>
      </c>
      <c r="C169" s="6" t="s">
        <v>10269</v>
      </c>
      <c r="D169" s="4">
        <v>0.155244083178876</v>
      </c>
      <c r="E169" s="4">
        <v>4.7800138792505199E-2</v>
      </c>
      <c r="F169" s="4">
        <v>0.11600000000000001</v>
      </c>
      <c r="G169" s="4">
        <v>8.6999999999999994E-2</v>
      </c>
      <c r="H169" s="4">
        <v>1</v>
      </c>
    </row>
    <row r="170" spans="1:8" x14ac:dyDescent="0.35">
      <c r="A170" s="4" t="s">
        <v>23378</v>
      </c>
      <c r="B170" s="6" t="s">
        <v>255</v>
      </c>
      <c r="C170" s="6" t="s">
        <v>23379</v>
      </c>
      <c r="D170" s="4">
        <v>0.15718842169577199</v>
      </c>
      <c r="E170" s="4">
        <v>7.9111727966689697E-3</v>
      </c>
      <c r="F170" s="4">
        <v>0.26</v>
      </c>
      <c r="G170" s="4">
        <v>0.26700000000000002</v>
      </c>
      <c r="H170" s="4">
        <v>1</v>
      </c>
    </row>
    <row r="171" spans="1:8" x14ac:dyDescent="0.35">
      <c r="A171" s="4" t="s">
        <v>10698</v>
      </c>
      <c r="B171" s="6" t="s">
        <v>364</v>
      </c>
      <c r="C171" s="6" t="s">
        <v>10699</v>
      </c>
      <c r="D171" s="4">
        <v>0.15856559516353699</v>
      </c>
      <c r="E171" s="4">
        <v>0.13780707841776499</v>
      </c>
      <c r="F171" s="4">
        <v>0.44400000000000001</v>
      </c>
      <c r="G171" s="4">
        <v>0.38200000000000001</v>
      </c>
      <c r="H171" s="4">
        <v>1</v>
      </c>
    </row>
    <row r="172" spans="1:8" x14ac:dyDescent="0.35">
      <c r="A172" s="4" t="s">
        <v>25910</v>
      </c>
      <c r="B172" s="6" t="s">
        <v>136</v>
      </c>
      <c r="C172" s="6" t="s">
        <v>25911</v>
      </c>
      <c r="D172" s="4">
        <v>0.158898519690583</v>
      </c>
      <c r="E172" s="4">
        <v>4.1832061068702298E-2</v>
      </c>
      <c r="F172" s="4">
        <v>0.14399999999999999</v>
      </c>
      <c r="G172" s="4">
        <v>0.109</v>
      </c>
      <c r="H172" s="4">
        <v>1</v>
      </c>
    </row>
    <row r="173" spans="1:8" x14ac:dyDescent="0.35">
      <c r="A173" s="4" t="s">
        <v>3001</v>
      </c>
      <c r="B173" s="6" t="s">
        <v>365</v>
      </c>
      <c r="C173" s="6" t="s">
        <v>365</v>
      </c>
      <c r="D173" s="4">
        <v>0.160529078718461</v>
      </c>
      <c r="E173" s="4">
        <v>0.411228313671062</v>
      </c>
      <c r="F173" s="4">
        <v>0.65600000000000003</v>
      </c>
      <c r="G173" s="4">
        <v>0.57799999999999996</v>
      </c>
      <c r="H173" s="4">
        <v>1</v>
      </c>
    </row>
    <row r="174" spans="1:8" x14ac:dyDescent="0.35">
      <c r="A174" s="4" t="s">
        <v>20917</v>
      </c>
      <c r="B174" s="6" t="s">
        <v>495</v>
      </c>
      <c r="C174" s="6" t="s">
        <v>20918</v>
      </c>
      <c r="D174" s="4">
        <v>0.16206320286583201</v>
      </c>
      <c r="E174" s="4">
        <v>5.0853573907009099E-2</v>
      </c>
      <c r="F174" s="4">
        <v>0.86099999999999999</v>
      </c>
      <c r="G174" s="4">
        <v>0.88500000000000001</v>
      </c>
      <c r="H174" s="4">
        <v>1</v>
      </c>
    </row>
    <row r="175" spans="1:8" x14ac:dyDescent="0.35">
      <c r="A175" s="4" t="s">
        <v>21449</v>
      </c>
      <c r="B175" s="6" t="s">
        <v>429</v>
      </c>
      <c r="C175" s="6" t="s">
        <v>429</v>
      </c>
      <c r="D175" s="4">
        <v>0.162836203661856</v>
      </c>
      <c r="E175" s="4">
        <v>0.105121443442054</v>
      </c>
      <c r="F175" s="4">
        <v>0.26300000000000001</v>
      </c>
      <c r="G175" s="4">
        <v>0.19800000000000001</v>
      </c>
      <c r="H175" s="4">
        <v>1</v>
      </c>
    </row>
    <row r="176" spans="1:8" x14ac:dyDescent="0.35">
      <c r="A176" s="4" t="s">
        <v>4292</v>
      </c>
      <c r="B176" s="6" t="s">
        <v>505</v>
      </c>
      <c r="C176" s="6" t="s">
        <v>4293</v>
      </c>
      <c r="D176" s="4">
        <v>0.16292546496246199</v>
      </c>
      <c r="E176" s="4">
        <v>0.17315752949340699</v>
      </c>
      <c r="F176" s="4">
        <v>0.40799999999999997</v>
      </c>
      <c r="G176" s="4">
        <v>0.33500000000000002</v>
      </c>
      <c r="H176" s="4">
        <v>1</v>
      </c>
    </row>
    <row r="177" spans="1:8" x14ac:dyDescent="0.35">
      <c r="A177" s="4" t="s">
        <v>1838</v>
      </c>
      <c r="B177" s="6" t="s">
        <v>63</v>
      </c>
      <c r="C177" s="6" t="s">
        <v>1839</v>
      </c>
      <c r="D177" s="4">
        <v>0.16345822587695599</v>
      </c>
      <c r="E177" s="4">
        <v>-8.0360860513532303E-3</v>
      </c>
      <c r="F177" s="4">
        <v>9.2999999999999999E-2</v>
      </c>
      <c r="G177" s="4">
        <v>0.105</v>
      </c>
      <c r="H177" s="4">
        <v>1</v>
      </c>
    </row>
    <row r="178" spans="1:8" x14ac:dyDescent="0.35">
      <c r="A178" s="4" t="s">
        <v>3011</v>
      </c>
      <c r="B178" s="6" t="s">
        <v>551</v>
      </c>
      <c r="C178" s="6" t="s">
        <v>551</v>
      </c>
      <c r="D178" s="4">
        <v>0.16347101706704001</v>
      </c>
      <c r="E178" s="4">
        <v>-1.6668979875086701E-2</v>
      </c>
      <c r="F178" s="4">
        <v>0.215</v>
      </c>
      <c r="G178" s="4">
        <v>0.224</v>
      </c>
      <c r="H178" s="4">
        <v>1</v>
      </c>
    </row>
    <row r="179" spans="1:8" x14ac:dyDescent="0.35">
      <c r="A179" s="4" t="s">
        <v>7061</v>
      </c>
      <c r="B179" s="6" t="s">
        <v>93</v>
      </c>
      <c r="C179" s="6" t="s">
        <v>7062</v>
      </c>
      <c r="D179" s="4">
        <v>0.16436886832360201</v>
      </c>
      <c r="E179" s="4">
        <v>1.1654684247050699</v>
      </c>
      <c r="F179" s="4">
        <v>0.71299999999999997</v>
      </c>
      <c r="G179" s="4">
        <v>0.56499999999999995</v>
      </c>
      <c r="H179" s="4">
        <v>1</v>
      </c>
    </row>
    <row r="180" spans="1:8" x14ac:dyDescent="0.35">
      <c r="A180" s="4" t="s">
        <v>28311</v>
      </c>
      <c r="B180" s="6" t="s">
        <v>644</v>
      </c>
      <c r="C180" s="6" t="s">
        <v>644</v>
      </c>
      <c r="D180" s="4">
        <v>0.16503790718031</v>
      </c>
      <c r="E180" s="4">
        <v>1.47536433032616E-2</v>
      </c>
      <c r="F180" s="4">
        <v>0.151</v>
      </c>
      <c r="G180" s="4">
        <v>0.16500000000000001</v>
      </c>
      <c r="H180" s="4">
        <v>1</v>
      </c>
    </row>
    <row r="181" spans="1:8" x14ac:dyDescent="0.35">
      <c r="A181" s="4" t="s">
        <v>12678</v>
      </c>
      <c r="B181" s="6" t="s">
        <v>324</v>
      </c>
      <c r="C181" s="6" t="s">
        <v>12679</v>
      </c>
      <c r="D181" s="4">
        <v>0.16618843368125299</v>
      </c>
      <c r="E181" s="4">
        <v>6.1027064538514898E-2</v>
      </c>
      <c r="F181" s="4">
        <v>0.14000000000000001</v>
      </c>
      <c r="G181" s="4">
        <v>0.111</v>
      </c>
      <c r="H181" s="4">
        <v>1</v>
      </c>
    </row>
    <row r="182" spans="1:8" x14ac:dyDescent="0.35">
      <c r="A182" s="4" t="s">
        <v>21888</v>
      </c>
      <c r="B182" s="6" t="s">
        <v>259</v>
      </c>
      <c r="C182" s="6" t="s">
        <v>21889</v>
      </c>
      <c r="D182" s="4">
        <v>0.16644999980578101</v>
      </c>
      <c r="E182" s="4">
        <v>6.1596113809854199E-2</v>
      </c>
      <c r="F182" s="4">
        <v>0.27500000000000002</v>
      </c>
      <c r="G182" s="4">
        <v>0.23499999999999999</v>
      </c>
      <c r="H182" s="4">
        <v>1</v>
      </c>
    </row>
    <row r="183" spans="1:8" x14ac:dyDescent="0.35">
      <c r="A183" s="4" t="s">
        <v>25486</v>
      </c>
      <c r="B183" s="6" t="s">
        <v>559</v>
      </c>
      <c r="C183" s="6" t="s">
        <v>559</v>
      </c>
      <c r="D183" s="4">
        <v>0.16659000983639299</v>
      </c>
      <c r="E183" s="4">
        <v>-1.78070784177655E-2</v>
      </c>
      <c r="F183" s="4">
        <v>0.13400000000000001</v>
      </c>
      <c r="G183" s="4">
        <v>0.153</v>
      </c>
      <c r="H183" s="4">
        <v>1</v>
      </c>
    </row>
    <row r="184" spans="1:8" x14ac:dyDescent="0.35">
      <c r="A184" s="4" t="s">
        <v>26493</v>
      </c>
      <c r="B184" s="6" t="s">
        <v>506</v>
      </c>
      <c r="C184" s="6" t="s">
        <v>506</v>
      </c>
      <c r="D184" s="4">
        <v>0.170435574244161</v>
      </c>
      <c r="E184" s="4">
        <v>7.0340041637751496E-2</v>
      </c>
      <c r="F184" s="4">
        <v>0.30199999999999999</v>
      </c>
      <c r="G184" s="4">
        <v>0.253</v>
      </c>
      <c r="H184" s="4">
        <v>1</v>
      </c>
    </row>
    <row r="185" spans="1:8" x14ac:dyDescent="0.35">
      <c r="A185" s="4" t="s">
        <v>1545</v>
      </c>
      <c r="B185" s="6" t="s">
        <v>275</v>
      </c>
      <c r="C185" s="6" t="s">
        <v>275</v>
      </c>
      <c r="D185" s="4">
        <v>0.170847712773285</v>
      </c>
      <c r="E185" s="4">
        <v>2.0194309507286599E-2</v>
      </c>
      <c r="F185" s="4">
        <v>0.223</v>
      </c>
      <c r="G185" s="4">
        <v>0.21099999999999999</v>
      </c>
      <c r="H185" s="4">
        <v>1</v>
      </c>
    </row>
    <row r="186" spans="1:8" x14ac:dyDescent="0.35">
      <c r="A186" s="4" t="s">
        <v>27380</v>
      </c>
      <c r="B186" s="6" t="s">
        <v>390</v>
      </c>
      <c r="C186" s="6" t="s">
        <v>390</v>
      </c>
      <c r="D186" s="4">
        <v>0.171623610171</v>
      </c>
      <c r="E186" s="4">
        <v>-5.0326162387231102E-2</v>
      </c>
      <c r="F186" s="4">
        <v>0.13900000000000001</v>
      </c>
      <c r="G186" s="4">
        <v>0.16500000000000001</v>
      </c>
      <c r="H186" s="4">
        <v>1</v>
      </c>
    </row>
    <row r="187" spans="1:8" x14ac:dyDescent="0.35">
      <c r="A187" s="4" t="s">
        <v>21864</v>
      </c>
      <c r="B187" s="6" t="s">
        <v>522</v>
      </c>
      <c r="C187" s="6" t="s">
        <v>21865</v>
      </c>
      <c r="D187" s="4">
        <v>0.172843019358527</v>
      </c>
      <c r="E187" s="4">
        <v>8.4358084663428104E-2</v>
      </c>
      <c r="F187" s="4">
        <v>0.30099999999999999</v>
      </c>
      <c r="G187" s="4">
        <v>0.24199999999999999</v>
      </c>
      <c r="H187" s="4">
        <v>1</v>
      </c>
    </row>
    <row r="188" spans="1:8" x14ac:dyDescent="0.35">
      <c r="A188" s="4" t="s">
        <v>25736</v>
      </c>
      <c r="B188" s="6" t="s">
        <v>437</v>
      </c>
      <c r="C188" s="6" t="s">
        <v>437</v>
      </c>
      <c r="D188" s="4">
        <v>0.174774313467707</v>
      </c>
      <c r="E188" s="4">
        <v>2.2192921582234501E-2</v>
      </c>
      <c r="F188" s="4">
        <v>0.14499999999999999</v>
      </c>
      <c r="G188" s="4">
        <v>0.13100000000000001</v>
      </c>
      <c r="H188" s="4">
        <v>1</v>
      </c>
    </row>
    <row r="189" spans="1:8" x14ac:dyDescent="0.35">
      <c r="A189" s="4" t="s">
        <v>10094</v>
      </c>
      <c r="B189" s="6" t="s">
        <v>380</v>
      </c>
      <c r="C189" s="6" t="s">
        <v>380</v>
      </c>
      <c r="D189" s="4">
        <v>0.180010863216198</v>
      </c>
      <c r="E189" s="4">
        <v>-6.8841082581540501E-3</v>
      </c>
      <c r="F189" s="4">
        <v>0.20499999999999999</v>
      </c>
      <c r="G189" s="4">
        <v>0.189</v>
      </c>
      <c r="H189" s="4">
        <v>1</v>
      </c>
    </row>
    <row r="190" spans="1:8" x14ac:dyDescent="0.35">
      <c r="A190" s="4" t="s">
        <v>2673</v>
      </c>
      <c r="B190" s="6" t="s">
        <v>327</v>
      </c>
      <c r="C190" s="6" t="s">
        <v>2674</v>
      </c>
      <c r="D190" s="4">
        <v>0.18111315392249999</v>
      </c>
      <c r="E190" s="4">
        <v>5.9000693962526003E-2</v>
      </c>
      <c r="F190" s="4">
        <v>0.13400000000000001</v>
      </c>
      <c r="G190" s="4">
        <v>8.6999999999999994E-2</v>
      </c>
      <c r="H190" s="4">
        <v>1</v>
      </c>
    </row>
    <row r="191" spans="1:8" x14ac:dyDescent="0.35">
      <c r="A191" s="4" t="s">
        <v>20845</v>
      </c>
      <c r="B191" s="6" t="s">
        <v>124</v>
      </c>
      <c r="C191" s="6" t="s">
        <v>124</v>
      </c>
      <c r="D191" s="4">
        <v>0.183358505410157</v>
      </c>
      <c r="E191" s="4">
        <v>8.7522553782095794E-2</v>
      </c>
      <c r="F191" s="4">
        <v>0.22</v>
      </c>
      <c r="G191" s="4">
        <v>0.14899999999999999</v>
      </c>
      <c r="H191" s="4">
        <v>1</v>
      </c>
    </row>
    <row r="192" spans="1:8" x14ac:dyDescent="0.35">
      <c r="A192" s="4" t="s">
        <v>3464</v>
      </c>
      <c r="B192" s="6" t="s">
        <v>467</v>
      </c>
      <c r="C192" s="6" t="s">
        <v>3465</v>
      </c>
      <c r="D192" s="4">
        <v>0.18827052620107901</v>
      </c>
      <c r="E192" s="4">
        <v>0.25576682859125599</v>
      </c>
      <c r="F192" s="4">
        <v>0.52700000000000002</v>
      </c>
      <c r="G192" s="4">
        <v>0.442</v>
      </c>
      <c r="H192" s="4">
        <v>1</v>
      </c>
    </row>
    <row r="193" spans="1:8" x14ac:dyDescent="0.35">
      <c r="A193" s="4" t="s">
        <v>2600</v>
      </c>
      <c r="B193" s="6" t="s">
        <v>408</v>
      </c>
      <c r="C193" s="6" t="s">
        <v>2601</v>
      </c>
      <c r="D193" s="4">
        <v>0.18875925697985199</v>
      </c>
      <c r="E193" s="4">
        <v>3.7543372657876502E-2</v>
      </c>
      <c r="F193" s="4">
        <v>0.124</v>
      </c>
      <c r="G193" s="4">
        <v>7.5999999999999998E-2</v>
      </c>
      <c r="H193" s="4">
        <v>1</v>
      </c>
    </row>
    <row r="194" spans="1:8" x14ac:dyDescent="0.35">
      <c r="A194" s="4" t="s">
        <v>23296</v>
      </c>
      <c r="B194" s="6" t="s">
        <v>398</v>
      </c>
      <c r="C194" s="6" t="s">
        <v>398</v>
      </c>
      <c r="D194" s="4">
        <v>0.18982899269089601</v>
      </c>
      <c r="E194" s="4">
        <v>0.19088133240805</v>
      </c>
      <c r="F194" s="4">
        <v>0.36199999999999999</v>
      </c>
      <c r="G194" s="4">
        <v>0.24399999999999999</v>
      </c>
      <c r="H194" s="4">
        <v>1</v>
      </c>
    </row>
    <row r="195" spans="1:8" x14ac:dyDescent="0.35">
      <c r="A195" s="4" t="s">
        <v>13791</v>
      </c>
      <c r="B195" s="6" t="s">
        <v>772</v>
      </c>
      <c r="C195" s="6" t="s">
        <v>772</v>
      </c>
      <c r="D195" s="4">
        <v>0.19017497465019001</v>
      </c>
      <c r="E195" s="4">
        <v>6.8591256072172105E-2</v>
      </c>
      <c r="F195" s="4">
        <v>0.10199999999999999</v>
      </c>
      <c r="G195" s="4">
        <v>6.2E-2</v>
      </c>
      <c r="H195" s="4">
        <v>1</v>
      </c>
    </row>
    <row r="196" spans="1:8" x14ac:dyDescent="0.35">
      <c r="A196" s="4" t="s">
        <v>25740</v>
      </c>
      <c r="B196" s="6" t="s">
        <v>249</v>
      </c>
      <c r="C196" s="6" t="s">
        <v>249</v>
      </c>
      <c r="D196" s="4">
        <v>0.191372454507615</v>
      </c>
      <c r="E196" s="4">
        <v>0.12632893823733499</v>
      </c>
      <c r="F196" s="4">
        <v>0.28499999999999998</v>
      </c>
      <c r="G196" s="4">
        <v>0.20699999999999999</v>
      </c>
      <c r="H196" s="4">
        <v>1</v>
      </c>
    </row>
    <row r="197" spans="1:8" x14ac:dyDescent="0.35">
      <c r="A197" s="4" t="s">
        <v>10554</v>
      </c>
      <c r="B197" s="6" t="s">
        <v>90</v>
      </c>
      <c r="C197" s="6" t="s">
        <v>10555</v>
      </c>
      <c r="D197" s="4">
        <v>0.19373773707227401</v>
      </c>
      <c r="E197" s="4">
        <v>0.20619014573212999</v>
      </c>
      <c r="F197" s="4">
        <v>0.215</v>
      </c>
      <c r="G197" s="4">
        <v>0.13100000000000001</v>
      </c>
      <c r="H197" s="4">
        <v>1</v>
      </c>
    </row>
    <row r="198" spans="1:8" x14ac:dyDescent="0.35">
      <c r="A198" s="4" t="s">
        <v>29123</v>
      </c>
      <c r="B198" s="6" t="s">
        <v>140</v>
      </c>
      <c r="C198" s="6" t="s">
        <v>140</v>
      </c>
      <c r="D198" s="4">
        <v>0.19556926573498401</v>
      </c>
      <c r="E198" s="4">
        <v>0.12587092297016</v>
      </c>
      <c r="F198" s="4">
        <v>0.2</v>
      </c>
      <c r="G198" s="4">
        <v>0.107</v>
      </c>
      <c r="H198" s="4">
        <v>1</v>
      </c>
    </row>
    <row r="199" spans="1:8" x14ac:dyDescent="0.35">
      <c r="A199" s="4" t="s">
        <v>4862</v>
      </c>
      <c r="B199" s="6" t="s">
        <v>406</v>
      </c>
      <c r="C199" s="6" t="s">
        <v>406</v>
      </c>
      <c r="D199" s="4">
        <v>0.196163408624519</v>
      </c>
      <c r="E199" s="4">
        <v>7.4226231783483698E-2</v>
      </c>
      <c r="F199" s="4">
        <v>0.2</v>
      </c>
      <c r="G199" s="4">
        <v>0.17499999999999999</v>
      </c>
      <c r="H199" s="4">
        <v>1</v>
      </c>
    </row>
    <row r="200" spans="1:8" x14ac:dyDescent="0.35">
      <c r="A200" s="4" t="s">
        <v>27075</v>
      </c>
      <c r="B200" s="6" t="s">
        <v>459</v>
      </c>
      <c r="C200" s="6" t="s">
        <v>27076</v>
      </c>
      <c r="D200" s="4">
        <v>0.19810735785282901</v>
      </c>
      <c r="E200" s="4">
        <v>0.19208882720333101</v>
      </c>
      <c r="F200" s="4">
        <v>0.38900000000000001</v>
      </c>
      <c r="G200" s="4">
        <v>0.29499999999999998</v>
      </c>
      <c r="H200" s="4">
        <v>1</v>
      </c>
    </row>
    <row r="201" spans="1:8" x14ac:dyDescent="0.35">
      <c r="A201" s="4" t="s">
        <v>5243</v>
      </c>
      <c r="B201" s="6" t="s">
        <v>14</v>
      </c>
      <c r="C201" s="6" t="s">
        <v>5244</v>
      </c>
      <c r="D201" s="4">
        <v>0.199973713246545</v>
      </c>
      <c r="E201" s="4">
        <v>0.20662040249826499</v>
      </c>
      <c r="F201" s="4">
        <v>0.217</v>
      </c>
      <c r="G201" s="4">
        <v>0.13800000000000001</v>
      </c>
      <c r="H201" s="4">
        <v>1</v>
      </c>
    </row>
    <row r="202" spans="1:8" x14ac:dyDescent="0.35">
      <c r="A202" s="4" t="s">
        <v>26822</v>
      </c>
      <c r="B202" s="6" t="s">
        <v>251</v>
      </c>
      <c r="C202" s="6" t="s">
        <v>26823</v>
      </c>
      <c r="D202" s="4">
        <v>0.20049356241612801</v>
      </c>
      <c r="E202" s="4">
        <v>4.4677307425399E-2</v>
      </c>
      <c r="F202" s="4">
        <v>0.107</v>
      </c>
      <c r="G202" s="4">
        <v>0.08</v>
      </c>
      <c r="H202" s="4">
        <v>1</v>
      </c>
    </row>
    <row r="203" spans="1:8" x14ac:dyDescent="0.35">
      <c r="A203" s="4" t="s">
        <v>9493</v>
      </c>
      <c r="B203" s="6" t="s">
        <v>10</v>
      </c>
      <c r="C203" s="6" t="s">
        <v>10</v>
      </c>
      <c r="D203" s="4">
        <v>0.20404004018803101</v>
      </c>
      <c r="E203" s="4">
        <v>0.191061762664816</v>
      </c>
      <c r="F203" s="4">
        <v>0.23100000000000001</v>
      </c>
      <c r="G203" s="4">
        <v>0.16</v>
      </c>
      <c r="H203" s="4">
        <v>1</v>
      </c>
    </row>
    <row r="204" spans="1:8" x14ac:dyDescent="0.35">
      <c r="A204" s="4" t="s">
        <v>2061</v>
      </c>
      <c r="B204" s="6" t="s">
        <v>91</v>
      </c>
      <c r="C204" s="6" t="s">
        <v>2062</v>
      </c>
      <c r="D204" s="4">
        <v>0.20521295352285701</v>
      </c>
      <c r="E204" s="4">
        <v>0.196446911866759</v>
      </c>
      <c r="F204" s="4">
        <v>0.23499999999999999</v>
      </c>
      <c r="G204" s="4">
        <v>0.14000000000000001</v>
      </c>
      <c r="H204" s="4">
        <v>1</v>
      </c>
    </row>
    <row r="205" spans="1:8" x14ac:dyDescent="0.35">
      <c r="A205" s="4" t="s">
        <v>15398</v>
      </c>
      <c r="B205" s="6" t="s">
        <v>187</v>
      </c>
      <c r="C205" s="6" t="s">
        <v>15399</v>
      </c>
      <c r="D205" s="4">
        <v>0.20626738223937599</v>
      </c>
      <c r="E205" s="4">
        <v>0.213310201249133</v>
      </c>
      <c r="F205" s="4">
        <v>0.38600000000000001</v>
      </c>
      <c r="G205" s="4">
        <v>0.28199999999999997</v>
      </c>
      <c r="H205" s="4">
        <v>1</v>
      </c>
    </row>
    <row r="206" spans="1:8" x14ac:dyDescent="0.35">
      <c r="A206" s="4" t="s">
        <v>26899</v>
      </c>
      <c r="B206" s="6" t="s">
        <v>261</v>
      </c>
      <c r="C206" s="6" t="s">
        <v>26900</v>
      </c>
      <c r="D206" s="4">
        <v>0.20688260720861201</v>
      </c>
      <c r="E206" s="4">
        <v>2.4066620402498299E-2</v>
      </c>
      <c r="F206" s="4">
        <v>0.33700000000000002</v>
      </c>
      <c r="G206" s="4">
        <v>0.309</v>
      </c>
      <c r="H206" s="4">
        <v>1</v>
      </c>
    </row>
    <row r="207" spans="1:8" x14ac:dyDescent="0.35">
      <c r="A207" s="4" t="s">
        <v>10047</v>
      </c>
      <c r="B207" s="6" t="s">
        <v>403</v>
      </c>
      <c r="C207" s="6" t="s">
        <v>403</v>
      </c>
      <c r="D207" s="4">
        <v>0.20692713830425299</v>
      </c>
      <c r="E207" s="4">
        <v>0.149271339347675</v>
      </c>
      <c r="F207" s="4">
        <v>0.313</v>
      </c>
      <c r="G207" s="4">
        <v>0.26500000000000001</v>
      </c>
      <c r="H207" s="4">
        <v>1</v>
      </c>
    </row>
    <row r="208" spans="1:8" x14ac:dyDescent="0.35">
      <c r="A208" s="4" t="s">
        <v>28156</v>
      </c>
      <c r="B208" s="6" t="s">
        <v>189</v>
      </c>
      <c r="C208" s="6" t="s">
        <v>28157</v>
      </c>
      <c r="D208" s="4">
        <v>0.20863788538230399</v>
      </c>
      <c r="E208" s="4">
        <v>0.366925746009716</v>
      </c>
      <c r="F208" s="4">
        <v>0.28499999999999998</v>
      </c>
      <c r="G208" s="4">
        <v>0.14000000000000001</v>
      </c>
      <c r="H208" s="4">
        <v>1</v>
      </c>
    </row>
    <row r="209" spans="1:8" x14ac:dyDescent="0.35">
      <c r="A209" s="4" t="s">
        <v>2206</v>
      </c>
      <c r="B209" s="6" t="s">
        <v>302</v>
      </c>
      <c r="C209" s="6" t="s">
        <v>2207</v>
      </c>
      <c r="D209" s="4">
        <v>0.21553056107871901</v>
      </c>
      <c r="E209" s="4">
        <v>0.47930603747397599</v>
      </c>
      <c r="F209" s="4">
        <v>0.61799999999999999</v>
      </c>
      <c r="G209" s="4">
        <v>0.46500000000000002</v>
      </c>
      <c r="H209" s="4">
        <v>1</v>
      </c>
    </row>
    <row r="210" spans="1:8" x14ac:dyDescent="0.35">
      <c r="A210" s="4" t="s">
        <v>15742</v>
      </c>
      <c r="B210" s="6" t="s">
        <v>203</v>
      </c>
      <c r="C210" s="6" t="s">
        <v>203</v>
      </c>
      <c r="D210" s="4">
        <v>0.21813514024251299</v>
      </c>
      <c r="E210" s="4">
        <v>9.5766828591253796E-4</v>
      </c>
      <c r="F210" s="4">
        <v>0.14799999999999999</v>
      </c>
      <c r="G210" s="4">
        <v>0.14000000000000001</v>
      </c>
      <c r="H210" s="4">
        <v>1</v>
      </c>
    </row>
    <row r="211" spans="1:8" x14ac:dyDescent="0.35">
      <c r="A211" s="4" t="s">
        <v>15516</v>
      </c>
      <c r="B211" s="6" t="s">
        <v>50</v>
      </c>
      <c r="C211" s="6" t="s">
        <v>15517</v>
      </c>
      <c r="D211" s="4">
        <v>0.22073205832878801</v>
      </c>
      <c r="E211" s="4">
        <v>12.1024566273421</v>
      </c>
      <c r="F211" s="4">
        <v>0.98599999999999999</v>
      </c>
      <c r="G211" s="4">
        <v>0.80900000000000005</v>
      </c>
      <c r="H211" s="4">
        <v>1</v>
      </c>
    </row>
    <row r="212" spans="1:8" x14ac:dyDescent="0.35">
      <c r="A212" s="4" t="s">
        <v>19744</v>
      </c>
      <c r="B212" s="6" t="s">
        <v>508</v>
      </c>
      <c r="C212" s="6" t="s">
        <v>508</v>
      </c>
      <c r="D212" s="4">
        <v>0.22234575928435801</v>
      </c>
      <c r="E212" s="4">
        <v>6.1013185287994397E-2</v>
      </c>
      <c r="F212" s="4">
        <v>0.16500000000000001</v>
      </c>
      <c r="G212" s="4">
        <v>0.13100000000000001</v>
      </c>
      <c r="H212" s="4">
        <v>1</v>
      </c>
    </row>
    <row r="213" spans="1:8" x14ac:dyDescent="0.35">
      <c r="A213" s="4" t="s">
        <v>11262</v>
      </c>
      <c r="B213" s="6" t="s">
        <v>339</v>
      </c>
      <c r="C213" s="6" t="s">
        <v>11263</v>
      </c>
      <c r="D213" s="4">
        <v>0.22494332878932199</v>
      </c>
      <c r="E213" s="4">
        <v>3.64330326162388E-2</v>
      </c>
      <c r="F213" s="4">
        <v>0.73399999999999999</v>
      </c>
      <c r="G213" s="4">
        <v>0.7</v>
      </c>
      <c r="H213" s="4">
        <v>1</v>
      </c>
    </row>
    <row r="214" spans="1:8" x14ac:dyDescent="0.35">
      <c r="A214" s="4" t="s">
        <v>6951</v>
      </c>
      <c r="B214" s="6" t="s">
        <v>76</v>
      </c>
      <c r="C214" s="6" t="s">
        <v>76</v>
      </c>
      <c r="D214" s="4">
        <v>0.22724598891987999</v>
      </c>
      <c r="E214" s="4">
        <v>9.3240804996530202E-2</v>
      </c>
      <c r="F214" s="4">
        <v>0.14199999999999999</v>
      </c>
      <c r="G214" s="4">
        <v>8.6999999999999994E-2</v>
      </c>
      <c r="H214" s="4">
        <v>1</v>
      </c>
    </row>
    <row r="215" spans="1:8" x14ac:dyDescent="0.35">
      <c r="A215" s="4" t="s">
        <v>21294</v>
      </c>
      <c r="B215" s="6" t="s">
        <v>179</v>
      </c>
      <c r="C215" s="6" t="s">
        <v>21295</v>
      </c>
      <c r="D215" s="4">
        <v>0.23067207805340401</v>
      </c>
      <c r="E215" s="4">
        <v>5.7751561415683501E-2</v>
      </c>
      <c r="F215" s="4">
        <v>0.14399999999999999</v>
      </c>
      <c r="G215" s="4">
        <v>0.107</v>
      </c>
      <c r="H215" s="4">
        <v>1</v>
      </c>
    </row>
    <row r="216" spans="1:8" x14ac:dyDescent="0.35">
      <c r="A216" s="4" t="s">
        <v>21917</v>
      </c>
      <c r="B216" s="6" t="s">
        <v>500</v>
      </c>
      <c r="C216" s="6" t="s">
        <v>21918</v>
      </c>
      <c r="D216" s="4">
        <v>0.234767931821042</v>
      </c>
      <c r="E216" s="4">
        <v>0.269396252602359</v>
      </c>
      <c r="F216" s="4">
        <v>0.83499999999999996</v>
      </c>
      <c r="G216" s="4">
        <v>0.81100000000000005</v>
      </c>
      <c r="H216" s="4">
        <v>1</v>
      </c>
    </row>
    <row r="217" spans="1:8" x14ac:dyDescent="0.35">
      <c r="A217" s="4" t="s">
        <v>6083</v>
      </c>
      <c r="B217" s="6" t="s">
        <v>121</v>
      </c>
      <c r="C217" s="6" t="s">
        <v>6084</v>
      </c>
      <c r="D217" s="4">
        <v>0.23779747420599301</v>
      </c>
      <c r="E217" s="4">
        <v>0.32290076335877899</v>
      </c>
      <c r="F217" s="4">
        <v>0.34499999999999997</v>
      </c>
      <c r="G217" s="4">
        <v>0.26200000000000001</v>
      </c>
      <c r="H217" s="4">
        <v>1</v>
      </c>
    </row>
    <row r="218" spans="1:8" x14ac:dyDescent="0.35">
      <c r="A218" s="4" t="s">
        <v>7796</v>
      </c>
      <c r="B218" s="6" t="s">
        <v>361</v>
      </c>
      <c r="C218" s="6" t="s">
        <v>361</v>
      </c>
      <c r="D218" s="4">
        <v>0.23816242848656899</v>
      </c>
      <c r="E218" s="4">
        <v>0.265634975711312</v>
      </c>
      <c r="F218" s="4">
        <v>0.47499999999999998</v>
      </c>
      <c r="G218" s="4">
        <v>0.41299999999999998</v>
      </c>
      <c r="H218" s="4">
        <v>1</v>
      </c>
    </row>
    <row r="219" spans="1:8" x14ac:dyDescent="0.35">
      <c r="A219" s="4" t="s">
        <v>22505</v>
      </c>
      <c r="B219" s="6" t="s">
        <v>61</v>
      </c>
      <c r="C219" s="6" t="s">
        <v>22506</v>
      </c>
      <c r="D219" s="4">
        <v>0.243393438805555</v>
      </c>
      <c r="E219" s="4">
        <v>5.1880638445523902E-2</v>
      </c>
      <c r="F219" s="4">
        <v>0.124</v>
      </c>
      <c r="G219" s="4">
        <v>7.2999999999999995E-2</v>
      </c>
      <c r="H219" s="4">
        <v>1</v>
      </c>
    </row>
    <row r="220" spans="1:8" x14ac:dyDescent="0.35">
      <c r="A220" s="4" t="s">
        <v>14454</v>
      </c>
      <c r="B220" s="6" t="s">
        <v>217</v>
      </c>
      <c r="C220" s="6" t="s">
        <v>14455</v>
      </c>
      <c r="D220" s="4">
        <v>0.243474505521626</v>
      </c>
      <c r="E220" s="4">
        <v>0.113990284524636</v>
      </c>
      <c r="F220" s="4">
        <v>0.24</v>
      </c>
      <c r="G220" s="4">
        <v>0.185</v>
      </c>
      <c r="H220" s="4">
        <v>1</v>
      </c>
    </row>
    <row r="221" spans="1:8" x14ac:dyDescent="0.35">
      <c r="A221" s="4" t="s">
        <v>4729</v>
      </c>
      <c r="B221" s="6" t="s">
        <v>635</v>
      </c>
      <c r="C221" s="6" t="s">
        <v>4730</v>
      </c>
      <c r="D221" s="4">
        <v>0.24654671326633101</v>
      </c>
      <c r="E221" s="4">
        <v>3.3754337265787603E-2</v>
      </c>
      <c r="F221" s="4">
        <v>0.107</v>
      </c>
      <c r="G221" s="4">
        <v>7.5999999999999998E-2</v>
      </c>
      <c r="H221" s="4">
        <v>1</v>
      </c>
    </row>
    <row r="222" spans="1:8" x14ac:dyDescent="0.35">
      <c r="A222" s="4" t="s">
        <v>5753</v>
      </c>
      <c r="B222" s="6" t="s">
        <v>176</v>
      </c>
      <c r="C222" s="6" t="s">
        <v>5754</v>
      </c>
      <c r="D222" s="4">
        <v>0.25042021723693397</v>
      </c>
      <c r="E222" s="4">
        <v>0.221845940319223</v>
      </c>
      <c r="F222" s="4">
        <v>0.53400000000000003</v>
      </c>
      <c r="G222" s="4">
        <v>0.48399999999999999</v>
      </c>
      <c r="H222" s="4">
        <v>1</v>
      </c>
    </row>
    <row r="223" spans="1:8" x14ac:dyDescent="0.35">
      <c r="A223" s="4" t="s">
        <v>7134</v>
      </c>
      <c r="B223" s="6" t="s">
        <v>534</v>
      </c>
      <c r="C223" s="6" t="s">
        <v>534</v>
      </c>
      <c r="D223" s="4">
        <v>0.25226739073434401</v>
      </c>
      <c r="E223" s="4">
        <v>0.18313671061762701</v>
      </c>
      <c r="F223" s="4">
        <v>0.39700000000000002</v>
      </c>
      <c r="G223" s="4">
        <v>0.33300000000000002</v>
      </c>
      <c r="H223" s="4">
        <v>1</v>
      </c>
    </row>
    <row r="224" spans="1:8" x14ac:dyDescent="0.35">
      <c r="A224" s="4" t="s">
        <v>9192</v>
      </c>
      <c r="B224" s="6" t="s">
        <v>475</v>
      </c>
      <c r="C224" s="6" t="s">
        <v>9193</v>
      </c>
      <c r="D224" s="4">
        <v>0.25588753601375802</v>
      </c>
      <c r="E224" s="4">
        <v>0.42573213046495501</v>
      </c>
      <c r="F224" s="4">
        <v>0.624</v>
      </c>
      <c r="G224" s="4">
        <v>0.50700000000000001</v>
      </c>
      <c r="H224" s="4">
        <v>1</v>
      </c>
    </row>
    <row r="225" spans="1:8" x14ac:dyDescent="0.35">
      <c r="A225" s="4" t="s">
        <v>20103</v>
      </c>
      <c r="B225" s="6" t="s">
        <v>283</v>
      </c>
      <c r="C225" s="6" t="s">
        <v>20104</v>
      </c>
      <c r="D225" s="4">
        <v>0.25800064611391699</v>
      </c>
      <c r="E225" s="4">
        <v>4.1249132546842503E-2</v>
      </c>
      <c r="F225" s="4">
        <v>0.14699999999999999</v>
      </c>
      <c r="G225" s="4">
        <v>0.111</v>
      </c>
      <c r="H225" s="4">
        <v>1</v>
      </c>
    </row>
    <row r="226" spans="1:8" x14ac:dyDescent="0.35">
      <c r="A226" s="4" t="s">
        <v>22625</v>
      </c>
      <c r="B226" s="6" t="s">
        <v>517</v>
      </c>
      <c r="C226" s="6" t="s">
        <v>517</v>
      </c>
      <c r="D226" s="4">
        <v>0.260101980573825</v>
      </c>
      <c r="E226" s="4">
        <v>0.88793893129770995</v>
      </c>
      <c r="F226" s="4">
        <v>0.82</v>
      </c>
      <c r="G226" s="4">
        <v>0.72399999999999998</v>
      </c>
      <c r="H226" s="4">
        <v>1</v>
      </c>
    </row>
    <row r="227" spans="1:8" x14ac:dyDescent="0.35">
      <c r="A227" s="4" t="s">
        <v>12117</v>
      </c>
      <c r="B227" s="6" t="s">
        <v>399</v>
      </c>
      <c r="C227" s="6" t="s">
        <v>12118</v>
      </c>
      <c r="D227" s="4">
        <v>0.26050449040213802</v>
      </c>
      <c r="E227" s="4">
        <v>0.58235947258847998</v>
      </c>
      <c r="F227" s="4">
        <v>0.69299999999999995</v>
      </c>
      <c r="G227" s="4">
        <v>0.58199999999999996</v>
      </c>
      <c r="H227" s="4">
        <v>1</v>
      </c>
    </row>
    <row r="228" spans="1:8" x14ac:dyDescent="0.35">
      <c r="A228" s="4" t="s">
        <v>3575</v>
      </c>
      <c r="B228" s="6" t="s">
        <v>349</v>
      </c>
      <c r="C228" s="6" t="s">
        <v>3576</v>
      </c>
      <c r="D228" s="4">
        <v>0.26082121853783402</v>
      </c>
      <c r="E228" s="4">
        <v>1.52974323386537</v>
      </c>
      <c r="F228" s="4">
        <v>0.91</v>
      </c>
      <c r="G228" s="4">
        <v>0.84</v>
      </c>
      <c r="H228" s="4">
        <v>1</v>
      </c>
    </row>
    <row r="229" spans="1:8" x14ac:dyDescent="0.35">
      <c r="A229" s="4" t="s">
        <v>21614</v>
      </c>
      <c r="B229" s="6" t="s">
        <v>481</v>
      </c>
      <c r="C229" s="6" t="s">
        <v>21615</v>
      </c>
      <c r="D229" s="4">
        <v>0.261082191615362</v>
      </c>
      <c r="E229" s="4">
        <v>2.9112283136710602</v>
      </c>
      <c r="F229" s="4">
        <v>0.84099999999999997</v>
      </c>
      <c r="G229" s="4">
        <v>0.82</v>
      </c>
      <c r="H229" s="4">
        <v>1</v>
      </c>
    </row>
    <row r="230" spans="1:8" x14ac:dyDescent="0.35">
      <c r="A230" s="4" t="s">
        <v>2937</v>
      </c>
      <c r="B230" s="6" t="s">
        <v>120</v>
      </c>
      <c r="C230" s="6" t="s">
        <v>2938</v>
      </c>
      <c r="D230" s="4">
        <v>0.26156996260681797</v>
      </c>
      <c r="E230" s="4">
        <v>0.37863983344899399</v>
      </c>
      <c r="F230" s="4">
        <v>0.42599999999999999</v>
      </c>
      <c r="G230" s="4">
        <v>0.27500000000000002</v>
      </c>
      <c r="H230" s="4">
        <v>1</v>
      </c>
    </row>
    <row r="231" spans="1:8" x14ac:dyDescent="0.35">
      <c r="A231" s="4" t="s">
        <v>27941</v>
      </c>
      <c r="B231" s="6" t="s">
        <v>268</v>
      </c>
      <c r="C231" s="6" t="s">
        <v>27942</v>
      </c>
      <c r="D231" s="4">
        <v>0.26182713610015301</v>
      </c>
      <c r="E231" s="4">
        <v>0.40814712005551701</v>
      </c>
      <c r="F231" s="4">
        <v>0.39800000000000002</v>
      </c>
      <c r="G231" s="4">
        <v>0.309</v>
      </c>
      <c r="H231" s="4">
        <v>1</v>
      </c>
    </row>
    <row r="232" spans="1:8" x14ac:dyDescent="0.35">
      <c r="A232" s="4" t="s">
        <v>16959</v>
      </c>
      <c r="B232" s="6" t="s">
        <v>557</v>
      </c>
      <c r="C232" s="6" t="s">
        <v>557</v>
      </c>
      <c r="D232" s="4">
        <v>0.26255733845606399</v>
      </c>
      <c r="E232" s="4">
        <v>2.7855655794587101E-2</v>
      </c>
      <c r="F232" s="4">
        <v>0.17699999999999999</v>
      </c>
      <c r="G232" s="4">
        <v>0.14699999999999999</v>
      </c>
      <c r="H232" s="4">
        <v>1</v>
      </c>
    </row>
    <row r="233" spans="1:8" x14ac:dyDescent="0.35">
      <c r="A233" s="4" t="s">
        <v>11867</v>
      </c>
      <c r="B233" s="6" t="s">
        <v>57</v>
      </c>
      <c r="C233" s="6" t="s">
        <v>57</v>
      </c>
      <c r="D233" s="4">
        <v>0.26510838488742899</v>
      </c>
      <c r="E233" s="4">
        <v>6.2831367106176303E-2</v>
      </c>
      <c r="F233" s="4">
        <v>0.17299999999999999</v>
      </c>
      <c r="G233" s="4">
        <v>0.13500000000000001</v>
      </c>
      <c r="H233" s="4">
        <v>1</v>
      </c>
    </row>
    <row r="234" spans="1:8" x14ac:dyDescent="0.35">
      <c r="A234" s="4" t="s">
        <v>22815</v>
      </c>
      <c r="B234" s="6" t="s">
        <v>539</v>
      </c>
      <c r="C234" s="6" t="s">
        <v>22816</v>
      </c>
      <c r="D234" s="4">
        <v>0.26512501649091602</v>
      </c>
      <c r="E234" s="4">
        <v>6.8299791811242197E-2</v>
      </c>
      <c r="F234" s="4">
        <v>0.111</v>
      </c>
      <c r="G234" s="4">
        <v>8.2000000000000003E-2</v>
      </c>
      <c r="H234" s="4">
        <v>1</v>
      </c>
    </row>
    <row r="235" spans="1:8" x14ac:dyDescent="0.35">
      <c r="A235" s="4" t="s">
        <v>24487</v>
      </c>
      <c r="B235" s="6" t="s">
        <v>526</v>
      </c>
      <c r="C235" s="6" t="s">
        <v>24488</v>
      </c>
      <c r="D235" s="4">
        <v>0.268426724634306</v>
      </c>
      <c r="E235" s="4">
        <v>0.16238723108952099</v>
      </c>
      <c r="F235" s="4">
        <v>0.26400000000000001</v>
      </c>
      <c r="G235" s="4">
        <v>0.184</v>
      </c>
      <c r="H235" s="4">
        <v>1</v>
      </c>
    </row>
    <row r="236" spans="1:8" x14ac:dyDescent="0.35">
      <c r="A236" s="4" t="s">
        <v>23471</v>
      </c>
      <c r="B236" s="6" t="s">
        <v>542</v>
      </c>
      <c r="C236" s="6" t="s">
        <v>23472</v>
      </c>
      <c r="D236" s="4">
        <v>0.26997220855440701</v>
      </c>
      <c r="E236" s="4">
        <v>0.102761970853574</v>
      </c>
      <c r="F236" s="4">
        <v>0.11600000000000001</v>
      </c>
      <c r="G236" s="4">
        <v>8.2000000000000003E-2</v>
      </c>
      <c r="H236" s="4">
        <v>1</v>
      </c>
    </row>
    <row r="237" spans="1:8" x14ac:dyDescent="0.35">
      <c r="A237" s="4" t="s">
        <v>14059</v>
      </c>
      <c r="B237" s="6" t="s">
        <v>19</v>
      </c>
      <c r="C237" s="6" t="s">
        <v>19</v>
      </c>
      <c r="D237" s="4">
        <v>0.27098798997250101</v>
      </c>
      <c r="E237" s="4">
        <v>6.5010409437890396E-2</v>
      </c>
      <c r="F237" s="4">
        <v>0.18</v>
      </c>
      <c r="G237" s="4">
        <v>0.14499999999999999</v>
      </c>
      <c r="H237" s="4">
        <v>1</v>
      </c>
    </row>
    <row r="238" spans="1:8" x14ac:dyDescent="0.35">
      <c r="A238" s="4" t="s">
        <v>28197</v>
      </c>
      <c r="B238" s="6" t="s">
        <v>519</v>
      </c>
      <c r="C238" s="6" t="s">
        <v>28198</v>
      </c>
      <c r="D238" s="4">
        <v>0.27138414559303797</v>
      </c>
      <c r="E238" s="4">
        <v>1.0543927827897299</v>
      </c>
      <c r="F238" s="4">
        <v>0.88400000000000001</v>
      </c>
      <c r="G238" s="4">
        <v>0.85599999999999998</v>
      </c>
      <c r="H238" s="4">
        <v>1</v>
      </c>
    </row>
    <row r="239" spans="1:8" x14ac:dyDescent="0.35">
      <c r="A239" s="4" t="s">
        <v>23783</v>
      </c>
      <c r="B239" s="6" t="s">
        <v>8</v>
      </c>
      <c r="C239" s="6" t="s">
        <v>23784</v>
      </c>
      <c r="D239" s="4">
        <v>0.27597541880200599</v>
      </c>
      <c r="E239" s="4">
        <v>0.126592643997224</v>
      </c>
      <c r="F239" s="4">
        <v>0.218</v>
      </c>
      <c r="G239" s="4">
        <v>0.13600000000000001</v>
      </c>
      <c r="H239" s="4">
        <v>1</v>
      </c>
    </row>
    <row r="240" spans="1:8" x14ac:dyDescent="0.35">
      <c r="A240" s="4" t="s">
        <v>3887</v>
      </c>
      <c r="B240" s="6" t="s">
        <v>238</v>
      </c>
      <c r="C240" s="6" t="s">
        <v>238</v>
      </c>
      <c r="D240" s="4">
        <v>0.27646207747456503</v>
      </c>
      <c r="E240" s="4">
        <v>1.03400416377517E-2</v>
      </c>
      <c r="F240" s="4">
        <v>0.69799999999999995</v>
      </c>
      <c r="G240" s="4">
        <v>0.72899999999999998</v>
      </c>
      <c r="H240" s="4">
        <v>1</v>
      </c>
    </row>
    <row r="241" spans="1:8" x14ac:dyDescent="0.35">
      <c r="A241" s="4" t="s">
        <v>2016</v>
      </c>
      <c r="B241" s="6" t="s">
        <v>444</v>
      </c>
      <c r="C241" s="6" t="s">
        <v>2017</v>
      </c>
      <c r="D241" s="4">
        <v>0.27788947262646801</v>
      </c>
      <c r="E241" s="4">
        <v>7.5628036086051106E-2</v>
      </c>
      <c r="F241" s="4">
        <v>0.86399999999999999</v>
      </c>
      <c r="G241" s="4">
        <v>0.878</v>
      </c>
      <c r="H241" s="4">
        <v>1</v>
      </c>
    </row>
    <row r="242" spans="1:8" x14ac:dyDescent="0.35">
      <c r="A242" s="4" t="s">
        <v>8430</v>
      </c>
      <c r="B242" s="6" t="s">
        <v>73</v>
      </c>
      <c r="C242" s="6" t="s">
        <v>8431</v>
      </c>
      <c r="D242" s="4">
        <v>0.27849484660948998</v>
      </c>
      <c r="E242" s="4">
        <v>4.7938931297709902E-2</v>
      </c>
      <c r="F242" s="4">
        <v>0.13900000000000001</v>
      </c>
      <c r="G242" s="4">
        <v>0.105</v>
      </c>
      <c r="H242" s="4">
        <v>1</v>
      </c>
    </row>
    <row r="243" spans="1:8" x14ac:dyDescent="0.35">
      <c r="A243" s="4" t="s">
        <v>12617</v>
      </c>
      <c r="B243" s="6" t="s">
        <v>287</v>
      </c>
      <c r="C243" s="6" t="s">
        <v>12618</v>
      </c>
      <c r="D243" s="4">
        <v>0.279747686963012</v>
      </c>
      <c r="E243" s="4">
        <v>0.36077723802914602</v>
      </c>
      <c r="F243" s="4">
        <v>0.432</v>
      </c>
      <c r="G243" s="4">
        <v>0.249</v>
      </c>
      <c r="H243" s="4">
        <v>1</v>
      </c>
    </row>
    <row r="244" spans="1:8" x14ac:dyDescent="0.35">
      <c r="A244" s="4" t="s">
        <v>18611</v>
      </c>
      <c r="B244" s="6" t="s">
        <v>210</v>
      </c>
      <c r="C244" s="6" t="s">
        <v>18612</v>
      </c>
      <c r="D244" s="4">
        <v>0.28094347209738701</v>
      </c>
      <c r="E244" s="4">
        <v>0.36663428174878598</v>
      </c>
      <c r="F244" s="4">
        <v>0.79500000000000004</v>
      </c>
      <c r="G244" s="4">
        <v>0.76900000000000002</v>
      </c>
      <c r="H244" s="4">
        <v>1</v>
      </c>
    </row>
    <row r="245" spans="1:8" x14ac:dyDescent="0.35">
      <c r="A245" s="4" t="s">
        <v>25512</v>
      </c>
      <c r="B245" s="6" t="s">
        <v>197</v>
      </c>
      <c r="C245" s="6" t="s">
        <v>25513</v>
      </c>
      <c r="D245" s="4">
        <v>0.28107609552845503</v>
      </c>
      <c r="E245" s="4">
        <v>0.15225537820957699</v>
      </c>
      <c r="F245" s="4">
        <v>0.182</v>
      </c>
      <c r="G245" s="4">
        <v>0.13500000000000001</v>
      </c>
      <c r="H245" s="4">
        <v>1</v>
      </c>
    </row>
    <row r="246" spans="1:8" x14ac:dyDescent="0.35">
      <c r="A246" s="4" t="s">
        <v>1302</v>
      </c>
      <c r="B246" s="6" t="s">
        <v>115</v>
      </c>
      <c r="C246" s="6" t="s">
        <v>1303</v>
      </c>
      <c r="D246" s="4">
        <v>0.28142638098423001</v>
      </c>
      <c r="E246" s="4">
        <v>1.4593476752255401</v>
      </c>
      <c r="F246" s="4">
        <v>0.33600000000000002</v>
      </c>
      <c r="G246" s="4">
        <v>0.3</v>
      </c>
      <c r="H246" s="4">
        <v>1</v>
      </c>
    </row>
    <row r="247" spans="1:8" x14ac:dyDescent="0.35">
      <c r="A247" s="4" t="s">
        <v>5899</v>
      </c>
      <c r="B247" s="6" t="s">
        <v>199</v>
      </c>
      <c r="C247" s="6" t="s">
        <v>5900</v>
      </c>
      <c r="D247" s="4">
        <v>0.28549702861656101</v>
      </c>
      <c r="E247" s="4">
        <v>0.44831367106176301</v>
      </c>
      <c r="F247" s="4">
        <v>0.77100000000000002</v>
      </c>
      <c r="G247" s="4">
        <v>0.70399999999999996</v>
      </c>
      <c r="H247" s="4">
        <v>1</v>
      </c>
    </row>
    <row r="248" spans="1:8" x14ac:dyDescent="0.35">
      <c r="A248" s="4" t="s">
        <v>6603</v>
      </c>
      <c r="B248" s="6" t="s">
        <v>272</v>
      </c>
      <c r="C248" s="6" t="s">
        <v>6604</v>
      </c>
      <c r="D248" s="4">
        <v>0.28557532599901198</v>
      </c>
      <c r="E248" s="4">
        <v>0.209673837612769</v>
      </c>
      <c r="F248" s="4">
        <v>0.47799999999999998</v>
      </c>
      <c r="G248" s="4">
        <v>0.42399999999999999</v>
      </c>
      <c r="H248" s="4">
        <v>1</v>
      </c>
    </row>
    <row r="249" spans="1:8" x14ac:dyDescent="0.35">
      <c r="A249" s="4" t="s">
        <v>15854</v>
      </c>
      <c r="B249" s="6" t="s">
        <v>54</v>
      </c>
      <c r="C249" s="6" t="s">
        <v>15855</v>
      </c>
      <c r="D249" s="4">
        <v>0.28635319132932102</v>
      </c>
      <c r="E249" s="4">
        <v>0.103386537126995</v>
      </c>
      <c r="F249" s="4">
        <v>0.249</v>
      </c>
      <c r="G249" s="4">
        <v>0.17799999999999999</v>
      </c>
      <c r="H249" s="4">
        <v>1</v>
      </c>
    </row>
    <row r="250" spans="1:8" x14ac:dyDescent="0.35">
      <c r="A250" s="4" t="s">
        <v>18181</v>
      </c>
      <c r="B250" s="6" t="s">
        <v>22</v>
      </c>
      <c r="C250" s="6" t="s">
        <v>18182</v>
      </c>
      <c r="D250" s="4">
        <v>0.28670874422442899</v>
      </c>
      <c r="E250" s="4">
        <v>0.67319916724496898</v>
      </c>
      <c r="F250" s="4">
        <v>0.66400000000000003</v>
      </c>
      <c r="G250" s="4">
        <v>0.53800000000000003</v>
      </c>
      <c r="H250" s="4">
        <v>1</v>
      </c>
    </row>
    <row r="251" spans="1:8" x14ac:dyDescent="0.35">
      <c r="A251" s="4" t="s">
        <v>19223</v>
      </c>
      <c r="B251" s="6" t="s">
        <v>112</v>
      </c>
      <c r="C251" s="6" t="s">
        <v>19224</v>
      </c>
      <c r="D251" s="4">
        <v>0.288357045778455</v>
      </c>
      <c r="E251" s="4">
        <v>2.3775156141568402E-2</v>
      </c>
      <c r="F251" s="4">
        <v>0.19400000000000001</v>
      </c>
      <c r="G251" s="4">
        <v>0.182</v>
      </c>
      <c r="H251" s="4">
        <v>1</v>
      </c>
    </row>
    <row r="252" spans="1:8" x14ac:dyDescent="0.35">
      <c r="A252" s="4" t="s">
        <v>21287</v>
      </c>
      <c r="B252" s="6" t="s">
        <v>630</v>
      </c>
      <c r="C252" s="6" t="s">
        <v>630</v>
      </c>
      <c r="D252" s="4">
        <v>0.28855396951830797</v>
      </c>
      <c r="E252" s="4">
        <v>5.2380291464260903E-2</v>
      </c>
      <c r="F252" s="4">
        <v>0.113</v>
      </c>
      <c r="G252" s="4">
        <v>7.5999999999999998E-2</v>
      </c>
      <c r="H252" s="4">
        <v>1</v>
      </c>
    </row>
    <row r="253" spans="1:8" x14ac:dyDescent="0.35">
      <c r="A253" s="4" t="s">
        <v>19834</v>
      </c>
      <c r="B253" s="6" t="s">
        <v>392</v>
      </c>
      <c r="C253" s="6" t="s">
        <v>19835</v>
      </c>
      <c r="D253" s="4">
        <v>0.28888273820867899</v>
      </c>
      <c r="E253" s="4">
        <v>9.7390700902151295E-2</v>
      </c>
      <c r="F253" s="4">
        <v>0.41399999999999998</v>
      </c>
      <c r="G253" s="4">
        <v>0.373</v>
      </c>
      <c r="H253" s="4">
        <v>1</v>
      </c>
    </row>
    <row r="254" spans="1:8" x14ac:dyDescent="0.35">
      <c r="A254" s="4" t="s">
        <v>19968</v>
      </c>
      <c r="B254" s="6" t="s">
        <v>330</v>
      </c>
      <c r="C254" s="6" t="s">
        <v>330</v>
      </c>
      <c r="D254" s="4">
        <v>0.29063917018961499</v>
      </c>
      <c r="E254" s="4">
        <v>0.80827203331020103</v>
      </c>
      <c r="F254" s="4">
        <v>0.69799999999999995</v>
      </c>
      <c r="G254" s="4">
        <v>0.54400000000000004</v>
      </c>
      <c r="H254" s="4">
        <v>1</v>
      </c>
    </row>
    <row r="255" spans="1:8" x14ac:dyDescent="0.35">
      <c r="A255" s="4" t="s">
        <v>23473</v>
      </c>
      <c r="B255" s="6" t="s">
        <v>456</v>
      </c>
      <c r="C255" s="6" t="s">
        <v>23474</v>
      </c>
      <c r="D255" s="4">
        <v>0.29938060371716901</v>
      </c>
      <c r="E255" s="4">
        <v>0.272893823733518</v>
      </c>
      <c r="F255" s="4">
        <v>0.65600000000000003</v>
      </c>
      <c r="G255" s="4">
        <v>0.64400000000000002</v>
      </c>
      <c r="H255" s="4">
        <v>1</v>
      </c>
    </row>
    <row r="256" spans="1:8" x14ac:dyDescent="0.35">
      <c r="A256" s="4" t="s">
        <v>10448</v>
      </c>
      <c r="B256" s="6" t="s">
        <v>413</v>
      </c>
      <c r="C256" s="6" t="s">
        <v>10449</v>
      </c>
      <c r="D256" s="4">
        <v>0.30204061179755298</v>
      </c>
      <c r="E256" s="4">
        <v>0.27222761970853598</v>
      </c>
      <c r="F256" s="4">
        <v>0.36799999999999999</v>
      </c>
      <c r="G256" s="4">
        <v>0.22700000000000001</v>
      </c>
      <c r="H256" s="4">
        <v>1</v>
      </c>
    </row>
    <row r="257" spans="1:8" x14ac:dyDescent="0.35">
      <c r="A257" s="4" t="s">
        <v>13311</v>
      </c>
      <c r="B257" s="6" t="s">
        <v>231</v>
      </c>
      <c r="C257" s="6" t="s">
        <v>13312</v>
      </c>
      <c r="D257" s="4">
        <v>0.30268554421925098</v>
      </c>
      <c r="E257" s="4">
        <v>0.10519083969465701</v>
      </c>
      <c r="F257" s="4">
        <v>0.23400000000000001</v>
      </c>
      <c r="G257" s="4">
        <v>0.184</v>
      </c>
      <c r="H257" s="4">
        <v>1</v>
      </c>
    </row>
    <row r="258" spans="1:8" x14ac:dyDescent="0.35">
      <c r="A258" s="4" t="s">
        <v>24384</v>
      </c>
      <c r="B258" s="6" t="s">
        <v>494</v>
      </c>
      <c r="C258" s="6" t="s">
        <v>24385</v>
      </c>
      <c r="D258" s="4">
        <v>0.30385488154282397</v>
      </c>
      <c r="E258" s="4">
        <v>0.30989590562109598</v>
      </c>
      <c r="F258" s="4">
        <v>0.32800000000000001</v>
      </c>
      <c r="G258" s="4">
        <v>0.2</v>
      </c>
      <c r="H258" s="4">
        <v>1</v>
      </c>
    </row>
    <row r="259" spans="1:8" x14ac:dyDescent="0.35">
      <c r="A259" s="4" t="s">
        <v>24112</v>
      </c>
      <c r="B259" s="6" t="s">
        <v>514</v>
      </c>
      <c r="C259" s="6" t="s">
        <v>24113</v>
      </c>
      <c r="D259" s="4">
        <v>0.30408292927074199</v>
      </c>
      <c r="E259" s="4">
        <v>1.0936710617626699</v>
      </c>
      <c r="F259" s="4">
        <v>0.77600000000000002</v>
      </c>
      <c r="G259" s="4">
        <v>0.68200000000000005</v>
      </c>
      <c r="H259" s="4">
        <v>1</v>
      </c>
    </row>
    <row r="260" spans="1:8" x14ac:dyDescent="0.35">
      <c r="A260" s="4" t="s">
        <v>4518</v>
      </c>
      <c r="B260" s="6" t="s">
        <v>346</v>
      </c>
      <c r="C260" s="6" t="s">
        <v>4519</v>
      </c>
      <c r="D260" s="4">
        <v>0.30506916847266302</v>
      </c>
      <c r="E260" s="4">
        <v>0.171325468424705</v>
      </c>
      <c r="F260" s="4">
        <v>0.72499999999999998</v>
      </c>
      <c r="G260" s="4">
        <v>0.74399999999999999</v>
      </c>
      <c r="H260" s="4">
        <v>1</v>
      </c>
    </row>
    <row r="261" spans="1:8" x14ac:dyDescent="0.35">
      <c r="A261" s="4" t="s">
        <v>15414</v>
      </c>
      <c r="B261" s="6" t="s">
        <v>572</v>
      </c>
      <c r="C261" s="6" t="s">
        <v>572</v>
      </c>
      <c r="D261" s="4">
        <v>0.30532829043717302</v>
      </c>
      <c r="E261" s="4">
        <v>4.7814018043025701E-2</v>
      </c>
      <c r="F261" s="4">
        <v>0.105</v>
      </c>
      <c r="G261" s="4">
        <v>6.4000000000000001E-2</v>
      </c>
      <c r="H261" s="4">
        <v>1</v>
      </c>
    </row>
    <row r="262" spans="1:8" x14ac:dyDescent="0.35">
      <c r="A262" s="4" t="s">
        <v>19319</v>
      </c>
      <c r="B262" s="6" t="s">
        <v>458</v>
      </c>
      <c r="C262" s="6" t="s">
        <v>19320</v>
      </c>
      <c r="D262" s="4">
        <v>0.30791177997310898</v>
      </c>
      <c r="E262" s="4">
        <v>0.98334489937543401</v>
      </c>
      <c r="F262" s="4">
        <v>0.95399999999999996</v>
      </c>
      <c r="G262" s="4">
        <v>0.96899999999999997</v>
      </c>
      <c r="H262" s="4">
        <v>1</v>
      </c>
    </row>
    <row r="263" spans="1:8" x14ac:dyDescent="0.35">
      <c r="A263" s="4" t="s">
        <v>14082</v>
      </c>
      <c r="B263" s="6" t="s">
        <v>354</v>
      </c>
      <c r="C263" s="6" t="s">
        <v>14083</v>
      </c>
      <c r="D263" s="4">
        <v>0.30925227319012599</v>
      </c>
      <c r="E263" s="4">
        <v>0.77747397640527405</v>
      </c>
      <c r="F263" s="4">
        <v>0.59399999999999997</v>
      </c>
      <c r="G263" s="4">
        <v>0.39600000000000002</v>
      </c>
      <c r="H263" s="4">
        <v>1</v>
      </c>
    </row>
    <row r="264" spans="1:8" x14ac:dyDescent="0.35">
      <c r="A264" s="4" t="s">
        <v>20296</v>
      </c>
      <c r="B264" s="6" t="s">
        <v>282</v>
      </c>
      <c r="C264" s="6" t="s">
        <v>20297</v>
      </c>
      <c r="D264" s="4">
        <v>0.30940074182025501</v>
      </c>
      <c r="E264" s="4">
        <v>8.1374045801526698E-2</v>
      </c>
      <c r="F264" s="4">
        <v>0.19500000000000001</v>
      </c>
      <c r="G264" s="4">
        <v>0.13100000000000001</v>
      </c>
      <c r="H264" s="4">
        <v>1</v>
      </c>
    </row>
    <row r="265" spans="1:8" x14ac:dyDescent="0.35">
      <c r="A265" s="4" t="s">
        <v>2569</v>
      </c>
      <c r="B265" s="6" t="s">
        <v>369</v>
      </c>
      <c r="C265" s="6" t="s">
        <v>2570</v>
      </c>
      <c r="D265" s="4">
        <v>0.31337808476729601</v>
      </c>
      <c r="E265" s="4">
        <v>0.133254684247051</v>
      </c>
      <c r="F265" s="4">
        <v>0.36499999999999999</v>
      </c>
      <c r="G265" s="4">
        <v>0.29499999999999998</v>
      </c>
      <c r="H265" s="4">
        <v>1</v>
      </c>
    </row>
    <row r="266" spans="1:8" x14ac:dyDescent="0.35">
      <c r="A266" s="4" t="s">
        <v>28130</v>
      </c>
      <c r="B266" s="6" t="s">
        <v>222</v>
      </c>
      <c r="C266" s="6" t="s">
        <v>222</v>
      </c>
      <c r="D266" s="4">
        <v>0.31454444516813401</v>
      </c>
      <c r="E266" s="4">
        <v>0.12723108952116599</v>
      </c>
      <c r="F266" s="4">
        <v>0.25600000000000001</v>
      </c>
      <c r="G266" s="4">
        <v>0.16</v>
      </c>
      <c r="H266" s="4">
        <v>1</v>
      </c>
    </row>
    <row r="267" spans="1:8" x14ac:dyDescent="0.35">
      <c r="A267" s="4" t="s">
        <v>20921</v>
      </c>
      <c r="B267" s="6" t="s">
        <v>424</v>
      </c>
      <c r="C267" s="6" t="s">
        <v>20922</v>
      </c>
      <c r="D267" s="4">
        <v>0.31494753232713302</v>
      </c>
      <c r="E267" s="4">
        <v>1.29107564191534</v>
      </c>
      <c r="F267" s="4">
        <v>0.84</v>
      </c>
      <c r="G267" s="4">
        <v>0.73299999999999998</v>
      </c>
      <c r="H267" s="4">
        <v>1</v>
      </c>
    </row>
    <row r="268" spans="1:8" x14ac:dyDescent="0.35">
      <c r="A268" s="4" t="s">
        <v>27151</v>
      </c>
      <c r="B268" s="6" t="s">
        <v>56</v>
      </c>
      <c r="C268" s="6" t="s">
        <v>27152</v>
      </c>
      <c r="D268" s="4">
        <v>0.31696282158412797</v>
      </c>
      <c r="E268" s="4">
        <v>5.9486467730742502E-2</v>
      </c>
      <c r="F268" s="4">
        <v>0.192</v>
      </c>
      <c r="G268" s="4">
        <v>0.14399999999999999</v>
      </c>
      <c r="H268" s="4">
        <v>1</v>
      </c>
    </row>
    <row r="269" spans="1:8" x14ac:dyDescent="0.35">
      <c r="A269" s="4" t="s">
        <v>24006</v>
      </c>
      <c r="B269" s="6" t="s">
        <v>263</v>
      </c>
      <c r="C269" s="6" t="s">
        <v>24007</v>
      </c>
      <c r="D269" s="4">
        <v>0.31783316853854499</v>
      </c>
      <c r="E269" s="4">
        <v>0.180027758501041</v>
      </c>
      <c r="F269" s="4">
        <v>0.42899999999999999</v>
      </c>
      <c r="G269" s="4">
        <v>0.34699999999999998</v>
      </c>
      <c r="H269" s="4">
        <v>1</v>
      </c>
    </row>
    <row r="270" spans="1:8" x14ac:dyDescent="0.35">
      <c r="A270" s="4" t="s">
        <v>15294</v>
      </c>
      <c r="B270" s="6" t="s">
        <v>300</v>
      </c>
      <c r="C270" s="6" t="s">
        <v>300</v>
      </c>
      <c r="D270" s="4">
        <v>0.32139637826204898</v>
      </c>
      <c r="E270" s="4">
        <v>3.9306037473976402E-2</v>
      </c>
      <c r="F270" s="4">
        <v>0.313</v>
      </c>
      <c r="G270" s="4">
        <v>0.29299999999999998</v>
      </c>
      <c r="H270" s="4">
        <v>1</v>
      </c>
    </row>
    <row r="271" spans="1:8" x14ac:dyDescent="0.35">
      <c r="A271" s="4" t="s">
        <v>20075</v>
      </c>
      <c r="B271" s="6" t="s">
        <v>470</v>
      </c>
      <c r="C271" s="6" t="s">
        <v>20076</v>
      </c>
      <c r="D271" s="4">
        <v>0.321408820014358</v>
      </c>
      <c r="E271" s="4">
        <v>4.5246356696738398E-2</v>
      </c>
      <c r="F271" s="4">
        <v>0.15</v>
      </c>
      <c r="G271" s="4">
        <v>0.11600000000000001</v>
      </c>
      <c r="H271" s="4">
        <v>1</v>
      </c>
    </row>
    <row r="272" spans="1:8" x14ac:dyDescent="0.35">
      <c r="A272" s="4" t="s">
        <v>9883</v>
      </c>
      <c r="B272" s="6" t="s">
        <v>145</v>
      </c>
      <c r="C272" s="6" t="s">
        <v>145</v>
      </c>
      <c r="D272" s="4">
        <v>0.32380652941350102</v>
      </c>
      <c r="E272" s="4">
        <v>-1.54059680777238E-3</v>
      </c>
      <c r="F272" s="4">
        <v>0.20499999999999999</v>
      </c>
      <c r="G272" s="4">
        <v>0.20899999999999999</v>
      </c>
      <c r="H272" s="4">
        <v>1</v>
      </c>
    </row>
    <row r="273" spans="1:8" x14ac:dyDescent="0.35">
      <c r="A273" s="4" t="s">
        <v>15990</v>
      </c>
      <c r="B273" s="6" t="s">
        <v>12</v>
      </c>
      <c r="C273" s="6" t="s">
        <v>15991</v>
      </c>
      <c r="D273" s="4">
        <v>0.32564224313322798</v>
      </c>
      <c r="E273" s="4">
        <v>0.192380291464261</v>
      </c>
      <c r="F273" s="4">
        <v>0.20300000000000001</v>
      </c>
      <c r="G273" s="4">
        <v>0.129</v>
      </c>
      <c r="H273" s="4">
        <v>1</v>
      </c>
    </row>
    <row r="274" spans="1:8" x14ac:dyDescent="0.35">
      <c r="A274" s="4" t="s">
        <v>8034</v>
      </c>
      <c r="B274" s="6" t="s">
        <v>188</v>
      </c>
      <c r="C274" s="6" t="s">
        <v>8035</v>
      </c>
      <c r="D274" s="4">
        <v>0.32631918364131002</v>
      </c>
      <c r="E274" s="4">
        <v>8.2886884108258105E-2</v>
      </c>
      <c r="F274" s="4">
        <v>0.16500000000000001</v>
      </c>
      <c r="G274" s="4">
        <v>0.155</v>
      </c>
      <c r="H274" s="4">
        <v>1</v>
      </c>
    </row>
    <row r="275" spans="1:8" x14ac:dyDescent="0.35">
      <c r="A275" s="4" t="s">
        <v>27257</v>
      </c>
      <c r="B275" s="6" t="s">
        <v>172</v>
      </c>
      <c r="C275" s="6" t="s">
        <v>27258</v>
      </c>
      <c r="D275" s="4">
        <v>0.32835639467940803</v>
      </c>
      <c r="E275" s="4">
        <v>1.5641915336571801E-2</v>
      </c>
      <c r="F275" s="4">
        <v>0.16800000000000001</v>
      </c>
      <c r="G275" s="4">
        <v>0.151</v>
      </c>
      <c r="H275" s="4">
        <v>1</v>
      </c>
    </row>
    <row r="276" spans="1:8" x14ac:dyDescent="0.35">
      <c r="A276" s="4" t="s">
        <v>13960</v>
      </c>
      <c r="B276" s="6" t="s">
        <v>195</v>
      </c>
      <c r="C276" s="6" t="s">
        <v>13961</v>
      </c>
      <c r="D276" s="4">
        <v>0.32876162246551</v>
      </c>
      <c r="E276" s="4">
        <v>0.12961832061068701</v>
      </c>
      <c r="F276" s="4">
        <v>0.33900000000000002</v>
      </c>
      <c r="G276" s="4">
        <v>0.311</v>
      </c>
      <c r="H276" s="4">
        <v>1</v>
      </c>
    </row>
    <row r="277" spans="1:8" x14ac:dyDescent="0.35">
      <c r="A277" s="4" t="s">
        <v>24415</v>
      </c>
      <c r="B277" s="6" t="s">
        <v>345</v>
      </c>
      <c r="C277" s="6" t="s">
        <v>24416</v>
      </c>
      <c r="D277" s="4">
        <v>0.329537802020194</v>
      </c>
      <c r="E277" s="4">
        <v>5.00208188757807E-2</v>
      </c>
      <c r="F277" s="4">
        <v>0.47799999999999998</v>
      </c>
      <c r="G277" s="4">
        <v>0.436</v>
      </c>
      <c r="H277" s="4">
        <v>1</v>
      </c>
    </row>
    <row r="278" spans="1:8" x14ac:dyDescent="0.35">
      <c r="A278" s="4" t="s">
        <v>14062</v>
      </c>
      <c r="B278" s="6" t="s">
        <v>239</v>
      </c>
      <c r="C278" s="6" t="s">
        <v>14063</v>
      </c>
      <c r="D278" s="4">
        <v>0.33446543513573501</v>
      </c>
      <c r="E278" s="4">
        <v>-1.0076335877862601E-2</v>
      </c>
      <c r="F278" s="4">
        <v>0.214</v>
      </c>
      <c r="G278" s="4">
        <v>0.216</v>
      </c>
      <c r="H278" s="4">
        <v>1</v>
      </c>
    </row>
    <row r="279" spans="1:8" x14ac:dyDescent="0.35">
      <c r="A279" s="4" t="s">
        <v>11284</v>
      </c>
      <c r="B279" s="6" t="s">
        <v>496</v>
      </c>
      <c r="C279" s="6" t="s">
        <v>11285</v>
      </c>
      <c r="D279" s="4">
        <v>0.33483020103045102</v>
      </c>
      <c r="E279" s="4">
        <v>8.1596113809854307E-2</v>
      </c>
      <c r="F279" s="4">
        <v>0.36199999999999999</v>
      </c>
      <c r="G279" s="4">
        <v>0.33100000000000002</v>
      </c>
      <c r="H279" s="4">
        <v>1</v>
      </c>
    </row>
    <row r="280" spans="1:8" x14ac:dyDescent="0.35">
      <c r="A280" s="4" t="s">
        <v>25652</v>
      </c>
      <c r="B280" s="6" t="s">
        <v>156</v>
      </c>
      <c r="C280" s="6" t="s">
        <v>25653</v>
      </c>
      <c r="D280" s="4">
        <v>0.33604878089023199</v>
      </c>
      <c r="E280" s="4">
        <v>0.13161693268563501</v>
      </c>
      <c r="F280" s="4">
        <v>0.154</v>
      </c>
      <c r="G280" s="4">
        <v>9.5000000000000001E-2</v>
      </c>
      <c r="H280" s="4">
        <v>1</v>
      </c>
    </row>
    <row r="281" spans="1:8" x14ac:dyDescent="0.35">
      <c r="A281" s="4" t="s">
        <v>13715</v>
      </c>
      <c r="B281" s="6" t="s">
        <v>123</v>
      </c>
      <c r="C281" s="6" t="s">
        <v>13716</v>
      </c>
      <c r="D281" s="4">
        <v>0.33694047556755902</v>
      </c>
      <c r="E281" s="4">
        <v>8.90353920888272E-2</v>
      </c>
      <c r="F281" s="4">
        <v>0.26900000000000002</v>
      </c>
      <c r="G281" s="4">
        <v>0.19500000000000001</v>
      </c>
      <c r="H281" s="4">
        <v>1</v>
      </c>
    </row>
    <row r="282" spans="1:8" x14ac:dyDescent="0.35">
      <c r="A282" s="4" t="s">
        <v>7564</v>
      </c>
      <c r="B282" s="6" t="s">
        <v>48</v>
      </c>
      <c r="C282" s="6" t="s">
        <v>7565</v>
      </c>
      <c r="D282" s="4">
        <v>0.33741429233840903</v>
      </c>
      <c r="E282" s="4">
        <v>0.116544066620402</v>
      </c>
      <c r="F282" s="4">
        <v>0.20599999999999999</v>
      </c>
      <c r="G282" s="4">
        <v>0.156</v>
      </c>
      <c r="H282" s="4">
        <v>1</v>
      </c>
    </row>
    <row r="283" spans="1:8" x14ac:dyDescent="0.35">
      <c r="A283" s="4" t="s">
        <v>2171</v>
      </c>
      <c r="B283" s="6" t="s">
        <v>383</v>
      </c>
      <c r="C283" s="6" t="s">
        <v>383</v>
      </c>
      <c r="D283" s="4">
        <v>0.33914061663341699</v>
      </c>
      <c r="E283" s="4">
        <v>0.115752949340736</v>
      </c>
      <c r="F283" s="4">
        <v>0.30499999999999999</v>
      </c>
      <c r="G283" s="4">
        <v>0.24399999999999999</v>
      </c>
      <c r="H283" s="4">
        <v>1</v>
      </c>
    </row>
    <row r="284" spans="1:8" x14ac:dyDescent="0.35">
      <c r="A284" s="4" t="s">
        <v>27721</v>
      </c>
      <c r="B284" s="6" t="s">
        <v>84</v>
      </c>
      <c r="C284" s="6" t="s">
        <v>27722</v>
      </c>
      <c r="D284" s="4">
        <v>0.34033565957742201</v>
      </c>
      <c r="E284" s="4">
        <v>8.2734212352533004E-2</v>
      </c>
      <c r="F284" s="4">
        <v>0.13400000000000001</v>
      </c>
      <c r="G284" s="4">
        <v>0.14399999999999999</v>
      </c>
      <c r="H284" s="4">
        <v>1</v>
      </c>
    </row>
    <row r="285" spans="1:8" x14ac:dyDescent="0.35">
      <c r="A285" s="4" t="s">
        <v>13420</v>
      </c>
      <c r="B285" s="6" t="s">
        <v>336</v>
      </c>
      <c r="C285" s="6" t="s">
        <v>13421</v>
      </c>
      <c r="D285" s="4">
        <v>0.340397245891497</v>
      </c>
      <c r="E285" s="4">
        <v>2.8129493407355999</v>
      </c>
      <c r="F285" s="4">
        <v>0.98199999999999998</v>
      </c>
      <c r="G285" s="4">
        <v>0.98399999999999999</v>
      </c>
      <c r="H285" s="4">
        <v>1</v>
      </c>
    </row>
    <row r="286" spans="1:8" x14ac:dyDescent="0.35">
      <c r="A286" s="4" t="s">
        <v>8505</v>
      </c>
      <c r="B286" s="6" t="s">
        <v>373</v>
      </c>
      <c r="C286" s="6" t="s">
        <v>373</v>
      </c>
      <c r="D286" s="4">
        <v>0.34109215995548198</v>
      </c>
      <c r="E286" s="4">
        <v>0.10974323386537101</v>
      </c>
      <c r="F286" s="4">
        <v>0.30499999999999999</v>
      </c>
      <c r="G286" s="4">
        <v>0.253</v>
      </c>
      <c r="H286" s="4">
        <v>1</v>
      </c>
    </row>
    <row r="287" spans="1:8" x14ac:dyDescent="0.35">
      <c r="A287" s="4" t="s">
        <v>17759</v>
      </c>
      <c r="B287" s="6" t="s">
        <v>267</v>
      </c>
      <c r="C287" s="6" t="s">
        <v>17760</v>
      </c>
      <c r="D287" s="4">
        <v>0.34306931135249802</v>
      </c>
      <c r="E287" s="4">
        <v>0.16752255378209599</v>
      </c>
      <c r="F287" s="4">
        <v>0.35</v>
      </c>
      <c r="G287" s="4">
        <v>0.255</v>
      </c>
      <c r="H287" s="4">
        <v>1</v>
      </c>
    </row>
    <row r="288" spans="1:8" x14ac:dyDescent="0.35">
      <c r="A288" s="4" t="s">
        <v>2142</v>
      </c>
      <c r="B288" s="6" t="s">
        <v>135</v>
      </c>
      <c r="C288" s="6" t="s">
        <v>135</v>
      </c>
      <c r="D288" s="4">
        <v>0.34555305857552399</v>
      </c>
      <c r="E288" s="4">
        <v>0.12009715475364301</v>
      </c>
      <c r="F288" s="4">
        <v>0.32700000000000001</v>
      </c>
      <c r="G288" s="4">
        <v>0.29299999999999998</v>
      </c>
      <c r="H288" s="4">
        <v>1</v>
      </c>
    </row>
    <row r="289" spans="1:8" x14ac:dyDescent="0.35">
      <c r="A289" s="4" t="s">
        <v>19015</v>
      </c>
      <c r="B289" s="6" t="s">
        <v>31</v>
      </c>
      <c r="C289" s="6" t="s">
        <v>31</v>
      </c>
      <c r="D289" s="4">
        <v>0.34705544886012901</v>
      </c>
      <c r="E289" s="4">
        <v>0.17789035392088801</v>
      </c>
      <c r="F289" s="4">
        <v>0.255</v>
      </c>
      <c r="G289" s="4">
        <v>0.17100000000000001</v>
      </c>
      <c r="H289" s="4">
        <v>1</v>
      </c>
    </row>
    <row r="290" spans="1:8" x14ac:dyDescent="0.35">
      <c r="A290" s="4" t="s">
        <v>15757</v>
      </c>
      <c r="B290" s="6" t="s">
        <v>426</v>
      </c>
      <c r="C290" s="6" t="s">
        <v>426</v>
      </c>
      <c r="D290" s="4">
        <v>0.34848811798181001</v>
      </c>
      <c r="E290" s="4">
        <v>0.46016655100624598</v>
      </c>
      <c r="F290" s="4">
        <v>0.51800000000000002</v>
      </c>
      <c r="G290" s="4">
        <v>0.41499999999999998</v>
      </c>
      <c r="H290" s="4">
        <v>1</v>
      </c>
    </row>
    <row r="291" spans="1:8" x14ac:dyDescent="0.35">
      <c r="A291" s="4" t="s">
        <v>8810</v>
      </c>
      <c r="B291" s="6" t="s">
        <v>297</v>
      </c>
      <c r="C291" s="6" t="s">
        <v>8811</v>
      </c>
      <c r="D291" s="4">
        <v>0.35640902037011801</v>
      </c>
      <c r="E291" s="4">
        <v>0.68741151977793202</v>
      </c>
      <c r="F291" s="4">
        <v>0.65800000000000003</v>
      </c>
      <c r="G291" s="4">
        <v>0.52500000000000002</v>
      </c>
      <c r="H291" s="4">
        <v>1</v>
      </c>
    </row>
    <row r="292" spans="1:8" x14ac:dyDescent="0.35">
      <c r="A292" s="4" t="s">
        <v>9785</v>
      </c>
      <c r="B292" s="6" t="s">
        <v>619</v>
      </c>
      <c r="C292" s="6" t="s">
        <v>9786</v>
      </c>
      <c r="D292" s="4">
        <v>0.35674515273805302</v>
      </c>
      <c r="E292" s="4">
        <v>1.1589174184594001E-2</v>
      </c>
      <c r="F292" s="4">
        <v>0.113</v>
      </c>
      <c r="G292" s="4">
        <v>0.109</v>
      </c>
      <c r="H292" s="4">
        <v>1</v>
      </c>
    </row>
    <row r="293" spans="1:8" x14ac:dyDescent="0.35">
      <c r="A293" s="4" t="s">
        <v>20535</v>
      </c>
      <c r="B293" s="6" t="s">
        <v>368</v>
      </c>
      <c r="C293" s="6" t="s">
        <v>20536</v>
      </c>
      <c r="D293" s="4">
        <v>0.35690412750089201</v>
      </c>
      <c r="E293" s="4">
        <v>0.42321998612075001</v>
      </c>
      <c r="F293" s="4">
        <v>0.71099999999999997</v>
      </c>
      <c r="G293" s="4">
        <v>0.63800000000000001</v>
      </c>
      <c r="H293" s="4">
        <v>1</v>
      </c>
    </row>
    <row r="294" spans="1:8" x14ac:dyDescent="0.35">
      <c r="A294" s="4" t="s">
        <v>13342</v>
      </c>
      <c r="B294" s="6" t="s">
        <v>215</v>
      </c>
      <c r="C294" s="6" t="s">
        <v>13343</v>
      </c>
      <c r="D294" s="4">
        <v>0.35849483958329698</v>
      </c>
      <c r="E294" s="4">
        <v>7.8362248438584303E-2</v>
      </c>
      <c r="F294" s="4">
        <v>0.218</v>
      </c>
      <c r="G294" s="4">
        <v>0.17599999999999999</v>
      </c>
      <c r="H294" s="4">
        <v>1</v>
      </c>
    </row>
    <row r="295" spans="1:8" x14ac:dyDescent="0.35">
      <c r="A295" s="4" t="s">
        <v>4671</v>
      </c>
      <c r="B295" s="6" t="s">
        <v>371</v>
      </c>
      <c r="C295" s="6" t="s">
        <v>371</v>
      </c>
      <c r="D295" s="4">
        <v>0.36076972476613101</v>
      </c>
      <c r="E295" s="4">
        <v>0.100333102012491</v>
      </c>
      <c r="F295" s="4">
        <v>0.24399999999999999</v>
      </c>
      <c r="G295" s="4">
        <v>0.17299999999999999</v>
      </c>
      <c r="H295" s="4">
        <v>1</v>
      </c>
    </row>
    <row r="296" spans="1:8" x14ac:dyDescent="0.35">
      <c r="A296" s="4" t="s">
        <v>26018</v>
      </c>
      <c r="B296" s="6" t="s">
        <v>320</v>
      </c>
      <c r="C296" s="6" t="s">
        <v>26019</v>
      </c>
      <c r="D296" s="4">
        <v>0.36431193365532</v>
      </c>
      <c r="E296" s="4">
        <v>0.39719639139486501</v>
      </c>
      <c r="F296" s="4">
        <v>0.45200000000000001</v>
      </c>
      <c r="G296" s="4">
        <v>0.33600000000000002</v>
      </c>
      <c r="H296" s="4">
        <v>1</v>
      </c>
    </row>
    <row r="297" spans="1:8" x14ac:dyDescent="0.35">
      <c r="A297" s="4" t="s">
        <v>26329</v>
      </c>
      <c r="B297" s="6" t="s">
        <v>432</v>
      </c>
      <c r="C297" s="6" t="s">
        <v>26330</v>
      </c>
      <c r="D297" s="4">
        <v>0.367395876772456</v>
      </c>
      <c r="E297" s="4">
        <v>0.15472588480222099</v>
      </c>
      <c r="F297" s="4">
        <v>0.374</v>
      </c>
      <c r="G297" s="4">
        <v>0.29599999999999999</v>
      </c>
      <c r="H297" s="4">
        <v>1</v>
      </c>
    </row>
    <row r="298" spans="1:8" x14ac:dyDescent="0.35">
      <c r="A298" s="4" t="s">
        <v>28440</v>
      </c>
      <c r="B298" s="6" t="s">
        <v>450</v>
      </c>
      <c r="C298" s="6" t="s">
        <v>450</v>
      </c>
      <c r="D298" s="4">
        <v>0.37133771588755099</v>
      </c>
      <c r="E298" s="4">
        <v>0.60503816793893095</v>
      </c>
      <c r="F298" s="4">
        <v>0.84599999999999997</v>
      </c>
      <c r="G298" s="4">
        <v>0.78700000000000003</v>
      </c>
      <c r="H298" s="4">
        <v>1</v>
      </c>
    </row>
    <row r="299" spans="1:8" x14ac:dyDescent="0.35">
      <c r="A299" s="4" t="s">
        <v>12635</v>
      </c>
      <c r="B299" s="6" t="s">
        <v>162</v>
      </c>
      <c r="C299" s="6" t="s">
        <v>162</v>
      </c>
      <c r="D299" s="4">
        <v>0.37553610039256802</v>
      </c>
      <c r="E299" s="4">
        <v>1.8778625954198502E-2</v>
      </c>
      <c r="F299" s="4">
        <v>0.153</v>
      </c>
      <c r="G299" s="4">
        <v>0.13500000000000001</v>
      </c>
      <c r="H299" s="4">
        <v>1</v>
      </c>
    </row>
    <row r="300" spans="1:8" x14ac:dyDescent="0.35">
      <c r="A300" s="4" t="s">
        <v>12606</v>
      </c>
      <c r="B300" s="6" t="s">
        <v>288</v>
      </c>
      <c r="C300" s="6" t="s">
        <v>12607</v>
      </c>
      <c r="D300" s="4">
        <v>0.37659888416618198</v>
      </c>
      <c r="E300" s="4">
        <v>0.158403886190146</v>
      </c>
      <c r="F300" s="4">
        <v>0.27900000000000003</v>
      </c>
      <c r="G300" s="4">
        <v>0.19600000000000001</v>
      </c>
      <c r="H300" s="4">
        <v>1</v>
      </c>
    </row>
    <row r="301" spans="1:8" x14ac:dyDescent="0.35">
      <c r="A301" s="4" t="s">
        <v>3874</v>
      </c>
      <c r="B301" s="6" t="s">
        <v>25</v>
      </c>
      <c r="C301" s="6" t="s">
        <v>25</v>
      </c>
      <c r="D301" s="4">
        <v>0.376711745633866</v>
      </c>
      <c r="E301" s="4">
        <v>0.103927827897294</v>
      </c>
      <c r="F301" s="4">
        <v>0.183</v>
      </c>
      <c r="G301" s="4">
        <v>9.0999999999999998E-2</v>
      </c>
      <c r="H301" s="4">
        <v>1</v>
      </c>
    </row>
    <row r="302" spans="1:8" x14ac:dyDescent="0.35">
      <c r="A302" s="4" t="s">
        <v>8307</v>
      </c>
      <c r="B302" s="6" t="s">
        <v>338</v>
      </c>
      <c r="C302" s="6" t="s">
        <v>8308</v>
      </c>
      <c r="D302" s="4">
        <v>0.37828478791585102</v>
      </c>
      <c r="E302" s="4">
        <v>0.52306731436502396</v>
      </c>
      <c r="F302" s="4">
        <v>0.79200000000000004</v>
      </c>
      <c r="G302" s="4">
        <v>0.69299999999999995</v>
      </c>
      <c r="H302" s="4">
        <v>1</v>
      </c>
    </row>
    <row r="303" spans="1:8" x14ac:dyDescent="0.35">
      <c r="A303" s="4" t="s">
        <v>6730</v>
      </c>
      <c r="B303" s="6" t="s">
        <v>122</v>
      </c>
      <c r="C303" s="6" t="s">
        <v>122</v>
      </c>
      <c r="D303" s="4">
        <v>0.379075621379174</v>
      </c>
      <c r="E303" s="4">
        <v>3.8709229701596098E-2</v>
      </c>
      <c r="F303" s="4">
        <v>0.13100000000000001</v>
      </c>
      <c r="G303" s="4">
        <v>9.8000000000000004E-2</v>
      </c>
      <c r="H303" s="4">
        <v>1</v>
      </c>
    </row>
    <row r="304" spans="1:8" x14ac:dyDescent="0.35">
      <c r="A304" s="4" t="s">
        <v>23964</v>
      </c>
      <c r="B304" s="6" t="s">
        <v>465</v>
      </c>
      <c r="C304" s="6" t="s">
        <v>23965</v>
      </c>
      <c r="D304" s="4">
        <v>0.38084087716770199</v>
      </c>
      <c r="E304" s="4">
        <v>0.23907009021512801</v>
      </c>
      <c r="F304" s="4">
        <v>0.247</v>
      </c>
      <c r="G304" s="4">
        <v>0.10199999999999999</v>
      </c>
      <c r="H304" s="4">
        <v>1</v>
      </c>
    </row>
    <row r="305" spans="1:8" x14ac:dyDescent="0.35">
      <c r="A305" s="4" t="s">
        <v>28762</v>
      </c>
      <c r="B305" s="6" t="s">
        <v>314</v>
      </c>
      <c r="C305" s="6" t="s">
        <v>314</v>
      </c>
      <c r="D305" s="4">
        <v>0.38284104290946003</v>
      </c>
      <c r="E305" s="4">
        <v>0.123344899375434</v>
      </c>
      <c r="F305" s="4">
        <v>0.35399999999999998</v>
      </c>
      <c r="G305" s="4">
        <v>0.313</v>
      </c>
      <c r="H305" s="4">
        <v>1</v>
      </c>
    </row>
    <row r="306" spans="1:8" x14ac:dyDescent="0.35">
      <c r="A306" s="4" t="s">
        <v>1390</v>
      </c>
      <c r="B306" s="6" t="s">
        <v>236</v>
      </c>
      <c r="C306" s="6" t="s">
        <v>1391</v>
      </c>
      <c r="D306" s="4">
        <v>0.385871864454084</v>
      </c>
      <c r="E306" s="4">
        <v>0.38309507286606498</v>
      </c>
      <c r="F306" s="4">
        <v>0.54800000000000004</v>
      </c>
      <c r="G306" s="4">
        <v>0.46700000000000003</v>
      </c>
      <c r="H306" s="4">
        <v>1</v>
      </c>
    </row>
    <row r="307" spans="1:8" x14ac:dyDescent="0.35">
      <c r="A307" s="4" t="s">
        <v>21208</v>
      </c>
      <c r="B307" s="6" t="s">
        <v>391</v>
      </c>
      <c r="C307" s="6" t="s">
        <v>391</v>
      </c>
      <c r="D307" s="4">
        <v>0.38818263236522099</v>
      </c>
      <c r="E307" s="4">
        <v>0.41852879944483001</v>
      </c>
      <c r="F307" s="4">
        <v>0.41099999999999998</v>
      </c>
      <c r="G307" s="4">
        <v>0.34200000000000003</v>
      </c>
      <c r="H307" s="4">
        <v>1</v>
      </c>
    </row>
    <row r="308" spans="1:8" x14ac:dyDescent="0.35">
      <c r="A308" s="4" t="s">
        <v>4091</v>
      </c>
      <c r="B308" s="6" t="s">
        <v>347</v>
      </c>
      <c r="C308" s="6" t="s">
        <v>4092</v>
      </c>
      <c r="D308" s="4">
        <v>0.39017550095221398</v>
      </c>
      <c r="E308" s="4">
        <v>-1.32130464954893E-2</v>
      </c>
      <c r="F308" s="4">
        <v>0.17699999999999999</v>
      </c>
      <c r="G308" s="4">
        <v>0.16500000000000001</v>
      </c>
      <c r="H308" s="4">
        <v>1</v>
      </c>
    </row>
    <row r="309" spans="1:8" x14ac:dyDescent="0.35">
      <c r="A309" s="4" t="s">
        <v>19306</v>
      </c>
      <c r="B309" s="6" t="s">
        <v>270</v>
      </c>
      <c r="C309" s="6" t="s">
        <v>19307</v>
      </c>
      <c r="D309" s="4">
        <v>0.39295245698380099</v>
      </c>
      <c r="E309" s="4">
        <v>0.86462179042331699</v>
      </c>
      <c r="F309" s="4">
        <v>0.86399999999999999</v>
      </c>
      <c r="G309" s="4">
        <v>0.84699999999999998</v>
      </c>
      <c r="H309" s="4">
        <v>1</v>
      </c>
    </row>
    <row r="310" spans="1:8" x14ac:dyDescent="0.35">
      <c r="A310" s="4" t="s">
        <v>17001</v>
      </c>
      <c r="B310" s="6" t="s">
        <v>164</v>
      </c>
      <c r="C310" s="6" t="s">
        <v>17002</v>
      </c>
      <c r="D310" s="4">
        <v>0.39763552400666702</v>
      </c>
      <c r="E310" s="4">
        <v>2.1415683553088101E-2</v>
      </c>
      <c r="F310" s="4">
        <v>0.10199999999999999</v>
      </c>
      <c r="G310" s="4">
        <v>8.4000000000000005E-2</v>
      </c>
      <c r="H310" s="4">
        <v>1</v>
      </c>
    </row>
    <row r="311" spans="1:8" x14ac:dyDescent="0.35">
      <c r="A311" s="4" t="s">
        <v>23641</v>
      </c>
      <c r="B311" s="6" t="s">
        <v>277</v>
      </c>
      <c r="C311" s="6" t="s">
        <v>23642</v>
      </c>
      <c r="D311" s="4">
        <v>0.39812210853254798</v>
      </c>
      <c r="E311" s="4">
        <v>0.14413601665510101</v>
      </c>
      <c r="F311" s="4">
        <v>0.43099999999999999</v>
      </c>
      <c r="G311" s="4">
        <v>0.36499999999999999</v>
      </c>
      <c r="H311" s="4">
        <v>1</v>
      </c>
    </row>
    <row r="312" spans="1:8" x14ac:dyDescent="0.35">
      <c r="A312" s="4" t="s">
        <v>15322</v>
      </c>
      <c r="B312" s="6" t="s">
        <v>602</v>
      </c>
      <c r="C312" s="6" t="s">
        <v>602</v>
      </c>
      <c r="D312" s="4">
        <v>0.40664012211962802</v>
      </c>
      <c r="E312" s="4">
        <v>-2.9007633587786199E-3</v>
      </c>
      <c r="F312" s="4">
        <v>0.14799999999999999</v>
      </c>
      <c r="G312" s="4">
        <v>0.151</v>
      </c>
      <c r="H312" s="4">
        <v>1</v>
      </c>
    </row>
    <row r="313" spans="1:8" x14ac:dyDescent="0.35">
      <c r="A313" s="4" t="s">
        <v>2681</v>
      </c>
      <c r="B313" s="6" t="s">
        <v>309</v>
      </c>
      <c r="C313" s="6" t="s">
        <v>2682</v>
      </c>
      <c r="D313" s="4">
        <v>0.40690943389807999</v>
      </c>
      <c r="E313" s="4">
        <v>0.16792505204718899</v>
      </c>
      <c r="F313" s="4">
        <v>0.39100000000000001</v>
      </c>
      <c r="G313" s="4">
        <v>0.315</v>
      </c>
      <c r="H313" s="4">
        <v>1</v>
      </c>
    </row>
    <row r="314" spans="1:8" x14ac:dyDescent="0.35">
      <c r="A314" s="4" t="s">
        <v>17536</v>
      </c>
      <c r="B314" s="6" t="s">
        <v>116</v>
      </c>
      <c r="C314" s="6" t="s">
        <v>17537</v>
      </c>
      <c r="D314" s="4">
        <v>0.40951794941684999</v>
      </c>
      <c r="E314" s="4">
        <v>7.0187369882026396E-2</v>
      </c>
      <c r="F314" s="4">
        <v>0.16</v>
      </c>
      <c r="G314" s="4">
        <v>0.104</v>
      </c>
      <c r="H314" s="4">
        <v>1</v>
      </c>
    </row>
    <row r="315" spans="1:8" x14ac:dyDescent="0.35">
      <c r="A315" s="4" t="s">
        <v>27316</v>
      </c>
      <c r="B315" s="6" t="s">
        <v>416</v>
      </c>
      <c r="C315" s="6" t="s">
        <v>27317</v>
      </c>
      <c r="D315" s="4">
        <v>0.41910075010235898</v>
      </c>
      <c r="E315" s="4">
        <v>0.32852185981956999</v>
      </c>
      <c r="F315" s="4">
        <v>0.63200000000000001</v>
      </c>
      <c r="G315" s="4">
        <v>0.57799999999999996</v>
      </c>
      <c r="H315" s="4">
        <v>1</v>
      </c>
    </row>
    <row r="316" spans="1:8" x14ac:dyDescent="0.35">
      <c r="A316" s="4" t="s">
        <v>20237</v>
      </c>
      <c r="B316" s="6" t="s">
        <v>462</v>
      </c>
      <c r="C316" s="6" t="s">
        <v>462</v>
      </c>
      <c r="D316" s="4">
        <v>0.42069631859067602</v>
      </c>
      <c r="E316" s="4">
        <v>0.155253296321999</v>
      </c>
      <c r="F316" s="4">
        <v>0.54500000000000004</v>
      </c>
      <c r="G316" s="4">
        <v>0.52</v>
      </c>
      <c r="H316" s="4">
        <v>1</v>
      </c>
    </row>
    <row r="317" spans="1:8" x14ac:dyDescent="0.35">
      <c r="A317" s="4" t="s">
        <v>6423</v>
      </c>
      <c r="B317" s="6" t="s">
        <v>513</v>
      </c>
      <c r="C317" s="6" t="s">
        <v>6424</v>
      </c>
      <c r="D317" s="4">
        <v>0.42479981860653299</v>
      </c>
      <c r="E317" s="4">
        <v>-1.29354614850798E-2</v>
      </c>
      <c r="F317" s="4">
        <v>0.14799999999999999</v>
      </c>
      <c r="G317" s="4">
        <v>0.16200000000000001</v>
      </c>
      <c r="H317" s="4">
        <v>1</v>
      </c>
    </row>
    <row r="318" spans="1:8" x14ac:dyDescent="0.35">
      <c r="A318" s="4" t="s">
        <v>21051</v>
      </c>
      <c r="B318" s="6" t="s">
        <v>79</v>
      </c>
      <c r="C318" s="6" t="s">
        <v>21052</v>
      </c>
      <c r="D318" s="4">
        <v>0.42502313703510503</v>
      </c>
      <c r="E318" s="4">
        <v>5.8709229701596102E-2</v>
      </c>
      <c r="F318" s="4">
        <v>0.14199999999999999</v>
      </c>
      <c r="G318" s="4">
        <v>8.4000000000000005E-2</v>
      </c>
      <c r="H318" s="4">
        <v>1</v>
      </c>
    </row>
    <row r="319" spans="1:8" x14ac:dyDescent="0.35">
      <c r="A319" s="4" t="s">
        <v>4113</v>
      </c>
      <c r="B319" s="6" t="s">
        <v>244</v>
      </c>
      <c r="C319" s="6" t="s">
        <v>4114</v>
      </c>
      <c r="D319" s="4">
        <v>0.425831176599895</v>
      </c>
      <c r="E319" s="4">
        <v>0.53244968771686296</v>
      </c>
      <c r="F319" s="4">
        <v>0.65200000000000002</v>
      </c>
      <c r="G319" s="4">
        <v>0.46</v>
      </c>
      <c r="H319" s="4">
        <v>1</v>
      </c>
    </row>
    <row r="320" spans="1:8" x14ac:dyDescent="0.35">
      <c r="A320" s="4" t="s">
        <v>5309</v>
      </c>
      <c r="B320" s="6" t="s">
        <v>412</v>
      </c>
      <c r="C320" s="6" t="s">
        <v>5310</v>
      </c>
      <c r="D320" s="4">
        <v>0.427685538689071</v>
      </c>
      <c r="E320" s="4">
        <v>6.8646773074253903E-2</v>
      </c>
      <c r="F320" s="4">
        <v>0.16900000000000001</v>
      </c>
      <c r="G320" s="4">
        <v>0.14699999999999999</v>
      </c>
      <c r="H320" s="4">
        <v>1</v>
      </c>
    </row>
    <row r="321" spans="1:8" x14ac:dyDescent="0.35">
      <c r="A321" s="4" t="s">
        <v>6679</v>
      </c>
      <c r="B321" s="6" t="s">
        <v>434</v>
      </c>
      <c r="C321" s="6" t="s">
        <v>434</v>
      </c>
      <c r="D321" s="4">
        <v>0.43102470869888598</v>
      </c>
      <c r="E321" s="4">
        <v>3.0867453157529499E-2</v>
      </c>
      <c r="F321" s="4">
        <v>0.21199999999999999</v>
      </c>
      <c r="G321" s="4">
        <v>0.20899999999999999</v>
      </c>
      <c r="H321" s="4">
        <v>1</v>
      </c>
    </row>
    <row r="322" spans="1:8" x14ac:dyDescent="0.35">
      <c r="A322" s="4" t="s">
        <v>29294</v>
      </c>
      <c r="B322" s="6" t="s">
        <v>476</v>
      </c>
      <c r="C322" s="6" t="s">
        <v>29295</v>
      </c>
      <c r="D322" s="4">
        <v>0.43181282894575401</v>
      </c>
      <c r="E322" s="4">
        <v>7.8903539208882698E-2</v>
      </c>
      <c r="F322" s="4">
        <v>0.437</v>
      </c>
      <c r="G322" s="4">
        <v>0.42199999999999999</v>
      </c>
      <c r="H322" s="4">
        <v>1</v>
      </c>
    </row>
    <row r="323" spans="1:8" x14ac:dyDescent="0.35">
      <c r="A323" s="4" t="s">
        <v>11692</v>
      </c>
      <c r="B323" s="6" t="s">
        <v>294</v>
      </c>
      <c r="C323" s="6" t="s">
        <v>294</v>
      </c>
      <c r="D323" s="4">
        <v>0.43452865860260997</v>
      </c>
      <c r="E323" s="4">
        <v>-4.3580846634281604E-3</v>
      </c>
      <c r="F323" s="4">
        <v>0.13</v>
      </c>
      <c r="G323" s="4">
        <v>0.13800000000000001</v>
      </c>
      <c r="H323" s="4">
        <v>1</v>
      </c>
    </row>
    <row r="324" spans="1:8" x14ac:dyDescent="0.35">
      <c r="A324" s="4" t="s">
        <v>3863</v>
      </c>
      <c r="B324" s="6" t="s">
        <v>245</v>
      </c>
      <c r="C324" s="6" t="s">
        <v>3864</v>
      </c>
      <c r="D324" s="4">
        <v>0.43869805553781199</v>
      </c>
      <c r="E324" s="4">
        <v>1.8084663428174899E-2</v>
      </c>
      <c r="F324" s="4">
        <v>0.255</v>
      </c>
      <c r="G324" s="4">
        <v>0.247</v>
      </c>
      <c r="H324" s="4">
        <v>1</v>
      </c>
    </row>
    <row r="325" spans="1:8" x14ac:dyDescent="0.35">
      <c r="A325" s="4" t="s">
        <v>2167</v>
      </c>
      <c r="B325" s="6" t="s">
        <v>125</v>
      </c>
      <c r="C325" s="6" t="s">
        <v>125</v>
      </c>
      <c r="D325" s="4">
        <v>0.44108768269743998</v>
      </c>
      <c r="E325" s="4">
        <v>2.92574600971547E-2</v>
      </c>
      <c r="F325" s="4">
        <v>0.13300000000000001</v>
      </c>
      <c r="G325" s="4">
        <v>0.10199999999999999</v>
      </c>
      <c r="H325" s="4">
        <v>1</v>
      </c>
    </row>
    <row r="326" spans="1:8" x14ac:dyDescent="0.35">
      <c r="A326" s="4" t="s">
        <v>5847</v>
      </c>
      <c r="B326" s="6" t="s">
        <v>348</v>
      </c>
      <c r="C326" s="6" t="s">
        <v>348</v>
      </c>
      <c r="D326" s="4">
        <v>0.44188820120917599</v>
      </c>
      <c r="E326" s="4">
        <v>0.25510062456627303</v>
      </c>
      <c r="F326" s="4">
        <v>0.49299999999999999</v>
      </c>
      <c r="G326" s="4">
        <v>0.38700000000000001</v>
      </c>
      <c r="H326" s="4">
        <v>1</v>
      </c>
    </row>
    <row r="327" spans="1:8" x14ac:dyDescent="0.35">
      <c r="A327" s="4" t="s">
        <v>6570</v>
      </c>
      <c r="B327" s="6" t="s">
        <v>69</v>
      </c>
      <c r="C327" s="6" t="s">
        <v>6571</v>
      </c>
      <c r="D327" s="4">
        <v>0.44323961524751598</v>
      </c>
      <c r="E327" s="4">
        <v>4.9757113115891698E-2</v>
      </c>
      <c r="F327" s="4">
        <v>0.154</v>
      </c>
      <c r="G327" s="4">
        <v>0.111</v>
      </c>
      <c r="H327" s="4">
        <v>1</v>
      </c>
    </row>
    <row r="328" spans="1:8" x14ac:dyDescent="0.35">
      <c r="A328" s="4" t="s">
        <v>26540</v>
      </c>
      <c r="B328" s="6" t="s">
        <v>232</v>
      </c>
      <c r="C328" s="6" t="s">
        <v>26541</v>
      </c>
      <c r="D328" s="4">
        <v>0.44931942470654601</v>
      </c>
      <c r="E328" s="4">
        <v>5.6710617626648203E-2</v>
      </c>
      <c r="F328" s="4">
        <v>0.20200000000000001</v>
      </c>
      <c r="G328" s="4">
        <v>0.16700000000000001</v>
      </c>
      <c r="H328" s="4">
        <v>1</v>
      </c>
    </row>
    <row r="329" spans="1:8" x14ac:dyDescent="0.35">
      <c r="A329" s="4" t="s">
        <v>22689</v>
      </c>
      <c r="B329" s="6" t="s">
        <v>117</v>
      </c>
      <c r="C329" s="6" t="s">
        <v>22690</v>
      </c>
      <c r="D329" s="4">
        <v>0.45170512325263701</v>
      </c>
      <c r="E329" s="4">
        <v>0.101512838306731</v>
      </c>
      <c r="F329" s="4">
        <v>0.183</v>
      </c>
      <c r="G329" s="4">
        <v>0.125</v>
      </c>
      <c r="H329" s="4">
        <v>1</v>
      </c>
    </row>
    <row r="330" spans="1:8" x14ac:dyDescent="0.35">
      <c r="A330" s="4" t="s">
        <v>22842</v>
      </c>
      <c r="B330" s="6" t="s">
        <v>243</v>
      </c>
      <c r="C330" s="6" t="s">
        <v>22843</v>
      </c>
      <c r="D330" s="4">
        <v>0.45391213238547601</v>
      </c>
      <c r="E330" s="4">
        <v>0.25634975711311597</v>
      </c>
      <c r="F330" s="4">
        <v>0.316</v>
      </c>
      <c r="G330" s="4">
        <v>0.23799999999999999</v>
      </c>
      <c r="H330" s="4">
        <v>1</v>
      </c>
    </row>
    <row r="331" spans="1:8" x14ac:dyDescent="0.35">
      <c r="A331" s="4" t="s">
        <v>14885</v>
      </c>
      <c r="B331" s="6" t="s">
        <v>379</v>
      </c>
      <c r="C331" s="6" t="s">
        <v>14886</v>
      </c>
      <c r="D331" s="4">
        <v>0.45481172280495702</v>
      </c>
      <c r="E331" s="4">
        <v>0.99035392088827201</v>
      </c>
      <c r="F331" s="4">
        <v>0.63200000000000001</v>
      </c>
      <c r="G331" s="4">
        <v>0.53500000000000003</v>
      </c>
      <c r="H331" s="4">
        <v>1</v>
      </c>
    </row>
    <row r="332" spans="1:8" x14ac:dyDescent="0.35">
      <c r="A332" s="4" t="s">
        <v>11837</v>
      </c>
      <c r="B332" s="6" t="s">
        <v>142</v>
      </c>
      <c r="C332" s="6" t="s">
        <v>142</v>
      </c>
      <c r="D332" s="4">
        <v>0.455197696246609</v>
      </c>
      <c r="E332" s="4">
        <v>5.6155447605829301E-2</v>
      </c>
      <c r="F332" s="4">
        <v>0.224</v>
      </c>
      <c r="G332" s="4">
        <v>0.22900000000000001</v>
      </c>
      <c r="H332" s="4">
        <v>1</v>
      </c>
    </row>
    <row r="333" spans="1:8" x14ac:dyDescent="0.35">
      <c r="A333" s="4" t="s">
        <v>2696</v>
      </c>
      <c r="B333" s="6" t="s">
        <v>53</v>
      </c>
      <c r="C333" s="6" t="s">
        <v>2697</v>
      </c>
      <c r="D333" s="4">
        <v>0.45858725023170999</v>
      </c>
      <c r="E333" s="4">
        <v>5.7987508674531597E-2</v>
      </c>
      <c r="F333" s="4">
        <v>0.111</v>
      </c>
      <c r="G333" s="4">
        <v>7.2999999999999995E-2</v>
      </c>
      <c r="H333" s="4">
        <v>1</v>
      </c>
    </row>
    <row r="334" spans="1:8" x14ac:dyDescent="0.35">
      <c r="A334" s="4" t="s">
        <v>20556</v>
      </c>
      <c r="B334" s="6" t="s">
        <v>44</v>
      </c>
      <c r="C334" s="6" t="s">
        <v>20557</v>
      </c>
      <c r="D334" s="4">
        <v>0.46122633669218899</v>
      </c>
      <c r="E334" s="4">
        <v>7.0478834142956304E-2</v>
      </c>
      <c r="F334" s="4">
        <v>0.14000000000000001</v>
      </c>
      <c r="G334" s="4">
        <v>0.10199999999999999</v>
      </c>
      <c r="H334" s="4">
        <v>1</v>
      </c>
    </row>
    <row r="335" spans="1:8" x14ac:dyDescent="0.35">
      <c r="A335" s="4" t="s">
        <v>5858</v>
      </c>
      <c r="B335" s="6" t="s">
        <v>77</v>
      </c>
      <c r="C335" s="6" t="s">
        <v>5859</v>
      </c>
      <c r="D335" s="4">
        <v>0.464258791004791</v>
      </c>
      <c r="E335" s="4">
        <v>8.5676613462873003E-2</v>
      </c>
      <c r="F335" s="4">
        <v>0.16900000000000001</v>
      </c>
      <c r="G335" s="4">
        <v>9.2999999999999999E-2</v>
      </c>
      <c r="H335" s="4">
        <v>1</v>
      </c>
    </row>
    <row r="336" spans="1:8" x14ac:dyDescent="0.35">
      <c r="A336" s="4" t="s">
        <v>29049</v>
      </c>
      <c r="B336" s="6" t="s">
        <v>530</v>
      </c>
      <c r="C336" s="6" t="s">
        <v>29050</v>
      </c>
      <c r="D336" s="4">
        <v>0.46438339590504202</v>
      </c>
      <c r="E336" s="4">
        <v>0.47854267869535</v>
      </c>
      <c r="F336" s="4">
        <v>0.46700000000000003</v>
      </c>
      <c r="G336" s="4">
        <v>0.32400000000000001</v>
      </c>
      <c r="H336" s="4">
        <v>1</v>
      </c>
    </row>
    <row r="337" spans="1:8" x14ac:dyDescent="0.35">
      <c r="A337" s="4" t="s">
        <v>16325</v>
      </c>
      <c r="B337" s="6" t="s">
        <v>484</v>
      </c>
      <c r="C337" s="6" t="s">
        <v>16326</v>
      </c>
      <c r="D337" s="4">
        <v>0.464779031932404</v>
      </c>
      <c r="E337" s="4">
        <v>0.40660652324774499</v>
      </c>
      <c r="F337" s="4">
        <v>0.51100000000000001</v>
      </c>
      <c r="G337" s="4">
        <v>0.41099999999999998</v>
      </c>
      <c r="H337" s="4">
        <v>1</v>
      </c>
    </row>
    <row r="338" spans="1:8" x14ac:dyDescent="0.35">
      <c r="A338" s="4" t="s">
        <v>15042</v>
      </c>
      <c r="B338" s="6" t="s">
        <v>544</v>
      </c>
      <c r="C338" s="6" t="s">
        <v>15043</v>
      </c>
      <c r="D338" s="4">
        <v>0.470027392185912</v>
      </c>
      <c r="E338" s="4">
        <v>5.0825815405968103E-2</v>
      </c>
      <c r="F338" s="4">
        <v>0.20499999999999999</v>
      </c>
      <c r="G338" s="4">
        <v>0.16400000000000001</v>
      </c>
      <c r="H338" s="4">
        <v>1</v>
      </c>
    </row>
    <row r="339" spans="1:8" x14ac:dyDescent="0.35">
      <c r="A339" s="4" t="s">
        <v>25516</v>
      </c>
      <c r="B339" s="6" t="s">
        <v>503</v>
      </c>
      <c r="C339" s="6" t="s">
        <v>25517</v>
      </c>
      <c r="D339" s="4">
        <v>0.47063878900684297</v>
      </c>
      <c r="E339" s="4">
        <v>0.187536433032616</v>
      </c>
      <c r="F339" s="4">
        <v>0.47899999999999998</v>
      </c>
      <c r="G339" s="4">
        <v>0.40899999999999997</v>
      </c>
      <c r="H339" s="4">
        <v>1</v>
      </c>
    </row>
    <row r="340" spans="1:8" x14ac:dyDescent="0.35">
      <c r="A340" s="4" t="s">
        <v>27367</v>
      </c>
      <c r="B340" s="6" t="s">
        <v>149</v>
      </c>
      <c r="C340" s="6" t="s">
        <v>27368</v>
      </c>
      <c r="D340" s="4">
        <v>0.470656707359213</v>
      </c>
      <c r="E340" s="4">
        <v>5.22831367106176E-2</v>
      </c>
      <c r="F340" s="4">
        <v>0.16200000000000001</v>
      </c>
      <c r="G340" s="4">
        <v>0.14199999999999999</v>
      </c>
      <c r="H340" s="4">
        <v>1</v>
      </c>
    </row>
    <row r="341" spans="1:8" x14ac:dyDescent="0.35">
      <c r="A341" s="4" t="s">
        <v>16360</v>
      </c>
      <c r="B341" s="6" t="s">
        <v>307</v>
      </c>
      <c r="C341" s="6" t="s">
        <v>16361</v>
      </c>
      <c r="D341" s="4">
        <v>0.47088967357756201</v>
      </c>
      <c r="E341" s="4">
        <v>0.53085357390700905</v>
      </c>
      <c r="F341" s="4">
        <v>0.80900000000000005</v>
      </c>
      <c r="G341" s="4">
        <v>0.79100000000000004</v>
      </c>
      <c r="H341" s="4">
        <v>1</v>
      </c>
    </row>
    <row r="342" spans="1:8" x14ac:dyDescent="0.35">
      <c r="A342" s="4" t="s">
        <v>9201</v>
      </c>
      <c r="B342" s="6" t="s">
        <v>645</v>
      </c>
      <c r="C342" s="6" t="s">
        <v>645</v>
      </c>
      <c r="D342" s="4">
        <v>0.47254526467901697</v>
      </c>
      <c r="E342" s="4">
        <v>0.19600277585010401</v>
      </c>
      <c r="F342" s="4">
        <v>0.308</v>
      </c>
      <c r="G342" s="4">
        <v>0.27500000000000002</v>
      </c>
      <c r="H342" s="4">
        <v>1</v>
      </c>
    </row>
    <row r="343" spans="1:8" x14ac:dyDescent="0.35">
      <c r="A343" s="4" t="s">
        <v>23643</v>
      </c>
      <c r="B343" s="6" t="s">
        <v>290</v>
      </c>
      <c r="C343" s="6" t="s">
        <v>23644</v>
      </c>
      <c r="D343" s="4">
        <v>0.47257483872508499</v>
      </c>
      <c r="E343" s="4">
        <v>0.37394864677307399</v>
      </c>
      <c r="F343" s="4">
        <v>0.57099999999999995</v>
      </c>
      <c r="G343" s="4">
        <v>0.45800000000000002</v>
      </c>
      <c r="H343" s="4">
        <v>1</v>
      </c>
    </row>
    <row r="344" spans="1:8" x14ac:dyDescent="0.35">
      <c r="A344" s="4" t="s">
        <v>3098</v>
      </c>
      <c r="B344" s="6" t="s">
        <v>273</v>
      </c>
      <c r="C344" s="6" t="s">
        <v>273</v>
      </c>
      <c r="D344" s="4">
        <v>0.47471107159804798</v>
      </c>
      <c r="E344" s="4">
        <v>0.37015961138098602</v>
      </c>
      <c r="F344" s="4">
        <v>0.49</v>
      </c>
      <c r="G344" s="4">
        <v>0.36899999999999999</v>
      </c>
      <c r="H344" s="4">
        <v>1</v>
      </c>
    </row>
    <row r="345" spans="1:8" x14ac:dyDescent="0.35">
      <c r="A345" s="4" t="s">
        <v>17881</v>
      </c>
      <c r="B345" s="6" t="s">
        <v>411</v>
      </c>
      <c r="C345" s="6" t="s">
        <v>411</v>
      </c>
      <c r="D345" s="4">
        <v>0.47719771495132501</v>
      </c>
      <c r="E345" s="4">
        <v>2.3886190145732199E-2</v>
      </c>
      <c r="F345" s="4">
        <v>0.253</v>
      </c>
      <c r="G345" s="4">
        <v>0.24</v>
      </c>
      <c r="H345" s="4">
        <v>1</v>
      </c>
    </row>
    <row r="346" spans="1:8" x14ac:dyDescent="0.35">
      <c r="A346" s="4" t="s">
        <v>13787</v>
      </c>
      <c r="B346" s="6" t="s">
        <v>24</v>
      </c>
      <c r="C346" s="6" t="s">
        <v>13788</v>
      </c>
      <c r="D346" s="4">
        <v>0.481032135412718</v>
      </c>
      <c r="E346" s="4">
        <v>3.9417071478139998E-3</v>
      </c>
      <c r="F346" s="4">
        <v>0.105</v>
      </c>
      <c r="G346" s="4">
        <v>0.107</v>
      </c>
      <c r="H346" s="4">
        <v>1</v>
      </c>
    </row>
    <row r="347" spans="1:8" x14ac:dyDescent="0.35">
      <c r="A347" s="4" t="s">
        <v>23835</v>
      </c>
      <c r="B347" s="6" t="s">
        <v>440</v>
      </c>
      <c r="C347" s="6" t="s">
        <v>23836</v>
      </c>
      <c r="D347" s="4">
        <v>0.482938959697854</v>
      </c>
      <c r="E347" s="4">
        <v>0.394018043025677</v>
      </c>
      <c r="F347" s="4">
        <v>0.68500000000000005</v>
      </c>
      <c r="G347" s="4">
        <v>0.61499999999999999</v>
      </c>
      <c r="H347" s="4">
        <v>1</v>
      </c>
    </row>
    <row r="348" spans="1:8" x14ac:dyDescent="0.35">
      <c r="A348" s="4" t="s">
        <v>23362</v>
      </c>
      <c r="B348" s="6" t="s">
        <v>441</v>
      </c>
      <c r="C348" s="6" t="s">
        <v>23363</v>
      </c>
      <c r="D348" s="4">
        <v>0.48366942034521698</v>
      </c>
      <c r="E348" s="4">
        <v>0.68297015961138097</v>
      </c>
      <c r="F348" s="4">
        <v>0.91300000000000003</v>
      </c>
      <c r="G348" s="4">
        <v>0.88200000000000001</v>
      </c>
      <c r="H348" s="4">
        <v>1</v>
      </c>
    </row>
    <row r="349" spans="1:8" x14ac:dyDescent="0.35">
      <c r="A349" s="4" t="s">
        <v>18117</v>
      </c>
      <c r="B349" s="6" t="s">
        <v>509</v>
      </c>
      <c r="C349" s="6" t="s">
        <v>18118</v>
      </c>
      <c r="D349" s="4">
        <v>0.48404665215748199</v>
      </c>
      <c r="E349" s="4">
        <v>0.55723802914642595</v>
      </c>
      <c r="F349" s="4">
        <v>0.90200000000000002</v>
      </c>
      <c r="G349" s="4">
        <v>0.878</v>
      </c>
      <c r="H349" s="4">
        <v>1</v>
      </c>
    </row>
    <row r="350" spans="1:8" x14ac:dyDescent="0.35">
      <c r="A350" s="4" t="s">
        <v>1295</v>
      </c>
      <c r="B350" s="6" t="s">
        <v>143</v>
      </c>
      <c r="C350" s="6" t="s">
        <v>1296</v>
      </c>
      <c r="D350" s="4">
        <v>0.48574271662900798</v>
      </c>
      <c r="E350" s="4">
        <v>1.51723802914643</v>
      </c>
      <c r="F350" s="4">
        <v>0.82699999999999996</v>
      </c>
      <c r="G350" s="4">
        <v>0.76700000000000002</v>
      </c>
      <c r="H350" s="4">
        <v>1</v>
      </c>
    </row>
    <row r="351" spans="1:8" x14ac:dyDescent="0.35">
      <c r="A351" s="4" t="s">
        <v>12756</v>
      </c>
      <c r="B351" s="6" t="s">
        <v>293</v>
      </c>
      <c r="C351" s="6" t="s">
        <v>12757</v>
      </c>
      <c r="D351" s="4">
        <v>0.49183632862233301</v>
      </c>
      <c r="E351" s="4">
        <v>-1.65857043719639E-2</v>
      </c>
      <c r="F351" s="4">
        <v>0.28399999999999997</v>
      </c>
      <c r="G351" s="4">
        <v>0.28399999999999997</v>
      </c>
      <c r="H351" s="4">
        <v>1</v>
      </c>
    </row>
    <row r="352" spans="1:8" x14ac:dyDescent="0.35">
      <c r="A352" s="4" t="s">
        <v>9956</v>
      </c>
      <c r="B352" s="6" t="s">
        <v>196</v>
      </c>
      <c r="C352" s="6" t="s">
        <v>9957</v>
      </c>
      <c r="D352" s="4">
        <v>0.49225883225578798</v>
      </c>
      <c r="E352" s="4">
        <v>9.31436502428869E-2</v>
      </c>
      <c r="F352" s="4">
        <v>0.20499999999999999</v>
      </c>
      <c r="G352" s="4">
        <v>0.13500000000000001</v>
      </c>
      <c r="H352" s="4">
        <v>1</v>
      </c>
    </row>
    <row r="353" spans="1:8" x14ac:dyDescent="0.35">
      <c r="A353" s="4" t="s">
        <v>20881</v>
      </c>
      <c r="B353" s="6" t="s">
        <v>137</v>
      </c>
      <c r="C353" s="6" t="s">
        <v>137</v>
      </c>
      <c r="D353" s="4">
        <v>0.49586962478013602</v>
      </c>
      <c r="E353" s="4">
        <v>0.13376821651630799</v>
      </c>
      <c r="F353" s="4">
        <v>0.22700000000000001</v>
      </c>
      <c r="G353" s="4">
        <v>0.16200000000000001</v>
      </c>
      <c r="H353" s="4">
        <v>1</v>
      </c>
    </row>
    <row r="354" spans="1:8" x14ac:dyDescent="0.35">
      <c r="A354" s="4" t="s">
        <v>6765</v>
      </c>
      <c r="B354" s="6" t="s">
        <v>118</v>
      </c>
      <c r="C354" s="6" t="s">
        <v>6766</v>
      </c>
      <c r="D354" s="4">
        <v>0.49764209658180902</v>
      </c>
      <c r="E354" s="4">
        <v>5.9791811242192898E-2</v>
      </c>
      <c r="F354" s="4">
        <v>0.14799999999999999</v>
      </c>
      <c r="G354" s="4">
        <v>0.109</v>
      </c>
      <c r="H354" s="4">
        <v>1</v>
      </c>
    </row>
    <row r="355" spans="1:8" x14ac:dyDescent="0.35">
      <c r="A355" s="4" t="s">
        <v>14852</v>
      </c>
      <c r="B355" s="6" t="s">
        <v>448</v>
      </c>
      <c r="C355" s="6" t="s">
        <v>14853</v>
      </c>
      <c r="D355" s="4">
        <v>0.50064923923103899</v>
      </c>
      <c r="E355" s="4">
        <v>0.30514920194309503</v>
      </c>
      <c r="F355" s="4">
        <v>0.51600000000000001</v>
      </c>
      <c r="G355" s="4">
        <v>0.39500000000000002</v>
      </c>
      <c r="H355" s="4">
        <v>1</v>
      </c>
    </row>
    <row r="356" spans="1:8" x14ac:dyDescent="0.35">
      <c r="A356" s="4" t="s">
        <v>29217</v>
      </c>
      <c r="B356" s="6" t="s">
        <v>158</v>
      </c>
      <c r="C356" s="6" t="s">
        <v>158</v>
      </c>
      <c r="D356" s="4">
        <v>0.50752741334609397</v>
      </c>
      <c r="E356" s="4">
        <v>3.34073560027758E-2</v>
      </c>
      <c r="F356" s="4">
        <v>0.113</v>
      </c>
      <c r="G356" s="4">
        <v>8.6999999999999994E-2</v>
      </c>
      <c r="H356" s="4">
        <v>1</v>
      </c>
    </row>
    <row r="357" spans="1:8" x14ac:dyDescent="0.35">
      <c r="A357" s="4" t="s">
        <v>24615</v>
      </c>
      <c r="B357" s="6" t="s">
        <v>296</v>
      </c>
      <c r="C357" s="6" t="s">
        <v>24616</v>
      </c>
      <c r="D357" s="4">
        <v>0.50985124662089698</v>
      </c>
      <c r="E357" s="4">
        <v>9.9888965995836201E-2</v>
      </c>
      <c r="F357" s="4">
        <v>0.24099999999999999</v>
      </c>
      <c r="G357" s="4">
        <v>0.17599999999999999</v>
      </c>
      <c r="H357" s="4">
        <v>1</v>
      </c>
    </row>
    <row r="358" spans="1:8" x14ac:dyDescent="0.35">
      <c r="A358" s="4" t="s">
        <v>2072</v>
      </c>
      <c r="B358" s="6" t="s">
        <v>127</v>
      </c>
      <c r="C358" s="6" t="s">
        <v>127</v>
      </c>
      <c r="D358" s="4">
        <v>0.52055405667402499</v>
      </c>
      <c r="E358" s="4">
        <v>0.29919500346981298</v>
      </c>
      <c r="F358" s="4">
        <v>0.38500000000000001</v>
      </c>
      <c r="G358" s="4">
        <v>0.22900000000000001</v>
      </c>
      <c r="H358" s="4">
        <v>1</v>
      </c>
    </row>
    <row r="359" spans="1:8" x14ac:dyDescent="0.35">
      <c r="A359" s="4" t="s">
        <v>21948</v>
      </c>
      <c r="B359" s="6" t="s">
        <v>146</v>
      </c>
      <c r="C359" s="6" t="s">
        <v>21949</v>
      </c>
      <c r="D359" s="4">
        <v>0.52083588351243504</v>
      </c>
      <c r="E359" s="4">
        <v>2.4829979181124201E-2</v>
      </c>
      <c r="F359" s="4">
        <v>0.108</v>
      </c>
      <c r="G359" s="4">
        <v>8.6999999999999994E-2</v>
      </c>
      <c r="H359" s="4">
        <v>1</v>
      </c>
    </row>
    <row r="360" spans="1:8" x14ac:dyDescent="0.35">
      <c r="A360" s="4" t="s">
        <v>9523</v>
      </c>
      <c r="B360" s="6" t="s">
        <v>279</v>
      </c>
      <c r="C360" s="6" t="s">
        <v>9524</v>
      </c>
      <c r="D360" s="4">
        <v>0.52086833784103204</v>
      </c>
      <c r="E360" s="4">
        <v>5.92782789729355E-2</v>
      </c>
      <c r="F360" s="4">
        <v>0.224</v>
      </c>
      <c r="G360" s="4">
        <v>0.19500000000000001</v>
      </c>
      <c r="H360" s="4">
        <v>1</v>
      </c>
    </row>
    <row r="361" spans="1:8" x14ac:dyDescent="0.35">
      <c r="A361" s="4" t="s">
        <v>20882</v>
      </c>
      <c r="B361" s="6" t="s">
        <v>341</v>
      </c>
      <c r="C361" s="6" t="s">
        <v>20883</v>
      </c>
      <c r="D361" s="4">
        <v>0.52244532767944896</v>
      </c>
      <c r="E361" s="4">
        <v>0.29290770298403901</v>
      </c>
      <c r="F361" s="4">
        <v>0.58799999999999997</v>
      </c>
      <c r="G361" s="4">
        <v>0.56699999999999995</v>
      </c>
      <c r="H361" s="4">
        <v>1</v>
      </c>
    </row>
    <row r="362" spans="1:8" x14ac:dyDescent="0.35">
      <c r="A362" s="4" t="s">
        <v>7648</v>
      </c>
      <c r="B362" s="6" t="s">
        <v>200</v>
      </c>
      <c r="C362" s="6" t="s">
        <v>7649</v>
      </c>
      <c r="D362" s="4">
        <v>0.52309458917963103</v>
      </c>
      <c r="E362" s="4">
        <v>0.11160305343511499</v>
      </c>
      <c r="F362" s="4">
        <v>0.215</v>
      </c>
      <c r="G362" s="4">
        <v>0.14899999999999999</v>
      </c>
      <c r="H362" s="4">
        <v>1</v>
      </c>
    </row>
    <row r="363" spans="1:8" x14ac:dyDescent="0.35">
      <c r="A363" s="4" t="s">
        <v>18529</v>
      </c>
      <c r="B363" s="6" t="s">
        <v>30</v>
      </c>
      <c r="C363" s="6" t="s">
        <v>18530</v>
      </c>
      <c r="D363" s="4">
        <v>0.52454509987880305</v>
      </c>
      <c r="E363" s="4">
        <v>0.27349063150589897</v>
      </c>
      <c r="F363" s="4">
        <v>0.33400000000000002</v>
      </c>
      <c r="G363" s="4">
        <v>0.2</v>
      </c>
      <c r="H363" s="4">
        <v>1</v>
      </c>
    </row>
    <row r="364" spans="1:8" x14ac:dyDescent="0.35">
      <c r="A364" s="4" t="s">
        <v>19022</v>
      </c>
      <c r="B364" s="6" t="s">
        <v>289</v>
      </c>
      <c r="C364" s="6" t="s">
        <v>19023</v>
      </c>
      <c r="D364" s="4">
        <v>0.526672335202369</v>
      </c>
      <c r="E364" s="4">
        <v>0.30485773768216501</v>
      </c>
      <c r="F364" s="4">
        <v>0.4</v>
      </c>
      <c r="G364" s="4">
        <v>0.25600000000000001</v>
      </c>
      <c r="H364" s="4">
        <v>1</v>
      </c>
    </row>
    <row r="365" spans="1:8" x14ac:dyDescent="0.35">
      <c r="A365" s="4" t="s">
        <v>8964</v>
      </c>
      <c r="B365" s="6" t="s">
        <v>358</v>
      </c>
      <c r="C365" s="6" t="s">
        <v>8965</v>
      </c>
      <c r="D365" s="4">
        <v>0.52981686040223697</v>
      </c>
      <c r="E365" s="4">
        <v>0.25533657182512098</v>
      </c>
      <c r="F365" s="4">
        <v>0.33100000000000002</v>
      </c>
      <c r="G365" s="4">
        <v>0.25800000000000001</v>
      </c>
      <c r="H365" s="4">
        <v>1</v>
      </c>
    </row>
    <row r="366" spans="1:8" x14ac:dyDescent="0.35">
      <c r="A366" s="4" t="s">
        <v>9420</v>
      </c>
      <c r="B366" s="6" t="s">
        <v>486</v>
      </c>
      <c r="C366" s="6" t="s">
        <v>486</v>
      </c>
      <c r="D366" s="4">
        <v>0.53085783970478095</v>
      </c>
      <c r="E366" s="4">
        <v>8.5912560721720897E-3</v>
      </c>
      <c r="F366" s="4">
        <v>0.13400000000000001</v>
      </c>
      <c r="G366" s="4">
        <v>0.122</v>
      </c>
      <c r="H366" s="4">
        <v>1</v>
      </c>
    </row>
    <row r="367" spans="1:8" x14ac:dyDescent="0.35">
      <c r="A367" s="4" t="s">
        <v>10488</v>
      </c>
      <c r="B367" s="6" t="s">
        <v>247</v>
      </c>
      <c r="C367" s="6" t="s">
        <v>10489</v>
      </c>
      <c r="D367" s="4">
        <v>0.53169613598783505</v>
      </c>
      <c r="E367" s="4">
        <v>0.24116585704372001</v>
      </c>
      <c r="F367" s="4">
        <v>0.377</v>
      </c>
      <c r="G367" s="4">
        <v>0.27600000000000002</v>
      </c>
      <c r="H367" s="4">
        <v>1</v>
      </c>
    </row>
    <row r="368" spans="1:8" x14ac:dyDescent="0.35">
      <c r="A368" s="4" t="s">
        <v>18781</v>
      </c>
      <c r="B368" s="6" t="s">
        <v>427</v>
      </c>
      <c r="C368" s="6" t="s">
        <v>18782</v>
      </c>
      <c r="D368" s="4">
        <v>0.53679636278256904</v>
      </c>
      <c r="E368" s="4">
        <v>0.44097154753643297</v>
      </c>
      <c r="F368" s="4">
        <v>0.97699999999999998</v>
      </c>
      <c r="G368" s="4">
        <v>0.94699999999999995</v>
      </c>
      <c r="H368" s="4">
        <v>1</v>
      </c>
    </row>
    <row r="369" spans="1:8" x14ac:dyDescent="0.35">
      <c r="A369" s="4" t="s">
        <v>7800</v>
      </c>
      <c r="B369" s="6" t="s">
        <v>312</v>
      </c>
      <c r="C369" s="6" t="s">
        <v>312</v>
      </c>
      <c r="D369" s="4">
        <v>0.53738936721720598</v>
      </c>
      <c r="E369" s="4">
        <v>2.40111034004164E-2</v>
      </c>
      <c r="F369" s="4">
        <v>0.14199999999999999</v>
      </c>
      <c r="G369" s="4">
        <v>0.13300000000000001</v>
      </c>
      <c r="H369" s="4">
        <v>1</v>
      </c>
    </row>
    <row r="370" spans="1:8" x14ac:dyDescent="0.35">
      <c r="A370" s="4" t="s">
        <v>21042</v>
      </c>
      <c r="B370" s="6" t="s">
        <v>924</v>
      </c>
      <c r="C370" s="6" t="s">
        <v>21043</v>
      </c>
      <c r="D370" s="4">
        <v>0.538621041785184</v>
      </c>
      <c r="E370" s="4">
        <v>-4.01110340041638E-3</v>
      </c>
      <c r="F370" s="4">
        <v>0.14699999999999999</v>
      </c>
      <c r="G370" s="4">
        <v>0.151</v>
      </c>
      <c r="H370" s="4">
        <v>1</v>
      </c>
    </row>
    <row r="371" spans="1:8" x14ac:dyDescent="0.35">
      <c r="A371" s="4" t="s">
        <v>5179</v>
      </c>
      <c r="B371" s="6" t="s">
        <v>337</v>
      </c>
      <c r="C371" s="6" t="s">
        <v>5180</v>
      </c>
      <c r="D371" s="4">
        <v>0.54148629732723896</v>
      </c>
      <c r="E371" s="4">
        <v>0.60888272033310198</v>
      </c>
      <c r="F371" s="4">
        <v>0.63400000000000001</v>
      </c>
      <c r="G371" s="4">
        <v>0.46500000000000002</v>
      </c>
      <c r="H371" s="4">
        <v>1</v>
      </c>
    </row>
    <row r="372" spans="1:8" x14ac:dyDescent="0.35">
      <c r="A372" s="4" t="s">
        <v>14315</v>
      </c>
      <c r="B372" s="6" t="s">
        <v>159</v>
      </c>
      <c r="C372" s="6" t="s">
        <v>14316</v>
      </c>
      <c r="D372" s="4">
        <v>0.54410820081011801</v>
      </c>
      <c r="E372" s="4">
        <v>4.3594725884802198E-2</v>
      </c>
      <c r="F372" s="4">
        <v>0.11</v>
      </c>
      <c r="G372" s="4">
        <v>7.0999999999999994E-2</v>
      </c>
      <c r="H372" s="4">
        <v>1</v>
      </c>
    </row>
    <row r="373" spans="1:8" x14ac:dyDescent="0.35">
      <c r="A373" s="4" t="s">
        <v>12013</v>
      </c>
      <c r="B373" s="6" t="s">
        <v>258</v>
      </c>
      <c r="C373" s="6" t="s">
        <v>12014</v>
      </c>
      <c r="D373" s="4">
        <v>0.54444435090589904</v>
      </c>
      <c r="E373" s="4">
        <v>0.549798750867454</v>
      </c>
      <c r="F373" s="4">
        <v>0.95899999999999996</v>
      </c>
      <c r="G373" s="4">
        <v>0.95799999999999996</v>
      </c>
      <c r="H373" s="4">
        <v>1</v>
      </c>
    </row>
    <row r="374" spans="1:8" x14ac:dyDescent="0.35">
      <c r="A374" s="4" t="s">
        <v>26487</v>
      </c>
      <c r="B374" s="6" t="s">
        <v>374</v>
      </c>
      <c r="C374" s="6" t="s">
        <v>374</v>
      </c>
      <c r="D374" s="4">
        <v>0.54773235123741804</v>
      </c>
      <c r="E374" s="4">
        <v>1.11314365024289</v>
      </c>
      <c r="F374" s="4">
        <v>0.45600000000000002</v>
      </c>
      <c r="G374" s="4">
        <v>0.26400000000000001</v>
      </c>
      <c r="H374" s="4">
        <v>1</v>
      </c>
    </row>
    <row r="375" spans="1:8" x14ac:dyDescent="0.35">
      <c r="A375" s="4" t="s">
        <v>1727</v>
      </c>
      <c r="B375" s="6" t="s">
        <v>211</v>
      </c>
      <c r="C375" s="6" t="s">
        <v>211</v>
      </c>
      <c r="D375" s="4">
        <v>0.55049861126456601</v>
      </c>
      <c r="E375" s="4">
        <v>6.9687716863289395E-2</v>
      </c>
      <c r="F375" s="4">
        <v>0.13</v>
      </c>
      <c r="G375" s="4">
        <v>7.5999999999999998E-2</v>
      </c>
      <c r="H375" s="4">
        <v>1</v>
      </c>
    </row>
    <row r="376" spans="1:8" x14ac:dyDescent="0.35">
      <c r="A376" s="4" t="s">
        <v>10077</v>
      </c>
      <c r="B376" s="6" t="s">
        <v>20</v>
      </c>
      <c r="C376" s="6" t="s">
        <v>10078</v>
      </c>
      <c r="D376" s="4">
        <v>0.55204135755799699</v>
      </c>
      <c r="E376" s="4">
        <v>0.14897987508674501</v>
      </c>
      <c r="F376" s="4">
        <v>0.26400000000000001</v>
      </c>
      <c r="G376" s="4">
        <v>0.14899999999999999</v>
      </c>
      <c r="H376" s="4">
        <v>1</v>
      </c>
    </row>
    <row r="377" spans="1:8" x14ac:dyDescent="0.35">
      <c r="A377" s="4" t="s">
        <v>18880</v>
      </c>
      <c r="B377" s="6" t="s">
        <v>497</v>
      </c>
      <c r="C377" s="6" t="s">
        <v>18881</v>
      </c>
      <c r="D377" s="4">
        <v>0.56748271946211803</v>
      </c>
      <c r="E377" s="4">
        <v>0.14650936849410101</v>
      </c>
      <c r="F377" s="4">
        <v>0.76900000000000002</v>
      </c>
      <c r="G377" s="4">
        <v>0.75600000000000001</v>
      </c>
      <c r="H377" s="4">
        <v>1</v>
      </c>
    </row>
    <row r="378" spans="1:8" x14ac:dyDescent="0.35">
      <c r="A378" s="4" t="s">
        <v>12379</v>
      </c>
      <c r="B378" s="6" t="s">
        <v>597</v>
      </c>
      <c r="C378" s="6" t="s">
        <v>12380</v>
      </c>
      <c r="D378" s="4">
        <v>0.569457801740059</v>
      </c>
      <c r="E378" s="4">
        <v>0.101082581540597</v>
      </c>
      <c r="F378" s="4">
        <v>0.107</v>
      </c>
      <c r="G378" s="4">
        <v>7.4999999999999997E-2</v>
      </c>
      <c r="H378" s="4">
        <v>1</v>
      </c>
    </row>
    <row r="379" spans="1:8" x14ac:dyDescent="0.35">
      <c r="A379" s="4" t="s">
        <v>7408</v>
      </c>
      <c r="B379" s="6" t="s">
        <v>520</v>
      </c>
      <c r="C379" s="6" t="s">
        <v>7409</v>
      </c>
      <c r="D379" s="4">
        <v>0.57173217329858605</v>
      </c>
      <c r="E379" s="4">
        <v>0.53679389312977099</v>
      </c>
      <c r="F379" s="4">
        <v>0.58499999999999996</v>
      </c>
      <c r="G379" s="4">
        <v>0.51600000000000001</v>
      </c>
      <c r="H379" s="4">
        <v>1</v>
      </c>
    </row>
    <row r="380" spans="1:8" x14ac:dyDescent="0.35">
      <c r="A380" s="4" t="s">
        <v>23895</v>
      </c>
      <c r="B380" s="6" t="s">
        <v>417</v>
      </c>
      <c r="C380" s="6" t="s">
        <v>23896</v>
      </c>
      <c r="D380" s="4">
        <v>0.57193016065032698</v>
      </c>
      <c r="E380" s="4">
        <v>3.5197779319916703E-2</v>
      </c>
      <c r="F380" s="4">
        <v>0.16900000000000001</v>
      </c>
      <c r="G380" s="4">
        <v>0.14899999999999999</v>
      </c>
      <c r="H380" s="4">
        <v>1</v>
      </c>
    </row>
    <row r="381" spans="1:8" x14ac:dyDescent="0.35">
      <c r="A381" s="4" t="s">
        <v>4355</v>
      </c>
      <c r="B381" s="6" t="s">
        <v>483</v>
      </c>
      <c r="C381" s="6" t="s">
        <v>4356</v>
      </c>
      <c r="D381" s="4">
        <v>0.57247111298345799</v>
      </c>
      <c r="E381" s="4">
        <v>0.109965301873699</v>
      </c>
      <c r="F381" s="4">
        <v>0.30399999999999999</v>
      </c>
      <c r="G381" s="4">
        <v>0.24199999999999999</v>
      </c>
      <c r="H381" s="4">
        <v>1</v>
      </c>
    </row>
    <row r="382" spans="1:8" x14ac:dyDescent="0.35">
      <c r="A382" s="4" t="s">
        <v>7011</v>
      </c>
      <c r="B382" s="6" t="s">
        <v>213</v>
      </c>
      <c r="C382" s="6" t="s">
        <v>7012</v>
      </c>
      <c r="D382" s="4">
        <v>0.57255899043157099</v>
      </c>
      <c r="E382" s="4">
        <v>8.6745315752949394E-3</v>
      </c>
      <c r="F382" s="4">
        <v>0.124</v>
      </c>
      <c r="G382" s="4">
        <v>0.125</v>
      </c>
      <c r="H382" s="4">
        <v>1</v>
      </c>
    </row>
    <row r="383" spans="1:8" x14ac:dyDescent="0.35">
      <c r="A383" s="4" t="s">
        <v>29114</v>
      </c>
      <c r="B383" s="6" t="s">
        <v>223</v>
      </c>
      <c r="C383" s="6" t="s">
        <v>29115</v>
      </c>
      <c r="D383" s="4">
        <v>0.57743483705818399</v>
      </c>
      <c r="E383" s="4">
        <v>4.5884802220680102E-2</v>
      </c>
      <c r="F383" s="4">
        <v>0.186</v>
      </c>
      <c r="G383" s="4">
        <v>0.14199999999999999</v>
      </c>
      <c r="H383" s="4">
        <v>1</v>
      </c>
    </row>
    <row r="384" spans="1:8" x14ac:dyDescent="0.35">
      <c r="A384" s="4" t="s">
        <v>28885</v>
      </c>
      <c r="B384" s="6" t="s">
        <v>235</v>
      </c>
      <c r="C384" s="6" t="s">
        <v>235</v>
      </c>
      <c r="D384" s="4">
        <v>0.57867466454420602</v>
      </c>
      <c r="E384" s="4">
        <v>0.14721721027064499</v>
      </c>
      <c r="F384" s="4">
        <v>0.255</v>
      </c>
      <c r="G384" s="4">
        <v>0.17499999999999999</v>
      </c>
      <c r="H384" s="4">
        <v>1</v>
      </c>
    </row>
    <row r="385" spans="1:8" x14ac:dyDescent="0.35">
      <c r="A385" s="4" t="s">
        <v>27271</v>
      </c>
      <c r="B385" s="6" t="s">
        <v>402</v>
      </c>
      <c r="C385" s="6" t="s">
        <v>27272</v>
      </c>
      <c r="D385" s="4">
        <v>0.587281420013399</v>
      </c>
      <c r="E385" s="4">
        <v>1.26055517002082</v>
      </c>
      <c r="F385" s="4">
        <v>0.90200000000000002</v>
      </c>
      <c r="G385" s="4">
        <v>0.9</v>
      </c>
      <c r="H385" s="4">
        <v>1</v>
      </c>
    </row>
    <row r="386" spans="1:8" x14ac:dyDescent="0.35">
      <c r="A386" s="4" t="s">
        <v>28270</v>
      </c>
      <c r="B386" s="6" t="s">
        <v>96</v>
      </c>
      <c r="C386" s="6" t="s">
        <v>28271</v>
      </c>
      <c r="D386" s="4">
        <v>0.59672801931178598</v>
      </c>
      <c r="E386" s="4">
        <v>0.15367106176266501</v>
      </c>
      <c r="F386" s="4">
        <v>0.27900000000000003</v>
      </c>
      <c r="G386" s="4">
        <v>0.20499999999999999</v>
      </c>
      <c r="H386" s="4">
        <v>1</v>
      </c>
    </row>
    <row r="387" spans="1:8" x14ac:dyDescent="0.35">
      <c r="A387" s="4" t="s">
        <v>18357</v>
      </c>
      <c r="B387" s="6" t="s">
        <v>489</v>
      </c>
      <c r="C387" s="6" t="s">
        <v>18358</v>
      </c>
      <c r="D387" s="4">
        <v>0.59754030981897899</v>
      </c>
      <c r="E387" s="4">
        <v>0.32184594031922298</v>
      </c>
      <c r="F387" s="4">
        <v>0.42899999999999999</v>
      </c>
      <c r="G387" s="4">
        <v>0.30399999999999999</v>
      </c>
      <c r="H387" s="4">
        <v>1</v>
      </c>
    </row>
    <row r="388" spans="1:8" x14ac:dyDescent="0.35">
      <c r="A388" s="4" t="s">
        <v>4269</v>
      </c>
      <c r="B388" s="6" t="s">
        <v>186</v>
      </c>
      <c r="C388" s="6" t="s">
        <v>186</v>
      </c>
      <c r="D388" s="4">
        <v>0.59846679498778999</v>
      </c>
      <c r="E388" s="4">
        <v>4.0777238029146401E-2</v>
      </c>
      <c r="F388" s="4">
        <v>0.23100000000000001</v>
      </c>
      <c r="G388" s="4">
        <v>0.19600000000000001</v>
      </c>
      <c r="H388" s="4">
        <v>1</v>
      </c>
    </row>
    <row r="389" spans="1:8" x14ac:dyDescent="0.35">
      <c r="A389" s="4" t="s">
        <v>9817</v>
      </c>
      <c r="B389" s="6" t="s">
        <v>233</v>
      </c>
      <c r="C389" s="6" t="s">
        <v>9818</v>
      </c>
      <c r="D389" s="4">
        <v>0.59885923914547401</v>
      </c>
      <c r="E389" s="4">
        <v>7.5489243580846604E-2</v>
      </c>
      <c r="F389" s="4">
        <v>0.17899999999999999</v>
      </c>
      <c r="G389" s="4">
        <v>0.109</v>
      </c>
      <c r="H389" s="4">
        <v>1</v>
      </c>
    </row>
    <row r="390" spans="1:8" x14ac:dyDescent="0.35">
      <c r="A390" s="4" t="s">
        <v>8314</v>
      </c>
      <c r="B390" s="6" t="s">
        <v>352</v>
      </c>
      <c r="C390" s="6" t="s">
        <v>8315</v>
      </c>
      <c r="D390" s="4">
        <v>0.60154161266226602</v>
      </c>
      <c r="E390" s="4">
        <v>2.3858431644691099E-2</v>
      </c>
      <c r="F390" s="4">
        <v>0.25600000000000001</v>
      </c>
      <c r="G390" s="4">
        <v>0.255</v>
      </c>
      <c r="H390" s="4">
        <v>1</v>
      </c>
    </row>
    <row r="391" spans="1:8" x14ac:dyDescent="0.35">
      <c r="A391" s="4" t="s">
        <v>23162</v>
      </c>
      <c r="B391" s="6" t="s">
        <v>256</v>
      </c>
      <c r="C391" s="6" t="s">
        <v>23163</v>
      </c>
      <c r="D391" s="4">
        <v>0.60210850847238295</v>
      </c>
      <c r="E391" s="4">
        <v>0.19690492713393501</v>
      </c>
      <c r="F391" s="4">
        <v>0.31900000000000001</v>
      </c>
      <c r="G391" s="4">
        <v>0.22900000000000001</v>
      </c>
      <c r="H391" s="4">
        <v>1</v>
      </c>
    </row>
    <row r="392" spans="1:8" x14ac:dyDescent="0.35">
      <c r="A392" s="4" t="s">
        <v>28202</v>
      </c>
      <c r="B392" s="6" t="s">
        <v>549</v>
      </c>
      <c r="C392" s="6" t="s">
        <v>549</v>
      </c>
      <c r="D392" s="4">
        <v>0.60463337721409705</v>
      </c>
      <c r="E392" s="4">
        <v>2.75919500346982E-2</v>
      </c>
      <c r="F392" s="4">
        <v>0.40200000000000002</v>
      </c>
      <c r="G392" s="4">
        <v>0.41599999999999998</v>
      </c>
      <c r="H392" s="4">
        <v>1</v>
      </c>
    </row>
    <row r="393" spans="1:8" x14ac:dyDescent="0.35">
      <c r="A393" s="4" t="s">
        <v>2276</v>
      </c>
      <c r="B393" s="6" t="s">
        <v>64</v>
      </c>
      <c r="C393" s="6" t="s">
        <v>2277</v>
      </c>
      <c r="D393" s="4">
        <v>0.60661888302367395</v>
      </c>
      <c r="E393" s="4">
        <v>9.5156141568355307E-2</v>
      </c>
      <c r="F393" s="4">
        <v>0.23499999999999999</v>
      </c>
      <c r="G393" s="4">
        <v>0.2</v>
      </c>
      <c r="H393" s="4">
        <v>1</v>
      </c>
    </row>
    <row r="394" spans="1:8" x14ac:dyDescent="0.35">
      <c r="A394" s="4" t="s">
        <v>24785</v>
      </c>
      <c r="B394" s="6" t="s">
        <v>191</v>
      </c>
      <c r="C394" s="6" t="s">
        <v>191</v>
      </c>
      <c r="D394" s="4">
        <v>0.60953246199293298</v>
      </c>
      <c r="E394" s="4">
        <v>0.36272033310201302</v>
      </c>
      <c r="F394" s="4">
        <v>0.56499999999999995</v>
      </c>
      <c r="G394" s="4">
        <v>0.47499999999999998</v>
      </c>
      <c r="H394" s="4">
        <v>1</v>
      </c>
    </row>
    <row r="395" spans="1:8" x14ac:dyDescent="0.35">
      <c r="A395" s="4" t="s">
        <v>9762</v>
      </c>
      <c r="B395" s="6" t="s">
        <v>420</v>
      </c>
      <c r="C395" s="6" t="s">
        <v>420</v>
      </c>
      <c r="D395" s="4">
        <v>0.60981916568921002</v>
      </c>
      <c r="E395" s="4">
        <v>-1.1269951422623201E-2</v>
      </c>
      <c r="F395" s="4">
        <v>0.16300000000000001</v>
      </c>
      <c r="G395" s="4">
        <v>0.17799999999999999</v>
      </c>
      <c r="H395" s="4">
        <v>1</v>
      </c>
    </row>
    <row r="396" spans="1:8" x14ac:dyDescent="0.35">
      <c r="A396" s="4" t="s">
        <v>25808</v>
      </c>
      <c r="B396" s="6" t="s">
        <v>219</v>
      </c>
      <c r="C396" s="6" t="s">
        <v>219</v>
      </c>
      <c r="D396" s="4">
        <v>0.61446651429932597</v>
      </c>
      <c r="E396" s="4">
        <v>0.34480222068008298</v>
      </c>
      <c r="F396" s="4">
        <v>0.23699999999999999</v>
      </c>
      <c r="G396" s="4">
        <v>0.111</v>
      </c>
      <c r="H396" s="4">
        <v>1</v>
      </c>
    </row>
    <row r="397" spans="1:8" x14ac:dyDescent="0.35">
      <c r="A397" s="4" t="s">
        <v>11787</v>
      </c>
      <c r="B397" s="6" t="s">
        <v>306</v>
      </c>
      <c r="C397" s="6" t="s">
        <v>11788</v>
      </c>
      <c r="D397" s="4">
        <v>0.61907357640415905</v>
      </c>
      <c r="E397" s="4">
        <v>4.5912560721721001E-2</v>
      </c>
      <c r="F397" s="4">
        <v>0.108</v>
      </c>
      <c r="G397" s="4">
        <v>8.2000000000000003E-2</v>
      </c>
      <c r="H397" s="4">
        <v>1</v>
      </c>
    </row>
    <row r="398" spans="1:8" x14ac:dyDescent="0.35">
      <c r="A398" s="4" t="s">
        <v>4802</v>
      </c>
      <c r="B398" s="6" t="s">
        <v>521</v>
      </c>
      <c r="C398" s="6" t="s">
        <v>4803</v>
      </c>
      <c r="D398" s="4">
        <v>0.620696675354937</v>
      </c>
      <c r="E398" s="4">
        <v>3.1117279666898E-2</v>
      </c>
      <c r="F398" s="4">
        <v>0.19800000000000001</v>
      </c>
      <c r="G398" s="4">
        <v>0.16</v>
      </c>
      <c r="H398" s="4">
        <v>1</v>
      </c>
    </row>
    <row r="399" spans="1:8" x14ac:dyDescent="0.35">
      <c r="A399" s="4" t="s">
        <v>12324</v>
      </c>
      <c r="B399" s="6" t="s">
        <v>175</v>
      </c>
      <c r="C399" s="6" t="s">
        <v>12325</v>
      </c>
      <c r="D399" s="4">
        <v>0.621525024643934</v>
      </c>
      <c r="E399" s="4">
        <v>2.21096460791117E-2</v>
      </c>
      <c r="F399" s="4">
        <v>0.17899999999999999</v>
      </c>
      <c r="G399" s="4">
        <v>0.16500000000000001</v>
      </c>
      <c r="H399" s="4">
        <v>1</v>
      </c>
    </row>
    <row r="400" spans="1:8" x14ac:dyDescent="0.35">
      <c r="A400" s="4" t="s">
        <v>13349</v>
      </c>
      <c r="B400" s="6" t="s">
        <v>43</v>
      </c>
      <c r="C400" s="6" t="s">
        <v>43</v>
      </c>
      <c r="D400" s="4">
        <v>0.62318743298797796</v>
      </c>
      <c r="E400" s="4">
        <v>0.180680083275503</v>
      </c>
      <c r="F400" s="4">
        <v>0.23699999999999999</v>
      </c>
      <c r="G400" s="4">
        <v>0.13800000000000001</v>
      </c>
      <c r="H400" s="4">
        <v>1</v>
      </c>
    </row>
    <row r="401" spans="1:8" x14ac:dyDescent="0.35">
      <c r="A401" s="4" t="s">
        <v>12437</v>
      </c>
      <c r="B401" s="6" t="s">
        <v>308</v>
      </c>
      <c r="C401" s="6" t="s">
        <v>12438</v>
      </c>
      <c r="D401" s="4">
        <v>0.62416634258183901</v>
      </c>
      <c r="E401" s="4">
        <v>-9.9514226231783593E-3</v>
      </c>
      <c r="F401" s="4">
        <v>0.14000000000000001</v>
      </c>
      <c r="G401" s="4">
        <v>0.14399999999999999</v>
      </c>
      <c r="H401" s="4">
        <v>1</v>
      </c>
    </row>
    <row r="402" spans="1:8" x14ac:dyDescent="0.35">
      <c r="A402" s="4" t="s">
        <v>15445</v>
      </c>
      <c r="B402" s="6" t="s">
        <v>501</v>
      </c>
      <c r="C402" s="6" t="s">
        <v>15446</v>
      </c>
      <c r="D402" s="4">
        <v>0.62597240460558301</v>
      </c>
      <c r="E402" s="4">
        <v>9.9736294240111004E-2</v>
      </c>
      <c r="F402" s="4">
        <v>0.38900000000000001</v>
      </c>
      <c r="G402" s="4">
        <v>0.33500000000000002</v>
      </c>
      <c r="H402" s="4">
        <v>1</v>
      </c>
    </row>
    <row r="403" spans="1:8" x14ac:dyDescent="0.35">
      <c r="A403" s="4" t="s">
        <v>21366</v>
      </c>
      <c r="B403" s="6" t="s">
        <v>423</v>
      </c>
      <c r="C403" s="6" t="s">
        <v>21367</v>
      </c>
      <c r="D403" s="4">
        <v>0.62607345537385695</v>
      </c>
      <c r="E403" s="4">
        <v>0.141360166551006</v>
      </c>
      <c r="F403" s="4">
        <v>0.38500000000000001</v>
      </c>
      <c r="G403" s="4">
        <v>0.36399999999999999</v>
      </c>
      <c r="H403" s="4">
        <v>1</v>
      </c>
    </row>
    <row r="404" spans="1:8" x14ac:dyDescent="0.35">
      <c r="A404" s="4" t="s">
        <v>21185</v>
      </c>
      <c r="B404" s="6" t="s">
        <v>193</v>
      </c>
      <c r="C404" s="6" t="s">
        <v>21186</v>
      </c>
      <c r="D404" s="4">
        <v>0.63009582783420603</v>
      </c>
      <c r="E404" s="4">
        <v>3.05482303955587E-2</v>
      </c>
      <c r="F404" s="4">
        <v>0.16900000000000001</v>
      </c>
      <c r="G404" s="4">
        <v>0.14000000000000001</v>
      </c>
      <c r="H404" s="4">
        <v>1</v>
      </c>
    </row>
    <row r="405" spans="1:8" x14ac:dyDescent="0.35">
      <c r="A405" s="4" t="s">
        <v>26144</v>
      </c>
      <c r="B405" s="6" t="s">
        <v>425</v>
      </c>
      <c r="C405" s="6" t="s">
        <v>26145</v>
      </c>
      <c r="D405" s="4">
        <v>0.63836857441322703</v>
      </c>
      <c r="E405" s="4">
        <v>9.5891741845940306E-2</v>
      </c>
      <c r="F405" s="4">
        <v>0.25</v>
      </c>
      <c r="G405" s="4">
        <v>0.22500000000000001</v>
      </c>
      <c r="H405" s="4">
        <v>1</v>
      </c>
    </row>
    <row r="406" spans="1:8" x14ac:dyDescent="0.35">
      <c r="A406" s="4" t="s">
        <v>18042</v>
      </c>
      <c r="B406" s="6" t="s">
        <v>439</v>
      </c>
      <c r="C406" s="6" t="s">
        <v>18043</v>
      </c>
      <c r="D406" s="4">
        <v>0.64001386423458095</v>
      </c>
      <c r="E406" s="4">
        <v>0.56885496183206097</v>
      </c>
      <c r="F406" s="4">
        <v>0.67</v>
      </c>
      <c r="G406" s="4">
        <v>0.55600000000000005</v>
      </c>
      <c r="H406" s="4">
        <v>1</v>
      </c>
    </row>
    <row r="407" spans="1:8" x14ac:dyDescent="0.35">
      <c r="A407" s="4" t="s">
        <v>20043</v>
      </c>
      <c r="B407" s="6" t="s">
        <v>387</v>
      </c>
      <c r="C407" s="6" t="s">
        <v>387</v>
      </c>
      <c r="D407" s="4">
        <v>0.64224260443738102</v>
      </c>
      <c r="E407" s="4">
        <v>2.5232477446217899E-2</v>
      </c>
      <c r="F407" s="4">
        <v>0.16200000000000001</v>
      </c>
      <c r="G407" s="4">
        <v>0.153</v>
      </c>
      <c r="H407" s="4">
        <v>1</v>
      </c>
    </row>
    <row r="408" spans="1:8" x14ac:dyDescent="0.35">
      <c r="A408" s="4" t="s">
        <v>17715</v>
      </c>
      <c r="B408" s="6" t="s">
        <v>151</v>
      </c>
      <c r="C408" s="6" t="s">
        <v>151</v>
      </c>
      <c r="D408" s="4">
        <v>0.64395551885680502</v>
      </c>
      <c r="E408" s="4">
        <v>0.19546148507980601</v>
      </c>
      <c r="F408" s="4">
        <v>0.313</v>
      </c>
      <c r="G408" s="4">
        <v>0.21099999999999999</v>
      </c>
      <c r="H408" s="4">
        <v>1</v>
      </c>
    </row>
    <row r="409" spans="1:8" x14ac:dyDescent="0.35">
      <c r="A409" s="4" t="s">
        <v>18999</v>
      </c>
      <c r="B409" s="6" t="s">
        <v>207</v>
      </c>
      <c r="C409" s="6" t="s">
        <v>207</v>
      </c>
      <c r="D409" s="4">
        <v>0.64692560313452896</v>
      </c>
      <c r="E409" s="4">
        <v>8.2317834836918902E-2</v>
      </c>
      <c r="F409" s="4">
        <v>0.434</v>
      </c>
      <c r="G409" s="4">
        <v>0.41299999999999998</v>
      </c>
      <c r="H409" s="4">
        <v>1</v>
      </c>
    </row>
    <row r="410" spans="1:8" x14ac:dyDescent="0.35">
      <c r="A410" s="4" t="s">
        <v>1963</v>
      </c>
      <c r="B410" s="6" t="s">
        <v>453</v>
      </c>
      <c r="C410" s="6" t="s">
        <v>453</v>
      </c>
      <c r="D410" s="4">
        <v>0.64884639665157096</v>
      </c>
      <c r="E410" s="4">
        <v>4.3219986120749503E-2</v>
      </c>
      <c r="F410" s="4">
        <v>0.27800000000000002</v>
      </c>
      <c r="G410" s="4">
        <v>0.22700000000000001</v>
      </c>
      <c r="H410" s="4">
        <v>1</v>
      </c>
    </row>
    <row r="411" spans="1:8" x14ac:dyDescent="0.35">
      <c r="A411" s="4" t="s">
        <v>24614</v>
      </c>
      <c r="B411" s="6" t="s">
        <v>582</v>
      </c>
      <c r="C411" s="6" t="s">
        <v>582</v>
      </c>
      <c r="D411" s="4">
        <v>0.64973812273458798</v>
      </c>
      <c r="E411" s="4">
        <v>6.4149895905621104E-2</v>
      </c>
      <c r="F411" s="4">
        <v>0.16200000000000001</v>
      </c>
      <c r="G411" s="4">
        <v>0.11600000000000001</v>
      </c>
      <c r="H411" s="4">
        <v>1</v>
      </c>
    </row>
    <row r="412" spans="1:8" x14ac:dyDescent="0.35">
      <c r="A412" s="4" t="s">
        <v>6037</v>
      </c>
      <c r="B412" s="6" t="s">
        <v>209</v>
      </c>
      <c r="C412" s="6" t="s">
        <v>209</v>
      </c>
      <c r="D412" s="4">
        <v>0.65823552690128195</v>
      </c>
      <c r="E412" s="4">
        <v>6.0277585010409397E-2</v>
      </c>
      <c r="F412" s="4">
        <v>0.19500000000000001</v>
      </c>
      <c r="G412" s="4">
        <v>0.158</v>
      </c>
      <c r="H412" s="4">
        <v>1</v>
      </c>
    </row>
    <row r="413" spans="1:8" x14ac:dyDescent="0.35">
      <c r="A413" s="4" t="s">
        <v>4198</v>
      </c>
      <c r="B413" s="6" t="s">
        <v>409</v>
      </c>
      <c r="C413" s="6" t="s">
        <v>409</v>
      </c>
      <c r="D413" s="4">
        <v>0.65853943246704605</v>
      </c>
      <c r="E413" s="4">
        <v>7.9472588480222095E-2</v>
      </c>
      <c r="F413" s="4">
        <v>0.188</v>
      </c>
      <c r="G413" s="4">
        <v>0.13600000000000001</v>
      </c>
      <c r="H413" s="4">
        <v>1</v>
      </c>
    </row>
    <row r="414" spans="1:8" x14ac:dyDescent="0.35">
      <c r="A414" s="4" t="s">
        <v>15521</v>
      </c>
      <c r="B414" s="6" t="s">
        <v>452</v>
      </c>
      <c r="C414" s="6" t="s">
        <v>15522</v>
      </c>
      <c r="D414" s="4">
        <v>0.65906707306171297</v>
      </c>
      <c r="E414" s="4">
        <v>0.22305343511450401</v>
      </c>
      <c r="F414" s="4">
        <v>0.84399999999999997</v>
      </c>
      <c r="G414" s="4">
        <v>0.82199999999999995</v>
      </c>
      <c r="H414" s="4">
        <v>1</v>
      </c>
    </row>
    <row r="415" spans="1:8" x14ac:dyDescent="0.35">
      <c r="A415" s="4" t="s">
        <v>16174</v>
      </c>
      <c r="B415" s="6" t="s">
        <v>202</v>
      </c>
      <c r="C415" s="6" t="s">
        <v>16175</v>
      </c>
      <c r="D415" s="4">
        <v>0.66018169441268504</v>
      </c>
      <c r="E415" s="4">
        <v>8.0860513532269307E-2</v>
      </c>
      <c r="F415" s="4">
        <v>0.182</v>
      </c>
      <c r="G415" s="4">
        <v>0.13100000000000001</v>
      </c>
      <c r="H415" s="4">
        <v>1</v>
      </c>
    </row>
    <row r="416" spans="1:8" x14ac:dyDescent="0.35">
      <c r="A416" s="4" t="s">
        <v>16819</v>
      </c>
      <c r="B416" s="6" t="s">
        <v>498</v>
      </c>
      <c r="C416" s="6" t="s">
        <v>498</v>
      </c>
      <c r="D416" s="4">
        <v>0.66236904999985602</v>
      </c>
      <c r="E416" s="4">
        <v>7.8681471200555103E-2</v>
      </c>
      <c r="F416" s="4">
        <v>0.28399999999999997</v>
      </c>
      <c r="G416" s="4">
        <v>0.26700000000000002</v>
      </c>
      <c r="H416" s="4">
        <v>1</v>
      </c>
    </row>
    <row r="417" spans="1:8" x14ac:dyDescent="0.35">
      <c r="A417" s="4" t="s">
        <v>2393</v>
      </c>
      <c r="B417" s="6" t="s">
        <v>355</v>
      </c>
      <c r="C417" s="6" t="s">
        <v>2394</v>
      </c>
      <c r="D417" s="4">
        <v>0.66240037060453705</v>
      </c>
      <c r="E417" s="4">
        <v>3.4716724496877198</v>
      </c>
      <c r="F417" s="4">
        <v>0.94399999999999995</v>
      </c>
      <c r="G417" s="4">
        <v>0.81599999999999995</v>
      </c>
      <c r="H417" s="4">
        <v>1</v>
      </c>
    </row>
    <row r="418" spans="1:8" x14ac:dyDescent="0.35">
      <c r="A418" s="4" t="s">
        <v>2910</v>
      </c>
      <c r="B418" s="6" t="s">
        <v>395</v>
      </c>
      <c r="C418" s="6" t="s">
        <v>2911</v>
      </c>
      <c r="D418" s="4">
        <v>0.66514873482839998</v>
      </c>
      <c r="E418" s="4">
        <v>0.407966689798751</v>
      </c>
      <c r="F418" s="4">
        <v>0.48899999999999999</v>
      </c>
      <c r="G418" s="4">
        <v>0.41099999999999998</v>
      </c>
      <c r="H418" s="4">
        <v>1</v>
      </c>
    </row>
    <row r="419" spans="1:8" x14ac:dyDescent="0.35">
      <c r="A419" s="4" t="s">
        <v>19702</v>
      </c>
      <c r="B419" s="6" t="s">
        <v>464</v>
      </c>
      <c r="C419" s="6" t="s">
        <v>19703</v>
      </c>
      <c r="D419" s="4">
        <v>0.66693490165243496</v>
      </c>
      <c r="E419" s="4">
        <v>1.1673143650242901</v>
      </c>
      <c r="F419" s="4">
        <v>0.98299999999999998</v>
      </c>
      <c r="G419" s="4">
        <v>0.98699999999999999</v>
      </c>
      <c r="H419" s="4">
        <v>1</v>
      </c>
    </row>
    <row r="420" spans="1:8" x14ac:dyDescent="0.35">
      <c r="A420" s="4" t="s">
        <v>21667</v>
      </c>
      <c r="B420" s="6" t="s">
        <v>422</v>
      </c>
      <c r="C420" s="6" t="s">
        <v>21668</v>
      </c>
      <c r="D420" s="4">
        <v>0.67596584994776798</v>
      </c>
      <c r="E420" s="4">
        <v>3.1149340735600299</v>
      </c>
      <c r="F420" s="4">
        <v>0.91800000000000004</v>
      </c>
      <c r="G420" s="4">
        <v>0.76200000000000001</v>
      </c>
      <c r="H420" s="4">
        <v>1</v>
      </c>
    </row>
    <row r="421" spans="1:8" x14ac:dyDescent="0.35">
      <c r="A421" s="4" t="s">
        <v>3875</v>
      </c>
      <c r="B421" s="6" t="s">
        <v>225</v>
      </c>
      <c r="C421" s="6" t="s">
        <v>3876</v>
      </c>
      <c r="D421" s="4">
        <v>0.68212085202977002</v>
      </c>
      <c r="E421" s="4">
        <v>-3.9777931991672497E-2</v>
      </c>
      <c r="F421" s="4">
        <v>0.29199999999999998</v>
      </c>
      <c r="G421" s="4">
        <v>0.29599999999999999</v>
      </c>
      <c r="H421" s="4">
        <v>1</v>
      </c>
    </row>
    <row r="422" spans="1:8" x14ac:dyDescent="0.35">
      <c r="A422" s="4" t="s">
        <v>2050</v>
      </c>
      <c r="B422" s="6" t="s">
        <v>224</v>
      </c>
      <c r="C422" s="6" t="s">
        <v>2051</v>
      </c>
      <c r="D422" s="4">
        <v>0.68338334065876505</v>
      </c>
      <c r="E422" s="4">
        <v>5.4545454545454598E-2</v>
      </c>
      <c r="F422" s="4">
        <v>0.183</v>
      </c>
      <c r="G422" s="4">
        <v>0.13300000000000001</v>
      </c>
      <c r="H422" s="4">
        <v>1</v>
      </c>
    </row>
    <row r="423" spans="1:8" x14ac:dyDescent="0.35">
      <c r="A423" s="4" t="s">
        <v>26030</v>
      </c>
      <c r="B423" s="6" t="s">
        <v>11</v>
      </c>
      <c r="C423" s="6" t="s">
        <v>11</v>
      </c>
      <c r="D423" s="4">
        <v>0.68403805076119095</v>
      </c>
      <c r="E423" s="4">
        <v>0.21192227619708501</v>
      </c>
      <c r="F423" s="4">
        <v>0.29599999999999999</v>
      </c>
      <c r="G423" s="4">
        <v>0.185</v>
      </c>
      <c r="H423" s="4">
        <v>1</v>
      </c>
    </row>
    <row r="424" spans="1:8" x14ac:dyDescent="0.35">
      <c r="A424" s="4" t="s">
        <v>16002</v>
      </c>
      <c r="B424" s="6" t="s">
        <v>257</v>
      </c>
      <c r="C424" s="6" t="s">
        <v>16003</v>
      </c>
      <c r="D424" s="4">
        <v>0.68574948746548603</v>
      </c>
      <c r="E424" s="4">
        <v>7.3060374739763997E-2</v>
      </c>
      <c r="F424" s="4">
        <v>0.24299999999999999</v>
      </c>
      <c r="G424" s="4">
        <v>0.193</v>
      </c>
      <c r="H424" s="4">
        <v>1</v>
      </c>
    </row>
    <row r="425" spans="1:8" x14ac:dyDescent="0.35">
      <c r="A425" s="4" t="s">
        <v>23811</v>
      </c>
      <c r="B425" s="6" t="s">
        <v>511</v>
      </c>
      <c r="C425" s="6" t="s">
        <v>511</v>
      </c>
      <c r="D425" s="4">
        <v>0.68635143530938003</v>
      </c>
      <c r="E425" s="4">
        <v>0.44141568355308802</v>
      </c>
      <c r="F425" s="4">
        <v>0.74199999999999999</v>
      </c>
      <c r="G425" s="4">
        <v>0.70699999999999996</v>
      </c>
      <c r="H425" s="4">
        <v>1</v>
      </c>
    </row>
    <row r="426" spans="1:8" x14ac:dyDescent="0.35">
      <c r="A426" s="4" t="s">
        <v>10184</v>
      </c>
      <c r="B426" s="6" t="s">
        <v>325</v>
      </c>
      <c r="C426" s="6" t="s">
        <v>10185</v>
      </c>
      <c r="D426" s="4">
        <v>0.69558539682074405</v>
      </c>
      <c r="E426" s="4">
        <v>0.20330326162387199</v>
      </c>
      <c r="F426" s="4">
        <v>0.57899999999999996</v>
      </c>
      <c r="G426" s="4">
        <v>0.496</v>
      </c>
      <c r="H426" s="4">
        <v>1</v>
      </c>
    </row>
    <row r="427" spans="1:8" x14ac:dyDescent="0.35">
      <c r="A427" s="4" t="s">
        <v>28237</v>
      </c>
      <c r="B427" s="6" t="s">
        <v>103</v>
      </c>
      <c r="C427" s="6" t="s">
        <v>28238</v>
      </c>
      <c r="D427" s="4">
        <v>0.69973041699255001</v>
      </c>
      <c r="E427" s="4">
        <v>0.25761276891047902</v>
      </c>
      <c r="F427" s="4">
        <v>0.34799999999999998</v>
      </c>
      <c r="G427" s="4">
        <v>0.245</v>
      </c>
      <c r="H427" s="4">
        <v>1</v>
      </c>
    </row>
    <row r="428" spans="1:8" x14ac:dyDescent="0.35">
      <c r="A428" s="4" t="s">
        <v>15512</v>
      </c>
      <c r="B428" s="6" t="s">
        <v>485</v>
      </c>
      <c r="C428" s="6" t="s">
        <v>15513</v>
      </c>
      <c r="D428" s="4">
        <v>0.70108617029987497</v>
      </c>
      <c r="E428" s="4">
        <v>-1.7349063150590099E-3</v>
      </c>
      <c r="F428" s="4">
        <v>0.32100000000000001</v>
      </c>
      <c r="G428" s="4">
        <v>0.315</v>
      </c>
      <c r="H428" s="4">
        <v>1</v>
      </c>
    </row>
    <row r="429" spans="1:8" x14ac:dyDescent="0.35">
      <c r="A429" s="4" t="s">
        <v>17311</v>
      </c>
      <c r="B429" s="6" t="s">
        <v>334</v>
      </c>
      <c r="C429" s="6" t="s">
        <v>17312</v>
      </c>
      <c r="D429" s="4">
        <v>0.70293329451727105</v>
      </c>
      <c r="E429" s="4">
        <v>2.97432338653713E-2</v>
      </c>
      <c r="F429" s="4">
        <v>0.16300000000000001</v>
      </c>
      <c r="G429" s="4">
        <v>0.14499999999999999</v>
      </c>
      <c r="H429" s="4">
        <v>1</v>
      </c>
    </row>
    <row r="430" spans="1:8" x14ac:dyDescent="0.35">
      <c r="A430" s="4" t="s">
        <v>9641</v>
      </c>
      <c r="B430" s="6" t="s">
        <v>449</v>
      </c>
      <c r="C430" s="6" t="s">
        <v>9642</v>
      </c>
      <c r="D430" s="4">
        <v>0.71291872535360701</v>
      </c>
      <c r="E430" s="4">
        <v>0.12234559333796</v>
      </c>
      <c r="F430" s="4">
        <v>0.104</v>
      </c>
      <c r="G430" s="4">
        <v>8.8999999999999996E-2</v>
      </c>
      <c r="H430" s="4">
        <v>1</v>
      </c>
    </row>
    <row r="431" spans="1:8" x14ac:dyDescent="0.35">
      <c r="A431" s="4" t="s">
        <v>23475</v>
      </c>
      <c r="B431" s="6" t="s">
        <v>281</v>
      </c>
      <c r="C431" s="6" t="s">
        <v>281</v>
      </c>
      <c r="D431" s="4">
        <v>0.71506512813147005</v>
      </c>
      <c r="E431" s="4">
        <v>0.161790423317141</v>
      </c>
      <c r="F431" s="4">
        <v>0.36199999999999999</v>
      </c>
      <c r="G431" s="4">
        <v>0.26700000000000002</v>
      </c>
      <c r="H431" s="4">
        <v>1</v>
      </c>
    </row>
    <row r="432" spans="1:8" x14ac:dyDescent="0.35">
      <c r="A432" s="4" t="s">
        <v>1925</v>
      </c>
      <c r="B432" s="6" t="s">
        <v>443</v>
      </c>
      <c r="C432" s="6" t="s">
        <v>1926</v>
      </c>
      <c r="D432" s="4">
        <v>0.72195758847206803</v>
      </c>
      <c r="E432" s="4">
        <v>0.51397640527411503</v>
      </c>
      <c r="F432" s="4">
        <v>0.41199999999999998</v>
      </c>
      <c r="G432" s="4">
        <v>0.28499999999999998</v>
      </c>
      <c r="H432" s="4">
        <v>1</v>
      </c>
    </row>
    <row r="433" spans="1:8" x14ac:dyDescent="0.35">
      <c r="A433" s="4" t="s">
        <v>11644</v>
      </c>
      <c r="B433" s="6" t="s">
        <v>271</v>
      </c>
      <c r="C433" s="6" t="s">
        <v>11645</v>
      </c>
      <c r="D433" s="4">
        <v>0.72219497256068999</v>
      </c>
      <c r="E433" s="4">
        <v>1.4410131852879899</v>
      </c>
      <c r="F433" s="4">
        <v>0.91900000000000004</v>
      </c>
      <c r="G433" s="4">
        <v>0.88200000000000001</v>
      </c>
      <c r="H433" s="4">
        <v>1</v>
      </c>
    </row>
    <row r="434" spans="1:8" x14ac:dyDescent="0.35">
      <c r="A434" s="4" t="s">
        <v>28473</v>
      </c>
      <c r="B434" s="6" t="s">
        <v>363</v>
      </c>
      <c r="C434" s="6" t="s">
        <v>28474</v>
      </c>
      <c r="D434" s="4">
        <v>0.722507813852167</v>
      </c>
      <c r="E434" s="4">
        <v>4.4816099930603703E-2</v>
      </c>
      <c r="F434" s="4">
        <v>0.11799999999999999</v>
      </c>
      <c r="G434" s="4">
        <v>9.6000000000000002E-2</v>
      </c>
      <c r="H434" s="4">
        <v>1</v>
      </c>
    </row>
    <row r="435" spans="1:8" x14ac:dyDescent="0.35">
      <c r="A435" s="4" t="s">
        <v>4367</v>
      </c>
      <c r="B435" s="6" t="s">
        <v>343</v>
      </c>
      <c r="C435" s="6" t="s">
        <v>4368</v>
      </c>
      <c r="D435" s="4">
        <v>0.72694059349006201</v>
      </c>
      <c r="E435" s="4">
        <v>0.10173490631505901</v>
      </c>
      <c r="F435" s="4">
        <v>0.30199999999999999</v>
      </c>
      <c r="G435" s="4">
        <v>0.28199999999999997</v>
      </c>
      <c r="H435" s="4">
        <v>1</v>
      </c>
    </row>
    <row r="436" spans="1:8" x14ac:dyDescent="0.35">
      <c r="A436" s="4" t="s">
        <v>2584</v>
      </c>
      <c r="B436" s="6" t="s">
        <v>230</v>
      </c>
      <c r="C436" s="6" t="s">
        <v>2585</v>
      </c>
      <c r="D436" s="4">
        <v>0.72755143307287495</v>
      </c>
      <c r="E436" s="4">
        <v>0.261887578070784</v>
      </c>
      <c r="F436" s="4">
        <v>0.41199999999999998</v>
      </c>
      <c r="G436" s="4">
        <v>0.34200000000000003</v>
      </c>
      <c r="H436" s="4">
        <v>1</v>
      </c>
    </row>
    <row r="437" spans="1:8" x14ac:dyDescent="0.35">
      <c r="A437" s="4" t="s">
        <v>4575</v>
      </c>
      <c r="B437" s="6" t="s">
        <v>229</v>
      </c>
      <c r="C437" s="6" t="s">
        <v>229</v>
      </c>
      <c r="D437" s="4">
        <v>0.72781892094031397</v>
      </c>
      <c r="E437" s="4">
        <v>5.34351145038168E-2</v>
      </c>
      <c r="F437" s="4">
        <v>0.215</v>
      </c>
      <c r="G437" s="4">
        <v>0.184</v>
      </c>
      <c r="H437" s="4">
        <v>1</v>
      </c>
    </row>
    <row r="438" spans="1:8" x14ac:dyDescent="0.35">
      <c r="A438" s="4" t="s">
        <v>22904</v>
      </c>
      <c r="B438" s="6" t="s">
        <v>138</v>
      </c>
      <c r="C438" s="6" t="s">
        <v>22905</v>
      </c>
      <c r="D438" s="4">
        <v>0.72810814353406905</v>
      </c>
      <c r="E438" s="4">
        <v>8.07217210270645E-2</v>
      </c>
      <c r="F438" s="4">
        <v>0.17399999999999999</v>
      </c>
      <c r="G438" s="4">
        <v>0.129</v>
      </c>
      <c r="H438" s="4">
        <v>1</v>
      </c>
    </row>
    <row r="439" spans="1:8" x14ac:dyDescent="0.35">
      <c r="A439" s="4" t="s">
        <v>24051</v>
      </c>
      <c r="B439" s="6" t="s">
        <v>360</v>
      </c>
      <c r="C439" s="6" t="s">
        <v>360</v>
      </c>
      <c r="D439" s="4">
        <v>0.73178657995808805</v>
      </c>
      <c r="E439" s="4">
        <v>5.5100624566273397E-2</v>
      </c>
      <c r="F439" s="4">
        <v>0.214</v>
      </c>
      <c r="G439" s="4">
        <v>0.184</v>
      </c>
      <c r="H439" s="4">
        <v>1</v>
      </c>
    </row>
    <row r="440" spans="1:8" x14ac:dyDescent="0.35">
      <c r="A440" s="4" t="s">
        <v>5733</v>
      </c>
      <c r="B440" s="6" t="s">
        <v>134</v>
      </c>
      <c r="C440" s="6" t="s">
        <v>134</v>
      </c>
      <c r="D440" s="4">
        <v>0.73579155616370695</v>
      </c>
      <c r="E440" s="4">
        <v>4.6134628730048602E-2</v>
      </c>
      <c r="F440" s="4">
        <v>0.125</v>
      </c>
      <c r="G440" s="4">
        <v>8.2000000000000003E-2</v>
      </c>
      <c r="H440" s="4">
        <v>1</v>
      </c>
    </row>
    <row r="441" spans="1:8" x14ac:dyDescent="0.35">
      <c r="A441" s="4" t="s">
        <v>20862</v>
      </c>
      <c r="B441" s="6" t="s">
        <v>274</v>
      </c>
      <c r="C441" s="6" t="s">
        <v>274</v>
      </c>
      <c r="D441" s="4">
        <v>0.73943236603908002</v>
      </c>
      <c r="E441" s="4">
        <v>0.22129077029840399</v>
      </c>
      <c r="F441" s="4">
        <v>0.437</v>
      </c>
      <c r="G441" s="4">
        <v>0.32900000000000001</v>
      </c>
      <c r="H441" s="4">
        <v>1</v>
      </c>
    </row>
    <row r="442" spans="1:8" x14ac:dyDescent="0.35">
      <c r="A442" s="4" t="s">
        <v>17301</v>
      </c>
      <c r="B442" s="6" t="s">
        <v>340</v>
      </c>
      <c r="C442" s="6" t="s">
        <v>17302</v>
      </c>
      <c r="D442" s="4">
        <v>0.73995198779273297</v>
      </c>
      <c r="E442" s="4">
        <v>0.294795281054823</v>
      </c>
      <c r="F442" s="4">
        <v>0.496</v>
      </c>
      <c r="G442" s="4">
        <v>0.38200000000000001</v>
      </c>
      <c r="H442" s="4">
        <v>1</v>
      </c>
    </row>
    <row r="443" spans="1:8" x14ac:dyDescent="0.35">
      <c r="A443" s="4" t="s">
        <v>26924</v>
      </c>
      <c r="B443" s="6" t="s">
        <v>377</v>
      </c>
      <c r="C443" s="6" t="s">
        <v>26925</v>
      </c>
      <c r="D443" s="4">
        <v>0.74132060910839703</v>
      </c>
      <c r="E443" s="4">
        <v>1.92921582234559E-2</v>
      </c>
      <c r="F443" s="4">
        <v>0.247</v>
      </c>
      <c r="G443" s="4">
        <v>0.24399999999999999</v>
      </c>
      <c r="H443" s="4">
        <v>1</v>
      </c>
    </row>
    <row r="444" spans="1:8" x14ac:dyDescent="0.35">
      <c r="A444" s="4" t="s">
        <v>11850</v>
      </c>
      <c r="B444" s="6" t="s">
        <v>126</v>
      </c>
      <c r="C444" s="6" t="s">
        <v>11851</v>
      </c>
      <c r="D444" s="4">
        <v>0.74208123400231596</v>
      </c>
      <c r="E444" s="4">
        <v>4.1818181818181803E-2</v>
      </c>
      <c r="F444" s="4">
        <v>0.16800000000000001</v>
      </c>
      <c r="G444" s="4">
        <v>0.127</v>
      </c>
      <c r="H444" s="4">
        <v>1</v>
      </c>
    </row>
    <row r="445" spans="1:8" x14ac:dyDescent="0.35">
      <c r="A445" s="4" t="s">
        <v>16794</v>
      </c>
      <c r="B445" s="6" t="s">
        <v>466</v>
      </c>
      <c r="C445" s="6" t="s">
        <v>466</v>
      </c>
      <c r="D445" s="4">
        <v>0.74260421575386804</v>
      </c>
      <c r="E445" s="4">
        <v>7.8265093684941001E-2</v>
      </c>
      <c r="F445" s="4">
        <v>0.32800000000000001</v>
      </c>
      <c r="G445" s="4">
        <v>0.30399999999999999</v>
      </c>
      <c r="H445" s="4">
        <v>1</v>
      </c>
    </row>
    <row r="446" spans="1:8" x14ac:dyDescent="0.35">
      <c r="A446" s="4" t="s">
        <v>17929</v>
      </c>
      <c r="B446" s="6" t="s">
        <v>518</v>
      </c>
      <c r="C446" s="6" t="s">
        <v>17930</v>
      </c>
      <c r="D446" s="4">
        <v>0.74297747284233195</v>
      </c>
      <c r="E446" s="4">
        <v>0.482234559333796</v>
      </c>
      <c r="F446" s="4">
        <v>0.498</v>
      </c>
      <c r="G446" s="4">
        <v>0.34200000000000003</v>
      </c>
      <c r="H446" s="4">
        <v>1</v>
      </c>
    </row>
    <row r="447" spans="1:8" x14ac:dyDescent="0.35">
      <c r="A447" s="4" t="s">
        <v>18445</v>
      </c>
      <c r="B447" s="6" t="s">
        <v>184</v>
      </c>
      <c r="C447" s="6" t="s">
        <v>18446</v>
      </c>
      <c r="D447" s="4">
        <v>0.74517985344537696</v>
      </c>
      <c r="E447" s="4">
        <v>7.0381679389313001E-2</v>
      </c>
      <c r="F447" s="4">
        <v>0.20499999999999999</v>
      </c>
      <c r="G447" s="4">
        <v>0.16200000000000001</v>
      </c>
      <c r="H447" s="4">
        <v>1</v>
      </c>
    </row>
    <row r="448" spans="1:8" x14ac:dyDescent="0.35">
      <c r="A448" s="4" t="s">
        <v>22201</v>
      </c>
      <c r="B448" s="6" t="s">
        <v>204</v>
      </c>
      <c r="C448" s="6" t="s">
        <v>22202</v>
      </c>
      <c r="D448" s="4">
        <v>0.74555776249535499</v>
      </c>
      <c r="E448" s="4">
        <v>5.3129770992366397E-2</v>
      </c>
      <c r="F448" s="4">
        <v>0.21199999999999999</v>
      </c>
      <c r="G448" s="4">
        <v>0.16900000000000001</v>
      </c>
      <c r="H448" s="4">
        <v>1</v>
      </c>
    </row>
    <row r="449" spans="1:8" x14ac:dyDescent="0.35">
      <c r="A449" s="4" t="s">
        <v>16835</v>
      </c>
      <c r="B449" s="6" t="s">
        <v>161</v>
      </c>
      <c r="C449" s="6" t="s">
        <v>16836</v>
      </c>
      <c r="D449" s="4">
        <v>0.74570485769352701</v>
      </c>
      <c r="E449" s="4">
        <v>0.13911172796669</v>
      </c>
      <c r="F449" s="4">
        <v>0.34499999999999997</v>
      </c>
      <c r="G449" s="4">
        <v>0.26900000000000002</v>
      </c>
      <c r="H449" s="4">
        <v>1</v>
      </c>
    </row>
    <row r="450" spans="1:8" x14ac:dyDescent="0.35">
      <c r="A450" s="4" t="s">
        <v>10541</v>
      </c>
      <c r="B450" s="6" t="s">
        <v>357</v>
      </c>
      <c r="C450" s="6" t="s">
        <v>10542</v>
      </c>
      <c r="D450" s="4">
        <v>0.74917445168552499</v>
      </c>
      <c r="E450" s="4">
        <v>0.25036780013879301</v>
      </c>
      <c r="F450" s="4">
        <v>0.51800000000000002</v>
      </c>
      <c r="G450" s="4">
        <v>0.45600000000000002</v>
      </c>
      <c r="H450" s="4">
        <v>1</v>
      </c>
    </row>
    <row r="451" spans="1:8" x14ac:dyDescent="0.35">
      <c r="A451" s="4" t="s">
        <v>7351</v>
      </c>
      <c r="B451" s="6" t="s">
        <v>129</v>
      </c>
      <c r="C451" s="6" t="s">
        <v>129</v>
      </c>
      <c r="D451" s="4">
        <v>0.74969087825021097</v>
      </c>
      <c r="E451" s="4">
        <v>3.6877168632893802E-2</v>
      </c>
      <c r="F451" s="4">
        <v>0.15</v>
      </c>
      <c r="G451" s="4">
        <v>0.13100000000000001</v>
      </c>
      <c r="H451" s="4">
        <v>1</v>
      </c>
    </row>
    <row r="452" spans="1:8" x14ac:dyDescent="0.35">
      <c r="A452" s="4" t="s">
        <v>19520</v>
      </c>
      <c r="B452" s="6" t="s">
        <v>58</v>
      </c>
      <c r="C452" s="6" t="s">
        <v>19521</v>
      </c>
      <c r="D452" s="4">
        <v>0.75127261086211194</v>
      </c>
      <c r="E452" s="4">
        <v>0.181151977793199</v>
      </c>
      <c r="F452" s="4">
        <v>0.255</v>
      </c>
      <c r="G452" s="4">
        <v>0.18</v>
      </c>
      <c r="H452" s="4">
        <v>1</v>
      </c>
    </row>
    <row r="453" spans="1:8" x14ac:dyDescent="0.35">
      <c r="A453" s="4" t="s">
        <v>22497</v>
      </c>
      <c r="B453" s="6" t="s">
        <v>925</v>
      </c>
      <c r="C453" s="6" t="s">
        <v>22498</v>
      </c>
      <c r="D453" s="4">
        <v>0.75309139252505397</v>
      </c>
      <c r="E453" s="4">
        <v>5.3393476752255399E-2</v>
      </c>
      <c r="F453" s="4">
        <v>0.10100000000000001</v>
      </c>
      <c r="G453" s="4">
        <v>7.8E-2</v>
      </c>
      <c r="H453" s="4">
        <v>1</v>
      </c>
    </row>
    <row r="454" spans="1:8" x14ac:dyDescent="0.35">
      <c r="A454" s="4" t="s">
        <v>5167</v>
      </c>
      <c r="B454" s="6" t="s">
        <v>342</v>
      </c>
      <c r="C454" s="6" t="s">
        <v>5168</v>
      </c>
      <c r="D454" s="4">
        <v>0.75325209219872302</v>
      </c>
      <c r="E454" s="4">
        <v>0.14109646079111701</v>
      </c>
      <c r="F454" s="4">
        <v>0.30199999999999999</v>
      </c>
      <c r="G454" s="4">
        <v>0.27500000000000002</v>
      </c>
      <c r="H454" s="4">
        <v>1</v>
      </c>
    </row>
    <row r="455" spans="1:8" x14ac:dyDescent="0.35">
      <c r="A455" s="4" t="s">
        <v>16224</v>
      </c>
      <c r="B455" s="6" t="s">
        <v>430</v>
      </c>
      <c r="C455" s="6" t="s">
        <v>16225</v>
      </c>
      <c r="D455" s="4">
        <v>0.75625974474309599</v>
      </c>
      <c r="E455" s="4">
        <v>4.0527411519777901E-2</v>
      </c>
      <c r="F455" s="4">
        <v>0.13600000000000001</v>
      </c>
      <c r="G455" s="4">
        <v>9.8000000000000004E-2</v>
      </c>
      <c r="H455" s="4">
        <v>1</v>
      </c>
    </row>
    <row r="456" spans="1:8" x14ac:dyDescent="0.35">
      <c r="A456" s="4" t="s">
        <v>27783</v>
      </c>
      <c r="B456" s="6" t="s">
        <v>250</v>
      </c>
      <c r="C456" s="6" t="s">
        <v>27784</v>
      </c>
      <c r="D456" s="4">
        <v>0.75739005511158097</v>
      </c>
      <c r="E456" s="4">
        <v>1.34628730048577E-2</v>
      </c>
      <c r="F456" s="4">
        <v>0.22600000000000001</v>
      </c>
      <c r="G456" s="4">
        <v>0.224</v>
      </c>
      <c r="H456" s="4">
        <v>1</v>
      </c>
    </row>
    <row r="457" spans="1:8" x14ac:dyDescent="0.35">
      <c r="A457" s="4" t="s">
        <v>5784</v>
      </c>
      <c r="B457" s="6" t="s">
        <v>531</v>
      </c>
      <c r="C457" s="6" t="s">
        <v>5785</v>
      </c>
      <c r="D457" s="4">
        <v>0.76096555232279595</v>
      </c>
      <c r="E457" s="4">
        <v>0.18501040943788999</v>
      </c>
      <c r="F457" s="4">
        <v>0.51300000000000001</v>
      </c>
      <c r="G457" s="4">
        <v>0.42399999999999999</v>
      </c>
      <c r="H457" s="4">
        <v>1</v>
      </c>
    </row>
    <row r="458" spans="1:8" x14ac:dyDescent="0.35">
      <c r="A458" s="4" t="s">
        <v>15617</v>
      </c>
      <c r="B458" s="6" t="s">
        <v>378</v>
      </c>
      <c r="C458" s="6" t="s">
        <v>15618</v>
      </c>
      <c r="D458" s="4">
        <v>0.76243551015461697</v>
      </c>
      <c r="E458" s="4">
        <v>0.13655794587092299</v>
      </c>
      <c r="F458" s="4">
        <v>0.44600000000000001</v>
      </c>
      <c r="G458" s="4">
        <v>0.39100000000000001</v>
      </c>
      <c r="H458" s="4">
        <v>1</v>
      </c>
    </row>
    <row r="459" spans="1:8" x14ac:dyDescent="0.35">
      <c r="A459" s="4" t="s">
        <v>2228</v>
      </c>
      <c r="B459" s="6" t="s">
        <v>545</v>
      </c>
      <c r="C459" s="6" t="s">
        <v>2229</v>
      </c>
      <c r="D459" s="4">
        <v>0.76307442937091996</v>
      </c>
      <c r="E459" s="4">
        <v>4.6551006245662697E-2</v>
      </c>
      <c r="F459" s="4">
        <v>0.153</v>
      </c>
      <c r="G459" s="4">
        <v>0.122</v>
      </c>
      <c r="H459" s="4">
        <v>1</v>
      </c>
    </row>
    <row r="460" spans="1:8" x14ac:dyDescent="0.35">
      <c r="A460" s="4" t="s">
        <v>21440</v>
      </c>
      <c r="B460" s="6" t="s">
        <v>626</v>
      </c>
      <c r="C460" s="6" t="s">
        <v>21441</v>
      </c>
      <c r="D460" s="4">
        <v>0.76661478610747802</v>
      </c>
      <c r="E460" s="4">
        <v>1.6224843858431599E-2</v>
      </c>
      <c r="F460" s="4">
        <v>0.124</v>
      </c>
      <c r="G460" s="4">
        <v>0.124</v>
      </c>
      <c r="H460" s="4">
        <v>1</v>
      </c>
    </row>
    <row r="461" spans="1:8" x14ac:dyDescent="0.35">
      <c r="A461" s="4" t="s">
        <v>3307</v>
      </c>
      <c r="B461" s="6" t="s">
        <v>555</v>
      </c>
      <c r="C461" s="6" t="s">
        <v>555</v>
      </c>
      <c r="D461" s="4">
        <v>0.76793578552180697</v>
      </c>
      <c r="E461" s="4">
        <v>1.18806384455239E-2</v>
      </c>
      <c r="F461" s="4">
        <v>0.111</v>
      </c>
      <c r="G461" s="4">
        <v>9.5000000000000001E-2</v>
      </c>
      <c r="H461" s="4">
        <v>1</v>
      </c>
    </row>
    <row r="462" spans="1:8" x14ac:dyDescent="0.35">
      <c r="A462" s="4" t="s">
        <v>22630</v>
      </c>
      <c r="B462" s="6" t="s">
        <v>356</v>
      </c>
      <c r="C462" s="6" t="s">
        <v>22631</v>
      </c>
      <c r="D462" s="4">
        <v>0.76907347131005499</v>
      </c>
      <c r="E462" s="4">
        <v>0.15100624566273399</v>
      </c>
      <c r="F462" s="4">
        <v>0.56499999999999995</v>
      </c>
      <c r="G462" s="4">
        <v>0.55500000000000005</v>
      </c>
      <c r="H462" s="4">
        <v>1</v>
      </c>
    </row>
    <row r="463" spans="1:8" x14ac:dyDescent="0.35">
      <c r="A463" s="4" t="s">
        <v>6805</v>
      </c>
      <c r="B463" s="6" t="s">
        <v>504</v>
      </c>
      <c r="C463" s="6" t="s">
        <v>6806</v>
      </c>
      <c r="D463" s="4">
        <v>0.77149055296846103</v>
      </c>
      <c r="E463" s="4">
        <v>1.2879944482997899E-2</v>
      </c>
      <c r="F463" s="4">
        <v>0.13900000000000001</v>
      </c>
      <c r="G463" s="4">
        <v>0.122</v>
      </c>
      <c r="H463" s="4">
        <v>1</v>
      </c>
    </row>
    <row r="464" spans="1:8" x14ac:dyDescent="0.35">
      <c r="A464" s="4" t="s">
        <v>21061</v>
      </c>
      <c r="B464" s="6" t="s">
        <v>362</v>
      </c>
      <c r="C464" s="6" t="s">
        <v>21062</v>
      </c>
      <c r="D464" s="4">
        <v>0.77172906501434002</v>
      </c>
      <c r="E464" s="4">
        <v>0.23156141568355301</v>
      </c>
      <c r="F464" s="4">
        <v>0.41399999999999998</v>
      </c>
      <c r="G464" s="4">
        <v>0.33800000000000002</v>
      </c>
      <c r="H464" s="4">
        <v>1</v>
      </c>
    </row>
    <row r="465" spans="1:8" x14ac:dyDescent="0.35">
      <c r="A465" s="4" t="s">
        <v>18367</v>
      </c>
      <c r="B465" s="6" t="s">
        <v>292</v>
      </c>
      <c r="C465" s="6" t="s">
        <v>18368</v>
      </c>
      <c r="D465" s="4">
        <v>0.78203884178921701</v>
      </c>
      <c r="E465" s="4">
        <v>3.8917418459403198E-2</v>
      </c>
      <c r="F465" s="4">
        <v>0.156</v>
      </c>
      <c r="G465" s="4">
        <v>0.11799999999999999</v>
      </c>
      <c r="H465" s="4">
        <v>1</v>
      </c>
    </row>
    <row r="466" spans="1:8" x14ac:dyDescent="0.35">
      <c r="A466" s="4" t="s">
        <v>24033</v>
      </c>
      <c r="B466" s="6" t="s">
        <v>248</v>
      </c>
      <c r="C466" s="6" t="s">
        <v>24034</v>
      </c>
      <c r="D466" s="4">
        <v>0.78331571528326505</v>
      </c>
      <c r="E466" s="4">
        <v>8.1748785565579504E-2</v>
      </c>
      <c r="F466" s="4">
        <v>0.26600000000000001</v>
      </c>
      <c r="G466" s="4">
        <v>0.22500000000000001</v>
      </c>
      <c r="H466" s="4">
        <v>1</v>
      </c>
    </row>
    <row r="467" spans="1:8" x14ac:dyDescent="0.35">
      <c r="A467" s="4" t="s">
        <v>24312</v>
      </c>
      <c r="B467" s="6" t="s">
        <v>576</v>
      </c>
      <c r="C467" s="6" t="s">
        <v>24313</v>
      </c>
      <c r="D467" s="4">
        <v>0.78416844034271205</v>
      </c>
      <c r="E467" s="4">
        <v>1.5933379597501698E-2</v>
      </c>
      <c r="F467" s="4">
        <v>0.156</v>
      </c>
      <c r="G467" s="4">
        <v>0.155</v>
      </c>
      <c r="H467" s="4">
        <v>1</v>
      </c>
    </row>
    <row r="468" spans="1:8" x14ac:dyDescent="0.35">
      <c r="A468" s="4" t="s">
        <v>21935</v>
      </c>
      <c r="B468" s="6" t="s">
        <v>313</v>
      </c>
      <c r="C468" s="6" t="s">
        <v>21936</v>
      </c>
      <c r="D468" s="4">
        <v>0.78837708587345601</v>
      </c>
      <c r="E468" s="4">
        <v>0.11970853573907</v>
      </c>
      <c r="F468" s="4">
        <v>0.34200000000000003</v>
      </c>
      <c r="G468" s="4">
        <v>0.27600000000000002</v>
      </c>
      <c r="H468" s="4">
        <v>1</v>
      </c>
    </row>
    <row r="469" spans="1:8" x14ac:dyDescent="0.35">
      <c r="A469" s="4" t="s">
        <v>27305</v>
      </c>
      <c r="B469" s="6" t="s">
        <v>583</v>
      </c>
      <c r="C469" s="6" t="s">
        <v>27306</v>
      </c>
      <c r="D469" s="4">
        <v>0.79814728183593397</v>
      </c>
      <c r="E469" s="4">
        <v>0.10297015961138101</v>
      </c>
      <c r="F469" s="4">
        <v>0.115</v>
      </c>
      <c r="G469" s="4">
        <v>9.5000000000000001E-2</v>
      </c>
      <c r="H469" s="4">
        <v>1</v>
      </c>
    </row>
    <row r="470" spans="1:8" x14ac:dyDescent="0.35">
      <c r="A470" s="4" t="s">
        <v>17763</v>
      </c>
      <c r="B470" s="6" t="s">
        <v>133</v>
      </c>
      <c r="C470" s="6" t="s">
        <v>17764</v>
      </c>
      <c r="D470" s="4">
        <v>0.79874913212673004</v>
      </c>
      <c r="E470" s="4">
        <v>5.0187369882026399E-2</v>
      </c>
      <c r="F470" s="4">
        <v>0.16800000000000001</v>
      </c>
      <c r="G470" s="4">
        <v>0.127</v>
      </c>
      <c r="H470" s="4">
        <v>1</v>
      </c>
    </row>
    <row r="471" spans="1:8" x14ac:dyDescent="0.35">
      <c r="A471" s="4" t="s">
        <v>20004</v>
      </c>
      <c r="B471" s="6" t="s">
        <v>480</v>
      </c>
      <c r="C471" s="6" t="s">
        <v>480</v>
      </c>
      <c r="D471" s="4">
        <v>0.79938038230009101</v>
      </c>
      <c r="E471" s="4">
        <v>0.303303261623872</v>
      </c>
      <c r="F471" s="4">
        <v>0.52500000000000002</v>
      </c>
      <c r="G471" s="4">
        <v>0.442</v>
      </c>
      <c r="H471" s="4">
        <v>1</v>
      </c>
    </row>
    <row r="472" spans="1:8" x14ac:dyDescent="0.35">
      <c r="A472" s="4" t="s">
        <v>13956</v>
      </c>
      <c r="B472" s="6" t="s">
        <v>208</v>
      </c>
      <c r="C472" s="6" t="s">
        <v>13957</v>
      </c>
      <c r="D472" s="4">
        <v>0.805703628341363</v>
      </c>
      <c r="E472" s="4">
        <v>0.105024288688411</v>
      </c>
      <c r="F472" s="4">
        <v>0.23499999999999999</v>
      </c>
      <c r="G472" s="4">
        <v>0.185</v>
      </c>
      <c r="H472" s="4">
        <v>1</v>
      </c>
    </row>
    <row r="473" spans="1:8" x14ac:dyDescent="0.35">
      <c r="A473" s="4" t="s">
        <v>11921</v>
      </c>
      <c r="B473" s="6" t="s">
        <v>171</v>
      </c>
      <c r="C473" s="6" t="s">
        <v>171</v>
      </c>
      <c r="D473" s="4">
        <v>0.81919930632400395</v>
      </c>
      <c r="E473" s="4">
        <v>7.1714087439278304E-2</v>
      </c>
      <c r="F473" s="4">
        <v>0.16600000000000001</v>
      </c>
      <c r="G473" s="4">
        <v>0.109</v>
      </c>
      <c r="H473" s="4">
        <v>1</v>
      </c>
    </row>
    <row r="474" spans="1:8" x14ac:dyDescent="0.35">
      <c r="A474" s="4" t="s">
        <v>28290</v>
      </c>
      <c r="B474" s="6" t="s">
        <v>326</v>
      </c>
      <c r="C474" s="6" t="s">
        <v>28291</v>
      </c>
      <c r="D474" s="4">
        <v>0.82006222557902497</v>
      </c>
      <c r="E474" s="4">
        <v>4.1804302567661301E-2</v>
      </c>
      <c r="F474" s="4">
        <v>0.17899999999999999</v>
      </c>
      <c r="G474" s="4">
        <v>0.155</v>
      </c>
      <c r="H474" s="4">
        <v>1</v>
      </c>
    </row>
    <row r="475" spans="1:8" x14ac:dyDescent="0.35">
      <c r="A475" s="4" t="s">
        <v>10232</v>
      </c>
      <c r="B475" s="6" t="s">
        <v>372</v>
      </c>
      <c r="C475" s="6" t="s">
        <v>10233</v>
      </c>
      <c r="D475" s="4">
        <v>0.82107366178476704</v>
      </c>
      <c r="E475" s="4">
        <v>4.6259541984732797E-2</v>
      </c>
      <c r="F475" s="4">
        <v>0.159</v>
      </c>
      <c r="G475" s="4">
        <v>0.127</v>
      </c>
      <c r="H475" s="4">
        <v>1</v>
      </c>
    </row>
    <row r="476" spans="1:8" x14ac:dyDescent="0.35">
      <c r="A476" s="4" t="s">
        <v>14241</v>
      </c>
      <c r="B476" s="6" t="s">
        <v>370</v>
      </c>
      <c r="C476" s="6" t="s">
        <v>14242</v>
      </c>
      <c r="D476" s="4">
        <v>0.82146232615752801</v>
      </c>
      <c r="E476" s="4">
        <v>0.56745315752949299</v>
      </c>
      <c r="F476" s="4">
        <v>0.73699999999999999</v>
      </c>
      <c r="G476" s="4">
        <v>0.63100000000000001</v>
      </c>
      <c r="H476" s="4">
        <v>1</v>
      </c>
    </row>
    <row r="477" spans="1:8" x14ac:dyDescent="0.35">
      <c r="A477" s="4" t="s">
        <v>14389</v>
      </c>
      <c r="B477" s="6" t="s">
        <v>554</v>
      </c>
      <c r="C477" s="6" t="s">
        <v>554</v>
      </c>
      <c r="D477" s="4">
        <v>0.82365327198773997</v>
      </c>
      <c r="E477" s="4">
        <v>3.33379597501735E-2</v>
      </c>
      <c r="F477" s="4">
        <v>0.108</v>
      </c>
      <c r="G477" s="4">
        <v>0.08</v>
      </c>
      <c r="H477" s="4">
        <v>1</v>
      </c>
    </row>
    <row r="478" spans="1:8" x14ac:dyDescent="0.35">
      <c r="A478" s="4" t="s">
        <v>10266</v>
      </c>
      <c r="B478" s="6" t="s">
        <v>400</v>
      </c>
      <c r="C478" s="6" t="s">
        <v>10267</v>
      </c>
      <c r="D478" s="4">
        <v>0.82839652861468005</v>
      </c>
      <c r="E478" s="4">
        <v>0.17650242886884099</v>
      </c>
      <c r="F478" s="4">
        <v>0.32200000000000001</v>
      </c>
      <c r="G478" s="4">
        <v>0.27100000000000002</v>
      </c>
      <c r="H478" s="4">
        <v>1</v>
      </c>
    </row>
    <row r="479" spans="1:8" x14ac:dyDescent="0.35">
      <c r="A479" s="4" t="s">
        <v>15724</v>
      </c>
      <c r="B479" s="6" t="s">
        <v>435</v>
      </c>
      <c r="C479" s="6" t="s">
        <v>15725</v>
      </c>
      <c r="D479" s="4">
        <v>0.82983908231009396</v>
      </c>
      <c r="E479" s="4">
        <v>0.10420541290770299</v>
      </c>
      <c r="F479" s="4">
        <v>0.29899999999999999</v>
      </c>
      <c r="G479" s="4">
        <v>0.22900000000000001</v>
      </c>
      <c r="H479" s="4">
        <v>1</v>
      </c>
    </row>
    <row r="480" spans="1:8" x14ac:dyDescent="0.35">
      <c r="A480" s="4" t="s">
        <v>5159</v>
      </c>
      <c r="B480" s="6" t="s">
        <v>40</v>
      </c>
      <c r="C480" s="6" t="s">
        <v>5160</v>
      </c>
      <c r="D480" s="4">
        <v>0.83086120534014796</v>
      </c>
      <c r="E480" s="4">
        <v>0.11307425399028501</v>
      </c>
      <c r="F480" s="4">
        <v>0.20899999999999999</v>
      </c>
      <c r="G480" s="4">
        <v>0.124</v>
      </c>
      <c r="H480" s="4">
        <v>1</v>
      </c>
    </row>
    <row r="481" spans="1:8" x14ac:dyDescent="0.35">
      <c r="A481" s="4" t="s">
        <v>14548</v>
      </c>
      <c r="B481" s="6" t="s">
        <v>333</v>
      </c>
      <c r="C481" s="6" t="s">
        <v>14549</v>
      </c>
      <c r="D481" s="4">
        <v>0.83269218472626505</v>
      </c>
      <c r="E481" s="4">
        <v>0.64809160305343505</v>
      </c>
      <c r="F481" s="4">
        <v>0.60299999999999998</v>
      </c>
      <c r="G481" s="4">
        <v>0.45500000000000002</v>
      </c>
      <c r="H481" s="4">
        <v>1</v>
      </c>
    </row>
    <row r="482" spans="1:8" x14ac:dyDescent="0.35">
      <c r="A482" s="4" t="s">
        <v>6358</v>
      </c>
      <c r="B482" s="6" t="s">
        <v>74</v>
      </c>
      <c r="C482" s="6" t="s">
        <v>74</v>
      </c>
      <c r="D482" s="4">
        <v>0.83480382603062098</v>
      </c>
      <c r="E482" s="4">
        <v>0.119444829979181</v>
      </c>
      <c r="F482" s="4">
        <v>0.255</v>
      </c>
      <c r="G482" s="4">
        <v>0.18</v>
      </c>
      <c r="H482" s="4">
        <v>1</v>
      </c>
    </row>
    <row r="483" spans="1:8" x14ac:dyDescent="0.35">
      <c r="A483" s="4" t="s">
        <v>18461</v>
      </c>
      <c r="B483" s="6" t="s">
        <v>367</v>
      </c>
      <c r="C483" s="6" t="s">
        <v>18462</v>
      </c>
      <c r="D483" s="4">
        <v>0.83612712420146096</v>
      </c>
      <c r="E483" s="4">
        <v>0.15351839000694001</v>
      </c>
      <c r="F483" s="4">
        <v>0.437</v>
      </c>
      <c r="G483" s="4">
        <v>0.40899999999999997</v>
      </c>
      <c r="H483" s="4">
        <v>1</v>
      </c>
    </row>
    <row r="484" spans="1:8" x14ac:dyDescent="0.35">
      <c r="A484" s="4" t="s">
        <v>16199</v>
      </c>
      <c r="B484" s="6" t="s">
        <v>389</v>
      </c>
      <c r="C484" s="6" t="s">
        <v>16200</v>
      </c>
      <c r="D484" s="4">
        <v>0.83830587196795403</v>
      </c>
      <c r="E484" s="4">
        <v>0.153934767522554</v>
      </c>
      <c r="F484" s="4">
        <v>0.40799999999999997</v>
      </c>
      <c r="G484" s="4">
        <v>0.36899999999999999</v>
      </c>
      <c r="H484" s="4">
        <v>1</v>
      </c>
    </row>
    <row r="485" spans="1:8" x14ac:dyDescent="0.35">
      <c r="A485" s="4" t="s">
        <v>6871</v>
      </c>
      <c r="B485" s="6" t="s">
        <v>447</v>
      </c>
      <c r="C485" s="6" t="s">
        <v>6872</v>
      </c>
      <c r="D485" s="4">
        <v>0.83967594638909104</v>
      </c>
      <c r="E485" s="4">
        <v>1.0184594031922301</v>
      </c>
      <c r="F485" s="4">
        <v>0.80500000000000005</v>
      </c>
      <c r="G485" s="4">
        <v>0.72199999999999998</v>
      </c>
      <c r="H485" s="4">
        <v>1</v>
      </c>
    </row>
    <row r="486" spans="1:8" x14ac:dyDescent="0.35">
      <c r="A486" s="4" t="s">
        <v>8790</v>
      </c>
      <c r="B486" s="6" t="s">
        <v>85</v>
      </c>
      <c r="C486" s="6" t="s">
        <v>85</v>
      </c>
      <c r="D486" s="4">
        <v>0.84001394994480805</v>
      </c>
      <c r="E486" s="4">
        <v>8.6523247744621806E-2</v>
      </c>
      <c r="F486" s="4">
        <v>0.20300000000000001</v>
      </c>
      <c r="G486" s="4">
        <v>0.14899999999999999</v>
      </c>
      <c r="H486" s="4">
        <v>1</v>
      </c>
    </row>
    <row r="487" spans="1:8" x14ac:dyDescent="0.35">
      <c r="A487" s="4" t="s">
        <v>5404</v>
      </c>
      <c r="B487" s="6" t="s">
        <v>560</v>
      </c>
      <c r="C487" s="6" t="s">
        <v>5405</v>
      </c>
      <c r="D487" s="4">
        <v>0.84431027417064897</v>
      </c>
      <c r="E487" s="4">
        <v>-9.1603053435114501E-4</v>
      </c>
      <c r="F487" s="4">
        <v>0.107</v>
      </c>
      <c r="G487" s="4">
        <v>0.107</v>
      </c>
      <c r="H487" s="4">
        <v>1</v>
      </c>
    </row>
    <row r="488" spans="1:8" x14ac:dyDescent="0.35">
      <c r="A488" s="4" t="s">
        <v>27322</v>
      </c>
      <c r="B488" s="6" t="s">
        <v>154</v>
      </c>
      <c r="C488" s="6" t="s">
        <v>27323</v>
      </c>
      <c r="D488" s="4">
        <v>0.84641668242704704</v>
      </c>
      <c r="E488" s="4">
        <v>0.212116585704372</v>
      </c>
      <c r="F488" s="4">
        <v>0.28699999999999998</v>
      </c>
      <c r="G488" s="4">
        <v>0.24</v>
      </c>
      <c r="H488" s="4">
        <v>1</v>
      </c>
    </row>
    <row r="489" spans="1:8" x14ac:dyDescent="0.35">
      <c r="A489" s="4" t="s">
        <v>19659</v>
      </c>
      <c r="B489" s="6" t="s">
        <v>166</v>
      </c>
      <c r="C489" s="6" t="s">
        <v>19660</v>
      </c>
      <c r="D489" s="4">
        <v>0.84993986543409195</v>
      </c>
      <c r="E489" s="4">
        <v>0.11850104094378899</v>
      </c>
      <c r="F489" s="4">
        <v>0.16900000000000001</v>
      </c>
      <c r="G489" s="4">
        <v>0.14499999999999999</v>
      </c>
      <c r="H489" s="4">
        <v>1</v>
      </c>
    </row>
    <row r="490" spans="1:8" x14ac:dyDescent="0.35">
      <c r="A490" s="4" t="s">
        <v>17253</v>
      </c>
      <c r="B490" s="6" t="s">
        <v>328</v>
      </c>
      <c r="C490" s="6" t="s">
        <v>17254</v>
      </c>
      <c r="D490" s="4">
        <v>0.85135633592278803</v>
      </c>
      <c r="E490" s="4">
        <v>0.121929215822346</v>
      </c>
      <c r="F490" s="4">
        <v>0.17599999999999999</v>
      </c>
      <c r="G490" s="4">
        <v>0.122</v>
      </c>
      <c r="H490" s="4">
        <v>1</v>
      </c>
    </row>
    <row r="491" spans="1:8" x14ac:dyDescent="0.35">
      <c r="A491" s="4" t="s">
        <v>17183</v>
      </c>
      <c r="B491" s="6" t="s">
        <v>499</v>
      </c>
      <c r="C491" s="6" t="s">
        <v>17184</v>
      </c>
      <c r="D491" s="4">
        <v>0.85234102472140005</v>
      </c>
      <c r="E491" s="4">
        <v>0.24889659958362201</v>
      </c>
      <c r="F491" s="4">
        <v>0.32700000000000001</v>
      </c>
      <c r="G491" s="4">
        <v>0.27500000000000002</v>
      </c>
      <c r="H491" s="4">
        <v>1</v>
      </c>
    </row>
    <row r="492" spans="1:8" x14ac:dyDescent="0.35">
      <c r="A492" s="4" t="s">
        <v>28639</v>
      </c>
      <c r="B492" s="6" t="s">
        <v>95</v>
      </c>
      <c r="C492" s="6" t="s">
        <v>28640</v>
      </c>
      <c r="D492" s="4">
        <v>0.85843786220201601</v>
      </c>
      <c r="E492" s="4">
        <v>2.3941707147814E-2</v>
      </c>
      <c r="F492" s="4">
        <v>0.128</v>
      </c>
      <c r="G492" s="4">
        <v>0.104</v>
      </c>
      <c r="H492" s="4">
        <v>1</v>
      </c>
    </row>
    <row r="493" spans="1:8" x14ac:dyDescent="0.35">
      <c r="A493" s="4" t="s">
        <v>15592</v>
      </c>
      <c r="B493" s="6" t="s">
        <v>316</v>
      </c>
      <c r="C493" s="6" t="s">
        <v>15593</v>
      </c>
      <c r="D493" s="4">
        <v>0.86046899931031195</v>
      </c>
      <c r="E493" s="4">
        <v>3.8820263705759903E-2</v>
      </c>
      <c r="F493" s="4">
        <v>0.19400000000000001</v>
      </c>
      <c r="G493" s="4">
        <v>0.17100000000000001</v>
      </c>
      <c r="H493" s="4">
        <v>1</v>
      </c>
    </row>
    <row r="494" spans="1:8" x14ac:dyDescent="0.35">
      <c r="A494" s="4" t="s">
        <v>12094</v>
      </c>
      <c r="B494" s="6" t="s">
        <v>65</v>
      </c>
      <c r="C494" s="6" t="s">
        <v>12095</v>
      </c>
      <c r="D494" s="4">
        <v>0.86135690219251804</v>
      </c>
      <c r="E494" s="4">
        <v>7.3809854267869499E-2</v>
      </c>
      <c r="F494" s="4">
        <v>0.17399999999999999</v>
      </c>
      <c r="G494" s="4">
        <v>0.13100000000000001</v>
      </c>
      <c r="H494" s="4">
        <v>1</v>
      </c>
    </row>
    <row r="495" spans="1:8" x14ac:dyDescent="0.35">
      <c r="A495" s="4" t="s">
        <v>19178</v>
      </c>
      <c r="B495" s="6" t="s">
        <v>414</v>
      </c>
      <c r="C495" s="6" t="s">
        <v>19179</v>
      </c>
      <c r="D495" s="4">
        <v>0.86546859627599904</v>
      </c>
      <c r="E495" s="4">
        <v>1.0482303955586401</v>
      </c>
      <c r="F495" s="4">
        <v>0.86099999999999999</v>
      </c>
      <c r="G495" s="4">
        <v>0.84</v>
      </c>
      <c r="H495" s="4">
        <v>1</v>
      </c>
    </row>
    <row r="496" spans="1:8" x14ac:dyDescent="0.35">
      <c r="A496" s="4" t="s">
        <v>29014</v>
      </c>
      <c r="B496" s="6" t="s">
        <v>177</v>
      </c>
      <c r="C496" s="6" t="s">
        <v>29015</v>
      </c>
      <c r="D496" s="4">
        <v>0.869540738103043</v>
      </c>
      <c r="E496" s="4">
        <v>0.137543372657876</v>
      </c>
      <c r="F496" s="4">
        <v>0.36199999999999999</v>
      </c>
      <c r="G496" s="4">
        <v>0.3</v>
      </c>
      <c r="H496" s="4">
        <v>1</v>
      </c>
    </row>
    <row r="497" spans="1:8" x14ac:dyDescent="0.35">
      <c r="A497" s="4" t="s">
        <v>27166</v>
      </c>
      <c r="B497" s="6" t="s">
        <v>113</v>
      </c>
      <c r="C497" s="6" t="s">
        <v>27167</v>
      </c>
      <c r="D497" s="4">
        <v>0.869675087761965</v>
      </c>
      <c r="E497" s="4">
        <v>8.9937543372657899E-2</v>
      </c>
      <c r="F497" s="4">
        <v>0.22700000000000001</v>
      </c>
      <c r="G497" s="4">
        <v>0.16500000000000001</v>
      </c>
      <c r="H497" s="4">
        <v>1</v>
      </c>
    </row>
    <row r="498" spans="1:8" x14ac:dyDescent="0.35">
      <c r="A498" s="4" t="s">
        <v>12714</v>
      </c>
      <c r="B498" s="6" t="s">
        <v>107</v>
      </c>
      <c r="C498" s="6" t="s">
        <v>107</v>
      </c>
      <c r="D498" s="4">
        <v>0.86995699912663305</v>
      </c>
      <c r="E498" s="4">
        <v>2.9618320610687001E-2</v>
      </c>
      <c r="F498" s="4">
        <v>0.124</v>
      </c>
      <c r="G498" s="4">
        <v>0.105</v>
      </c>
      <c r="H498" s="4">
        <v>1</v>
      </c>
    </row>
    <row r="499" spans="1:8" x14ac:dyDescent="0.35">
      <c r="A499" s="4" t="s">
        <v>16541</v>
      </c>
      <c r="B499" s="6" t="s">
        <v>516</v>
      </c>
      <c r="C499" s="6" t="s">
        <v>16542</v>
      </c>
      <c r="D499" s="4">
        <v>0.87114058330349298</v>
      </c>
      <c r="E499" s="4">
        <v>0.339083969465649</v>
      </c>
      <c r="F499" s="4">
        <v>0.495</v>
      </c>
      <c r="G499" s="4">
        <v>0.39500000000000002</v>
      </c>
      <c r="H499" s="4">
        <v>1</v>
      </c>
    </row>
    <row r="500" spans="1:8" x14ac:dyDescent="0.35">
      <c r="A500" s="4" t="s">
        <v>11988</v>
      </c>
      <c r="B500" s="6" t="s">
        <v>144</v>
      </c>
      <c r="C500" s="6" t="s">
        <v>11989</v>
      </c>
      <c r="D500" s="4">
        <v>0.87573131550376004</v>
      </c>
      <c r="E500" s="4">
        <v>0.19293546148508001</v>
      </c>
      <c r="F500" s="4">
        <v>0.42099999999999999</v>
      </c>
      <c r="G500" s="4">
        <v>0.34499999999999997</v>
      </c>
      <c r="H500" s="4">
        <v>1</v>
      </c>
    </row>
    <row r="501" spans="1:8" x14ac:dyDescent="0.35">
      <c r="A501" s="4" t="s">
        <v>9973</v>
      </c>
      <c r="B501" s="6" t="s">
        <v>315</v>
      </c>
      <c r="C501" s="6" t="s">
        <v>9974</v>
      </c>
      <c r="D501" s="4">
        <v>0.87946787958433803</v>
      </c>
      <c r="E501" s="4">
        <v>2.8314087439278302</v>
      </c>
      <c r="F501" s="4">
        <v>0.98899999999999999</v>
      </c>
      <c r="G501" s="4">
        <v>0.98899999999999999</v>
      </c>
      <c r="H501" s="4">
        <v>1</v>
      </c>
    </row>
    <row r="502" spans="1:8" x14ac:dyDescent="0.35">
      <c r="A502" s="4" t="s">
        <v>4939</v>
      </c>
      <c r="B502" s="6" t="s">
        <v>185</v>
      </c>
      <c r="C502" s="6" t="s">
        <v>4940</v>
      </c>
      <c r="D502" s="4">
        <v>0.881309446025768</v>
      </c>
      <c r="E502" s="4">
        <v>2.79528105482304E-2</v>
      </c>
      <c r="F502" s="4">
        <v>0.11600000000000001</v>
      </c>
      <c r="G502" s="4">
        <v>9.6000000000000002E-2</v>
      </c>
      <c r="H502" s="4">
        <v>1</v>
      </c>
    </row>
    <row r="503" spans="1:8" x14ac:dyDescent="0.35">
      <c r="A503" s="4" t="s">
        <v>28621</v>
      </c>
      <c r="B503" s="6" t="s">
        <v>438</v>
      </c>
      <c r="C503" s="6" t="s">
        <v>28622</v>
      </c>
      <c r="D503" s="4">
        <v>0.88160705598535805</v>
      </c>
      <c r="E503" s="4">
        <v>5.9056210964608398E-2</v>
      </c>
      <c r="F503" s="4">
        <v>0.96599999999999997</v>
      </c>
      <c r="G503" s="4">
        <v>0.97599999999999998</v>
      </c>
      <c r="H503" s="4">
        <v>1</v>
      </c>
    </row>
    <row r="504" spans="1:8" x14ac:dyDescent="0.35">
      <c r="A504" s="4" t="s">
        <v>13784</v>
      </c>
      <c r="B504" s="6" t="s">
        <v>428</v>
      </c>
      <c r="C504" s="6" t="s">
        <v>13785</v>
      </c>
      <c r="D504" s="4">
        <v>0.88677310486989103</v>
      </c>
      <c r="E504" s="4">
        <v>1.66037473976405</v>
      </c>
      <c r="F504" s="4">
        <v>0.94199999999999995</v>
      </c>
      <c r="G504" s="4">
        <v>0.91600000000000004</v>
      </c>
      <c r="H504" s="4">
        <v>1</v>
      </c>
    </row>
    <row r="505" spans="1:8" x14ac:dyDescent="0.35">
      <c r="A505" s="4" t="s">
        <v>13347</v>
      </c>
      <c r="B505" s="6" t="s">
        <v>190</v>
      </c>
      <c r="C505" s="6" t="s">
        <v>13348</v>
      </c>
      <c r="D505" s="4">
        <v>0.88886255214680499</v>
      </c>
      <c r="E505" s="4">
        <v>5.6002775850104103E-2</v>
      </c>
      <c r="F505" s="4">
        <v>0.183</v>
      </c>
      <c r="G505" s="4">
        <v>0.13100000000000001</v>
      </c>
      <c r="H505" s="4">
        <v>1</v>
      </c>
    </row>
    <row r="506" spans="1:8" x14ac:dyDescent="0.35">
      <c r="A506" s="4" t="s">
        <v>13238</v>
      </c>
      <c r="B506" s="6" t="s">
        <v>473</v>
      </c>
      <c r="C506" s="6" t="s">
        <v>13239</v>
      </c>
      <c r="D506" s="4">
        <v>0.89178384175910597</v>
      </c>
      <c r="E506" s="4">
        <v>5.1492019430950699E-2</v>
      </c>
      <c r="F506" s="4">
        <v>0.34</v>
      </c>
      <c r="G506" s="4">
        <v>0.33600000000000002</v>
      </c>
      <c r="H506" s="4">
        <v>1</v>
      </c>
    </row>
    <row r="507" spans="1:8" x14ac:dyDescent="0.35">
      <c r="A507" s="4" t="s">
        <v>18092</v>
      </c>
      <c r="B507" s="6" t="s">
        <v>469</v>
      </c>
      <c r="C507" s="6" t="s">
        <v>469</v>
      </c>
      <c r="D507" s="4">
        <v>0.89343511334517101</v>
      </c>
      <c r="E507" s="4">
        <v>4.5981956974323397E-2</v>
      </c>
      <c r="F507" s="4">
        <v>0.29799999999999999</v>
      </c>
      <c r="G507" s="4">
        <v>0.251</v>
      </c>
      <c r="H507" s="4">
        <v>1</v>
      </c>
    </row>
    <row r="508" spans="1:8" x14ac:dyDescent="0.35">
      <c r="A508" s="4" t="s">
        <v>14823</v>
      </c>
      <c r="B508" s="6" t="s">
        <v>254</v>
      </c>
      <c r="C508" s="6" t="s">
        <v>254</v>
      </c>
      <c r="D508" s="4">
        <v>0.89563304771426899</v>
      </c>
      <c r="E508" s="4">
        <v>2.95350451075642E-2</v>
      </c>
      <c r="F508" s="4">
        <v>0.14000000000000001</v>
      </c>
      <c r="G508" s="4">
        <v>0.115</v>
      </c>
      <c r="H508" s="4">
        <v>1</v>
      </c>
    </row>
    <row r="509" spans="1:8" x14ac:dyDescent="0.35">
      <c r="A509" s="4" t="s">
        <v>10928</v>
      </c>
      <c r="B509" s="6" t="s">
        <v>228</v>
      </c>
      <c r="C509" s="6" t="s">
        <v>10929</v>
      </c>
      <c r="D509" s="4">
        <v>0.89609194105781698</v>
      </c>
      <c r="E509" s="4">
        <v>6.4607911172796698E-2</v>
      </c>
      <c r="F509" s="4">
        <v>0.217</v>
      </c>
      <c r="G509" s="4">
        <v>0.17799999999999999</v>
      </c>
      <c r="H509" s="4">
        <v>1</v>
      </c>
    </row>
    <row r="510" spans="1:8" x14ac:dyDescent="0.35">
      <c r="A510" s="4" t="s">
        <v>2516</v>
      </c>
      <c r="B510" s="6" t="s">
        <v>212</v>
      </c>
      <c r="C510" s="6" t="s">
        <v>2517</v>
      </c>
      <c r="D510" s="4">
        <v>0.89623282969530405</v>
      </c>
      <c r="E510" s="4">
        <v>8.8965995836224904E-3</v>
      </c>
      <c r="F510" s="4">
        <v>0.108</v>
      </c>
      <c r="G510" s="4">
        <v>0.11600000000000001</v>
      </c>
      <c r="H510" s="4">
        <v>1</v>
      </c>
    </row>
    <row r="511" spans="1:8" x14ac:dyDescent="0.35">
      <c r="A511" s="4" t="s">
        <v>13020</v>
      </c>
      <c r="B511" s="6" t="s">
        <v>167</v>
      </c>
      <c r="C511" s="6" t="s">
        <v>13021</v>
      </c>
      <c r="D511" s="4">
        <v>0.89862098090069198</v>
      </c>
      <c r="E511" s="4">
        <v>2.1554476058292901E-2</v>
      </c>
      <c r="F511" s="4">
        <v>0.11600000000000001</v>
      </c>
      <c r="G511" s="4">
        <v>9.6000000000000002E-2</v>
      </c>
      <c r="H511" s="4">
        <v>1</v>
      </c>
    </row>
    <row r="512" spans="1:8" x14ac:dyDescent="0.35">
      <c r="A512" s="4" t="s">
        <v>13554</v>
      </c>
      <c r="B512" s="6" t="s">
        <v>178</v>
      </c>
      <c r="C512" s="6" t="s">
        <v>13555</v>
      </c>
      <c r="D512" s="4">
        <v>0.89990920375279904</v>
      </c>
      <c r="E512" s="4">
        <v>0.96789729354614895</v>
      </c>
      <c r="F512" s="4">
        <v>0.754</v>
      </c>
      <c r="G512" s="4">
        <v>0.61599999999999999</v>
      </c>
      <c r="H512" s="4">
        <v>1</v>
      </c>
    </row>
    <row r="513" spans="1:8" x14ac:dyDescent="0.35">
      <c r="A513" s="4" t="s">
        <v>11337</v>
      </c>
      <c r="B513" s="6" t="s">
        <v>381</v>
      </c>
      <c r="C513" s="6" t="s">
        <v>11338</v>
      </c>
      <c r="D513" s="4">
        <v>0.913878531560948</v>
      </c>
      <c r="E513" s="4">
        <v>1.7682165163081201E-2</v>
      </c>
      <c r="F513" s="4">
        <v>0.128</v>
      </c>
      <c r="G513" s="4">
        <v>0.11799999999999999</v>
      </c>
      <c r="H513" s="4">
        <v>1</v>
      </c>
    </row>
    <row r="514" spans="1:8" x14ac:dyDescent="0.35">
      <c r="A514" s="4" t="s">
        <v>23114</v>
      </c>
      <c r="B514" s="6" t="s">
        <v>221</v>
      </c>
      <c r="C514" s="6" t="s">
        <v>221</v>
      </c>
      <c r="D514" s="4">
        <v>0.91792705308276501</v>
      </c>
      <c r="E514" s="4">
        <v>7.1075641915336593E-2</v>
      </c>
      <c r="F514" s="4">
        <v>0.255</v>
      </c>
      <c r="G514" s="4">
        <v>0.21099999999999999</v>
      </c>
      <c r="H514" s="4">
        <v>1</v>
      </c>
    </row>
    <row r="515" spans="1:8" x14ac:dyDescent="0.35">
      <c r="A515" s="4" t="s">
        <v>1895</v>
      </c>
      <c r="B515" s="6" t="s">
        <v>472</v>
      </c>
      <c r="C515" s="6" t="s">
        <v>1896</v>
      </c>
      <c r="D515" s="4">
        <v>0.92334639811469099</v>
      </c>
      <c r="E515" s="4">
        <v>0.249535045107564</v>
      </c>
      <c r="F515" s="4">
        <v>0.39400000000000002</v>
      </c>
      <c r="G515" s="4">
        <v>0.3</v>
      </c>
      <c r="H515" s="4">
        <v>1</v>
      </c>
    </row>
    <row r="516" spans="1:8" x14ac:dyDescent="0.35">
      <c r="A516" s="4" t="s">
        <v>26590</v>
      </c>
      <c r="B516" s="6" t="s">
        <v>240</v>
      </c>
      <c r="C516" s="6" t="s">
        <v>26591</v>
      </c>
      <c r="D516" s="4">
        <v>0.93115308112769002</v>
      </c>
      <c r="E516" s="4">
        <v>5.6155447605829301E-2</v>
      </c>
      <c r="F516" s="4">
        <v>0.14799999999999999</v>
      </c>
      <c r="G516" s="4">
        <v>8.6999999999999994E-2</v>
      </c>
      <c r="H516" s="4">
        <v>1</v>
      </c>
    </row>
    <row r="517" spans="1:8" x14ac:dyDescent="0.35">
      <c r="A517" s="4" t="s">
        <v>8951</v>
      </c>
      <c r="B517" s="6" t="s">
        <v>168</v>
      </c>
      <c r="C517" s="6" t="s">
        <v>8952</v>
      </c>
      <c r="D517" s="4">
        <v>0.93639874773485698</v>
      </c>
      <c r="E517" s="4">
        <v>4.6564885496183199E-2</v>
      </c>
      <c r="F517" s="4">
        <v>0.14199999999999999</v>
      </c>
      <c r="G517" s="4">
        <v>9.8000000000000004E-2</v>
      </c>
      <c r="H517" s="4">
        <v>1</v>
      </c>
    </row>
    <row r="518" spans="1:8" x14ac:dyDescent="0.35">
      <c r="A518" s="4" t="s">
        <v>5607</v>
      </c>
      <c r="B518" s="6" t="s">
        <v>246</v>
      </c>
      <c r="C518" s="6" t="s">
        <v>5608</v>
      </c>
      <c r="D518" s="4">
        <v>0.94587910270734199</v>
      </c>
      <c r="E518" s="4">
        <v>0.37755725190839701</v>
      </c>
      <c r="F518" s="4">
        <v>0.63200000000000001</v>
      </c>
      <c r="G518" s="4">
        <v>0.58699999999999997</v>
      </c>
      <c r="H518" s="4">
        <v>1</v>
      </c>
    </row>
    <row r="519" spans="1:8" x14ac:dyDescent="0.35">
      <c r="A519" s="4" t="s">
        <v>26100</v>
      </c>
      <c r="B519" s="6" t="s">
        <v>216</v>
      </c>
      <c r="C519" s="6" t="s">
        <v>26101</v>
      </c>
      <c r="D519" s="4">
        <v>0.94960030401538897</v>
      </c>
      <c r="E519" s="4">
        <v>3.02706453851492E-2</v>
      </c>
      <c r="F519" s="4">
        <v>0.10100000000000001</v>
      </c>
      <c r="G519" s="4">
        <v>8.5000000000000006E-2</v>
      </c>
      <c r="H519" s="4">
        <v>1</v>
      </c>
    </row>
    <row r="520" spans="1:8" x14ac:dyDescent="0.35">
      <c r="A520" s="4" t="s">
        <v>9567</v>
      </c>
      <c r="B520" s="6" t="s">
        <v>198</v>
      </c>
      <c r="C520" s="6" t="s">
        <v>9568</v>
      </c>
      <c r="D520" s="4">
        <v>0.95335099701770898</v>
      </c>
      <c r="E520" s="4">
        <v>0.183428174878557</v>
      </c>
      <c r="F520" s="4">
        <v>0.35</v>
      </c>
      <c r="G520" s="4">
        <v>0.28899999999999998</v>
      </c>
      <c r="H520" s="4">
        <v>1</v>
      </c>
    </row>
    <row r="521" spans="1:8" x14ac:dyDescent="0.35">
      <c r="A521" s="4" t="s">
        <v>1257</v>
      </c>
      <c r="B521" s="6" t="s">
        <v>130</v>
      </c>
      <c r="C521" s="6" t="s">
        <v>1258</v>
      </c>
      <c r="D521" s="4">
        <v>0.95637406707303196</v>
      </c>
      <c r="E521" s="4">
        <v>0.13764052741152</v>
      </c>
      <c r="F521" s="4">
        <v>0.35399999999999998</v>
      </c>
      <c r="G521" s="4">
        <v>0.29499999999999998</v>
      </c>
      <c r="H521" s="4">
        <v>1</v>
      </c>
    </row>
    <row r="522" spans="1:8" x14ac:dyDescent="0.35">
      <c r="A522" s="4" t="s">
        <v>18359</v>
      </c>
      <c r="B522" s="6" t="s">
        <v>491</v>
      </c>
      <c r="C522" s="6" t="s">
        <v>18360</v>
      </c>
      <c r="D522" s="4">
        <v>0.95659358533396899</v>
      </c>
      <c r="E522" s="4">
        <v>7.8972935461485094E-2</v>
      </c>
      <c r="F522" s="4">
        <v>0.51</v>
      </c>
      <c r="G522" s="4">
        <v>0.46899999999999997</v>
      </c>
      <c r="H522" s="4">
        <v>1</v>
      </c>
    </row>
    <row r="523" spans="1:8" x14ac:dyDescent="0.35">
      <c r="A523" s="4" t="s">
        <v>16337</v>
      </c>
      <c r="B523" s="6" t="s">
        <v>405</v>
      </c>
      <c r="C523" s="6" t="s">
        <v>16338</v>
      </c>
      <c r="D523" s="4">
        <v>0.959870180661901</v>
      </c>
      <c r="E523" s="4">
        <v>0.14315058986814699</v>
      </c>
      <c r="F523" s="4">
        <v>0.40300000000000002</v>
      </c>
      <c r="G523" s="4">
        <v>0.32500000000000001</v>
      </c>
      <c r="H523" s="4">
        <v>1</v>
      </c>
    </row>
    <row r="524" spans="1:8" x14ac:dyDescent="0.35">
      <c r="A524" s="4" t="s">
        <v>11567</v>
      </c>
      <c r="B524" s="6" t="s">
        <v>385</v>
      </c>
      <c r="C524" s="6" t="s">
        <v>11568</v>
      </c>
      <c r="D524" s="4">
        <v>0.96384345602235499</v>
      </c>
      <c r="E524" s="4">
        <v>2.2068008327550299E-2</v>
      </c>
      <c r="F524" s="4">
        <v>0.104</v>
      </c>
      <c r="G524" s="4">
        <v>8.2000000000000003E-2</v>
      </c>
      <c r="H524" s="4">
        <v>1</v>
      </c>
    </row>
    <row r="525" spans="1:8" x14ac:dyDescent="0.35">
      <c r="A525" s="4" t="s">
        <v>14653</v>
      </c>
      <c r="B525" s="6" t="s">
        <v>89</v>
      </c>
      <c r="C525" s="6" t="s">
        <v>14654</v>
      </c>
      <c r="D525" s="4">
        <v>0.97130973940126297</v>
      </c>
      <c r="E525" s="4">
        <v>0.222192921582235</v>
      </c>
      <c r="F525" s="4">
        <v>0.29799999999999999</v>
      </c>
      <c r="G525" s="4">
        <v>0.22900000000000001</v>
      </c>
      <c r="H525" s="4">
        <v>1</v>
      </c>
    </row>
    <row r="526" spans="1:8" x14ac:dyDescent="0.35">
      <c r="A526" s="4" t="s">
        <v>12854</v>
      </c>
      <c r="B526" s="6" t="s">
        <v>180</v>
      </c>
      <c r="C526" s="6" t="s">
        <v>12855</v>
      </c>
      <c r="D526" s="4">
        <v>0.979464985522706</v>
      </c>
      <c r="E526" s="4">
        <v>9.2852185981957006E-2</v>
      </c>
      <c r="F526" s="4">
        <v>0.223</v>
      </c>
      <c r="G526" s="4">
        <v>0.151</v>
      </c>
      <c r="H526" s="4">
        <v>1</v>
      </c>
    </row>
    <row r="527" spans="1:8" x14ac:dyDescent="0.35">
      <c r="A527" s="4" t="s">
        <v>19229</v>
      </c>
      <c r="B527" s="6" t="s">
        <v>490</v>
      </c>
      <c r="C527" s="6" t="s">
        <v>19230</v>
      </c>
      <c r="D527" s="4">
        <v>0.98192707830585801</v>
      </c>
      <c r="E527" s="4">
        <v>0.44201249132546799</v>
      </c>
      <c r="F527" s="4">
        <v>0.34499999999999997</v>
      </c>
      <c r="G527" s="4">
        <v>0.23599999999999999</v>
      </c>
      <c r="H527" s="4">
        <v>1</v>
      </c>
    </row>
    <row r="528" spans="1:8" x14ac:dyDescent="0.35">
      <c r="A528" s="4" t="s">
        <v>26261</v>
      </c>
      <c r="B528" s="6" t="s">
        <v>128</v>
      </c>
      <c r="C528" s="6" t="s">
        <v>26262</v>
      </c>
      <c r="D528" s="4">
        <v>0.98254822945578102</v>
      </c>
      <c r="E528" s="4">
        <v>5.2574600971547501E-2</v>
      </c>
      <c r="F528" s="4">
        <v>0.16600000000000001</v>
      </c>
      <c r="G528" s="4">
        <v>0.13600000000000001</v>
      </c>
      <c r="H528" s="4">
        <v>1</v>
      </c>
    </row>
    <row r="529" spans="1:8" x14ac:dyDescent="0.35">
      <c r="A529" s="4" t="s">
        <v>3111</v>
      </c>
      <c r="B529" s="6" t="s">
        <v>105</v>
      </c>
      <c r="C529" s="6" t="s">
        <v>3112</v>
      </c>
      <c r="D529" s="4">
        <v>0.98533306511116803</v>
      </c>
      <c r="E529" s="4">
        <v>5.7057598889659902E-2</v>
      </c>
      <c r="F529" s="4">
        <v>0.23200000000000001</v>
      </c>
      <c r="G529" s="4">
        <v>0.20399999999999999</v>
      </c>
      <c r="H529" s="4">
        <v>1</v>
      </c>
    </row>
    <row r="530" spans="1:8" x14ac:dyDescent="0.35">
      <c r="A530" s="4" t="s">
        <v>6470</v>
      </c>
      <c r="B530" s="6" t="s">
        <v>474</v>
      </c>
      <c r="C530" s="6" t="s">
        <v>6471</v>
      </c>
      <c r="D530" s="4">
        <v>0.98637015275702999</v>
      </c>
      <c r="E530" s="4">
        <v>0.26600971547536401</v>
      </c>
      <c r="F530" s="4">
        <v>0.56499999999999995</v>
      </c>
      <c r="G530" s="4">
        <v>0.49099999999999999</v>
      </c>
      <c r="H530" s="4">
        <v>1</v>
      </c>
    </row>
    <row r="531" spans="1:8" x14ac:dyDescent="0.35">
      <c r="A531" s="4" t="s">
        <v>27802</v>
      </c>
      <c r="B531" s="6" t="s">
        <v>524</v>
      </c>
      <c r="C531" s="6" t="s">
        <v>27803</v>
      </c>
      <c r="D531" s="4">
        <v>0.98732644760169097</v>
      </c>
      <c r="E531" s="4">
        <v>0.30088827203330998</v>
      </c>
      <c r="F531" s="4">
        <v>0.33700000000000002</v>
      </c>
      <c r="G531" s="4">
        <v>0.19500000000000001</v>
      </c>
      <c r="H531" s="4">
        <v>1</v>
      </c>
    </row>
    <row r="532" spans="1:8" x14ac:dyDescent="0.35">
      <c r="A532" s="4" t="s">
        <v>1920</v>
      </c>
      <c r="B532" s="6" t="s">
        <v>265</v>
      </c>
      <c r="C532" s="6" t="s">
        <v>1921</v>
      </c>
      <c r="D532" s="4">
        <v>0.98880232605027196</v>
      </c>
      <c r="E532" s="4">
        <v>8.1776544066620396E-2</v>
      </c>
      <c r="F532" s="4">
        <v>0.23799999999999999</v>
      </c>
      <c r="G532" s="4">
        <v>0.20399999999999999</v>
      </c>
      <c r="H532" s="4">
        <v>1</v>
      </c>
    </row>
    <row r="533" spans="1:8" x14ac:dyDescent="0.35">
      <c r="A533" s="4" t="s">
        <v>22674</v>
      </c>
      <c r="B533" s="6" t="s">
        <v>375</v>
      </c>
      <c r="C533" s="6" t="s">
        <v>22675</v>
      </c>
      <c r="D533" s="4">
        <v>0.98913225927730397</v>
      </c>
      <c r="E533" s="4">
        <v>0.96569049271339402</v>
      </c>
      <c r="F533" s="4">
        <v>0.86599999999999999</v>
      </c>
      <c r="G533" s="4">
        <v>0.77500000000000002</v>
      </c>
      <c r="H533" s="4">
        <v>1</v>
      </c>
    </row>
    <row r="534" spans="1:8" x14ac:dyDescent="0.35">
      <c r="A534" s="4" t="s">
        <v>29347</v>
      </c>
      <c r="B534" s="6" t="s">
        <v>284</v>
      </c>
      <c r="C534" s="6" t="s">
        <v>29348</v>
      </c>
      <c r="D534" s="4">
        <v>0.99521467274678499</v>
      </c>
      <c r="E534" s="4">
        <v>1.0018181818181799</v>
      </c>
      <c r="F534" s="4">
        <v>0.90200000000000002</v>
      </c>
      <c r="G534" s="4">
        <v>0.90400000000000003</v>
      </c>
      <c r="H534" s="4">
        <v>1</v>
      </c>
    </row>
    <row r="535" spans="1:8" x14ac:dyDescent="0.35">
      <c r="A535" s="4" t="s">
        <v>3284</v>
      </c>
      <c r="B535" s="6" t="s">
        <v>525</v>
      </c>
      <c r="C535" s="6" t="s">
        <v>3285</v>
      </c>
      <c r="D535" s="4">
        <v>0.99854198590893495</v>
      </c>
      <c r="E535" s="4">
        <v>0.102914642609299</v>
      </c>
      <c r="F535" s="4">
        <v>0.44600000000000001</v>
      </c>
      <c r="G535" s="4">
        <v>0.40500000000000003</v>
      </c>
      <c r="H535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</sheetPr>
  <dimension ref="A1:H57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28466</v>
      </c>
      <c r="B2" s="5" t="s">
        <v>744</v>
      </c>
      <c r="C2" s="5" t="s">
        <v>28467</v>
      </c>
      <c r="D2" s="3">
        <v>2.2064449608253598E-27</v>
      </c>
      <c r="E2" s="3">
        <v>-1.0851156916320699</v>
      </c>
      <c r="F2" s="3">
        <v>0.14699999999999999</v>
      </c>
      <c r="G2" s="3">
        <v>0.46300000000000002</v>
      </c>
      <c r="H2" s="3">
        <v>3.3096674412380399E-24</v>
      </c>
    </row>
    <row r="3" spans="1:8" x14ac:dyDescent="0.35">
      <c r="A3" s="3" t="s">
        <v>6396</v>
      </c>
      <c r="B3" s="5" t="s">
        <v>5</v>
      </c>
      <c r="C3" s="5" t="s">
        <v>6397</v>
      </c>
      <c r="D3" s="3">
        <v>1.0064237599127401E-26</v>
      </c>
      <c r="E3" s="3">
        <v>-0.95880833078809002</v>
      </c>
      <c r="F3" s="3">
        <v>2E-3</v>
      </c>
      <c r="G3" s="3">
        <v>0.50700000000000001</v>
      </c>
      <c r="H3" s="3">
        <v>1.50963563986911E-23</v>
      </c>
    </row>
    <row r="4" spans="1:8" x14ac:dyDescent="0.35">
      <c r="A4" s="3" t="s">
        <v>28471</v>
      </c>
      <c r="B4" s="5" t="s">
        <v>535</v>
      </c>
      <c r="C4" s="5" t="s">
        <v>28472</v>
      </c>
      <c r="D4" s="3">
        <v>7.4976614654321605E-23</v>
      </c>
      <c r="E4" s="3">
        <v>0.72000808974665897</v>
      </c>
      <c r="F4" s="3">
        <v>0.14000000000000001</v>
      </c>
      <c r="G4" s="3">
        <v>2.8000000000000001E-2</v>
      </c>
      <c r="H4" s="3">
        <v>1.1246492198148201E-19</v>
      </c>
    </row>
    <row r="5" spans="1:8" x14ac:dyDescent="0.35">
      <c r="A5" s="3" t="s">
        <v>20054</v>
      </c>
      <c r="B5" s="5" t="s">
        <v>148</v>
      </c>
      <c r="C5" s="5" t="s">
        <v>20055</v>
      </c>
      <c r="D5" s="3">
        <v>1.2553191679036199E-21</v>
      </c>
      <c r="E5" s="3">
        <v>4.4908949075870304</v>
      </c>
      <c r="F5" s="3">
        <v>0.84499999999999997</v>
      </c>
      <c r="G5" s="3">
        <v>0.66200000000000003</v>
      </c>
      <c r="H5" s="3">
        <v>1.88297875185544E-18</v>
      </c>
    </row>
    <row r="6" spans="1:8" x14ac:dyDescent="0.35">
      <c r="A6" s="3" t="s">
        <v>15811</v>
      </c>
      <c r="B6" s="5" t="s">
        <v>926</v>
      </c>
      <c r="C6" s="5" t="s">
        <v>926</v>
      </c>
      <c r="D6" s="3">
        <v>3.9197037387579603E-21</v>
      </c>
      <c r="E6" s="3">
        <v>0.62472243088632295</v>
      </c>
      <c r="F6" s="3">
        <v>0.54100000000000004</v>
      </c>
      <c r="G6" s="3">
        <v>0.30299999999999999</v>
      </c>
      <c r="H6" s="3">
        <v>5.8795556081369497E-18</v>
      </c>
    </row>
    <row r="7" spans="1:8" x14ac:dyDescent="0.35">
      <c r="A7" s="3" t="s">
        <v>17023</v>
      </c>
      <c r="B7" s="5" t="s">
        <v>709</v>
      </c>
      <c r="C7" s="5" t="s">
        <v>709</v>
      </c>
      <c r="D7" s="3">
        <v>8.9694406813894404E-21</v>
      </c>
      <c r="E7" s="3">
        <v>0.38933969506608002</v>
      </c>
      <c r="F7" s="3">
        <v>0.747</v>
      </c>
      <c r="G7" s="3">
        <v>0.51500000000000001</v>
      </c>
      <c r="H7" s="3">
        <v>1.3454161022084201E-17</v>
      </c>
    </row>
    <row r="8" spans="1:8" x14ac:dyDescent="0.35">
      <c r="A8" s="3" t="s">
        <v>23895</v>
      </c>
      <c r="B8" s="5" t="s">
        <v>417</v>
      </c>
      <c r="C8" s="5" t="s">
        <v>23896</v>
      </c>
      <c r="D8" s="3">
        <v>1.0010692458809701E-20</v>
      </c>
      <c r="E8" s="3">
        <v>-8.6045228287697793</v>
      </c>
      <c r="F8" s="3">
        <v>0.59699999999999998</v>
      </c>
      <c r="G8" s="3">
        <v>0.48699999999999999</v>
      </c>
      <c r="H8" s="3">
        <v>1.50160386882145E-17</v>
      </c>
    </row>
    <row r="9" spans="1:8" x14ac:dyDescent="0.35">
      <c r="A9" s="3" t="s">
        <v>2493</v>
      </c>
      <c r="B9" s="5" t="s">
        <v>579</v>
      </c>
      <c r="C9" s="5" t="s">
        <v>2494</v>
      </c>
      <c r="D9" s="3">
        <v>3.6444097379971797E-20</v>
      </c>
      <c r="E9" s="3">
        <v>-19.832682576501799</v>
      </c>
      <c r="F9" s="3">
        <v>0.115</v>
      </c>
      <c r="G9" s="3">
        <v>0.34499999999999997</v>
      </c>
      <c r="H9" s="3">
        <v>5.4666146069957702E-17</v>
      </c>
    </row>
    <row r="10" spans="1:8" x14ac:dyDescent="0.35">
      <c r="A10" s="3" t="s">
        <v>6654</v>
      </c>
      <c r="B10" s="5" t="s">
        <v>536</v>
      </c>
      <c r="C10" s="5" t="s">
        <v>536</v>
      </c>
      <c r="D10" s="3">
        <v>8.23128459046257E-20</v>
      </c>
      <c r="E10" s="3">
        <v>0.86330391857422395</v>
      </c>
      <c r="F10" s="3">
        <v>0.63300000000000001</v>
      </c>
      <c r="G10" s="3">
        <v>0.36</v>
      </c>
      <c r="H10" s="3">
        <v>1.2346926885693801E-16</v>
      </c>
    </row>
    <row r="11" spans="1:8" x14ac:dyDescent="0.35">
      <c r="A11" s="3" t="s">
        <v>28083</v>
      </c>
      <c r="B11" s="5" t="s">
        <v>694</v>
      </c>
      <c r="C11" s="5" t="s">
        <v>28084</v>
      </c>
      <c r="D11" s="3">
        <v>1.2693387968181001E-19</v>
      </c>
      <c r="E11" s="3">
        <v>1.0711567512237801</v>
      </c>
      <c r="F11" s="3">
        <v>0.67700000000000005</v>
      </c>
      <c r="G11" s="3">
        <v>0.376</v>
      </c>
      <c r="H11" s="3">
        <v>1.9040081952271499E-16</v>
      </c>
    </row>
    <row r="12" spans="1:8" x14ac:dyDescent="0.35">
      <c r="A12" s="3" t="s">
        <v>21787</v>
      </c>
      <c r="B12" s="5" t="s">
        <v>927</v>
      </c>
      <c r="C12" s="5" t="s">
        <v>21788</v>
      </c>
      <c r="D12" s="3">
        <v>1.1148366126458E-18</v>
      </c>
      <c r="E12" s="3">
        <v>-1.01779744264947</v>
      </c>
      <c r="F12" s="3">
        <v>0.11899999999999999</v>
      </c>
      <c r="G12" s="3">
        <v>0.26400000000000001</v>
      </c>
      <c r="H12" s="3">
        <v>1.67225491896869E-15</v>
      </c>
    </row>
    <row r="13" spans="1:8" x14ac:dyDescent="0.35">
      <c r="A13" s="3" t="s">
        <v>26956</v>
      </c>
      <c r="B13" s="5" t="s">
        <v>928</v>
      </c>
      <c r="C13" s="5" t="s">
        <v>26957</v>
      </c>
      <c r="D13" s="3">
        <v>2.6532986394865901E-18</v>
      </c>
      <c r="E13" s="3">
        <v>-5.56026861260845</v>
      </c>
      <c r="F13" s="3">
        <v>4.9000000000000002E-2</v>
      </c>
      <c r="G13" s="3">
        <v>0.247</v>
      </c>
      <c r="H13" s="3">
        <v>3.9799479592298902E-15</v>
      </c>
    </row>
    <row r="14" spans="1:8" x14ac:dyDescent="0.35">
      <c r="A14" s="3" t="s">
        <v>12881</v>
      </c>
      <c r="B14" s="5" t="s">
        <v>743</v>
      </c>
      <c r="C14" s="5" t="s">
        <v>12882</v>
      </c>
      <c r="D14" s="3">
        <v>2.7469498647899498E-18</v>
      </c>
      <c r="E14" s="3">
        <v>-1.5079783062712</v>
      </c>
      <c r="F14" s="3">
        <v>0.59899999999999998</v>
      </c>
      <c r="G14" s="3">
        <v>0.71599999999999997</v>
      </c>
      <c r="H14" s="3">
        <v>4.1204247971849301E-15</v>
      </c>
    </row>
    <row r="15" spans="1:8" x14ac:dyDescent="0.35">
      <c r="A15" s="3" t="s">
        <v>26938</v>
      </c>
      <c r="B15" s="5" t="s">
        <v>929</v>
      </c>
      <c r="C15" s="5" t="s">
        <v>26939</v>
      </c>
      <c r="D15" s="3">
        <v>8.6276019199700496E-18</v>
      </c>
      <c r="E15" s="3">
        <v>-1.4945724403793901</v>
      </c>
      <c r="F15" s="3">
        <v>6.2E-2</v>
      </c>
      <c r="G15" s="3">
        <v>0.26</v>
      </c>
      <c r="H15" s="3">
        <v>1.2941402879955101E-14</v>
      </c>
    </row>
    <row r="16" spans="1:8" x14ac:dyDescent="0.35">
      <c r="A16" s="3" t="s">
        <v>15177</v>
      </c>
      <c r="B16" s="5" t="s">
        <v>930</v>
      </c>
      <c r="C16" s="5" t="s">
        <v>930</v>
      </c>
      <c r="D16" s="3">
        <v>1.11830076446047E-17</v>
      </c>
      <c r="E16" s="3">
        <v>-3.5115526535194501</v>
      </c>
      <c r="F16" s="3">
        <v>9.2999999999999999E-2</v>
      </c>
      <c r="G16" s="3">
        <v>0.27700000000000002</v>
      </c>
      <c r="H16" s="3">
        <v>1.6774511466907101E-14</v>
      </c>
    </row>
    <row r="17" spans="1:8" x14ac:dyDescent="0.35">
      <c r="A17" s="3" t="s">
        <v>8232</v>
      </c>
      <c r="B17" s="5" t="s">
        <v>931</v>
      </c>
      <c r="C17" s="5" t="s">
        <v>8233</v>
      </c>
      <c r="D17" s="3">
        <v>1.5688992556758901E-16</v>
      </c>
      <c r="E17" s="3">
        <v>0.208455436227206</v>
      </c>
      <c r="F17" s="3">
        <v>0.32100000000000001</v>
      </c>
      <c r="G17" s="3">
        <v>0.186</v>
      </c>
      <c r="H17" s="3">
        <v>2.3533488835138399E-13</v>
      </c>
    </row>
    <row r="18" spans="1:8" x14ac:dyDescent="0.35">
      <c r="A18" s="3" t="s">
        <v>27366</v>
      </c>
      <c r="B18" s="5" t="s">
        <v>932</v>
      </c>
      <c r="C18" s="5" t="s">
        <v>932</v>
      </c>
      <c r="D18" s="3">
        <v>1.59491705274978E-16</v>
      </c>
      <c r="E18" s="3">
        <v>0.72505179914314699</v>
      </c>
      <c r="F18" s="3">
        <v>0.45200000000000001</v>
      </c>
      <c r="G18" s="3">
        <v>0.18099999999999999</v>
      </c>
      <c r="H18" s="3">
        <v>2.3923755791246698E-13</v>
      </c>
    </row>
    <row r="19" spans="1:8" x14ac:dyDescent="0.35">
      <c r="A19" s="3" t="s">
        <v>7657</v>
      </c>
      <c r="B19" s="5" t="s">
        <v>463</v>
      </c>
      <c r="C19" s="5" t="s">
        <v>463</v>
      </c>
      <c r="D19" s="3">
        <v>1.73517178771743E-16</v>
      </c>
      <c r="E19" s="3">
        <v>1.74490469783145</v>
      </c>
      <c r="F19" s="3">
        <v>0.63100000000000001</v>
      </c>
      <c r="G19" s="3">
        <v>0.4</v>
      </c>
      <c r="H19" s="3">
        <v>2.6027576815761399E-13</v>
      </c>
    </row>
    <row r="20" spans="1:8" x14ac:dyDescent="0.35">
      <c r="A20" s="3" t="s">
        <v>3499</v>
      </c>
      <c r="B20" s="5" t="s">
        <v>933</v>
      </c>
      <c r="C20" s="5" t="s">
        <v>933</v>
      </c>
      <c r="D20" s="3">
        <v>1.8426718607604E-16</v>
      </c>
      <c r="E20" s="3">
        <v>-1.3541286599912501</v>
      </c>
      <c r="F20" s="3">
        <v>5.8999999999999997E-2</v>
      </c>
      <c r="G20" s="3">
        <v>0.24</v>
      </c>
      <c r="H20" s="3">
        <v>2.7640077911405902E-13</v>
      </c>
    </row>
    <row r="21" spans="1:8" x14ac:dyDescent="0.35">
      <c r="A21" s="3" t="s">
        <v>26535</v>
      </c>
      <c r="B21" s="5" t="s">
        <v>736</v>
      </c>
      <c r="C21" s="5" t="s">
        <v>26536</v>
      </c>
      <c r="D21" s="3">
        <v>2.2225817221571999E-16</v>
      </c>
      <c r="E21" s="3">
        <v>1.69621763069481</v>
      </c>
      <c r="F21" s="3">
        <v>0.77300000000000002</v>
      </c>
      <c r="G21" s="3">
        <v>0.52800000000000002</v>
      </c>
      <c r="H21" s="3">
        <v>3.3338725832358002E-13</v>
      </c>
    </row>
    <row r="22" spans="1:8" x14ac:dyDescent="0.35">
      <c r="A22" s="3" t="s">
        <v>13998</v>
      </c>
      <c r="B22" s="5" t="s">
        <v>906</v>
      </c>
      <c r="C22" s="5" t="s">
        <v>13999</v>
      </c>
      <c r="D22" s="3">
        <v>5.0256767023802204E-16</v>
      </c>
      <c r="E22" s="3">
        <v>-1.91440965486499</v>
      </c>
      <c r="F22" s="3">
        <v>0.115</v>
      </c>
      <c r="G22" s="3">
        <v>0.32100000000000001</v>
      </c>
      <c r="H22" s="3">
        <v>7.5385150535703301E-13</v>
      </c>
    </row>
    <row r="23" spans="1:8" x14ac:dyDescent="0.35">
      <c r="A23" s="3" t="s">
        <v>11289</v>
      </c>
      <c r="B23" s="5" t="s">
        <v>934</v>
      </c>
      <c r="C23" s="5" t="s">
        <v>934</v>
      </c>
      <c r="D23" s="3">
        <v>5.1131219720252895E-16</v>
      </c>
      <c r="E23" s="3">
        <v>0.49003227643820002</v>
      </c>
      <c r="F23" s="3">
        <v>0.60699999999999998</v>
      </c>
      <c r="G23" s="3">
        <v>0.41</v>
      </c>
      <c r="H23" s="3">
        <v>7.6696829580379297E-13</v>
      </c>
    </row>
    <row r="24" spans="1:8" x14ac:dyDescent="0.35">
      <c r="A24" s="3" t="s">
        <v>28919</v>
      </c>
      <c r="B24" s="5" t="s">
        <v>935</v>
      </c>
      <c r="C24" s="5" t="s">
        <v>28920</v>
      </c>
      <c r="D24" s="3">
        <v>5.8521493339134705E-16</v>
      </c>
      <c r="E24" s="3">
        <v>6.9547056735539597E-2</v>
      </c>
      <c r="F24" s="3">
        <v>0.49299999999999999</v>
      </c>
      <c r="G24" s="3">
        <v>0.34499999999999997</v>
      </c>
      <c r="H24" s="3">
        <v>8.7782240008702003E-13</v>
      </c>
    </row>
    <row r="25" spans="1:8" x14ac:dyDescent="0.35">
      <c r="A25" s="3" t="s">
        <v>4751</v>
      </c>
      <c r="B25" s="5" t="s">
        <v>936</v>
      </c>
      <c r="C25" s="5" t="s">
        <v>936</v>
      </c>
      <c r="D25" s="3">
        <v>7.8834682950908097E-16</v>
      </c>
      <c r="E25" s="3">
        <v>1.02843793595892</v>
      </c>
      <c r="F25" s="3">
        <v>0.61399999999999999</v>
      </c>
      <c r="G25" s="3">
        <v>0.39100000000000001</v>
      </c>
      <c r="H25" s="3">
        <v>1.18252024426362E-12</v>
      </c>
    </row>
    <row r="26" spans="1:8" x14ac:dyDescent="0.35">
      <c r="A26" s="3" t="s">
        <v>17733</v>
      </c>
      <c r="B26" s="5" t="s">
        <v>870</v>
      </c>
      <c r="C26" s="5" t="s">
        <v>17734</v>
      </c>
      <c r="D26" s="3">
        <v>1.1623147021301401E-15</v>
      </c>
      <c r="E26" s="3">
        <v>0.93471656994741703</v>
      </c>
      <c r="F26" s="3">
        <v>0.58799999999999997</v>
      </c>
      <c r="G26" s="3">
        <v>0.34699999999999998</v>
      </c>
      <c r="H26" s="3">
        <v>1.7434720531952101E-12</v>
      </c>
    </row>
    <row r="27" spans="1:8" x14ac:dyDescent="0.35">
      <c r="A27" s="3" t="s">
        <v>7119</v>
      </c>
      <c r="B27" s="5" t="s">
        <v>937</v>
      </c>
      <c r="C27" s="5" t="s">
        <v>7120</v>
      </c>
      <c r="D27" s="3">
        <v>1.3910374642637199E-15</v>
      </c>
      <c r="E27" s="3">
        <v>0.291986197901619</v>
      </c>
      <c r="F27" s="3">
        <v>0.42899999999999999</v>
      </c>
      <c r="G27" s="3">
        <v>0.29499999999999998</v>
      </c>
      <c r="H27" s="3">
        <v>2.0865561963955901E-12</v>
      </c>
    </row>
    <row r="28" spans="1:8" x14ac:dyDescent="0.35">
      <c r="A28" s="3" t="s">
        <v>13302</v>
      </c>
      <c r="B28" s="5" t="s">
        <v>938</v>
      </c>
      <c r="C28" s="5" t="s">
        <v>938</v>
      </c>
      <c r="D28" s="3">
        <v>3.2676153477914798E-15</v>
      </c>
      <c r="E28" s="3">
        <v>-0.54412626608662595</v>
      </c>
      <c r="F28" s="3">
        <v>6.6000000000000003E-2</v>
      </c>
      <c r="G28" s="3">
        <v>0.24</v>
      </c>
      <c r="H28" s="3">
        <v>4.90142302168721E-12</v>
      </c>
    </row>
    <row r="29" spans="1:8" x14ac:dyDescent="0.35">
      <c r="A29" s="3" t="s">
        <v>4714</v>
      </c>
      <c r="B29" s="5" t="s">
        <v>939</v>
      </c>
      <c r="C29" s="5" t="s">
        <v>939</v>
      </c>
      <c r="D29" s="3">
        <v>3.6477537777411097E-15</v>
      </c>
      <c r="E29" s="3">
        <v>0.29997275901635301</v>
      </c>
      <c r="F29" s="3">
        <v>0.69799999999999995</v>
      </c>
      <c r="G29" s="3">
        <v>0.504</v>
      </c>
      <c r="H29" s="3">
        <v>5.4716306666116601E-12</v>
      </c>
    </row>
    <row r="30" spans="1:8" x14ac:dyDescent="0.35">
      <c r="A30" s="3" t="s">
        <v>13649</v>
      </c>
      <c r="B30" s="5" t="s">
        <v>940</v>
      </c>
      <c r="C30" s="5" t="s">
        <v>13650</v>
      </c>
      <c r="D30" s="3">
        <v>3.8439468852629299E-15</v>
      </c>
      <c r="E30" s="3">
        <v>0.55236872735077303</v>
      </c>
      <c r="F30" s="3">
        <v>0.35699999999999998</v>
      </c>
      <c r="G30" s="3">
        <v>0.14000000000000001</v>
      </c>
      <c r="H30" s="3">
        <v>5.7659203278943998E-12</v>
      </c>
    </row>
    <row r="31" spans="1:8" x14ac:dyDescent="0.35">
      <c r="A31" s="3" t="s">
        <v>17333</v>
      </c>
      <c r="B31" s="5" t="s">
        <v>941</v>
      </c>
      <c r="C31" s="5" t="s">
        <v>941</v>
      </c>
      <c r="D31" s="3">
        <v>3.9096185291985797E-15</v>
      </c>
      <c r="E31" s="3">
        <v>-1.6959122014842201</v>
      </c>
      <c r="F31" s="3">
        <v>8.1000000000000003E-2</v>
      </c>
      <c r="G31" s="3">
        <v>0.24199999999999999</v>
      </c>
      <c r="H31" s="3">
        <v>5.8644277937978804E-12</v>
      </c>
    </row>
    <row r="32" spans="1:8" x14ac:dyDescent="0.35">
      <c r="A32" s="3" t="s">
        <v>16235</v>
      </c>
      <c r="B32" s="5" t="s">
        <v>690</v>
      </c>
      <c r="C32" s="5" t="s">
        <v>690</v>
      </c>
      <c r="D32" s="3">
        <v>4.4057156570401703E-15</v>
      </c>
      <c r="E32" s="3">
        <v>2.6416366052781499</v>
      </c>
      <c r="F32" s="3">
        <v>0.8</v>
      </c>
      <c r="G32" s="3">
        <v>0.56100000000000005</v>
      </c>
      <c r="H32" s="3">
        <v>6.6085734855602497E-12</v>
      </c>
    </row>
    <row r="33" spans="1:8" x14ac:dyDescent="0.35">
      <c r="A33" s="3" t="s">
        <v>7112</v>
      </c>
      <c r="B33" s="5" t="s">
        <v>382</v>
      </c>
      <c r="C33" s="5" t="s">
        <v>7113</v>
      </c>
      <c r="D33" s="3">
        <v>6.7195032002009298E-15</v>
      </c>
      <c r="E33" s="3">
        <v>0.99233950520467895</v>
      </c>
      <c r="F33" s="3">
        <v>0.70899999999999996</v>
      </c>
      <c r="G33" s="3">
        <v>0.45</v>
      </c>
      <c r="H33" s="3">
        <v>1.0079254800301399E-11</v>
      </c>
    </row>
    <row r="34" spans="1:8" x14ac:dyDescent="0.35">
      <c r="A34" s="3" t="s">
        <v>15859</v>
      </c>
      <c r="B34" s="5" t="s">
        <v>712</v>
      </c>
      <c r="C34" s="5" t="s">
        <v>15860</v>
      </c>
      <c r="D34" s="3">
        <v>1.0672902171207101E-14</v>
      </c>
      <c r="E34" s="3">
        <v>0.56504403959022897</v>
      </c>
      <c r="F34" s="3">
        <v>0.61199999999999999</v>
      </c>
      <c r="G34" s="3">
        <v>0.39700000000000002</v>
      </c>
      <c r="H34" s="3">
        <v>1.60093532568107E-11</v>
      </c>
    </row>
    <row r="35" spans="1:8" x14ac:dyDescent="0.35">
      <c r="A35" s="3" t="s">
        <v>26192</v>
      </c>
      <c r="B35" s="5" t="s">
        <v>776</v>
      </c>
      <c r="C35" s="5" t="s">
        <v>26193</v>
      </c>
      <c r="D35" s="3">
        <v>3.7244697273682702E-14</v>
      </c>
      <c r="E35" s="3">
        <v>0.69538389149833701</v>
      </c>
      <c r="F35" s="3">
        <v>0.57699999999999996</v>
      </c>
      <c r="G35" s="3">
        <v>0.34300000000000003</v>
      </c>
      <c r="H35" s="3">
        <v>5.5867045910524097E-11</v>
      </c>
    </row>
    <row r="36" spans="1:8" x14ac:dyDescent="0.35">
      <c r="A36" s="3" t="s">
        <v>21320</v>
      </c>
      <c r="B36" s="5" t="s">
        <v>942</v>
      </c>
      <c r="C36" s="5" t="s">
        <v>21321</v>
      </c>
      <c r="D36" s="3">
        <v>3.8381806448821597E-14</v>
      </c>
      <c r="E36" s="3">
        <v>0.91001395068556501</v>
      </c>
      <c r="F36" s="3">
        <v>0.61799999999999999</v>
      </c>
      <c r="G36" s="3">
        <v>0.4</v>
      </c>
      <c r="H36" s="3">
        <v>5.7572709673232401E-11</v>
      </c>
    </row>
    <row r="37" spans="1:8" x14ac:dyDescent="0.35">
      <c r="A37" s="3" t="s">
        <v>18856</v>
      </c>
      <c r="B37" s="5" t="s">
        <v>943</v>
      </c>
      <c r="C37" s="5" t="s">
        <v>943</v>
      </c>
      <c r="D37" s="3">
        <v>4.0846589247877299E-14</v>
      </c>
      <c r="E37" s="3">
        <v>-0.60263246960153904</v>
      </c>
      <c r="F37" s="3">
        <v>5.5E-2</v>
      </c>
      <c r="G37" s="3">
        <v>0.221</v>
      </c>
      <c r="H37" s="3">
        <v>6.1269883871816005E-11</v>
      </c>
    </row>
    <row r="38" spans="1:8" x14ac:dyDescent="0.35">
      <c r="A38" s="3" t="s">
        <v>18304</v>
      </c>
      <c r="B38" s="5" t="s">
        <v>227</v>
      </c>
      <c r="C38" s="5" t="s">
        <v>18305</v>
      </c>
      <c r="D38" s="3">
        <v>4.9375460590658098E-14</v>
      </c>
      <c r="E38" s="3">
        <v>0.98698211175407202</v>
      </c>
      <c r="F38" s="3">
        <v>0.57699999999999996</v>
      </c>
      <c r="G38" s="3">
        <v>0.314</v>
      </c>
      <c r="H38" s="3">
        <v>7.4063190885987203E-11</v>
      </c>
    </row>
    <row r="39" spans="1:8" x14ac:dyDescent="0.35">
      <c r="A39" s="3" t="s">
        <v>17970</v>
      </c>
      <c r="B39" s="5" t="s">
        <v>727</v>
      </c>
      <c r="C39" s="5" t="s">
        <v>17971</v>
      </c>
      <c r="D39" s="3">
        <v>5.0547621359230901E-14</v>
      </c>
      <c r="E39" s="3">
        <v>0.27341692738214102</v>
      </c>
      <c r="F39" s="3">
        <v>0.69199999999999995</v>
      </c>
      <c r="G39" s="3">
        <v>0.48299999999999998</v>
      </c>
      <c r="H39" s="3">
        <v>7.5821432038846394E-11</v>
      </c>
    </row>
    <row r="40" spans="1:8" x14ac:dyDescent="0.35">
      <c r="A40" s="3" t="s">
        <v>12415</v>
      </c>
      <c r="B40" s="5" t="s">
        <v>944</v>
      </c>
      <c r="C40" s="5" t="s">
        <v>944</v>
      </c>
      <c r="D40" s="3">
        <v>6.2574275056518702E-14</v>
      </c>
      <c r="E40" s="3">
        <v>0.39403670103433203</v>
      </c>
      <c r="F40" s="3">
        <v>0.46700000000000003</v>
      </c>
      <c r="G40" s="3">
        <v>0.29899999999999999</v>
      </c>
      <c r="H40" s="3">
        <v>9.38614125847781E-11</v>
      </c>
    </row>
    <row r="41" spans="1:8" x14ac:dyDescent="0.35">
      <c r="A41" s="3" t="s">
        <v>9721</v>
      </c>
      <c r="B41" s="5" t="s">
        <v>855</v>
      </c>
      <c r="C41" s="5" t="s">
        <v>9722</v>
      </c>
      <c r="D41" s="3">
        <v>7.2318439662044596E-14</v>
      </c>
      <c r="E41" s="3">
        <v>2.6772810196382699</v>
      </c>
      <c r="F41" s="3">
        <v>0.68600000000000005</v>
      </c>
      <c r="G41" s="3">
        <v>0.43</v>
      </c>
      <c r="H41" s="3">
        <v>1.08477659493067E-10</v>
      </c>
    </row>
    <row r="42" spans="1:8" x14ac:dyDescent="0.35">
      <c r="A42" s="3" t="s">
        <v>10730</v>
      </c>
      <c r="B42" s="5" t="s">
        <v>876</v>
      </c>
      <c r="C42" s="5" t="s">
        <v>10731</v>
      </c>
      <c r="D42" s="3">
        <v>8.2043518974305602E-14</v>
      </c>
      <c r="E42" s="3">
        <v>-0.63272962910987995</v>
      </c>
      <c r="F42" s="3">
        <v>8.1000000000000003E-2</v>
      </c>
      <c r="G42" s="3">
        <v>0.255</v>
      </c>
      <c r="H42" s="3">
        <v>1.23065278461458E-10</v>
      </c>
    </row>
    <row r="43" spans="1:8" x14ac:dyDescent="0.35">
      <c r="A43" s="3" t="s">
        <v>14338</v>
      </c>
      <c r="B43" s="5" t="s">
        <v>592</v>
      </c>
      <c r="C43" s="5" t="s">
        <v>14339</v>
      </c>
      <c r="D43" s="3">
        <v>1.025199292358E-13</v>
      </c>
      <c r="E43" s="3">
        <v>1.0324291528054099</v>
      </c>
      <c r="F43" s="3">
        <v>0.65600000000000003</v>
      </c>
      <c r="G43" s="3">
        <v>0.44800000000000001</v>
      </c>
      <c r="H43" s="3">
        <v>1.5377989385369999E-10</v>
      </c>
    </row>
    <row r="44" spans="1:8" x14ac:dyDescent="0.35">
      <c r="A44" s="3" t="s">
        <v>20036</v>
      </c>
      <c r="B44" s="5" t="s">
        <v>945</v>
      </c>
      <c r="C44" s="5" t="s">
        <v>20037</v>
      </c>
      <c r="D44" s="3">
        <v>1.22920310953669E-13</v>
      </c>
      <c r="E44" s="3">
        <v>0.23014503760081201</v>
      </c>
      <c r="F44" s="3">
        <v>0.374</v>
      </c>
      <c r="G44" s="3">
        <v>0.221</v>
      </c>
      <c r="H44" s="3">
        <v>1.8438046643050301E-10</v>
      </c>
    </row>
    <row r="45" spans="1:8" x14ac:dyDescent="0.35">
      <c r="A45" s="3" t="s">
        <v>11921</v>
      </c>
      <c r="B45" s="5" t="s">
        <v>171</v>
      </c>
      <c r="C45" s="5" t="s">
        <v>171</v>
      </c>
      <c r="D45" s="3">
        <v>2.1718285616392601E-13</v>
      </c>
      <c r="E45" s="3">
        <v>0.14435244879933301</v>
      </c>
      <c r="F45" s="3">
        <v>0.49299999999999999</v>
      </c>
      <c r="G45" s="3">
        <v>0.32500000000000001</v>
      </c>
      <c r="H45" s="3">
        <v>3.2577428424588902E-10</v>
      </c>
    </row>
    <row r="46" spans="1:8" x14ac:dyDescent="0.35">
      <c r="A46" s="3" t="s">
        <v>5539</v>
      </c>
      <c r="B46" s="5" t="s">
        <v>201</v>
      </c>
      <c r="C46" s="5" t="s">
        <v>5540</v>
      </c>
      <c r="D46" s="3">
        <v>2.3890709126606E-13</v>
      </c>
      <c r="E46" s="3">
        <v>0.85473126356889895</v>
      </c>
      <c r="F46" s="3">
        <v>0.67100000000000004</v>
      </c>
      <c r="G46" s="3">
        <v>0.46300000000000002</v>
      </c>
      <c r="H46" s="3">
        <v>3.58360636899089E-10</v>
      </c>
    </row>
    <row r="47" spans="1:8" x14ac:dyDescent="0.35">
      <c r="A47" s="3" t="s">
        <v>2393</v>
      </c>
      <c r="B47" s="5" t="s">
        <v>355</v>
      </c>
      <c r="C47" s="5" t="s">
        <v>2394</v>
      </c>
      <c r="D47" s="3">
        <v>5.4201227804423895E-13</v>
      </c>
      <c r="E47" s="3">
        <v>8.35771538950479</v>
      </c>
      <c r="F47" s="3">
        <v>0.98699999999999999</v>
      </c>
      <c r="G47" s="3">
        <v>0.88400000000000001</v>
      </c>
      <c r="H47" s="3">
        <v>8.1301841706635902E-10</v>
      </c>
    </row>
    <row r="48" spans="1:8" x14ac:dyDescent="0.35">
      <c r="A48" s="3" t="s">
        <v>10146</v>
      </c>
      <c r="B48" s="5" t="s">
        <v>386</v>
      </c>
      <c r="C48" s="5" t="s">
        <v>10147</v>
      </c>
      <c r="D48" s="3">
        <v>7.9420330246657097E-13</v>
      </c>
      <c r="E48" s="3">
        <v>1.21836950330606</v>
      </c>
      <c r="F48" s="3">
        <v>0.75600000000000001</v>
      </c>
      <c r="G48" s="3">
        <v>0.54100000000000004</v>
      </c>
      <c r="H48" s="3">
        <v>1.1913049536998599E-9</v>
      </c>
    </row>
    <row r="49" spans="1:8" x14ac:dyDescent="0.35">
      <c r="A49" s="3" t="s">
        <v>26334</v>
      </c>
      <c r="B49" s="5" t="s">
        <v>946</v>
      </c>
      <c r="C49" s="5" t="s">
        <v>26335</v>
      </c>
      <c r="D49" s="3">
        <v>1.0065884055726501E-12</v>
      </c>
      <c r="E49" s="3">
        <v>0.68201517240240705</v>
      </c>
      <c r="F49" s="3">
        <v>0.53300000000000003</v>
      </c>
      <c r="G49" s="3">
        <v>0.28799999999999998</v>
      </c>
      <c r="H49" s="3">
        <v>1.50988260835897E-9</v>
      </c>
    </row>
    <row r="50" spans="1:8" x14ac:dyDescent="0.35">
      <c r="A50" s="3" t="s">
        <v>8316</v>
      </c>
      <c r="B50" s="5" t="s">
        <v>947</v>
      </c>
      <c r="C50" s="5" t="s">
        <v>947</v>
      </c>
      <c r="D50" s="3">
        <v>1.09405972874484E-12</v>
      </c>
      <c r="E50" s="3">
        <v>1.0624396364566899</v>
      </c>
      <c r="F50" s="3">
        <v>0.64800000000000002</v>
      </c>
      <c r="G50" s="3">
        <v>0.41899999999999998</v>
      </c>
      <c r="H50" s="3">
        <v>1.6410895931172599E-9</v>
      </c>
    </row>
    <row r="51" spans="1:8" x14ac:dyDescent="0.35">
      <c r="A51" s="3" t="s">
        <v>5074</v>
      </c>
      <c r="B51" s="5" t="s">
        <v>948</v>
      </c>
      <c r="C51" s="5" t="s">
        <v>5075</v>
      </c>
      <c r="D51" s="3">
        <v>1.1682495588870499E-12</v>
      </c>
      <c r="E51" s="3">
        <v>-0.90638594695437602</v>
      </c>
      <c r="F51" s="3">
        <v>5.7000000000000002E-2</v>
      </c>
      <c r="G51" s="3">
        <v>0.21199999999999999</v>
      </c>
      <c r="H51" s="3">
        <v>1.7523743383305699E-9</v>
      </c>
    </row>
    <row r="52" spans="1:8" x14ac:dyDescent="0.35">
      <c r="A52" s="3" t="s">
        <v>11246</v>
      </c>
      <c r="B52" s="5" t="s">
        <v>949</v>
      </c>
      <c r="C52" s="5" t="s">
        <v>949</v>
      </c>
      <c r="D52" s="3">
        <v>1.8115216627504799E-12</v>
      </c>
      <c r="E52" s="3">
        <v>0.29981178956752902</v>
      </c>
      <c r="F52" s="3">
        <v>0.41199999999999998</v>
      </c>
      <c r="G52" s="3">
        <v>0.25800000000000001</v>
      </c>
      <c r="H52" s="3">
        <v>2.7172824941257201E-9</v>
      </c>
    </row>
    <row r="53" spans="1:8" x14ac:dyDescent="0.35">
      <c r="A53" s="3" t="s">
        <v>29277</v>
      </c>
      <c r="B53" s="5" t="s">
        <v>950</v>
      </c>
      <c r="C53" s="5" t="s">
        <v>950</v>
      </c>
      <c r="D53" s="3">
        <v>2.32978176865645E-12</v>
      </c>
      <c r="E53" s="3">
        <v>-0.26870341172683099</v>
      </c>
      <c r="F53" s="3">
        <v>4.2999999999999997E-2</v>
      </c>
      <c r="G53" s="3">
        <v>0.19</v>
      </c>
      <c r="H53" s="3">
        <v>3.4946726529846801E-9</v>
      </c>
    </row>
    <row r="54" spans="1:8" x14ac:dyDescent="0.35">
      <c r="A54" s="3" t="s">
        <v>18108</v>
      </c>
      <c r="B54" s="5" t="s">
        <v>951</v>
      </c>
      <c r="C54" s="5" t="s">
        <v>951</v>
      </c>
      <c r="D54" s="3">
        <v>2.4834135421245901E-12</v>
      </c>
      <c r="E54" s="3">
        <v>0.538892695288961</v>
      </c>
      <c r="F54" s="3">
        <v>0.499</v>
      </c>
      <c r="G54" s="3">
        <v>0.31</v>
      </c>
      <c r="H54" s="3">
        <v>3.72512031318688E-9</v>
      </c>
    </row>
    <row r="55" spans="1:8" x14ac:dyDescent="0.35">
      <c r="A55" s="3" t="s">
        <v>27416</v>
      </c>
      <c r="B55" s="5" t="s">
        <v>952</v>
      </c>
      <c r="C55" s="5" t="s">
        <v>952</v>
      </c>
      <c r="D55" s="3">
        <v>2.9058523116525101E-12</v>
      </c>
      <c r="E55" s="3">
        <v>-0.666826260308236</v>
      </c>
      <c r="F55" s="3">
        <v>9.0999999999999998E-2</v>
      </c>
      <c r="G55" s="3">
        <v>0.26600000000000001</v>
      </c>
      <c r="H55" s="3">
        <v>4.3587784674787598E-9</v>
      </c>
    </row>
    <row r="56" spans="1:8" x14ac:dyDescent="0.35">
      <c r="A56" s="3" t="s">
        <v>15905</v>
      </c>
      <c r="B56" s="5" t="s">
        <v>953</v>
      </c>
      <c r="C56" s="5" t="s">
        <v>953</v>
      </c>
      <c r="D56" s="3">
        <v>2.93817733330579E-12</v>
      </c>
      <c r="E56" s="3">
        <v>-0.70881039449897199</v>
      </c>
      <c r="F56" s="3">
        <v>0.112</v>
      </c>
      <c r="G56" s="3">
        <v>0.26900000000000002</v>
      </c>
      <c r="H56" s="3">
        <v>4.4072659999586796E-9</v>
      </c>
    </row>
    <row r="57" spans="1:8" x14ac:dyDescent="0.35">
      <c r="A57" s="3" t="s">
        <v>27213</v>
      </c>
      <c r="B57" s="5" t="s">
        <v>819</v>
      </c>
      <c r="C57" s="5" t="s">
        <v>27214</v>
      </c>
      <c r="D57" s="3">
        <v>3.3400579853958099E-12</v>
      </c>
      <c r="E57" s="3">
        <v>0.79265896764926802</v>
      </c>
      <c r="F57" s="3">
        <v>0.63700000000000001</v>
      </c>
      <c r="G57" s="3">
        <v>0.4</v>
      </c>
      <c r="H57" s="3">
        <v>5.01008697809371E-9</v>
      </c>
    </row>
    <row r="58" spans="1:8" x14ac:dyDescent="0.35">
      <c r="A58" s="3" t="s">
        <v>26141</v>
      </c>
      <c r="B58" s="5" t="s">
        <v>954</v>
      </c>
      <c r="C58" s="5" t="s">
        <v>954</v>
      </c>
      <c r="D58" s="3">
        <v>4.2002446149845502E-12</v>
      </c>
      <c r="E58" s="3">
        <v>0.19355131623480101</v>
      </c>
      <c r="F58" s="3">
        <v>0.25700000000000001</v>
      </c>
      <c r="G58" s="3">
        <v>0.111</v>
      </c>
      <c r="H58" s="3">
        <v>6.3003669224768304E-9</v>
      </c>
    </row>
    <row r="59" spans="1:8" x14ac:dyDescent="0.35">
      <c r="A59" s="3" t="s">
        <v>12733</v>
      </c>
      <c r="B59" s="5" t="s">
        <v>913</v>
      </c>
      <c r="C59" s="5" t="s">
        <v>913</v>
      </c>
      <c r="D59" s="3">
        <v>5.1282309446504598E-12</v>
      </c>
      <c r="E59" s="3">
        <v>0.52744322731362603</v>
      </c>
      <c r="F59" s="3">
        <v>0.71099999999999997</v>
      </c>
      <c r="G59" s="3">
        <v>0.51300000000000001</v>
      </c>
      <c r="H59" s="3">
        <v>7.6923464169756899E-9</v>
      </c>
    </row>
    <row r="60" spans="1:8" x14ac:dyDescent="0.35">
      <c r="A60" s="3" t="s">
        <v>15105</v>
      </c>
      <c r="B60" s="5" t="s">
        <v>955</v>
      </c>
      <c r="C60" s="5" t="s">
        <v>15106</v>
      </c>
      <c r="D60" s="3">
        <v>6.2160395701888498E-12</v>
      </c>
      <c r="E60" s="3">
        <v>-0.22383420972255499</v>
      </c>
      <c r="F60" s="3">
        <v>3.7999999999999999E-2</v>
      </c>
      <c r="G60" s="3">
        <v>0.16600000000000001</v>
      </c>
      <c r="H60" s="3">
        <v>9.3240593552832799E-9</v>
      </c>
    </row>
    <row r="61" spans="1:8" x14ac:dyDescent="0.35">
      <c r="A61" s="3" t="s">
        <v>14326</v>
      </c>
      <c r="B61" s="5" t="s">
        <v>956</v>
      </c>
      <c r="C61" s="5" t="s">
        <v>14327</v>
      </c>
      <c r="D61" s="3">
        <v>6.5296380349382997E-12</v>
      </c>
      <c r="E61" s="3">
        <v>-1.2138128296778099</v>
      </c>
      <c r="F61" s="3">
        <v>4.2999999999999997E-2</v>
      </c>
      <c r="G61" s="3">
        <v>0.192</v>
      </c>
      <c r="H61" s="3">
        <v>9.7944570524074504E-9</v>
      </c>
    </row>
    <row r="62" spans="1:8" x14ac:dyDescent="0.35">
      <c r="A62" s="3" t="s">
        <v>14138</v>
      </c>
      <c r="B62" s="5" t="s">
        <v>957</v>
      </c>
      <c r="C62" s="5" t="s">
        <v>14139</v>
      </c>
      <c r="D62" s="3">
        <v>1.4213870519536501E-11</v>
      </c>
      <c r="E62" s="3">
        <v>0.18898226034125501</v>
      </c>
      <c r="F62" s="3">
        <v>0.36299999999999999</v>
      </c>
      <c r="G62" s="3">
        <v>0.23100000000000001</v>
      </c>
      <c r="H62" s="3">
        <v>2.1320805779304798E-8</v>
      </c>
    </row>
    <row r="63" spans="1:8" x14ac:dyDescent="0.35">
      <c r="A63" s="3" t="s">
        <v>21541</v>
      </c>
      <c r="B63" s="5" t="s">
        <v>958</v>
      </c>
      <c r="C63" s="5" t="s">
        <v>21542</v>
      </c>
      <c r="D63" s="3">
        <v>1.5498646949292199E-11</v>
      </c>
      <c r="E63" s="3">
        <v>-0.247030320040284</v>
      </c>
      <c r="F63" s="3">
        <v>0.06</v>
      </c>
      <c r="G63" s="3">
        <v>0.214</v>
      </c>
      <c r="H63" s="3">
        <v>2.32479704239383E-8</v>
      </c>
    </row>
    <row r="64" spans="1:8" x14ac:dyDescent="0.35">
      <c r="A64" s="3" t="s">
        <v>13469</v>
      </c>
      <c r="B64" s="5" t="s">
        <v>959</v>
      </c>
      <c r="C64" s="5" t="s">
        <v>13470</v>
      </c>
      <c r="D64" s="3">
        <v>1.99253134154267E-11</v>
      </c>
      <c r="E64" s="3">
        <v>1.1197076134421899</v>
      </c>
      <c r="F64" s="3">
        <v>0.57799999999999996</v>
      </c>
      <c r="G64" s="3">
        <v>0.376</v>
      </c>
      <c r="H64" s="3">
        <v>2.9887970123140101E-8</v>
      </c>
    </row>
    <row r="65" spans="1:8" x14ac:dyDescent="0.35">
      <c r="A65" s="3" t="s">
        <v>2264</v>
      </c>
      <c r="B65" s="5" t="s">
        <v>702</v>
      </c>
      <c r="C65" s="5" t="s">
        <v>702</v>
      </c>
      <c r="D65" s="3">
        <v>2.2557511911589501E-11</v>
      </c>
      <c r="E65" s="3">
        <v>4.0694810179873002</v>
      </c>
      <c r="F65" s="3">
        <v>0.75800000000000001</v>
      </c>
      <c r="G65" s="3">
        <v>0.55000000000000004</v>
      </c>
      <c r="H65" s="3">
        <v>3.3836267867384199E-8</v>
      </c>
    </row>
    <row r="66" spans="1:8" x14ac:dyDescent="0.35">
      <c r="A66" s="3" t="s">
        <v>18100</v>
      </c>
      <c r="B66" s="5" t="s">
        <v>960</v>
      </c>
      <c r="C66" s="5" t="s">
        <v>18101</v>
      </c>
      <c r="D66" s="3">
        <v>2.5039187823555801E-11</v>
      </c>
      <c r="E66" s="3">
        <v>0.118390965899241</v>
      </c>
      <c r="F66" s="3">
        <v>0.20200000000000001</v>
      </c>
      <c r="G66" s="3">
        <v>0.10299999999999999</v>
      </c>
      <c r="H66" s="3">
        <v>3.7558781735333599E-8</v>
      </c>
    </row>
    <row r="67" spans="1:8" x14ac:dyDescent="0.35">
      <c r="A67" s="3" t="s">
        <v>17157</v>
      </c>
      <c r="B67" s="5" t="s">
        <v>237</v>
      </c>
      <c r="C67" s="5" t="s">
        <v>17158</v>
      </c>
      <c r="D67" s="3">
        <v>2.93018673496126E-11</v>
      </c>
      <c r="E67" s="3">
        <v>0.24611403240851601</v>
      </c>
      <c r="F67" s="3">
        <v>0.23599999999999999</v>
      </c>
      <c r="G67" s="3">
        <v>6.0999999999999999E-2</v>
      </c>
      <c r="H67" s="3">
        <v>4.3952801024418897E-8</v>
      </c>
    </row>
    <row r="68" spans="1:8" x14ac:dyDescent="0.35">
      <c r="A68" s="3" t="s">
        <v>14402</v>
      </c>
      <c r="B68" s="5" t="s">
        <v>541</v>
      </c>
      <c r="C68" s="5" t="s">
        <v>541</v>
      </c>
      <c r="D68" s="3">
        <v>3.1214844513396503E-11</v>
      </c>
      <c r="E68" s="3">
        <v>1.23337680884259</v>
      </c>
      <c r="F68" s="3">
        <v>0.60499999999999998</v>
      </c>
      <c r="G68" s="3">
        <v>0.378</v>
      </c>
      <c r="H68" s="3">
        <v>4.6822266770094701E-8</v>
      </c>
    </row>
    <row r="69" spans="1:8" x14ac:dyDescent="0.35">
      <c r="A69" s="3" t="s">
        <v>17573</v>
      </c>
      <c r="B69" s="5" t="s">
        <v>636</v>
      </c>
      <c r="C69" s="5" t="s">
        <v>17574</v>
      </c>
      <c r="D69" s="3">
        <v>3.24724324957471E-11</v>
      </c>
      <c r="E69" s="3">
        <v>-0.543948786950743</v>
      </c>
      <c r="F69" s="3">
        <v>0.214</v>
      </c>
      <c r="G69" s="3">
        <v>0.41899999999999998</v>
      </c>
      <c r="H69" s="3">
        <v>4.8708648743620703E-8</v>
      </c>
    </row>
    <row r="70" spans="1:8" x14ac:dyDescent="0.35">
      <c r="A70" s="3" t="s">
        <v>19891</v>
      </c>
      <c r="B70" s="5" t="s">
        <v>961</v>
      </c>
      <c r="C70" s="5" t="s">
        <v>19892</v>
      </c>
      <c r="D70" s="3">
        <v>3.9808469591247102E-11</v>
      </c>
      <c r="E70" s="3">
        <v>0.39231143873667901</v>
      </c>
      <c r="F70" s="3">
        <v>0.58799999999999997</v>
      </c>
      <c r="G70" s="3">
        <v>0.41299999999999998</v>
      </c>
      <c r="H70" s="3">
        <v>5.9712704386870703E-8</v>
      </c>
    </row>
    <row r="71" spans="1:8" x14ac:dyDescent="0.35">
      <c r="A71" s="3" t="s">
        <v>2363</v>
      </c>
      <c r="B71" s="5" t="s">
        <v>685</v>
      </c>
      <c r="C71" s="5" t="s">
        <v>2364</v>
      </c>
      <c r="D71" s="3">
        <v>4.1511433051172902E-11</v>
      </c>
      <c r="E71" s="3">
        <v>0.53732840244013202</v>
      </c>
      <c r="F71" s="3">
        <v>0.53500000000000003</v>
      </c>
      <c r="G71" s="3">
        <v>0.34899999999999998</v>
      </c>
      <c r="H71" s="3">
        <v>6.2267149576759301E-8</v>
      </c>
    </row>
    <row r="72" spans="1:8" x14ac:dyDescent="0.35">
      <c r="A72" s="3" t="s">
        <v>29345</v>
      </c>
      <c r="B72" s="5" t="s">
        <v>962</v>
      </c>
      <c r="C72" s="5" t="s">
        <v>29346</v>
      </c>
      <c r="D72" s="3">
        <v>4.4419166260520001E-11</v>
      </c>
      <c r="E72" s="3">
        <v>0.46170578086692399</v>
      </c>
      <c r="F72" s="3">
        <v>0.66700000000000004</v>
      </c>
      <c r="G72" s="3">
        <v>0.48699999999999999</v>
      </c>
      <c r="H72" s="3">
        <v>6.6628749390779997E-8</v>
      </c>
    </row>
    <row r="73" spans="1:8" x14ac:dyDescent="0.35">
      <c r="A73" s="3" t="s">
        <v>25389</v>
      </c>
      <c r="B73" s="5" t="s">
        <v>716</v>
      </c>
      <c r="C73" s="5" t="s">
        <v>25390</v>
      </c>
      <c r="D73" s="3">
        <v>6.6266215738495503E-11</v>
      </c>
      <c r="E73" s="3">
        <v>1.65385790112349E-2</v>
      </c>
      <c r="F73" s="3">
        <v>0.64700000000000002</v>
      </c>
      <c r="G73" s="3">
        <v>0.504</v>
      </c>
      <c r="H73" s="3">
        <v>9.9399323607743197E-8</v>
      </c>
    </row>
    <row r="74" spans="1:8" x14ac:dyDescent="0.35">
      <c r="A74" s="3" t="s">
        <v>6136</v>
      </c>
      <c r="B74" s="5" t="s">
        <v>963</v>
      </c>
      <c r="C74" s="5" t="s">
        <v>963</v>
      </c>
      <c r="D74" s="3">
        <v>6.7788709151290498E-11</v>
      </c>
      <c r="E74" s="3">
        <v>-0.18437193023006199</v>
      </c>
      <c r="F74" s="3">
        <v>3.4000000000000002E-2</v>
      </c>
      <c r="G74" s="3">
        <v>0.14599999999999999</v>
      </c>
      <c r="H74" s="3">
        <v>1.01683063726936E-7</v>
      </c>
    </row>
    <row r="75" spans="1:8" x14ac:dyDescent="0.35">
      <c r="A75" s="3" t="s">
        <v>22994</v>
      </c>
      <c r="B75" s="5" t="s">
        <v>964</v>
      </c>
      <c r="C75" s="5" t="s">
        <v>964</v>
      </c>
      <c r="D75" s="3">
        <v>8.1475910136782202E-11</v>
      </c>
      <c r="E75" s="3">
        <v>0.16244706581586801</v>
      </c>
      <c r="F75" s="3">
        <v>0.45200000000000001</v>
      </c>
      <c r="G75" s="3">
        <v>0.317</v>
      </c>
      <c r="H75" s="3">
        <v>1.22213865205173E-7</v>
      </c>
    </row>
    <row r="76" spans="1:8" x14ac:dyDescent="0.35">
      <c r="A76" s="3" t="s">
        <v>5923</v>
      </c>
      <c r="B76" s="5" t="s">
        <v>965</v>
      </c>
      <c r="C76" s="5" t="s">
        <v>5924</v>
      </c>
      <c r="D76" s="3">
        <v>9.8076777634908999E-11</v>
      </c>
      <c r="E76" s="3">
        <v>0.142020455502266</v>
      </c>
      <c r="F76" s="3">
        <v>0.41199999999999998</v>
      </c>
      <c r="G76" s="3">
        <v>0.30599999999999999</v>
      </c>
      <c r="H76" s="3">
        <v>1.47115166452364E-7</v>
      </c>
    </row>
    <row r="77" spans="1:8" x14ac:dyDescent="0.35">
      <c r="A77" s="3" t="s">
        <v>14517</v>
      </c>
      <c r="B77" s="5" t="s">
        <v>7</v>
      </c>
      <c r="C77" s="5" t="s">
        <v>14518</v>
      </c>
      <c r="D77" s="3">
        <v>1.07291083365435E-10</v>
      </c>
      <c r="E77" s="3">
        <v>-9.5624107445043294E-2</v>
      </c>
      <c r="F77" s="3">
        <v>0.161</v>
      </c>
      <c r="G77" s="3">
        <v>8.3000000000000004E-2</v>
      </c>
      <c r="H77" s="3">
        <v>1.60936625048153E-7</v>
      </c>
    </row>
    <row r="78" spans="1:8" x14ac:dyDescent="0.35">
      <c r="A78" s="3" t="s">
        <v>3002</v>
      </c>
      <c r="B78" s="5" t="s">
        <v>533</v>
      </c>
      <c r="C78" s="5" t="s">
        <v>3003</v>
      </c>
      <c r="D78" s="3">
        <v>1.5783243197851801E-10</v>
      </c>
      <c r="E78" s="3">
        <v>0.69291569328303404</v>
      </c>
      <c r="F78" s="3">
        <v>0.754</v>
      </c>
      <c r="G78" s="3">
        <v>0.54600000000000004</v>
      </c>
      <c r="H78" s="3">
        <v>2.3674864796777701E-7</v>
      </c>
    </row>
    <row r="79" spans="1:8" x14ac:dyDescent="0.35">
      <c r="A79" s="3" t="s">
        <v>28440</v>
      </c>
      <c r="B79" s="5" t="s">
        <v>450</v>
      </c>
      <c r="C79" s="5" t="s">
        <v>450</v>
      </c>
      <c r="D79" s="3">
        <v>1.6148497603224099E-10</v>
      </c>
      <c r="E79" s="3">
        <v>3.4052055043296701</v>
      </c>
      <c r="F79" s="3">
        <v>0.88800000000000001</v>
      </c>
      <c r="G79" s="3">
        <v>0.69399999999999995</v>
      </c>
      <c r="H79" s="3">
        <v>2.4222746404836101E-7</v>
      </c>
    </row>
    <row r="80" spans="1:8" x14ac:dyDescent="0.35">
      <c r="A80" s="3" t="s">
        <v>1830</v>
      </c>
      <c r="B80" s="5" t="s">
        <v>688</v>
      </c>
      <c r="C80" s="5" t="s">
        <v>1831</v>
      </c>
      <c r="D80" s="3">
        <v>1.6470510998807699E-10</v>
      </c>
      <c r="E80" s="3">
        <v>0.96394697088516701</v>
      </c>
      <c r="F80" s="3">
        <v>0.61799999999999999</v>
      </c>
      <c r="G80" s="3">
        <v>0.40200000000000002</v>
      </c>
      <c r="H80" s="3">
        <v>2.47057664982115E-7</v>
      </c>
    </row>
    <row r="81" spans="1:8" x14ac:dyDescent="0.35">
      <c r="A81" s="3" t="s">
        <v>1212</v>
      </c>
      <c r="B81" s="5" t="s">
        <v>966</v>
      </c>
      <c r="C81" s="5" t="s">
        <v>1213</v>
      </c>
      <c r="D81" s="3">
        <v>1.7218335590072501E-10</v>
      </c>
      <c r="E81" s="3">
        <v>0.138999182770491</v>
      </c>
      <c r="F81" s="3">
        <v>0.38800000000000001</v>
      </c>
      <c r="G81" s="3">
        <v>0.253</v>
      </c>
      <c r="H81" s="3">
        <v>2.58275033851088E-7</v>
      </c>
    </row>
    <row r="82" spans="1:8" x14ac:dyDescent="0.35">
      <c r="A82" s="3" t="s">
        <v>10215</v>
      </c>
      <c r="B82" s="5" t="s">
        <v>967</v>
      </c>
      <c r="C82" s="5" t="s">
        <v>967</v>
      </c>
      <c r="D82" s="3">
        <v>2.08506329270225E-10</v>
      </c>
      <c r="E82" s="3">
        <v>0.45870514524397199</v>
      </c>
      <c r="F82" s="3">
        <v>0.51600000000000001</v>
      </c>
      <c r="G82" s="3">
        <v>0.308</v>
      </c>
      <c r="H82" s="3">
        <v>3.12759493905338E-7</v>
      </c>
    </row>
    <row r="83" spans="1:8" x14ac:dyDescent="0.35">
      <c r="A83" s="3" t="s">
        <v>10728</v>
      </c>
      <c r="B83" s="5" t="s">
        <v>968</v>
      </c>
      <c r="C83" s="5" t="s">
        <v>10729</v>
      </c>
      <c r="D83" s="3">
        <v>2.3116829032224501E-10</v>
      </c>
      <c r="E83" s="3">
        <v>-0.458395588611618</v>
      </c>
      <c r="F83" s="3">
        <v>5.0999999999999997E-2</v>
      </c>
      <c r="G83" s="3">
        <v>0.183</v>
      </c>
      <c r="H83" s="3">
        <v>3.4675243548336702E-7</v>
      </c>
    </row>
    <row r="84" spans="1:8" x14ac:dyDescent="0.35">
      <c r="A84" s="3" t="s">
        <v>16268</v>
      </c>
      <c r="B84" s="5" t="s">
        <v>969</v>
      </c>
      <c r="C84" s="5" t="s">
        <v>16269</v>
      </c>
      <c r="D84" s="3">
        <v>2.72196916169673E-10</v>
      </c>
      <c r="E84" s="3">
        <v>-0.94212529201508999</v>
      </c>
      <c r="F84" s="3">
        <v>0.17799999999999999</v>
      </c>
      <c r="G84" s="3">
        <v>0.32800000000000001</v>
      </c>
      <c r="H84" s="3">
        <v>4.0829537425451003E-7</v>
      </c>
    </row>
    <row r="85" spans="1:8" x14ac:dyDescent="0.35">
      <c r="A85" s="3" t="s">
        <v>28175</v>
      </c>
      <c r="B85" s="5" t="s">
        <v>792</v>
      </c>
      <c r="C85" s="5" t="s">
        <v>28176</v>
      </c>
      <c r="D85" s="3">
        <v>2.7813874277536498E-10</v>
      </c>
      <c r="E85" s="3">
        <v>9.9252111176232699E-2</v>
      </c>
      <c r="F85" s="3">
        <v>0.13800000000000001</v>
      </c>
      <c r="G85" s="3">
        <v>5.7000000000000002E-2</v>
      </c>
      <c r="H85" s="3">
        <v>4.1720811416304802E-7</v>
      </c>
    </row>
    <row r="86" spans="1:8" x14ac:dyDescent="0.35">
      <c r="A86" s="3" t="s">
        <v>7696</v>
      </c>
      <c r="B86" s="5" t="s">
        <v>970</v>
      </c>
      <c r="C86" s="5" t="s">
        <v>7697</v>
      </c>
      <c r="D86" s="3">
        <v>2.8981495849162098E-10</v>
      </c>
      <c r="E86" s="3">
        <v>0.130575114948696</v>
      </c>
      <c r="F86" s="3">
        <v>0.44800000000000001</v>
      </c>
      <c r="G86" s="3">
        <v>0.35399999999999998</v>
      </c>
      <c r="H86" s="3">
        <v>4.3472243773743198E-7</v>
      </c>
    </row>
    <row r="87" spans="1:8" x14ac:dyDescent="0.35">
      <c r="A87" s="3" t="s">
        <v>2769</v>
      </c>
      <c r="B87" s="5" t="s">
        <v>971</v>
      </c>
      <c r="C87" s="5" t="s">
        <v>971</v>
      </c>
      <c r="D87" s="3">
        <v>3.0684570742679802E-10</v>
      </c>
      <c r="E87" s="3">
        <v>-0.20109211579894501</v>
      </c>
      <c r="F87" s="3">
        <v>3.5999999999999997E-2</v>
      </c>
      <c r="G87" s="3">
        <v>0.153</v>
      </c>
      <c r="H87" s="3">
        <v>4.6026856114019798E-7</v>
      </c>
    </row>
    <row r="88" spans="1:8" x14ac:dyDescent="0.35">
      <c r="A88" s="3" t="s">
        <v>15805</v>
      </c>
      <c r="B88" s="5" t="s">
        <v>972</v>
      </c>
      <c r="C88" s="5" t="s">
        <v>972</v>
      </c>
      <c r="D88" s="3">
        <v>3.3623819133721301E-10</v>
      </c>
      <c r="E88" s="3">
        <v>0.175691962258855</v>
      </c>
      <c r="F88" s="3">
        <v>0.38400000000000001</v>
      </c>
      <c r="G88" s="3">
        <v>0.25800000000000001</v>
      </c>
      <c r="H88" s="3">
        <v>5.0435728700582002E-7</v>
      </c>
    </row>
    <row r="89" spans="1:8" x14ac:dyDescent="0.35">
      <c r="A89" s="3" t="s">
        <v>26013</v>
      </c>
      <c r="B89" s="5" t="s">
        <v>973</v>
      </c>
      <c r="C89" s="5" t="s">
        <v>26014</v>
      </c>
      <c r="D89" s="3">
        <v>3.69828402720611E-10</v>
      </c>
      <c r="E89" s="3">
        <v>1.7562014512014901</v>
      </c>
      <c r="F89" s="3">
        <v>0.63300000000000001</v>
      </c>
      <c r="G89" s="3">
        <v>0.42399999999999999</v>
      </c>
      <c r="H89" s="3">
        <v>5.5474260408091602E-7</v>
      </c>
    </row>
    <row r="90" spans="1:8" x14ac:dyDescent="0.35">
      <c r="A90" s="3" t="s">
        <v>20093</v>
      </c>
      <c r="B90" s="5" t="s">
        <v>974</v>
      </c>
      <c r="C90" s="5" t="s">
        <v>20094</v>
      </c>
      <c r="D90" s="3">
        <v>4.3223897892250198E-10</v>
      </c>
      <c r="E90" s="3">
        <v>0.27531966881567799</v>
      </c>
      <c r="F90" s="3">
        <v>0.214</v>
      </c>
      <c r="G90" s="3">
        <v>6.3E-2</v>
      </c>
      <c r="H90" s="3">
        <v>6.4835846838375295E-7</v>
      </c>
    </row>
    <row r="91" spans="1:8" x14ac:dyDescent="0.35">
      <c r="A91" s="3" t="s">
        <v>12234</v>
      </c>
      <c r="B91" s="5" t="s">
        <v>975</v>
      </c>
      <c r="C91" s="5" t="s">
        <v>12235</v>
      </c>
      <c r="D91" s="3">
        <v>5.0517423195460002E-10</v>
      </c>
      <c r="E91" s="3">
        <v>0.11363617602628399</v>
      </c>
      <c r="F91" s="3">
        <v>0.44400000000000001</v>
      </c>
      <c r="G91" s="3">
        <v>0.30599999999999999</v>
      </c>
      <c r="H91" s="3">
        <v>7.5776134793189998E-7</v>
      </c>
    </row>
    <row r="92" spans="1:8" x14ac:dyDescent="0.35">
      <c r="A92" s="3" t="s">
        <v>9439</v>
      </c>
      <c r="B92" s="5" t="s">
        <v>800</v>
      </c>
      <c r="C92" s="5" t="s">
        <v>9440</v>
      </c>
      <c r="D92" s="3">
        <v>5.2878551622362095E-10</v>
      </c>
      <c r="E92" s="3">
        <v>0.211414797632511</v>
      </c>
      <c r="F92" s="3">
        <v>0.27400000000000002</v>
      </c>
      <c r="G92" s="3">
        <v>0.13300000000000001</v>
      </c>
      <c r="H92" s="3">
        <v>7.9317827433543103E-7</v>
      </c>
    </row>
    <row r="93" spans="1:8" x14ac:dyDescent="0.35">
      <c r="A93" s="3" t="s">
        <v>17345</v>
      </c>
      <c r="B93" s="5" t="s">
        <v>976</v>
      </c>
      <c r="C93" s="5" t="s">
        <v>976</v>
      </c>
      <c r="D93" s="3">
        <v>5.3522988237456898E-10</v>
      </c>
      <c r="E93" s="3">
        <v>1.1875252804583101</v>
      </c>
      <c r="F93" s="3">
        <v>0.38</v>
      </c>
      <c r="G93" s="3">
        <v>0.188</v>
      </c>
      <c r="H93" s="3">
        <v>8.0284482356185297E-7</v>
      </c>
    </row>
    <row r="94" spans="1:8" x14ac:dyDescent="0.35">
      <c r="A94" s="3" t="s">
        <v>10351</v>
      </c>
      <c r="B94" s="5" t="s">
        <v>977</v>
      </c>
      <c r="C94" s="5" t="s">
        <v>10352</v>
      </c>
      <c r="D94" s="3">
        <v>5.7988199920409703E-10</v>
      </c>
      <c r="E94" s="3">
        <v>0.83283941852882204</v>
      </c>
      <c r="F94" s="3">
        <v>0.57499999999999996</v>
      </c>
      <c r="G94" s="3">
        <v>0.38200000000000001</v>
      </c>
      <c r="H94" s="3">
        <v>8.6982299880614498E-7</v>
      </c>
    </row>
    <row r="95" spans="1:8" x14ac:dyDescent="0.35">
      <c r="A95" s="3" t="s">
        <v>2069</v>
      </c>
      <c r="B95" s="5" t="s">
        <v>978</v>
      </c>
      <c r="C95" s="5" t="s">
        <v>978</v>
      </c>
      <c r="D95" s="3">
        <v>5.8580232271354395E-10</v>
      </c>
      <c r="E95" s="3">
        <v>-0.47713408342344898</v>
      </c>
      <c r="F95" s="3">
        <v>7.8E-2</v>
      </c>
      <c r="G95" s="3">
        <v>0.221</v>
      </c>
      <c r="H95" s="3">
        <v>8.78703484070316E-7</v>
      </c>
    </row>
    <row r="96" spans="1:8" x14ac:dyDescent="0.35">
      <c r="A96" s="3" t="s">
        <v>3565</v>
      </c>
      <c r="B96" s="5" t="s">
        <v>751</v>
      </c>
      <c r="C96" s="5" t="s">
        <v>751</v>
      </c>
      <c r="D96" s="3">
        <v>6.47062412844761E-10</v>
      </c>
      <c r="E96" s="3">
        <v>-0.56752874749259097</v>
      </c>
      <c r="F96" s="3">
        <v>0.38900000000000001</v>
      </c>
      <c r="G96" s="3">
        <v>0.51100000000000001</v>
      </c>
      <c r="H96" s="3">
        <v>9.7059361926714203E-7</v>
      </c>
    </row>
    <row r="97" spans="1:8" x14ac:dyDescent="0.35">
      <c r="A97" s="3" t="s">
        <v>3958</v>
      </c>
      <c r="B97" s="5" t="s">
        <v>979</v>
      </c>
      <c r="C97" s="5" t="s">
        <v>3959</v>
      </c>
      <c r="D97" s="3">
        <v>7.5152864716944799E-10</v>
      </c>
      <c r="E97" s="3">
        <v>-0.31323416514640001</v>
      </c>
      <c r="F97" s="3">
        <v>6.8000000000000005E-2</v>
      </c>
      <c r="G97" s="3">
        <v>0.19900000000000001</v>
      </c>
      <c r="H97" s="3">
        <v>1.1272929707541701E-6</v>
      </c>
    </row>
    <row r="98" spans="1:8" x14ac:dyDescent="0.35">
      <c r="A98" s="3" t="s">
        <v>9007</v>
      </c>
      <c r="B98" s="5" t="s">
        <v>980</v>
      </c>
      <c r="C98" s="5" t="s">
        <v>9008</v>
      </c>
      <c r="D98" s="3">
        <v>8.4918544484069299E-10</v>
      </c>
      <c r="E98" s="3">
        <v>-0.27136972618684002</v>
      </c>
      <c r="F98" s="3">
        <v>5.7000000000000002E-2</v>
      </c>
      <c r="G98" s="3">
        <v>0.18099999999999999</v>
      </c>
      <c r="H98" s="3">
        <v>1.27377816726104E-6</v>
      </c>
    </row>
    <row r="99" spans="1:8" x14ac:dyDescent="0.35">
      <c r="A99" s="3" t="s">
        <v>2878</v>
      </c>
      <c r="B99" s="5" t="s">
        <v>206</v>
      </c>
      <c r="C99" s="5" t="s">
        <v>2879</v>
      </c>
      <c r="D99" s="3">
        <v>8.6820933559036902E-10</v>
      </c>
      <c r="E99" s="3">
        <v>1.5581347355560899</v>
      </c>
      <c r="F99" s="3">
        <v>0.68100000000000005</v>
      </c>
      <c r="G99" s="3">
        <v>0.47799999999999998</v>
      </c>
      <c r="H99" s="3">
        <v>1.30231400338555E-6</v>
      </c>
    </row>
    <row r="100" spans="1:8" x14ac:dyDescent="0.35">
      <c r="A100" s="3" t="s">
        <v>17881</v>
      </c>
      <c r="B100" s="5" t="s">
        <v>411</v>
      </c>
      <c r="C100" s="5" t="s">
        <v>411</v>
      </c>
      <c r="D100" s="3">
        <v>8.7609529340412699E-10</v>
      </c>
      <c r="E100" s="3">
        <v>0.34317448262768202</v>
      </c>
      <c r="F100" s="3">
        <v>0.50900000000000001</v>
      </c>
      <c r="G100" s="3">
        <v>0.312</v>
      </c>
      <c r="H100" s="3">
        <v>1.3141429401061899E-6</v>
      </c>
    </row>
    <row r="101" spans="1:8" x14ac:dyDescent="0.35">
      <c r="A101" s="3" t="s">
        <v>3011</v>
      </c>
      <c r="B101" s="5" t="s">
        <v>551</v>
      </c>
      <c r="C101" s="5" t="s">
        <v>551</v>
      </c>
      <c r="D101" s="3">
        <v>9.3574931942381997E-10</v>
      </c>
      <c r="E101" s="3">
        <v>0.29870976795634802</v>
      </c>
      <c r="F101" s="3">
        <v>0.64300000000000002</v>
      </c>
      <c r="G101" s="3">
        <v>0.45400000000000001</v>
      </c>
      <c r="H101" s="3">
        <v>1.4036239791357301E-6</v>
      </c>
    </row>
    <row r="102" spans="1:8" x14ac:dyDescent="0.35">
      <c r="A102" s="3" t="s">
        <v>13709</v>
      </c>
      <c r="B102" s="5" t="s">
        <v>981</v>
      </c>
      <c r="C102" s="5" t="s">
        <v>13710</v>
      </c>
      <c r="D102" s="3">
        <v>1.0456062584421401E-9</v>
      </c>
      <c r="E102" s="3">
        <v>-0.24277907562262199</v>
      </c>
      <c r="F102" s="3">
        <v>8.8999999999999996E-2</v>
      </c>
      <c r="G102" s="3">
        <v>0.23799999999999999</v>
      </c>
      <c r="H102" s="3">
        <v>1.56840938766321E-6</v>
      </c>
    </row>
    <row r="103" spans="1:8" x14ac:dyDescent="0.35">
      <c r="A103" s="3" t="s">
        <v>1285</v>
      </c>
      <c r="B103" s="5" t="s">
        <v>732</v>
      </c>
      <c r="C103" s="5" t="s">
        <v>1286</v>
      </c>
      <c r="D103" s="3">
        <v>1.0734972318698901E-9</v>
      </c>
      <c r="E103" s="3">
        <v>-0.56578697550787904</v>
      </c>
      <c r="F103" s="3">
        <v>0.28899999999999998</v>
      </c>
      <c r="G103" s="3">
        <v>0.373</v>
      </c>
      <c r="H103" s="3">
        <v>1.61024584780483E-6</v>
      </c>
    </row>
    <row r="104" spans="1:8" x14ac:dyDescent="0.35">
      <c r="A104" s="3" t="s">
        <v>27863</v>
      </c>
      <c r="B104" s="5" t="s">
        <v>820</v>
      </c>
      <c r="C104" s="5" t="s">
        <v>27864</v>
      </c>
      <c r="D104" s="3">
        <v>1.1983620026896901E-9</v>
      </c>
      <c r="E104" s="3">
        <v>1.09805928628623</v>
      </c>
      <c r="F104" s="3">
        <v>0.61099999999999999</v>
      </c>
      <c r="G104" s="3">
        <v>0.41299999999999998</v>
      </c>
      <c r="H104" s="3">
        <v>1.79754300403453E-6</v>
      </c>
    </row>
    <row r="105" spans="1:8" x14ac:dyDescent="0.35">
      <c r="A105" s="3" t="s">
        <v>23846</v>
      </c>
      <c r="B105" s="5" t="s">
        <v>982</v>
      </c>
      <c r="C105" s="5" t="s">
        <v>982</v>
      </c>
      <c r="D105" s="3">
        <v>1.3710579630970699E-9</v>
      </c>
      <c r="E105" s="3">
        <v>-0.48583056108171502</v>
      </c>
      <c r="F105" s="3">
        <v>0.125</v>
      </c>
      <c r="G105" s="3">
        <v>0.27100000000000002</v>
      </c>
      <c r="H105" s="3">
        <v>2.0565869446456102E-6</v>
      </c>
    </row>
    <row r="106" spans="1:8" x14ac:dyDescent="0.35">
      <c r="A106" s="3" t="s">
        <v>17965</v>
      </c>
      <c r="B106" s="5" t="s">
        <v>983</v>
      </c>
      <c r="C106" s="5" t="s">
        <v>983</v>
      </c>
      <c r="D106" s="3">
        <v>1.3766937362092999E-9</v>
      </c>
      <c r="E106" s="3">
        <v>0.101996846649772</v>
      </c>
      <c r="F106" s="3">
        <v>0.35899999999999999</v>
      </c>
      <c r="G106" s="3">
        <v>0.27100000000000002</v>
      </c>
      <c r="H106" s="3">
        <v>2.06504060431396E-6</v>
      </c>
    </row>
    <row r="107" spans="1:8" x14ac:dyDescent="0.35">
      <c r="A107" s="3" t="s">
        <v>27187</v>
      </c>
      <c r="B107" s="5" t="s">
        <v>984</v>
      </c>
      <c r="C107" s="5" t="s">
        <v>984</v>
      </c>
      <c r="D107" s="3">
        <v>1.4313367369971099E-9</v>
      </c>
      <c r="E107" s="3">
        <v>-6.0834069390214601E-2</v>
      </c>
      <c r="F107" s="3">
        <v>0.39100000000000001</v>
      </c>
      <c r="G107" s="3">
        <v>0.31900000000000001</v>
      </c>
      <c r="H107" s="3">
        <v>2.1470051054956601E-6</v>
      </c>
    </row>
    <row r="108" spans="1:8" x14ac:dyDescent="0.35">
      <c r="A108" s="3" t="s">
        <v>22880</v>
      </c>
      <c r="B108" s="5" t="s">
        <v>985</v>
      </c>
      <c r="C108" s="5" t="s">
        <v>22881</v>
      </c>
      <c r="D108" s="3">
        <v>1.4941513937637101E-9</v>
      </c>
      <c r="E108" s="3">
        <v>-0.164560305759404</v>
      </c>
      <c r="F108" s="3">
        <v>3.2000000000000001E-2</v>
      </c>
      <c r="G108" s="3">
        <v>0.13800000000000001</v>
      </c>
      <c r="H108" s="3">
        <v>2.24122709064557E-6</v>
      </c>
    </row>
    <row r="109" spans="1:8" x14ac:dyDescent="0.35">
      <c r="A109" s="3" t="s">
        <v>2687</v>
      </c>
      <c r="B109" s="5" t="s">
        <v>986</v>
      </c>
      <c r="C109" s="5" t="s">
        <v>986</v>
      </c>
      <c r="D109" s="3">
        <v>1.7292218012776201E-9</v>
      </c>
      <c r="E109" s="3">
        <v>-0.30212727317753701</v>
      </c>
      <c r="F109" s="3">
        <v>6.4000000000000001E-2</v>
      </c>
      <c r="G109" s="3">
        <v>0.19400000000000001</v>
      </c>
      <c r="H109" s="3">
        <v>2.5938327019164299E-6</v>
      </c>
    </row>
    <row r="110" spans="1:8" x14ac:dyDescent="0.35">
      <c r="A110" s="3" t="s">
        <v>21866</v>
      </c>
      <c r="B110" s="5" t="s">
        <v>872</v>
      </c>
      <c r="C110" s="5" t="s">
        <v>21867</v>
      </c>
      <c r="D110" s="3">
        <v>1.8658469450573799E-9</v>
      </c>
      <c r="E110" s="3">
        <v>6.5155479977877004E-2</v>
      </c>
      <c r="F110" s="3">
        <v>0.29499999999999998</v>
      </c>
      <c r="G110" s="3">
        <v>0.221</v>
      </c>
      <c r="H110" s="3">
        <v>2.7987704175860701E-6</v>
      </c>
    </row>
    <row r="111" spans="1:8" x14ac:dyDescent="0.35">
      <c r="A111" s="3" t="s">
        <v>27851</v>
      </c>
      <c r="B111" s="5" t="s">
        <v>322</v>
      </c>
      <c r="C111" s="5" t="s">
        <v>322</v>
      </c>
      <c r="D111" s="3">
        <v>2.1185230977720002E-9</v>
      </c>
      <c r="E111" s="3">
        <v>1.13388943462577</v>
      </c>
      <c r="F111" s="3">
        <v>0.81499999999999995</v>
      </c>
      <c r="G111" s="3">
        <v>0.64400000000000002</v>
      </c>
      <c r="H111" s="3">
        <v>3.1777846466579899E-6</v>
      </c>
    </row>
    <row r="112" spans="1:8" x14ac:dyDescent="0.35">
      <c r="A112" s="3" t="s">
        <v>19348</v>
      </c>
      <c r="B112" s="5" t="s">
        <v>578</v>
      </c>
      <c r="C112" s="5" t="s">
        <v>578</v>
      </c>
      <c r="D112" s="3">
        <v>2.6800743841230899E-9</v>
      </c>
      <c r="E112" s="3">
        <v>-0.20852147497544199</v>
      </c>
      <c r="F112" s="3">
        <v>4.7E-2</v>
      </c>
      <c r="G112" s="3">
        <v>0.153</v>
      </c>
      <c r="H112" s="3">
        <v>4.0201115761846298E-6</v>
      </c>
    </row>
    <row r="113" spans="1:8" x14ac:dyDescent="0.35">
      <c r="A113" s="3" t="s">
        <v>2238</v>
      </c>
      <c r="B113" s="5" t="s">
        <v>987</v>
      </c>
      <c r="C113" s="5" t="s">
        <v>2239</v>
      </c>
      <c r="D113" s="3">
        <v>3.0041201714675899E-9</v>
      </c>
      <c r="E113" s="3">
        <v>-0.13497494654988801</v>
      </c>
      <c r="F113" s="3">
        <v>2.3E-2</v>
      </c>
      <c r="G113" s="3">
        <v>0.11600000000000001</v>
      </c>
      <c r="H113" s="3">
        <v>4.5061802572013897E-6</v>
      </c>
    </row>
    <row r="114" spans="1:8" x14ac:dyDescent="0.35">
      <c r="A114" s="3" t="s">
        <v>23347</v>
      </c>
      <c r="B114" s="5" t="s">
        <v>988</v>
      </c>
      <c r="C114" s="5" t="s">
        <v>988</v>
      </c>
      <c r="D114" s="3">
        <v>3.0917530968507501E-9</v>
      </c>
      <c r="E114" s="3">
        <v>-0.24792597056322799</v>
      </c>
      <c r="F114" s="3">
        <v>2.3E-2</v>
      </c>
      <c r="G114" s="3">
        <v>0.11799999999999999</v>
      </c>
      <c r="H114" s="3">
        <v>4.6376296452761303E-6</v>
      </c>
    </row>
    <row r="115" spans="1:8" x14ac:dyDescent="0.35">
      <c r="A115" s="3" t="s">
        <v>7578</v>
      </c>
      <c r="B115" s="5" t="s">
        <v>866</v>
      </c>
      <c r="C115" s="5" t="s">
        <v>7579</v>
      </c>
      <c r="D115" s="3">
        <v>3.1582221801384101E-9</v>
      </c>
      <c r="E115" s="3">
        <v>0.20034092503776599</v>
      </c>
      <c r="F115" s="3">
        <v>0.47099999999999997</v>
      </c>
      <c r="G115" s="3">
        <v>0.34300000000000003</v>
      </c>
      <c r="H115" s="3">
        <v>4.7373332702076096E-6</v>
      </c>
    </row>
    <row r="116" spans="1:8" x14ac:dyDescent="0.35">
      <c r="A116" s="3" t="s">
        <v>8006</v>
      </c>
      <c r="B116" s="5" t="s">
        <v>989</v>
      </c>
      <c r="C116" s="5" t="s">
        <v>989</v>
      </c>
      <c r="D116" s="3">
        <v>3.5749753442752002E-9</v>
      </c>
      <c r="E116" s="3">
        <v>1.66628969547882</v>
      </c>
      <c r="F116" s="3">
        <v>0.59399999999999997</v>
      </c>
      <c r="G116" s="3">
        <v>0.4</v>
      </c>
      <c r="H116" s="3">
        <v>5.3624630164128002E-6</v>
      </c>
    </row>
    <row r="117" spans="1:8" x14ac:dyDescent="0.35">
      <c r="A117" s="3" t="s">
        <v>8790</v>
      </c>
      <c r="B117" s="5" t="s">
        <v>85</v>
      </c>
      <c r="C117" s="5" t="s">
        <v>85</v>
      </c>
      <c r="D117" s="3">
        <v>3.81772326640535E-9</v>
      </c>
      <c r="E117" s="3">
        <v>0.52135940763242805</v>
      </c>
      <c r="F117" s="3">
        <v>0.50700000000000001</v>
      </c>
      <c r="G117" s="3">
        <v>0.34499999999999997</v>
      </c>
      <c r="H117" s="3">
        <v>5.7265848996080298E-6</v>
      </c>
    </row>
    <row r="118" spans="1:8" x14ac:dyDescent="0.35">
      <c r="A118" s="3" t="s">
        <v>18308</v>
      </c>
      <c r="B118" s="5" t="s">
        <v>864</v>
      </c>
      <c r="C118" s="5" t="s">
        <v>18309</v>
      </c>
      <c r="D118" s="3">
        <v>3.8732230498428904E-9</v>
      </c>
      <c r="E118" s="3">
        <v>0.11361553891746</v>
      </c>
      <c r="F118" s="3">
        <v>0.29299999999999998</v>
      </c>
      <c r="G118" s="3">
        <v>0.20100000000000001</v>
      </c>
      <c r="H118" s="3">
        <v>5.8098345747643296E-6</v>
      </c>
    </row>
    <row r="119" spans="1:8" x14ac:dyDescent="0.35">
      <c r="A119" s="3" t="s">
        <v>28656</v>
      </c>
      <c r="B119" s="5" t="s">
        <v>6</v>
      </c>
      <c r="C119" s="5" t="s">
        <v>28657</v>
      </c>
      <c r="D119" s="3">
        <v>5.5529652313919499E-9</v>
      </c>
      <c r="E119" s="3">
        <v>1.01421896797946</v>
      </c>
      <c r="F119" s="3">
        <v>0.8</v>
      </c>
      <c r="G119" s="3">
        <v>0.63100000000000001</v>
      </c>
      <c r="H119" s="3">
        <v>8.3294478470879303E-6</v>
      </c>
    </row>
    <row r="120" spans="1:8" x14ac:dyDescent="0.35">
      <c r="A120" s="3" t="s">
        <v>27194</v>
      </c>
      <c r="B120" s="5" t="s">
        <v>990</v>
      </c>
      <c r="C120" s="5" t="s">
        <v>27195</v>
      </c>
      <c r="D120" s="3">
        <v>8.4515946496014404E-9</v>
      </c>
      <c r="E120" s="3">
        <v>-0.26377939756151902</v>
      </c>
      <c r="F120" s="3">
        <v>7.1999999999999995E-2</v>
      </c>
      <c r="G120" s="3">
        <v>0.20100000000000001</v>
      </c>
      <c r="H120" s="3">
        <v>1.26773919744022E-5</v>
      </c>
    </row>
    <row r="121" spans="1:8" x14ac:dyDescent="0.35">
      <c r="A121" s="3" t="s">
        <v>5450</v>
      </c>
      <c r="B121" s="5" t="s">
        <v>692</v>
      </c>
      <c r="C121" s="5" t="s">
        <v>5451</v>
      </c>
      <c r="D121" s="3">
        <v>9.2365863053304403E-9</v>
      </c>
      <c r="E121" s="3">
        <v>0.33021850570822397</v>
      </c>
      <c r="F121" s="3">
        <v>0.48199999999999998</v>
      </c>
      <c r="G121" s="3">
        <v>0.32100000000000001</v>
      </c>
      <c r="H121" s="3">
        <v>1.38548794579957E-5</v>
      </c>
    </row>
    <row r="122" spans="1:8" x14ac:dyDescent="0.35">
      <c r="A122" s="3" t="s">
        <v>27322</v>
      </c>
      <c r="B122" s="5" t="s">
        <v>154</v>
      </c>
      <c r="C122" s="5" t="s">
        <v>27323</v>
      </c>
      <c r="D122" s="3">
        <v>9.3294218709956803E-9</v>
      </c>
      <c r="E122" s="3">
        <v>0.45948522795750402</v>
      </c>
      <c r="F122" s="3">
        <v>0.52900000000000003</v>
      </c>
      <c r="G122" s="3">
        <v>0.35399999999999998</v>
      </c>
      <c r="H122" s="3">
        <v>1.3994132806493499E-5</v>
      </c>
    </row>
    <row r="123" spans="1:8" x14ac:dyDescent="0.35">
      <c r="A123" s="3" t="s">
        <v>12868</v>
      </c>
      <c r="B123" s="5" t="s">
        <v>132</v>
      </c>
      <c r="C123" s="5" t="s">
        <v>132</v>
      </c>
      <c r="D123" s="3">
        <v>1.07323340454867E-8</v>
      </c>
      <c r="E123" s="3">
        <v>0.62455733401573399</v>
      </c>
      <c r="F123" s="3">
        <v>0.53500000000000003</v>
      </c>
      <c r="G123" s="3">
        <v>0.28199999999999997</v>
      </c>
      <c r="H123" s="3">
        <v>1.6098501068229999E-5</v>
      </c>
    </row>
    <row r="124" spans="1:8" x14ac:dyDescent="0.35">
      <c r="A124" s="3" t="s">
        <v>3009</v>
      </c>
      <c r="B124" s="5" t="s">
        <v>907</v>
      </c>
      <c r="C124" s="5" t="s">
        <v>3010</v>
      </c>
      <c r="D124" s="3">
        <v>1.4310319917941101E-8</v>
      </c>
      <c r="E124" s="3">
        <v>0.18381472829182499</v>
      </c>
      <c r="F124" s="3">
        <v>0.501</v>
      </c>
      <c r="G124" s="3">
        <v>0.38400000000000001</v>
      </c>
      <c r="H124" s="3">
        <v>2.14654798769116E-5</v>
      </c>
    </row>
    <row r="125" spans="1:8" x14ac:dyDescent="0.35">
      <c r="A125" s="3" t="s">
        <v>25443</v>
      </c>
      <c r="B125" s="5" t="s">
        <v>991</v>
      </c>
      <c r="C125" s="5" t="s">
        <v>991</v>
      </c>
      <c r="D125" s="3">
        <v>1.5062092065891301E-8</v>
      </c>
      <c r="E125" s="3">
        <v>7.3030600704963602E-2</v>
      </c>
      <c r="F125" s="3">
        <v>0.442</v>
      </c>
      <c r="G125" s="3">
        <v>0.35199999999999998</v>
      </c>
      <c r="H125" s="3">
        <v>2.2593138098837001E-5</v>
      </c>
    </row>
    <row r="126" spans="1:8" x14ac:dyDescent="0.35">
      <c r="A126" s="3" t="s">
        <v>20917</v>
      </c>
      <c r="B126" s="5" t="s">
        <v>495</v>
      </c>
      <c r="C126" s="5" t="s">
        <v>20918</v>
      </c>
      <c r="D126" s="3">
        <v>1.5728129567322E-8</v>
      </c>
      <c r="E126" s="3">
        <v>1.71652454577723</v>
      </c>
      <c r="F126" s="3">
        <v>0.98499999999999999</v>
      </c>
      <c r="G126" s="3">
        <v>0.93400000000000005</v>
      </c>
      <c r="H126" s="3">
        <v>2.3592194350983E-5</v>
      </c>
    </row>
    <row r="127" spans="1:8" x14ac:dyDescent="0.35">
      <c r="A127" s="3" t="s">
        <v>19154</v>
      </c>
      <c r="B127" s="5" t="s">
        <v>253</v>
      </c>
      <c r="C127" s="5" t="s">
        <v>19155</v>
      </c>
      <c r="D127" s="3">
        <v>1.58154032842647E-8</v>
      </c>
      <c r="E127" s="3">
        <v>3.4241132234338498</v>
      </c>
      <c r="F127" s="3">
        <v>0.76400000000000001</v>
      </c>
      <c r="G127" s="3">
        <v>0.55500000000000005</v>
      </c>
      <c r="H127" s="3">
        <v>2.3723104926397001E-5</v>
      </c>
    </row>
    <row r="128" spans="1:8" x14ac:dyDescent="0.35">
      <c r="A128" s="3" t="s">
        <v>26899</v>
      </c>
      <c r="B128" s="5" t="s">
        <v>261</v>
      </c>
      <c r="C128" s="5" t="s">
        <v>26900</v>
      </c>
      <c r="D128" s="3">
        <v>1.5892267239201899E-8</v>
      </c>
      <c r="E128" s="3">
        <v>0.90235758331200799</v>
      </c>
      <c r="F128" s="3">
        <v>0.81499999999999995</v>
      </c>
      <c r="G128" s="3">
        <v>0.63100000000000001</v>
      </c>
      <c r="H128" s="3">
        <v>2.3838400858802801E-5</v>
      </c>
    </row>
    <row r="129" spans="1:8" x14ac:dyDescent="0.35">
      <c r="A129" s="3" t="s">
        <v>6912</v>
      </c>
      <c r="B129" s="5" t="s">
        <v>680</v>
      </c>
      <c r="C129" s="5" t="s">
        <v>6913</v>
      </c>
      <c r="D129" s="3">
        <v>1.79736533665113E-8</v>
      </c>
      <c r="E129" s="3">
        <v>0.40165592161200597</v>
      </c>
      <c r="F129" s="3">
        <v>0.48799999999999999</v>
      </c>
      <c r="G129" s="3">
        <v>0.28599999999999998</v>
      </c>
      <c r="H129" s="3">
        <v>2.6960480049766902E-5</v>
      </c>
    </row>
    <row r="130" spans="1:8" x14ac:dyDescent="0.35">
      <c r="A130" s="3" t="s">
        <v>10047</v>
      </c>
      <c r="B130" s="5" t="s">
        <v>403</v>
      </c>
      <c r="C130" s="5" t="s">
        <v>403</v>
      </c>
      <c r="D130" s="3">
        <v>2.3003146192437701E-8</v>
      </c>
      <c r="E130" s="3">
        <v>1.29446265096045</v>
      </c>
      <c r="F130" s="3">
        <v>0.66900000000000004</v>
      </c>
      <c r="G130" s="3">
        <v>0.47399999999999998</v>
      </c>
      <c r="H130" s="3">
        <v>3.4504719288656503E-5</v>
      </c>
    </row>
    <row r="131" spans="1:8" x14ac:dyDescent="0.35">
      <c r="A131" s="3" t="s">
        <v>21524</v>
      </c>
      <c r="B131" s="5" t="s">
        <v>992</v>
      </c>
      <c r="C131" s="5" t="s">
        <v>21525</v>
      </c>
      <c r="D131" s="3">
        <v>2.37749490766921E-8</v>
      </c>
      <c r="E131" s="3">
        <v>0.15107189143229799</v>
      </c>
      <c r="F131" s="3">
        <v>0.36299999999999999</v>
      </c>
      <c r="G131" s="3">
        <v>0.255</v>
      </c>
      <c r="H131" s="3">
        <v>3.5662423615038099E-5</v>
      </c>
    </row>
    <row r="132" spans="1:8" x14ac:dyDescent="0.35">
      <c r="A132" s="3" t="s">
        <v>19319</v>
      </c>
      <c r="B132" s="5" t="s">
        <v>458</v>
      </c>
      <c r="C132" s="5" t="s">
        <v>19320</v>
      </c>
      <c r="D132" s="3">
        <v>3.0990611944815398E-8</v>
      </c>
      <c r="E132" s="3">
        <v>1.87105934407013</v>
      </c>
      <c r="F132" s="3">
        <v>0.88700000000000001</v>
      </c>
      <c r="G132" s="3">
        <v>0.79900000000000004</v>
      </c>
      <c r="H132" s="3">
        <v>4.64859179172231E-5</v>
      </c>
    </row>
    <row r="133" spans="1:8" x14ac:dyDescent="0.35">
      <c r="A133" s="3" t="s">
        <v>16694</v>
      </c>
      <c r="B133" s="5" t="s">
        <v>993</v>
      </c>
      <c r="C133" s="5" t="s">
        <v>993</v>
      </c>
      <c r="D133" s="3">
        <v>3.2923396743001198E-8</v>
      </c>
      <c r="E133" s="3">
        <v>-0.15849299576526499</v>
      </c>
      <c r="F133" s="3">
        <v>5.7000000000000002E-2</v>
      </c>
      <c r="G133" s="3">
        <v>0.16200000000000001</v>
      </c>
      <c r="H133" s="3">
        <v>4.9385095114501902E-5</v>
      </c>
    </row>
    <row r="134" spans="1:8" x14ac:dyDescent="0.35">
      <c r="A134" s="3" t="s">
        <v>13547</v>
      </c>
      <c r="B134" s="5" t="s">
        <v>994</v>
      </c>
      <c r="C134" s="5" t="s">
        <v>13548</v>
      </c>
      <c r="D134" s="3">
        <v>4.3540160064360802E-8</v>
      </c>
      <c r="E134" s="3">
        <v>2.9329459060103501E-2</v>
      </c>
      <c r="F134" s="3">
        <v>0.35699999999999998</v>
      </c>
      <c r="G134" s="3">
        <v>0.30299999999999999</v>
      </c>
      <c r="H134" s="3">
        <v>6.5310240096541196E-5</v>
      </c>
    </row>
    <row r="135" spans="1:8" x14ac:dyDescent="0.35">
      <c r="A135" s="3" t="s">
        <v>12856</v>
      </c>
      <c r="B135" s="5" t="s">
        <v>899</v>
      </c>
      <c r="C135" s="5" t="s">
        <v>12857</v>
      </c>
      <c r="D135" s="3">
        <v>4.48428874868716E-8</v>
      </c>
      <c r="E135" s="3">
        <v>-0.14518206057404201</v>
      </c>
      <c r="F135" s="3">
        <v>0.36899999999999999</v>
      </c>
      <c r="G135" s="3">
        <v>0.45900000000000002</v>
      </c>
      <c r="H135" s="3">
        <v>6.7264331230307395E-5</v>
      </c>
    </row>
    <row r="136" spans="1:8" x14ac:dyDescent="0.35">
      <c r="A136" s="3" t="s">
        <v>18445</v>
      </c>
      <c r="B136" s="5" t="s">
        <v>184</v>
      </c>
      <c r="C136" s="5" t="s">
        <v>18446</v>
      </c>
      <c r="D136" s="3">
        <v>4.4889237442651403E-8</v>
      </c>
      <c r="E136" s="3">
        <v>0.58821538537736995</v>
      </c>
      <c r="F136" s="3">
        <v>0.45600000000000002</v>
      </c>
      <c r="G136" s="3">
        <v>0.255</v>
      </c>
      <c r="H136" s="3">
        <v>6.7333856163977104E-5</v>
      </c>
    </row>
    <row r="137" spans="1:8" x14ac:dyDescent="0.35">
      <c r="A137" s="3" t="s">
        <v>28035</v>
      </c>
      <c r="B137" s="5" t="s">
        <v>995</v>
      </c>
      <c r="C137" s="5" t="s">
        <v>28036</v>
      </c>
      <c r="D137" s="3">
        <v>4.5137353288979497E-8</v>
      </c>
      <c r="E137" s="3">
        <v>0.122365673058667</v>
      </c>
      <c r="F137" s="3">
        <v>0.32500000000000001</v>
      </c>
      <c r="G137" s="3">
        <v>0.23100000000000001</v>
      </c>
      <c r="H137" s="3">
        <v>6.7706029933469201E-5</v>
      </c>
    </row>
    <row r="138" spans="1:8" x14ac:dyDescent="0.35">
      <c r="A138" s="3" t="s">
        <v>27288</v>
      </c>
      <c r="B138" s="5" t="s">
        <v>660</v>
      </c>
      <c r="C138" s="5" t="s">
        <v>27289</v>
      </c>
      <c r="D138" s="3">
        <v>4.6437667173146397E-8</v>
      </c>
      <c r="E138" s="3">
        <v>0.29709594604634298</v>
      </c>
      <c r="F138" s="3">
        <v>0.26300000000000001</v>
      </c>
      <c r="G138" s="3">
        <v>0.11600000000000001</v>
      </c>
      <c r="H138" s="3">
        <v>6.96565007597197E-5</v>
      </c>
    </row>
    <row r="139" spans="1:8" x14ac:dyDescent="0.35">
      <c r="A139" s="3" t="s">
        <v>12854</v>
      </c>
      <c r="B139" s="5" t="s">
        <v>180</v>
      </c>
      <c r="C139" s="5" t="s">
        <v>12855</v>
      </c>
      <c r="D139" s="3">
        <v>5.2219175605991602E-8</v>
      </c>
      <c r="E139" s="3">
        <v>0.55303324225489303</v>
      </c>
      <c r="F139" s="3">
        <v>0.53900000000000003</v>
      </c>
      <c r="G139" s="3">
        <v>0.32500000000000001</v>
      </c>
      <c r="H139" s="3">
        <v>7.8328763408987406E-5</v>
      </c>
    </row>
    <row r="140" spans="1:8" x14ac:dyDescent="0.35">
      <c r="A140" s="3" t="s">
        <v>13787</v>
      </c>
      <c r="B140" s="5" t="s">
        <v>24</v>
      </c>
      <c r="C140" s="5" t="s">
        <v>13788</v>
      </c>
      <c r="D140" s="3">
        <v>5.4720282926238297E-8</v>
      </c>
      <c r="E140" s="3">
        <v>1.1442244987246299</v>
      </c>
      <c r="F140" s="3">
        <v>0.14000000000000001</v>
      </c>
      <c r="G140" s="3">
        <v>0.26900000000000002</v>
      </c>
      <c r="H140" s="3">
        <v>8.2080424389357397E-5</v>
      </c>
    </row>
    <row r="141" spans="1:8" x14ac:dyDescent="0.35">
      <c r="A141" s="3" t="s">
        <v>26100</v>
      </c>
      <c r="B141" s="5" t="s">
        <v>216</v>
      </c>
      <c r="C141" s="5" t="s">
        <v>26101</v>
      </c>
      <c r="D141" s="3">
        <v>5.5385212365844102E-8</v>
      </c>
      <c r="E141" s="3">
        <v>0.43863349320213602</v>
      </c>
      <c r="F141" s="3">
        <v>0.51800000000000002</v>
      </c>
      <c r="G141" s="3">
        <v>0.34300000000000003</v>
      </c>
      <c r="H141" s="3">
        <v>8.3077818548766099E-5</v>
      </c>
    </row>
    <row r="142" spans="1:8" x14ac:dyDescent="0.35">
      <c r="A142" s="3" t="s">
        <v>20582</v>
      </c>
      <c r="B142" s="5" t="s">
        <v>880</v>
      </c>
      <c r="C142" s="5" t="s">
        <v>20583</v>
      </c>
      <c r="D142" s="3">
        <v>5.9939674117384607E-8</v>
      </c>
      <c r="E142" s="3">
        <v>-0.2633955473374</v>
      </c>
      <c r="F142" s="3">
        <v>0.27400000000000002</v>
      </c>
      <c r="G142" s="3">
        <v>0.317</v>
      </c>
      <c r="H142" s="3">
        <v>8.99095111760769E-5</v>
      </c>
    </row>
    <row r="143" spans="1:8" x14ac:dyDescent="0.35">
      <c r="A143" s="3" t="s">
        <v>23643</v>
      </c>
      <c r="B143" s="5" t="s">
        <v>290</v>
      </c>
      <c r="C143" s="5" t="s">
        <v>23644</v>
      </c>
      <c r="D143" s="3">
        <v>6.9048136099776895E-8</v>
      </c>
      <c r="E143" s="3">
        <v>-0.20883103160779601</v>
      </c>
      <c r="F143" s="3">
        <v>0.42199999999999999</v>
      </c>
      <c r="G143" s="3">
        <v>0.45</v>
      </c>
      <c r="H143" s="3">
        <v>1.03572204149665E-4</v>
      </c>
    </row>
    <row r="144" spans="1:8" x14ac:dyDescent="0.35">
      <c r="A144" s="3" t="s">
        <v>21827</v>
      </c>
      <c r="B144" s="5" t="s">
        <v>996</v>
      </c>
      <c r="C144" s="5" t="s">
        <v>21828</v>
      </c>
      <c r="D144" s="3">
        <v>7.1148521017639005E-8</v>
      </c>
      <c r="E144" s="3">
        <v>7.6481125300269903E-2</v>
      </c>
      <c r="F144" s="3">
        <v>0.14899999999999999</v>
      </c>
      <c r="G144" s="3">
        <v>0.111</v>
      </c>
      <c r="H144" s="3">
        <v>1.06722781526459E-4</v>
      </c>
    </row>
    <row r="145" spans="1:8" x14ac:dyDescent="0.35">
      <c r="A145" s="3" t="s">
        <v>1694</v>
      </c>
      <c r="B145" s="5" t="s">
        <v>997</v>
      </c>
      <c r="C145" s="5" t="s">
        <v>1695</v>
      </c>
      <c r="D145" s="3">
        <v>8.2847219420343198E-8</v>
      </c>
      <c r="E145" s="3">
        <v>1.9002649804773002E-2</v>
      </c>
      <c r="F145" s="3">
        <v>0.44400000000000001</v>
      </c>
      <c r="G145" s="3">
        <v>0.376</v>
      </c>
      <c r="H145" s="3">
        <v>1.2427082913051501E-4</v>
      </c>
    </row>
    <row r="146" spans="1:8" x14ac:dyDescent="0.35">
      <c r="A146" s="3" t="s">
        <v>27151</v>
      </c>
      <c r="B146" s="5" t="s">
        <v>56</v>
      </c>
      <c r="C146" s="5" t="s">
        <v>27152</v>
      </c>
      <c r="D146" s="3">
        <v>9.2867604871854494E-8</v>
      </c>
      <c r="E146" s="3">
        <v>0.376259895493681</v>
      </c>
      <c r="F146" s="3">
        <v>0.42699999999999999</v>
      </c>
      <c r="G146" s="3">
        <v>0.24</v>
      </c>
      <c r="H146" s="3">
        <v>1.39301407307782E-4</v>
      </c>
    </row>
    <row r="147" spans="1:8" x14ac:dyDescent="0.35">
      <c r="A147" s="3" t="s">
        <v>9493</v>
      </c>
      <c r="B147" s="5" t="s">
        <v>10</v>
      </c>
      <c r="C147" s="5" t="s">
        <v>10</v>
      </c>
      <c r="D147" s="3">
        <v>9.9151844040426107E-8</v>
      </c>
      <c r="E147" s="3">
        <v>0.29804938047399299</v>
      </c>
      <c r="F147" s="3">
        <v>0.32700000000000001</v>
      </c>
      <c r="G147" s="3">
        <v>0.155</v>
      </c>
      <c r="H147" s="3">
        <v>1.48727766060639E-4</v>
      </c>
    </row>
    <row r="148" spans="1:8" x14ac:dyDescent="0.35">
      <c r="A148" s="3" t="s">
        <v>6195</v>
      </c>
      <c r="B148" s="5" t="s">
        <v>998</v>
      </c>
      <c r="C148" s="5" t="s">
        <v>6196</v>
      </c>
      <c r="D148" s="3">
        <v>1.04310636559296E-7</v>
      </c>
      <c r="E148" s="3">
        <v>0.21924038929842099</v>
      </c>
      <c r="F148" s="3">
        <v>0.24399999999999999</v>
      </c>
      <c r="G148" s="3">
        <v>0.122</v>
      </c>
      <c r="H148" s="3">
        <v>1.56465954838944E-4</v>
      </c>
    </row>
    <row r="149" spans="1:8" x14ac:dyDescent="0.35">
      <c r="A149" s="3" t="s">
        <v>2414</v>
      </c>
      <c r="B149" s="5" t="s">
        <v>695</v>
      </c>
      <c r="C149" s="5" t="s">
        <v>2415</v>
      </c>
      <c r="D149" s="3">
        <v>1.15078299637614E-7</v>
      </c>
      <c r="E149" s="3">
        <v>0.404045698813779</v>
      </c>
      <c r="F149" s="3">
        <v>0.41399999999999998</v>
      </c>
      <c r="G149" s="3">
        <v>0.247</v>
      </c>
      <c r="H149" s="3">
        <v>1.7261744945642099E-4</v>
      </c>
    </row>
    <row r="150" spans="1:8" x14ac:dyDescent="0.35">
      <c r="A150" s="3" t="s">
        <v>27271</v>
      </c>
      <c r="B150" s="5" t="s">
        <v>402</v>
      </c>
      <c r="C150" s="5" t="s">
        <v>27272</v>
      </c>
      <c r="D150" s="3">
        <v>1.1561640246122801E-7</v>
      </c>
      <c r="E150" s="3">
        <v>2.5103391915206301</v>
      </c>
      <c r="F150" s="3">
        <v>0.875</v>
      </c>
      <c r="G150" s="3">
        <v>0.71</v>
      </c>
      <c r="H150" s="3">
        <v>1.73424603691842E-4</v>
      </c>
    </row>
    <row r="151" spans="1:8" x14ac:dyDescent="0.35">
      <c r="A151" s="3" t="s">
        <v>13191</v>
      </c>
      <c r="B151" s="5" t="s">
        <v>999</v>
      </c>
      <c r="C151" s="5" t="s">
        <v>999</v>
      </c>
      <c r="D151" s="3">
        <v>1.19614558409813E-7</v>
      </c>
      <c r="E151" s="3">
        <v>1.68720334156066</v>
      </c>
      <c r="F151" s="3">
        <v>0.70299999999999996</v>
      </c>
      <c r="G151" s="3">
        <v>0.55000000000000004</v>
      </c>
      <c r="H151" s="3">
        <v>1.7942183761471999E-4</v>
      </c>
    </row>
    <row r="152" spans="1:8" x14ac:dyDescent="0.35">
      <c r="A152" s="3" t="s">
        <v>11449</v>
      </c>
      <c r="B152" s="5" t="s">
        <v>914</v>
      </c>
      <c r="C152" s="5" t="s">
        <v>914</v>
      </c>
      <c r="D152" s="3">
        <v>1.3155739949967499E-7</v>
      </c>
      <c r="E152" s="3">
        <v>-0.24384807785968399</v>
      </c>
      <c r="F152" s="3">
        <v>0.22900000000000001</v>
      </c>
      <c r="G152" s="3">
        <v>0.33</v>
      </c>
      <c r="H152" s="3">
        <v>1.9733609924951301E-4</v>
      </c>
    </row>
    <row r="153" spans="1:8" x14ac:dyDescent="0.35">
      <c r="A153" s="3" t="s">
        <v>26137</v>
      </c>
      <c r="B153" s="5" t="s">
        <v>654</v>
      </c>
      <c r="C153" s="5" t="s">
        <v>654</v>
      </c>
      <c r="D153" s="3">
        <v>1.38592704062594E-7</v>
      </c>
      <c r="E153" s="3">
        <v>0.38674354677607098</v>
      </c>
      <c r="F153" s="3">
        <v>0.50900000000000001</v>
      </c>
      <c r="G153" s="3">
        <v>0.35399999999999998</v>
      </c>
      <c r="H153" s="3">
        <v>2.0788905609389101E-4</v>
      </c>
    </row>
    <row r="154" spans="1:8" x14ac:dyDescent="0.35">
      <c r="A154" s="3" t="s">
        <v>5616</v>
      </c>
      <c r="B154" s="5" t="s">
        <v>88</v>
      </c>
      <c r="C154" s="5" t="s">
        <v>5617</v>
      </c>
      <c r="D154" s="3">
        <v>1.4113819810164899E-7</v>
      </c>
      <c r="E154" s="3">
        <v>0.32462584921702797</v>
      </c>
      <c r="F154" s="3">
        <v>0.56000000000000005</v>
      </c>
      <c r="G154" s="3">
        <v>0.41499999999999998</v>
      </c>
      <c r="H154" s="3">
        <v>2.1170729715247301E-4</v>
      </c>
    </row>
    <row r="155" spans="1:8" x14ac:dyDescent="0.35">
      <c r="A155" s="3" t="s">
        <v>3698</v>
      </c>
      <c r="B155" s="5" t="s">
        <v>652</v>
      </c>
      <c r="C155" s="5" t="s">
        <v>3699</v>
      </c>
      <c r="D155" s="3">
        <v>1.42915873116273E-7</v>
      </c>
      <c r="E155" s="3">
        <v>-0.304046524298132</v>
      </c>
      <c r="F155" s="3">
        <v>9.5000000000000001E-2</v>
      </c>
      <c r="G155" s="3">
        <v>0.214</v>
      </c>
      <c r="H155" s="3">
        <v>2.1437380967441E-4</v>
      </c>
    </row>
    <row r="156" spans="1:8" x14ac:dyDescent="0.35">
      <c r="A156" s="3" t="s">
        <v>1687</v>
      </c>
      <c r="B156" s="5" t="s">
        <v>697</v>
      </c>
      <c r="C156" s="5" t="s">
        <v>1688</v>
      </c>
      <c r="D156" s="3">
        <v>2.4810472413146199E-7</v>
      </c>
      <c r="E156" s="3">
        <v>0.25000206371088202</v>
      </c>
      <c r="F156" s="3">
        <v>0.40600000000000003</v>
      </c>
      <c r="G156" s="3">
        <v>0.27500000000000002</v>
      </c>
      <c r="H156" s="3">
        <v>3.7215708619719399E-4</v>
      </c>
    </row>
    <row r="157" spans="1:8" x14ac:dyDescent="0.35">
      <c r="A157" s="3" t="s">
        <v>28269</v>
      </c>
      <c r="B157" s="5" t="s">
        <v>1000</v>
      </c>
      <c r="C157" s="5" t="s">
        <v>1000</v>
      </c>
      <c r="D157" s="3">
        <v>2.6698488379961901E-7</v>
      </c>
      <c r="E157" s="3">
        <v>0.10175745618741799</v>
      </c>
      <c r="F157" s="3">
        <v>0.115</v>
      </c>
      <c r="G157" s="3">
        <v>3.1E-2</v>
      </c>
      <c r="H157" s="3">
        <v>4.0047732569942798E-4</v>
      </c>
    </row>
    <row r="158" spans="1:8" x14ac:dyDescent="0.35">
      <c r="A158" s="3" t="s">
        <v>12617</v>
      </c>
      <c r="B158" s="5" t="s">
        <v>287</v>
      </c>
      <c r="C158" s="5" t="s">
        <v>12618</v>
      </c>
      <c r="D158" s="3">
        <v>2.7451949836508298E-7</v>
      </c>
      <c r="E158" s="3">
        <v>1.4326569864868199</v>
      </c>
      <c r="F158" s="3">
        <v>0.65600000000000003</v>
      </c>
      <c r="G158" s="3">
        <v>0.434</v>
      </c>
      <c r="H158" s="3">
        <v>4.1177924754762398E-4</v>
      </c>
    </row>
    <row r="159" spans="1:8" x14ac:dyDescent="0.35">
      <c r="A159" s="3" t="s">
        <v>25317</v>
      </c>
      <c r="B159" s="5" t="s">
        <v>701</v>
      </c>
      <c r="C159" s="5" t="s">
        <v>25318</v>
      </c>
      <c r="D159" s="3">
        <v>3.5854048992671202E-7</v>
      </c>
      <c r="E159" s="3">
        <v>0.20819953607779401</v>
      </c>
      <c r="F159" s="3">
        <v>0.49299999999999999</v>
      </c>
      <c r="G159" s="3">
        <v>0.35599999999999998</v>
      </c>
      <c r="H159" s="3">
        <v>5.3781073489006796E-4</v>
      </c>
    </row>
    <row r="160" spans="1:8" x14ac:dyDescent="0.35">
      <c r="A160" s="3" t="s">
        <v>22389</v>
      </c>
      <c r="B160" s="5" t="s">
        <v>1001</v>
      </c>
      <c r="C160" s="5" t="s">
        <v>1001</v>
      </c>
      <c r="D160" s="3">
        <v>3.9938543915430701E-7</v>
      </c>
      <c r="E160" s="3">
        <v>0.27794470905803997</v>
      </c>
      <c r="F160" s="3">
        <v>0.495</v>
      </c>
      <c r="G160" s="3">
        <v>0.34499999999999997</v>
      </c>
      <c r="H160" s="3">
        <v>5.9907815873146099E-4</v>
      </c>
    </row>
    <row r="161" spans="1:8" x14ac:dyDescent="0.35">
      <c r="A161" s="3" t="s">
        <v>10087</v>
      </c>
      <c r="B161" s="5" t="s">
        <v>1002</v>
      </c>
      <c r="C161" s="5" t="s">
        <v>10088</v>
      </c>
      <c r="D161" s="3">
        <v>4.40866874592615E-7</v>
      </c>
      <c r="E161" s="3">
        <v>0.42351061985620098</v>
      </c>
      <c r="F161" s="3">
        <v>0.51600000000000001</v>
      </c>
      <c r="G161" s="3">
        <v>0.36699999999999999</v>
      </c>
      <c r="H161" s="3">
        <v>6.6130031188892297E-4</v>
      </c>
    </row>
    <row r="162" spans="1:8" x14ac:dyDescent="0.35">
      <c r="A162" s="3" t="s">
        <v>4024</v>
      </c>
      <c r="B162" s="5" t="s">
        <v>21</v>
      </c>
      <c r="C162" s="5" t="s">
        <v>4025</v>
      </c>
      <c r="D162" s="3">
        <v>4.9189564263013097E-7</v>
      </c>
      <c r="E162" s="3">
        <v>6.7190298907884194E-2</v>
      </c>
      <c r="F162" s="3">
        <v>0.17799999999999999</v>
      </c>
      <c r="G162" s="3">
        <v>0.111</v>
      </c>
      <c r="H162" s="3">
        <v>7.37843463945197E-4</v>
      </c>
    </row>
    <row r="163" spans="1:8" x14ac:dyDescent="0.35">
      <c r="A163" s="3" t="s">
        <v>15084</v>
      </c>
      <c r="B163" s="5" t="s">
        <v>1003</v>
      </c>
      <c r="C163" s="5" t="s">
        <v>1003</v>
      </c>
      <c r="D163" s="3">
        <v>4.9554882201586697E-7</v>
      </c>
      <c r="E163" s="3">
        <v>-0.17939013216004501</v>
      </c>
      <c r="F163" s="3">
        <v>3.5999999999999997E-2</v>
      </c>
      <c r="G163" s="3">
        <v>0.127</v>
      </c>
      <c r="H163" s="3">
        <v>7.4332323302380105E-4</v>
      </c>
    </row>
    <row r="164" spans="1:8" x14ac:dyDescent="0.35">
      <c r="A164" s="3" t="s">
        <v>12396</v>
      </c>
      <c r="B164" s="5" t="s">
        <v>790</v>
      </c>
      <c r="C164" s="5" t="s">
        <v>12397</v>
      </c>
      <c r="D164" s="3">
        <v>5.1102733335131804E-7</v>
      </c>
      <c r="E164" s="3">
        <v>0.14793505089111</v>
      </c>
      <c r="F164" s="3">
        <v>0.26500000000000001</v>
      </c>
      <c r="G164" s="3">
        <v>0.188</v>
      </c>
      <c r="H164" s="3">
        <v>7.6654100002697704E-4</v>
      </c>
    </row>
    <row r="165" spans="1:8" x14ac:dyDescent="0.35">
      <c r="A165" s="3" t="s">
        <v>28704</v>
      </c>
      <c r="B165" s="5" t="s">
        <v>1004</v>
      </c>
      <c r="C165" s="5" t="s">
        <v>1004</v>
      </c>
      <c r="D165" s="3">
        <v>5.9731232165371197E-7</v>
      </c>
      <c r="E165" s="3">
        <v>9.4526213255627697E-2</v>
      </c>
      <c r="F165" s="3">
        <v>0.36699999999999999</v>
      </c>
      <c r="G165" s="3">
        <v>0.29499999999999998</v>
      </c>
      <c r="H165" s="3">
        <v>8.95968482480568E-4</v>
      </c>
    </row>
    <row r="166" spans="1:8" x14ac:dyDescent="0.35">
      <c r="A166" s="3" t="s">
        <v>4555</v>
      </c>
      <c r="B166" s="5" t="s">
        <v>646</v>
      </c>
      <c r="C166" s="5" t="s">
        <v>4556</v>
      </c>
      <c r="D166" s="3">
        <v>6.1817904161452596E-7</v>
      </c>
      <c r="E166" s="3">
        <v>0.42302358408796398</v>
      </c>
      <c r="F166" s="3">
        <v>0.54100000000000004</v>
      </c>
      <c r="G166" s="3">
        <v>0.36499999999999999</v>
      </c>
      <c r="H166" s="3">
        <v>9.2726856242178804E-4</v>
      </c>
    </row>
    <row r="167" spans="1:8" x14ac:dyDescent="0.35">
      <c r="A167" s="3" t="s">
        <v>10909</v>
      </c>
      <c r="B167" s="5" t="s">
        <v>806</v>
      </c>
      <c r="C167" s="5" t="s">
        <v>10910</v>
      </c>
      <c r="D167" s="3">
        <v>6.2425640855593901E-7</v>
      </c>
      <c r="E167" s="3">
        <v>0.14942917756993901</v>
      </c>
      <c r="F167" s="3">
        <v>0.255</v>
      </c>
      <c r="G167" s="3">
        <v>0.11799999999999999</v>
      </c>
      <c r="H167" s="3">
        <v>9.3638461283390804E-4</v>
      </c>
    </row>
    <row r="168" spans="1:8" x14ac:dyDescent="0.35">
      <c r="A168" s="3" t="s">
        <v>23964</v>
      </c>
      <c r="B168" s="5" t="s">
        <v>465</v>
      </c>
      <c r="C168" s="5" t="s">
        <v>23965</v>
      </c>
      <c r="D168" s="3">
        <v>6.7851139016024695E-7</v>
      </c>
      <c r="E168" s="3">
        <v>11.9748309820787</v>
      </c>
      <c r="F168" s="3">
        <v>0.91700000000000004</v>
      </c>
      <c r="G168" s="3">
        <v>0.84899999999999998</v>
      </c>
      <c r="H168" s="3">
        <v>1.01776708524037E-3</v>
      </c>
    </row>
    <row r="169" spans="1:8" x14ac:dyDescent="0.35">
      <c r="A169" s="3" t="s">
        <v>8758</v>
      </c>
      <c r="B169" s="5" t="s">
        <v>1005</v>
      </c>
      <c r="C169" s="5" t="s">
        <v>1005</v>
      </c>
      <c r="D169" s="3">
        <v>7.02849140005188E-7</v>
      </c>
      <c r="E169" s="3">
        <v>-0.114899167086288</v>
      </c>
      <c r="F169" s="3">
        <v>2.8000000000000001E-2</v>
      </c>
      <c r="G169" s="3">
        <v>0.105</v>
      </c>
      <c r="H169" s="3">
        <v>1.0542737100077801E-3</v>
      </c>
    </row>
    <row r="170" spans="1:8" x14ac:dyDescent="0.35">
      <c r="A170" s="3" t="s">
        <v>15292</v>
      </c>
      <c r="B170" s="5" t="s">
        <v>1006</v>
      </c>
      <c r="C170" s="5" t="s">
        <v>15293</v>
      </c>
      <c r="D170" s="3">
        <v>7.3096329861567101E-7</v>
      </c>
      <c r="E170" s="3">
        <v>-0.20072477526188501</v>
      </c>
      <c r="F170" s="3">
        <v>5.2999999999999999E-2</v>
      </c>
      <c r="G170" s="3">
        <v>0.151</v>
      </c>
      <c r="H170" s="3">
        <v>1.0964449479235101E-3</v>
      </c>
    </row>
    <row r="171" spans="1:8" x14ac:dyDescent="0.35">
      <c r="A171" s="3" t="s">
        <v>21716</v>
      </c>
      <c r="B171" s="5" t="s">
        <v>1007</v>
      </c>
      <c r="C171" s="5" t="s">
        <v>21717</v>
      </c>
      <c r="D171" s="3">
        <v>7.5523860605428195E-7</v>
      </c>
      <c r="E171" s="3">
        <v>-0.23791284536201601</v>
      </c>
      <c r="F171" s="3">
        <v>8.6999999999999994E-2</v>
      </c>
      <c r="G171" s="3">
        <v>0.19900000000000001</v>
      </c>
      <c r="H171" s="3">
        <v>1.1328579090814201E-3</v>
      </c>
    </row>
    <row r="172" spans="1:8" x14ac:dyDescent="0.35">
      <c r="A172" s="3" t="s">
        <v>12976</v>
      </c>
      <c r="B172" s="5" t="s">
        <v>1008</v>
      </c>
      <c r="C172" s="5" t="s">
        <v>1008</v>
      </c>
      <c r="D172" s="3">
        <v>8.7637468192449903E-7</v>
      </c>
      <c r="E172" s="3">
        <v>-0.15507961796584099</v>
      </c>
      <c r="F172" s="3">
        <v>3.5999999999999997E-2</v>
      </c>
      <c r="G172" s="3">
        <v>0.127</v>
      </c>
      <c r="H172" s="3">
        <v>1.31456202288675E-3</v>
      </c>
    </row>
    <row r="173" spans="1:8" x14ac:dyDescent="0.35">
      <c r="A173" s="3" t="s">
        <v>13388</v>
      </c>
      <c r="B173" s="5" t="s">
        <v>818</v>
      </c>
      <c r="C173" s="5" t="s">
        <v>13389</v>
      </c>
      <c r="D173" s="3">
        <v>1.19077895241481E-6</v>
      </c>
      <c r="E173" s="3">
        <v>9.4447792242097997E-2</v>
      </c>
      <c r="F173" s="3">
        <v>0.26700000000000002</v>
      </c>
      <c r="G173" s="3">
        <v>0.183</v>
      </c>
      <c r="H173" s="3">
        <v>1.7861684286222201E-3</v>
      </c>
    </row>
    <row r="174" spans="1:8" x14ac:dyDescent="0.35">
      <c r="A174" s="3" t="s">
        <v>7339</v>
      </c>
      <c r="B174" s="5" t="s">
        <v>891</v>
      </c>
      <c r="C174" s="5" t="s">
        <v>7340</v>
      </c>
      <c r="D174" s="3">
        <v>1.2166361376161699E-6</v>
      </c>
      <c r="E174" s="3">
        <v>0.27430019563979202</v>
      </c>
      <c r="F174" s="3">
        <v>0.69599999999999995</v>
      </c>
      <c r="G174" s="3">
        <v>0.58699999999999997</v>
      </c>
      <c r="H174" s="3">
        <v>1.82495420642426E-3</v>
      </c>
    </row>
    <row r="175" spans="1:8" x14ac:dyDescent="0.35">
      <c r="A175" s="3" t="s">
        <v>25972</v>
      </c>
      <c r="B175" s="5" t="s">
        <v>482</v>
      </c>
      <c r="C175" s="5" t="s">
        <v>25973</v>
      </c>
      <c r="D175" s="3">
        <v>1.3875892790912001E-6</v>
      </c>
      <c r="E175" s="3">
        <v>7.48972684722761</v>
      </c>
      <c r="F175" s="3">
        <v>0.91500000000000004</v>
      </c>
      <c r="G175" s="3">
        <v>0.79</v>
      </c>
      <c r="H175" s="3">
        <v>2.0813839186368099E-3</v>
      </c>
    </row>
    <row r="176" spans="1:8" x14ac:dyDescent="0.35">
      <c r="A176" s="3" t="s">
        <v>20755</v>
      </c>
      <c r="B176" s="5" t="s">
        <v>703</v>
      </c>
      <c r="C176" s="5" t="s">
        <v>703</v>
      </c>
      <c r="D176" s="3">
        <v>1.4636139234611199E-6</v>
      </c>
      <c r="E176" s="3">
        <v>0.67135404198413395</v>
      </c>
      <c r="F176" s="3">
        <v>0.83399999999999996</v>
      </c>
      <c r="G176" s="3">
        <v>0.69199999999999995</v>
      </c>
      <c r="H176" s="3">
        <v>2.1954208851916899E-3</v>
      </c>
    </row>
    <row r="177" spans="1:8" x14ac:dyDescent="0.35">
      <c r="A177" s="3" t="s">
        <v>21453</v>
      </c>
      <c r="B177" s="5" t="s">
        <v>1009</v>
      </c>
      <c r="C177" s="5" t="s">
        <v>21454</v>
      </c>
      <c r="D177" s="3">
        <v>1.5583860177172101E-6</v>
      </c>
      <c r="E177" s="3">
        <v>-0.102384824295655</v>
      </c>
      <c r="F177" s="3">
        <v>3.2000000000000001E-2</v>
      </c>
      <c r="G177" s="3">
        <v>0.111</v>
      </c>
      <c r="H177" s="3">
        <v>2.3375790265758199E-3</v>
      </c>
    </row>
    <row r="178" spans="1:8" x14ac:dyDescent="0.35">
      <c r="A178" s="3" t="s">
        <v>20556</v>
      </c>
      <c r="B178" s="5" t="s">
        <v>44</v>
      </c>
      <c r="C178" s="5" t="s">
        <v>20557</v>
      </c>
      <c r="D178" s="3">
        <v>1.64197167111307E-6</v>
      </c>
      <c r="E178" s="3">
        <v>0.177227363155331</v>
      </c>
      <c r="F178" s="3">
        <v>0.25</v>
      </c>
      <c r="G178" s="3">
        <v>0.13500000000000001</v>
      </c>
      <c r="H178" s="3">
        <v>2.4629575066696099E-3</v>
      </c>
    </row>
    <row r="179" spans="1:8" x14ac:dyDescent="0.35">
      <c r="A179" s="3" t="s">
        <v>9189</v>
      </c>
      <c r="B179" s="5" t="s">
        <v>729</v>
      </c>
      <c r="C179" s="5" t="s">
        <v>729</v>
      </c>
      <c r="D179" s="3">
        <v>2.0922922171949301E-6</v>
      </c>
      <c r="E179" s="3">
        <v>0.122964149214552</v>
      </c>
      <c r="F179" s="3">
        <v>0.27</v>
      </c>
      <c r="G179" s="3">
        <v>0.16800000000000001</v>
      </c>
      <c r="H179" s="3">
        <v>3.1384383257923899E-3</v>
      </c>
    </row>
    <row r="180" spans="1:8" x14ac:dyDescent="0.35">
      <c r="A180" s="3" t="s">
        <v>6960</v>
      </c>
      <c r="B180" s="5" t="s">
        <v>1010</v>
      </c>
      <c r="C180" s="5" t="s">
        <v>6961</v>
      </c>
      <c r="D180" s="3">
        <v>2.19719187417779E-6</v>
      </c>
      <c r="E180" s="3">
        <v>0.38858437688313602</v>
      </c>
      <c r="F180" s="3">
        <v>0.38600000000000001</v>
      </c>
      <c r="G180" s="3">
        <v>0.24199999999999999</v>
      </c>
      <c r="H180" s="3">
        <v>3.2957878112666798E-3</v>
      </c>
    </row>
    <row r="181" spans="1:8" x14ac:dyDescent="0.35">
      <c r="A181" s="3" t="s">
        <v>4939</v>
      </c>
      <c r="B181" s="5" t="s">
        <v>185</v>
      </c>
      <c r="C181" s="5" t="s">
        <v>4940</v>
      </c>
      <c r="D181" s="3">
        <v>2.23376239618193E-6</v>
      </c>
      <c r="E181" s="3">
        <v>0.81437746097522701</v>
      </c>
      <c r="F181" s="3">
        <v>0.56699999999999995</v>
      </c>
      <c r="G181" s="3">
        <v>0.40600000000000003</v>
      </c>
      <c r="H181" s="3">
        <v>3.3506435942728999E-3</v>
      </c>
    </row>
    <row r="182" spans="1:8" x14ac:dyDescent="0.35">
      <c r="A182" s="3" t="s">
        <v>24576</v>
      </c>
      <c r="B182" s="5" t="s">
        <v>478</v>
      </c>
      <c r="C182" s="5" t="s">
        <v>24577</v>
      </c>
      <c r="D182" s="3">
        <v>2.28142344281243E-6</v>
      </c>
      <c r="E182" s="3">
        <v>1.61125878108981</v>
      </c>
      <c r="F182" s="3">
        <v>0.99399999999999999</v>
      </c>
      <c r="G182" s="3">
        <v>0.98899999999999999</v>
      </c>
      <c r="H182" s="3">
        <v>3.4221351642186502E-3</v>
      </c>
    </row>
    <row r="183" spans="1:8" x14ac:dyDescent="0.35">
      <c r="A183" s="3" t="s">
        <v>27166</v>
      </c>
      <c r="B183" s="5" t="s">
        <v>113</v>
      </c>
      <c r="C183" s="5" t="s">
        <v>27167</v>
      </c>
      <c r="D183" s="3">
        <v>2.4091557063724698E-6</v>
      </c>
      <c r="E183" s="3">
        <v>0.57151170949554697</v>
      </c>
      <c r="F183" s="3">
        <v>0.53300000000000003</v>
      </c>
      <c r="G183" s="3">
        <v>0.34899999999999998</v>
      </c>
      <c r="H183" s="3">
        <v>3.6137335595587102E-3</v>
      </c>
    </row>
    <row r="184" spans="1:8" x14ac:dyDescent="0.35">
      <c r="A184" s="3" t="s">
        <v>17969</v>
      </c>
      <c r="B184" s="5" t="s">
        <v>1011</v>
      </c>
      <c r="C184" s="5" t="s">
        <v>1011</v>
      </c>
      <c r="D184" s="3">
        <v>3.1077459731018698E-6</v>
      </c>
      <c r="E184" s="3">
        <v>2.7583559653626799E-2</v>
      </c>
      <c r="F184" s="3">
        <v>0.28000000000000003</v>
      </c>
      <c r="G184" s="3">
        <v>0.21199999999999999</v>
      </c>
      <c r="H184" s="3">
        <v>4.6616189596528097E-3</v>
      </c>
    </row>
    <row r="185" spans="1:8" x14ac:dyDescent="0.35">
      <c r="A185" s="3" t="s">
        <v>18056</v>
      </c>
      <c r="B185" s="5" t="s">
        <v>854</v>
      </c>
      <c r="C185" s="5" t="s">
        <v>854</v>
      </c>
      <c r="D185" s="3">
        <v>3.20077002525309E-6</v>
      </c>
      <c r="E185" s="3">
        <v>0.16341700993057701</v>
      </c>
      <c r="F185" s="3">
        <v>0.51200000000000001</v>
      </c>
      <c r="G185" s="3">
        <v>0.41499999999999998</v>
      </c>
      <c r="H185" s="3">
        <v>4.8011550378796401E-3</v>
      </c>
    </row>
    <row r="186" spans="1:8" x14ac:dyDescent="0.35">
      <c r="A186" s="3" t="s">
        <v>12466</v>
      </c>
      <c r="B186" s="5" t="s">
        <v>1012</v>
      </c>
      <c r="C186" s="5" t="s">
        <v>12467</v>
      </c>
      <c r="D186" s="3">
        <v>3.6465425492018401E-6</v>
      </c>
      <c r="E186" s="3">
        <v>0.119930494217482</v>
      </c>
      <c r="F186" s="3">
        <v>0.193</v>
      </c>
      <c r="G186" s="3">
        <v>0.13800000000000001</v>
      </c>
      <c r="H186" s="3">
        <v>5.4698138238027504E-3</v>
      </c>
    </row>
    <row r="187" spans="1:8" x14ac:dyDescent="0.35">
      <c r="A187" s="3" t="s">
        <v>1471</v>
      </c>
      <c r="B187" s="5" t="s">
        <v>846</v>
      </c>
      <c r="C187" s="5" t="s">
        <v>1472</v>
      </c>
      <c r="D187" s="3">
        <v>3.7892389185837899E-6</v>
      </c>
      <c r="E187" s="3">
        <v>-0.14115782435343899</v>
      </c>
      <c r="F187" s="3">
        <v>5.0999999999999997E-2</v>
      </c>
      <c r="G187" s="3">
        <v>0.14000000000000001</v>
      </c>
      <c r="H187" s="3">
        <v>5.6838583778756899E-3</v>
      </c>
    </row>
    <row r="188" spans="1:8" x14ac:dyDescent="0.35">
      <c r="A188" s="3" t="s">
        <v>3485</v>
      </c>
      <c r="B188" s="5" t="s">
        <v>721</v>
      </c>
      <c r="C188" s="5" t="s">
        <v>721</v>
      </c>
      <c r="D188" s="3">
        <v>4.00024452282569E-6</v>
      </c>
      <c r="E188" s="3">
        <v>9.5190728159747801E-2</v>
      </c>
      <c r="F188" s="3">
        <v>0.55000000000000004</v>
      </c>
      <c r="G188" s="3">
        <v>0.46500000000000002</v>
      </c>
      <c r="H188" s="3">
        <v>6.0003667842385396E-3</v>
      </c>
    </row>
    <row r="189" spans="1:8" x14ac:dyDescent="0.35">
      <c r="A189" s="3" t="s">
        <v>17018</v>
      </c>
      <c r="B189" s="5" t="s">
        <v>1013</v>
      </c>
      <c r="C189" s="5" t="s">
        <v>17019</v>
      </c>
      <c r="D189" s="3">
        <v>5.0530479732295104E-6</v>
      </c>
      <c r="E189" s="3">
        <v>0.28392534319511997</v>
      </c>
      <c r="F189" s="3">
        <v>0.29699999999999999</v>
      </c>
      <c r="G189" s="3">
        <v>0.17199999999999999</v>
      </c>
      <c r="H189" s="3">
        <v>7.5795719598442703E-3</v>
      </c>
    </row>
    <row r="190" spans="1:8" x14ac:dyDescent="0.35">
      <c r="A190" s="3" t="s">
        <v>14927</v>
      </c>
      <c r="B190" s="5" t="s">
        <v>1014</v>
      </c>
      <c r="C190" s="5" t="s">
        <v>1014</v>
      </c>
      <c r="D190" s="3">
        <v>5.1548128530899804E-6</v>
      </c>
      <c r="E190" s="3">
        <v>-1.12637339959221E-2</v>
      </c>
      <c r="F190" s="3">
        <v>0.22900000000000001</v>
      </c>
      <c r="G190" s="3">
        <v>0.216</v>
      </c>
      <c r="H190" s="3">
        <v>7.7322192796349604E-3</v>
      </c>
    </row>
    <row r="191" spans="1:8" x14ac:dyDescent="0.35">
      <c r="A191" s="3" t="s">
        <v>27710</v>
      </c>
      <c r="B191" s="5" t="s">
        <v>723</v>
      </c>
      <c r="C191" s="5" t="s">
        <v>723</v>
      </c>
      <c r="D191" s="3">
        <v>5.2756448594573497E-6</v>
      </c>
      <c r="E191" s="3">
        <v>0.26167028503974699</v>
      </c>
      <c r="F191" s="3">
        <v>0.44400000000000001</v>
      </c>
      <c r="G191" s="3">
        <v>0.28199999999999997</v>
      </c>
      <c r="H191" s="3">
        <v>7.9134672891860297E-3</v>
      </c>
    </row>
    <row r="192" spans="1:8" x14ac:dyDescent="0.35">
      <c r="A192" s="3" t="s">
        <v>7587</v>
      </c>
      <c r="B192" s="5" t="s">
        <v>1015</v>
      </c>
      <c r="C192" s="5" t="s">
        <v>7588</v>
      </c>
      <c r="D192" s="3">
        <v>5.9119261395803101E-6</v>
      </c>
      <c r="E192" s="3">
        <v>0.21393665233075501</v>
      </c>
      <c r="F192" s="3">
        <v>0.248</v>
      </c>
      <c r="G192" s="3">
        <v>0.151</v>
      </c>
      <c r="H192" s="3">
        <v>8.8678892093704692E-3</v>
      </c>
    </row>
    <row r="193" spans="1:8" x14ac:dyDescent="0.35">
      <c r="A193" s="3" t="s">
        <v>28325</v>
      </c>
      <c r="B193" s="5" t="s">
        <v>561</v>
      </c>
      <c r="C193" s="5" t="s">
        <v>28326</v>
      </c>
      <c r="D193" s="3">
        <v>5.9354454073604397E-6</v>
      </c>
      <c r="E193" s="3">
        <v>-0.139238573232844</v>
      </c>
      <c r="F193" s="3">
        <v>5.7000000000000002E-2</v>
      </c>
      <c r="G193" s="3">
        <v>0.129</v>
      </c>
      <c r="H193" s="3">
        <v>8.9031681110406501E-3</v>
      </c>
    </row>
    <row r="194" spans="1:8" x14ac:dyDescent="0.35">
      <c r="A194" s="3" t="s">
        <v>9260</v>
      </c>
      <c r="B194" s="5" t="s">
        <v>850</v>
      </c>
      <c r="C194" s="5" t="s">
        <v>9261</v>
      </c>
      <c r="D194" s="3">
        <v>6.3897541279380597E-6</v>
      </c>
      <c r="E194" s="3">
        <v>0.202916436218951</v>
      </c>
      <c r="F194" s="3">
        <v>0.29099999999999998</v>
      </c>
      <c r="G194" s="3">
        <v>0.17899999999999999</v>
      </c>
      <c r="H194" s="3">
        <v>9.5846311919070906E-3</v>
      </c>
    </row>
    <row r="195" spans="1:8" x14ac:dyDescent="0.35">
      <c r="A195" s="3" t="s">
        <v>17341</v>
      </c>
      <c r="B195" s="5" t="s">
        <v>83</v>
      </c>
      <c r="C195" s="5" t="s">
        <v>17342</v>
      </c>
      <c r="D195" s="3">
        <v>8.0515766793024093E-6</v>
      </c>
      <c r="E195" s="3">
        <v>0.21085759569427401</v>
      </c>
      <c r="F195" s="3">
        <v>0.251</v>
      </c>
      <c r="G195" s="3">
        <v>0.109</v>
      </c>
      <c r="H195" s="3">
        <v>1.20773650189536E-2</v>
      </c>
    </row>
    <row r="196" spans="1:8" x14ac:dyDescent="0.35">
      <c r="A196" s="3" t="s">
        <v>3874</v>
      </c>
      <c r="B196" s="5" t="s">
        <v>25</v>
      </c>
      <c r="C196" s="5" t="s">
        <v>25</v>
      </c>
      <c r="D196" s="3">
        <v>8.1912797566936697E-6</v>
      </c>
      <c r="E196" s="3">
        <v>0.12907273342633799</v>
      </c>
      <c r="F196" s="3">
        <v>0.14699999999999999</v>
      </c>
      <c r="G196" s="3">
        <v>4.5999999999999999E-2</v>
      </c>
      <c r="H196" s="3">
        <v>1.22869196350405E-2</v>
      </c>
    </row>
    <row r="197" spans="1:8" x14ac:dyDescent="0.35">
      <c r="A197" s="3" t="s">
        <v>1752</v>
      </c>
      <c r="B197" s="5" t="s">
        <v>719</v>
      </c>
      <c r="C197" s="5" t="s">
        <v>719</v>
      </c>
      <c r="D197" s="3">
        <v>8.5714454987234808E-6</v>
      </c>
      <c r="E197" s="3">
        <v>0.10385831386566099</v>
      </c>
      <c r="F197" s="3">
        <v>0.67100000000000004</v>
      </c>
      <c r="G197" s="3">
        <v>0.60899999999999999</v>
      </c>
      <c r="H197" s="3">
        <v>1.28571682480852E-2</v>
      </c>
    </row>
    <row r="198" spans="1:8" x14ac:dyDescent="0.35">
      <c r="A198" s="3" t="s">
        <v>16160</v>
      </c>
      <c r="B198" s="5" t="s">
        <v>299</v>
      </c>
      <c r="C198" s="5" t="s">
        <v>16161</v>
      </c>
      <c r="D198" s="3">
        <v>8.6904414849616204E-6</v>
      </c>
      <c r="E198" s="3">
        <v>3.3518049215377101</v>
      </c>
      <c r="F198" s="3">
        <v>0.996</v>
      </c>
      <c r="G198" s="3">
        <v>1</v>
      </c>
      <c r="H198" s="3">
        <v>1.30356622274424E-2</v>
      </c>
    </row>
    <row r="199" spans="1:8" x14ac:dyDescent="0.35">
      <c r="A199" s="3" t="s">
        <v>4739</v>
      </c>
      <c r="B199" s="5" t="s">
        <v>1016</v>
      </c>
      <c r="C199" s="5" t="s">
        <v>1016</v>
      </c>
      <c r="D199" s="3">
        <v>9.1148641628390903E-6</v>
      </c>
      <c r="E199" s="3">
        <v>4.3730033597213197E-2</v>
      </c>
      <c r="F199" s="3">
        <v>0.19800000000000001</v>
      </c>
      <c r="G199" s="3">
        <v>0.122</v>
      </c>
      <c r="H199" s="3">
        <v>1.36722962442586E-2</v>
      </c>
    </row>
    <row r="200" spans="1:8" x14ac:dyDescent="0.35">
      <c r="A200" s="3" t="s">
        <v>18409</v>
      </c>
      <c r="B200" s="5" t="s">
        <v>1017</v>
      </c>
      <c r="C200" s="5" t="s">
        <v>18410</v>
      </c>
      <c r="D200" s="3">
        <v>9.3764708235339294E-6</v>
      </c>
      <c r="E200" s="3">
        <v>9.4270313106215101E-2</v>
      </c>
      <c r="F200" s="3">
        <v>0.17799999999999999</v>
      </c>
      <c r="G200" s="3">
        <v>0.09</v>
      </c>
      <c r="H200" s="3">
        <v>1.40647062353009E-2</v>
      </c>
    </row>
    <row r="201" spans="1:8" x14ac:dyDescent="0.35">
      <c r="A201" s="3" t="s">
        <v>25110</v>
      </c>
      <c r="B201" s="5" t="s">
        <v>745</v>
      </c>
      <c r="C201" s="5" t="s">
        <v>745</v>
      </c>
      <c r="D201" s="3">
        <v>9.6719725975701806E-6</v>
      </c>
      <c r="E201" s="3">
        <v>-0.175861186551209</v>
      </c>
      <c r="F201" s="3">
        <v>0.54400000000000004</v>
      </c>
      <c r="G201" s="3">
        <v>0.58299999999999996</v>
      </c>
      <c r="H201" s="3">
        <v>1.45079588963553E-2</v>
      </c>
    </row>
    <row r="202" spans="1:8" x14ac:dyDescent="0.35">
      <c r="A202" s="3" t="s">
        <v>15200</v>
      </c>
      <c r="B202" s="5" t="s">
        <v>896</v>
      </c>
      <c r="C202" s="5" t="s">
        <v>15201</v>
      </c>
      <c r="D202" s="3">
        <v>9.6843808333084405E-6</v>
      </c>
      <c r="E202" s="3">
        <v>-0.183822983135355</v>
      </c>
      <c r="F202" s="3">
        <v>0.157</v>
      </c>
      <c r="G202" s="3">
        <v>0.27300000000000002</v>
      </c>
      <c r="H202" s="3">
        <v>1.45265712499627E-2</v>
      </c>
    </row>
    <row r="203" spans="1:8" x14ac:dyDescent="0.35">
      <c r="A203" s="3" t="s">
        <v>12927</v>
      </c>
      <c r="B203" s="5" t="s">
        <v>1018</v>
      </c>
      <c r="C203" s="5" t="s">
        <v>12928</v>
      </c>
      <c r="D203" s="3">
        <v>9.9954500050589002E-6</v>
      </c>
      <c r="E203" s="3">
        <v>0.112678614176868</v>
      </c>
      <c r="F203" s="3">
        <v>0.17</v>
      </c>
      <c r="G203" s="3">
        <v>0.10299999999999999</v>
      </c>
      <c r="H203" s="3">
        <v>1.49931750075884E-2</v>
      </c>
    </row>
    <row r="204" spans="1:8" x14ac:dyDescent="0.35">
      <c r="A204" s="3" t="s">
        <v>16002</v>
      </c>
      <c r="B204" s="5" t="s">
        <v>257</v>
      </c>
      <c r="C204" s="5" t="s">
        <v>16003</v>
      </c>
      <c r="D204" s="3">
        <v>1.02806487716819E-5</v>
      </c>
      <c r="E204" s="3">
        <v>-0.194422202227157</v>
      </c>
      <c r="F204" s="3">
        <v>0.127</v>
      </c>
      <c r="G204" s="3">
        <v>0.22700000000000001</v>
      </c>
      <c r="H204" s="3">
        <v>1.54209731575229E-2</v>
      </c>
    </row>
    <row r="205" spans="1:8" x14ac:dyDescent="0.35">
      <c r="A205" s="3" t="s">
        <v>11049</v>
      </c>
      <c r="B205" s="5" t="s">
        <v>1019</v>
      </c>
      <c r="C205" s="5" t="s">
        <v>1019</v>
      </c>
      <c r="D205" s="3">
        <v>1.1054097504044301E-5</v>
      </c>
      <c r="E205" s="3">
        <v>0.15053119918112001</v>
      </c>
      <c r="F205" s="3">
        <v>0.35199999999999998</v>
      </c>
      <c r="G205" s="3">
        <v>0.245</v>
      </c>
      <c r="H205" s="3">
        <v>1.6581146256066499E-2</v>
      </c>
    </row>
    <row r="206" spans="1:8" x14ac:dyDescent="0.35">
      <c r="A206" s="3" t="s">
        <v>3251</v>
      </c>
      <c r="B206" s="5" t="s">
        <v>809</v>
      </c>
      <c r="C206" s="5" t="s">
        <v>3252</v>
      </c>
      <c r="D206" s="3">
        <v>1.1062957583070801E-5</v>
      </c>
      <c r="E206" s="3">
        <v>5.88859263172666E-2</v>
      </c>
      <c r="F206" s="3">
        <v>0.33100000000000002</v>
      </c>
      <c r="G206" s="3">
        <v>0.29499999999999998</v>
      </c>
      <c r="H206" s="3">
        <v>1.6594436374606201E-2</v>
      </c>
    </row>
    <row r="207" spans="1:8" x14ac:dyDescent="0.35">
      <c r="A207" s="3" t="s">
        <v>23971</v>
      </c>
      <c r="B207" s="5" t="s">
        <v>923</v>
      </c>
      <c r="C207" s="5" t="s">
        <v>23972</v>
      </c>
      <c r="D207" s="3">
        <v>1.12561928577428E-5</v>
      </c>
      <c r="E207" s="3">
        <v>0.107341857835085</v>
      </c>
      <c r="F207" s="3">
        <v>0.19800000000000001</v>
      </c>
      <c r="G207" s="3">
        <v>0.10299999999999999</v>
      </c>
      <c r="H207" s="3">
        <v>1.6884289286614201E-2</v>
      </c>
    </row>
    <row r="208" spans="1:8" x14ac:dyDescent="0.35">
      <c r="A208" s="3" t="s">
        <v>21302</v>
      </c>
      <c r="B208" s="5" t="s">
        <v>1020</v>
      </c>
      <c r="C208" s="5" t="s">
        <v>21303</v>
      </c>
      <c r="D208" s="3">
        <v>1.3070752891127399E-5</v>
      </c>
      <c r="E208" s="3">
        <v>-1.52901990242775</v>
      </c>
      <c r="F208" s="3">
        <v>8.3000000000000004E-2</v>
      </c>
      <c r="G208" s="3">
        <v>0.192</v>
      </c>
      <c r="H208" s="3">
        <v>1.9606129336691199E-2</v>
      </c>
    </row>
    <row r="209" spans="1:8" x14ac:dyDescent="0.35">
      <c r="A209" s="3" t="s">
        <v>7586</v>
      </c>
      <c r="B209" s="5" t="s">
        <v>37</v>
      </c>
      <c r="C209" s="5" t="s">
        <v>37</v>
      </c>
      <c r="D209" s="3">
        <v>1.46838987880926E-5</v>
      </c>
      <c r="E209" s="3">
        <v>0.70519064561131195</v>
      </c>
      <c r="F209" s="3">
        <v>0.68200000000000005</v>
      </c>
      <c r="G209" s="3">
        <v>0.51500000000000001</v>
      </c>
      <c r="H209" s="3">
        <v>2.2025848182138898E-2</v>
      </c>
    </row>
    <row r="210" spans="1:8" x14ac:dyDescent="0.35">
      <c r="A210" s="3" t="s">
        <v>15167</v>
      </c>
      <c r="B210" s="5" t="s">
        <v>904</v>
      </c>
      <c r="C210" s="5" t="s">
        <v>15168</v>
      </c>
      <c r="D210" s="3">
        <v>1.72210132600362E-5</v>
      </c>
      <c r="E210" s="3">
        <v>0.164481884745875</v>
      </c>
      <c r="F210" s="3">
        <v>0.64300000000000002</v>
      </c>
      <c r="G210" s="3">
        <v>0.56299999999999994</v>
      </c>
      <c r="H210" s="3">
        <v>2.5831519890054298E-2</v>
      </c>
    </row>
    <row r="211" spans="1:8" x14ac:dyDescent="0.35">
      <c r="A211" s="3" t="s">
        <v>26496</v>
      </c>
      <c r="B211" s="5" t="s">
        <v>1021</v>
      </c>
      <c r="C211" s="5" t="s">
        <v>26497</v>
      </c>
      <c r="D211" s="3">
        <v>1.9927466092243699E-5</v>
      </c>
      <c r="E211" s="3">
        <v>0.10781238391626299</v>
      </c>
      <c r="F211" s="3">
        <v>0.27200000000000002</v>
      </c>
      <c r="G211" s="3">
        <v>0.19900000000000001</v>
      </c>
      <c r="H211" s="3">
        <v>2.98911991383656E-2</v>
      </c>
    </row>
    <row r="212" spans="1:8" x14ac:dyDescent="0.35">
      <c r="A212" s="3" t="s">
        <v>7214</v>
      </c>
      <c r="B212" s="5" t="s">
        <v>1022</v>
      </c>
      <c r="C212" s="5" t="s">
        <v>1022</v>
      </c>
      <c r="D212" s="3">
        <v>2.0945869615299499E-5</v>
      </c>
      <c r="E212" s="3">
        <v>0.11044980642391899</v>
      </c>
      <c r="F212" s="3">
        <v>0.23400000000000001</v>
      </c>
      <c r="G212" s="3">
        <v>0.14399999999999999</v>
      </c>
      <c r="H212" s="3">
        <v>3.1418804422949302E-2</v>
      </c>
    </row>
    <row r="213" spans="1:8" x14ac:dyDescent="0.35">
      <c r="A213" s="3" t="s">
        <v>8457</v>
      </c>
      <c r="B213" s="5" t="s">
        <v>825</v>
      </c>
      <c r="C213" s="5" t="s">
        <v>8458</v>
      </c>
      <c r="D213" s="3">
        <v>2.14164462173045E-5</v>
      </c>
      <c r="E213" s="3">
        <v>-8.6089763168539196E-2</v>
      </c>
      <c r="F213" s="3">
        <v>4.2999999999999997E-2</v>
      </c>
      <c r="G213" s="3">
        <v>0.105</v>
      </c>
      <c r="H213" s="3">
        <v>3.2124669325956701E-2</v>
      </c>
    </row>
    <row r="214" spans="1:8" x14ac:dyDescent="0.35">
      <c r="A214" s="3" t="s">
        <v>4403</v>
      </c>
      <c r="B214" s="5" t="s">
        <v>1023</v>
      </c>
      <c r="C214" s="5" t="s">
        <v>4404</v>
      </c>
      <c r="D214" s="3">
        <v>2.1744260587638101E-5</v>
      </c>
      <c r="E214" s="3">
        <v>-1.7405337581826101E-2</v>
      </c>
      <c r="F214" s="3">
        <v>0.13600000000000001</v>
      </c>
      <c r="G214" s="3">
        <v>0.151</v>
      </c>
      <c r="H214" s="3">
        <v>3.2616390881457201E-2</v>
      </c>
    </row>
    <row r="215" spans="1:8" x14ac:dyDescent="0.35">
      <c r="A215" s="3" t="s">
        <v>19688</v>
      </c>
      <c r="B215" s="5" t="s">
        <v>733</v>
      </c>
      <c r="C215" s="5" t="s">
        <v>19689</v>
      </c>
      <c r="D215" s="3">
        <v>2.19704010432703E-5</v>
      </c>
      <c r="E215" s="3">
        <v>0.21844792431959401</v>
      </c>
      <c r="F215" s="3">
        <v>0.629</v>
      </c>
      <c r="G215" s="3">
        <v>0.56100000000000005</v>
      </c>
      <c r="H215" s="3">
        <v>3.2955601564905401E-2</v>
      </c>
    </row>
    <row r="216" spans="1:8" x14ac:dyDescent="0.35">
      <c r="A216" s="3" t="s">
        <v>4824</v>
      </c>
      <c r="B216" s="5" t="s">
        <v>1024</v>
      </c>
      <c r="C216" s="5" t="s">
        <v>4825</v>
      </c>
      <c r="D216" s="3">
        <v>2.3425416893487498E-5</v>
      </c>
      <c r="E216" s="3">
        <v>0.101014520269768</v>
      </c>
      <c r="F216" s="3">
        <v>0.32900000000000001</v>
      </c>
      <c r="G216" s="3">
        <v>0.26</v>
      </c>
      <c r="H216" s="3">
        <v>3.5138125340231197E-2</v>
      </c>
    </row>
    <row r="217" spans="1:8" x14ac:dyDescent="0.35">
      <c r="A217" s="3" t="s">
        <v>24217</v>
      </c>
      <c r="B217" s="5" t="s">
        <v>353</v>
      </c>
      <c r="C217" s="5" t="s">
        <v>24218</v>
      </c>
      <c r="D217" s="3">
        <v>2.4714553721119501E-5</v>
      </c>
      <c r="E217" s="3">
        <v>1.6017161819697701</v>
      </c>
      <c r="F217" s="3">
        <v>0.98099999999999998</v>
      </c>
      <c r="G217" s="3">
        <v>0.97399999999999998</v>
      </c>
      <c r="H217" s="3">
        <v>3.7071830581679198E-2</v>
      </c>
    </row>
    <row r="218" spans="1:8" x14ac:dyDescent="0.35">
      <c r="A218" s="3" t="s">
        <v>12291</v>
      </c>
      <c r="B218" s="5" t="s">
        <v>706</v>
      </c>
      <c r="C218" s="5" t="s">
        <v>12292</v>
      </c>
      <c r="D218" s="3">
        <v>2.7469247786345201E-5</v>
      </c>
      <c r="E218" s="3">
        <v>0.186138466745363</v>
      </c>
      <c r="F218" s="3">
        <v>0.314</v>
      </c>
      <c r="G218" s="3">
        <v>0.19700000000000001</v>
      </c>
      <c r="H218" s="3">
        <v>4.1203871679517799E-2</v>
      </c>
    </row>
    <row r="219" spans="1:8" x14ac:dyDescent="0.35">
      <c r="A219" s="3" t="s">
        <v>20169</v>
      </c>
      <c r="B219" s="5" t="s">
        <v>663</v>
      </c>
      <c r="C219" s="5" t="s">
        <v>20170</v>
      </c>
      <c r="D219" s="3">
        <v>2.8274673049136098E-5</v>
      </c>
      <c r="E219" s="3">
        <v>0.105013991959782</v>
      </c>
      <c r="F219" s="3">
        <v>0.255</v>
      </c>
      <c r="G219" s="3">
        <v>0.17</v>
      </c>
      <c r="H219" s="3">
        <v>4.2412009573704203E-2</v>
      </c>
    </row>
    <row r="220" spans="1:8" x14ac:dyDescent="0.35">
      <c r="A220" s="3" t="s">
        <v>22349</v>
      </c>
      <c r="B220" s="5" t="s">
        <v>730</v>
      </c>
      <c r="C220" s="5" t="s">
        <v>22350</v>
      </c>
      <c r="D220" s="3">
        <v>3.1599675839839903E-5</v>
      </c>
      <c r="E220" s="3">
        <v>0.26626410546388202</v>
      </c>
      <c r="F220" s="3">
        <v>0.88100000000000001</v>
      </c>
      <c r="G220" s="3">
        <v>0.77100000000000002</v>
      </c>
      <c r="H220" s="3">
        <v>4.7399513759759801E-2</v>
      </c>
    </row>
    <row r="221" spans="1:8" x14ac:dyDescent="0.35">
      <c r="A221" s="3" t="s">
        <v>22801</v>
      </c>
      <c r="B221" s="5" t="s">
        <v>1025</v>
      </c>
      <c r="C221" s="5" t="s">
        <v>22802</v>
      </c>
      <c r="D221" s="3">
        <v>3.24984630527414E-5</v>
      </c>
      <c r="E221" s="3">
        <v>0.90305511759024604</v>
      </c>
      <c r="F221" s="3">
        <v>0.14399999999999999</v>
      </c>
      <c r="G221" s="3">
        <v>5.7000000000000002E-2</v>
      </c>
      <c r="H221" s="3">
        <v>4.87476945791121E-2</v>
      </c>
    </row>
    <row r="222" spans="1:8" x14ac:dyDescent="0.35">
      <c r="A222" s="4" t="s">
        <v>26696</v>
      </c>
      <c r="B222" s="6" t="s">
        <v>1026</v>
      </c>
      <c r="C222" s="6" t="s">
        <v>26697</v>
      </c>
      <c r="D222" s="4">
        <v>3.4026992324133003E-5</v>
      </c>
      <c r="E222" s="4">
        <v>8.7319734854425901E-2</v>
      </c>
      <c r="F222" s="4">
        <v>0.44400000000000001</v>
      </c>
      <c r="G222" s="4">
        <v>0.34899999999999998</v>
      </c>
      <c r="H222" s="4">
        <v>5.1040488486199499E-2</v>
      </c>
    </row>
    <row r="223" spans="1:8" x14ac:dyDescent="0.35">
      <c r="A223" s="4" t="s">
        <v>6951</v>
      </c>
      <c r="B223" s="6" t="s">
        <v>76</v>
      </c>
      <c r="C223" s="6" t="s">
        <v>76</v>
      </c>
      <c r="D223" s="4">
        <v>3.9184615828212497E-5</v>
      </c>
      <c r="E223" s="4">
        <v>0.45359126967748298</v>
      </c>
      <c r="F223" s="4">
        <v>0.499</v>
      </c>
      <c r="G223" s="4">
        <v>0.34100000000000003</v>
      </c>
      <c r="H223" s="4">
        <v>5.8776923742318798E-2</v>
      </c>
    </row>
    <row r="224" spans="1:8" x14ac:dyDescent="0.35">
      <c r="A224" s="4" t="s">
        <v>20575</v>
      </c>
      <c r="B224" s="6" t="s">
        <v>765</v>
      </c>
      <c r="C224" s="6" t="s">
        <v>765</v>
      </c>
      <c r="D224" s="4">
        <v>4.06912310922666E-5</v>
      </c>
      <c r="E224" s="4">
        <v>-0.14698987130698901</v>
      </c>
      <c r="F224" s="4">
        <v>5.0999999999999997E-2</v>
      </c>
      <c r="G224" s="4">
        <v>0.13100000000000001</v>
      </c>
      <c r="H224" s="4">
        <v>6.1036846638399998E-2</v>
      </c>
    </row>
    <row r="225" spans="1:8" x14ac:dyDescent="0.35">
      <c r="A225" s="4" t="s">
        <v>16370</v>
      </c>
      <c r="B225" s="6" t="s">
        <v>594</v>
      </c>
      <c r="C225" s="6" t="s">
        <v>594</v>
      </c>
      <c r="D225" s="4">
        <v>4.1970236147149401E-5</v>
      </c>
      <c r="E225" s="4">
        <v>9.5178345894453606E-2</v>
      </c>
      <c r="F225" s="4">
        <v>0.14000000000000001</v>
      </c>
      <c r="G225" s="4">
        <v>6.0999999999999999E-2</v>
      </c>
      <c r="H225" s="4">
        <v>6.2955354220724097E-2</v>
      </c>
    </row>
    <row r="226" spans="1:8" x14ac:dyDescent="0.35">
      <c r="A226" s="4" t="s">
        <v>10840</v>
      </c>
      <c r="B226" s="6" t="s">
        <v>1027</v>
      </c>
      <c r="C226" s="6" t="s">
        <v>10841</v>
      </c>
      <c r="D226" s="4">
        <v>4.5941245208542002E-5</v>
      </c>
      <c r="E226" s="4">
        <v>8.5829735597361803E-2</v>
      </c>
      <c r="F226" s="4">
        <v>0.17199999999999999</v>
      </c>
      <c r="G226" s="4">
        <v>9.4E-2</v>
      </c>
      <c r="H226" s="4">
        <v>6.8911867812813096E-2</v>
      </c>
    </row>
    <row r="227" spans="1:8" x14ac:dyDescent="0.35">
      <c r="A227" s="4" t="s">
        <v>25564</v>
      </c>
      <c r="B227" s="6" t="s">
        <v>1028</v>
      </c>
      <c r="C227" s="6" t="s">
        <v>25565</v>
      </c>
      <c r="D227" s="4">
        <v>5.2625801035640202E-5</v>
      </c>
      <c r="E227" s="4">
        <v>9.1149982252086398E-2</v>
      </c>
      <c r="F227" s="4">
        <v>0.22700000000000001</v>
      </c>
      <c r="G227" s="4">
        <v>0.13800000000000001</v>
      </c>
      <c r="H227" s="4">
        <v>7.8938701553460305E-2</v>
      </c>
    </row>
    <row r="228" spans="1:8" x14ac:dyDescent="0.35">
      <c r="A228" s="4" t="s">
        <v>7632</v>
      </c>
      <c r="B228" s="6" t="s">
        <v>1029</v>
      </c>
      <c r="C228" s="6" t="s">
        <v>7633</v>
      </c>
      <c r="D228" s="4">
        <v>5.3065713834907099E-5</v>
      </c>
      <c r="E228" s="4">
        <v>0.75065006892794295</v>
      </c>
      <c r="F228" s="4">
        <v>0.54400000000000004</v>
      </c>
      <c r="G228" s="4">
        <v>0.41</v>
      </c>
      <c r="H228" s="4">
        <v>7.9598570752360695E-2</v>
      </c>
    </row>
    <row r="229" spans="1:8" x14ac:dyDescent="0.35">
      <c r="A229" s="4" t="s">
        <v>17763</v>
      </c>
      <c r="B229" s="6" t="s">
        <v>133</v>
      </c>
      <c r="C229" s="6" t="s">
        <v>17764</v>
      </c>
      <c r="D229" s="4">
        <v>5.3311947654223097E-5</v>
      </c>
      <c r="E229" s="4">
        <v>0.18329467314947001</v>
      </c>
      <c r="F229" s="4">
        <v>0.30199999999999999</v>
      </c>
      <c r="G229" s="4">
        <v>0.17499999999999999</v>
      </c>
      <c r="H229" s="4">
        <v>7.9967921481334706E-2</v>
      </c>
    </row>
    <row r="230" spans="1:8" x14ac:dyDescent="0.35">
      <c r="A230" s="4" t="s">
        <v>28762</v>
      </c>
      <c r="B230" s="6" t="s">
        <v>314</v>
      </c>
      <c r="C230" s="6" t="s">
        <v>314</v>
      </c>
      <c r="D230" s="4">
        <v>5.60421142256748E-5</v>
      </c>
      <c r="E230" s="4">
        <v>-0.20447247422425099</v>
      </c>
      <c r="F230" s="4">
        <v>0.21</v>
      </c>
      <c r="G230" s="4">
        <v>0.31</v>
      </c>
      <c r="H230" s="4">
        <v>8.4063171338512099E-2</v>
      </c>
    </row>
    <row r="231" spans="1:8" x14ac:dyDescent="0.35">
      <c r="A231" s="4" t="s">
        <v>16628</v>
      </c>
      <c r="B231" s="6" t="s">
        <v>710</v>
      </c>
      <c r="C231" s="6" t="s">
        <v>710</v>
      </c>
      <c r="D231" s="4">
        <v>5.8072459354279599E-5</v>
      </c>
      <c r="E231" s="4">
        <v>0.24026134834614199</v>
      </c>
      <c r="F231" s="4">
        <v>0.46300000000000002</v>
      </c>
      <c r="G231" s="4">
        <v>0.376</v>
      </c>
      <c r="H231" s="4">
        <v>8.7108689031419398E-2</v>
      </c>
    </row>
    <row r="232" spans="1:8" x14ac:dyDescent="0.35">
      <c r="A232" s="4" t="s">
        <v>17252</v>
      </c>
      <c r="B232" s="6" t="s">
        <v>897</v>
      </c>
      <c r="C232" s="6" t="s">
        <v>897</v>
      </c>
      <c r="D232" s="4">
        <v>6.2189477451202594E-5</v>
      </c>
      <c r="E232" s="4">
        <v>0.27918706300922103</v>
      </c>
      <c r="F232" s="4">
        <v>0.58799999999999997</v>
      </c>
      <c r="G232" s="4">
        <v>0.46100000000000002</v>
      </c>
      <c r="H232" s="4">
        <v>9.3284216176803894E-2</v>
      </c>
    </row>
    <row r="233" spans="1:8" x14ac:dyDescent="0.35">
      <c r="A233" s="4" t="s">
        <v>12672</v>
      </c>
      <c r="B233" s="6" t="s">
        <v>1030</v>
      </c>
      <c r="C233" s="6" t="s">
        <v>1030</v>
      </c>
      <c r="D233" s="4">
        <v>7.1806870394505504E-5</v>
      </c>
      <c r="E233" s="4">
        <v>0.13823148232225299</v>
      </c>
      <c r="F233" s="4">
        <v>0.129</v>
      </c>
      <c r="G233" s="4">
        <v>4.5999999999999999E-2</v>
      </c>
      <c r="H233" s="4">
        <v>0.107710305591758</v>
      </c>
    </row>
    <row r="234" spans="1:8" x14ac:dyDescent="0.35">
      <c r="A234" s="4" t="s">
        <v>2662</v>
      </c>
      <c r="B234" s="6" t="s">
        <v>797</v>
      </c>
      <c r="C234" s="6" t="s">
        <v>2663</v>
      </c>
      <c r="D234" s="4">
        <v>7.3119347484051694E-5</v>
      </c>
      <c r="E234" s="4">
        <v>0.14062125952402599</v>
      </c>
      <c r="F234" s="4">
        <v>0.22700000000000001</v>
      </c>
      <c r="G234" s="4">
        <v>0.12</v>
      </c>
      <c r="H234" s="4">
        <v>0.10967902122607801</v>
      </c>
    </row>
    <row r="235" spans="1:8" x14ac:dyDescent="0.35">
      <c r="A235" s="4" t="s">
        <v>22794</v>
      </c>
      <c r="B235" s="6" t="s">
        <v>1031</v>
      </c>
      <c r="C235" s="6" t="s">
        <v>22795</v>
      </c>
      <c r="D235" s="4">
        <v>7.7140802878206298E-5</v>
      </c>
      <c r="E235" s="4">
        <v>0.11380540031863701</v>
      </c>
      <c r="F235" s="4">
        <v>0.26700000000000002</v>
      </c>
      <c r="G235" s="4">
        <v>0.17199999999999999</v>
      </c>
      <c r="H235" s="4">
        <v>0.115711204317309</v>
      </c>
    </row>
    <row r="236" spans="1:8" x14ac:dyDescent="0.35">
      <c r="A236" s="4" t="s">
        <v>10216</v>
      </c>
      <c r="B236" s="6" t="s">
        <v>1032</v>
      </c>
      <c r="C236" s="6" t="s">
        <v>1032</v>
      </c>
      <c r="D236" s="4">
        <v>7.9569972345014397E-5</v>
      </c>
      <c r="E236" s="4">
        <v>8.5169348115006496E-2</v>
      </c>
      <c r="F236" s="4">
        <v>0.11899999999999999</v>
      </c>
      <c r="G236" s="4">
        <v>4.1000000000000002E-2</v>
      </c>
      <c r="H236" s="4">
        <v>0.11935495851752199</v>
      </c>
    </row>
    <row r="237" spans="1:8" x14ac:dyDescent="0.35">
      <c r="A237" s="4" t="s">
        <v>25002</v>
      </c>
      <c r="B237" s="6" t="s">
        <v>827</v>
      </c>
      <c r="C237" s="6" t="s">
        <v>25003</v>
      </c>
      <c r="D237" s="4">
        <v>8.5410044000962905E-5</v>
      </c>
      <c r="E237" s="4">
        <v>-6.7025202037295395E-2</v>
      </c>
      <c r="F237" s="4">
        <v>4.4999999999999998E-2</v>
      </c>
      <c r="G237" s="4">
        <v>0.107</v>
      </c>
      <c r="H237" s="4">
        <v>0.12811506600144401</v>
      </c>
    </row>
    <row r="238" spans="1:8" x14ac:dyDescent="0.35">
      <c r="A238" s="4" t="s">
        <v>11087</v>
      </c>
      <c r="B238" s="6" t="s">
        <v>884</v>
      </c>
      <c r="C238" s="6" t="s">
        <v>11088</v>
      </c>
      <c r="D238" s="4">
        <v>8.8399315299450006E-5</v>
      </c>
      <c r="E238" s="4">
        <v>-6.1758611865512097E-2</v>
      </c>
      <c r="F238" s="4">
        <v>0.34200000000000003</v>
      </c>
      <c r="G238" s="4">
        <v>0.35599999999999998</v>
      </c>
      <c r="H238" s="4">
        <v>0.132598972949175</v>
      </c>
    </row>
    <row r="239" spans="1:8" x14ac:dyDescent="0.35">
      <c r="A239" s="4" t="s">
        <v>18288</v>
      </c>
      <c r="B239" s="6" t="s">
        <v>1033</v>
      </c>
      <c r="C239" s="6" t="s">
        <v>18289</v>
      </c>
      <c r="D239" s="4">
        <v>8.89471682489597E-5</v>
      </c>
      <c r="E239" s="4">
        <v>6.6546421112587795E-2</v>
      </c>
      <c r="F239" s="4">
        <v>0.214</v>
      </c>
      <c r="G239" s="4">
        <v>0.16600000000000001</v>
      </c>
      <c r="H239" s="4">
        <v>0.13342075237344</v>
      </c>
    </row>
    <row r="240" spans="1:8" x14ac:dyDescent="0.35">
      <c r="A240" s="4" t="s">
        <v>10779</v>
      </c>
      <c r="B240" s="6" t="s">
        <v>749</v>
      </c>
      <c r="C240" s="6" t="s">
        <v>10780</v>
      </c>
      <c r="D240" s="4">
        <v>9.2455823062045502E-5</v>
      </c>
      <c r="E240" s="4">
        <v>-0.14169851660461799</v>
      </c>
      <c r="F240" s="4">
        <v>0.108</v>
      </c>
      <c r="G240" s="4">
        <v>0.192</v>
      </c>
      <c r="H240" s="4">
        <v>0.13868373459306799</v>
      </c>
    </row>
    <row r="241" spans="1:8" x14ac:dyDescent="0.35">
      <c r="A241" s="4" t="s">
        <v>28977</v>
      </c>
      <c r="B241" s="6" t="s">
        <v>1034</v>
      </c>
      <c r="C241" s="6" t="s">
        <v>28978</v>
      </c>
      <c r="D241" s="4">
        <v>9.4883356491716795E-5</v>
      </c>
      <c r="E241" s="4">
        <v>8.1859155859700702E-2</v>
      </c>
      <c r="F241" s="4">
        <v>0.193</v>
      </c>
      <c r="G241" s="4">
        <v>0.13300000000000001</v>
      </c>
      <c r="H241" s="4">
        <v>0.14232503473757499</v>
      </c>
    </row>
    <row r="242" spans="1:8" x14ac:dyDescent="0.35">
      <c r="A242" s="4" t="s">
        <v>10025</v>
      </c>
      <c r="B242" s="6" t="s">
        <v>1035</v>
      </c>
      <c r="C242" s="6" t="s">
        <v>1035</v>
      </c>
      <c r="D242" s="4">
        <v>9.9559786279300905E-5</v>
      </c>
      <c r="E242" s="4">
        <v>-4.6895766090753702E-2</v>
      </c>
      <c r="F242" s="4">
        <v>0.48</v>
      </c>
      <c r="G242" s="4">
        <v>0.47199999999999998</v>
      </c>
      <c r="H242" s="4">
        <v>0.14933967941895099</v>
      </c>
    </row>
    <row r="243" spans="1:8" x14ac:dyDescent="0.35">
      <c r="A243" s="4" t="s">
        <v>4518</v>
      </c>
      <c r="B243" s="6" t="s">
        <v>346</v>
      </c>
      <c r="C243" s="6" t="s">
        <v>4519</v>
      </c>
      <c r="D243" s="4">
        <v>1.07948027764351E-4</v>
      </c>
      <c r="E243" s="4">
        <v>1.77492756374803</v>
      </c>
      <c r="F243" s="4">
        <v>0.97899999999999998</v>
      </c>
      <c r="G243" s="4">
        <v>0.92800000000000005</v>
      </c>
      <c r="H243" s="4">
        <v>0.16192204164652599</v>
      </c>
    </row>
    <row r="244" spans="1:8" x14ac:dyDescent="0.35">
      <c r="A244" s="4" t="s">
        <v>3240</v>
      </c>
      <c r="B244" s="6" t="s">
        <v>226</v>
      </c>
      <c r="C244" s="6" t="s">
        <v>3241</v>
      </c>
      <c r="D244" s="4">
        <v>1.09890705366309E-4</v>
      </c>
      <c r="E244" s="4">
        <v>0.21825806291841701</v>
      </c>
      <c r="F244" s="4">
        <v>0.20399999999999999</v>
      </c>
      <c r="G244" s="4">
        <v>8.5000000000000006E-2</v>
      </c>
      <c r="H244" s="4">
        <v>0.164836058049464</v>
      </c>
    </row>
    <row r="245" spans="1:8" x14ac:dyDescent="0.35">
      <c r="A245" s="4" t="s">
        <v>4415</v>
      </c>
      <c r="B245" s="6" t="s">
        <v>1036</v>
      </c>
      <c r="C245" s="6" t="s">
        <v>4416</v>
      </c>
      <c r="D245" s="4">
        <v>1.1077852875021201E-4</v>
      </c>
      <c r="E245" s="4">
        <v>0.30439735514813299</v>
      </c>
      <c r="F245" s="4">
        <v>0.41599999999999998</v>
      </c>
      <c r="G245" s="4">
        <v>0.28399999999999997</v>
      </c>
      <c r="H245" s="4">
        <v>0.16616779312531799</v>
      </c>
    </row>
    <row r="246" spans="1:8" x14ac:dyDescent="0.35">
      <c r="A246" s="4" t="s">
        <v>15728</v>
      </c>
      <c r="B246" s="6" t="s">
        <v>160</v>
      </c>
      <c r="C246" s="6" t="s">
        <v>15729</v>
      </c>
      <c r="D246" s="4">
        <v>1.14688494842229E-4</v>
      </c>
      <c r="E246" s="4">
        <v>5.08250716107677E-2</v>
      </c>
      <c r="F246" s="4">
        <v>0.95099999999999996</v>
      </c>
      <c r="G246" s="4">
        <v>0.92800000000000005</v>
      </c>
      <c r="H246" s="4">
        <v>0.172032742263344</v>
      </c>
    </row>
    <row r="247" spans="1:8" x14ac:dyDescent="0.35">
      <c r="A247" s="4" t="s">
        <v>5386</v>
      </c>
      <c r="B247" s="6" t="s">
        <v>631</v>
      </c>
      <c r="C247" s="6" t="s">
        <v>5387</v>
      </c>
      <c r="D247" s="4">
        <v>1.24853200771178E-4</v>
      </c>
      <c r="E247" s="4">
        <v>5.0631082787825799E-2</v>
      </c>
      <c r="F247" s="4">
        <v>0.121</v>
      </c>
      <c r="G247" s="4">
        <v>6.3E-2</v>
      </c>
      <c r="H247" s="4">
        <v>0.18727980115676701</v>
      </c>
    </row>
    <row r="248" spans="1:8" x14ac:dyDescent="0.35">
      <c r="A248" s="4" t="s">
        <v>27349</v>
      </c>
      <c r="B248" s="6" t="s">
        <v>49</v>
      </c>
      <c r="C248" s="6" t="s">
        <v>27350</v>
      </c>
      <c r="D248" s="4">
        <v>1.3678812671214299E-4</v>
      </c>
      <c r="E248" s="4">
        <v>0.18238664036123201</v>
      </c>
      <c r="F248" s="4">
        <v>0.29099999999999998</v>
      </c>
      <c r="G248" s="4">
        <v>0.17899999999999999</v>
      </c>
      <c r="H248" s="4">
        <v>0.205182190068215</v>
      </c>
    </row>
    <row r="249" spans="1:8" x14ac:dyDescent="0.35">
      <c r="A249" s="4" t="s">
        <v>17001</v>
      </c>
      <c r="B249" s="6" t="s">
        <v>164</v>
      </c>
      <c r="C249" s="6" t="s">
        <v>17002</v>
      </c>
      <c r="D249" s="4">
        <v>1.3685732750102499E-4</v>
      </c>
      <c r="E249" s="4">
        <v>0.100032193889765</v>
      </c>
      <c r="F249" s="4">
        <v>0.30099999999999999</v>
      </c>
      <c r="G249" s="4">
        <v>0.22900000000000001</v>
      </c>
      <c r="H249" s="4">
        <v>0.20528599125153801</v>
      </c>
    </row>
    <row r="250" spans="1:8" x14ac:dyDescent="0.35">
      <c r="A250" s="4" t="s">
        <v>29145</v>
      </c>
      <c r="B250" s="6" t="s">
        <v>693</v>
      </c>
      <c r="C250" s="6" t="s">
        <v>693</v>
      </c>
      <c r="D250" s="4">
        <v>1.3905268093176499E-4</v>
      </c>
      <c r="E250" s="4">
        <v>8.1689931567347204E-2</v>
      </c>
      <c r="F250" s="4">
        <v>0.104</v>
      </c>
      <c r="G250" s="4">
        <v>7.1999999999999995E-2</v>
      </c>
      <c r="H250" s="4">
        <v>0.208579021397648</v>
      </c>
    </row>
    <row r="251" spans="1:8" x14ac:dyDescent="0.35">
      <c r="A251" s="4" t="s">
        <v>17051</v>
      </c>
      <c r="B251" s="6" t="s">
        <v>861</v>
      </c>
      <c r="C251" s="6" t="s">
        <v>17052</v>
      </c>
      <c r="D251" s="4">
        <v>1.4533799936881499E-4</v>
      </c>
      <c r="E251" s="4">
        <v>-0.26980130591624601</v>
      </c>
      <c r="F251" s="4">
        <v>6.8000000000000005E-2</v>
      </c>
      <c r="G251" s="4">
        <v>0.153</v>
      </c>
      <c r="H251" s="4">
        <v>0.21800699905322199</v>
      </c>
    </row>
    <row r="252" spans="1:8" x14ac:dyDescent="0.35">
      <c r="A252" s="4" t="s">
        <v>26493</v>
      </c>
      <c r="B252" s="6" t="s">
        <v>506</v>
      </c>
      <c r="C252" s="6" t="s">
        <v>506</v>
      </c>
      <c r="D252" s="4">
        <v>1.4665829261806E-4</v>
      </c>
      <c r="E252" s="4">
        <v>0.49215377122526599</v>
      </c>
      <c r="F252" s="4">
        <v>0.60699999999999998</v>
      </c>
      <c r="G252" s="4">
        <v>0.46100000000000002</v>
      </c>
      <c r="H252" s="4">
        <v>0.219987438927089</v>
      </c>
    </row>
    <row r="253" spans="1:8" x14ac:dyDescent="0.35">
      <c r="A253" s="4" t="s">
        <v>27893</v>
      </c>
      <c r="B253" s="6" t="s">
        <v>1037</v>
      </c>
      <c r="C253" s="6" t="s">
        <v>1037</v>
      </c>
      <c r="D253" s="4">
        <v>1.51203000563079E-4</v>
      </c>
      <c r="E253" s="4">
        <v>5.7655954631379999E-2</v>
      </c>
      <c r="F253" s="4">
        <v>0.39500000000000002</v>
      </c>
      <c r="G253" s="4">
        <v>0.33800000000000002</v>
      </c>
      <c r="H253" s="4">
        <v>0.22680450084461801</v>
      </c>
    </row>
    <row r="254" spans="1:8" x14ac:dyDescent="0.35">
      <c r="A254" s="4" t="s">
        <v>11241</v>
      </c>
      <c r="B254" s="6" t="s">
        <v>839</v>
      </c>
      <c r="C254" s="6" t="s">
        <v>11242</v>
      </c>
      <c r="D254" s="4">
        <v>1.6359289086091599E-4</v>
      </c>
      <c r="E254" s="4">
        <v>3.8731725840136698E-2</v>
      </c>
      <c r="F254" s="4">
        <v>0.11899999999999999</v>
      </c>
      <c r="G254" s="4">
        <v>7.9000000000000001E-2</v>
      </c>
      <c r="H254" s="4">
        <v>0.24538933629137499</v>
      </c>
    </row>
    <row r="255" spans="1:8" x14ac:dyDescent="0.35">
      <c r="A255" s="4" t="s">
        <v>6570</v>
      </c>
      <c r="B255" s="6" t="s">
        <v>69</v>
      </c>
      <c r="C255" s="6" t="s">
        <v>6571</v>
      </c>
      <c r="D255" s="4">
        <v>1.6628538484222499E-4</v>
      </c>
      <c r="E255" s="4">
        <v>8.0480596990284106E-2</v>
      </c>
      <c r="F255" s="4">
        <v>0.127</v>
      </c>
      <c r="G255" s="4">
        <v>5.8999999999999997E-2</v>
      </c>
      <c r="H255" s="4">
        <v>0.24942807726333699</v>
      </c>
    </row>
    <row r="256" spans="1:8" x14ac:dyDescent="0.35">
      <c r="A256" s="4" t="s">
        <v>3987</v>
      </c>
      <c r="B256" s="6" t="s">
        <v>604</v>
      </c>
      <c r="C256" s="6" t="s">
        <v>604</v>
      </c>
      <c r="D256" s="4">
        <v>2.11481690376746E-4</v>
      </c>
      <c r="E256" s="4">
        <v>7.6642094749094003E-2</v>
      </c>
      <c r="F256" s="4">
        <v>0.159</v>
      </c>
      <c r="G256" s="4">
        <v>9.1999999999999998E-2</v>
      </c>
      <c r="H256" s="4">
        <v>0.31722253556511898</v>
      </c>
    </row>
    <row r="257" spans="1:8" x14ac:dyDescent="0.35">
      <c r="A257" s="4" t="s">
        <v>25626</v>
      </c>
      <c r="B257" s="6" t="s">
        <v>62</v>
      </c>
      <c r="C257" s="6" t="s">
        <v>25627</v>
      </c>
      <c r="D257" s="4">
        <v>2.1757722664477599E-4</v>
      </c>
      <c r="E257" s="4">
        <v>0.15622704121643399</v>
      </c>
      <c r="F257" s="4">
        <v>0.2</v>
      </c>
      <c r="G257" s="4">
        <v>7.9000000000000001E-2</v>
      </c>
      <c r="H257" s="4">
        <v>0.32636583996716401</v>
      </c>
    </row>
    <row r="258" spans="1:8" x14ac:dyDescent="0.35">
      <c r="A258" s="4" t="s">
        <v>24136</v>
      </c>
      <c r="B258" s="6" t="s">
        <v>1038</v>
      </c>
      <c r="C258" s="6" t="s">
        <v>24137</v>
      </c>
      <c r="D258" s="4">
        <v>2.2012690852225901E-4</v>
      </c>
      <c r="E258" s="4">
        <v>0.24064107114849601</v>
      </c>
      <c r="F258" s="4">
        <v>0.33300000000000002</v>
      </c>
      <c r="G258" s="4">
        <v>0.23400000000000001</v>
      </c>
      <c r="H258" s="4">
        <v>0.33019036278338898</v>
      </c>
    </row>
    <row r="259" spans="1:8" x14ac:dyDescent="0.35">
      <c r="A259" s="4" t="s">
        <v>4963</v>
      </c>
      <c r="B259" s="6" t="s">
        <v>1039</v>
      </c>
      <c r="C259" s="6" t="s">
        <v>4964</v>
      </c>
      <c r="D259" s="4">
        <v>2.23264578009126E-4</v>
      </c>
      <c r="E259" s="4">
        <v>9.2487266903855905E-2</v>
      </c>
      <c r="F259" s="4">
        <v>0.251</v>
      </c>
      <c r="G259" s="4">
        <v>0.159</v>
      </c>
      <c r="H259" s="4">
        <v>0.33489686701368898</v>
      </c>
    </row>
    <row r="260" spans="1:8" x14ac:dyDescent="0.35">
      <c r="A260" s="4" t="s">
        <v>14243</v>
      </c>
      <c r="B260" s="6" t="s">
        <v>1040</v>
      </c>
      <c r="C260" s="6" t="s">
        <v>1040</v>
      </c>
      <c r="D260" s="4">
        <v>2.48595219993593E-4</v>
      </c>
      <c r="E260" s="4">
        <v>-8.7583889847367896E-2</v>
      </c>
      <c r="F260" s="4">
        <v>7.1999999999999995E-2</v>
      </c>
      <c r="G260" s="4">
        <v>0.14000000000000001</v>
      </c>
      <c r="H260" s="4">
        <v>0.37289282999038997</v>
      </c>
    </row>
    <row r="261" spans="1:8" x14ac:dyDescent="0.35">
      <c r="A261" s="4" t="s">
        <v>4017</v>
      </c>
      <c r="B261" s="6" t="s">
        <v>847</v>
      </c>
      <c r="C261" s="6" t="s">
        <v>4018</v>
      </c>
      <c r="D261" s="4">
        <v>2.59218654117965E-4</v>
      </c>
      <c r="E261" s="4">
        <v>0.15895526700291401</v>
      </c>
      <c r="F261" s="4">
        <v>0.32700000000000001</v>
      </c>
      <c r="G261" s="4">
        <v>0.22900000000000001</v>
      </c>
      <c r="H261" s="4">
        <v>0.388827981176948</v>
      </c>
    </row>
    <row r="262" spans="1:8" x14ac:dyDescent="0.35">
      <c r="A262" s="4" t="s">
        <v>11218</v>
      </c>
      <c r="B262" s="6" t="s">
        <v>1041</v>
      </c>
      <c r="C262" s="6" t="s">
        <v>11219</v>
      </c>
      <c r="D262" s="4">
        <v>2.6412666119068998E-4</v>
      </c>
      <c r="E262" s="4">
        <v>5.7065733319025001E-2</v>
      </c>
      <c r="F262" s="4">
        <v>0.20200000000000001</v>
      </c>
      <c r="G262" s="4">
        <v>0.151</v>
      </c>
      <c r="H262" s="4">
        <v>0.39618999178603498</v>
      </c>
    </row>
    <row r="263" spans="1:8" x14ac:dyDescent="0.35">
      <c r="A263" s="4" t="s">
        <v>10911</v>
      </c>
      <c r="B263" s="6" t="s">
        <v>1042</v>
      </c>
      <c r="C263" s="6" t="s">
        <v>1042</v>
      </c>
      <c r="D263" s="4">
        <v>3.0208191613538202E-4</v>
      </c>
      <c r="E263" s="4">
        <v>4.11132481983804E-2</v>
      </c>
      <c r="F263" s="4">
        <v>0.378</v>
      </c>
      <c r="G263" s="4">
        <v>0.308</v>
      </c>
      <c r="H263" s="4">
        <v>0.45312287420307301</v>
      </c>
    </row>
    <row r="264" spans="1:8" x14ac:dyDescent="0.35">
      <c r="A264" s="4" t="s">
        <v>26112</v>
      </c>
      <c r="B264" s="6" t="s">
        <v>793</v>
      </c>
      <c r="C264" s="6" t="s">
        <v>793</v>
      </c>
      <c r="D264" s="4">
        <v>3.0249757130031E-4</v>
      </c>
      <c r="E264" s="4">
        <v>6.5914925582585604E-2</v>
      </c>
      <c r="F264" s="4">
        <v>0.13800000000000001</v>
      </c>
      <c r="G264" s="4">
        <v>8.5000000000000006E-2</v>
      </c>
      <c r="H264" s="4">
        <v>0.453746356950465</v>
      </c>
    </row>
    <row r="265" spans="1:8" x14ac:dyDescent="0.35">
      <c r="A265" s="4" t="s">
        <v>21185</v>
      </c>
      <c r="B265" s="6" t="s">
        <v>193</v>
      </c>
      <c r="C265" s="6" t="s">
        <v>21186</v>
      </c>
      <c r="D265" s="4">
        <v>3.5208058893883401E-4</v>
      </c>
      <c r="E265" s="4">
        <v>3.6123195284833397E-2</v>
      </c>
      <c r="F265" s="4">
        <v>0.115</v>
      </c>
      <c r="G265" s="4">
        <v>6.8000000000000005E-2</v>
      </c>
      <c r="H265" s="4">
        <v>0.52812088340825103</v>
      </c>
    </row>
    <row r="266" spans="1:8" x14ac:dyDescent="0.35">
      <c r="A266" s="4" t="s">
        <v>10784</v>
      </c>
      <c r="B266" s="6" t="s">
        <v>114</v>
      </c>
      <c r="C266" s="6" t="s">
        <v>10785</v>
      </c>
      <c r="D266" s="4">
        <v>3.6492004989375002E-4</v>
      </c>
      <c r="E266" s="4">
        <v>0.11505188169158299</v>
      </c>
      <c r="F266" s="4">
        <v>0.29899999999999999</v>
      </c>
      <c r="G266" s="4">
        <v>0.19400000000000001</v>
      </c>
      <c r="H266" s="4">
        <v>0.54738007484062601</v>
      </c>
    </row>
    <row r="267" spans="1:8" x14ac:dyDescent="0.35">
      <c r="A267" s="4" t="s">
        <v>17507</v>
      </c>
      <c r="B267" s="6" t="s">
        <v>1043</v>
      </c>
      <c r="C267" s="6" t="s">
        <v>17508</v>
      </c>
      <c r="D267" s="4">
        <v>3.6911091770957502E-4</v>
      </c>
      <c r="E267" s="4">
        <v>-3.08153308954029E-2</v>
      </c>
      <c r="F267" s="4">
        <v>4.9000000000000002E-2</v>
      </c>
      <c r="G267" s="4">
        <v>0.114</v>
      </c>
      <c r="H267" s="4">
        <v>0.55366637656436302</v>
      </c>
    </row>
    <row r="268" spans="1:8" x14ac:dyDescent="0.35">
      <c r="A268" s="4" t="s">
        <v>17671</v>
      </c>
      <c r="B268" s="6" t="s">
        <v>1044</v>
      </c>
      <c r="C268" s="6" t="s">
        <v>17672</v>
      </c>
      <c r="D268" s="4">
        <v>3.7214509902785302E-4</v>
      </c>
      <c r="E268" s="4">
        <v>7.7067219190860195E-2</v>
      </c>
      <c r="F268" s="4">
        <v>0.19800000000000001</v>
      </c>
      <c r="G268" s="4">
        <v>0.127</v>
      </c>
      <c r="H268" s="4">
        <v>0.55821764854178002</v>
      </c>
    </row>
    <row r="269" spans="1:8" x14ac:dyDescent="0.35">
      <c r="A269" s="4" t="s">
        <v>1605</v>
      </c>
      <c r="B269" s="6" t="s">
        <v>350</v>
      </c>
      <c r="C269" s="6" t="s">
        <v>1606</v>
      </c>
      <c r="D269" s="4">
        <v>3.9716985799101E-4</v>
      </c>
      <c r="E269" s="4">
        <v>0.102921389125069</v>
      </c>
      <c r="F269" s="4">
        <v>0.25900000000000001</v>
      </c>
      <c r="G269" s="4">
        <v>0.23599999999999999</v>
      </c>
      <c r="H269" s="4">
        <v>0.59575478698651496</v>
      </c>
    </row>
    <row r="270" spans="1:8" x14ac:dyDescent="0.35">
      <c r="A270" s="4" t="s">
        <v>8082</v>
      </c>
      <c r="B270" s="6" t="s">
        <v>813</v>
      </c>
      <c r="C270" s="6" t="s">
        <v>8083</v>
      </c>
      <c r="D270" s="4">
        <v>4.2765828777961701E-4</v>
      </c>
      <c r="E270" s="4">
        <v>3.6845494093659399E-2</v>
      </c>
      <c r="F270" s="4">
        <v>0.308</v>
      </c>
      <c r="G270" s="4">
        <v>0.27900000000000003</v>
      </c>
      <c r="H270" s="4">
        <v>0.64148743166942601</v>
      </c>
    </row>
    <row r="271" spans="1:8" x14ac:dyDescent="0.35">
      <c r="A271" s="4" t="s">
        <v>14199</v>
      </c>
      <c r="B271" s="6" t="s">
        <v>1045</v>
      </c>
      <c r="C271" s="6" t="s">
        <v>1045</v>
      </c>
      <c r="D271" s="4">
        <v>4.43367059673206E-4</v>
      </c>
      <c r="E271" s="4">
        <v>0.10027983919564799</v>
      </c>
      <c r="F271" s="4">
        <v>0.22700000000000001</v>
      </c>
      <c r="G271" s="4">
        <v>0.157</v>
      </c>
      <c r="H271" s="4">
        <v>0.66505058950981</v>
      </c>
    </row>
    <row r="272" spans="1:8" x14ac:dyDescent="0.35">
      <c r="A272" s="4" t="s">
        <v>28566</v>
      </c>
      <c r="B272" s="6" t="s">
        <v>1046</v>
      </c>
      <c r="C272" s="6" t="s">
        <v>28567</v>
      </c>
      <c r="D272" s="4">
        <v>4.4640948316003199E-4</v>
      </c>
      <c r="E272" s="4">
        <v>0.100981500895651</v>
      </c>
      <c r="F272" s="4">
        <v>0.14899999999999999</v>
      </c>
      <c r="G272" s="4">
        <v>7.1999999999999995E-2</v>
      </c>
      <c r="H272" s="4">
        <v>0.66961422474004695</v>
      </c>
    </row>
    <row r="273" spans="1:8" x14ac:dyDescent="0.35">
      <c r="A273" s="4" t="s">
        <v>12758</v>
      </c>
      <c r="B273" s="6" t="s">
        <v>905</v>
      </c>
      <c r="C273" s="6" t="s">
        <v>12759</v>
      </c>
      <c r="D273" s="4">
        <v>4.96362573980591E-4</v>
      </c>
      <c r="E273" s="4">
        <v>-4.1129757885439301E-2</v>
      </c>
      <c r="F273" s="4">
        <v>0.191</v>
      </c>
      <c r="G273" s="4">
        <v>0.20100000000000001</v>
      </c>
      <c r="H273" s="4">
        <v>0.74454386097088598</v>
      </c>
    </row>
    <row r="274" spans="1:8" x14ac:dyDescent="0.35">
      <c r="A274" s="4" t="s">
        <v>13715</v>
      </c>
      <c r="B274" s="6" t="s">
        <v>123</v>
      </c>
      <c r="C274" s="6" t="s">
        <v>13716</v>
      </c>
      <c r="D274" s="4">
        <v>5.1910923033606296E-4</v>
      </c>
      <c r="E274" s="4">
        <v>0.69317984827597601</v>
      </c>
      <c r="F274" s="4">
        <v>0.61599999999999999</v>
      </c>
      <c r="G274" s="4">
        <v>0.49299999999999999</v>
      </c>
      <c r="H274" s="4">
        <v>0.77866384550409495</v>
      </c>
    </row>
    <row r="275" spans="1:8" x14ac:dyDescent="0.35">
      <c r="A275" s="4" t="s">
        <v>17860</v>
      </c>
      <c r="B275" s="6" t="s">
        <v>882</v>
      </c>
      <c r="C275" s="6" t="s">
        <v>882</v>
      </c>
      <c r="D275" s="4">
        <v>5.2914974970715597E-4</v>
      </c>
      <c r="E275" s="4">
        <v>-0.108121940548617</v>
      </c>
      <c r="F275" s="4">
        <v>0.378</v>
      </c>
      <c r="G275" s="4">
        <v>0.38</v>
      </c>
      <c r="H275" s="4">
        <v>0.793724624560734</v>
      </c>
    </row>
    <row r="276" spans="1:8" x14ac:dyDescent="0.35">
      <c r="A276" s="4" t="s">
        <v>22340</v>
      </c>
      <c r="B276" s="6" t="s">
        <v>638</v>
      </c>
      <c r="C276" s="6" t="s">
        <v>22341</v>
      </c>
      <c r="D276" s="4">
        <v>5.3016111795655795E-4</v>
      </c>
      <c r="E276" s="4">
        <v>-1.17463946970885</v>
      </c>
      <c r="F276" s="4">
        <v>0.36899999999999999</v>
      </c>
      <c r="G276" s="4">
        <v>0.28199999999999997</v>
      </c>
      <c r="H276" s="4">
        <v>0.79524167693483605</v>
      </c>
    </row>
    <row r="277" spans="1:8" x14ac:dyDescent="0.35">
      <c r="A277" s="4" t="s">
        <v>2101</v>
      </c>
      <c r="B277" s="6" t="s">
        <v>918</v>
      </c>
      <c r="C277" s="6" t="s">
        <v>2102</v>
      </c>
      <c r="D277" s="4">
        <v>6.8307067957777299E-4</v>
      </c>
      <c r="E277" s="4">
        <v>0.21704460091958999</v>
      </c>
      <c r="F277" s="4">
        <v>0.36099999999999999</v>
      </c>
      <c r="G277" s="4">
        <v>0.26</v>
      </c>
      <c r="H277" s="4">
        <v>1</v>
      </c>
    </row>
    <row r="278" spans="1:8" x14ac:dyDescent="0.35">
      <c r="A278" s="4" t="s">
        <v>27802</v>
      </c>
      <c r="B278" s="6" t="s">
        <v>524</v>
      </c>
      <c r="C278" s="6" t="s">
        <v>27803</v>
      </c>
      <c r="D278" s="4">
        <v>7.28041739155301E-4</v>
      </c>
      <c r="E278" s="4">
        <v>-2.1875335353018398E-2</v>
      </c>
      <c r="F278" s="4">
        <v>0.115</v>
      </c>
      <c r="G278" s="4">
        <v>0.13800000000000001</v>
      </c>
      <c r="H278" s="4">
        <v>1</v>
      </c>
    </row>
    <row r="279" spans="1:8" x14ac:dyDescent="0.35">
      <c r="A279" s="4" t="s">
        <v>3587</v>
      </c>
      <c r="B279" s="6" t="s">
        <v>86</v>
      </c>
      <c r="C279" s="6" t="s">
        <v>3588</v>
      </c>
      <c r="D279" s="4">
        <v>7.6212156782752799E-4</v>
      </c>
      <c r="E279" s="4">
        <v>0.68334832963241199</v>
      </c>
      <c r="F279" s="4">
        <v>0.79800000000000004</v>
      </c>
      <c r="G279" s="4">
        <v>0.60499999999999998</v>
      </c>
      <c r="H279" s="4">
        <v>1</v>
      </c>
    </row>
    <row r="280" spans="1:8" x14ac:dyDescent="0.35">
      <c r="A280" s="4" t="s">
        <v>12092</v>
      </c>
      <c r="B280" s="6" t="s">
        <v>67</v>
      </c>
      <c r="C280" s="6" t="s">
        <v>12093</v>
      </c>
      <c r="D280" s="4">
        <v>7.6649927561341395E-4</v>
      </c>
      <c r="E280" s="4">
        <v>6.2749193089045002E-2</v>
      </c>
      <c r="F280" s="4">
        <v>0.112</v>
      </c>
      <c r="G280" s="4">
        <v>6.0999999999999999E-2</v>
      </c>
      <c r="H280" s="4">
        <v>1</v>
      </c>
    </row>
    <row r="281" spans="1:8" x14ac:dyDescent="0.35">
      <c r="A281" s="4" t="s">
        <v>16835</v>
      </c>
      <c r="B281" s="6" t="s">
        <v>161</v>
      </c>
      <c r="C281" s="6" t="s">
        <v>16836</v>
      </c>
      <c r="D281" s="4">
        <v>8.8381254102001697E-4</v>
      </c>
      <c r="E281" s="4">
        <v>0.14594150617875001</v>
      </c>
      <c r="F281" s="4">
        <v>0.26700000000000002</v>
      </c>
      <c r="G281" s="4">
        <v>0.153</v>
      </c>
      <c r="H281" s="4">
        <v>1</v>
      </c>
    </row>
    <row r="282" spans="1:8" x14ac:dyDescent="0.35">
      <c r="A282" s="4" t="s">
        <v>28236</v>
      </c>
      <c r="B282" s="6" t="s">
        <v>659</v>
      </c>
      <c r="C282" s="6" t="s">
        <v>659</v>
      </c>
      <c r="D282" s="4">
        <v>9.0112878917034101E-4</v>
      </c>
      <c r="E282" s="4">
        <v>0.18656359118712901</v>
      </c>
      <c r="F282" s="4">
        <v>0.314</v>
      </c>
      <c r="G282" s="4">
        <v>0.20499999999999999</v>
      </c>
      <c r="H282" s="4">
        <v>1</v>
      </c>
    </row>
    <row r="283" spans="1:8" x14ac:dyDescent="0.35">
      <c r="A283" s="4" t="s">
        <v>23104</v>
      </c>
      <c r="B283" s="6" t="s">
        <v>1047</v>
      </c>
      <c r="C283" s="6" t="s">
        <v>23105</v>
      </c>
      <c r="D283" s="4">
        <v>9.1020061787885204E-4</v>
      </c>
      <c r="E283" s="4">
        <v>3.9949315260729201E-2</v>
      </c>
      <c r="F283" s="4">
        <v>0.187</v>
      </c>
      <c r="G283" s="4">
        <v>0.151</v>
      </c>
      <c r="H283" s="4">
        <v>1</v>
      </c>
    </row>
    <row r="284" spans="1:8" x14ac:dyDescent="0.35">
      <c r="A284" s="4" t="s">
        <v>26272</v>
      </c>
      <c r="B284" s="6" t="s">
        <v>332</v>
      </c>
      <c r="C284" s="6" t="s">
        <v>26273</v>
      </c>
      <c r="D284" s="4">
        <v>9.1953394493731301E-4</v>
      </c>
      <c r="E284" s="4">
        <v>1.14112067755756</v>
      </c>
      <c r="F284" s="4">
        <v>0.92400000000000004</v>
      </c>
      <c r="G284" s="4">
        <v>0.86</v>
      </c>
      <c r="H284" s="4">
        <v>1</v>
      </c>
    </row>
    <row r="285" spans="1:8" x14ac:dyDescent="0.35">
      <c r="A285" s="4" t="s">
        <v>9250</v>
      </c>
      <c r="B285" s="6" t="s">
        <v>614</v>
      </c>
      <c r="C285" s="6" t="s">
        <v>9251</v>
      </c>
      <c r="D285" s="4">
        <v>9.76206114394179E-4</v>
      </c>
      <c r="E285" s="4">
        <v>4.4126266086626301E-2</v>
      </c>
      <c r="F285" s="4">
        <v>0.21</v>
      </c>
      <c r="G285" s="4">
        <v>0.16400000000000001</v>
      </c>
      <c r="H285" s="4">
        <v>1</v>
      </c>
    </row>
    <row r="286" spans="1:8" x14ac:dyDescent="0.35">
      <c r="A286" s="4" t="s">
        <v>18611</v>
      </c>
      <c r="B286" s="6" t="s">
        <v>210</v>
      </c>
      <c r="C286" s="6" t="s">
        <v>18612</v>
      </c>
      <c r="D286" s="4">
        <v>1.02292283211124E-3</v>
      </c>
      <c r="E286" s="4">
        <v>5.1024549904656604</v>
      </c>
      <c r="F286" s="4">
        <v>0.97399999999999998</v>
      </c>
      <c r="G286" s="4">
        <v>0.93</v>
      </c>
      <c r="H286" s="4">
        <v>1</v>
      </c>
    </row>
    <row r="287" spans="1:8" x14ac:dyDescent="0.35">
      <c r="A287" s="4" t="s">
        <v>18776</v>
      </c>
      <c r="B287" s="6" t="s">
        <v>762</v>
      </c>
      <c r="C287" s="6" t="s">
        <v>18777</v>
      </c>
      <c r="D287" s="4">
        <v>1.0350262024110201E-3</v>
      </c>
      <c r="E287" s="4">
        <v>0.13937477815107999</v>
      </c>
      <c r="F287" s="4">
        <v>0.161</v>
      </c>
      <c r="G287" s="4">
        <v>6.8000000000000005E-2</v>
      </c>
      <c r="H287" s="4">
        <v>1</v>
      </c>
    </row>
    <row r="288" spans="1:8" x14ac:dyDescent="0.35">
      <c r="A288" s="4" t="s">
        <v>27765</v>
      </c>
      <c r="B288" s="6" t="s">
        <v>837</v>
      </c>
      <c r="C288" s="6" t="s">
        <v>27766</v>
      </c>
      <c r="D288" s="4">
        <v>1.0952702719132399E-3</v>
      </c>
      <c r="E288" s="4">
        <v>0.17903104646651399</v>
      </c>
      <c r="F288" s="4">
        <v>0.32100000000000001</v>
      </c>
      <c r="G288" s="4">
        <v>0.218</v>
      </c>
      <c r="H288" s="4">
        <v>1</v>
      </c>
    </row>
    <row r="289" spans="1:8" x14ac:dyDescent="0.35">
      <c r="A289" s="4" t="s">
        <v>23454</v>
      </c>
      <c r="B289" s="6" t="s">
        <v>1048</v>
      </c>
      <c r="C289" s="6" t="s">
        <v>23455</v>
      </c>
      <c r="D289" s="4">
        <v>1.09813931601582E-3</v>
      </c>
      <c r="E289" s="4">
        <v>8.0484724412048791E-3</v>
      </c>
      <c r="F289" s="4">
        <v>0.187</v>
      </c>
      <c r="G289" s="4">
        <v>0.192</v>
      </c>
      <c r="H289" s="4">
        <v>1</v>
      </c>
    </row>
    <row r="290" spans="1:8" x14ac:dyDescent="0.35">
      <c r="A290" s="4" t="s">
        <v>20231</v>
      </c>
      <c r="B290" s="6" t="s">
        <v>29</v>
      </c>
      <c r="C290" s="6" t="s">
        <v>20232</v>
      </c>
      <c r="D290" s="4">
        <v>1.09919296986907E-3</v>
      </c>
      <c r="E290" s="4">
        <v>-5.3161192329599399E-2</v>
      </c>
      <c r="F290" s="4">
        <v>6.2E-2</v>
      </c>
      <c r="G290" s="4">
        <v>0.124</v>
      </c>
      <c r="H290" s="4">
        <v>1</v>
      </c>
    </row>
    <row r="291" spans="1:8" x14ac:dyDescent="0.35">
      <c r="A291" s="4" t="s">
        <v>29090</v>
      </c>
      <c r="B291" s="6" t="s">
        <v>722</v>
      </c>
      <c r="C291" s="6" t="s">
        <v>29091</v>
      </c>
      <c r="D291" s="4">
        <v>1.1504948396209799E-3</v>
      </c>
      <c r="E291" s="4">
        <v>0.122563789303374</v>
      </c>
      <c r="F291" s="4">
        <v>0.57499999999999996</v>
      </c>
      <c r="G291" s="4">
        <v>0.51300000000000001</v>
      </c>
      <c r="H291" s="4">
        <v>1</v>
      </c>
    </row>
    <row r="292" spans="1:8" x14ac:dyDescent="0.35">
      <c r="A292" s="4" t="s">
        <v>3623</v>
      </c>
      <c r="B292" s="6" t="s">
        <v>789</v>
      </c>
      <c r="C292" s="6" t="s">
        <v>3624</v>
      </c>
      <c r="D292" s="4">
        <v>1.1897621011475799E-3</v>
      </c>
      <c r="E292" s="4">
        <v>6.2002129749630597E-2</v>
      </c>
      <c r="F292" s="4">
        <v>0.13600000000000001</v>
      </c>
      <c r="G292" s="4">
        <v>6.8000000000000005E-2</v>
      </c>
      <c r="H292" s="4">
        <v>1</v>
      </c>
    </row>
    <row r="293" spans="1:8" x14ac:dyDescent="0.35">
      <c r="A293" s="4" t="s">
        <v>3577</v>
      </c>
      <c r="B293" s="6" t="s">
        <v>532</v>
      </c>
      <c r="C293" s="6" t="s">
        <v>3578</v>
      </c>
      <c r="D293" s="4">
        <v>1.1940984037314101E-3</v>
      </c>
      <c r="E293" s="4">
        <v>0.95673223764043502</v>
      </c>
      <c r="F293" s="4">
        <v>0.69899999999999995</v>
      </c>
      <c r="G293" s="4">
        <v>0.57899999999999996</v>
      </c>
      <c r="H293" s="4">
        <v>1</v>
      </c>
    </row>
    <row r="294" spans="1:8" x14ac:dyDescent="0.35">
      <c r="A294" s="4" t="s">
        <v>21378</v>
      </c>
      <c r="B294" s="6" t="s">
        <v>1049</v>
      </c>
      <c r="C294" s="6" t="s">
        <v>21379</v>
      </c>
      <c r="D294" s="4">
        <v>1.2811819524078301E-3</v>
      </c>
      <c r="E294" s="4">
        <v>-0.16168349278939401</v>
      </c>
      <c r="F294" s="4">
        <v>0.153</v>
      </c>
      <c r="G294" s="4">
        <v>0.22900000000000001</v>
      </c>
      <c r="H294" s="4">
        <v>1</v>
      </c>
    </row>
    <row r="295" spans="1:8" x14ac:dyDescent="0.35">
      <c r="A295" s="4" t="s">
        <v>10166</v>
      </c>
      <c r="B295" s="6" t="s">
        <v>754</v>
      </c>
      <c r="C295" s="6" t="s">
        <v>10167</v>
      </c>
      <c r="D295" s="4">
        <v>1.46910563037213E-3</v>
      </c>
      <c r="E295" s="4">
        <v>2.4855333867146601E-2</v>
      </c>
      <c r="F295" s="4">
        <v>0.157</v>
      </c>
      <c r="G295" s="4">
        <v>0.129</v>
      </c>
      <c r="H295" s="4">
        <v>1</v>
      </c>
    </row>
    <row r="296" spans="1:8" x14ac:dyDescent="0.35">
      <c r="A296" s="4" t="s">
        <v>15427</v>
      </c>
      <c r="B296" s="6" t="s">
        <v>634</v>
      </c>
      <c r="C296" s="6" t="s">
        <v>15428</v>
      </c>
      <c r="D296" s="4">
        <v>1.7005337497154899E-3</v>
      </c>
      <c r="E296" s="4">
        <v>-0.57093799787025001</v>
      </c>
      <c r="F296" s="4">
        <v>0.70899999999999996</v>
      </c>
      <c r="G296" s="4">
        <v>0.73599999999999999</v>
      </c>
      <c r="H296" s="4">
        <v>1</v>
      </c>
    </row>
    <row r="297" spans="1:8" x14ac:dyDescent="0.35">
      <c r="A297" s="4" t="s">
        <v>14454</v>
      </c>
      <c r="B297" s="6" t="s">
        <v>217</v>
      </c>
      <c r="C297" s="6" t="s">
        <v>14455</v>
      </c>
      <c r="D297" s="4">
        <v>1.87283926069564E-3</v>
      </c>
      <c r="E297" s="4">
        <v>0.14909072898523201</v>
      </c>
      <c r="F297" s="4">
        <v>0.191</v>
      </c>
      <c r="G297" s="4">
        <v>8.3000000000000004E-2</v>
      </c>
      <c r="H297" s="4">
        <v>1</v>
      </c>
    </row>
    <row r="298" spans="1:8" x14ac:dyDescent="0.35">
      <c r="A298" s="4" t="s">
        <v>9944</v>
      </c>
      <c r="B298" s="6" t="s">
        <v>830</v>
      </c>
      <c r="C298" s="6" t="s">
        <v>830</v>
      </c>
      <c r="D298" s="4">
        <v>1.9798561025973199E-3</v>
      </c>
      <c r="E298" s="4">
        <v>-5.7924237046086798E-2</v>
      </c>
      <c r="F298" s="4">
        <v>9.0999999999999998E-2</v>
      </c>
      <c r="G298" s="4">
        <v>0.14199999999999999</v>
      </c>
      <c r="H298" s="4">
        <v>1</v>
      </c>
    </row>
    <row r="299" spans="1:8" x14ac:dyDescent="0.35">
      <c r="A299" s="4" t="s">
        <v>18781</v>
      </c>
      <c r="B299" s="6" t="s">
        <v>427</v>
      </c>
      <c r="C299" s="6" t="s">
        <v>18782</v>
      </c>
      <c r="D299" s="4">
        <v>2.02427357247488E-3</v>
      </c>
      <c r="E299" s="4">
        <v>1.24801677384205</v>
      </c>
      <c r="F299" s="4">
        <v>0.84899999999999998</v>
      </c>
      <c r="G299" s="4">
        <v>0.80100000000000005</v>
      </c>
      <c r="H299" s="4">
        <v>1</v>
      </c>
    </row>
    <row r="300" spans="1:8" x14ac:dyDescent="0.35">
      <c r="A300" s="4" t="s">
        <v>16959</v>
      </c>
      <c r="B300" s="6" t="s">
        <v>557</v>
      </c>
      <c r="C300" s="6" t="s">
        <v>557</v>
      </c>
      <c r="D300" s="4">
        <v>2.0289246349186299E-3</v>
      </c>
      <c r="E300" s="4">
        <v>0.163949447338226</v>
      </c>
      <c r="F300" s="4">
        <v>0.115</v>
      </c>
      <c r="G300" s="4">
        <v>5.8999999999999997E-2</v>
      </c>
      <c r="H300" s="4">
        <v>1</v>
      </c>
    </row>
    <row r="301" spans="1:8" x14ac:dyDescent="0.35">
      <c r="A301" s="4" t="s">
        <v>24496</v>
      </c>
      <c r="B301" s="6" t="s">
        <v>1050</v>
      </c>
      <c r="C301" s="6" t="s">
        <v>24497</v>
      </c>
      <c r="D301" s="4">
        <v>2.0964150096032001E-3</v>
      </c>
      <c r="E301" s="4">
        <v>6.0995038839038798E-2</v>
      </c>
      <c r="F301" s="4">
        <v>0.217</v>
      </c>
      <c r="G301" s="4">
        <v>0.14799999999999999</v>
      </c>
      <c r="H301" s="4">
        <v>1</v>
      </c>
    </row>
    <row r="302" spans="1:8" x14ac:dyDescent="0.35">
      <c r="A302" s="4" t="s">
        <v>12683</v>
      </c>
      <c r="B302" s="6" t="s">
        <v>71</v>
      </c>
      <c r="C302" s="6" t="s">
        <v>12684</v>
      </c>
      <c r="D302" s="4">
        <v>2.0982263392103398E-3</v>
      </c>
      <c r="E302" s="4">
        <v>0.21698681701488301</v>
      </c>
      <c r="F302" s="4">
        <v>0.36899999999999999</v>
      </c>
      <c r="G302" s="4">
        <v>0.28999999999999998</v>
      </c>
      <c r="H302" s="4">
        <v>1</v>
      </c>
    </row>
    <row r="303" spans="1:8" x14ac:dyDescent="0.35">
      <c r="A303" s="4" t="s">
        <v>13784</v>
      </c>
      <c r="B303" s="6" t="s">
        <v>428</v>
      </c>
      <c r="C303" s="6" t="s">
        <v>13785</v>
      </c>
      <c r="D303" s="4">
        <v>2.1036580696624598E-3</v>
      </c>
      <c r="E303" s="4">
        <v>0.28671960772983601</v>
      </c>
      <c r="F303" s="4">
        <v>0.58399999999999996</v>
      </c>
      <c r="G303" s="4">
        <v>0.49299999999999999</v>
      </c>
      <c r="H303" s="4">
        <v>1</v>
      </c>
    </row>
    <row r="304" spans="1:8" x14ac:dyDescent="0.35">
      <c r="A304" s="4" t="s">
        <v>7467</v>
      </c>
      <c r="B304" s="6" t="s">
        <v>895</v>
      </c>
      <c r="C304" s="6" t="s">
        <v>7468</v>
      </c>
      <c r="D304" s="4">
        <v>2.1674973820583802E-3</v>
      </c>
      <c r="E304" s="4">
        <v>0.11434196514805101</v>
      </c>
      <c r="F304" s="4">
        <v>0.55200000000000005</v>
      </c>
      <c r="G304" s="4">
        <v>0.48299999999999998</v>
      </c>
      <c r="H304" s="4">
        <v>1</v>
      </c>
    </row>
    <row r="305" spans="1:8" x14ac:dyDescent="0.35">
      <c r="A305" s="4" t="s">
        <v>4068</v>
      </c>
      <c r="B305" s="6" t="s">
        <v>1051</v>
      </c>
      <c r="C305" s="6" t="s">
        <v>4069</v>
      </c>
      <c r="D305" s="4">
        <v>2.1871983199596001E-3</v>
      </c>
      <c r="E305" s="4">
        <v>5.3210721390775997E-2</v>
      </c>
      <c r="F305" s="4">
        <v>0.17</v>
      </c>
      <c r="G305" s="4">
        <v>0.11799999999999999</v>
      </c>
      <c r="H305" s="4">
        <v>1</v>
      </c>
    </row>
    <row r="306" spans="1:8" x14ac:dyDescent="0.35">
      <c r="A306" s="4" t="s">
        <v>7351</v>
      </c>
      <c r="B306" s="6" t="s">
        <v>129</v>
      </c>
      <c r="C306" s="6" t="s">
        <v>129</v>
      </c>
      <c r="D306" s="4">
        <v>2.21348935399477E-3</v>
      </c>
      <c r="E306" s="4">
        <v>-7.5391485954383705E-2</v>
      </c>
      <c r="F306" s="4">
        <v>9.2999999999999999E-2</v>
      </c>
      <c r="G306" s="4">
        <v>0.14199999999999999</v>
      </c>
      <c r="H306" s="4">
        <v>1</v>
      </c>
    </row>
    <row r="307" spans="1:8" x14ac:dyDescent="0.35">
      <c r="A307" s="4" t="s">
        <v>14745</v>
      </c>
      <c r="B307" s="6" t="s">
        <v>1052</v>
      </c>
      <c r="C307" s="6" t="s">
        <v>14746</v>
      </c>
      <c r="D307" s="4">
        <v>2.3791595052217898E-3</v>
      </c>
      <c r="E307" s="4">
        <v>2.5148380812441699E-2</v>
      </c>
      <c r="F307" s="4">
        <v>0.157</v>
      </c>
      <c r="G307" s="4">
        <v>0.13100000000000001</v>
      </c>
      <c r="H307" s="4">
        <v>1</v>
      </c>
    </row>
    <row r="308" spans="1:8" x14ac:dyDescent="0.35">
      <c r="A308" s="4" t="s">
        <v>12013</v>
      </c>
      <c r="B308" s="6" t="s">
        <v>258</v>
      </c>
      <c r="C308" s="6" t="s">
        <v>12014</v>
      </c>
      <c r="D308" s="4">
        <v>2.64656820699152E-3</v>
      </c>
      <c r="E308" s="4">
        <v>0.204208319231308</v>
      </c>
      <c r="F308" s="4">
        <v>0.95299999999999996</v>
      </c>
      <c r="G308" s="4">
        <v>0.96499999999999997</v>
      </c>
      <c r="H308" s="4">
        <v>1</v>
      </c>
    </row>
    <row r="309" spans="1:8" x14ac:dyDescent="0.35">
      <c r="A309" s="4" t="s">
        <v>20884</v>
      </c>
      <c r="B309" s="6" t="s">
        <v>753</v>
      </c>
      <c r="C309" s="6" t="s">
        <v>20885</v>
      </c>
      <c r="D309" s="4">
        <v>2.6757601885198101E-3</v>
      </c>
      <c r="E309" s="4">
        <v>0.122860963670434</v>
      </c>
      <c r="F309" s="4">
        <v>0.19800000000000001</v>
      </c>
      <c r="G309" s="4">
        <v>0.11600000000000001</v>
      </c>
      <c r="H309" s="4">
        <v>1</v>
      </c>
    </row>
    <row r="310" spans="1:8" x14ac:dyDescent="0.35">
      <c r="A310" s="4" t="s">
        <v>18553</v>
      </c>
      <c r="B310" s="6" t="s">
        <v>761</v>
      </c>
      <c r="C310" s="6" t="s">
        <v>761</v>
      </c>
      <c r="D310" s="4">
        <v>2.6872220203346502E-3</v>
      </c>
      <c r="E310" s="4">
        <v>5.5744958354314401E-2</v>
      </c>
      <c r="F310" s="4">
        <v>0.13800000000000001</v>
      </c>
      <c r="G310" s="4">
        <v>8.5000000000000006E-2</v>
      </c>
      <c r="H310" s="4">
        <v>1</v>
      </c>
    </row>
    <row r="311" spans="1:8" x14ac:dyDescent="0.35">
      <c r="A311" s="4" t="s">
        <v>26540</v>
      </c>
      <c r="B311" s="6" t="s">
        <v>232</v>
      </c>
      <c r="C311" s="6" t="s">
        <v>26541</v>
      </c>
      <c r="D311" s="4">
        <v>2.6997714209253398E-3</v>
      </c>
      <c r="E311" s="4">
        <v>0.18813201145772299</v>
      </c>
      <c r="F311" s="4">
        <v>0.35</v>
      </c>
      <c r="G311" s="4">
        <v>0.223</v>
      </c>
      <c r="H311" s="4">
        <v>1</v>
      </c>
    </row>
    <row r="312" spans="1:8" x14ac:dyDescent="0.35">
      <c r="A312" s="4" t="s">
        <v>1579</v>
      </c>
      <c r="B312" s="6" t="s">
        <v>488</v>
      </c>
      <c r="C312" s="6" t="s">
        <v>1580</v>
      </c>
      <c r="D312" s="4">
        <v>2.7256732543900698E-3</v>
      </c>
      <c r="E312" s="4">
        <v>8.2907520987939506E-2</v>
      </c>
      <c r="F312" s="4">
        <v>0.85399999999999998</v>
      </c>
      <c r="G312" s="4">
        <v>0.85199999999999998</v>
      </c>
      <c r="H312" s="4">
        <v>1</v>
      </c>
    </row>
    <row r="313" spans="1:8" x14ac:dyDescent="0.35">
      <c r="A313" s="4" t="s">
        <v>9201</v>
      </c>
      <c r="B313" s="6" t="s">
        <v>645</v>
      </c>
      <c r="C313" s="6" t="s">
        <v>645</v>
      </c>
      <c r="D313" s="4">
        <v>2.7457840895828002E-3</v>
      </c>
      <c r="E313" s="4">
        <v>-3.1545884547758397E-2</v>
      </c>
      <c r="F313" s="4">
        <v>0.17799999999999999</v>
      </c>
      <c r="G313" s="4">
        <v>0.17899999999999999</v>
      </c>
      <c r="H313" s="4">
        <v>1</v>
      </c>
    </row>
    <row r="314" spans="1:8" x14ac:dyDescent="0.35">
      <c r="A314" s="4" t="s">
        <v>15414</v>
      </c>
      <c r="B314" s="6" t="s">
        <v>572</v>
      </c>
      <c r="C314" s="6" t="s">
        <v>572</v>
      </c>
      <c r="D314" s="4">
        <v>2.78633249067947E-3</v>
      </c>
      <c r="E314" s="4">
        <v>6.8684425586713005E-2</v>
      </c>
      <c r="F314" s="4">
        <v>0.14599999999999999</v>
      </c>
      <c r="G314" s="4">
        <v>0.09</v>
      </c>
      <c r="H314" s="4">
        <v>1</v>
      </c>
    </row>
    <row r="315" spans="1:8" x14ac:dyDescent="0.35">
      <c r="A315" s="4" t="s">
        <v>9356</v>
      </c>
      <c r="B315" s="6" t="s">
        <v>714</v>
      </c>
      <c r="C315" s="6" t="s">
        <v>714</v>
      </c>
      <c r="D315" s="4">
        <v>2.8105678036864199E-3</v>
      </c>
      <c r="E315" s="4">
        <v>5.48905820490172E-2</v>
      </c>
      <c r="F315" s="4">
        <v>0.47799999999999998</v>
      </c>
      <c r="G315" s="4">
        <v>0.45</v>
      </c>
      <c r="H315" s="4">
        <v>1</v>
      </c>
    </row>
    <row r="316" spans="1:8" x14ac:dyDescent="0.35">
      <c r="A316" s="4" t="s">
        <v>14556</v>
      </c>
      <c r="B316" s="6" t="s">
        <v>731</v>
      </c>
      <c r="C316" s="6" t="s">
        <v>731</v>
      </c>
      <c r="D316" s="4">
        <v>2.86724605478322E-3</v>
      </c>
      <c r="E316" s="4">
        <v>6.8581240042594999E-2</v>
      </c>
      <c r="F316" s="4">
        <v>0.11</v>
      </c>
      <c r="G316" s="4">
        <v>4.8000000000000001E-2</v>
      </c>
      <c r="H316" s="4">
        <v>1</v>
      </c>
    </row>
    <row r="317" spans="1:8" x14ac:dyDescent="0.35">
      <c r="A317" s="4" t="s">
        <v>19096</v>
      </c>
      <c r="B317" s="6" t="s">
        <v>72</v>
      </c>
      <c r="C317" s="6" t="s">
        <v>72</v>
      </c>
      <c r="D317" s="4">
        <v>2.94716215801844E-3</v>
      </c>
      <c r="E317" s="4">
        <v>0.270866180731544</v>
      </c>
      <c r="F317" s="4">
        <v>0.26100000000000001</v>
      </c>
      <c r="G317" s="4">
        <v>0.129</v>
      </c>
      <c r="H317" s="4">
        <v>1</v>
      </c>
    </row>
    <row r="318" spans="1:8" x14ac:dyDescent="0.35">
      <c r="A318" s="4" t="s">
        <v>16176</v>
      </c>
      <c r="B318" s="6" t="s">
        <v>1053</v>
      </c>
      <c r="C318" s="6" t="s">
        <v>16177</v>
      </c>
      <c r="D318" s="4">
        <v>3.1657465571165002E-3</v>
      </c>
      <c r="E318" s="4">
        <v>0.626860435360448</v>
      </c>
      <c r="F318" s="4">
        <v>0.63900000000000001</v>
      </c>
      <c r="G318" s="4">
        <v>0.53300000000000003</v>
      </c>
      <c r="H318" s="4">
        <v>1</v>
      </c>
    </row>
    <row r="319" spans="1:8" x14ac:dyDescent="0.35">
      <c r="A319" s="4" t="s">
        <v>17390</v>
      </c>
      <c r="B319" s="6" t="s">
        <v>840</v>
      </c>
      <c r="C319" s="6" t="s">
        <v>17391</v>
      </c>
      <c r="D319" s="4">
        <v>3.3215450694781502E-3</v>
      </c>
      <c r="E319" s="4">
        <v>0.25280045566736298</v>
      </c>
      <c r="F319" s="4">
        <v>0.33500000000000002</v>
      </c>
      <c r="G319" s="4">
        <v>0.23100000000000001</v>
      </c>
      <c r="H319" s="4">
        <v>1</v>
      </c>
    </row>
    <row r="320" spans="1:8" x14ac:dyDescent="0.35">
      <c r="A320" s="4" t="s">
        <v>5167</v>
      </c>
      <c r="B320" s="6" t="s">
        <v>342</v>
      </c>
      <c r="C320" s="6" t="s">
        <v>5168</v>
      </c>
      <c r="D320" s="4">
        <v>3.44741246948188E-3</v>
      </c>
      <c r="E320" s="4">
        <v>0.451094179509828</v>
      </c>
      <c r="F320" s="4">
        <v>0.55200000000000005</v>
      </c>
      <c r="G320" s="4">
        <v>0.41899999999999998</v>
      </c>
      <c r="H320" s="4">
        <v>1</v>
      </c>
    </row>
    <row r="321" spans="1:8" x14ac:dyDescent="0.35">
      <c r="A321" s="4" t="s">
        <v>17311</v>
      </c>
      <c r="B321" s="6" t="s">
        <v>334</v>
      </c>
      <c r="C321" s="6" t="s">
        <v>17312</v>
      </c>
      <c r="D321" s="4">
        <v>3.4824227981664802E-3</v>
      </c>
      <c r="E321" s="4">
        <v>-6.4284593985520999E-2</v>
      </c>
      <c r="F321" s="4">
        <v>5.7000000000000002E-2</v>
      </c>
      <c r="G321" s="4">
        <v>0.105</v>
      </c>
      <c r="H321" s="4">
        <v>1</v>
      </c>
    </row>
    <row r="322" spans="1:8" x14ac:dyDescent="0.35">
      <c r="A322" s="4" t="s">
        <v>15854</v>
      </c>
      <c r="B322" s="6" t="s">
        <v>54</v>
      </c>
      <c r="C322" s="6" t="s">
        <v>15855</v>
      </c>
      <c r="D322" s="4">
        <v>3.5680876848697501E-3</v>
      </c>
      <c r="E322" s="4">
        <v>2.8929099148925601E-2</v>
      </c>
      <c r="F322" s="4">
        <v>0.14899999999999999</v>
      </c>
      <c r="G322" s="4">
        <v>0.12</v>
      </c>
      <c r="H322" s="4">
        <v>1</v>
      </c>
    </row>
    <row r="323" spans="1:8" x14ac:dyDescent="0.35">
      <c r="A323" s="4" t="s">
        <v>1257</v>
      </c>
      <c r="B323" s="6" t="s">
        <v>130</v>
      </c>
      <c r="C323" s="6" t="s">
        <v>1258</v>
      </c>
      <c r="D323" s="4">
        <v>3.70586829733985E-3</v>
      </c>
      <c r="E323" s="4">
        <v>0.25557821051502</v>
      </c>
      <c r="F323" s="4">
        <v>0.50700000000000001</v>
      </c>
      <c r="G323" s="4">
        <v>0.40400000000000003</v>
      </c>
      <c r="H323" s="4">
        <v>1</v>
      </c>
    </row>
    <row r="324" spans="1:8" x14ac:dyDescent="0.35">
      <c r="A324" s="4" t="s">
        <v>18989</v>
      </c>
      <c r="B324" s="6" t="s">
        <v>38</v>
      </c>
      <c r="C324" s="6" t="s">
        <v>38</v>
      </c>
      <c r="D324" s="4">
        <v>3.7859764490388598E-3</v>
      </c>
      <c r="E324" s="4">
        <v>0.139288102294021</v>
      </c>
      <c r="F324" s="4">
        <v>0.23300000000000001</v>
      </c>
      <c r="G324" s="4">
        <v>0.129</v>
      </c>
      <c r="H324" s="4">
        <v>1</v>
      </c>
    </row>
    <row r="325" spans="1:8" x14ac:dyDescent="0.35">
      <c r="A325" s="4" t="s">
        <v>7400</v>
      </c>
      <c r="B325" s="6" t="s">
        <v>735</v>
      </c>
      <c r="C325" s="6" t="s">
        <v>735</v>
      </c>
      <c r="D325" s="4">
        <v>3.8398665653935102E-3</v>
      </c>
      <c r="E325" s="4">
        <v>0.19862391758364201</v>
      </c>
      <c r="F325" s="4">
        <v>0.35</v>
      </c>
      <c r="G325" s="4">
        <v>0.253</v>
      </c>
      <c r="H325" s="4">
        <v>1</v>
      </c>
    </row>
    <row r="326" spans="1:8" x14ac:dyDescent="0.35">
      <c r="A326" s="4" t="s">
        <v>5743</v>
      </c>
      <c r="B326" s="6" t="s">
        <v>598</v>
      </c>
      <c r="C326" s="6" t="s">
        <v>5744</v>
      </c>
      <c r="D326" s="4">
        <v>3.8478535596512E-3</v>
      </c>
      <c r="E326" s="4">
        <v>-0.11087905828745</v>
      </c>
      <c r="F326" s="4">
        <v>0.157</v>
      </c>
      <c r="G326" s="4">
        <v>0.23100000000000001</v>
      </c>
      <c r="H326" s="4">
        <v>1</v>
      </c>
    </row>
    <row r="327" spans="1:8" x14ac:dyDescent="0.35">
      <c r="A327" s="4" t="s">
        <v>11262</v>
      </c>
      <c r="B327" s="6" t="s">
        <v>339</v>
      </c>
      <c r="C327" s="6" t="s">
        <v>11263</v>
      </c>
      <c r="D327" s="4">
        <v>3.9878278908171E-3</v>
      </c>
      <c r="E327" s="4">
        <v>-9.4629398799745995E-2</v>
      </c>
      <c r="F327" s="4">
        <v>0.77900000000000003</v>
      </c>
      <c r="G327" s="4">
        <v>0.77300000000000002</v>
      </c>
      <c r="H327" s="4">
        <v>1</v>
      </c>
    </row>
    <row r="328" spans="1:8" x14ac:dyDescent="0.35">
      <c r="A328" s="4" t="s">
        <v>3477</v>
      </c>
      <c r="B328" s="6" t="s">
        <v>1054</v>
      </c>
      <c r="C328" s="6" t="s">
        <v>3478</v>
      </c>
      <c r="D328" s="4">
        <v>4.3436217363377102E-3</v>
      </c>
      <c r="E328" s="4">
        <v>-4.42088145219207E-2</v>
      </c>
      <c r="F328" s="4">
        <v>5.5E-2</v>
      </c>
      <c r="G328" s="4">
        <v>0.107</v>
      </c>
      <c r="H328" s="4">
        <v>1</v>
      </c>
    </row>
    <row r="329" spans="1:8" x14ac:dyDescent="0.35">
      <c r="A329" s="4" t="s">
        <v>17149</v>
      </c>
      <c r="B329" s="6" t="s">
        <v>1055</v>
      </c>
      <c r="C329" s="6" t="s">
        <v>17150</v>
      </c>
      <c r="D329" s="4">
        <v>4.3826968262414296E-3</v>
      </c>
      <c r="E329" s="4">
        <v>0.162971248379987</v>
      </c>
      <c r="F329" s="4">
        <v>0.35499999999999998</v>
      </c>
      <c r="G329" s="4">
        <v>0.26200000000000001</v>
      </c>
      <c r="H329" s="4">
        <v>1</v>
      </c>
    </row>
    <row r="330" spans="1:8" x14ac:dyDescent="0.35">
      <c r="A330" s="4" t="s">
        <v>2696</v>
      </c>
      <c r="B330" s="6" t="s">
        <v>53</v>
      </c>
      <c r="C330" s="6" t="s">
        <v>2697</v>
      </c>
      <c r="D330" s="4">
        <v>4.48622305000081E-3</v>
      </c>
      <c r="E330" s="4">
        <v>3.6197488876598301E-2</v>
      </c>
      <c r="F330" s="4">
        <v>0.157</v>
      </c>
      <c r="G330" s="4">
        <v>0.122</v>
      </c>
      <c r="H330" s="4">
        <v>1</v>
      </c>
    </row>
    <row r="331" spans="1:8" x14ac:dyDescent="0.35">
      <c r="A331" s="4" t="s">
        <v>6495</v>
      </c>
      <c r="B331" s="6" t="s">
        <v>894</v>
      </c>
      <c r="C331" s="6" t="s">
        <v>894</v>
      </c>
      <c r="D331" s="4">
        <v>4.7339839423051599E-3</v>
      </c>
      <c r="E331" s="4">
        <v>-0.15581017161819699</v>
      </c>
      <c r="F331" s="4">
        <v>0.1</v>
      </c>
      <c r="G331" s="4">
        <v>0.16200000000000001</v>
      </c>
      <c r="H331" s="4">
        <v>1</v>
      </c>
    </row>
    <row r="332" spans="1:8" x14ac:dyDescent="0.35">
      <c r="A332" s="4" t="s">
        <v>9352</v>
      </c>
      <c r="B332" s="6" t="s">
        <v>893</v>
      </c>
      <c r="C332" s="6" t="s">
        <v>9353</v>
      </c>
      <c r="D332" s="4">
        <v>5.0629897153573198E-3</v>
      </c>
      <c r="E332" s="4">
        <v>0.2433197678738</v>
      </c>
      <c r="F332" s="4">
        <v>0.40500000000000003</v>
      </c>
      <c r="G332" s="4">
        <v>0.30099999999999999</v>
      </c>
      <c r="H332" s="4">
        <v>1</v>
      </c>
    </row>
    <row r="333" spans="1:8" x14ac:dyDescent="0.35">
      <c r="A333" s="4" t="s">
        <v>1295</v>
      </c>
      <c r="B333" s="6" t="s">
        <v>143</v>
      </c>
      <c r="C333" s="6" t="s">
        <v>1296</v>
      </c>
      <c r="D333" s="4">
        <v>5.1917969593248499E-3</v>
      </c>
      <c r="E333" s="4">
        <v>0.49397809164527301</v>
      </c>
      <c r="F333" s="4">
        <v>0.56499999999999995</v>
      </c>
      <c r="G333" s="4">
        <v>0.32500000000000001</v>
      </c>
      <c r="H333" s="4">
        <v>1</v>
      </c>
    </row>
    <row r="334" spans="1:8" x14ac:dyDescent="0.35">
      <c r="A334" s="4" t="s">
        <v>19015</v>
      </c>
      <c r="B334" s="6" t="s">
        <v>31</v>
      </c>
      <c r="C334" s="6" t="s">
        <v>31</v>
      </c>
      <c r="D334" s="4">
        <v>5.1986748428910802E-3</v>
      </c>
      <c r="E334" s="4">
        <v>6.9270519477303297E-2</v>
      </c>
      <c r="F334" s="4">
        <v>0.125</v>
      </c>
      <c r="G334" s="4">
        <v>8.6999999999999994E-2</v>
      </c>
      <c r="H334" s="4">
        <v>1</v>
      </c>
    </row>
    <row r="335" spans="1:8" x14ac:dyDescent="0.35">
      <c r="A335" s="4" t="s">
        <v>23961</v>
      </c>
      <c r="B335" s="6" t="s">
        <v>911</v>
      </c>
      <c r="C335" s="6" t="s">
        <v>911</v>
      </c>
      <c r="D335" s="4">
        <v>5.2315677411292798E-3</v>
      </c>
      <c r="E335" s="4">
        <v>6.3388943462576605E-2</v>
      </c>
      <c r="F335" s="4">
        <v>0.53700000000000003</v>
      </c>
      <c r="G335" s="4">
        <v>0.48699999999999999</v>
      </c>
      <c r="H335" s="4">
        <v>1</v>
      </c>
    </row>
    <row r="336" spans="1:8" x14ac:dyDescent="0.35">
      <c r="A336" s="4" t="s">
        <v>10520</v>
      </c>
      <c r="B336" s="6" t="s">
        <v>1056</v>
      </c>
      <c r="C336" s="6" t="s">
        <v>1056</v>
      </c>
      <c r="D336" s="4">
        <v>5.5047752019596E-3</v>
      </c>
      <c r="E336" s="4">
        <v>-6.09867839955094E-2</v>
      </c>
      <c r="F336" s="4">
        <v>8.5000000000000006E-2</v>
      </c>
      <c r="G336" s="4">
        <v>0.124</v>
      </c>
      <c r="H336" s="4">
        <v>1</v>
      </c>
    </row>
    <row r="337" spans="1:8" x14ac:dyDescent="0.35">
      <c r="A337" s="4" t="s">
        <v>12117</v>
      </c>
      <c r="B337" s="6" t="s">
        <v>399</v>
      </c>
      <c r="C337" s="6" t="s">
        <v>12118</v>
      </c>
      <c r="D337" s="4">
        <v>5.8132698250243304E-3</v>
      </c>
      <c r="E337" s="4">
        <v>0.22619922239373999</v>
      </c>
      <c r="F337" s="4">
        <v>0.20799999999999999</v>
      </c>
      <c r="G337" s="4">
        <v>3.9E-2</v>
      </c>
      <c r="H337" s="4">
        <v>1</v>
      </c>
    </row>
    <row r="338" spans="1:8" x14ac:dyDescent="0.35">
      <c r="A338" s="4" t="s">
        <v>4570</v>
      </c>
      <c r="B338" s="6" t="s">
        <v>384</v>
      </c>
      <c r="C338" s="6" t="s">
        <v>4571</v>
      </c>
      <c r="D338" s="4">
        <v>5.9000259853956303E-3</v>
      </c>
      <c r="E338" s="4">
        <v>1.3366903030353099</v>
      </c>
      <c r="F338" s="4">
        <v>0.80200000000000005</v>
      </c>
      <c r="G338" s="4">
        <v>0.67200000000000004</v>
      </c>
      <c r="H338" s="4">
        <v>1</v>
      </c>
    </row>
    <row r="339" spans="1:8" x14ac:dyDescent="0.35">
      <c r="A339" s="4" t="s">
        <v>19971</v>
      </c>
      <c r="B339" s="6" t="s">
        <v>739</v>
      </c>
      <c r="C339" s="6" t="s">
        <v>19972</v>
      </c>
      <c r="D339" s="4">
        <v>5.9397010053047102E-3</v>
      </c>
      <c r="E339" s="4">
        <v>4.4505988888980601E-2</v>
      </c>
      <c r="F339" s="4">
        <v>0.13400000000000001</v>
      </c>
      <c r="G339" s="4">
        <v>9.4E-2</v>
      </c>
      <c r="H339" s="4">
        <v>1</v>
      </c>
    </row>
    <row r="340" spans="1:8" x14ac:dyDescent="0.35">
      <c r="A340" s="4" t="s">
        <v>28156</v>
      </c>
      <c r="B340" s="6" t="s">
        <v>189</v>
      </c>
      <c r="C340" s="6" t="s">
        <v>28157</v>
      </c>
      <c r="D340" s="4">
        <v>6.0941604521545303E-3</v>
      </c>
      <c r="E340" s="4">
        <v>0.29479697212339301</v>
      </c>
      <c r="F340" s="4">
        <v>0.28399999999999997</v>
      </c>
      <c r="G340" s="4">
        <v>0.14799999999999999</v>
      </c>
      <c r="H340" s="4">
        <v>1</v>
      </c>
    </row>
    <row r="341" spans="1:8" x14ac:dyDescent="0.35">
      <c r="A341" s="4" t="s">
        <v>17274</v>
      </c>
      <c r="B341" s="6" t="s">
        <v>1057</v>
      </c>
      <c r="C341" s="6" t="s">
        <v>1057</v>
      </c>
      <c r="D341" s="4">
        <v>6.1845879225016004E-3</v>
      </c>
      <c r="E341" s="4">
        <v>-0.45364492616042501</v>
      </c>
      <c r="F341" s="4">
        <v>7.9000000000000001E-2</v>
      </c>
      <c r="G341" s="4">
        <v>0.14599999999999999</v>
      </c>
      <c r="H341" s="4">
        <v>1</v>
      </c>
    </row>
    <row r="342" spans="1:8" x14ac:dyDescent="0.35">
      <c r="A342" s="4" t="s">
        <v>4470</v>
      </c>
      <c r="B342" s="6" t="s">
        <v>1058</v>
      </c>
      <c r="C342" s="6" t="s">
        <v>4471</v>
      </c>
      <c r="D342" s="4">
        <v>6.42447811498989E-3</v>
      </c>
      <c r="E342" s="4">
        <v>0.48515366391230103</v>
      </c>
      <c r="F342" s="4">
        <v>0.34599999999999997</v>
      </c>
      <c r="G342" s="4">
        <v>0.23400000000000001</v>
      </c>
      <c r="H342" s="4">
        <v>1</v>
      </c>
    </row>
    <row r="343" spans="1:8" x14ac:dyDescent="0.35">
      <c r="A343" s="4" t="s">
        <v>18880</v>
      </c>
      <c r="B343" s="6" t="s">
        <v>497</v>
      </c>
      <c r="C343" s="6" t="s">
        <v>18881</v>
      </c>
      <c r="D343" s="4">
        <v>6.6994342857848001E-3</v>
      </c>
      <c r="E343" s="4">
        <v>0.79266309507103305</v>
      </c>
      <c r="F343" s="4">
        <v>0.64700000000000002</v>
      </c>
      <c r="G343" s="4">
        <v>0.496</v>
      </c>
      <c r="H343" s="4">
        <v>1</v>
      </c>
    </row>
    <row r="344" spans="1:8" x14ac:dyDescent="0.35">
      <c r="A344" s="4" t="s">
        <v>14315</v>
      </c>
      <c r="B344" s="6" t="s">
        <v>159</v>
      </c>
      <c r="C344" s="6" t="s">
        <v>14316</v>
      </c>
      <c r="D344" s="4">
        <v>6.7513682405891196E-3</v>
      </c>
      <c r="E344" s="4">
        <v>0.163895790855284</v>
      </c>
      <c r="F344" s="4">
        <v>0.39700000000000002</v>
      </c>
      <c r="G344" s="4">
        <v>0.30299999999999999</v>
      </c>
      <c r="H344" s="4">
        <v>1</v>
      </c>
    </row>
    <row r="345" spans="1:8" x14ac:dyDescent="0.35">
      <c r="A345" s="4" t="s">
        <v>5775</v>
      </c>
      <c r="B345" s="6" t="s">
        <v>1059</v>
      </c>
      <c r="C345" s="6" t="s">
        <v>1059</v>
      </c>
      <c r="D345" s="4">
        <v>6.77258323806276E-3</v>
      </c>
      <c r="E345" s="4">
        <v>0.13180508663458301</v>
      </c>
      <c r="F345" s="4">
        <v>0.433</v>
      </c>
      <c r="G345" s="4">
        <v>0.34699999999999998</v>
      </c>
      <c r="H345" s="4">
        <v>1</v>
      </c>
    </row>
    <row r="346" spans="1:8" x14ac:dyDescent="0.35">
      <c r="A346" s="4" t="s">
        <v>10554</v>
      </c>
      <c r="B346" s="6" t="s">
        <v>90</v>
      </c>
      <c r="C346" s="6" t="s">
        <v>10555</v>
      </c>
      <c r="D346" s="4">
        <v>7.4933858762429298E-3</v>
      </c>
      <c r="E346" s="4">
        <v>6.4800521706110904E-3</v>
      </c>
      <c r="F346" s="4">
        <v>0.14699999999999999</v>
      </c>
      <c r="G346" s="4">
        <v>0.122</v>
      </c>
      <c r="H346" s="4">
        <v>1</v>
      </c>
    </row>
    <row r="347" spans="1:8" x14ac:dyDescent="0.35">
      <c r="A347" s="4" t="s">
        <v>3895</v>
      </c>
      <c r="B347" s="6" t="s">
        <v>153</v>
      </c>
      <c r="C347" s="6" t="s">
        <v>3896</v>
      </c>
      <c r="D347" s="4">
        <v>8.0598719908693203E-3</v>
      </c>
      <c r="E347" s="4">
        <v>0.16588520814588001</v>
      </c>
      <c r="F347" s="4">
        <v>0.19700000000000001</v>
      </c>
      <c r="G347" s="4">
        <v>8.6999999999999994E-2</v>
      </c>
      <c r="H347" s="4">
        <v>1</v>
      </c>
    </row>
    <row r="348" spans="1:8" x14ac:dyDescent="0.35">
      <c r="A348" s="4" t="s">
        <v>5192</v>
      </c>
      <c r="B348" s="6" t="s">
        <v>1060</v>
      </c>
      <c r="C348" s="6" t="s">
        <v>1060</v>
      </c>
      <c r="D348" s="4">
        <v>8.1813425297736393E-3</v>
      </c>
      <c r="E348" s="4">
        <v>7.9733533650869701E-2</v>
      </c>
      <c r="F348" s="4">
        <v>0.155</v>
      </c>
      <c r="G348" s="4">
        <v>9.1999999999999998E-2</v>
      </c>
      <c r="H348" s="4">
        <v>1</v>
      </c>
    </row>
    <row r="349" spans="1:8" x14ac:dyDescent="0.35">
      <c r="A349" s="4" t="s">
        <v>1748</v>
      </c>
      <c r="B349" s="6" t="s">
        <v>627</v>
      </c>
      <c r="C349" s="6" t="s">
        <v>1749</v>
      </c>
      <c r="D349" s="4">
        <v>8.5548258748827308E-3</v>
      </c>
      <c r="E349" s="4">
        <v>9.8959064230937505E-2</v>
      </c>
      <c r="F349" s="4">
        <v>0.104</v>
      </c>
      <c r="G349" s="4">
        <v>5.7000000000000002E-2</v>
      </c>
      <c r="H349" s="4">
        <v>1</v>
      </c>
    </row>
    <row r="350" spans="1:8" x14ac:dyDescent="0.35">
      <c r="A350" s="4" t="s">
        <v>16473</v>
      </c>
      <c r="B350" s="6" t="s">
        <v>1061</v>
      </c>
      <c r="C350" s="6" t="s">
        <v>16474</v>
      </c>
      <c r="D350" s="4">
        <v>9.2289343806031404E-3</v>
      </c>
      <c r="E350" s="4">
        <v>1.14618502406287E-2</v>
      </c>
      <c r="F350" s="4">
        <v>0.159</v>
      </c>
      <c r="G350" s="4">
        <v>0.151</v>
      </c>
      <c r="H350" s="4">
        <v>1</v>
      </c>
    </row>
    <row r="351" spans="1:8" x14ac:dyDescent="0.35">
      <c r="A351" s="4" t="s">
        <v>3525</v>
      </c>
      <c r="B351" s="6" t="s">
        <v>606</v>
      </c>
      <c r="C351" s="6" t="s">
        <v>606</v>
      </c>
      <c r="D351" s="4">
        <v>9.281196308014E-3</v>
      </c>
      <c r="E351" s="4">
        <v>8.3807298932648697E-2</v>
      </c>
      <c r="F351" s="4">
        <v>0.112</v>
      </c>
      <c r="G351" s="4">
        <v>6.0999999999999999E-2</v>
      </c>
      <c r="H351" s="4">
        <v>1</v>
      </c>
    </row>
    <row r="352" spans="1:8" x14ac:dyDescent="0.35">
      <c r="A352" s="4" t="s">
        <v>5699</v>
      </c>
      <c r="B352" s="6" t="s">
        <v>811</v>
      </c>
      <c r="C352" s="6" t="s">
        <v>811</v>
      </c>
      <c r="D352" s="4">
        <v>9.2903884103773208E-3</v>
      </c>
      <c r="E352" s="4">
        <v>-4.5541971751925502E-2</v>
      </c>
      <c r="F352" s="4">
        <v>7.1999999999999995E-2</v>
      </c>
      <c r="G352" s="4">
        <v>0.129</v>
      </c>
      <c r="H352" s="4">
        <v>1</v>
      </c>
    </row>
    <row r="353" spans="1:8" x14ac:dyDescent="0.35">
      <c r="A353" s="4" t="s">
        <v>28823</v>
      </c>
      <c r="B353" s="6" t="s">
        <v>393</v>
      </c>
      <c r="C353" s="6" t="s">
        <v>28824</v>
      </c>
      <c r="D353" s="4">
        <v>9.3000388735384708E-3</v>
      </c>
      <c r="E353" s="4">
        <v>-0.29723627838634298</v>
      </c>
      <c r="F353" s="4">
        <v>0.33800000000000002</v>
      </c>
      <c r="G353" s="4">
        <v>0.41</v>
      </c>
      <c r="H353" s="4">
        <v>1</v>
      </c>
    </row>
    <row r="354" spans="1:8" x14ac:dyDescent="0.35">
      <c r="A354" s="4" t="s">
        <v>3173</v>
      </c>
      <c r="B354" s="6" t="s">
        <v>877</v>
      </c>
      <c r="C354" s="6" t="s">
        <v>877</v>
      </c>
      <c r="D354" s="4">
        <v>9.3873944009821905E-3</v>
      </c>
      <c r="E354" s="4">
        <v>-6.7243955390825602E-2</v>
      </c>
      <c r="F354" s="4">
        <v>9.6000000000000002E-2</v>
      </c>
      <c r="G354" s="4">
        <v>0.14799999999999999</v>
      </c>
      <c r="H354" s="4">
        <v>1</v>
      </c>
    </row>
    <row r="355" spans="1:8" x14ac:dyDescent="0.35">
      <c r="A355" s="4" t="s">
        <v>15445</v>
      </c>
      <c r="B355" s="6" t="s">
        <v>501</v>
      </c>
      <c r="C355" s="6" t="s">
        <v>15446</v>
      </c>
      <c r="D355" s="4">
        <v>1.0832655214619499E-2</v>
      </c>
      <c r="E355" s="4">
        <v>0.20249131177718499</v>
      </c>
      <c r="F355" s="4">
        <v>0.25</v>
      </c>
      <c r="G355" s="4">
        <v>0.14399999999999999</v>
      </c>
      <c r="H355" s="4">
        <v>1</v>
      </c>
    </row>
    <row r="356" spans="1:8" x14ac:dyDescent="0.35">
      <c r="A356" s="4" t="s">
        <v>22505</v>
      </c>
      <c r="B356" s="6" t="s">
        <v>61</v>
      </c>
      <c r="C356" s="6" t="s">
        <v>22506</v>
      </c>
      <c r="D356" s="4">
        <v>1.1120046445639501E-2</v>
      </c>
      <c r="E356" s="4">
        <v>-2.6786967253035802E-3</v>
      </c>
      <c r="F356" s="4">
        <v>0.16400000000000001</v>
      </c>
      <c r="G356" s="4">
        <v>0.13500000000000001</v>
      </c>
      <c r="H356" s="4">
        <v>1</v>
      </c>
    </row>
    <row r="357" spans="1:8" x14ac:dyDescent="0.35">
      <c r="A357" s="4" t="s">
        <v>19520</v>
      </c>
      <c r="B357" s="6" t="s">
        <v>58</v>
      </c>
      <c r="C357" s="6" t="s">
        <v>19521</v>
      </c>
      <c r="D357" s="4">
        <v>1.12538386788553E-2</v>
      </c>
      <c r="E357" s="4">
        <v>7.3814810840260606E-2</v>
      </c>
      <c r="F357" s="4">
        <v>0.159</v>
      </c>
      <c r="G357" s="4">
        <v>0.107</v>
      </c>
      <c r="H357" s="4">
        <v>1</v>
      </c>
    </row>
    <row r="358" spans="1:8" x14ac:dyDescent="0.35">
      <c r="A358" s="4" t="s">
        <v>19178</v>
      </c>
      <c r="B358" s="6" t="s">
        <v>414</v>
      </c>
      <c r="C358" s="6" t="s">
        <v>19179</v>
      </c>
      <c r="D358" s="4">
        <v>1.1402358694440199E-2</v>
      </c>
      <c r="E358" s="4">
        <v>0.123513096309259</v>
      </c>
      <c r="F358" s="4">
        <v>0.376</v>
      </c>
      <c r="G358" s="4">
        <v>0.4</v>
      </c>
      <c r="H358" s="4">
        <v>1</v>
      </c>
    </row>
    <row r="359" spans="1:8" x14ac:dyDescent="0.35">
      <c r="A359" s="4" t="s">
        <v>9942</v>
      </c>
      <c r="B359" s="6" t="s">
        <v>808</v>
      </c>
      <c r="C359" s="6" t="s">
        <v>9943</v>
      </c>
      <c r="D359" s="4">
        <v>1.1527844223955201E-2</v>
      </c>
      <c r="E359" s="4">
        <v>8.5714167787949602E-2</v>
      </c>
      <c r="F359" s="4">
        <v>0.219</v>
      </c>
      <c r="G359" s="4">
        <v>0.17199999999999999</v>
      </c>
      <c r="H359" s="4">
        <v>1</v>
      </c>
    </row>
    <row r="360" spans="1:8" x14ac:dyDescent="0.35">
      <c r="A360" s="4" t="s">
        <v>19051</v>
      </c>
      <c r="B360" s="6" t="s">
        <v>801</v>
      </c>
      <c r="C360" s="6" t="s">
        <v>19052</v>
      </c>
      <c r="D360" s="4">
        <v>1.1601931980380301E-2</v>
      </c>
      <c r="E360" s="4">
        <v>8.0819045574991102E-2</v>
      </c>
      <c r="F360" s="4">
        <v>0.17799999999999999</v>
      </c>
      <c r="G360" s="4">
        <v>0.13800000000000001</v>
      </c>
      <c r="H360" s="4">
        <v>1</v>
      </c>
    </row>
    <row r="361" spans="1:8" x14ac:dyDescent="0.35">
      <c r="A361" s="4" t="s">
        <v>15501</v>
      </c>
      <c r="B361" s="6" t="s">
        <v>728</v>
      </c>
      <c r="C361" s="6" t="s">
        <v>728</v>
      </c>
      <c r="D361" s="4">
        <v>1.22657146654431E-2</v>
      </c>
      <c r="E361" s="4">
        <v>-2.0864117020661901E-2</v>
      </c>
      <c r="F361" s="4">
        <v>0.16600000000000001</v>
      </c>
      <c r="G361" s="4">
        <v>0.183</v>
      </c>
      <c r="H361" s="4">
        <v>1</v>
      </c>
    </row>
    <row r="362" spans="1:8" x14ac:dyDescent="0.35">
      <c r="A362" s="4" t="s">
        <v>9973</v>
      </c>
      <c r="B362" s="6" t="s">
        <v>315</v>
      </c>
      <c r="C362" s="6" t="s">
        <v>9974</v>
      </c>
      <c r="D362" s="4">
        <v>1.2608856137523E-2</v>
      </c>
      <c r="E362" s="4">
        <v>0.221910831180195</v>
      </c>
      <c r="F362" s="4">
        <v>0.33500000000000002</v>
      </c>
      <c r="G362" s="4">
        <v>0.29699999999999999</v>
      </c>
      <c r="H362" s="4">
        <v>1</v>
      </c>
    </row>
    <row r="363" spans="1:8" x14ac:dyDescent="0.35">
      <c r="A363" s="4" t="s">
        <v>1545</v>
      </c>
      <c r="B363" s="6" t="s">
        <v>275</v>
      </c>
      <c r="C363" s="6" t="s">
        <v>275</v>
      </c>
      <c r="D363" s="4">
        <v>1.38597268116327E-2</v>
      </c>
      <c r="E363" s="4">
        <v>4.0035991117788397E-2</v>
      </c>
      <c r="F363" s="4">
        <v>0.108</v>
      </c>
      <c r="G363" s="4">
        <v>6.0999999999999999E-2</v>
      </c>
      <c r="H363" s="4">
        <v>1</v>
      </c>
    </row>
    <row r="364" spans="1:8" x14ac:dyDescent="0.35">
      <c r="A364" s="4" t="s">
        <v>17754</v>
      </c>
      <c r="B364" s="6" t="s">
        <v>909</v>
      </c>
      <c r="C364" s="6" t="s">
        <v>17755</v>
      </c>
      <c r="D364" s="4">
        <v>1.40122208177982E-2</v>
      </c>
      <c r="E364" s="4">
        <v>1.22419329541609E-2</v>
      </c>
      <c r="F364" s="4">
        <v>0.33300000000000002</v>
      </c>
      <c r="G364" s="4">
        <v>0.32100000000000001</v>
      </c>
      <c r="H364" s="4">
        <v>1</v>
      </c>
    </row>
    <row r="365" spans="1:8" x14ac:dyDescent="0.35">
      <c r="A365" s="4" t="s">
        <v>10847</v>
      </c>
      <c r="B365" s="6" t="s">
        <v>1062</v>
      </c>
      <c r="C365" s="6" t="s">
        <v>10848</v>
      </c>
      <c r="D365" s="4">
        <v>1.41768266820667E-2</v>
      </c>
      <c r="E365" s="4">
        <v>2.7529903170685401E-2</v>
      </c>
      <c r="F365" s="4">
        <v>0.42899999999999999</v>
      </c>
      <c r="G365" s="4">
        <v>0.41699999999999998</v>
      </c>
      <c r="H365" s="4">
        <v>1</v>
      </c>
    </row>
    <row r="366" spans="1:8" x14ac:dyDescent="0.35">
      <c r="A366" s="4" t="s">
        <v>21917</v>
      </c>
      <c r="B366" s="6" t="s">
        <v>500</v>
      </c>
      <c r="C366" s="6" t="s">
        <v>21918</v>
      </c>
      <c r="D366" s="4">
        <v>1.47604202893421E-2</v>
      </c>
      <c r="E366" s="4">
        <v>1.5121222377229799</v>
      </c>
      <c r="F366" s="4">
        <v>0.99199999999999999</v>
      </c>
      <c r="G366" s="4">
        <v>0.98699999999999999</v>
      </c>
      <c r="H366" s="4">
        <v>1</v>
      </c>
    </row>
    <row r="367" spans="1:8" x14ac:dyDescent="0.35">
      <c r="A367" s="4" t="s">
        <v>26547</v>
      </c>
      <c r="B367" s="6" t="s">
        <v>1063</v>
      </c>
      <c r="C367" s="6" t="s">
        <v>26548</v>
      </c>
      <c r="D367" s="4">
        <v>1.4884371391964199E-2</v>
      </c>
      <c r="E367" s="4">
        <v>-0.24023658381555399</v>
      </c>
      <c r="F367" s="4">
        <v>0.18</v>
      </c>
      <c r="G367" s="4">
        <v>0.16800000000000001</v>
      </c>
      <c r="H367" s="4">
        <v>1</v>
      </c>
    </row>
    <row r="368" spans="1:8" x14ac:dyDescent="0.35">
      <c r="A368" s="4" t="s">
        <v>2016</v>
      </c>
      <c r="B368" s="6" t="s">
        <v>444</v>
      </c>
      <c r="C368" s="6" t="s">
        <v>2017</v>
      </c>
      <c r="D368" s="4">
        <v>1.5389708428826501E-2</v>
      </c>
      <c r="E368" s="4">
        <v>1.48180632486111</v>
      </c>
      <c r="F368" s="4">
        <v>0.99199999999999999</v>
      </c>
      <c r="G368" s="4">
        <v>0.98499999999999999</v>
      </c>
      <c r="H368" s="4">
        <v>1</v>
      </c>
    </row>
    <row r="369" spans="1:8" x14ac:dyDescent="0.35">
      <c r="A369" s="4" t="s">
        <v>26030</v>
      </c>
      <c r="B369" s="6" t="s">
        <v>11</v>
      </c>
      <c r="C369" s="6" t="s">
        <v>11</v>
      </c>
      <c r="D369" s="4">
        <v>1.6719952162960201E-2</v>
      </c>
      <c r="E369" s="4">
        <v>0.14227635565167901</v>
      </c>
      <c r="F369" s="4">
        <v>0.108</v>
      </c>
      <c r="G369" s="4">
        <v>0.05</v>
      </c>
      <c r="H369" s="4">
        <v>1</v>
      </c>
    </row>
    <row r="370" spans="1:8" x14ac:dyDescent="0.35">
      <c r="A370" s="4" t="s">
        <v>26924</v>
      </c>
      <c r="B370" s="6" t="s">
        <v>377</v>
      </c>
      <c r="C370" s="6" t="s">
        <v>26925</v>
      </c>
      <c r="D370" s="4">
        <v>1.6929595805053901E-2</v>
      </c>
      <c r="E370" s="4">
        <v>0.101262165575652</v>
      </c>
      <c r="F370" s="4">
        <v>0.22700000000000001</v>
      </c>
      <c r="G370" s="4">
        <v>0.155</v>
      </c>
      <c r="H370" s="4">
        <v>1</v>
      </c>
    </row>
    <row r="371" spans="1:8" x14ac:dyDescent="0.35">
      <c r="A371" s="4" t="s">
        <v>24362</v>
      </c>
      <c r="B371" s="6" t="s">
        <v>397</v>
      </c>
      <c r="C371" s="6" t="s">
        <v>24363</v>
      </c>
      <c r="D371" s="4">
        <v>1.8198996506292298E-2</v>
      </c>
      <c r="E371" s="4">
        <v>0.350162207675354</v>
      </c>
      <c r="F371" s="4">
        <v>0.40799999999999997</v>
      </c>
      <c r="G371" s="4">
        <v>0.27700000000000002</v>
      </c>
      <c r="H371" s="4">
        <v>1</v>
      </c>
    </row>
    <row r="372" spans="1:8" x14ac:dyDescent="0.35">
      <c r="A372" s="4" t="s">
        <v>4729</v>
      </c>
      <c r="B372" s="6" t="s">
        <v>635</v>
      </c>
      <c r="C372" s="6" t="s">
        <v>4730</v>
      </c>
      <c r="D372" s="4">
        <v>1.85889716239485E-2</v>
      </c>
      <c r="E372" s="4">
        <v>-0.54271056042132704</v>
      </c>
      <c r="F372" s="4">
        <v>0.30199999999999999</v>
      </c>
      <c r="G372" s="4">
        <v>0.36899999999999999</v>
      </c>
      <c r="H372" s="4">
        <v>1</v>
      </c>
    </row>
    <row r="373" spans="1:8" x14ac:dyDescent="0.35">
      <c r="A373" s="4" t="s">
        <v>4062</v>
      </c>
      <c r="B373" s="6" t="s">
        <v>910</v>
      </c>
      <c r="C373" s="6" t="s">
        <v>4063</v>
      </c>
      <c r="D373" s="4">
        <v>1.8853829764761201E-2</v>
      </c>
      <c r="E373" s="4">
        <v>7.3608439752024496E-2</v>
      </c>
      <c r="F373" s="4">
        <v>0.155</v>
      </c>
      <c r="G373" s="4">
        <v>0.10299999999999999</v>
      </c>
      <c r="H373" s="4">
        <v>1</v>
      </c>
    </row>
    <row r="374" spans="1:8" x14ac:dyDescent="0.35">
      <c r="A374" s="4" t="s">
        <v>27327</v>
      </c>
      <c r="B374" s="6" t="s">
        <v>713</v>
      </c>
      <c r="C374" s="6" t="s">
        <v>27328</v>
      </c>
      <c r="D374" s="4">
        <v>1.94283199640066E-2</v>
      </c>
      <c r="E374" s="4">
        <v>-4.9904656557235E-2</v>
      </c>
      <c r="F374" s="4">
        <v>0.21</v>
      </c>
      <c r="G374" s="4">
        <v>0.24</v>
      </c>
      <c r="H374" s="4">
        <v>1</v>
      </c>
    </row>
    <row r="375" spans="1:8" x14ac:dyDescent="0.35">
      <c r="A375" s="4" t="s">
        <v>5355</v>
      </c>
      <c r="B375" s="6" t="s">
        <v>479</v>
      </c>
      <c r="C375" s="6" t="s">
        <v>5356</v>
      </c>
      <c r="D375" s="4">
        <v>1.94716300806131E-2</v>
      </c>
      <c r="E375" s="4">
        <v>-4.2537208707209E-2</v>
      </c>
      <c r="F375" s="4">
        <v>0.14899999999999999</v>
      </c>
      <c r="G375" s="4">
        <v>0.16600000000000001</v>
      </c>
      <c r="H375" s="4">
        <v>1</v>
      </c>
    </row>
    <row r="376" spans="1:8" x14ac:dyDescent="0.35">
      <c r="A376" s="4" t="s">
        <v>26822</v>
      </c>
      <c r="B376" s="6" t="s">
        <v>251</v>
      </c>
      <c r="C376" s="6" t="s">
        <v>26823</v>
      </c>
      <c r="D376" s="4">
        <v>1.9832204768460902E-2</v>
      </c>
      <c r="E376" s="4">
        <v>4.49888972354529E-2</v>
      </c>
      <c r="F376" s="4">
        <v>0.104</v>
      </c>
      <c r="G376" s="4">
        <v>5.8999999999999997E-2</v>
      </c>
      <c r="H376" s="4">
        <v>1</v>
      </c>
    </row>
    <row r="377" spans="1:8" x14ac:dyDescent="0.35">
      <c r="A377" s="4" t="s">
        <v>13986</v>
      </c>
      <c r="B377" s="6" t="s">
        <v>1064</v>
      </c>
      <c r="C377" s="6" t="s">
        <v>13987</v>
      </c>
      <c r="D377" s="4">
        <v>2.1069561065939501E-2</v>
      </c>
      <c r="E377" s="4">
        <v>6.1226174457863103E-2</v>
      </c>
      <c r="F377" s="4">
        <v>0.13400000000000001</v>
      </c>
      <c r="G377" s="4">
        <v>9.6000000000000002E-2</v>
      </c>
      <c r="H377" s="4">
        <v>1</v>
      </c>
    </row>
    <row r="378" spans="1:8" x14ac:dyDescent="0.35">
      <c r="A378" s="4" t="s">
        <v>13420</v>
      </c>
      <c r="B378" s="6" t="s">
        <v>336</v>
      </c>
      <c r="C378" s="6" t="s">
        <v>13421</v>
      </c>
      <c r="D378" s="4">
        <v>2.12778956680819E-2</v>
      </c>
      <c r="E378" s="4">
        <v>0.19557375289951401</v>
      </c>
      <c r="F378" s="4">
        <v>0.11700000000000001</v>
      </c>
      <c r="G378" s="4">
        <v>8.6999999999999994E-2</v>
      </c>
      <c r="H378" s="4">
        <v>1</v>
      </c>
    </row>
    <row r="379" spans="1:8" x14ac:dyDescent="0.35">
      <c r="A379" s="4" t="s">
        <v>14630</v>
      </c>
      <c r="B379" s="6" t="s">
        <v>746</v>
      </c>
      <c r="C379" s="6" t="s">
        <v>746</v>
      </c>
      <c r="D379" s="4">
        <v>2.17697468085228E-2</v>
      </c>
      <c r="E379" s="4">
        <v>-0.471578573728135</v>
      </c>
      <c r="F379" s="4">
        <v>0.505</v>
      </c>
      <c r="G379" s="4">
        <v>0.52200000000000002</v>
      </c>
      <c r="H379" s="4">
        <v>1</v>
      </c>
    </row>
    <row r="380" spans="1:8" x14ac:dyDescent="0.35">
      <c r="A380" s="4" t="s">
        <v>4313</v>
      </c>
      <c r="B380" s="6" t="s">
        <v>301</v>
      </c>
      <c r="C380" s="6" t="s">
        <v>4314</v>
      </c>
      <c r="D380" s="4">
        <v>2.1923727807186599E-2</v>
      </c>
      <c r="E380" s="4">
        <v>-1.22625700629845E-2</v>
      </c>
      <c r="F380" s="4">
        <v>0.11899999999999999</v>
      </c>
      <c r="G380" s="4">
        <v>0.122</v>
      </c>
      <c r="H380" s="4">
        <v>1</v>
      </c>
    </row>
    <row r="381" spans="1:8" x14ac:dyDescent="0.35">
      <c r="A381" s="4" t="s">
        <v>24415</v>
      </c>
      <c r="B381" s="6" t="s">
        <v>345</v>
      </c>
      <c r="C381" s="6" t="s">
        <v>24416</v>
      </c>
      <c r="D381" s="4">
        <v>2.2169156249061499E-2</v>
      </c>
      <c r="E381" s="4">
        <v>0.38273994766429198</v>
      </c>
      <c r="F381" s="4">
        <v>0.9</v>
      </c>
      <c r="G381" s="4">
        <v>0.84099999999999997</v>
      </c>
      <c r="H381" s="4">
        <v>1</v>
      </c>
    </row>
    <row r="382" spans="1:8" x14ac:dyDescent="0.35">
      <c r="A382" s="4" t="s">
        <v>21503</v>
      </c>
      <c r="B382" s="6" t="s">
        <v>1065</v>
      </c>
      <c r="C382" s="6" t="s">
        <v>1065</v>
      </c>
      <c r="D382" s="4">
        <v>2.2485664618164598E-2</v>
      </c>
      <c r="E382" s="4">
        <v>4.6631611097811602E-2</v>
      </c>
      <c r="F382" s="4">
        <v>0.189</v>
      </c>
      <c r="G382" s="4">
        <v>0.16400000000000001</v>
      </c>
      <c r="H382" s="4">
        <v>1</v>
      </c>
    </row>
    <row r="383" spans="1:8" x14ac:dyDescent="0.35">
      <c r="A383" s="4" t="s">
        <v>28161</v>
      </c>
      <c r="B383" s="6" t="s">
        <v>1066</v>
      </c>
      <c r="C383" s="6" t="s">
        <v>28162</v>
      </c>
      <c r="D383" s="4">
        <v>2.2695906891863099E-2</v>
      </c>
      <c r="E383" s="4">
        <v>0.107358367522144</v>
      </c>
      <c r="F383" s="4">
        <v>0.26800000000000002</v>
      </c>
      <c r="G383" s="4">
        <v>0.19400000000000001</v>
      </c>
      <c r="H383" s="4">
        <v>1</v>
      </c>
    </row>
    <row r="384" spans="1:8" x14ac:dyDescent="0.35">
      <c r="A384" s="4" t="s">
        <v>28173</v>
      </c>
      <c r="B384" s="6" t="s">
        <v>1067</v>
      </c>
      <c r="C384" s="6" t="s">
        <v>28174</v>
      </c>
      <c r="D384" s="4">
        <v>2.2929635122364098E-2</v>
      </c>
      <c r="E384" s="4">
        <v>2.583766024715E-2</v>
      </c>
      <c r="F384" s="4">
        <v>0.161</v>
      </c>
      <c r="G384" s="4">
        <v>0.13500000000000001</v>
      </c>
      <c r="H384" s="4">
        <v>1</v>
      </c>
    </row>
    <row r="385" spans="1:8" x14ac:dyDescent="0.35">
      <c r="A385" s="4" t="s">
        <v>15592</v>
      </c>
      <c r="B385" s="6" t="s">
        <v>316</v>
      </c>
      <c r="C385" s="6" t="s">
        <v>15593</v>
      </c>
      <c r="D385" s="4">
        <v>2.31627398251191E-2</v>
      </c>
      <c r="E385" s="4">
        <v>5.0647592474884699E-2</v>
      </c>
      <c r="F385" s="4">
        <v>0.16300000000000001</v>
      </c>
      <c r="G385" s="4">
        <v>0.114</v>
      </c>
      <c r="H385" s="4">
        <v>1</v>
      </c>
    </row>
    <row r="386" spans="1:8" x14ac:dyDescent="0.35">
      <c r="A386" s="4" t="s">
        <v>22630</v>
      </c>
      <c r="B386" s="6" t="s">
        <v>356</v>
      </c>
      <c r="C386" s="6" t="s">
        <v>22631</v>
      </c>
      <c r="D386" s="4">
        <v>2.45250167630694E-2</v>
      </c>
      <c r="E386" s="4">
        <v>0.208872305825443</v>
      </c>
      <c r="F386" s="4">
        <v>0.56299999999999994</v>
      </c>
      <c r="G386" s="4">
        <v>0.38600000000000001</v>
      </c>
      <c r="H386" s="4">
        <v>1</v>
      </c>
    </row>
    <row r="387" spans="1:8" x14ac:dyDescent="0.35">
      <c r="A387" s="4" t="s">
        <v>11930</v>
      </c>
      <c r="B387" s="6" t="s">
        <v>750</v>
      </c>
      <c r="C387" s="6" t="s">
        <v>750</v>
      </c>
      <c r="D387" s="4">
        <v>2.5406066882830002E-2</v>
      </c>
      <c r="E387" s="4">
        <v>-2.1536886768311302E-2</v>
      </c>
      <c r="F387" s="4">
        <v>0.221</v>
      </c>
      <c r="G387" s="4">
        <v>0.22900000000000001</v>
      </c>
      <c r="H387" s="4">
        <v>1</v>
      </c>
    </row>
    <row r="388" spans="1:8" x14ac:dyDescent="0.35">
      <c r="A388" s="4" t="s">
        <v>12063</v>
      </c>
      <c r="B388" s="6" t="s">
        <v>799</v>
      </c>
      <c r="C388" s="6" t="s">
        <v>12064</v>
      </c>
      <c r="D388" s="4">
        <v>2.5599951526671799E-2</v>
      </c>
      <c r="E388" s="4">
        <v>0.10392848003566101</v>
      </c>
      <c r="F388" s="4">
        <v>0.16400000000000001</v>
      </c>
      <c r="G388" s="4">
        <v>0.111</v>
      </c>
      <c r="H388" s="4">
        <v>1</v>
      </c>
    </row>
    <row r="389" spans="1:8" x14ac:dyDescent="0.35">
      <c r="A389" s="4" t="s">
        <v>3328</v>
      </c>
      <c r="B389" s="6" t="s">
        <v>1068</v>
      </c>
      <c r="C389" s="6" t="s">
        <v>3329</v>
      </c>
      <c r="D389" s="4">
        <v>2.6073181875140201E-2</v>
      </c>
      <c r="E389" s="4">
        <v>-2.8107742217746098E-3</v>
      </c>
      <c r="F389" s="4">
        <v>0.16400000000000001</v>
      </c>
      <c r="G389" s="4">
        <v>0.16800000000000001</v>
      </c>
      <c r="H389" s="4">
        <v>1</v>
      </c>
    </row>
    <row r="390" spans="1:8" x14ac:dyDescent="0.35">
      <c r="A390" s="4" t="s">
        <v>10448</v>
      </c>
      <c r="B390" s="6" t="s">
        <v>413</v>
      </c>
      <c r="C390" s="6" t="s">
        <v>10449</v>
      </c>
      <c r="D390" s="4">
        <v>2.7674809703909301E-2</v>
      </c>
      <c r="E390" s="4">
        <v>0.59680455006975297</v>
      </c>
      <c r="F390" s="4">
        <v>0.45</v>
      </c>
      <c r="G390" s="4">
        <v>0.28399999999999997</v>
      </c>
      <c r="H390" s="4">
        <v>1</v>
      </c>
    </row>
    <row r="391" spans="1:8" x14ac:dyDescent="0.35">
      <c r="A391" s="4" t="s">
        <v>23395</v>
      </c>
      <c r="B391" s="6" t="s">
        <v>451</v>
      </c>
      <c r="C391" s="6" t="s">
        <v>23396</v>
      </c>
      <c r="D391" s="4">
        <v>3.0018103195711202E-2</v>
      </c>
      <c r="E391" s="4">
        <v>0.52481818707126404</v>
      </c>
      <c r="F391" s="4">
        <v>0.66200000000000003</v>
      </c>
      <c r="G391" s="4">
        <v>0.59</v>
      </c>
      <c r="H391" s="4">
        <v>1</v>
      </c>
    </row>
    <row r="392" spans="1:8" x14ac:dyDescent="0.35">
      <c r="A392" s="4" t="s">
        <v>21440</v>
      </c>
      <c r="B392" s="6" t="s">
        <v>626</v>
      </c>
      <c r="C392" s="6" t="s">
        <v>21441</v>
      </c>
      <c r="D392" s="4">
        <v>3.1919220845941301E-2</v>
      </c>
      <c r="E392" s="4">
        <v>0.101687290017418</v>
      </c>
      <c r="F392" s="4">
        <v>0.24</v>
      </c>
      <c r="G392" s="4">
        <v>0.20699999999999999</v>
      </c>
      <c r="H392" s="4">
        <v>1</v>
      </c>
    </row>
    <row r="393" spans="1:8" x14ac:dyDescent="0.35">
      <c r="A393" s="4" t="s">
        <v>5858</v>
      </c>
      <c r="B393" s="6" t="s">
        <v>77</v>
      </c>
      <c r="C393" s="6" t="s">
        <v>5859</v>
      </c>
      <c r="D393" s="4">
        <v>3.2679832250030801E-2</v>
      </c>
      <c r="E393" s="4">
        <v>7.8590237822042094E-2</v>
      </c>
      <c r="F393" s="4">
        <v>0.13400000000000001</v>
      </c>
      <c r="G393" s="4">
        <v>7.1999999999999995E-2</v>
      </c>
      <c r="H393" s="4">
        <v>1</v>
      </c>
    </row>
    <row r="394" spans="1:8" x14ac:dyDescent="0.35">
      <c r="A394" s="4" t="s">
        <v>19834</v>
      </c>
      <c r="B394" s="6" t="s">
        <v>392</v>
      </c>
      <c r="C394" s="6" t="s">
        <v>19835</v>
      </c>
      <c r="D394" s="4">
        <v>3.28300250617964E-2</v>
      </c>
      <c r="E394" s="4">
        <v>1.30674173071049E-2</v>
      </c>
      <c r="F394" s="4">
        <v>0.17</v>
      </c>
      <c r="G394" s="4">
        <v>0.11799999999999999</v>
      </c>
      <c r="H394" s="4">
        <v>1</v>
      </c>
    </row>
    <row r="395" spans="1:8" x14ac:dyDescent="0.35">
      <c r="A395" s="4" t="s">
        <v>11204</v>
      </c>
      <c r="B395" s="6" t="s">
        <v>1069</v>
      </c>
      <c r="C395" s="6" t="s">
        <v>11205</v>
      </c>
      <c r="D395" s="4">
        <v>3.3483354827141099E-2</v>
      </c>
      <c r="E395" s="4">
        <v>7.8693423366160101E-2</v>
      </c>
      <c r="F395" s="4">
        <v>0.161</v>
      </c>
      <c r="G395" s="4">
        <v>0.109</v>
      </c>
      <c r="H395" s="4">
        <v>1</v>
      </c>
    </row>
    <row r="396" spans="1:8" x14ac:dyDescent="0.35">
      <c r="A396" s="4" t="s">
        <v>9922</v>
      </c>
      <c r="B396" s="6" t="s">
        <v>9</v>
      </c>
      <c r="C396" s="6" t="s">
        <v>9923</v>
      </c>
      <c r="D396" s="4">
        <v>3.3990646278237897E-2</v>
      </c>
      <c r="E396" s="4">
        <v>1.7029742201236601E-2</v>
      </c>
      <c r="F396" s="4">
        <v>0.113</v>
      </c>
      <c r="G396" s="4">
        <v>0.105</v>
      </c>
      <c r="H396" s="4">
        <v>1</v>
      </c>
    </row>
    <row r="397" spans="1:8" x14ac:dyDescent="0.35">
      <c r="A397" s="4" t="s">
        <v>7081</v>
      </c>
      <c r="B397" s="6" t="s">
        <v>512</v>
      </c>
      <c r="C397" s="6" t="s">
        <v>7082</v>
      </c>
      <c r="D397" s="4">
        <v>3.4973486831683998E-2</v>
      </c>
      <c r="E397" s="4">
        <v>9.2516158856208897E-2</v>
      </c>
      <c r="F397" s="4">
        <v>0.27600000000000002</v>
      </c>
      <c r="G397" s="4">
        <v>0.253</v>
      </c>
      <c r="H397" s="4">
        <v>1</v>
      </c>
    </row>
    <row r="398" spans="1:8" x14ac:dyDescent="0.35">
      <c r="A398" s="4" t="s">
        <v>22904</v>
      </c>
      <c r="B398" s="6" t="s">
        <v>138</v>
      </c>
      <c r="C398" s="6" t="s">
        <v>22905</v>
      </c>
      <c r="D398" s="4">
        <v>3.81354604785741E-2</v>
      </c>
      <c r="E398" s="4">
        <v>6.2105315293748603E-2</v>
      </c>
      <c r="F398" s="4">
        <v>0.16300000000000001</v>
      </c>
      <c r="G398" s="4">
        <v>0.114</v>
      </c>
      <c r="H398" s="4">
        <v>1</v>
      </c>
    </row>
    <row r="399" spans="1:8" x14ac:dyDescent="0.35">
      <c r="A399" s="4" t="s">
        <v>10230</v>
      </c>
      <c r="B399" s="6" t="s">
        <v>917</v>
      </c>
      <c r="C399" s="6" t="s">
        <v>10231</v>
      </c>
      <c r="D399" s="4">
        <v>4.1570288982848598E-2</v>
      </c>
      <c r="E399" s="4">
        <v>-4.5806126744867601E-2</v>
      </c>
      <c r="F399" s="4">
        <v>7.9000000000000001E-2</v>
      </c>
      <c r="G399" s="4">
        <v>0.127</v>
      </c>
      <c r="H399" s="4">
        <v>1</v>
      </c>
    </row>
    <row r="400" spans="1:8" x14ac:dyDescent="0.35">
      <c r="A400" s="4" t="s">
        <v>29294</v>
      </c>
      <c r="B400" s="6" t="s">
        <v>476</v>
      </c>
      <c r="C400" s="6" t="s">
        <v>29295</v>
      </c>
      <c r="D400" s="4">
        <v>4.1984397156686802E-2</v>
      </c>
      <c r="E400" s="4">
        <v>1.5018036833111801</v>
      </c>
      <c r="F400" s="4">
        <v>0.97699999999999998</v>
      </c>
      <c r="G400" s="4">
        <v>0.94799999999999995</v>
      </c>
      <c r="H400" s="4">
        <v>1</v>
      </c>
    </row>
    <row r="401" spans="1:8" x14ac:dyDescent="0.35">
      <c r="A401" s="4" t="s">
        <v>1838</v>
      </c>
      <c r="B401" s="6" t="s">
        <v>63</v>
      </c>
      <c r="C401" s="6" t="s">
        <v>1839</v>
      </c>
      <c r="D401" s="4">
        <v>4.23664484111788E-2</v>
      </c>
      <c r="E401" s="4">
        <v>0.20505444069307699</v>
      </c>
      <c r="F401" s="4">
        <v>0.14000000000000001</v>
      </c>
      <c r="G401" s="4">
        <v>7.9000000000000001E-2</v>
      </c>
      <c r="H401" s="4">
        <v>1</v>
      </c>
    </row>
    <row r="402" spans="1:8" x14ac:dyDescent="0.35">
      <c r="A402" s="4" t="s">
        <v>26299</v>
      </c>
      <c r="B402" s="6" t="s">
        <v>98</v>
      </c>
      <c r="C402" s="6" t="s">
        <v>26300</v>
      </c>
      <c r="D402" s="4">
        <v>4.2650024496718203E-2</v>
      </c>
      <c r="E402" s="4">
        <v>7.98945030996938E-2</v>
      </c>
      <c r="F402" s="4">
        <v>0.123</v>
      </c>
      <c r="G402" s="4">
        <v>6.8000000000000005E-2</v>
      </c>
      <c r="H402" s="4">
        <v>1</v>
      </c>
    </row>
    <row r="403" spans="1:8" x14ac:dyDescent="0.35">
      <c r="A403" s="4" t="s">
        <v>8951</v>
      </c>
      <c r="B403" s="6" t="s">
        <v>168</v>
      </c>
      <c r="C403" s="6" t="s">
        <v>8952</v>
      </c>
      <c r="D403" s="4">
        <v>4.3504571464555997E-2</v>
      </c>
      <c r="E403" s="4">
        <v>5.6083406939021502E-2</v>
      </c>
      <c r="F403" s="4">
        <v>0.161</v>
      </c>
      <c r="G403" s="4">
        <v>0.114</v>
      </c>
      <c r="H403" s="4">
        <v>1</v>
      </c>
    </row>
    <row r="404" spans="1:8" x14ac:dyDescent="0.35">
      <c r="A404" s="4" t="s">
        <v>16869</v>
      </c>
      <c r="B404" s="6" t="s">
        <v>563</v>
      </c>
      <c r="C404" s="6" t="s">
        <v>16870</v>
      </c>
      <c r="D404" s="4">
        <v>4.4779359161206199E-2</v>
      </c>
      <c r="E404" s="4">
        <v>3.4657960558357598E-2</v>
      </c>
      <c r="F404" s="4">
        <v>0.11899999999999999</v>
      </c>
      <c r="G404" s="4">
        <v>8.6999999999999994E-2</v>
      </c>
      <c r="H404" s="4">
        <v>1</v>
      </c>
    </row>
    <row r="405" spans="1:8" x14ac:dyDescent="0.35">
      <c r="A405" s="4" t="s">
        <v>9192</v>
      </c>
      <c r="B405" s="6" t="s">
        <v>475</v>
      </c>
      <c r="C405" s="6" t="s">
        <v>9193</v>
      </c>
      <c r="D405" s="4">
        <v>4.4957781627497098E-2</v>
      </c>
      <c r="E405" s="4">
        <v>0.80712145351284803</v>
      </c>
      <c r="F405" s="4">
        <v>0.84499999999999997</v>
      </c>
      <c r="G405" s="4">
        <v>0.69</v>
      </c>
      <c r="H405" s="4">
        <v>1</v>
      </c>
    </row>
    <row r="406" spans="1:8" x14ac:dyDescent="0.35">
      <c r="A406" s="4" t="s">
        <v>4113</v>
      </c>
      <c r="B406" s="6" t="s">
        <v>244</v>
      </c>
      <c r="C406" s="6" t="s">
        <v>4114</v>
      </c>
      <c r="D406" s="4">
        <v>4.7580786195144303E-2</v>
      </c>
      <c r="E406" s="4">
        <v>0.26005233570797698</v>
      </c>
      <c r="F406" s="4">
        <v>0.30599999999999999</v>
      </c>
      <c r="G406" s="4">
        <v>0.159</v>
      </c>
      <c r="H406" s="4">
        <v>1</v>
      </c>
    </row>
    <row r="407" spans="1:8" x14ac:dyDescent="0.35">
      <c r="A407" s="4" t="s">
        <v>22625</v>
      </c>
      <c r="B407" s="6" t="s">
        <v>517</v>
      </c>
      <c r="C407" s="6" t="s">
        <v>517</v>
      </c>
      <c r="D407" s="4">
        <v>4.9688675971894899E-2</v>
      </c>
      <c r="E407" s="4">
        <v>0.29040539536573101</v>
      </c>
      <c r="F407" s="4">
        <v>0.505</v>
      </c>
      <c r="G407" s="4">
        <v>0.35399999999999998</v>
      </c>
      <c r="H407" s="4">
        <v>1</v>
      </c>
    </row>
    <row r="408" spans="1:8" x14ac:dyDescent="0.35">
      <c r="A408" s="4" t="s">
        <v>18042</v>
      </c>
      <c r="B408" s="6" t="s">
        <v>439</v>
      </c>
      <c r="C408" s="6" t="s">
        <v>18043</v>
      </c>
      <c r="D408" s="4">
        <v>5.0568759749726501E-2</v>
      </c>
      <c r="E408" s="4">
        <v>0.145442088145219</v>
      </c>
      <c r="F408" s="4">
        <v>0.189</v>
      </c>
      <c r="G408" s="4">
        <v>6.6000000000000003E-2</v>
      </c>
      <c r="H408" s="4">
        <v>1</v>
      </c>
    </row>
    <row r="409" spans="1:8" x14ac:dyDescent="0.35">
      <c r="A409" s="4" t="s">
        <v>12228</v>
      </c>
      <c r="B409" s="6" t="s">
        <v>410</v>
      </c>
      <c r="C409" s="6" t="s">
        <v>410</v>
      </c>
      <c r="D409" s="4">
        <v>5.2699596118899503E-2</v>
      </c>
      <c r="E409" s="4">
        <v>0.44572440379392603</v>
      </c>
      <c r="F409" s="4">
        <v>0.55400000000000005</v>
      </c>
      <c r="G409" s="4">
        <v>0.434</v>
      </c>
      <c r="H409" s="4">
        <v>1</v>
      </c>
    </row>
    <row r="410" spans="1:8" x14ac:dyDescent="0.35">
      <c r="A410" s="4" t="s">
        <v>28885</v>
      </c>
      <c r="B410" s="6" t="s">
        <v>235</v>
      </c>
      <c r="C410" s="6" t="s">
        <v>235</v>
      </c>
      <c r="D410" s="4">
        <v>5.4153400194353697E-2</v>
      </c>
      <c r="E410" s="4">
        <v>0.437304463393896</v>
      </c>
      <c r="F410" s="4">
        <v>0.63500000000000001</v>
      </c>
      <c r="G410" s="4">
        <v>0.55000000000000004</v>
      </c>
      <c r="H410" s="4">
        <v>1</v>
      </c>
    </row>
    <row r="411" spans="1:8" x14ac:dyDescent="0.35">
      <c r="A411" s="4" t="s">
        <v>1236</v>
      </c>
      <c r="B411" s="6" t="s">
        <v>871</v>
      </c>
      <c r="C411" s="6" t="s">
        <v>1237</v>
      </c>
      <c r="D411" s="4">
        <v>5.4489288385289998E-2</v>
      </c>
      <c r="E411" s="4">
        <v>4.1546627483675998E-2</v>
      </c>
      <c r="F411" s="4">
        <v>0.18099999999999999</v>
      </c>
      <c r="G411" s="4">
        <v>0.157</v>
      </c>
      <c r="H411" s="4">
        <v>1</v>
      </c>
    </row>
    <row r="412" spans="1:8" x14ac:dyDescent="0.35">
      <c r="A412" s="4" t="s">
        <v>11173</v>
      </c>
      <c r="B412" s="6" t="s">
        <v>359</v>
      </c>
      <c r="C412" s="6" t="s">
        <v>11174</v>
      </c>
      <c r="D412" s="4">
        <v>5.54845184028347E-2</v>
      </c>
      <c r="E412" s="4">
        <v>0.84475115774180498</v>
      </c>
      <c r="F412" s="4">
        <v>0.62</v>
      </c>
      <c r="G412" s="4">
        <v>0.439</v>
      </c>
      <c r="H412" s="4">
        <v>1</v>
      </c>
    </row>
    <row r="413" spans="1:8" x14ac:dyDescent="0.35">
      <c r="A413" s="4" t="s">
        <v>7061</v>
      </c>
      <c r="B413" s="6" t="s">
        <v>93</v>
      </c>
      <c r="C413" s="6" t="s">
        <v>7062</v>
      </c>
      <c r="D413" s="4">
        <v>5.6270025718599598E-2</v>
      </c>
      <c r="E413" s="4">
        <v>0.20465408078189901</v>
      </c>
      <c r="F413" s="4">
        <v>0.45200000000000001</v>
      </c>
      <c r="G413" s="4">
        <v>0.378</v>
      </c>
      <c r="H413" s="4">
        <v>1</v>
      </c>
    </row>
    <row r="414" spans="1:8" x14ac:dyDescent="0.35">
      <c r="A414" s="4" t="s">
        <v>10541</v>
      </c>
      <c r="B414" s="6" t="s">
        <v>357</v>
      </c>
      <c r="C414" s="6" t="s">
        <v>10542</v>
      </c>
      <c r="D414" s="4">
        <v>5.7156803582791599E-2</v>
      </c>
      <c r="E414" s="4">
        <v>7.1292956142016306E-2</v>
      </c>
      <c r="F414" s="4">
        <v>0.14599999999999999</v>
      </c>
      <c r="G414" s="4">
        <v>5.8999999999999997E-2</v>
      </c>
      <c r="H414" s="4">
        <v>1</v>
      </c>
    </row>
    <row r="415" spans="1:8" x14ac:dyDescent="0.35">
      <c r="A415" s="4" t="s">
        <v>10895</v>
      </c>
      <c r="B415" s="6" t="s">
        <v>42</v>
      </c>
      <c r="C415" s="6" t="s">
        <v>10896</v>
      </c>
      <c r="D415" s="4">
        <v>6.0068732730507203E-2</v>
      </c>
      <c r="E415" s="4">
        <v>0.74577558382380804</v>
      </c>
      <c r="F415" s="4">
        <v>0.86</v>
      </c>
      <c r="G415" s="4">
        <v>0.84099999999999997</v>
      </c>
      <c r="H415" s="4">
        <v>1</v>
      </c>
    </row>
    <row r="416" spans="1:8" x14ac:dyDescent="0.35">
      <c r="A416" s="4" t="s">
        <v>1615</v>
      </c>
      <c r="B416" s="6" t="s">
        <v>1070</v>
      </c>
      <c r="C416" s="6" t="s">
        <v>1070</v>
      </c>
      <c r="D416" s="4">
        <v>6.1527863788467002E-2</v>
      </c>
      <c r="E416" s="4">
        <v>2.0356444143601202E-2</v>
      </c>
      <c r="F416" s="4">
        <v>0.106</v>
      </c>
      <c r="G416" s="4">
        <v>9.4E-2</v>
      </c>
      <c r="H416" s="4">
        <v>1</v>
      </c>
    </row>
    <row r="417" spans="1:8" x14ac:dyDescent="0.35">
      <c r="A417" s="4" t="s">
        <v>13822</v>
      </c>
      <c r="B417" s="6" t="s">
        <v>1071</v>
      </c>
      <c r="C417" s="6" t="s">
        <v>13823</v>
      </c>
      <c r="D417" s="4">
        <v>6.2557987003017498E-2</v>
      </c>
      <c r="E417" s="4">
        <v>-4.62312511866338E-2</v>
      </c>
      <c r="F417" s="4">
        <v>8.1000000000000003E-2</v>
      </c>
      <c r="G417" s="4">
        <v>0.107</v>
      </c>
      <c r="H417" s="4">
        <v>1</v>
      </c>
    </row>
    <row r="418" spans="1:8" x14ac:dyDescent="0.35">
      <c r="A418" s="4" t="s">
        <v>10182</v>
      </c>
      <c r="B418" s="6" t="s">
        <v>667</v>
      </c>
      <c r="C418" s="6" t="s">
        <v>10183</v>
      </c>
      <c r="D418" s="4">
        <v>6.3525971667520997E-2</v>
      </c>
      <c r="E418" s="4">
        <v>-5.4040333165484802E-2</v>
      </c>
      <c r="F418" s="4">
        <v>0.113</v>
      </c>
      <c r="G418" s="4">
        <v>0.114</v>
      </c>
      <c r="H418" s="4">
        <v>1</v>
      </c>
    </row>
    <row r="419" spans="1:8" x14ac:dyDescent="0.35">
      <c r="A419" s="4" t="s">
        <v>17983</v>
      </c>
      <c r="B419" s="6" t="s">
        <v>741</v>
      </c>
      <c r="C419" s="6" t="s">
        <v>17984</v>
      </c>
      <c r="D419" s="4">
        <v>6.6269753643396295E-2</v>
      </c>
      <c r="E419" s="4">
        <v>-4.7168175927225303E-2</v>
      </c>
      <c r="F419" s="4">
        <v>0.113</v>
      </c>
      <c r="G419" s="4">
        <v>0.151</v>
      </c>
      <c r="H419" s="4">
        <v>1</v>
      </c>
    </row>
    <row r="420" spans="1:8" x14ac:dyDescent="0.35">
      <c r="A420" s="4" t="s">
        <v>11276</v>
      </c>
      <c r="B420" s="6" t="s">
        <v>816</v>
      </c>
      <c r="C420" s="6" t="s">
        <v>11277</v>
      </c>
      <c r="D420" s="4">
        <v>6.9342831964050902E-2</v>
      </c>
      <c r="E420" s="4">
        <v>-7.4995253464970602E-3</v>
      </c>
      <c r="F420" s="4">
        <v>0.18</v>
      </c>
      <c r="G420" s="4">
        <v>0.17499999999999999</v>
      </c>
      <c r="H420" s="4">
        <v>1</v>
      </c>
    </row>
    <row r="421" spans="1:8" x14ac:dyDescent="0.35">
      <c r="A421" s="4" t="s">
        <v>14322</v>
      </c>
      <c r="B421" s="6" t="s">
        <v>415</v>
      </c>
      <c r="C421" s="6" t="s">
        <v>14323</v>
      </c>
      <c r="D421" s="4">
        <v>7.2332021190300202E-2</v>
      </c>
      <c r="E421" s="4">
        <v>6.4156643910814701E-2</v>
      </c>
      <c r="F421" s="4">
        <v>0.13600000000000001</v>
      </c>
      <c r="G421" s="4">
        <v>7.0000000000000007E-2</v>
      </c>
      <c r="H421" s="4">
        <v>1</v>
      </c>
    </row>
    <row r="422" spans="1:8" x14ac:dyDescent="0.35">
      <c r="A422" s="4" t="s">
        <v>10960</v>
      </c>
      <c r="B422" s="6" t="s">
        <v>1072</v>
      </c>
      <c r="C422" s="6" t="s">
        <v>10961</v>
      </c>
      <c r="D422" s="4">
        <v>7.3008135364086499E-2</v>
      </c>
      <c r="E422" s="4">
        <v>0.163776095624107</v>
      </c>
      <c r="F422" s="4">
        <v>0.28499999999999998</v>
      </c>
      <c r="G422" s="4">
        <v>0.20100000000000001</v>
      </c>
      <c r="H422" s="4">
        <v>1</v>
      </c>
    </row>
    <row r="423" spans="1:8" x14ac:dyDescent="0.35">
      <c r="A423" s="4" t="s">
        <v>23871</v>
      </c>
      <c r="B423" s="6" t="s">
        <v>487</v>
      </c>
      <c r="C423" s="6" t="s">
        <v>487</v>
      </c>
      <c r="D423" s="4">
        <v>7.3513215501233201E-2</v>
      </c>
      <c r="E423" s="4">
        <v>6.7425561948473295E-2</v>
      </c>
      <c r="F423" s="4">
        <v>0.19500000000000001</v>
      </c>
      <c r="G423" s="4">
        <v>0.129</v>
      </c>
      <c r="H423" s="4">
        <v>1</v>
      </c>
    </row>
    <row r="424" spans="1:8" x14ac:dyDescent="0.35">
      <c r="A424" s="4" t="s">
        <v>11576</v>
      </c>
      <c r="B424" s="6" t="s">
        <v>304</v>
      </c>
      <c r="C424" s="6" t="s">
        <v>304</v>
      </c>
      <c r="D424" s="4">
        <v>7.3877101036826098E-2</v>
      </c>
      <c r="E424" s="4">
        <v>3.8512972486606498E-2</v>
      </c>
      <c r="F424" s="4">
        <v>0.155</v>
      </c>
      <c r="G424" s="4">
        <v>0.14199999999999999</v>
      </c>
      <c r="H424" s="4">
        <v>1</v>
      </c>
    </row>
    <row r="425" spans="1:8" x14ac:dyDescent="0.35">
      <c r="A425" s="4" t="s">
        <v>29019</v>
      </c>
      <c r="B425" s="6" t="s">
        <v>260</v>
      </c>
      <c r="C425" s="6" t="s">
        <v>29020</v>
      </c>
      <c r="D425" s="4">
        <v>7.4008411563583398E-2</v>
      </c>
      <c r="E425" s="4">
        <v>9.0506104456789999E-2</v>
      </c>
      <c r="F425" s="4">
        <v>0.25700000000000001</v>
      </c>
      <c r="G425" s="4">
        <v>0.16600000000000001</v>
      </c>
      <c r="H425" s="4">
        <v>1</v>
      </c>
    </row>
    <row r="426" spans="1:8" x14ac:dyDescent="0.35">
      <c r="A426" s="4" t="s">
        <v>17235</v>
      </c>
      <c r="B426" s="6" t="s">
        <v>679</v>
      </c>
      <c r="C426" s="6" t="s">
        <v>17236</v>
      </c>
      <c r="D426" s="4">
        <v>7.4716368138406694E-2</v>
      </c>
      <c r="E426" s="4">
        <v>2.5098851751265101E-2</v>
      </c>
      <c r="F426" s="4">
        <v>0.70899999999999996</v>
      </c>
      <c r="G426" s="4">
        <v>0.70299999999999996</v>
      </c>
      <c r="H426" s="4">
        <v>1</v>
      </c>
    </row>
    <row r="427" spans="1:8" x14ac:dyDescent="0.35">
      <c r="A427" s="4" t="s">
        <v>22059</v>
      </c>
      <c r="B427" s="6" t="s">
        <v>1073</v>
      </c>
      <c r="C427" s="6" t="s">
        <v>22060</v>
      </c>
      <c r="D427" s="4">
        <v>7.5114331287792394E-2</v>
      </c>
      <c r="E427" s="4">
        <v>-1.7289769772414001E-2</v>
      </c>
      <c r="F427" s="4">
        <v>9.5000000000000001E-2</v>
      </c>
      <c r="G427" s="4">
        <v>0.114</v>
      </c>
      <c r="H427" s="4">
        <v>1</v>
      </c>
    </row>
    <row r="428" spans="1:8" x14ac:dyDescent="0.35">
      <c r="A428" s="4" t="s">
        <v>1920</v>
      </c>
      <c r="B428" s="6" t="s">
        <v>265</v>
      </c>
      <c r="C428" s="6" t="s">
        <v>1921</v>
      </c>
      <c r="D428" s="4">
        <v>7.5224212728534301E-2</v>
      </c>
      <c r="E428" s="4">
        <v>4.80844635589933E-3</v>
      </c>
      <c r="F428" s="4">
        <v>0.112</v>
      </c>
      <c r="G428" s="4">
        <v>0.10299999999999999</v>
      </c>
      <c r="H428" s="4">
        <v>1</v>
      </c>
    </row>
    <row r="429" spans="1:8" x14ac:dyDescent="0.35">
      <c r="A429" s="4" t="s">
        <v>23785</v>
      </c>
      <c r="B429" s="6" t="s">
        <v>234</v>
      </c>
      <c r="C429" s="6" t="s">
        <v>23786</v>
      </c>
      <c r="D429" s="4">
        <v>7.9203252408256902E-2</v>
      </c>
      <c r="E429" s="4">
        <v>0.96121461767692196</v>
      </c>
      <c r="F429" s="4">
        <v>0.71599999999999997</v>
      </c>
      <c r="G429" s="4">
        <v>0.55500000000000005</v>
      </c>
      <c r="H429" s="4">
        <v>1</v>
      </c>
    </row>
    <row r="430" spans="1:8" x14ac:dyDescent="0.35">
      <c r="A430" s="4" t="s">
        <v>24112</v>
      </c>
      <c r="B430" s="6" t="s">
        <v>514</v>
      </c>
      <c r="C430" s="6" t="s">
        <v>24113</v>
      </c>
      <c r="D430" s="4">
        <v>7.9992115481872295E-2</v>
      </c>
      <c r="E430" s="4">
        <v>1.1751719071165001</v>
      </c>
      <c r="F430" s="4">
        <v>0.69199999999999995</v>
      </c>
      <c r="G430" s="4">
        <v>0.47599999999999998</v>
      </c>
      <c r="H430" s="4">
        <v>1</v>
      </c>
    </row>
    <row r="431" spans="1:8" x14ac:dyDescent="0.35">
      <c r="A431" s="4" t="s">
        <v>10698</v>
      </c>
      <c r="B431" s="6" t="s">
        <v>364</v>
      </c>
      <c r="C431" s="6" t="s">
        <v>10699</v>
      </c>
      <c r="D431" s="4">
        <v>8.1644807190570906E-2</v>
      </c>
      <c r="E431" s="4">
        <v>0.21071313593250801</v>
      </c>
      <c r="F431" s="4">
        <v>0.29699999999999999</v>
      </c>
      <c r="G431" s="4">
        <v>0.18099999999999999</v>
      </c>
      <c r="H431" s="4">
        <v>1</v>
      </c>
    </row>
    <row r="432" spans="1:8" x14ac:dyDescent="0.35">
      <c r="A432" s="4" t="s">
        <v>21818</v>
      </c>
      <c r="B432" s="6" t="s">
        <v>1074</v>
      </c>
      <c r="C432" s="6" t="s">
        <v>21819</v>
      </c>
      <c r="D432" s="4">
        <v>8.7725402654267107E-2</v>
      </c>
      <c r="E432" s="4">
        <v>4.0461115559554603E-2</v>
      </c>
      <c r="F432" s="4">
        <v>0.129</v>
      </c>
      <c r="G432" s="4">
        <v>9.8000000000000004E-2</v>
      </c>
      <c r="H432" s="4">
        <v>1</v>
      </c>
    </row>
    <row r="433" spans="1:8" x14ac:dyDescent="0.35">
      <c r="A433" s="4" t="s">
        <v>2848</v>
      </c>
      <c r="B433" s="6" t="s">
        <v>648</v>
      </c>
      <c r="C433" s="6" t="s">
        <v>2849</v>
      </c>
      <c r="D433" s="4">
        <v>8.7872265222159199E-2</v>
      </c>
      <c r="E433" s="4">
        <v>9.8513302680347706E-2</v>
      </c>
      <c r="F433" s="4">
        <v>0.48399999999999999</v>
      </c>
      <c r="G433" s="4">
        <v>0.46100000000000002</v>
      </c>
      <c r="H433" s="4">
        <v>1</v>
      </c>
    </row>
    <row r="434" spans="1:8" x14ac:dyDescent="0.35">
      <c r="A434" s="4" t="s">
        <v>2858</v>
      </c>
      <c r="B434" s="6" t="s">
        <v>843</v>
      </c>
      <c r="C434" s="6" t="s">
        <v>2859</v>
      </c>
      <c r="D434" s="4">
        <v>8.8489625767476904E-2</v>
      </c>
      <c r="E434" s="4">
        <v>-4.08614754707326E-3</v>
      </c>
      <c r="F434" s="4">
        <v>0.13400000000000001</v>
      </c>
      <c r="G434" s="4">
        <v>0.14000000000000001</v>
      </c>
      <c r="H434" s="4">
        <v>1</v>
      </c>
    </row>
    <row r="435" spans="1:8" x14ac:dyDescent="0.35">
      <c r="A435" s="4" t="s">
        <v>9420</v>
      </c>
      <c r="B435" s="6" t="s">
        <v>486</v>
      </c>
      <c r="C435" s="6" t="s">
        <v>486</v>
      </c>
      <c r="D435" s="4">
        <v>8.8629961800596693E-2</v>
      </c>
      <c r="E435" s="4">
        <v>0.10086593308623799</v>
      </c>
      <c r="F435" s="4">
        <v>0.22900000000000001</v>
      </c>
      <c r="G435" s="4">
        <v>0.155</v>
      </c>
      <c r="H435" s="4">
        <v>1</v>
      </c>
    </row>
    <row r="436" spans="1:8" x14ac:dyDescent="0.35">
      <c r="A436" s="4" t="s">
        <v>25516</v>
      </c>
      <c r="B436" s="6" t="s">
        <v>503</v>
      </c>
      <c r="C436" s="6" t="s">
        <v>25517</v>
      </c>
      <c r="D436" s="4">
        <v>9.3609988057592103E-2</v>
      </c>
      <c r="E436" s="4">
        <v>7.9250625304397401E-2</v>
      </c>
      <c r="F436" s="4">
        <v>0.16400000000000001</v>
      </c>
      <c r="G436" s="4">
        <v>0.107</v>
      </c>
      <c r="H436" s="4">
        <v>1</v>
      </c>
    </row>
    <row r="437" spans="1:8" x14ac:dyDescent="0.35">
      <c r="A437" s="4" t="s">
        <v>29341</v>
      </c>
      <c r="B437" s="6" t="s">
        <v>1075</v>
      </c>
      <c r="C437" s="6" t="s">
        <v>29342</v>
      </c>
      <c r="D437" s="4">
        <v>0.10181943948764199</v>
      </c>
      <c r="E437" s="4">
        <v>0.42998241718328201</v>
      </c>
      <c r="F437" s="4">
        <v>0.16600000000000001</v>
      </c>
      <c r="G437" s="4">
        <v>0.11600000000000001</v>
      </c>
      <c r="H437" s="4">
        <v>1</v>
      </c>
    </row>
    <row r="438" spans="1:8" x14ac:dyDescent="0.35">
      <c r="A438" s="4" t="s">
        <v>8873</v>
      </c>
      <c r="B438" s="6" t="s">
        <v>908</v>
      </c>
      <c r="C438" s="6" t="s">
        <v>8874</v>
      </c>
      <c r="D438" s="4">
        <v>0.103019328190982</v>
      </c>
      <c r="E438" s="4">
        <v>-4.7197067879578301E-2</v>
      </c>
      <c r="F438" s="4">
        <v>0.13</v>
      </c>
      <c r="G438" s="4">
        <v>0.16800000000000001</v>
      </c>
      <c r="H438" s="4">
        <v>1</v>
      </c>
    </row>
    <row r="439" spans="1:8" x14ac:dyDescent="0.35">
      <c r="A439" s="4" t="s">
        <v>17626</v>
      </c>
      <c r="B439" s="6" t="s">
        <v>502</v>
      </c>
      <c r="C439" s="6" t="s">
        <v>17627</v>
      </c>
      <c r="D439" s="4">
        <v>0.10512859988303901</v>
      </c>
      <c r="E439" s="4">
        <v>2.1219157840863101</v>
      </c>
      <c r="F439" s="4">
        <v>0.83599999999999997</v>
      </c>
      <c r="G439" s="4">
        <v>0.67700000000000005</v>
      </c>
      <c r="H439" s="4">
        <v>1</v>
      </c>
    </row>
    <row r="440" spans="1:8" x14ac:dyDescent="0.35">
      <c r="A440" s="4" t="s">
        <v>20103</v>
      </c>
      <c r="B440" s="6" t="s">
        <v>283</v>
      </c>
      <c r="C440" s="6" t="s">
        <v>20104</v>
      </c>
      <c r="D440" s="4">
        <v>0.105815859908151</v>
      </c>
      <c r="E440" s="4">
        <v>-8.7299097745602197E-2</v>
      </c>
      <c r="F440" s="4">
        <v>0.312</v>
      </c>
      <c r="G440" s="4">
        <v>0.36499999999999999</v>
      </c>
      <c r="H440" s="4">
        <v>1</v>
      </c>
    </row>
    <row r="441" spans="1:8" x14ac:dyDescent="0.35">
      <c r="A441" s="4" t="s">
        <v>7408</v>
      </c>
      <c r="B441" s="6" t="s">
        <v>520</v>
      </c>
      <c r="C441" s="6" t="s">
        <v>7409</v>
      </c>
      <c r="D441" s="4">
        <v>0.105920321407623</v>
      </c>
      <c r="E441" s="4">
        <v>0.16532800620764199</v>
      </c>
      <c r="F441" s="4">
        <v>0.20399999999999999</v>
      </c>
      <c r="G441" s="4">
        <v>8.3000000000000004E-2</v>
      </c>
      <c r="H441" s="4">
        <v>1</v>
      </c>
    </row>
    <row r="442" spans="1:8" x14ac:dyDescent="0.35">
      <c r="A442" s="4" t="s">
        <v>23362</v>
      </c>
      <c r="B442" s="6" t="s">
        <v>441</v>
      </c>
      <c r="C442" s="6" t="s">
        <v>23363</v>
      </c>
      <c r="D442" s="4">
        <v>0.112955955682776</v>
      </c>
      <c r="E442" s="4">
        <v>0.21330928422251799</v>
      </c>
      <c r="F442" s="4">
        <v>0.32100000000000001</v>
      </c>
      <c r="G442" s="4">
        <v>0.314</v>
      </c>
      <c r="H442" s="4">
        <v>1</v>
      </c>
    </row>
    <row r="443" spans="1:8" x14ac:dyDescent="0.35">
      <c r="A443" s="4" t="s">
        <v>14548</v>
      </c>
      <c r="B443" s="6" t="s">
        <v>333</v>
      </c>
      <c r="C443" s="6" t="s">
        <v>14549</v>
      </c>
      <c r="D443" s="4">
        <v>0.114879438588676</v>
      </c>
      <c r="E443" s="4">
        <v>0.37387011829190803</v>
      </c>
      <c r="F443" s="4">
        <v>0.30399999999999999</v>
      </c>
      <c r="G443" s="4">
        <v>0.17699999999999999</v>
      </c>
      <c r="H443" s="4">
        <v>1</v>
      </c>
    </row>
    <row r="444" spans="1:8" x14ac:dyDescent="0.35">
      <c r="A444" s="4" t="s">
        <v>5667</v>
      </c>
      <c r="B444" s="6" t="s">
        <v>1076</v>
      </c>
      <c r="C444" s="6" t="s">
        <v>1076</v>
      </c>
      <c r="D444" s="4">
        <v>0.12101335544379099</v>
      </c>
      <c r="E444" s="4">
        <v>-1.56429284882903E-3</v>
      </c>
      <c r="F444" s="4">
        <v>0.21</v>
      </c>
      <c r="G444" s="4">
        <v>0.21199999999999999</v>
      </c>
      <c r="H444" s="4">
        <v>1</v>
      </c>
    </row>
    <row r="445" spans="1:8" x14ac:dyDescent="0.35">
      <c r="A445" s="4" t="s">
        <v>11644</v>
      </c>
      <c r="B445" s="6" t="s">
        <v>271</v>
      </c>
      <c r="C445" s="6" t="s">
        <v>11645</v>
      </c>
      <c r="D445" s="4">
        <v>0.12225257901099799</v>
      </c>
      <c r="E445" s="4">
        <v>9.1665909972676499E-2</v>
      </c>
      <c r="F445" s="4">
        <v>0.28000000000000003</v>
      </c>
      <c r="G445" s="4">
        <v>0.249</v>
      </c>
      <c r="H445" s="4">
        <v>1</v>
      </c>
    </row>
    <row r="446" spans="1:8" x14ac:dyDescent="0.35">
      <c r="A446" s="4" t="s">
        <v>12144</v>
      </c>
      <c r="B446" s="6" t="s">
        <v>1077</v>
      </c>
      <c r="C446" s="6" t="s">
        <v>1077</v>
      </c>
      <c r="D446" s="4">
        <v>0.128408056570079</v>
      </c>
      <c r="E446" s="4">
        <v>2.48842258194996E-2</v>
      </c>
      <c r="F446" s="4">
        <v>0.11</v>
      </c>
      <c r="G446" s="4">
        <v>9.8000000000000004E-2</v>
      </c>
      <c r="H446" s="4">
        <v>1</v>
      </c>
    </row>
    <row r="447" spans="1:8" x14ac:dyDescent="0.35">
      <c r="A447" s="4" t="s">
        <v>24006</v>
      </c>
      <c r="B447" s="6" t="s">
        <v>263</v>
      </c>
      <c r="C447" s="6" t="s">
        <v>24007</v>
      </c>
      <c r="D447" s="4">
        <v>0.13390523204944901</v>
      </c>
      <c r="E447" s="4">
        <v>8.21522028049958E-2</v>
      </c>
      <c r="F447" s="4">
        <v>0.108</v>
      </c>
      <c r="G447" s="4">
        <v>6.3E-2</v>
      </c>
      <c r="H447" s="4">
        <v>1</v>
      </c>
    </row>
    <row r="448" spans="1:8" x14ac:dyDescent="0.35">
      <c r="A448" s="4" t="s">
        <v>9775</v>
      </c>
      <c r="B448" s="6" t="s">
        <v>252</v>
      </c>
      <c r="C448" s="6" t="s">
        <v>9776</v>
      </c>
      <c r="D448" s="4">
        <v>0.135695364684109</v>
      </c>
      <c r="E448" s="4">
        <v>0.14443086981286299</v>
      </c>
      <c r="F448" s="4">
        <v>0.17799999999999999</v>
      </c>
      <c r="G448" s="4">
        <v>7.1999999999999995E-2</v>
      </c>
      <c r="H448" s="4">
        <v>1</v>
      </c>
    </row>
    <row r="449" spans="1:8" x14ac:dyDescent="0.35">
      <c r="A449" s="4" t="s">
        <v>16629</v>
      </c>
      <c r="B449" s="6" t="s">
        <v>33</v>
      </c>
      <c r="C449" s="6" t="s">
        <v>16630</v>
      </c>
      <c r="D449" s="4">
        <v>0.135829622732871</v>
      </c>
      <c r="E449" s="4">
        <v>0.27143989235684002</v>
      </c>
      <c r="F449" s="4">
        <v>0.246</v>
      </c>
      <c r="G449" s="4">
        <v>0.17</v>
      </c>
      <c r="H449" s="4">
        <v>1</v>
      </c>
    </row>
    <row r="450" spans="1:8" x14ac:dyDescent="0.35">
      <c r="A450" s="4" t="s">
        <v>28358</v>
      </c>
      <c r="B450" s="6" t="s">
        <v>102</v>
      </c>
      <c r="C450" s="6" t="s">
        <v>28359</v>
      </c>
      <c r="D450" s="4">
        <v>0.13716646851018599</v>
      </c>
      <c r="E450" s="4">
        <v>0.121952930882195</v>
      </c>
      <c r="F450" s="4">
        <v>0.19800000000000001</v>
      </c>
      <c r="G450" s="4">
        <v>0.14000000000000001</v>
      </c>
      <c r="H450" s="4">
        <v>1</v>
      </c>
    </row>
    <row r="451" spans="1:8" x14ac:dyDescent="0.35">
      <c r="A451" s="4" t="s">
        <v>15155</v>
      </c>
      <c r="B451" s="6" t="s">
        <v>862</v>
      </c>
      <c r="C451" s="6" t="s">
        <v>15156</v>
      </c>
      <c r="D451" s="4">
        <v>0.13885111310651499</v>
      </c>
      <c r="E451" s="4">
        <v>-4.1290727334263401E-2</v>
      </c>
      <c r="F451" s="4">
        <v>0.155</v>
      </c>
      <c r="G451" s="4">
        <v>0.17199999999999999</v>
      </c>
      <c r="H451" s="4">
        <v>1</v>
      </c>
    </row>
    <row r="452" spans="1:8" x14ac:dyDescent="0.35">
      <c r="A452" s="4" t="s">
        <v>12844</v>
      </c>
      <c r="B452" s="6" t="s">
        <v>433</v>
      </c>
      <c r="C452" s="6" t="s">
        <v>12845</v>
      </c>
      <c r="D452" s="4">
        <v>0.14010175891363599</v>
      </c>
      <c r="E452" s="4">
        <v>5.22572869631256E-2</v>
      </c>
      <c r="F452" s="4">
        <v>0.129</v>
      </c>
      <c r="G452" s="4">
        <v>8.3000000000000004E-2</v>
      </c>
      <c r="H452" s="4">
        <v>1</v>
      </c>
    </row>
    <row r="453" spans="1:8" x14ac:dyDescent="0.35">
      <c r="A453" s="4" t="s">
        <v>19060</v>
      </c>
      <c r="B453" s="6" t="s">
        <v>698</v>
      </c>
      <c r="C453" s="6" t="s">
        <v>19061</v>
      </c>
      <c r="D453" s="4">
        <v>0.14209662943809401</v>
      </c>
      <c r="E453" s="4">
        <v>0.25256932004853799</v>
      </c>
      <c r="F453" s="4">
        <v>0.61199999999999999</v>
      </c>
      <c r="G453" s="4">
        <v>0.57199999999999995</v>
      </c>
      <c r="H453" s="4">
        <v>1</v>
      </c>
    </row>
    <row r="454" spans="1:8" x14ac:dyDescent="0.35">
      <c r="A454" s="4" t="s">
        <v>20921</v>
      </c>
      <c r="B454" s="6" t="s">
        <v>424</v>
      </c>
      <c r="C454" s="6" t="s">
        <v>20922</v>
      </c>
      <c r="D454" s="4">
        <v>0.15103227921460199</v>
      </c>
      <c r="E454" s="4">
        <v>0.22089548542607401</v>
      </c>
      <c r="F454" s="4">
        <v>0.219</v>
      </c>
      <c r="G454" s="4">
        <v>8.5000000000000006E-2</v>
      </c>
      <c r="H454" s="4">
        <v>1</v>
      </c>
    </row>
    <row r="455" spans="1:8" x14ac:dyDescent="0.35">
      <c r="A455" s="4" t="s">
        <v>14241</v>
      </c>
      <c r="B455" s="6" t="s">
        <v>370</v>
      </c>
      <c r="C455" s="6" t="s">
        <v>14242</v>
      </c>
      <c r="D455" s="4">
        <v>0.155503242149029</v>
      </c>
      <c r="E455" s="4">
        <v>0.58405494423853199</v>
      </c>
      <c r="F455" s="4">
        <v>0.55200000000000005</v>
      </c>
      <c r="G455" s="4">
        <v>0.28999999999999998</v>
      </c>
      <c r="H455" s="4">
        <v>1</v>
      </c>
    </row>
    <row r="456" spans="1:8" x14ac:dyDescent="0.35">
      <c r="A456" s="4" t="s">
        <v>15042</v>
      </c>
      <c r="B456" s="6" t="s">
        <v>544</v>
      </c>
      <c r="C456" s="6" t="s">
        <v>15043</v>
      </c>
      <c r="D456" s="4">
        <v>0.15670972810039599</v>
      </c>
      <c r="E456" s="4">
        <v>0.11761501060747399</v>
      </c>
      <c r="F456" s="4">
        <v>0.14899999999999999</v>
      </c>
      <c r="G456" s="4">
        <v>8.5000000000000006E-2</v>
      </c>
      <c r="H456" s="4">
        <v>1</v>
      </c>
    </row>
    <row r="457" spans="1:8" x14ac:dyDescent="0.35">
      <c r="A457" s="4" t="s">
        <v>12377</v>
      </c>
      <c r="B457" s="6" t="s">
        <v>668</v>
      </c>
      <c r="C457" s="6" t="s">
        <v>12378</v>
      </c>
      <c r="D457" s="4">
        <v>0.15927269743394101</v>
      </c>
      <c r="E457" s="4">
        <v>6.7322376404355302E-2</v>
      </c>
      <c r="F457" s="4">
        <v>0.183</v>
      </c>
      <c r="G457" s="4">
        <v>0.127</v>
      </c>
      <c r="H457" s="4">
        <v>1</v>
      </c>
    </row>
    <row r="458" spans="1:8" x14ac:dyDescent="0.35">
      <c r="A458" s="4" t="s">
        <v>11274</v>
      </c>
      <c r="B458" s="6" t="s">
        <v>775</v>
      </c>
      <c r="C458" s="6" t="s">
        <v>11275</v>
      </c>
      <c r="D458" s="4">
        <v>0.161786093926958</v>
      </c>
      <c r="E458" s="4">
        <v>-7.2518800406138296E-3</v>
      </c>
      <c r="F458" s="4">
        <v>0.106</v>
      </c>
      <c r="G458" s="4">
        <v>0.11799999999999999</v>
      </c>
      <c r="H458" s="4">
        <v>1</v>
      </c>
    </row>
    <row r="459" spans="1:8" x14ac:dyDescent="0.35">
      <c r="A459" s="4" t="s">
        <v>5179</v>
      </c>
      <c r="B459" s="6" t="s">
        <v>337</v>
      </c>
      <c r="C459" s="6" t="s">
        <v>5180</v>
      </c>
      <c r="D459" s="4">
        <v>0.16224061900755901</v>
      </c>
      <c r="E459" s="4">
        <v>0.165753130649409</v>
      </c>
      <c r="F459" s="4">
        <v>0.246</v>
      </c>
      <c r="G459" s="4">
        <v>0.122</v>
      </c>
      <c r="H459" s="4">
        <v>1</v>
      </c>
    </row>
    <row r="460" spans="1:8" x14ac:dyDescent="0.35">
      <c r="A460" s="4" t="s">
        <v>21489</v>
      </c>
      <c r="B460" s="6" t="s">
        <v>852</v>
      </c>
      <c r="C460" s="6" t="s">
        <v>852</v>
      </c>
      <c r="D460" s="4">
        <v>0.17339559519334</v>
      </c>
      <c r="E460" s="4">
        <v>5.71524091760841E-2</v>
      </c>
      <c r="F460" s="4">
        <v>0.157</v>
      </c>
      <c r="G460" s="4">
        <v>0.11799999999999999</v>
      </c>
      <c r="H460" s="4">
        <v>1</v>
      </c>
    </row>
    <row r="461" spans="1:8" x14ac:dyDescent="0.35">
      <c r="A461" s="4" t="s">
        <v>28639</v>
      </c>
      <c r="B461" s="6" t="s">
        <v>95</v>
      </c>
      <c r="C461" s="6" t="s">
        <v>28640</v>
      </c>
      <c r="D461" s="4">
        <v>0.17862026735377401</v>
      </c>
      <c r="E461" s="4">
        <v>-2.38564978000841E-3</v>
      </c>
      <c r="F461" s="4">
        <v>0.13</v>
      </c>
      <c r="G461" s="4">
        <v>0.122</v>
      </c>
      <c r="H461" s="4">
        <v>1</v>
      </c>
    </row>
    <row r="462" spans="1:8" x14ac:dyDescent="0.35">
      <c r="A462" s="4" t="s">
        <v>27316</v>
      </c>
      <c r="B462" s="6" t="s">
        <v>416</v>
      </c>
      <c r="C462" s="6" t="s">
        <v>27317</v>
      </c>
      <c r="D462" s="4">
        <v>0.1816790152994</v>
      </c>
      <c r="E462" s="4">
        <v>0.218394267836653</v>
      </c>
      <c r="F462" s="4">
        <v>0.42499999999999999</v>
      </c>
      <c r="G462" s="4">
        <v>0.30099999999999999</v>
      </c>
      <c r="H462" s="4">
        <v>1</v>
      </c>
    </row>
    <row r="463" spans="1:8" x14ac:dyDescent="0.35">
      <c r="A463" s="4" t="s">
        <v>14186</v>
      </c>
      <c r="B463" s="6" t="s">
        <v>915</v>
      </c>
      <c r="C463" s="6" t="s">
        <v>14187</v>
      </c>
      <c r="D463" s="4">
        <v>0.18386818933861801</v>
      </c>
      <c r="E463" s="4">
        <v>7.4636167771439901E-2</v>
      </c>
      <c r="F463" s="4">
        <v>0.26300000000000001</v>
      </c>
      <c r="G463" s="4">
        <v>0.20499999999999999</v>
      </c>
      <c r="H463" s="4">
        <v>1</v>
      </c>
    </row>
    <row r="464" spans="1:8" x14ac:dyDescent="0.35">
      <c r="A464" s="4" t="s">
        <v>12606</v>
      </c>
      <c r="B464" s="6" t="s">
        <v>288</v>
      </c>
      <c r="C464" s="6" t="s">
        <v>12607</v>
      </c>
      <c r="D464" s="4">
        <v>0.18433199904136199</v>
      </c>
      <c r="E464" s="4">
        <v>6.1416035859040298E-2</v>
      </c>
      <c r="F464" s="4">
        <v>0.121</v>
      </c>
      <c r="G464" s="4">
        <v>7.5999999999999998E-2</v>
      </c>
      <c r="H464" s="4">
        <v>1</v>
      </c>
    </row>
    <row r="465" spans="1:8" x14ac:dyDescent="0.35">
      <c r="A465" s="4" t="s">
        <v>8609</v>
      </c>
      <c r="B465" s="6" t="s">
        <v>747</v>
      </c>
      <c r="C465" s="6" t="s">
        <v>8610</v>
      </c>
      <c r="D465" s="4">
        <v>0.184529538559388</v>
      </c>
      <c r="E465" s="4">
        <v>2.7542285435979599E-2</v>
      </c>
      <c r="F465" s="4">
        <v>0.30399999999999999</v>
      </c>
      <c r="G465" s="4">
        <v>0.27900000000000003</v>
      </c>
      <c r="H465" s="4">
        <v>1</v>
      </c>
    </row>
    <row r="466" spans="1:8" x14ac:dyDescent="0.35">
      <c r="A466" s="4" t="s">
        <v>2440</v>
      </c>
      <c r="B466" s="6" t="s">
        <v>477</v>
      </c>
      <c r="C466" s="6" t="s">
        <v>2441</v>
      </c>
      <c r="D466" s="4">
        <v>0.185354719182175</v>
      </c>
      <c r="E466" s="4">
        <v>6.1713210226100199E-2</v>
      </c>
      <c r="F466" s="4">
        <v>0.29699999999999999</v>
      </c>
      <c r="G466" s="4">
        <v>0.26400000000000001</v>
      </c>
      <c r="H466" s="4">
        <v>1</v>
      </c>
    </row>
    <row r="467" spans="1:8" x14ac:dyDescent="0.35">
      <c r="A467" s="4" t="s">
        <v>16873</v>
      </c>
      <c r="B467" s="6" t="s">
        <v>269</v>
      </c>
      <c r="C467" s="6" t="s">
        <v>16874</v>
      </c>
      <c r="D467" s="4">
        <v>0.193931636255009</v>
      </c>
      <c r="E467" s="4">
        <v>0.23747121123319101</v>
      </c>
      <c r="F467" s="4">
        <v>0.34</v>
      </c>
      <c r="G467" s="4">
        <v>0.19</v>
      </c>
      <c r="H467" s="4">
        <v>1</v>
      </c>
    </row>
    <row r="468" spans="1:8" x14ac:dyDescent="0.35">
      <c r="A468" s="4" t="s">
        <v>2910</v>
      </c>
      <c r="B468" s="6" t="s">
        <v>395</v>
      </c>
      <c r="C468" s="6" t="s">
        <v>2911</v>
      </c>
      <c r="D468" s="4">
        <v>0.19416754970935199</v>
      </c>
      <c r="E468" s="4">
        <v>0.27590989012803302</v>
      </c>
      <c r="F468" s="4">
        <v>0.35899999999999999</v>
      </c>
      <c r="G468" s="4">
        <v>0.23100000000000001</v>
      </c>
      <c r="H468" s="4">
        <v>1</v>
      </c>
    </row>
    <row r="469" spans="1:8" x14ac:dyDescent="0.35">
      <c r="A469" s="4" t="s">
        <v>2937</v>
      </c>
      <c r="B469" s="6" t="s">
        <v>120</v>
      </c>
      <c r="C469" s="6" t="s">
        <v>2938</v>
      </c>
      <c r="D469" s="4">
        <v>0.19643625612127399</v>
      </c>
      <c r="E469" s="4">
        <v>0.194079626220685</v>
      </c>
      <c r="F469" s="4">
        <v>0.216</v>
      </c>
      <c r="G469" s="4">
        <v>0.114</v>
      </c>
      <c r="H469" s="4">
        <v>1</v>
      </c>
    </row>
    <row r="470" spans="1:8" x14ac:dyDescent="0.35">
      <c r="A470" s="4" t="s">
        <v>3938</v>
      </c>
      <c r="B470" s="6" t="s">
        <v>1078</v>
      </c>
      <c r="C470" s="6" t="s">
        <v>1078</v>
      </c>
      <c r="D470" s="4">
        <v>0.19652159260027</v>
      </c>
      <c r="E470" s="4">
        <v>-1.44748681288746E-2</v>
      </c>
      <c r="F470" s="4">
        <v>0.187</v>
      </c>
      <c r="G470" s="4">
        <v>0.192</v>
      </c>
      <c r="H470" s="4">
        <v>1</v>
      </c>
    </row>
    <row r="471" spans="1:8" x14ac:dyDescent="0.35">
      <c r="A471" s="4" t="s">
        <v>4860</v>
      </c>
      <c r="B471" s="6" t="s">
        <v>826</v>
      </c>
      <c r="C471" s="6" t="s">
        <v>4861</v>
      </c>
      <c r="D471" s="4">
        <v>0.204892722692748</v>
      </c>
      <c r="E471" s="4">
        <v>-1.07808256494498E-2</v>
      </c>
      <c r="F471" s="4">
        <v>0.14000000000000001</v>
      </c>
      <c r="G471" s="4">
        <v>0.17199999999999999</v>
      </c>
      <c r="H471" s="4">
        <v>1</v>
      </c>
    </row>
    <row r="472" spans="1:8" x14ac:dyDescent="0.35">
      <c r="A472" s="4" t="s">
        <v>4397</v>
      </c>
      <c r="B472" s="6" t="s">
        <v>266</v>
      </c>
      <c r="C472" s="6" t="s">
        <v>266</v>
      </c>
      <c r="D472" s="4">
        <v>0.207977786141193</v>
      </c>
      <c r="E472" s="4">
        <v>0.11702891671688399</v>
      </c>
      <c r="F472" s="4">
        <v>0.16800000000000001</v>
      </c>
      <c r="G472" s="4">
        <v>0.105</v>
      </c>
      <c r="H472" s="4">
        <v>1</v>
      </c>
    </row>
    <row r="473" spans="1:8" x14ac:dyDescent="0.35">
      <c r="A473" s="4" t="s">
        <v>1390</v>
      </c>
      <c r="B473" s="6" t="s">
        <v>236</v>
      </c>
      <c r="C473" s="6" t="s">
        <v>1391</v>
      </c>
      <c r="D473" s="4">
        <v>0.21336050941939999</v>
      </c>
      <c r="E473" s="4">
        <v>0.21906703758430299</v>
      </c>
      <c r="F473" s="4">
        <v>0.35499999999999998</v>
      </c>
      <c r="G473" s="4">
        <v>0.251</v>
      </c>
      <c r="H473" s="4">
        <v>1</v>
      </c>
    </row>
    <row r="474" spans="1:8" x14ac:dyDescent="0.35">
      <c r="A474" s="4" t="s">
        <v>7796</v>
      </c>
      <c r="B474" s="6" t="s">
        <v>361</v>
      </c>
      <c r="C474" s="6" t="s">
        <v>361</v>
      </c>
      <c r="D474" s="4">
        <v>0.21388550672520401</v>
      </c>
      <c r="E474" s="4">
        <v>5.4514986668427703E-2</v>
      </c>
      <c r="F474" s="4">
        <v>0.161</v>
      </c>
      <c r="G474" s="4">
        <v>0.11799999999999999</v>
      </c>
      <c r="H474" s="4">
        <v>1</v>
      </c>
    </row>
    <row r="475" spans="1:8" x14ac:dyDescent="0.35">
      <c r="A475" s="4" t="s">
        <v>21051</v>
      </c>
      <c r="B475" s="6" t="s">
        <v>79</v>
      </c>
      <c r="C475" s="6" t="s">
        <v>21052</v>
      </c>
      <c r="D475" s="4">
        <v>0.21595134598528601</v>
      </c>
      <c r="E475" s="4">
        <v>4.9619864455469197E-2</v>
      </c>
      <c r="F475" s="4">
        <v>0.14000000000000001</v>
      </c>
      <c r="G475" s="4">
        <v>0.10299999999999999</v>
      </c>
      <c r="H475" s="4">
        <v>1</v>
      </c>
    </row>
    <row r="476" spans="1:8" x14ac:dyDescent="0.35">
      <c r="A476" s="4" t="s">
        <v>19702</v>
      </c>
      <c r="B476" s="6" t="s">
        <v>464</v>
      </c>
      <c r="C476" s="6" t="s">
        <v>19703</v>
      </c>
      <c r="D476" s="4">
        <v>0.21620866948780301</v>
      </c>
      <c r="E476" s="4">
        <v>0.15102236237112099</v>
      </c>
      <c r="F476" s="4">
        <v>0.437</v>
      </c>
      <c r="G476" s="4">
        <v>0.46700000000000003</v>
      </c>
      <c r="H476" s="4">
        <v>1</v>
      </c>
    </row>
    <row r="477" spans="1:8" x14ac:dyDescent="0.35">
      <c r="A477" s="4" t="s">
        <v>5899</v>
      </c>
      <c r="B477" s="6" t="s">
        <v>199</v>
      </c>
      <c r="C477" s="6" t="s">
        <v>5900</v>
      </c>
      <c r="D477" s="4">
        <v>0.236318999115843</v>
      </c>
      <c r="E477" s="4">
        <v>0.14730355536110801</v>
      </c>
      <c r="F477" s="4">
        <v>0.219</v>
      </c>
      <c r="G477" s="4">
        <v>9.1999999999999998E-2</v>
      </c>
      <c r="H477" s="4">
        <v>1</v>
      </c>
    </row>
    <row r="478" spans="1:8" x14ac:dyDescent="0.35">
      <c r="A478" s="4" t="s">
        <v>29324</v>
      </c>
      <c r="B478" s="6" t="s">
        <v>1079</v>
      </c>
      <c r="C478" s="6" t="s">
        <v>1079</v>
      </c>
      <c r="D478" s="4">
        <v>0.245531431335543</v>
      </c>
      <c r="E478" s="4">
        <v>-0.50452778167589796</v>
      </c>
      <c r="F478" s="4">
        <v>0.11700000000000001</v>
      </c>
      <c r="G478" s="4">
        <v>9.8000000000000004E-2</v>
      </c>
      <c r="H478" s="4">
        <v>1</v>
      </c>
    </row>
    <row r="479" spans="1:8" x14ac:dyDescent="0.35">
      <c r="A479" s="4" t="s">
        <v>26911</v>
      </c>
      <c r="B479" s="6" t="s">
        <v>82</v>
      </c>
      <c r="C479" s="6" t="s">
        <v>26912</v>
      </c>
      <c r="D479" s="4">
        <v>0.25546269860550902</v>
      </c>
      <c r="E479" s="4">
        <v>0.15986329979115199</v>
      </c>
      <c r="F479" s="4">
        <v>0.23799999999999999</v>
      </c>
      <c r="G479" s="4">
        <v>0.157</v>
      </c>
      <c r="H479" s="4">
        <v>1</v>
      </c>
    </row>
    <row r="480" spans="1:8" x14ac:dyDescent="0.35">
      <c r="A480" s="4" t="s">
        <v>24435</v>
      </c>
      <c r="B480" s="6" t="s">
        <v>1080</v>
      </c>
      <c r="C480" s="6" t="s">
        <v>24436</v>
      </c>
      <c r="D480" s="4">
        <v>0.25941175992979698</v>
      </c>
      <c r="E480" s="4">
        <v>-1.7582816717709102E-2</v>
      </c>
      <c r="F480" s="4">
        <v>8.6999999999999994E-2</v>
      </c>
      <c r="G480" s="4">
        <v>0.11600000000000001</v>
      </c>
      <c r="H480" s="4">
        <v>1</v>
      </c>
    </row>
    <row r="481" spans="1:8" x14ac:dyDescent="0.35">
      <c r="A481" s="4" t="s">
        <v>16541</v>
      </c>
      <c r="B481" s="6" t="s">
        <v>516</v>
      </c>
      <c r="C481" s="6" t="s">
        <v>16542</v>
      </c>
      <c r="D481" s="4">
        <v>0.26117173168533298</v>
      </c>
      <c r="E481" s="4">
        <v>0.174589940647675</v>
      </c>
      <c r="F481" s="4">
        <v>0.22500000000000001</v>
      </c>
      <c r="G481" s="4">
        <v>0.13500000000000001</v>
      </c>
      <c r="H481" s="4">
        <v>1</v>
      </c>
    </row>
    <row r="482" spans="1:8" x14ac:dyDescent="0.35">
      <c r="A482" s="4" t="s">
        <v>6998</v>
      </c>
      <c r="B482" s="6" t="s">
        <v>898</v>
      </c>
      <c r="C482" s="6" t="s">
        <v>6999</v>
      </c>
      <c r="D482" s="4">
        <v>0.26254023829279699</v>
      </c>
      <c r="E482" s="4">
        <v>-5.0655847318414098E-2</v>
      </c>
      <c r="F482" s="4">
        <v>0.11700000000000001</v>
      </c>
      <c r="G482" s="4">
        <v>0.127</v>
      </c>
      <c r="H482" s="4">
        <v>1</v>
      </c>
    </row>
    <row r="483" spans="1:8" x14ac:dyDescent="0.35">
      <c r="A483" s="4" t="s">
        <v>20171</v>
      </c>
      <c r="B483" s="6" t="s">
        <v>689</v>
      </c>
      <c r="C483" s="6" t="s">
        <v>20172</v>
      </c>
      <c r="D483" s="4">
        <v>0.26597730465043201</v>
      </c>
      <c r="E483" s="4">
        <v>-6.9646114857892794E-2</v>
      </c>
      <c r="F483" s="4">
        <v>0.1</v>
      </c>
      <c r="G483" s="4">
        <v>0.105</v>
      </c>
      <c r="H483" s="4">
        <v>1</v>
      </c>
    </row>
    <row r="484" spans="1:8" x14ac:dyDescent="0.35">
      <c r="A484" s="4" t="s">
        <v>5444</v>
      </c>
      <c r="B484" s="6" t="s">
        <v>1081</v>
      </c>
      <c r="C484" s="6" t="s">
        <v>1081</v>
      </c>
      <c r="D484" s="4">
        <v>0.26826520261396197</v>
      </c>
      <c r="E484" s="4">
        <v>-2.1524504503017201E-2</v>
      </c>
      <c r="F484" s="4">
        <v>0.11</v>
      </c>
      <c r="G484" s="4">
        <v>0.124</v>
      </c>
      <c r="H484" s="4">
        <v>1</v>
      </c>
    </row>
    <row r="485" spans="1:8" x14ac:dyDescent="0.35">
      <c r="A485" s="4" t="s">
        <v>23473</v>
      </c>
      <c r="B485" s="6" t="s">
        <v>456</v>
      </c>
      <c r="C485" s="6" t="s">
        <v>23474</v>
      </c>
      <c r="D485" s="4">
        <v>0.272038333599327</v>
      </c>
      <c r="E485" s="4">
        <v>7.2626113372021003E-2</v>
      </c>
      <c r="F485" s="4">
        <v>0.11899999999999999</v>
      </c>
      <c r="G485" s="4">
        <v>4.8000000000000001E-2</v>
      </c>
      <c r="H485" s="4">
        <v>1</v>
      </c>
    </row>
    <row r="486" spans="1:8" x14ac:dyDescent="0.35">
      <c r="A486" s="4" t="s">
        <v>16000</v>
      </c>
      <c r="B486" s="6" t="s">
        <v>455</v>
      </c>
      <c r="C486" s="6" t="s">
        <v>16001</v>
      </c>
      <c r="D486" s="4">
        <v>0.27744930347084401</v>
      </c>
      <c r="E486" s="4">
        <v>0.37609892604485701</v>
      </c>
      <c r="F486" s="4">
        <v>0.84099999999999997</v>
      </c>
      <c r="G486" s="4">
        <v>0.79500000000000004</v>
      </c>
      <c r="H486" s="4">
        <v>1</v>
      </c>
    </row>
    <row r="487" spans="1:8" x14ac:dyDescent="0.35">
      <c r="A487" s="4" t="s">
        <v>17458</v>
      </c>
      <c r="B487" s="6" t="s">
        <v>1082</v>
      </c>
      <c r="C487" s="6" t="s">
        <v>17459</v>
      </c>
      <c r="D487" s="4">
        <v>0.27908060388260197</v>
      </c>
      <c r="E487" s="4">
        <v>-3.4352531347768299E-2</v>
      </c>
      <c r="F487" s="4">
        <v>0.24199999999999999</v>
      </c>
      <c r="G487" s="4">
        <v>0.223</v>
      </c>
      <c r="H487" s="4">
        <v>1</v>
      </c>
    </row>
    <row r="488" spans="1:8" x14ac:dyDescent="0.35">
      <c r="A488" s="4" t="s">
        <v>14082</v>
      </c>
      <c r="B488" s="6" t="s">
        <v>354</v>
      </c>
      <c r="C488" s="6" t="s">
        <v>14083</v>
      </c>
      <c r="D488" s="4">
        <v>0.28478977180429299</v>
      </c>
      <c r="E488" s="4">
        <v>0.64401812763639099</v>
      </c>
      <c r="F488" s="4">
        <v>0.57299999999999995</v>
      </c>
      <c r="G488" s="4">
        <v>0.31</v>
      </c>
      <c r="H488" s="4">
        <v>1</v>
      </c>
    </row>
    <row r="489" spans="1:8" x14ac:dyDescent="0.35">
      <c r="A489" s="4" t="s">
        <v>9909</v>
      </c>
      <c r="B489" s="6" t="s">
        <v>629</v>
      </c>
      <c r="C489" s="6" t="s">
        <v>9910</v>
      </c>
      <c r="D489" s="4">
        <v>0.28710414076052798</v>
      </c>
      <c r="E489" s="4">
        <v>9.6928372722695097E-2</v>
      </c>
      <c r="F489" s="4">
        <v>0.25900000000000001</v>
      </c>
      <c r="G489" s="4">
        <v>0.27300000000000002</v>
      </c>
      <c r="H489" s="4">
        <v>1</v>
      </c>
    </row>
    <row r="490" spans="1:8" x14ac:dyDescent="0.35">
      <c r="A490" s="4" t="s">
        <v>2155</v>
      </c>
      <c r="B490" s="6" t="s">
        <v>916</v>
      </c>
      <c r="C490" s="6" t="s">
        <v>916</v>
      </c>
      <c r="D490" s="4">
        <v>0.29419812759963199</v>
      </c>
      <c r="E490" s="4">
        <v>5.6966675196671597E-2</v>
      </c>
      <c r="F490" s="4">
        <v>0.36499999999999999</v>
      </c>
      <c r="G490" s="4">
        <v>0.34699999999999998</v>
      </c>
      <c r="H490" s="4">
        <v>1</v>
      </c>
    </row>
    <row r="491" spans="1:8" x14ac:dyDescent="0.35">
      <c r="A491" s="4" t="s">
        <v>18181</v>
      </c>
      <c r="B491" s="6" t="s">
        <v>22</v>
      </c>
      <c r="C491" s="6" t="s">
        <v>18182</v>
      </c>
      <c r="D491" s="4">
        <v>0.30277598405733602</v>
      </c>
      <c r="E491" s="4">
        <v>0.31000652132638801</v>
      </c>
      <c r="F491" s="4">
        <v>0.29299999999999998</v>
      </c>
      <c r="G491" s="4">
        <v>0.13800000000000001</v>
      </c>
      <c r="H491" s="4">
        <v>1</v>
      </c>
    </row>
    <row r="492" spans="1:8" x14ac:dyDescent="0.35">
      <c r="A492" s="4" t="s">
        <v>24778</v>
      </c>
      <c r="B492" s="6" t="s">
        <v>317</v>
      </c>
      <c r="C492" s="6" t="s">
        <v>24779</v>
      </c>
      <c r="D492" s="4">
        <v>0.30649072716611803</v>
      </c>
      <c r="E492" s="4">
        <v>0.183893149305355</v>
      </c>
      <c r="F492" s="4">
        <v>0.17199999999999999</v>
      </c>
      <c r="G492" s="4">
        <v>3.9E-2</v>
      </c>
      <c r="H492" s="4">
        <v>1</v>
      </c>
    </row>
    <row r="493" spans="1:8" x14ac:dyDescent="0.35">
      <c r="A493" s="4" t="s">
        <v>17583</v>
      </c>
      <c r="B493" s="6" t="s">
        <v>66</v>
      </c>
      <c r="C493" s="6" t="s">
        <v>17584</v>
      </c>
      <c r="D493" s="4">
        <v>0.309529672257573</v>
      </c>
      <c r="E493" s="4">
        <v>0.55355329739724801</v>
      </c>
      <c r="F493" s="4">
        <v>0.52700000000000002</v>
      </c>
      <c r="G493" s="4">
        <v>0.47399999999999998</v>
      </c>
      <c r="H493" s="4">
        <v>1</v>
      </c>
    </row>
    <row r="494" spans="1:8" x14ac:dyDescent="0.35">
      <c r="A494" s="4" t="s">
        <v>4162</v>
      </c>
      <c r="B494" s="6" t="s">
        <v>1083</v>
      </c>
      <c r="C494" s="6" t="s">
        <v>4163</v>
      </c>
      <c r="D494" s="4">
        <v>0.316438867025084</v>
      </c>
      <c r="E494" s="4">
        <v>-2.3852370378319498E-2</v>
      </c>
      <c r="F494" s="4">
        <v>0.191</v>
      </c>
      <c r="G494" s="4">
        <v>0.20100000000000001</v>
      </c>
      <c r="H494" s="4">
        <v>1</v>
      </c>
    </row>
    <row r="495" spans="1:8" x14ac:dyDescent="0.35">
      <c r="A495" s="4" t="s">
        <v>14885</v>
      </c>
      <c r="B495" s="6" t="s">
        <v>379</v>
      </c>
      <c r="C495" s="6" t="s">
        <v>14886</v>
      </c>
      <c r="D495" s="4">
        <v>0.31786145553656497</v>
      </c>
      <c r="E495" s="4">
        <v>0.24560223210969001</v>
      </c>
      <c r="F495" s="4">
        <v>0.219</v>
      </c>
      <c r="G495" s="4">
        <v>8.6999999999999994E-2</v>
      </c>
      <c r="H495" s="4">
        <v>1</v>
      </c>
    </row>
    <row r="496" spans="1:8" x14ac:dyDescent="0.35">
      <c r="A496" s="4" t="s">
        <v>27884</v>
      </c>
      <c r="B496" s="6" t="s">
        <v>738</v>
      </c>
      <c r="C496" s="6" t="s">
        <v>738</v>
      </c>
      <c r="D496" s="4">
        <v>0.32338391937231697</v>
      </c>
      <c r="E496" s="4">
        <v>9.6664217729752894E-2</v>
      </c>
      <c r="F496" s="4">
        <v>0.40600000000000003</v>
      </c>
      <c r="G496" s="4">
        <v>0.34499999999999997</v>
      </c>
      <c r="H496" s="4">
        <v>1</v>
      </c>
    </row>
    <row r="497" spans="1:8" x14ac:dyDescent="0.35">
      <c r="A497" s="4" t="s">
        <v>13259</v>
      </c>
      <c r="B497" s="6" t="s">
        <v>1084</v>
      </c>
      <c r="C497" s="6" t="s">
        <v>13260</v>
      </c>
      <c r="D497" s="4">
        <v>0.33034876323860801</v>
      </c>
      <c r="E497" s="4">
        <v>0.11997176843512899</v>
      </c>
      <c r="F497" s="4">
        <v>0.155</v>
      </c>
      <c r="G497" s="4">
        <v>0.14000000000000001</v>
      </c>
      <c r="H497" s="4">
        <v>1</v>
      </c>
    </row>
    <row r="498" spans="1:8" x14ac:dyDescent="0.35">
      <c r="A498" s="4" t="s">
        <v>14298</v>
      </c>
      <c r="B498" s="6" t="s">
        <v>109</v>
      </c>
      <c r="C498" s="6" t="s">
        <v>14299</v>
      </c>
      <c r="D498" s="4">
        <v>0.33125477890536398</v>
      </c>
      <c r="E498" s="4">
        <v>5.3181829438422999E-2</v>
      </c>
      <c r="F498" s="4">
        <v>0.191</v>
      </c>
      <c r="G498" s="4">
        <v>0.151</v>
      </c>
      <c r="H498" s="4">
        <v>1</v>
      </c>
    </row>
    <row r="499" spans="1:8" x14ac:dyDescent="0.35">
      <c r="A499" s="4" t="s">
        <v>22032</v>
      </c>
      <c r="B499" s="6" t="s">
        <v>407</v>
      </c>
      <c r="C499" s="6" t="s">
        <v>22033</v>
      </c>
      <c r="D499" s="4">
        <v>0.33909961336224997</v>
      </c>
      <c r="E499" s="4">
        <v>0.22887379169727801</v>
      </c>
      <c r="F499" s="4">
        <v>0.38400000000000001</v>
      </c>
      <c r="G499" s="4">
        <v>0.27900000000000003</v>
      </c>
      <c r="H499" s="4">
        <v>1</v>
      </c>
    </row>
    <row r="500" spans="1:8" x14ac:dyDescent="0.35">
      <c r="A500" s="4" t="s">
        <v>14244</v>
      </c>
      <c r="B500" s="6" t="s">
        <v>889</v>
      </c>
      <c r="C500" s="6" t="s">
        <v>14245</v>
      </c>
      <c r="D500" s="4">
        <v>0.34121599562232902</v>
      </c>
      <c r="E500" s="4">
        <v>-2.1495612550664098E-2</v>
      </c>
      <c r="F500" s="4">
        <v>8.5000000000000006E-2</v>
      </c>
      <c r="G500" s="4">
        <v>0.10299999999999999</v>
      </c>
      <c r="H500" s="4">
        <v>1</v>
      </c>
    </row>
    <row r="501" spans="1:8" x14ac:dyDescent="0.35">
      <c r="A501" s="4" t="s">
        <v>28513</v>
      </c>
      <c r="B501" s="6" t="s">
        <v>26</v>
      </c>
      <c r="C501" s="6" t="s">
        <v>26</v>
      </c>
      <c r="D501" s="4">
        <v>0.341768104645574</v>
      </c>
      <c r="E501" s="4">
        <v>8.1784862267935701E-2</v>
      </c>
      <c r="F501" s="4">
        <v>0.104</v>
      </c>
      <c r="G501" s="4">
        <v>7.1999999999999995E-2</v>
      </c>
      <c r="H501" s="4">
        <v>1</v>
      </c>
    </row>
    <row r="502" spans="1:8" x14ac:dyDescent="0.35">
      <c r="A502" s="4" t="s">
        <v>1895</v>
      </c>
      <c r="B502" s="6" t="s">
        <v>472</v>
      </c>
      <c r="C502" s="6" t="s">
        <v>1896</v>
      </c>
      <c r="D502" s="4">
        <v>0.35107224852880398</v>
      </c>
      <c r="E502" s="4">
        <v>0.28184512262570099</v>
      </c>
      <c r="F502" s="4">
        <v>0.223</v>
      </c>
      <c r="G502" s="4">
        <v>0.127</v>
      </c>
      <c r="H502" s="4">
        <v>1</v>
      </c>
    </row>
    <row r="503" spans="1:8" x14ac:dyDescent="0.35">
      <c r="A503" s="4" t="s">
        <v>20004</v>
      </c>
      <c r="B503" s="6" t="s">
        <v>480</v>
      </c>
      <c r="C503" s="6" t="s">
        <v>480</v>
      </c>
      <c r="D503" s="4">
        <v>0.35144663836814</v>
      </c>
      <c r="E503" s="4">
        <v>0.18024450846534201</v>
      </c>
      <c r="F503" s="4">
        <v>0.191</v>
      </c>
      <c r="G503" s="4">
        <v>4.8000000000000001E-2</v>
      </c>
      <c r="H503" s="4">
        <v>1</v>
      </c>
    </row>
    <row r="504" spans="1:8" x14ac:dyDescent="0.35">
      <c r="A504" s="4" t="s">
        <v>28010</v>
      </c>
      <c r="B504" s="6" t="s">
        <v>59</v>
      </c>
      <c r="C504" s="6" t="s">
        <v>28011</v>
      </c>
      <c r="D504" s="4">
        <v>0.351459117495863</v>
      </c>
      <c r="E504" s="4">
        <v>0.23713689007024899</v>
      </c>
      <c r="F504" s="4">
        <v>0.153</v>
      </c>
      <c r="G504" s="4">
        <v>0.17899999999999999</v>
      </c>
      <c r="H504" s="4">
        <v>1</v>
      </c>
    </row>
    <row r="505" spans="1:8" x14ac:dyDescent="0.35">
      <c r="A505" s="4" t="s">
        <v>10175</v>
      </c>
      <c r="B505" s="6" t="s">
        <v>1085</v>
      </c>
      <c r="C505" s="6" t="s">
        <v>10176</v>
      </c>
      <c r="D505" s="4">
        <v>0.35288005030938202</v>
      </c>
      <c r="E505" s="4">
        <v>4.8872801116054902E-2</v>
      </c>
      <c r="F505" s="4">
        <v>0.14599999999999999</v>
      </c>
      <c r="G505" s="4">
        <v>0.107</v>
      </c>
      <c r="H505" s="4">
        <v>1</v>
      </c>
    </row>
    <row r="506" spans="1:8" x14ac:dyDescent="0.35">
      <c r="A506" s="4" t="s">
        <v>2206</v>
      </c>
      <c r="B506" s="6" t="s">
        <v>302</v>
      </c>
      <c r="C506" s="6" t="s">
        <v>2207</v>
      </c>
      <c r="D506" s="4">
        <v>0.35836106692974901</v>
      </c>
      <c r="E506" s="4">
        <v>0.130451292295755</v>
      </c>
      <c r="F506" s="4">
        <v>0.191</v>
      </c>
      <c r="G506" s="4">
        <v>7.9000000000000001E-2</v>
      </c>
      <c r="H506" s="4">
        <v>1</v>
      </c>
    </row>
    <row r="507" spans="1:8" x14ac:dyDescent="0.35">
      <c r="A507" s="4" t="s">
        <v>22910</v>
      </c>
      <c r="B507" s="6" t="s">
        <v>52</v>
      </c>
      <c r="C507" s="6" t="s">
        <v>52</v>
      </c>
      <c r="D507" s="4">
        <v>0.36303216133147298</v>
      </c>
      <c r="E507" s="4">
        <v>0.53184305891481798</v>
      </c>
      <c r="F507" s="4">
        <v>0.17199999999999999</v>
      </c>
      <c r="G507" s="4">
        <v>0.14599999999999999</v>
      </c>
      <c r="H507" s="4">
        <v>1</v>
      </c>
    </row>
    <row r="508" spans="1:8" x14ac:dyDescent="0.35">
      <c r="A508" s="4" t="s">
        <v>26521</v>
      </c>
      <c r="B508" s="6" t="s">
        <v>1086</v>
      </c>
      <c r="C508" s="6" t="s">
        <v>1086</v>
      </c>
      <c r="D508" s="4">
        <v>0.37095530419122902</v>
      </c>
      <c r="E508" s="4">
        <v>-1.8763259342419202E-2</v>
      </c>
      <c r="F508" s="4">
        <v>0.376</v>
      </c>
      <c r="G508" s="4">
        <v>0.40200000000000002</v>
      </c>
      <c r="H508" s="4">
        <v>1</v>
      </c>
    </row>
    <row r="509" spans="1:8" x14ac:dyDescent="0.35">
      <c r="A509" s="4" t="s">
        <v>27921</v>
      </c>
      <c r="B509" s="6" t="s">
        <v>35</v>
      </c>
      <c r="C509" s="6" t="s">
        <v>27922</v>
      </c>
      <c r="D509" s="4">
        <v>0.37539729667175697</v>
      </c>
      <c r="E509" s="4">
        <v>4.4109756399567497E-2</v>
      </c>
      <c r="F509" s="4">
        <v>0.11899999999999999</v>
      </c>
      <c r="G509" s="4">
        <v>8.6999999999999994E-2</v>
      </c>
      <c r="H509" s="4">
        <v>1</v>
      </c>
    </row>
    <row r="510" spans="1:8" x14ac:dyDescent="0.35">
      <c r="A510" s="4" t="s">
        <v>28237</v>
      </c>
      <c r="B510" s="6" t="s">
        <v>103</v>
      </c>
      <c r="C510" s="6" t="s">
        <v>28238</v>
      </c>
      <c r="D510" s="4">
        <v>0.38353875369304802</v>
      </c>
      <c r="E510" s="4">
        <v>0.22759429095021499</v>
      </c>
      <c r="F510" s="4">
        <v>0.28699999999999998</v>
      </c>
      <c r="G510" s="4">
        <v>0.20300000000000001</v>
      </c>
      <c r="H510" s="4">
        <v>1</v>
      </c>
    </row>
    <row r="511" spans="1:8" x14ac:dyDescent="0.35">
      <c r="A511" s="4" t="s">
        <v>13554</v>
      </c>
      <c r="B511" s="6" t="s">
        <v>178</v>
      </c>
      <c r="C511" s="6" t="s">
        <v>13555</v>
      </c>
      <c r="D511" s="4">
        <v>0.38918006328398103</v>
      </c>
      <c r="E511" s="4">
        <v>0.17826747344004101</v>
      </c>
      <c r="F511" s="4">
        <v>0.21</v>
      </c>
      <c r="G511" s="4">
        <v>0.11600000000000001</v>
      </c>
      <c r="H511" s="4">
        <v>1</v>
      </c>
    </row>
    <row r="512" spans="1:8" x14ac:dyDescent="0.35">
      <c r="A512" s="4" t="s">
        <v>5847</v>
      </c>
      <c r="B512" s="6" t="s">
        <v>348</v>
      </c>
      <c r="C512" s="6" t="s">
        <v>348</v>
      </c>
      <c r="D512" s="4">
        <v>0.393871652044538</v>
      </c>
      <c r="E512" s="4">
        <v>9.0782641715026299E-2</v>
      </c>
      <c r="F512" s="4">
        <v>0.106</v>
      </c>
      <c r="G512" s="4">
        <v>6.3E-2</v>
      </c>
      <c r="H512" s="4">
        <v>1</v>
      </c>
    </row>
    <row r="513" spans="1:8" x14ac:dyDescent="0.35">
      <c r="A513" s="4" t="s">
        <v>10518</v>
      </c>
      <c r="B513" s="6" t="s">
        <v>756</v>
      </c>
      <c r="C513" s="6" t="s">
        <v>10519</v>
      </c>
      <c r="D513" s="4">
        <v>0.39576894467988699</v>
      </c>
      <c r="E513" s="4">
        <v>1.4553289142404301E-2</v>
      </c>
      <c r="F513" s="4">
        <v>0.108</v>
      </c>
      <c r="G513" s="4">
        <v>9.4E-2</v>
      </c>
      <c r="H513" s="4">
        <v>1</v>
      </c>
    </row>
    <row r="514" spans="1:8" x14ac:dyDescent="0.35">
      <c r="A514" s="4" t="s">
        <v>16325</v>
      </c>
      <c r="B514" s="6" t="s">
        <v>484</v>
      </c>
      <c r="C514" s="6" t="s">
        <v>16326</v>
      </c>
      <c r="D514" s="4">
        <v>0.40351444488480598</v>
      </c>
      <c r="E514" s="4">
        <v>0.15082011870465001</v>
      </c>
      <c r="F514" s="4">
        <v>0.19800000000000001</v>
      </c>
      <c r="G514" s="4">
        <v>8.1000000000000003E-2</v>
      </c>
      <c r="H514" s="4">
        <v>1</v>
      </c>
    </row>
    <row r="515" spans="1:8" x14ac:dyDescent="0.35">
      <c r="A515" s="4" t="s">
        <v>11309</v>
      </c>
      <c r="B515" s="6" t="s">
        <v>100</v>
      </c>
      <c r="C515" s="6" t="s">
        <v>11310</v>
      </c>
      <c r="D515" s="4">
        <v>0.404846476104822</v>
      </c>
      <c r="E515" s="4">
        <v>0.20013455394953</v>
      </c>
      <c r="F515" s="4">
        <v>0.2</v>
      </c>
      <c r="G515" s="4">
        <v>0.188</v>
      </c>
      <c r="H515" s="4">
        <v>1</v>
      </c>
    </row>
    <row r="516" spans="1:8" x14ac:dyDescent="0.35">
      <c r="A516" s="4" t="s">
        <v>18117</v>
      </c>
      <c r="B516" s="6" t="s">
        <v>509</v>
      </c>
      <c r="C516" s="6" t="s">
        <v>18118</v>
      </c>
      <c r="D516" s="4">
        <v>0.42157100938263598</v>
      </c>
      <c r="E516" s="4">
        <v>0.118291907776888</v>
      </c>
      <c r="F516" s="4">
        <v>0.27800000000000002</v>
      </c>
      <c r="G516" s="4">
        <v>0.26600000000000001</v>
      </c>
      <c r="H516" s="4">
        <v>1</v>
      </c>
    </row>
    <row r="517" spans="1:8" x14ac:dyDescent="0.35">
      <c r="A517" s="4" t="s">
        <v>26329</v>
      </c>
      <c r="B517" s="6" t="s">
        <v>432</v>
      </c>
      <c r="C517" s="6" t="s">
        <v>26330</v>
      </c>
      <c r="D517" s="4">
        <v>0.42968966547394299</v>
      </c>
      <c r="E517" s="4">
        <v>9.9384188672703697E-2</v>
      </c>
      <c r="F517" s="4">
        <v>0.13200000000000001</v>
      </c>
      <c r="G517" s="4">
        <v>6.3E-2</v>
      </c>
      <c r="H517" s="4">
        <v>1</v>
      </c>
    </row>
    <row r="518" spans="1:8" x14ac:dyDescent="0.35">
      <c r="A518" s="4" t="s">
        <v>2584</v>
      </c>
      <c r="B518" s="6" t="s">
        <v>230</v>
      </c>
      <c r="C518" s="6" t="s">
        <v>2585</v>
      </c>
      <c r="D518" s="4">
        <v>0.43729821292995602</v>
      </c>
      <c r="E518" s="4">
        <v>0.13488001584930001</v>
      </c>
      <c r="F518" s="4">
        <v>0.314</v>
      </c>
      <c r="G518" s="4">
        <v>0.249</v>
      </c>
      <c r="H518" s="4">
        <v>1</v>
      </c>
    </row>
    <row r="519" spans="1:8" x14ac:dyDescent="0.35">
      <c r="A519" s="4" t="s">
        <v>23811</v>
      </c>
      <c r="B519" s="6" t="s">
        <v>511</v>
      </c>
      <c r="C519" s="6" t="s">
        <v>511</v>
      </c>
      <c r="D519" s="4">
        <v>0.44043056182317197</v>
      </c>
      <c r="E519" s="4">
        <v>0.13226735787223201</v>
      </c>
      <c r="F519" s="4">
        <v>0.13800000000000001</v>
      </c>
      <c r="G519" s="4">
        <v>3.6999999999999998E-2</v>
      </c>
      <c r="H519" s="4">
        <v>1</v>
      </c>
    </row>
    <row r="520" spans="1:8" x14ac:dyDescent="0.35">
      <c r="A520" s="4" t="s">
        <v>25076</v>
      </c>
      <c r="B520" s="6" t="s">
        <v>262</v>
      </c>
      <c r="C520" s="6" t="s">
        <v>25077</v>
      </c>
      <c r="D520" s="4">
        <v>0.44075926755976003</v>
      </c>
      <c r="E520" s="4">
        <v>0.28404091100453199</v>
      </c>
      <c r="F520" s="4">
        <v>0.253</v>
      </c>
      <c r="G520" s="4">
        <v>0.107</v>
      </c>
      <c r="H520" s="4">
        <v>1</v>
      </c>
    </row>
    <row r="521" spans="1:8" x14ac:dyDescent="0.35">
      <c r="A521" s="4" t="s">
        <v>16360</v>
      </c>
      <c r="B521" s="6" t="s">
        <v>307</v>
      </c>
      <c r="C521" s="6" t="s">
        <v>16361</v>
      </c>
      <c r="D521" s="4">
        <v>0.44191595228002201</v>
      </c>
      <c r="E521" s="4">
        <v>6.6356559711410704E-2</v>
      </c>
      <c r="F521" s="4">
        <v>0.216</v>
      </c>
      <c r="G521" s="4">
        <v>0.188</v>
      </c>
      <c r="H521" s="4">
        <v>1</v>
      </c>
    </row>
    <row r="522" spans="1:8" x14ac:dyDescent="0.35">
      <c r="A522" s="4" t="s">
        <v>13571</v>
      </c>
      <c r="B522" s="6" t="s">
        <v>388</v>
      </c>
      <c r="C522" s="6" t="s">
        <v>13572</v>
      </c>
      <c r="D522" s="4">
        <v>0.445132737203219</v>
      </c>
      <c r="E522" s="4">
        <v>0.20752263890837999</v>
      </c>
      <c r="F522" s="4">
        <v>0.32500000000000001</v>
      </c>
      <c r="G522" s="4">
        <v>0.253</v>
      </c>
      <c r="H522" s="4">
        <v>1</v>
      </c>
    </row>
    <row r="523" spans="1:8" x14ac:dyDescent="0.35">
      <c r="A523" s="4" t="s">
        <v>17682</v>
      </c>
      <c r="B523" s="6" t="s">
        <v>331</v>
      </c>
      <c r="C523" s="6" t="s">
        <v>17683</v>
      </c>
      <c r="D523" s="4">
        <v>0.44634792485916702</v>
      </c>
      <c r="E523" s="4">
        <v>0.122625700629845</v>
      </c>
      <c r="F523" s="4">
        <v>0.161</v>
      </c>
      <c r="G523" s="4">
        <v>5.8999999999999997E-2</v>
      </c>
      <c r="H523" s="4">
        <v>1</v>
      </c>
    </row>
    <row r="524" spans="1:8" x14ac:dyDescent="0.35">
      <c r="A524" s="4" t="s">
        <v>20535</v>
      </c>
      <c r="B524" s="6" t="s">
        <v>368</v>
      </c>
      <c r="C524" s="6" t="s">
        <v>20536</v>
      </c>
      <c r="D524" s="4">
        <v>0.45151560431689503</v>
      </c>
      <c r="E524" s="4">
        <v>0.56937783244318596</v>
      </c>
      <c r="F524" s="4">
        <v>0.57499999999999996</v>
      </c>
      <c r="G524" s="4">
        <v>0.44800000000000001</v>
      </c>
      <c r="H524" s="4">
        <v>1</v>
      </c>
    </row>
    <row r="525" spans="1:8" x14ac:dyDescent="0.35">
      <c r="A525" s="4" t="s">
        <v>1727</v>
      </c>
      <c r="B525" s="6" t="s">
        <v>211</v>
      </c>
      <c r="C525" s="6" t="s">
        <v>211</v>
      </c>
      <c r="D525" s="4">
        <v>0.45898828725114299</v>
      </c>
      <c r="E525" s="4">
        <v>0.16525784003764199</v>
      </c>
      <c r="F525" s="4">
        <v>0.248</v>
      </c>
      <c r="G525" s="4">
        <v>0.247</v>
      </c>
      <c r="H525" s="4">
        <v>1</v>
      </c>
    </row>
    <row r="526" spans="1:8" x14ac:dyDescent="0.35">
      <c r="A526" s="4" t="s">
        <v>19314</v>
      </c>
      <c r="B526" s="6" t="s">
        <v>141</v>
      </c>
      <c r="C526" s="6" t="s">
        <v>141</v>
      </c>
      <c r="D526" s="4">
        <v>0.47531781643168097</v>
      </c>
      <c r="E526" s="4">
        <v>0.22763969258962699</v>
      </c>
      <c r="F526" s="4">
        <v>0.246</v>
      </c>
      <c r="G526" s="4">
        <v>0.245</v>
      </c>
      <c r="H526" s="4">
        <v>1</v>
      </c>
    </row>
    <row r="527" spans="1:8" x14ac:dyDescent="0.35">
      <c r="A527" s="4" t="s">
        <v>2357</v>
      </c>
      <c r="B527" s="6" t="s">
        <v>493</v>
      </c>
      <c r="C527" s="6" t="s">
        <v>2358</v>
      </c>
      <c r="D527" s="4">
        <v>0.48964915882357102</v>
      </c>
      <c r="E527" s="4">
        <v>0.170367588182366</v>
      </c>
      <c r="F527" s="4">
        <v>0.16800000000000001</v>
      </c>
      <c r="G527" s="4">
        <v>3.5000000000000003E-2</v>
      </c>
      <c r="H527" s="4">
        <v>1</v>
      </c>
    </row>
    <row r="528" spans="1:8" x14ac:dyDescent="0.35">
      <c r="A528" s="4" t="s">
        <v>22769</v>
      </c>
      <c r="B528" s="6" t="s">
        <v>580</v>
      </c>
      <c r="C528" s="6" t="s">
        <v>22770</v>
      </c>
      <c r="D528" s="4">
        <v>0.49769057976002501</v>
      </c>
      <c r="E528" s="4">
        <v>0.21698681701488401</v>
      </c>
      <c r="F528" s="4">
        <v>0.22500000000000001</v>
      </c>
      <c r="G528" s="4">
        <v>0.19900000000000001</v>
      </c>
      <c r="H528" s="4">
        <v>1</v>
      </c>
    </row>
    <row r="529" spans="1:8" x14ac:dyDescent="0.35">
      <c r="A529" s="4" t="s">
        <v>6871</v>
      </c>
      <c r="B529" s="6" t="s">
        <v>447</v>
      </c>
      <c r="C529" s="6" t="s">
        <v>6872</v>
      </c>
      <c r="D529" s="4">
        <v>0.50764555568360603</v>
      </c>
      <c r="E529" s="4">
        <v>0.24030674998555401</v>
      </c>
      <c r="F529" s="4">
        <v>0.439</v>
      </c>
      <c r="G529" s="4">
        <v>0.434</v>
      </c>
      <c r="H529" s="4">
        <v>1</v>
      </c>
    </row>
    <row r="530" spans="1:8" x14ac:dyDescent="0.35">
      <c r="A530" s="4" t="s">
        <v>4763</v>
      </c>
      <c r="B530" s="6" t="s">
        <v>460</v>
      </c>
      <c r="C530" s="6" t="s">
        <v>4764</v>
      </c>
      <c r="D530" s="4">
        <v>0.512777617937754</v>
      </c>
      <c r="E530" s="4">
        <v>8.5767824270890896E-3</v>
      </c>
      <c r="F530" s="4">
        <v>0.191</v>
      </c>
      <c r="G530" s="4">
        <v>0.22900000000000001</v>
      </c>
      <c r="H530" s="4">
        <v>1</v>
      </c>
    </row>
    <row r="531" spans="1:8" x14ac:dyDescent="0.35">
      <c r="A531" s="4" t="s">
        <v>2127</v>
      </c>
      <c r="B531" s="6" t="s">
        <v>108</v>
      </c>
      <c r="C531" s="6" t="s">
        <v>2128</v>
      </c>
      <c r="D531" s="4">
        <v>0.53016362024377195</v>
      </c>
      <c r="E531" s="4">
        <v>0.25785654732914498</v>
      </c>
      <c r="F531" s="4">
        <v>0.30599999999999999</v>
      </c>
      <c r="G531" s="4">
        <v>0.253</v>
      </c>
      <c r="H531" s="4">
        <v>1</v>
      </c>
    </row>
    <row r="532" spans="1:8" x14ac:dyDescent="0.35">
      <c r="A532" s="4" t="s">
        <v>27918</v>
      </c>
      <c r="B532" s="6" t="s">
        <v>457</v>
      </c>
      <c r="C532" s="6" t="s">
        <v>27919</v>
      </c>
      <c r="D532" s="4">
        <v>0.53776688442425002</v>
      </c>
      <c r="E532" s="4">
        <v>0.221588892282547</v>
      </c>
      <c r="F532" s="4">
        <v>0.23100000000000001</v>
      </c>
      <c r="G532" s="4">
        <v>0.19900000000000001</v>
      </c>
      <c r="H532" s="4">
        <v>1</v>
      </c>
    </row>
    <row r="533" spans="1:8" x14ac:dyDescent="0.35">
      <c r="A533" s="4" t="s">
        <v>5181</v>
      </c>
      <c r="B533" s="6" t="s">
        <v>78</v>
      </c>
      <c r="C533" s="6" t="s">
        <v>5182</v>
      </c>
      <c r="D533" s="4">
        <v>0.55930246209333701</v>
      </c>
      <c r="E533" s="4">
        <v>1.05007388084959</v>
      </c>
      <c r="F533" s="4">
        <v>0.51600000000000001</v>
      </c>
      <c r="G533" s="4">
        <v>0.48</v>
      </c>
      <c r="H533" s="4">
        <v>1</v>
      </c>
    </row>
    <row r="534" spans="1:8" x14ac:dyDescent="0.35">
      <c r="A534" s="4" t="s">
        <v>16174</v>
      </c>
      <c r="B534" s="6" t="s">
        <v>202</v>
      </c>
      <c r="C534" s="6" t="s">
        <v>16175</v>
      </c>
      <c r="D534" s="4">
        <v>0.56188895127153704</v>
      </c>
      <c r="E534" s="4">
        <v>0.102653106710362</v>
      </c>
      <c r="F534" s="4">
        <v>0.183</v>
      </c>
      <c r="G534" s="4">
        <v>0.11600000000000001</v>
      </c>
      <c r="H534" s="4">
        <v>1</v>
      </c>
    </row>
    <row r="535" spans="1:8" x14ac:dyDescent="0.35">
      <c r="A535" s="4" t="s">
        <v>2388</v>
      </c>
      <c r="B535" s="6" t="s">
        <v>1087</v>
      </c>
      <c r="C535" s="6" t="s">
        <v>2389</v>
      </c>
      <c r="D535" s="4">
        <v>0.56782230869676797</v>
      </c>
      <c r="E535" s="4">
        <v>-2.7822950115980599E-2</v>
      </c>
      <c r="F535" s="4">
        <v>0.17399999999999999</v>
      </c>
      <c r="G535" s="4">
        <v>0.192</v>
      </c>
      <c r="H535" s="4">
        <v>1</v>
      </c>
    </row>
    <row r="536" spans="1:8" x14ac:dyDescent="0.35">
      <c r="A536" s="4" t="s">
        <v>26487</v>
      </c>
      <c r="B536" s="6" t="s">
        <v>374</v>
      </c>
      <c r="C536" s="6" t="s">
        <v>374</v>
      </c>
      <c r="D536" s="4">
        <v>0.57173461230290401</v>
      </c>
      <c r="E536" s="4">
        <v>0.565386615596701</v>
      </c>
      <c r="F536" s="4">
        <v>0.35699999999999998</v>
      </c>
      <c r="G536" s="4">
        <v>0.30599999999999999</v>
      </c>
      <c r="H536" s="4">
        <v>1</v>
      </c>
    </row>
    <row r="537" spans="1:8" x14ac:dyDescent="0.35">
      <c r="A537" s="4" t="s">
        <v>20183</v>
      </c>
      <c r="B537" s="6" t="s">
        <v>1088</v>
      </c>
      <c r="C537" s="6" t="s">
        <v>20184</v>
      </c>
      <c r="D537" s="4">
        <v>0.58993546409459696</v>
      </c>
      <c r="E537" s="4">
        <v>-1.1539033027629</v>
      </c>
      <c r="F537" s="4">
        <v>0.42</v>
      </c>
      <c r="G537" s="4">
        <v>0.439</v>
      </c>
      <c r="H537" s="4">
        <v>1</v>
      </c>
    </row>
    <row r="538" spans="1:8" x14ac:dyDescent="0.35">
      <c r="A538" s="4" t="s">
        <v>15516</v>
      </c>
      <c r="B538" s="6" t="s">
        <v>50</v>
      </c>
      <c r="C538" s="6" t="s">
        <v>15517</v>
      </c>
      <c r="D538" s="4">
        <v>0.59792498844637998</v>
      </c>
      <c r="E538" s="4">
        <v>236.729315425826</v>
      </c>
      <c r="F538" s="4">
        <v>1</v>
      </c>
      <c r="G538" s="4">
        <v>1</v>
      </c>
      <c r="H538" s="4">
        <v>1</v>
      </c>
    </row>
    <row r="539" spans="1:8" x14ac:dyDescent="0.35">
      <c r="A539" s="4" t="s">
        <v>16539</v>
      </c>
      <c r="B539" s="6" t="s">
        <v>1089</v>
      </c>
      <c r="C539" s="6" t="s">
        <v>16540</v>
      </c>
      <c r="D539" s="4">
        <v>0.61083454659993497</v>
      </c>
      <c r="E539" s="4">
        <v>-1.56181639577022E-2</v>
      </c>
      <c r="F539" s="4">
        <v>0.14699999999999999</v>
      </c>
      <c r="G539" s="4">
        <v>0.157</v>
      </c>
      <c r="H539" s="4">
        <v>1</v>
      </c>
    </row>
    <row r="540" spans="1:8" x14ac:dyDescent="0.35">
      <c r="A540" s="4" t="s">
        <v>26931</v>
      </c>
      <c r="B540" s="6" t="s">
        <v>242</v>
      </c>
      <c r="C540" s="6" t="s">
        <v>26932</v>
      </c>
      <c r="D540" s="4">
        <v>0.61944168364239605</v>
      </c>
      <c r="E540" s="4">
        <v>6.0392435261389599E-2</v>
      </c>
      <c r="F540" s="4">
        <v>0.153</v>
      </c>
      <c r="G540" s="4">
        <v>0.13100000000000001</v>
      </c>
      <c r="H540" s="4">
        <v>1</v>
      </c>
    </row>
    <row r="541" spans="1:8" x14ac:dyDescent="0.35">
      <c r="A541" s="4" t="s">
        <v>28197</v>
      </c>
      <c r="B541" s="6" t="s">
        <v>519</v>
      </c>
      <c r="C541" s="6" t="s">
        <v>28198</v>
      </c>
      <c r="D541" s="4">
        <v>0.62171600650023195</v>
      </c>
      <c r="E541" s="4">
        <v>0.43976027934390499</v>
      </c>
      <c r="F541" s="4">
        <v>0.41599999999999998</v>
      </c>
      <c r="G541" s="4">
        <v>0.39700000000000002</v>
      </c>
      <c r="H541" s="4">
        <v>1</v>
      </c>
    </row>
    <row r="542" spans="1:8" x14ac:dyDescent="0.35">
      <c r="A542" s="4" t="s">
        <v>5309</v>
      </c>
      <c r="B542" s="6" t="s">
        <v>412</v>
      </c>
      <c r="C542" s="6" t="s">
        <v>5310</v>
      </c>
      <c r="D542" s="4">
        <v>0.62247351600062995</v>
      </c>
      <c r="E542" s="4">
        <v>-0.22351227082490599</v>
      </c>
      <c r="F542" s="4">
        <v>0.14899999999999999</v>
      </c>
      <c r="G542" s="4">
        <v>0.155</v>
      </c>
      <c r="H542" s="4">
        <v>1</v>
      </c>
    </row>
    <row r="543" spans="1:8" x14ac:dyDescent="0.35">
      <c r="A543" s="4" t="s">
        <v>21667</v>
      </c>
      <c r="B543" s="6" t="s">
        <v>422</v>
      </c>
      <c r="C543" s="6" t="s">
        <v>21668</v>
      </c>
      <c r="D543" s="4">
        <v>0.62285643331791496</v>
      </c>
      <c r="E543" s="4">
        <v>4.5786356394614502</v>
      </c>
      <c r="F543" s="4">
        <v>0.92200000000000004</v>
      </c>
      <c r="G543" s="4">
        <v>0.78600000000000003</v>
      </c>
      <c r="H543" s="4">
        <v>1</v>
      </c>
    </row>
    <row r="544" spans="1:8" x14ac:dyDescent="0.35">
      <c r="A544" s="4" t="s">
        <v>15521</v>
      </c>
      <c r="B544" s="6" t="s">
        <v>452</v>
      </c>
      <c r="C544" s="6" t="s">
        <v>15522</v>
      </c>
      <c r="D544" s="4">
        <v>0.62359147341093402</v>
      </c>
      <c r="E544" s="4">
        <v>4.9108064156643899E-2</v>
      </c>
      <c r="F544" s="4">
        <v>0.17599999999999999</v>
      </c>
      <c r="G544" s="4">
        <v>0.129</v>
      </c>
      <c r="H544" s="4">
        <v>1</v>
      </c>
    </row>
    <row r="545" spans="1:8" x14ac:dyDescent="0.35">
      <c r="A545" s="4" t="s">
        <v>23162</v>
      </c>
      <c r="B545" s="6" t="s">
        <v>256</v>
      </c>
      <c r="C545" s="6" t="s">
        <v>23163</v>
      </c>
      <c r="D545" s="4">
        <v>0.63950357749485498</v>
      </c>
      <c r="E545" s="4">
        <v>0.11447817006628599</v>
      </c>
      <c r="F545" s="4">
        <v>0.14000000000000001</v>
      </c>
      <c r="G545" s="4">
        <v>8.3000000000000004E-2</v>
      </c>
      <c r="H545" s="4">
        <v>1</v>
      </c>
    </row>
    <row r="546" spans="1:8" x14ac:dyDescent="0.35">
      <c r="A546" s="4" t="s">
        <v>13228</v>
      </c>
      <c r="B546" s="6" t="s">
        <v>442</v>
      </c>
      <c r="C546" s="6" t="s">
        <v>13229</v>
      </c>
      <c r="D546" s="4">
        <v>0.64475186940197304</v>
      </c>
      <c r="E546" s="4">
        <v>8.3704113388530704E-2</v>
      </c>
      <c r="F546" s="4">
        <v>0.11</v>
      </c>
      <c r="G546" s="4">
        <v>3.6999999999999998E-2</v>
      </c>
      <c r="H546" s="4">
        <v>1</v>
      </c>
    </row>
    <row r="547" spans="1:8" x14ac:dyDescent="0.35">
      <c r="A547" s="4" t="s">
        <v>5753</v>
      </c>
      <c r="B547" s="6" t="s">
        <v>176</v>
      </c>
      <c r="C547" s="6" t="s">
        <v>5754</v>
      </c>
      <c r="D547" s="4">
        <v>0.65496156433808495</v>
      </c>
      <c r="E547" s="4">
        <v>0.19922239373952699</v>
      </c>
      <c r="F547" s="4">
        <v>0.253</v>
      </c>
      <c r="G547" s="4">
        <v>0.09</v>
      </c>
      <c r="H547" s="4">
        <v>1</v>
      </c>
    </row>
    <row r="548" spans="1:8" x14ac:dyDescent="0.35">
      <c r="A548" s="4" t="s">
        <v>8145</v>
      </c>
      <c r="B548" s="6" t="s">
        <v>218</v>
      </c>
      <c r="C548" s="6" t="s">
        <v>8146</v>
      </c>
      <c r="D548" s="4">
        <v>0.68888715243825405</v>
      </c>
      <c r="E548" s="4">
        <v>7.9329046317927102E-2</v>
      </c>
      <c r="F548" s="4">
        <v>0.27</v>
      </c>
      <c r="G548" s="4">
        <v>0.30299999999999999</v>
      </c>
      <c r="H548" s="4">
        <v>1</v>
      </c>
    </row>
    <row r="549" spans="1:8" x14ac:dyDescent="0.35">
      <c r="A549" s="4" t="s">
        <v>27153</v>
      </c>
      <c r="B549" s="6" t="s">
        <v>446</v>
      </c>
      <c r="C549" s="6" t="s">
        <v>27154</v>
      </c>
      <c r="D549" s="4">
        <v>0.70487262977964305</v>
      </c>
      <c r="E549" s="4">
        <v>8.6151674495009906E-2</v>
      </c>
      <c r="F549" s="4">
        <v>0.104</v>
      </c>
      <c r="G549" s="4">
        <v>4.8000000000000001E-2</v>
      </c>
      <c r="H549" s="4">
        <v>1</v>
      </c>
    </row>
    <row r="550" spans="1:8" x14ac:dyDescent="0.35">
      <c r="A550" s="4" t="s">
        <v>10488</v>
      </c>
      <c r="B550" s="6" t="s">
        <v>247</v>
      </c>
      <c r="C550" s="6" t="s">
        <v>10489</v>
      </c>
      <c r="D550" s="4">
        <v>0.70695520862967098</v>
      </c>
      <c r="E550" s="4">
        <v>8.8834498642078194E-2</v>
      </c>
      <c r="F550" s="4">
        <v>0.161</v>
      </c>
      <c r="G550" s="4">
        <v>0.11600000000000001</v>
      </c>
      <c r="H550" s="4">
        <v>1</v>
      </c>
    </row>
    <row r="551" spans="1:8" x14ac:dyDescent="0.35">
      <c r="A551" s="4" t="s">
        <v>19229</v>
      </c>
      <c r="B551" s="6" t="s">
        <v>490</v>
      </c>
      <c r="C551" s="6" t="s">
        <v>19230</v>
      </c>
      <c r="D551" s="4">
        <v>0.73167109432125599</v>
      </c>
      <c r="E551" s="4">
        <v>0.15244632287995</v>
      </c>
      <c r="F551" s="4">
        <v>0.14399999999999999</v>
      </c>
      <c r="G551" s="4">
        <v>5.7000000000000002E-2</v>
      </c>
      <c r="H551" s="4">
        <v>1</v>
      </c>
    </row>
    <row r="552" spans="1:8" x14ac:dyDescent="0.35">
      <c r="A552" s="4" t="s">
        <v>23835</v>
      </c>
      <c r="B552" s="6" t="s">
        <v>440</v>
      </c>
      <c r="C552" s="6" t="s">
        <v>23836</v>
      </c>
      <c r="D552" s="4">
        <v>0.73759843764545496</v>
      </c>
      <c r="E552" s="4">
        <v>0.13937477815107999</v>
      </c>
      <c r="F552" s="4">
        <v>0.16800000000000001</v>
      </c>
      <c r="G552" s="4">
        <v>5.1999999999999998E-2</v>
      </c>
      <c r="H552" s="4">
        <v>1</v>
      </c>
    </row>
    <row r="553" spans="1:8" x14ac:dyDescent="0.35">
      <c r="A553" s="4" t="s">
        <v>5607</v>
      </c>
      <c r="B553" s="6" t="s">
        <v>246</v>
      </c>
      <c r="C553" s="6" t="s">
        <v>5608</v>
      </c>
      <c r="D553" s="4">
        <v>0.73776605001848194</v>
      </c>
      <c r="E553" s="4">
        <v>0.185754616521244</v>
      </c>
      <c r="F553" s="4">
        <v>0.189</v>
      </c>
      <c r="G553" s="4">
        <v>5.7000000000000002E-2</v>
      </c>
      <c r="H553" s="4">
        <v>1</v>
      </c>
    </row>
    <row r="554" spans="1:8" x14ac:dyDescent="0.35">
      <c r="A554" s="4" t="s">
        <v>3464</v>
      </c>
      <c r="B554" s="6" t="s">
        <v>467</v>
      </c>
      <c r="C554" s="6" t="s">
        <v>3465</v>
      </c>
      <c r="D554" s="4">
        <v>0.740871728839397</v>
      </c>
      <c r="E554" s="4">
        <v>0.118741796749243</v>
      </c>
      <c r="F554" s="4">
        <v>0.14000000000000001</v>
      </c>
      <c r="G554" s="4">
        <v>4.5999999999999999E-2</v>
      </c>
      <c r="H554" s="4">
        <v>1</v>
      </c>
    </row>
    <row r="555" spans="1:8" x14ac:dyDescent="0.35">
      <c r="A555" s="4" t="s">
        <v>23296</v>
      </c>
      <c r="B555" s="6" t="s">
        <v>398</v>
      </c>
      <c r="C555" s="6" t="s">
        <v>398</v>
      </c>
      <c r="D555" s="4">
        <v>0.76047422146563803</v>
      </c>
      <c r="E555" s="4">
        <v>9.2730784787974294E-2</v>
      </c>
      <c r="F555" s="4">
        <v>0.113</v>
      </c>
      <c r="G555" s="4">
        <v>3.3000000000000002E-2</v>
      </c>
      <c r="H555" s="4">
        <v>1</v>
      </c>
    </row>
    <row r="556" spans="1:8" x14ac:dyDescent="0.35">
      <c r="A556" s="4" t="s">
        <v>27971</v>
      </c>
      <c r="B556" s="6" t="s">
        <v>1090</v>
      </c>
      <c r="C556" s="6" t="s">
        <v>1090</v>
      </c>
      <c r="D556" s="4">
        <v>0.77395957785709302</v>
      </c>
      <c r="E556" s="4">
        <v>6.5667280276702203E-3</v>
      </c>
      <c r="F556" s="4">
        <v>9.8000000000000004E-2</v>
      </c>
      <c r="G556" s="4">
        <v>0.105</v>
      </c>
      <c r="H556" s="4">
        <v>1</v>
      </c>
    </row>
    <row r="557" spans="1:8" x14ac:dyDescent="0.35">
      <c r="A557" s="4" t="s">
        <v>25808</v>
      </c>
      <c r="B557" s="6" t="s">
        <v>219</v>
      </c>
      <c r="C557" s="6" t="s">
        <v>219</v>
      </c>
      <c r="D557" s="4">
        <v>0.78024562985241397</v>
      </c>
      <c r="E557" s="4">
        <v>0.24558159500086699</v>
      </c>
      <c r="F557" s="4">
        <v>0.33800000000000002</v>
      </c>
      <c r="G557" s="4">
        <v>0.28199999999999997</v>
      </c>
      <c r="H557" s="4">
        <v>1</v>
      </c>
    </row>
    <row r="558" spans="1:8" x14ac:dyDescent="0.35">
      <c r="A558" s="4" t="s">
        <v>22488</v>
      </c>
      <c r="B558" s="6" t="s">
        <v>1091</v>
      </c>
      <c r="C558" s="6" t="s">
        <v>22489</v>
      </c>
      <c r="D558" s="4">
        <v>0.79619814088066598</v>
      </c>
      <c r="E558" s="4">
        <v>3.0629596915990501E-2</v>
      </c>
      <c r="F558" s="4">
        <v>0.16300000000000001</v>
      </c>
      <c r="G558" s="4">
        <v>0.13500000000000001</v>
      </c>
      <c r="H558" s="4">
        <v>1</v>
      </c>
    </row>
    <row r="559" spans="1:8" x14ac:dyDescent="0.35">
      <c r="A559" s="4" t="s">
        <v>27941</v>
      </c>
      <c r="B559" s="6" t="s">
        <v>268</v>
      </c>
      <c r="C559" s="6" t="s">
        <v>27942</v>
      </c>
      <c r="D559" s="4">
        <v>0.80451288972063595</v>
      </c>
      <c r="E559" s="4">
        <v>0.31367167185346001</v>
      </c>
      <c r="F559" s="4">
        <v>0.32900000000000001</v>
      </c>
      <c r="G559" s="4">
        <v>0.17199999999999999</v>
      </c>
      <c r="H559" s="4">
        <v>1</v>
      </c>
    </row>
    <row r="560" spans="1:8" x14ac:dyDescent="0.35">
      <c r="A560" s="4" t="s">
        <v>8810</v>
      </c>
      <c r="B560" s="6" t="s">
        <v>297</v>
      </c>
      <c r="C560" s="6" t="s">
        <v>8811</v>
      </c>
      <c r="D560" s="4">
        <v>0.820815531812222</v>
      </c>
      <c r="E560" s="4">
        <v>0.18686902039771799</v>
      </c>
      <c r="F560" s="4">
        <v>0.20599999999999999</v>
      </c>
      <c r="G560" s="4">
        <v>7.9000000000000001E-2</v>
      </c>
      <c r="H560" s="4">
        <v>1</v>
      </c>
    </row>
    <row r="561" spans="1:8" x14ac:dyDescent="0.35">
      <c r="A561" s="4" t="s">
        <v>6352</v>
      </c>
      <c r="B561" s="6" t="s">
        <v>1092</v>
      </c>
      <c r="C561" s="6" t="s">
        <v>6353</v>
      </c>
      <c r="D561" s="4">
        <v>0.82559499412500503</v>
      </c>
      <c r="E561" s="4">
        <v>1.6340462766528299E-2</v>
      </c>
      <c r="F561" s="4">
        <v>0.106</v>
      </c>
      <c r="G561" s="4">
        <v>8.3000000000000004E-2</v>
      </c>
      <c r="H561" s="4">
        <v>1</v>
      </c>
    </row>
    <row r="562" spans="1:8" x14ac:dyDescent="0.35">
      <c r="A562" s="4" t="s">
        <v>3001</v>
      </c>
      <c r="B562" s="6" t="s">
        <v>365</v>
      </c>
      <c r="C562" s="6" t="s">
        <v>365</v>
      </c>
      <c r="D562" s="4">
        <v>0.84154982566298198</v>
      </c>
      <c r="E562" s="4">
        <v>6.6397833929057903E-2</v>
      </c>
      <c r="F562" s="4">
        <v>0.11</v>
      </c>
      <c r="G562" s="4">
        <v>4.3999999999999997E-2</v>
      </c>
      <c r="H562" s="4">
        <v>1</v>
      </c>
    </row>
    <row r="563" spans="1:8" x14ac:dyDescent="0.35">
      <c r="A563" s="4" t="s">
        <v>9523</v>
      </c>
      <c r="B563" s="6" t="s">
        <v>279</v>
      </c>
      <c r="C563" s="6" t="s">
        <v>9524</v>
      </c>
      <c r="D563" s="4">
        <v>0.84444483224511002</v>
      </c>
      <c r="E563" s="4">
        <v>0.20719657258896701</v>
      </c>
      <c r="F563" s="4">
        <v>0.33300000000000002</v>
      </c>
      <c r="G563" s="4">
        <v>0.218</v>
      </c>
      <c r="H563" s="4">
        <v>1</v>
      </c>
    </row>
    <row r="564" spans="1:8" x14ac:dyDescent="0.35">
      <c r="A564" s="4" t="s">
        <v>27873</v>
      </c>
      <c r="B564" s="6" t="s">
        <v>1093</v>
      </c>
      <c r="C564" s="6" t="s">
        <v>1093</v>
      </c>
      <c r="D564" s="4">
        <v>0.858823704152332</v>
      </c>
      <c r="E564" s="4">
        <v>4.9269033605467999E-2</v>
      </c>
      <c r="F564" s="4">
        <v>0.161</v>
      </c>
      <c r="G564" s="4">
        <v>0.14799999999999999</v>
      </c>
      <c r="H564" s="4">
        <v>1</v>
      </c>
    </row>
    <row r="565" spans="1:8" x14ac:dyDescent="0.35">
      <c r="A565" s="4" t="s">
        <v>1925</v>
      </c>
      <c r="B565" s="6" t="s">
        <v>443</v>
      </c>
      <c r="C565" s="6" t="s">
        <v>1926</v>
      </c>
      <c r="D565" s="4">
        <v>0.87064104605452097</v>
      </c>
      <c r="E565" s="4">
        <v>0.20292881848424599</v>
      </c>
      <c r="F565" s="4">
        <v>0.18</v>
      </c>
      <c r="G565" s="4">
        <v>4.8000000000000001E-2</v>
      </c>
      <c r="H565" s="4">
        <v>1</v>
      </c>
    </row>
    <row r="566" spans="1:8" x14ac:dyDescent="0.35">
      <c r="A566" s="4" t="s">
        <v>2677</v>
      </c>
      <c r="B566" s="6" t="s">
        <v>445</v>
      </c>
      <c r="C566" s="6" t="s">
        <v>2678</v>
      </c>
      <c r="D566" s="4">
        <v>0.871447724784432</v>
      </c>
      <c r="E566" s="4">
        <v>6.3182572374340704E-2</v>
      </c>
      <c r="F566" s="4">
        <v>0.74099999999999999</v>
      </c>
      <c r="G566" s="4">
        <v>0.751</v>
      </c>
      <c r="H566" s="4">
        <v>1</v>
      </c>
    </row>
    <row r="567" spans="1:8" x14ac:dyDescent="0.35">
      <c r="A567" s="4" t="s">
        <v>3575</v>
      </c>
      <c r="B567" s="6" t="s">
        <v>349</v>
      </c>
      <c r="C567" s="6" t="s">
        <v>3576</v>
      </c>
      <c r="D567" s="4">
        <v>0.89622107759090497</v>
      </c>
      <c r="E567" s="4">
        <v>0.18106999281828601</v>
      </c>
      <c r="F567" s="4">
        <v>0.318</v>
      </c>
      <c r="G567" s="4">
        <v>0.312</v>
      </c>
      <c r="H567" s="4">
        <v>1</v>
      </c>
    </row>
    <row r="568" spans="1:8" x14ac:dyDescent="0.35">
      <c r="A568" s="4" t="s">
        <v>22674</v>
      </c>
      <c r="B568" s="6" t="s">
        <v>375</v>
      </c>
      <c r="C568" s="6" t="s">
        <v>22675</v>
      </c>
      <c r="D568" s="4">
        <v>0.898355854149263</v>
      </c>
      <c r="E568" s="4">
        <v>0.131990820613995</v>
      </c>
      <c r="F568" s="4">
        <v>0.217</v>
      </c>
      <c r="G568" s="4">
        <v>0.13500000000000001</v>
      </c>
      <c r="H568" s="4">
        <v>1</v>
      </c>
    </row>
    <row r="569" spans="1:8" x14ac:dyDescent="0.35">
      <c r="A569" s="4" t="s">
        <v>8307</v>
      </c>
      <c r="B569" s="6" t="s">
        <v>338</v>
      </c>
      <c r="C569" s="6" t="s">
        <v>8308</v>
      </c>
      <c r="D569" s="4">
        <v>0.92149355292792101</v>
      </c>
      <c r="E569" s="4">
        <v>0.124532569485145</v>
      </c>
      <c r="F569" s="4">
        <v>0.23300000000000001</v>
      </c>
      <c r="G569" s="4">
        <v>0.16600000000000001</v>
      </c>
      <c r="H569" s="4">
        <v>1</v>
      </c>
    </row>
    <row r="570" spans="1:8" x14ac:dyDescent="0.35">
      <c r="A570" s="4" t="s">
        <v>19968</v>
      </c>
      <c r="B570" s="6" t="s">
        <v>330</v>
      </c>
      <c r="C570" s="6" t="s">
        <v>330</v>
      </c>
      <c r="D570" s="4">
        <v>0.92451020010191398</v>
      </c>
      <c r="E570" s="4">
        <v>0.179014536779455</v>
      </c>
      <c r="F570" s="4">
        <v>0.16800000000000001</v>
      </c>
      <c r="G570" s="4">
        <v>8.3000000000000004E-2</v>
      </c>
      <c r="H570" s="4">
        <v>1</v>
      </c>
    </row>
    <row r="571" spans="1:8" x14ac:dyDescent="0.35">
      <c r="A571" s="4" t="s">
        <v>29347</v>
      </c>
      <c r="B571" s="6" t="s">
        <v>284</v>
      </c>
      <c r="C571" s="6" t="s">
        <v>29348</v>
      </c>
      <c r="D571" s="4">
        <v>0.956609948962029</v>
      </c>
      <c r="E571" s="4">
        <v>0.14308533031756401</v>
      </c>
      <c r="F571" s="4">
        <v>0.27600000000000002</v>
      </c>
      <c r="G571" s="4">
        <v>0.22500000000000001</v>
      </c>
      <c r="H571" s="4">
        <v>1</v>
      </c>
    </row>
    <row r="572" spans="1:8" x14ac:dyDescent="0.35">
      <c r="A572" s="4" t="s">
        <v>18359</v>
      </c>
      <c r="B572" s="6" t="s">
        <v>491</v>
      </c>
      <c r="C572" s="6" t="s">
        <v>18360</v>
      </c>
      <c r="D572" s="4">
        <v>0.968018109818782</v>
      </c>
      <c r="E572" s="4">
        <v>6.0611188614919903E-2</v>
      </c>
      <c r="F572" s="4">
        <v>0.65</v>
      </c>
      <c r="G572" s="4">
        <v>0.622</v>
      </c>
      <c r="H572" s="4">
        <v>1</v>
      </c>
    </row>
    <row r="573" spans="1:8" x14ac:dyDescent="0.35">
      <c r="A573" s="4" t="s">
        <v>22806</v>
      </c>
      <c r="B573" s="6" t="s">
        <v>586</v>
      </c>
      <c r="C573" s="6" t="s">
        <v>586</v>
      </c>
      <c r="D573" s="4">
        <v>0.97513227996361895</v>
      </c>
      <c r="E573" s="4">
        <v>1.0157584962976999E-2</v>
      </c>
      <c r="F573" s="4">
        <v>0.155</v>
      </c>
      <c r="G573" s="4">
        <v>0.13500000000000001</v>
      </c>
      <c r="H573" s="4">
        <v>1</v>
      </c>
    </row>
    <row r="574" spans="1:8" x14ac:dyDescent="0.35">
      <c r="A574" s="4" t="s">
        <v>21077</v>
      </c>
      <c r="B574" s="6" t="s">
        <v>632</v>
      </c>
      <c r="C574" s="6" t="s">
        <v>632</v>
      </c>
      <c r="D574" s="4">
        <v>0.97739711708440002</v>
      </c>
      <c r="E574" s="4">
        <v>7.7389158088508499E-3</v>
      </c>
      <c r="F574" s="4">
        <v>0.106</v>
      </c>
      <c r="G574" s="4">
        <v>9.4E-2</v>
      </c>
      <c r="H574" s="4">
        <v>1</v>
      </c>
    </row>
    <row r="575" spans="1:8" x14ac:dyDescent="0.35">
      <c r="A575" s="4" t="s">
        <v>19306</v>
      </c>
      <c r="B575" s="6" t="s">
        <v>270</v>
      </c>
      <c r="C575" s="6" t="s">
        <v>19307</v>
      </c>
      <c r="D575" s="4">
        <v>0.97924809947510805</v>
      </c>
      <c r="E575" s="4">
        <v>0.17346315450590599</v>
      </c>
      <c r="F575" s="4">
        <v>0.28399999999999997</v>
      </c>
      <c r="G575" s="4">
        <v>0.23799999999999999</v>
      </c>
      <c r="H575" s="4">
        <v>1</v>
      </c>
    </row>
    <row r="576" spans="1:8" x14ac:dyDescent="0.35">
      <c r="A576" s="4" t="s">
        <v>21614</v>
      </c>
      <c r="B576" s="6" t="s">
        <v>481</v>
      </c>
      <c r="C576" s="6" t="s">
        <v>21615</v>
      </c>
      <c r="D576" s="4">
        <v>0.99269969020845705</v>
      </c>
      <c r="E576" s="4">
        <v>0.20558275067896101</v>
      </c>
      <c r="F576" s="4">
        <v>0.189</v>
      </c>
      <c r="G576" s="4">
        <v>8.6999999999999994E-2</v>
      </c>
      <c r="H576" s="4">
        <v>1</v>
      </c>
    </row>
    <row r="577" spans="1:8" x14ac:dyDescent="0.35">
      <c r="A577" s="4" t="s">
        <v>28621</v>
      </c>
      <c r="B577" s="6" t="s">
        <v>438</v>
      </c>
      <c r="C577" s="6" t="s">
        <v>28622</v>
      </c>
      <c r="D577" s="4">
        <v>0.99571127326501996</v>
      </c>
      <c r="E577" s="4">
        <v>0.21528219182605399</v>
      </c>
      <c r="F577" s="4">
        <v>0.85299999999999998</v>
      </c>
      <c r="G577" s="4">
        <v>0.81200000000000006</v>
      </c>
      <c r="H577" s="4">
        <v>1</v>
      </c>
    </row>
  </sheetData>
  <conditionalFormatting sqref="E2:E22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36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1.8577607767887899E-109</v>
      </c>
      <c r="E2" s="3">
        <v>-2.40399028407393</v>
      </c>
      <c r="F2" s="3">
        <v>6.0000000000000001E-3</v>
      </c>
      <c r="G2" s="3">
        <v>0.84799999999999998</v>
      </c>
      <c r="H2" s="3">
        <v>2.7866411651831902E-106</v>
      </c>
    </row>
    <row r="3" spans="1:8" x14ac:dyDescent="0.35">
      <c r="A3" s="3" t="s">
        <v>13787</v>
      </c>
      <c r="B3" s="5" t="s">
        <v>24</v>
      </c>
      <c r="C3" s="5" t="s">
        <v>13788</v>
      </c>
      <c r="D3" s="3">
        <v>7.7042493101166796E-13</v>
      </c>
      <c r="E3" s="3">
        <v>-0.34276566173509798</v>
      </c>
      <c r="F3" s="3">
        <v>5.3999999999999999E-2</v>
      </c>
      <c r="G3" s="3">
        <v>0.23</v>
      </c>
      <c r="H3" s="3">
        <v>1.1556373965175001E-9</v>
      </c>
    </row>
    <row r="4" spans="1:8" x14ac:dyDescent="0.35">
      <c r="A4" s="3" t="s">
        <v>26299</v>
      </c>
      <c r="B4" s="5" t="s">
        <v>98</v>
      </c>
      <c r="C4" s="5" t="s">
        <v>26300</v>
      </c>
      <c r="D4" s="3">
        <v>7.4295087612303796E-10</v>
      </c>
      <c r="E4" s="3">
        <v>0.304252666034525</v>
      </c>
      <c r="F4" s="3">
        <v>0.32900000000000001</v>
      </c>
      <c r="G4" s="3">
        <v>0.158</v>
      </c>
      <c r="H4" s="3">
        <v>1.11442631418456E-6</v>
      </c>
    </row>
    <row r="5" spans="1:8" x14ac:dyDescent="0.35">
      <c r="A5" s="3" t="s">
        <v>7061</v>
      </c>
      <c r="B5" s="5" t="s">
        <v>93</v>
      </c>
      <c r="C5" s="5" t="s">
        <v>7062</v>
      </c>
      <c r="D5" s="3">
        <v>2.11589867599729E-9</v>
      </c>
      <c r="E5" s="3">
        <v>3.4672801901619801</v>
      </c>
      <c r="F5" s="3">
        <v>0.77800000000000002</v>
      </c>
      <c r="G5" s="3">
        <v>0.66800000000000004</v>
      </c>
      <c r="H5" s="3">
        <v>3.1738480139959401E-6</v>
      </c>
    </row>
    <row r="6" spans="1:8" x14ac:dyDescent="0.35">
      <c r="A6" s="3" t="s">
        <v>2493</v>
      </c>
      <c r="B6" s="5" t="s">
        <v>579</v>
      </c>
      <c r="C6" s="5" t="s">
        <v>2494</v>
      </c>
      <c r="D6" s="3">
        <v>1.8633892086218099E-8</v>
      </c>
      <c r="E6" s="3">
        <v>-0.12544975125670599</v>
      </c>
      <c r="F6" s="3">
        <v>3.9E-2</v>
      </c>
      <c r="G6" s="3">
        <v>0.11899999999999999</v>
      </c>
      <c r="H6" s="3">
        <v>2.7950838129327099E-5</v>
      </c>
    </row>
    <row r="7" spans="1:8" x14ac:dyDescent="0.35">
      <c r="A7" s="3" t="s">
        <v>6654</v>
      </c>
      <c r="B7" s="5" t="s">
        <v>536</v>
      </c>
      <c r="C7" s="5" t="s">
        <v>536</v>
      </c>
      <c r="D7" s="3">
        <v>5.6874798778185097E-8</v>
      </c>
      <c r="E7" s="3">
        <v>0.13506176367438699</v>
      </c>
      <c r="F7" s="3">
        <v>0.249</v>
      </c>
      <c r="G7" s="3">
        <v>0.128</v>
      </c>
      <c r="H7" s="3">
        <v>8.5312198167277698E-5</v>
      </c>
    </row>
    <row r="8" spans="1:8" x14ac:dyDescent="0.35">
      <c r="A8" s="3" t="s">
        <v>25808</v>
      </c>
      <c r="B8" s="5" t="s">
        <v>219</v>
      </c>
      <c r="C8" s="5" t="s">
        <v>219</v>
      </c>
      <c r="D8" s="3">
        <v>1.13444305946233E-6</v>
      </c>
      <c r="E8" s="3">
        <v>1.34877316949615</v>
      </c>
      <c r="F8" s="3">
        <v>1</v>
      </c>
      <c r="G8" s="3">
        <v>1</v>
      </c>
      <c r="H8" s="3">
        <v>1.7016645891934901E-3</v>
      </c>
    </row>
    <row r="9" spans="1:8" x14ac:dyDescent="0.35">
      <c r="A9" s="3" t="s">
        <v>9493</v>
      </c>
      <c r="B9" s="5" t="s">
        <v>10</v>
      </c>
      <c r="C9" s="5" t="s">
        <v>10</v>
      </c>
      <c r="D9" s="3">
        <v>2.1204725618477201E-6</v>
      </c>
      <c r="E9" s="3">
        <v>0.225486121033421</v>
      </c>
      <c r="F9" s="3">
        <v>0.41</v>
      </c>
      <c r="G9" s="3">
        <v>0.28399999999999997</v>
      </c>
      <c r="H9" s="3">
        <v>3.1807088427715799E-3</v>
      </c>
    </row>
    <row r="10" spans="1:8" x14ac:dyDescent="0.35">
      <c r="A10" s="3" t="s">
        <v>15228</v>
      </c>
      <c r="B10" s="5" t="s">
        <v>47</v>
      </c>
      <c r="C10" s="5" t="s">
        <v>47</v>
      </c>
      <c r="D10" s="3">
        <v>2.6466078779362999E-6</v>
      </c>
      <c r="E10" s="3">
        <v>0.44367880291477801</v>
      </c>
      <c r="F10" s="3">
        <v>0.52700000000000002</v>
      </c>
      <c r="G10" s="3">
        <v>0.34300000000000003</v>
      </c>
      <c r="H10" s="3">
        <v>3.9699118169044404E-3</v>
      </c>
    </row>
    <row r="11" spans="1:8" x14ac:dyDescent="0.35">
      <c r="A11" s="3" t="s">
        <v>28010</v>
      </c>
      <c r="B11" s="5" t="s">
        <v>59</v>
      </c>
      <c r="C11" s="5" t="s">
        <v>28011</v>
      </c>
      <c r="D11" s="3">
        <v>3.5122086514428201E-6</v>
      </c>
      <c r="E11" s="3">
        <v>-0.239501474274878</v>
      </c>
      <c r="F11" s="3">
        <v>8.1000000000000003E-2</v>
      </c>
      <c r="G11" s="3">
        <v>0.19500000000000001</v>
      </c>
      <c r="H11" s="3">
        <v>5.2683129771642304E-3</v>
      </c>
    </row>
    <row r="12" spans="1:8" x14ac:dyDescent="0.35">
      <c r="A12" s="3" t="s">
        <v>18529</v>
      </c>
      <c r="B12" s="5" t="s">
        <v>30</v>
      </c>
      <c r="C12" s="5" t="s">
        <v>18530</v>
      </c>
      <c r="D12" s="3">
        <v>4.2282190091429998E-6</v>
      </c>
      <c r="E12" s="3">
        <v>0.30351228129424401</v>
      </c>
      <c r="F12" s="3">
        <v>0.437</v>
      </c>
      <c r="G12" s="3">
        <v>0.30399999999999999</v>
      </c>
      <c r="H12" s="3">
        <v>6.3423285137145001E-3</v>
      </c>
    </row>
    <row r="13" spans="1:8" x14ac:dyDescent="0.35">
      <c r="A13" s="3" t="s">
        <v>14852</v>
      </c>
      <c r="B13" s="5" t="s">
        <v>448</v>
      </c>
      <c r="C13" s="5" t="s">
        <v>14853</v>
      </c>
      <c r="D13" s="3">
        <v>5.6691238789832402E-6</v>
      </c>
      <c r="E13" s="3">
        <v>-0.18573915076571401</v>
      </c>
      <c r="F13" s="3">
        <v>0.29599999999999999</v>
      </c>
      <c r="G13" s="3">
        <v>0.40300000000000002</v>
      </c>
      <c r="H13" s="3">
        <v>8.5036858184748595E-3</v>
      </c>
    </row>
    <row r="14" spans="1:8" x14ac:dyDescent="0.35">
      <c r="A14" s="3" t="s">
        <v>26931</v>
      </c>
      <c r="B14" s="5" t="s">
        <v>242</v>
      </c>
      <c r="C14" s="5" t="s">
        <v>26932</v>
      </c>
      <c r="D14" s="3">
        <v>5.7881500312621402E-6</v>
      </c>
      <c r="E14" s="3">
        <v>7.5181524153428506E-2</v>
      </c>
      <c r="F14" s="3">
        <v>0.186</v>
      </c>
      <c r="G14" s="3">
        <v>0.126</v>
      </c>
      <c r="H14" s="3">
        <v>8.6822250468932098E-3</v>
      </c>
    </row>
    <row r="15" spans="1:8" x14ac:dyDescent="0.35">
      <c r="A15" s="3" t="s">
        <v>11657</v>
      </c>
      <c r="B15" s="5" t="s">
        <v>183</v>
      </c>
      <c r="C15" s="5" t="s">
        <v>11658</v>
      </c>
      <c r="D15" s="3">
        <v>1.05305057745112E-5</v>
      </c>
      <c r="E15" s="3">
        <v>-0.392085676802577</v>
      </c>
      <c r="F15" s="3">
        <v>0.57499999999999996</v>
      </c>
      <c r="G15" s="3">
        <v>0.67500000000000004</v>
      </c>
      <c r="H15" s="3">
        <v>1.5795758661766801E-2</v>
      </c>
    </row>
    <row r="16" spans="1:8" x14ac:dyDescent="0.35">
      <c r="A16" s="3" t="s">
        <v>28885</v>
      </c>
      <c r="B16" s="5" t="s">
        <v>235</v>
      </c>
      <c r="C16" s="5" t="s">
        <v>235</v>
      </c>
      <c r="D16" s="3">
        <v>2.1944306766621002E-5</v>
      </c>
      <c r="E16" s="3">
        <v>0.18497278761349301</v>
      </c>
      <c r="F16" s="3">
        <v>0.45500000000000002</v>
      </c>
      <c r="G16" s="3">
        <v>0.32500000000000001</v>
      </c>
      <c r="H16" s="3">
        <v>3.2916460149931603E-2</v>
      </c>
    </row>
    <row r="17" spans="1:8" x14ac:dyDescent="0.35">
      <c r="A17" s="4" t="s">
        <v>4108</v>
      </c>
      <c r="B17" s="6" t="s">
        <v>418</v>
      </c>
      <c r="C17" s="6" t="s">
        <v>4109</v>
      </c>
      <c r="D17" s="4">
        <v>3.4200564924378698E-5</v>
      </c>
      <c r="E17" s="4">
        <v>-0.31833945990881601</v>
      </c>
      <c r="F17" s="4">
        <v>0.65300000000000002</v>
      </c>
      <c r="G17" s="4">
        <v>0.72499999999999998</v>
      </c>
      <c r="H17" s="4">
        <v>5.1300847386568101E-2</v>
      </c>
    </row>
    <row r="18" spans="1:8" x14ac:dyDescent="0.35">
      <c r="A18" s="4" t="s">
        <v>25076</v>
      </c>
      <c r="B18" s="6" t="s">
        <v>262</v>
      </c>
      <c r="C18" s="6" t="s">
        <v>25077</v>
      </c>
      <c r="D18" s="4">
        <v>5.4021375680560299E-5</v>
      </c>
      <c r="E18" s="4">
        <v>1.69453933781028</v>
      </c>
      <c r="F18" s="4">
        <v>0.92200000000000004</v>
      </c>
      <c r="G18" s="4">
        <v>0.82199999999999995</v>
      </c>
      <c r="H18" s="4">
        <v>8.10320635208404E-2</v>
      </c>
    </row>
    <row r="19" spans="1:8" x14ac:dyDescent="0.35">
      <c r="A19" s="4" t="s">
        <v>5733</v>
      </c>
      <c r="B19" s="6" t="s">
        <v>134</v>
      </c>
      <c r="C19" s="6" t="s">
        <v>134</v>
      </c>
      <c r="D19" s="4">
        <v>1.0956135561346601E-4</v>
      </c>
      <c r="E19" s="4">
        <v>3.08233857664281E-2</v>
      </c>
      <c r="F19" s="4">
        <v>0.108</v>
      </c>
      <c r="G19" s="4">
        <v>7.5999999999999998E-2</v>
      </c>
      <c r="H19" s="4">
        <v>0.16434203342019901</v>
      </c>
    </row>
    <row r="20" spans="1:8" x14ac:dyDescent="0.35">
      <c r="A20" s="4" t="s">
        <v>5758</v>
      </c>
      <c r="B20" s="6" t="s">
        <v>548</v>
      </c>
      <c r="C20" s="6" t="s">
        <v>5759</v>
      </c>
      <c r="D20" s="4">
        <v>1.79891013470922E-4</v>
      </c>
      <c r="E20" s="4">
        <v>1.0790782859443799</v>
      </c>
      <c r="F20" s="4">
        <v>0.81399999999999995</v>
      </c>
      <c r="G20" s="4">
        <v>0.81599999999999995</v>
      </c>
      <c r="H20" s="4">
        <v>0.26983652020638199</v>
      </c>
    </row>
    <row r="21" spans="1:8" x14ac:dyDescent="0.35">
      <c r="A21" s="4" t="s">
        <v>28656</v>
      </c>
      <c r="B21" s="6" t="s">
        <v>6</v>
      </c>
      <c r="C21" s="6" t="s">
        <v>28657</v>
      </c>
      <c r="D21" s="4">
        <v>3.6316003156180602E-4</v>
      </c>
      <c r="E21" s="4">
        <v>6.6446283138711704E-2</v>
      </c>
      <c r="F21" s="4">
        <v>0.108</v>
      </c>
      <c r="G21" s="4">
        <v>7.1999999999999995E-2</v>
      </c>
      <c r="H21" s="4">
        <v>0.54474004734270798</v>
      </c>
    </row>
    <row r="22" spans="1:8" x14ac:dyDescent="0.35">
      <c r="A22" s="4" t="s">
        <v>3162</v>
      </c>
      <c r="B22" s="6" t="s">
        <v>75</v>
      </c>
      <c r="C22" s="6" t="s">
        <v>3163</v>
      </c>
      <c r="D22" s="4">
        <v>4.7220061571937098E-4</v>
      </c>
      <c r="E22" s="4">
        <v>8.05915284398665E-2</v>
      </c>
      <c r="F22" s="4">
        <v>0.129</v>
      </c>
      <c r="G22" s="4">
        <v>5.3999999999999999E-2</v>
      </c>
      <c r="H22" s="4">
        <v>0.70830092357905605</v>
      </c>
    </row>
    <row r="23" spans="1:8" x14ac:dyDescent="0.35">
      <c r="A23" s="4" t="s">
        <v>11373</v>
      </c>
      <c r="B23" s="6" t="s">
        <v>170</v>
      </c>
      <c r="C23" s="6" t="s">
        <v>170</v>
      </c>
      <c r="D23" s="4">
        <v>5.1598561028565995E-4</v>
      </c>
      <c r="E23" s="4">
        <v>0.13179497837297199</v>
      </c>
      <c r="F23" s="4">
        <v>0.16200000000000001</v>
      </c>
      <c r="G23" s="4">
        <v>7.3999999999999996E-2</v>
      </c>
      <c r="H23" s="4">
        <v>0.77397841542849</v>
      </c>
    </row>
    <row r="24" spans="1:8" x14ac:dyDescent="0.35">
      <c r="A24" s="4" t="s">
        <v>10928</v>
      </c>
      <c r="B24" s="6" t="s">
        <v>228</v>
      </c>
      <c r="C24" s="6" t="s">
        <v>10929</v>
      </c>
      <c r="D24" s="4">
        <v>9.6083030408676898E-4</v>
      </c>
      <c r="E24" s="4">
        <v>-0.28486627612454102</v>
      </c>
      <c r="F24" s="4">
        <v>0.66200000000000003</v>
      </c>
      <c r="G24" s="4">
        <v>0.76400000000000001</v>
      </c>
      <c r="H24" s="4">
        <v>1</v>
      </c>
    </row>
    <row r="25" spans="1:8" x14ac:dyDescent="0.35">
      <c r="A25" s="4" t="s">
        <v>22505</v>
      </c>
      <c r="B25" s="6" t="s">
        <v>61</v>
      </c>
      <c r="C25" s="6" t="s">
        <v>22506</v>
      </c>
      <c r="D25" s="4">
        <v>9.976939694964649E-4</v>
      </c>
      <c r="E25" s="4">
        <v>0.10701806798550401</v>
      </c>
      <c r="F25" s="4">
        <v>0.156</v>
      </c>
      <c r="G25" s="4">
        <v>7.5999999999999998E-2</v>
      </c>
      <c r="H25" s="4">
        <v>1</v>
      </c>
    </row>
    <row r="26" spans="1:8" x14ac:dyDescent="0.35">
      <c r="A26" s="4" t="s">
        <v>10077</v>
      </c>
      <c r="B26" s="6" t="s">
        <v>20</v>
      </c>
      <c r="C26" s="6" t="s">
        <v>10078</v>
      </c>
      <c r="D26" s="4">
        <v>1.0373381469311199E-3</v>
      </c>
      <c r="E26" s="4">
        <v>7.3531894995258903E-2</v>
      </c>
      <c r="F26" s="4">
        <v>0.17699999999999999</v>
      </c>
      <c r="G26" s="4">
        <v>0.128</v>
      </c>
      <c r="H26" s="4">
        <v>1</v>
      </c>
    </row>
    <row r="27" spans="1:8" x14ac:dyDescent="0.35">
      <c r="A27" s="4" t="s">
        <v>13597</v>
      </c>
      <c r="B27" s="6" t="s">
        <v>23</v>
      </c>
      <c r="C27" s="6" t="s">
        <v>23</v>
      </c>
      <c r="D27" s="4">
        <v>1.0616083758098499E-3</v>
      </c>
      <c r="E27" s="4">
        <v>7.1609492511722703E-2</v>
      </c>
      <c r="F27" s="4">
        <v>0.126</v>
      </c>
      <c r="G27" s="4">
        <v>6.3E-2</v>
      </c>
      <c r="H27" s="4">
        <v>1</v>
      </c>
    </row>
    <row r="28" spans="1:8" x14ac:dyDescent="0.35">
      <c r="A28" s="4" t="s">
        <v>28237</v>
      </c>
      <c r="B28" s="6" t="s">
        <v>103</v>
      </c>
      <c r="C28" s="6" t="s">
        <v>28238</v>
      </c>
      <c r="D28" s="4">
        <v>1.09570762671362E-3</v>
      </c>
      <c r="E28" s="4">
        <v>0.105154116928832</v>
      </c>
      <c r="F28" s="4">
        <v>0.156</v>
      </c>
      <c r="G28" s="4">
        <v>8.5000000000000006E-2</v>
      </c>
      <c r="H28" s="4">
        <v>1</v>
      </c>
    </row>
    <row r="29" spans="1:8" x14ac:dyDescent="0.35">
      <c r="A29" s="4" t="s">
        <v>5858</v>
      </c>
      <c r="B29" s="6" t="s">
        <v>77</v>
      </c>
      <c r="C29" s="6" t="s">
        <v>5859</v>
      </c>
      <c r="D29" s="4">
        <v>1.0971429462207499E-3</v>
      </c>
      <c r="E29" s="4">
        <v>-1.4028342447426199E-2</v>
      </c>
      <c r="F29" s="4">
        <v>0.129</v>
      </c>
      <c r="G29" s="4">
        <v>0.14299999999999999</v>
      </c>
      <c r="H29" s="4">
        <v>1</v>
      </c>
    </row>
    <row r="30" spans="1:8" x14ac:dyDescent="0.35">
      <c r="A30" s="4" t="s">
        <v>18989</v>
      </c>
      <c r="B30" s="6" t="s">
        <v>38</v>
      </c>
      <c r="C30" s="6" t="s">
        <v>38</v>
      </c>
      <c r="D30" s="4">
        <v>1.14607992683001E-3</v>
      </c>
      <c r="E30" s="4">
        <v>0.13020380064166701</v>
      </c>
      <c r="F30" s="4">
        <v>0.23699999999999999</v>
      </c>
      <c r="G30" s="4">
        <v>0.14099999999999999</v>
      </c>
      <c r="H30" s="4">
        <v>1</v>
      </c>
    </row>
    <row r="31" spans="1:8" x14ac:dyDescent="0.35">
      <c r="A31" s="4" t="s">
        <v>10541</v>
      </c>
      <c r="B31" s="6" t="s">
        <v>357</v>
      </c>
      <c r="C31" s="6" t="s">
        <v>10542</v>
      </c>
      <c r="D31" s="4">
        <v>1.3443600161705399E-3</v>
      </c>
      <c r="E31" s="4">
        <v>-0.267473729330926</v>
      </c>
      <c r="F31" s="4">
        <v>0.38900000000000001</v>
      </c>
      <c r="G31" s="4">
        <v>0.51</v>
      </c>
      <c r="H31" s="4">
        <v>1</v>
      </c>
    </row>
    <row r="32" spans="1:8" x14ac:dyDescent="0.35">
      <c r="A32" s="4" t="s">
        <v>15689</v>
      </c>
      <c r="B32" s="6" t="s">
        <v>51</v>
      </c>
      <c r="C32" s="6" t="s">
        <v>51</v>
      </c>
      <c r="D32" s="4">
        <v>1.48151711841975E-3</v>
      </c>
      <c r="E32" s="4">
        <v>6.9654617013262005E-2</v>
      </c>
      <c r="F32" s="4">
        <v>0.108</v>
      </c>
      <c r="G32" s="4">
        <v>5.3999999999999999E-2</v>
      </c>
      <c r="H32" s="4">
        <v>1</v>
      </c>
    </row>
    <row r="33" spans="1:8" x14ac:dyDescent="0.35">
      <c r="A33" s="4" t="s">
        <v>5159</v>
      </c>
      <c r="B33" s="6" t="s">
        <v>40</v>
      </c>
      <c r="C33" s="6" t="s">
        <v>5160</v>
      </c>
      <c r="D33" s="4">
        <v>1.5714064896953899E-3</v>
      </c>
      <c r="E33" s="4">
        <v>0.15525348435450101</v>
      </c>
      <c r="F33" s="4">
        <v>0.28100000000000003</v>
      </c>
      <c r="G33" s="4">
        <v>0.19700000000000001</v>
      </c>
      <c r="H33" s="4">
        <v>1</v>
      </c>
    </row>
    <row r="34" spans="1:8" x14ac:dyDescent="0.35">
      <c r="A34" s="4" t="s">
        <v>21449</v>
      </c>
      <c r="B34" s="6" t="s">
        <v>429</v>
      </c>
      <c r="C34" s="6" t="s">
        <v>429</v>
      </c>
      <c r="D34" s="4">
        <v>2.6204074759496698E-3</v>
      </c>
      <c r="E34" s="4">
        <v>-2.8329458220219001E-2</v>
      </c>
      <c r="F34" s="4">
        <v>0.216</v>
      </c>
      <c r="G34" s="4">
        <v>0.19500000000000001</v>
      </c>
      <c r="H34" s="4">
        <v>1</v>
      </c>
    </row>
    <row r="35" spans="1:8" x14ac:dyDescent="0.35">
      <c r="A35" s="4" t="s">
        <v>26924</v>
      </c>
      <c r="B35" s="6" t="s">
        <v>377</v>
      </c>
      <c r="C35" s="6" t="s">
        <v>26925</v>
      </c>
      <c r="D35" s="4">
        <v>2.8256284000995999E-3</v>
      </c>
      <c r="E35" s="4">
        <v>-0.229278969176614</v>
      </c>
      <c r="F35" s="4">
        <v>0.35599999999999998</v>
      </c>
      <c r="G35" s="4">
        <v>0.46400000000000002</v>
      </c>
      <c r="H35" s="4">
        <v>1</v>
      </c>
    </row>
    <row r="36" spans="1:8" x14ac:dyDescent="0.35">
      <c r="A36" s="4" t="s">
        <v>13347</v>
      </c>
      <c r="B36" s="6" t="s">
        <v>190</v>
      </c>
      <c r="C36" s="6" t="s">
        <v>13348</v>
      </c>
      <c r="D36" s="4">
        <v>3.0613777878737399E-3</v>
      </c>
      <c r="E36" s="4">
        <v>7.2583682959460702E-2</v>
      </c>
      <c r="F36" s="4">
        <v>0.21299999999999999</v>
      </c>
      <c r="G36" s="4">
        <v>0.152</v>
      </c>
      <c r="H36" s="4">
        <v>1</v>
      </c>
    </row>
    <row r="37" spans="1:8" x14ac:dyDescent="0.35">
      <c r="A37" s="4" t="s">
        <v>24955</v>
      </c>
      <c r="B37" s="6" t="s">
        <v>94</v>
      </c>
      <c r="C37" s="6" t="s">
        <v>24956</v>
      </c>
      <c r="D37" s="4">
        <v>3.8727659720170201E-3</v>
      </c>
      <c r="E37" s="4">
        <v>0.110284853286919</v>
      </c>
      <c r="F37" s="4">
        <v>0.20100000000000001</v>
      </c>
      <c r="G37" s="4">
        <v>0.128</v>
      </c>
      <c r="H37" s="4">
        <v>1</v>
      </c>
    </row>
    <row r="38" spans="1:8" x14ac:dyDescent="0.35">
      <c r="A38" s="4" t="s">
        <v>23964</v>
      </c>
      <c r="B38" s="6" t="s">
        <v>465</v>
      </c>
      <c r="C38" s="6" t="s">
        <v>23965</v>
      </c>
      <c r="D38" s="4">
        <v>4.0656385118854098E-3</v>
      </c>
      <c r="E38" s="4">
        <v>0.31524802888799403</v>
      </c>
      <c r="F38" s="4">
        <v>0.33800000000000002</v>
      </c>
      <c r="G38" s="4">
        <v>0.20399999999999999</v>
      </c>
      <c r="H38" s="4">
        <v>1</v>
      </c>
    </row>
    <row r="39" spans="1:8" x14ac:dyDescent="0.35">
      <c r="A39" s="4" t="s">
        <v>20231</v>
      </c>
      <c r="B39" s="6" t="s">
        <v>29</v>
      </c>
      <c r="C39" s="6" t="s">
        <v>20232</v>
      </c>
      <c r="D39" s="4">
        <v>4.5641240513047297E-3</v>
      </c>
      <c r="E39" s="4">
        <v>2.5686154805356701E-2</v>
      </c>
      <c r="F39" s="4">
        <v>0.19800000000000001</v>
      </c>
      <c r="G39" s="4">
        <v>0.193</v>
      </c>
      <c r="H39" s="4">
        <v>1</v>
      </c>
    </row>
    <row r="40" spans="1:8" x14ac:dyDescent="0.35">
      <c r="A40" s="4" t="s">
        <v>29049</v>
      </c>
      <c r="B40" s="6" t="s">
        <v>530</v>
      </c>
      <c r="C40" s="6" t="s">
        <v>29050</v>
      </c>
      <c r="D40" s="4">
        <v>5.2152480364820496E-3</v>
      </c>
      <c r="E40" s="4">
        <v>1.2951017704287699</v>
      </c>
      <c r="F40" s="4">
        <v>0.81100000000000005</v>
      </c>
      <c r="G40" s="4">
        <v>0.755</v>
      </c>
      <c r="H40" s="4">
        <v>1</v>
      </c>
    </row>
    <row r="41" spans="1:8" x14ac:dyDescent="0.35">
      <c r="A41" s="4" t="s">
        <v>4313</v>
      </c>
      <c r="B41" s="6" t="s">
        <v>301</v>
      </c>
      <c r="C41" s="6" t="s">
        <v>4314</v>
      </c>
      <c r="D41" s="4">
        <v>5.8834582644920197E-3</v>
      </c>
      <c r="E41" s="4">
        <v>6.6102069180510994E-2</v>
      </c>
      <c r="F41" s="4">
        <v>0.58399999999999996</v>
      </c>
      <c r="G41" s="4">
        <v>0.63800000000000001</v>
      </c>
      <c r="H41" s="4">
        <v>1</v>
      </c>
    </row>
    <row r="42" spans="1:8" x14ac:dyDescent="0.35">
      <c r="A42" s="4" t="s">
        <v>9192</v>
      </c>
      <c r="B42" s="6" t="s">
        <v>475</v>
      </c>
      <c r="C42" s="6" t="s">
        <v>9193</v>
      </c>
      <c r="D42" s="4">
        <v>6.0796688441065502E-3</v>
      </c>
      <c r="E42" s="4">
        <v>2.4549599282995799E-2</v>
      </c>
      <c r="F42" s="4">
        <v>0.60799999999999998</v>
      </c>
      <c r="G42" s="4">
        <v>0.63300000000000001</v>
      </c>
      <c r="H42" s="4">
        <v>1</v>
      </c>
    </row>
    <row r="43" spans="1:8" x14ac:dyDescent="0.35">
      <c r="A43" s="4" t="s">
        <v>21935</v>
      </c>
      <c r="B43" s="6" t="s">
        <v>313</v>
      </c>
      <c r="C43" s="6" t="s">
        <v>21936</v>
      </c>
      <c r="D43" s="4">
        <v>6.2336910611169097E-3</v>
      </c>
      <c r="E43" s="4">
        <v>8.9092963747126205E-2</v>
      </c>
      <c r="F43" s="4">
        <v>0.52700000000000002</v>
      </c>
      <c r="G43" s="4">
        <v>0.46899999999999997</v>
      </c>
      <c r="H43" s="4">
        <v>1</v>
      </c>
    </row>
    <row r="44" spans="1:8" x14ac:dyDescent="0.35">
      <c r="A44" s="4" t="s">
        <v>23475</v>
      </c>
      <c r="B44" s="6" t="s">
        <v>281</v>
      </c>
      <c r="C44" s="6" t="s">
        <v>281</v>
      </c>
      <c r="D44" s="4">
        <v>7.6051818767791804E-3</v>
      </c>
      <c r="E44" s="4">
        <v>-3.4895501837972701E-2</v>
      </c>
      <c r="F44" s="4">
        <v>0.14099999999999999</v>
      </c>
      <c r="G44" s="4">
        <v>0.15</v>
      </c>
      <c r="H44" s="4">
        <v>1</v>
      </c>
    </row>
    <row r="45" spans="1:8" x14ac:dyDescent="0.35">
      <c r="A45" s="4" t="s">
        <v>9973</v>
      </c>
      <c r="B45" s="6" t="s">
        <v>315</v>
      </c>
      <c r="C45" s="6" t="s">
        <v>9974</v>
      </c>
      <c r="D45" s="4">
        <v>8.1754562339543708E-3</v>
      </c>
      <c r="E45" s="4">
        <v>-1.26449920116385E-2</v>
      </c>
      <c r="F45" s="4">
        <v>0.76</v>
      </c>
      <c r="G45" s="4">
        <v>0.80500000000000005</v>
      </c>
      <c r="H45" s="4">
        <v>1</v>
      </c>
    </row>
    <row r="46" spans="1:8" x14ac:dyDescent="0.35">
      <c r="A46" s="4" t="s">
        <v>13349</v>
      </c>
      <c r="B46" s="6" t="s">
        <v>43</v>
      </c>
      <c r="C46" s="6" t="s">
        <v>43</v>
      </c>
      <c r="D46" s="4">
        <v>8.2975445137612406E-3</v>
      </c>
      <c r="E46" s="4">
        <v>0.110284853286919</v>
      </c>
      <c r="F46" s="4">
        <v>0.20100000000000001</v>
      </c>
      <c r="G46" s="4">
        <v>0.13900000000000001</v>
      </c>
      <c r="H46" s="4">
        <v>1</v>
      </c>
    </row>
    <row r="47" spans="1:8" x14ac:dyDescent="0.35">
      <c r="A47" s="4" t="s">
        <v>2072</v>
      </c>
      <c r="B47" s="6" t="s">
        <v>127</v>
      </c>
      <c r="C47" s="6" t="s">
        <v>127</v>
      </c>
      <c r="D47" s="4">
        <v>9.0410078509016792E-3</v>
      </c>
      <c r="E47" s="4">
        <v>0.24596360424487301</v>
      </c>
      <c r="F47" s="4">
        <v>0.15</v>
      </c>
      <c r="G47" s="4">
        <v>7.8E-2</v>
      </c>
      <c r="H47" s="4">
        <v>1</v>
      </c>
    </row>
    <row r="48" spans="1:8" x14ac:dyDescent="0.35">
      <c r="A48" s="4" t="s">
        <v>22769</v>
      </c>
      <c r="B48" s="6" t="s">
        <v>580</v>
      </c>
      <c r="C48" s="6" t="s">
        <v>22770</v>
      </c>
      <c r="D48" s="4">
        <v>9.0845805662502204E-3</v>
      </c>
      <c r="E48" s="4">
        <v>6.9316897658046106E-2</v>
      </c>
      <c r="F48" s="4">
        <v>0.14099999999999999</v>
      </c>
      <c r="G48" s="4">
        <v>9.2999999999999999E-2</v>
      </c>
      <c r="H48" s="4">
        <v>1</v>
      </c>
    </row>
    <row r="49" spans="1:8" x14ac:dyDescent="0.35">
      <c r="A49" s="4" t="s">
        <v>19520</v>
      </c>
      <c r="B49" s="6" t="s">
        <v>58</v>
      </c>
      <c r="C49" s="6" t="s">
        <v>19521</v>
      </c>
      <c r="D49" s="4">
        <v>9.0850667817865098E-3</v>
      </c>
      <c r="E49" s="4">
        <v>0.22986348344525701</v>
      </c>
      <c r="F49" s="4">
        <v>0.126</v>
      </c>
      <c r="G49" s="4">
        <v>6.7000000000000004E-2</v>
      </c>
      <c r="H49" s="4">
        <v>1</v>
      </c>
    </row>
    <row r="50" spans="1:8" x14ac:dyDescent="0.35">
      <c r="A50" s="4" t="s">
        <v>3575</v>
      </c>
      <c r="B50" s="6" t="s">
        <v>349</v>
      </c>
      <c r="C50" s="6" t="s">
        <v>3576</v>
      </c>
      <c r="D50" s="4">
        <v>1.09308987031831E-2</v>
      </c>
      <c r="E50" s="4">
        <v>0.69963760115344198</v>
      </c>
      <c r="F50" s="4">
        <v>0.88600000000000001</v>
      </c>
      <c r="G50" s="4">
        <v>0.91800000000000004</v>
      </c>
      <c r="H50" s="4">
        <v>1</v>
      </c>
    </row>
    <row r="51" spans="1:8" x14ac:dyDescent="0.35">
      <c r="A51" s="4" t="s">
        <v>22910</v>
      </c>
      <c r="B51" s="6" t="s">
        <v>52</v>
      </c>
      <c r="C51" s="6" t="s">
        <v>52</v>
      </c>
      <c r="D51" s="4">
        <v>1.32852717072913E-2</v>
      </c>
      <c r="E51" s="4">
        <v>5.51716523568914E-2</v>
      </c>
      <c r="F51" s="4">
        <v>0.12</v>
      </c>
      <c r="G51" s="4">
        <v>7.8E-2</v>
      </c>
      <c r="H51" s="4">
        <v>1</v>
      </c>
    </row>
    <row r="52" spans="1:8" x14ac:dyDescent="0.35">
      <c r="A52" s="4" t="s">
        <v>21655</v>
      </c>
      <c r="B52" s="6" t="s">
        <v>55</v>
      </c>
      <c r="C52" s="6" t="s">
        <v>21656</v>
      </c>
      <c r="D52" s="4">
        <v>1.35710101833667E-2</v>
      </c>
      <c r="E52" s="4">
        <v>6.05751620403445E-2</v>
      </c>
      <c r="F52" s="4">
        <v>0.24299999999999999</v>
      </c>
      <c r="G52" s="4">
        <v>0.20599999999999999</v>
      </c>
      <c r="H52" s="4">
        <v>1</v>
      </c>
    </row>
    <row r="53" spans="1:8" x14ac:dyDescent="0.35">
      <c r="A53" s="4" t="s">
        <v>7796</v>
      </c>
      <c r="B53" s="6" t="s">
        <v>361</v>
      </c>
      <c r="C53" s="6" t="s">
        <v>361</v>
      </c>
      <c r="D53" s="4">
        <v>1.35968083990898E-2</v>
      </c>
      <c r="E53" s="4">
        <v>0.118383623209113</v>
      </c>
      <c r="F53" s="4">
        <v>0.108</v>
      </c>
      <c r="G53" s="4">
        <v>4.2999999999999997E-2</v>
      </c>
      <c r="H53" s="4">
        <v>1</v>
      </c>
    </row>
    <row r="54" spans="1:8" x14ac:dyDescent="0.35">
      <c r="A54" s="4" t="s">
        <v>14653</v>
      </c>
      <c r="B54" s="6" t="s">
        <v>89</v>
      </c>
      <c r="C54" s="6" t="s">
        <v>14654</v>
      </c>
      <c r="D54" s="4">
        <v>1.39783067322625E-2</v>
      </c>
      <c r="E54" s="4">
        <v>8.8534427890423095E-2</v>
      </c>
      <c r="F54" s="4">
        <v>0.14099999999999999</v>
      </c>
      <c r="G54" s="4">
        <v>7.8E-2</v>
      </c>
      <c r="H54" s="4">
        <v>1</v>
      </c>
    </row>
    <row r="55" spans="1:8" x14ac:dyDescent="0.35">
      <c r="A55" s="4" t="s">
        <v>14241</v>
      </c>
      <c r="B55" s="6" t="s">
        <v>370</v>
      </c>
      <c r="C55" s="6" t="s">
        <v>14242</v>
      </c>
      <c r="D55" s="4">
        <v>1.4100904209664601E-2</v>
      </c>
      <c r="E55" s="4">
        <v>7.4252795926585097E-2</v>
      </c>
      <c r="F55" s="4">
        <v>0.77800000000000002</v>
      </c>
      <c r="G55" s="4">
        <v>0.80500000000000005</v>
      </c>
      <c r="H55" s="4">
        <v>1</v>
      </c>
    </row>
    <row r="56" spans="1:8" x14ac:dyDescent="0.35">
      <c r="A56" s="4" t="s">
        <v>12092</v>
      </c>
      <c r="B56" s="6" t="s">
        <v>67</v>
      </c>
      <c r="C56" s="6" t="s">
        <v>12093</v>
      </c>
      <c r="D56" s="4">
        <v>1.4634146871624299E-2</v>
      </c>
      <c r="E56" s="4">
        <v>7.9364048475716695E-2</v>
      </c>
      <c r="F56" s="4">
        <v>0.25700000000000001</v>
      </c>
      <c r="G56" s="4">
        <v>0.20599999999999999</v>
      </c>
      <c r="H56" s="4">
        <v>1</v>
      </c>
    </row>
    <row r="57" spans="1:8" x14ac:dyDescent="0.35">
      <c r="A57" s="4" t="s">
        <v>27151</v>
      </c>
      <c r="B57" s="6" t="s">
        <v>56</v>
      </c>
      <c r="C57" s="6" t="s">
        <v>27152</v>
      </c>
      <c r="D57" s="4">
        <v>1.5916032755725999E-2</v>
      </c>
      <c r="E57" s="4">
        <v>7.58244898489355E-2</v>
      </c>
      <c r="F57" s="4">
        <v>0.14699999999999999</v>
      </c>
      <c r="G57" s="4">
        <v>9.0999999999999998E-2</v>
      </c>
      <c r="H57" s="4">
        <v>1</v>
      </c>
    </row>
    <row r="58" spans="1:8" x14ac:dyDescent="0.35">
      <c r="A58" s="4" t="s">
        <v>12228</v>
      </c>
      <c r="B58" s="6" t="s">
        <v>410</v>
      </c>
      <c r="C58" s="6" t="s">
        <v>410</v>
      </c>
      <c r="D58" s="4">
        <v>1.6136486398697601E-2</v>
      </c>
      <c r="E58" s="4">
        <v>0.143433306921948</v>
      </c>
      <c r="F58" s="4">
        <v>0.192</v>
      </c>
      <c r="G58" s="4">
        <v>0.113</v>
      </c>
      <c r="H58" s="4">
        <v>1</v>
      </c>
    </row>
    <row r="59" spans="1:8" x14ac:dyDescent="0.35">
      <c r="A59" s="4" t="s">
        <v>25626</v>
      </c>
      <c r="B59" s="6" t="s">
        <v>62</v>
      </c>
      <c r="C59" s="6" t="s">
        <v>25627</v>
      </c>
      <c r="D59" s="4">
        <v>1.7457263384722199E-2</v>
      </c>
      <c r="E59" s="4">
        <v>0.12363126242092801</v>
      </c>
      <c r="F59" s="4">
        <v>0.28399999999999997</v>
      </c>
      <c r="G59" s="4">
        <v>0.217</v>
      </c>
      <c r="H59" s="4">
        <v>1</v>
      </c>
    </row>
    <row r="60" spans="1:8" x14ac:dyDescent="0.35">
      <c r="A60" s="4" t="s">
        <v>3525</v>
      </c>
      <c r="B60" s="6" t="s">
        <v>606</v>
      </c>
      <c r="C60" s="6" t="s">
        <v>606</v>
      </c>
      <c r="D60" s="4">
        <v>1.7862946235967399E-2</v>
      </c>
      <c r="E60" s="4">
        <v>9.3606712821645205E-2</v>
      </c>
      <c r="F60" s="4">
        <v>0.105</v>
      </c>
      <c r="G60" s="4">
        <v>5.3999999999999999E-2</v>
      </c>
      <c r="H60" s="4">
        <v>1</v>
      </c>
    </row>
    <row r="61" spans="1:8" x14ac:dyDescent="0.35">
      <c r="A61" s="4" t="s">
        <v>1257</v>
      </c>
      <c r="B61" s="6" t="s">
        <v>130</v>
      </c>
      <c r="C61" s="6" t="s">
        <v>1258</v>
      </c>
      <c r="D61" s="4">
        <v>1.7991609407836499E-2</v>
      </c>
      <c r="E61" s="4">
        <v>0.17318508319586401</v>
      </c>
      <c r="F61" s="4">
        <v>0.317</v>
      </c>
      <c r="G61" s="4">
        <v>0.223</v>
      </c>
      <c r="H61" s="4">
        <v>1</v>
      </c>
    </row>
    <row r="62" spans="1:8" x14ac:dyDescent="0.35">
      <c r="A62" s="4" t="s">
        <v>5753</v>
      </c>
      <c r="B62" s="6" t="s">
        <v>176</v>
      </c>
      <c r="C62" s="6" t="s">
        <v>5754</v>
      </c>
      <c r="D62" s="4">
        <v>1.80221667212783E-2</v>
      </c>
      <c r="E62" s="4">
        <v>-0.15263615935157901</v>
      </c>
      <c r="F62" s="4">
        <v>0.48199999999999998</v>
      </c>
      <c r="G62" s="4">
        <v>0.56799999999999995</v>
      </c>
      <c r="H62" s="4">
        <v>1</v>
      </c>
    </row>
    <row r="63" spans="1:8" x14ac:dyDescent="0.35">
      <c r="A63" s="4" t="s">
        <v>20615</v>
      </c>
      <c r="B63" s="6" t="s">
        <v>394</v>
      </c>
      <c r="C63" s="6" t="s">
        <v>20616</v>
      </c>
      <c r="D63" s="4">
        <v>1.8530149190131299E-2</v>
      </c>
      <c r="E63" s="4">
        <v>5.26647356047125E-2</v>
      </c>
      <c r="F63" s="4">
        <v>0.186</v>
      </c>
      <c r="G63" s="4">
        <v>0.13400000000000001</v>
      </c>
      <c r="H63" s="4">
        <v>1</v>
      </c>
    </row>
    <row r="64" spans="1:8" x14ac:dyDescent="0.35">
      <c r="A64" s="4" t="s">
        <v>23811</v>
      </c>
      <c r="B64" s="6" t="s">
        <v>511</v>
      </c>
      <c r="C64" s="6" t="s">
        <v>511</v>
      </c>
      <c r="D64" s="4">
        <v>1.8530276272640301E-2</v>
      </c>
      <c r="E64" s="4">
        <v>0.27048073051294402</v>
      </c>
      <c r="F64" s="4">
        <v>0.48499999999999999</v>
      </c>
      <c r="G64" s="4">
        <v>0.39300000000000002</v>
      </c>
      <c r="H64" s="4">
        <v>1</v>
      </c>
    </row>
    <row r="65" spans="1:8" x14ac:dyDescent="0.35">
      <c r="A65" s="4" t="s">
        <v>9775</v>
      </c>
      <c r="B65" s="6" t="s">
        <v>252</v>
      </c>
      <c r="C65" s="6" t="s">
        <v>9776</v>
      </c>
      <c r="D65" s="4">
        <v>1.87219493774642E-2</v>
      </c>
      <c r="E65" s="4">
        <v>0.329607596087651</v>
      </c>
      <c r="F65" s="4">
        <v>0.29899999999999999</v>
      </c>
      <c r="G65" s="4">
        <v>0.16900000000000001</v>
      </c>
      <c r="H65" s="4">
        <v>1</v>
      </c>
    </row>
    <row r="66" spans="1:8" x14ac:dyDescent="0.35">
      <c r="A66" s="4" t="s">
        <v>21294</v>
      </c>
      <c r="B66" s="6" t="s">
        <v>179</v>
      </c>
      <c r="C66" s="6" t="s">
        <v>21295</v>
      </c>
      <c r="D66" s="4">
        <v>2.0195989248488502E-2</v>
      </c>
      <c r="E66" s="4">
        <v>-4.9410939509267802E-2</v>
      </c>
      <c r="F66" s="4">
        <v>0.189</v>
      </c>
      <c r="G66" s="4">
        <v>0.254</v>
      </c>
      <c r="H66" s="4">
        <v>1</v>
      </c>
    </row>
    <row r="67" spans="1:8" x14ac:dyDescent="0.35">
      <c r="A67" s="4" t="s">
        <v>11644</v>
      </c>
      <c r="B67" s="6" t="s">
        <v>271</v>
      </c>
      <c r="C67" s="6" t="s">
        <v>11645</v>
      </c>
      <c r="D67" s="4">
        <v>2.0575674692098499E-2</v>
      </c>
      <c r="E67" s="4">
        <v>0.61611700676737602</v>
      </c>
      <c r="F67" s="4">
        <v>0.83199999999999996</v>
      </c>
      <c r="G67" s="4">
        <v>0.872</v>
      </c>
      <c r="H67" s="4">
        <v>1</v>
      </c>
    </row>
    <row r="68" spans="1:8" x14ac:dyDescent="0.35">
      <c r="A68" s="4" t="s">
        <v>5167</v>
      </c>
      <c r="B68" s="6" t="s">
        <v>342</v>
      </c>
      <c r="C68" s="6" t="s">
        <v>5168</v>
      </c>
      <c r="D68" s="4">
        <v>2.3059894594514501E-2</v>
      </c>
      <c r="E68" s="4">
        <v>0.12672269344175</v>
      </c>
      <c r="F68" s="4">
        <v>0.14099999999999999</v>
      </c>
      <c r="G68" s="4">
        <v>7.5999999999999998E-2</v>
      </c>
      <c r="H68" s="4">
        <v>1</v>
      </c>
    </row>
    <row r="69" spans="1:8" x14ac:dyDescent="0.35">
      <c r="A69" s="4" t="s">
        <v>18117</v>
      </c>
      <c r="B69" s="6" t="s">
        <v>509</v>
      </c>
      <c r="C69" s="6" t="s">
        <v>18118</v>
      </c>
      <c r="D69" s="4">
        <v>2.3197717470807198E-2</v>
      </c>
      <c r="E69" s="4">
        <v>0.44207463597750302</v>
      </c>
      <c r="F69" s="4">
        <v>0.84399999999999997</v>
      </c>
      <c r="G69" s="4">
        <v>0.89200000000000002</v>
      </c>
      <c r="H69" s="4">
        <v>1</v>
      </c>
    </row>
    <row r="70" spans="1:8" x14ac:dyDescent="0.35">
      <c r="A70" s="4" t="s">
        <v>28270</v>
      </c>
      <c r="B70" s="6" t="s">
        <v>96</v>
      </c>
      <c r="C70" s="6" t="s">
        <v>28271</v>
      </c>
      <c r="D70" s="4">
        <v>2.47487583638339E-2</v>
      </c>
      <c r="E70" s="4">
        <v>0.15824749633054899</v>
      </c>
      <c r="F70" s="4">
        <v>0.26900000000000002</v>
      </c>
      <c r="G70" s="4">
        <v>0.19500000000000001</v>
      </c>
      <c r="H70" s="4">
        <v>1</v>
      </c>
    </row>
    <row r="71" spans="1:8" x14ac:dyDescent="0.35">
      <c r="A71" s="4" t="s">
        <v>26540</v>
      </c>
      <c r="B71" s="6" t="s">
        <v>232</v>
      </c>
      <c r="C71" s="6" t="s">
        <v>26541</v>
      </c>
      <c r="D71" s="4">
        <v>2.6693818216890101E-2</v>
      </c>
      <c r="E71" s="4">
        <v>5.19892968942808E-2</v>
      </c>
      <c r="F71" s="4">
        <v>0.27200000000000002</v>
      </c>
      <c r="G71" s="4">
        <v>0.20799999999999999</v>
      </c>
      <c r="H71" s="4">
        <v>1</v>
      </c>
    </row>
    <row r="72" spans="1:8" x14ac:dyDescent="0.35">
      <c r="A72" s="4" t="s">
        <v>12868</v>
      </c>
      <c r="B72" s="6" t="s">
        <v>132</v>
      </c>
      <c r="C72" s="6" t="s">
        <v>132</v>
      </c>
      <c r="D72" s="4">
        <v>2.72215767526672E-2</v>
      </c>
      <c r="E72" s="4">
        <v>0.113947809370413</v>
      </c>
      <c r="F72" s="4">
        <v>0.27500000000000002</v>
      </c>
      <c r="G72" s="4">
        <v>0.2</v>
      </c>
      <c r="H72" s="4">
        <v>1</v>
      </c>
    </row>
    <row r="73" spans="1:8" x14ac:dyDescent="0.35">
      <c r="A73" s="4" t="s">
        <v>27166</v>
      </c>
      <c r="B73" s="6" t="s">
        <v>113</v>
      </c>
      <c r="C73" s="6" t="s">
        <v>27167</v>
      </c>
      <c r="D73" s="4">
        <v>2.7465086151460101E-2</v>
      </c>
      <c r="E73" s="4">
        <v>7.0044293192357193E-2</v>
      </c>
      <c r="F73" s="4">
        <v>0.27500000000000002</v>
      </c>
      <c r="G73" s="4">
        <v>0.22600000000000001</v>
      </c>
      <c r="H73" s="4">
        <v>1</v>
      </c>
    </row>
    <row r="74" spans="1:8" x14ac:dyDescent="0.35">
      <c r="A74" s="4" t="s">
        <v>10266</v>
      </c>
      <c r="B74" s="6" t="s">
        <v>400</v>
      </c>
      <c r="C74" s="6" t="s">
        <v>10267</v>
      </c>
      <c r="D74" s="4">
        <v>2.7483287783951999E-2</v>
      </c>
      <c r="E74" s="4">
        <v>0.20802862820995799</v>
      </c>
      <c r="F74" s="4">
        <v>0.434</v>
      </c>
      <c r="G74" s="4">
        <v>0.438</v>
      </c>
      <c r="H74" s="4">
        <v>1</v>
      </c>
    </row>
    <row r="75" spans="1:8" x14ac:dyDescent="0.35">
      <c r="A75" s="4" t="s">
        <v>5899</v>
      </c>
      <c r="B75" s="6" t="s">
        <v>199</v>
      </c>
      <c r="C75" s="6" t="s">
        <v>5900</v>
      </c>
      <c r="D75" s="4">
        <v>2.8345721228696E-2</v>
      </c>
      <c r="E75" s="4">
        <v>0.58525465338303895</v>
      </c>
      <c r="F75" s="4">
        <v>0.73399999999999999</v>
      </c>
      <c r="G75" s="4">
        <v>0.64200000000000002</v>
      </c>
      <c r="H75" s="4">
        <v>1</v>
      </c>
    </row>
    <row r="76" spans="1:8" x14ac:dyDescent="0.35">
      <c r="A76" s="4" t="s">
        <v>14082</v>
      </c>
      <c r="B76" s="6" t="s">
        <v>354</v>
      </c>
      <c r="C76" s="6" t="s">
        <v>14083</v>
      </c>
      <c r="D76" s="4">
        <v>2.98443719984611E-2</v>
      </c>
      <c r="E76" s="4">
        <v>0.66170911972151103</v>
      </c>
      <c r="F76" s="4">
        <v>0.69199999999999995</v>
      </c>
      <c r="G76" s="4">
        <v>0.51600000000000001</v>
      </c>
      <c r="H76" s="4">
        <v>1</v>
      </c>
    </row>
    <row r="77" spans="1:8" x14ac:dyDescent="0.35">
      <c r="A77" s="4" t="s">
        <v>14298</v>
      </c>
      <c r="B77" s="6" t="s">
        <v>109</v>
      </c>
      <c r="C77" s="6" t="s">
        <v>14299</v>
      </c>
      <c r="D77" s="4">
        <v>3.0587191806488102E-2</v>
      </c>
      <c r="E77" s="4">
        <v>1.8938262304025399E-2</v>
      </c>
      <c r="F77" s="4">
        <v>0.123</v>
      </c>
      <c r="G77" s="4">
        <v>9.8000000000000004E-2</v>
      </c>
      <c r="H77" s="4">
        <v>1</v>
      </c>
    </row>
    <row r="78" spans="1:8" x14ac:dyDescent="0.35">
      <c r="A78" s="4" t="s">
        <v>23395</v>
      </c>
      <c r="B78" s="6" t="s">
        <v>451</v>
      </c>
      <c r="C78" s="6" t="s">
        <v>23396</v>
      </c>
      <c r="D78" s="4">
        <v>3.2645042137222302E-2</v>
      </c>
      <c r="E78" s="4">
        <v>4.22798654318262E-2</v>
      </c>
      <c r="F78" s="4">
        <v>0.126</v>
      </c>
      <c r="G78" s="4">
        <v>7.8E-2</v>
      </c>
      <c r="H78" s="4">
        <v>1</v>
      </c>
    </row>
    <row r="79" spans="1:8" x14ac:dyDescent="0.35">
      <c r="A79" s="4" t="s">
        <v>17715</v>
      </c>
      <c r="B79" s="6" t="s">
        <v>151</v>
      </c>
      <c r="C79" s="6" t="s">
        <v>151</v>
      </c>
      <c r="D79" s="4">
        <v>3.4490086395253201E-2</v>
      </c>
      <c r="E79" s="4">
        <v>0.49783729720602199</v>
      </c>
      <c r="F79" s="4">
        <v>0.58099999999999996</v>
      </c>
      <c r="G79" s="4">
        <v>0.46899999999999997</v>
      </c>
      <c r="H79" s="4">
        <v>1</v>
      </c>
    </row>
    <row r="80" spans="1:8" x14ac:dyDescent="0.35">
      <c r="A80" s="4" t="s">
        <v>26030</v>
      </c>
      <c r="B80" s="6" t="s">
        <v>11</v>
      </c>
      <c r="C80" s="6" t="s">
        <v>11</v>
      </c>
      <c r="D80" s="4">
        <v>3.4880040542296799E-2</v>
      </c>
      <c r="E80" s="4">
        <v>0.111018743424214</v>
      </c>
      <c r="F80" s="4">
        <v>0.17699999999999999</v>
      </c>
      <c r="G80" s="4">
        <v>0.11700000000000001</v>
      </c>
      <c r="H80" s="4">
        <v>1</v>
      </c>
    </row>
    <row r="81" spans="1:8" x14ac:dyDescent="0.35">
      <c r="A81" s="4" t="s">
        <v>15592</v>
      </c>
      <c r="B81" s="6" t="s">
        <v>316</v>
      </c>
      <c r="C81" s="6" t="s">
        <v>15593</v>
      </c>
      <c r="D81" s="4">
        <v>3.5343028633840097E-2</v>
      </c>
      <c r="E81" s="4">
        <v>-7.3635808643017595E-2</v>
      </c>
      <c r="F81" s="4">
        <v>0.14699999999999999</v>
      </c>
      <c r="G81" s="4">
        <v>0.18</v>
      </c>
      <c r="H81" s="4">
        <v>1</v>
      </c>
    </row>
    <row r="82" spans="1:8" x14ac:dyDescent="0.35">
      <c r="A82" s="4" t="s">
        <v>28130</v>
      </c>
      <c r="B82" s="6" t="s">
        <v>222</v>
      </c>
      <c r="C82" s="6" t="s">
        <v>222</v>
      </c>
      <c r="D82" s="4">
        <v>3.6506025942867101E-2</v>
      </c>
      <c r="E82" s="4">
        <v>5.4470235234520097E-2</v>
      </c>
      <c r="F82" s="4">
        <v>0.108</v>
      </c>
      <c r="G82" s="4">
        <v>6.5000000000000002E-2</v>
      </c>
      <c r="H82" s="4">
        <v>1</v>
      </c>
    </row>
    <row r="83" spans="1:8" x14ac:dyDescent="0.35">
      <c r="A83" s="4" t="s">
        <v>2584</v>
      </c>
      <c r="B83" s="6" t="s">
        <v>230</v>
      </c>
      <c r="C83" s="6" t="s">
        <v>2585</v>
      </c>
      <c r="D83" s="4">
        <v>3.6588646082683203E-2</v>
      </c>
      <c r="E83" s="4">
        <v>0.53647369036330805</v>
      </c>
      <c r="F83" s="4">
        <v>0.65</v>
      </c>
      <c r="G83" s="4">
        <v>0.57899999999999996</v>
      </c>
      <c r="H83" s="4">
        <v>1</v>
      </c>
    </row>
    <row r="84" spans="1:8" x14ac:dyDescent="0.35">
      <c r="A84" s="4" t="s">
        <v>19178</v>
      </c>
      <c r="B84" s="6" t="s">
        <v>414</v>
      </c>
      <c r="C84" s="6" t="s">
        <v>19179</v>
      </c>
      <c r="D84" s="4">
        <v>3.6621765213749803E-2</v>
      </c>
      <c r="E84" s="4">
        <v>0.24423603985088399</v>
      </c>
      <c r="F84" s="4">
        <v>0.80800000000000005</v>
      </c>
      <c r="G84" s="4">
        <v>0.85</v>
      </c>
      <c r="H84" s="4">
        <v>1</v>
      </c>
    </row>
    <row r="85" spans="1:8" x14ac:dyDescent="0.35">
      <c r="A85" s="4" t="s">
        <v>9762</v>
      </c>
      <c r="B85" s="6" t="s">
        <v>420</v>
      </c>
      <c r="C85" s="6" t="s">
        <v>420</v>
      </c>
      <c r="D85" s="4">
        <v>3.83837142546892E-2</v>
      </c>
      <c r="E85" s="4">
        <v>-6.2607972774624293E-2</v>
      </c>
      <c r="F85" s="4">
        <v>0.16200000000000001</v>
      </c>
      <c r="G85" s="4">
        <v>0.23</v>
      </c>
      <c r="H85" s="4">
        <v>1</v>
      </c>
    </row>
    <row r="86" spans="1:8" x14ac:dyDescent="0.35">
      <c r="A86" s="4" t="s">
        <v>28513</v>
      </c>
      <c r="B86" s="6" t="s">
        <v>26</v>
      </c>
      <c r="C86" s="6" t="s">
        <v>26</v>
      </c>
      <c r="D86" s="4">
        <v>3.9287893681343597E-2</v>
      </c>
      <c r="E86" s="4">
        <v>8.5020847675581601E-2</v>
      </c>
      <c r="F86" s="4">
        <v>0.14399999999999999</v>
      </c>
      <c r="G86" s="4">
        <v>8.6999999999999994E-2</v>
      </c>
      <c r="H86" s="4">
        <v>1</v>
      </c>
    </row>
    <row r="87" spans="1:8" x14ac:dyDescent="0.35">
      <c r="A87" s="4" t="s">
        <v>19702</v>
      </c>
      <c r="B87" s="6" t="s">
        <v>464</v>
      </c>
      <c r="C87" s="6" t="s">
        <v>19703</v>
      </c>
      <c r="D87" s="4">
        <v>4.1049261009582297E-2</v>
      </c>
      <c r="E87" s="4">
        <v>-0.26247288503253902</v>
      </c>
      <c r="F87" s="4">
        <v>1</v>
      </c>
      <c r="G87" s="4">
        <v>1</v>
      </c>
      <c r="H87" s="4">
        <v>1</v>
      </c>
    </row>
    <row r="88" spans="1:8" x14ac:dyDescent="0.35">
      <c r="A88" s="4" t="s">
        <v>18359</v>
      </c>
      <c r="B88" s="6" t="s">
        <v>491</v>
      </c>
      <c r="C88" s="6" t="s">
        <v>18360</v>
      </c>
      <c r="D88" s="4">
        <v>4.3256512807725703E-2</v>
      </c>
      <c r="E88" s="4">
        <v>0.124845753179108</v>
      </c>
      <c r="F88" s="4">
        <v>0.434</v>
      </c>
      <c r="G88" s="4">
        <v>0.36699999999999999</v>
      </c>
      <c r="H88" s="4">
        <v>1</v>
      </c>
    </row>
    <row r="89" spans="1:8" x14ac:dyDescent="0.35">
      <c r="A89" s="4" t="s">
        <v>22630</v>
      </c>
      <c r="B89" s="6" t="s">
        <v>356</v>
      </c>
      <c r="C89" s="6" t="s">
        <v>22631</v>
      </c>
      <c r="D89" s="4">
        <v>4.5491011857165302E-2</v>
      </c>
      <c r="E89" s="4">
        <v>-0.113869874134594</v>
      </c>
      <c r="F89" s="4">
        <v>0.55100000000000005</v>
      </c>
      <c r="G89" s="4">
        <v>0.61199999999999999</v>
      </c>
      <c r="H89" s="4">
        <v>1</v>
      </c>
    </row>
    <row r="90" spans="1:8" x14ac:dyDescent="0.35">
      <c r="A90" s="4" t="s">
        <v>2393</v>
      </c>
      <c r="B90" s="6" t="s">
        <v>355</v>
      </c>
      <c r="C90" s="6" t="s">
        <v>2394</v>
      </c>
      <c r="D90" s="4">
        <v>4.82911714691057E-2</v>
      </c>
      <c r="E90" s="4">
        <v>1.50765713691922</v>
      </c>
      <c r="F90" s="4">
        <v>0.86199999999999999</v>
      </c>
      <c r="G90" s="4">
        <v>0.66600000000000004</v>
      </c>
      <c r="H90" s="4">
        <v>1</v>
      </c>
    </row>
    <row r="91" spans="1:8" x14ac:dyDescent="0.35">
      <c r="A91" s="4" t="s">
        <v>24830</v>
      </c>
      <c r="B91" s="6" t="s">
        <v>771</v>
      </c>
      <c r="C91" s="6" t="s">
        <v>24831</v>
      </c>
      <c r="D91" s="4">
        <v>4.9450993624676101E-2</v>
      </c>
      <c r="E91" s="4">
        <v>-6.1568836297037202E-2</v>
      </c>
      <c r="F91" s="4">
        <v>0.16500000000000001</v>
      </c>
      <c r="G91" s="4">
        <v>0.2</v>
      </c>
      <c r="H91" s="4">
        <v>1</v>
      </c>
    </row>
    <row r="92" spans="1:8" x14ac:dyDescent="0.35">
      <c r="A92" s="4" t="s">
        <v>14389</v>
      </c>
      <c r="B92" s="6" t="s">
        <v>554</v>
      </c>
      <c r="C92" s="6" t="s">
        <v>554</v>
      </c>
      <c r="D92" s="4">
        <v>4.9923655440330401E-2</v>
      </c>
      <c r="E92" s="4">
        <v>-4.8612103342122702E-2</v>
      </c>
      <c r="F92" s="4">
        <v>0.111</v>
      </c>
      <c r="G92" s="4">
        <v>0.14799999999999999</v>
      </c>
      <c r="H92" s="4">
        <v>1</v>
      </c>
    </row>
    <row r="93" spans="1:8" x14ac:dyDescent="0.35">
      <c r="A93" s="4" t="s">
        <v>19700</v>
      </c>
      <c r="B93" s="6" t="s">
        <v>241</v>
      </c>
      <c r="C93" s="6" t="s">
        <v>19701</v>
      </c>
      <c r="D93" s="4">
        <v>5.3347082065220597E-2</v>
      </c>
      <c r="E93" s="4">
        <v>7.4083936248977106E-2</v>
      </c>
      <c r="F93" s="4">
        <v>0.11700000000000001</v>
      </c>
      <c r="G93" s="4">
        <v>6.9000000000000006E-2</v>
      </c>
      <c r="H93" s="4">
        <v>1</v>
      </c>
    </row>
    <row r="94" spans="1:8" x14ac:dyDescent="0.35">
      <c r="A94" s="4" t="s">
        <v>3002</v>
      </c>
      <c r="B94" s="6" t="s">
        <v>533</v>
      </c>
      <c r="C94" s="6" t="s">
        <v>3003</v>
      </c>
      <c r="D94" s="4">
        <v>5.6718738423588502E-2</v>
      </c>
      <c r="E94" s="4">
        <v>-9.7256679699169998E-2</v>
      </c>
      <c r="F94" s="4">
        <v>0.23400000000000001</v>
      </c>
      <c r="G94" s="4">
        <v>0.308</v>
      </c>
      <c r="H94" s="4">
        <v>1</v>
      </c>
    </row>
    <row r="95" spans="1:8" x14ac:dyDescent="0.35">
      <c r="A95" s="4" t="s">
        <v>16873</v>
      </c>
      <c r="B95" s="6" t="s">
        <v>269</v>
      </c>
      <c r="C95" s="6" t="s">
        <v>16874</v>
      </c>
      <c r="D95" s="4">
        <v>5.6930309845963603E-2</v>
      </c>
      <c r="E95" s="4">
        <v>0.278670424876927</v>
      </c>
      <c r="F95" s="4">
        <v>0.66500000000000004</v>
      </c>
      <c r="G95" s="4">
        <v>0.67900000000000005</v>
      </c>
      <c r="H95" s="4">
        <v>1</v>
      </c>
    </row>
    <row r="96" spans="1:8" x14ac:dyDescent="0.35">
      <c r="A96" s="4" t="s">
        <v>19968</v>
      </c>
      <c r="B96" s="6" t="s">
        <v>330</v>
      </c>
      <c r="C96" s="6" t="s">
        <v>330</v>
      </c>
      <c r="D96" s="4">
        <v>5.9168391037466198E-2</v>
      </c>
      <c r="E96" s="4">
        <v>0.54467637393326096</v>
      </c>
      <c r="F96" s="4">
        <v>0.56000000000000005</v>
      </c>
      <c r="G96" s="4">
        <v>0.41199999999999998</v>
      </c>
      <c r="H96" s="4">
        <v>1</v>
      </c>
    </row>
    <row r="97" spans="1:8" x14ac:dyDescent="0.35">
      <c r="A97" s="4" t="s">
        <v>1925</v>
      </c>
      <c r="B97" s="6" t="s">
        <v>443</v>
      </c>
      <c r="C97" s="6" t="s">
        <v>1926</v>
      </c>
      <c r="D97" s="4">
        <v>5.9437479521326803E-2</v>
      </c>
      <c r="E97" s="4">
        <v>0.21806928442464299</v>
      </c>
      <c r="F97" s="4">
        <v>0.189</v>
      </c>
      <c r="G97" s="4">
        <v>9.8000000000000004E-2</v>
      </c>
      <c r="H97" s="4">
        <v>1</v>
      </c>
    </row>
    <row r="98" spans="1:8" x14ac:dyDescent="0.35">
      <c r="A98" s="4" t="s">
        <v>15521</v>
      </c>
      <c r="B98" s="6" t="s">
        <v>452</v>
      </c>
      <c r="C98" s="6" t="s">
        <v>15522</v>
      </c>
      <c r="D98" s="4">
        <v>6.1012287798882001E-2</v>
      </c>
      <c r="E98" s="4">
        <v>-0.111707171340616</v>
      </c>
      <c r="F98" s="4">
        <v>0.61699999999999999</v>
      </c>
      <c r="G98" s="4">
        <v>0.67700000000000005</v>
      </c>
      <c r="H98" s="4">
        <v>1</v>
      </c>
    </row>
    <row r="99" spans="1:8" x14ac:dyDescent="0.35">
      <c r="A99" s="4" t="s">
        <v>23114</v>
      </c>
      <c r="B99" s="6" t="s">
        <v>221</v>
      </c>
      <c r="C99" s="6" t="s">
        <v>221</v>
      </c>
      <c r="D99" s="4">
        <v>6.2251674559606097E-2</v>
      </c>
      <c r="E99" s="4">
        <v>-1.2593035187759E-2</v>
      </c>
      <c r="F99" s="4">
        <v>0.14699999999999999</v>
      </c>
      <c r="G99" s="4">
        <v>0.14299999999999999</v>
      </c>
      <c r="H99" s="4">
        <v>1</v>
      </c>
    </row>
    <row r="100" spans="1:8" x14ac:dyDescent="0.35">
      <c r="A100" s="4" t="s">
        <v>2278</v>
      </c>
      <c r="B100" s="6" t="s">
        <v>671</v>
      </c>
      <c r="C100" s="6" t="s">
        <v>2279</v>
      </c>
      <c r="D100" s="4">
        <v>6.2837063794403E-2</v>
      </c>
      <c r="E100" s="4">
        <v>-6.9355865275955705E-2</v>
      </c>
      <c r="F100" s="4">
        <v>8.4000000000000005E-2</v>
      </c>
      <c r="G100" s="4">
        <v>0.13</v>
      </c>
      <c r="H100" s="4">
        <v>1</v>
      </c>
    </row>
    <row r="101" spans="1:8" x14ac:dyDescent="0.35">
      <c r="A101" s="4" t="s">
        <v>20075</v>
      </c>
      <c r="B101" s="6" t="s">
        <v>470</v>
      </c>
      <c r="C101" s="6" t="s">
        <v>20076</v>
      </c>
      <c r="D101" s="4">
        <v>6.4674879173951899E-2</v>
      </c>
      <c r="E101" s="4">
        <v>-5.06579032823724E-2</v>
      </c>
      <c r="F101" s="4">
        <v>7.4999999999999997E-2</v>
      </c>
      <c r="G101" s="4">
        <v>0.11899999999999999</v>
      </c>
      <c r="H101" s="4">
        <v>1</v>
      </c>
    </row>
    <row r="102" spans="1:8" x14ac:dyDescent="0.35">
      <c r="A102" s="4" t="s">
        <v>3098</v>
      </c>
      <c r="B102" s="6" t="s">
        <v>273</v>
      </c>
      <c r="C102" s="6" t="s">
        <v>273</v>
      </c>
      <c r="D102" s="4">
        <v>6.5093010326312498E-2</v>
      </c>
      <c r="E102" s="4">
        <v>1.2424175510151099E-2</v>
      </c>
      <c r="F102" s="4">
        <v>0.19500000000000001</v>
      </c>
      <c r="G102" s="4">
        <v>0.20799999999999999</v>
      </c>
      <c r="H102" s="4">
        <v>1</v>
      </c>
    </row>
    <row r="103" spans="1:8" x14ac:dyDescent="0.35">
      <c r="A103" s="4" t="s">
        <v>15516</v>
      </c>
      <c r="B103" s="6" t="s">
        <v>50</v>
      </c>
      <c r="C103" s="6" t="s">
        <v>15517</v>
      </c>
      <c r="D103" s="4">
        <v>6.51797533938272E-2</v>
      </c>
      <c r="E103" s="4">
        <v>8.06049073220154</v>
      </c>
      <c r="F103" s="4">
        <v>0.99399999999999999</v>
      </c>
      <c r="G103" s="4">
        <v>0.95399999999999996</v>
      </c>
      <c r="H103" s="4">
        <v>1</v>
      </c>
    </row>
    <row r="104" spans="1:8" x14ac:dyDescent="0.35">
      <c r="A104" s="4" t="s">
        <v>5539</v>
      </c>
      <c r="B104" s="6" t="s">
        <v>201</v>
      </c>
      <c r="C104" s="6" t="s">
        <v>5540</v>
      </c>
      <c r="D104" s="4">
        <v>6.6573541542655004E-2</v>
      </c>
      <c r="E104" s="4">
        <v>9.0482808785898899E-2</v>
      </c>
      <c r="F104" s="4">
        <v>0.29299999999999998</v>
      </c>
      <c r="G104" s="4">
        <v>0.23599999999999999</v>
      </c>
      <c r="H104" s="4">
        <v>1</v>
      </c>
    </row>
    <row r="105" spans="1:8" x14ac:dyDescent="0.35">
      <c r="A105" s="4" t="s">
        <v>11445</v>
      </c>
      <c r="B105" s="6" t="s">
        <v>527</v>
      </c>
      <c r="C105" s="6" t="s">
        <v>527</v>
      </c>
      <c r="D105" s="4">
        <v>7.01928930499508E-2</v>
      </c>
      <c r="E105" s="4">
        <v>-0.17188616259888001</v>
      </c>
      <c r="F105" s="4">
        <v>0.53900000000000003</v>
      </c>
      <c r="G105" s="4">
        <v>0.60299999999999998</v>
      </c>
      <c r="H105" s="4">
        <v>1</v>
      </c>
    </row>
    <row r="106" spans="1:8" x14ac:dyDescent="0.35">
      <c r="A106" s="4" t="s">
        <v>23473</v>
      </c>
      <c r="B106" s="6" t="s">
        <v>456</v>
      </c>
      <c r="C106" s="6" t="s">
        <v>23474</v>
      </c>
      <c r="D106" s="4">
        <v>7.1289097324785194E-2</v>
      </c>
      <c r="E106" s="4">
        <v>6.5374673646200199E-2</v>
      </c>
      <c r="F106" s="4">
        <v>0.51500000000000001</v>
      </c>
      <c r="G106" s="4">
        <v>0.55300000000000005</v>
      </c>
      <c r="H106" s="4">
        <v>1</v>
      </c>
    </row>
    <row r="107" spans="1:8" x14ac:dyDescent="0.35">
      <c r="A107" s="4" t="s">
        <v>15398</v>
      </c>
      <c r="B107" s="6" t="s">
        <v>187</v>
      </c>
      <c r="C107" s="6" t="s">
        <v>15399</v>
      </c>
      <c r="D107" s="4">
        <v>7.2094959481488599E-2</v>
      </c>
      <c r="E107" s="4">
        <v>0.105219062958681</v>
      </c>
      <c r="F107" s="4">
        <v>0.52700000000000002</v>
      </c>
      <c r="G107" s="4">
        <v>0.503</v>
      </c>
      <c r="H107" s="4">
        <v>1</v>
      </c>
    </row>
    <row r="108" spans="1:8" x14ac:dyDescent="0.35">
      <c r="A108" s="4" t="s">
        <v>1727</v>
      </c>
      <c r="B108" s="6" t="s">
        <v>211</v>
      </c>
      <c r="C108" s="6" t="s">
        <v>211</v>
      </c>
      <c r="D108" s="4">
        <v>7.4912352075147001E-2</v>
      </c>
      <c r="E108" s="4">
        <v>6.5160351747697701E-2</v>
      </c>
      <c r="F108" s="4">
        <v>0.156</v>
      </c>
      <c r="G108" s="4">
        <v>0.11899999999999999</v>
      </c>
      <c r="H108" s="4">
        <v>1</v>
      </c>
    </row>
    <row r="109" spans="1:8" x14ac:dyDescent="0.35">
      <c r="A109" s="4" t="s">
        <v>10554</v>
      </c>
      <c r="B109" s="6" t="s">
        <v>90</v>
      </c>
      <c r="C109" s="6" t="s">
        <v>10555</v>
      </c>
      <c r="D109" s="4">
        <v>7.5394634410382397E-2</v>
      </c>
      <c r="E109" s="4">
        <v>0.19539013080130399</v>
      </c>
      <c r="F109" s="4">
        <v>0.41</v>
      </c>
      <c r="G109" s="4">
        <v>0.33400000000000002</v>
      </c>
      <c r="H109" s="4">
        <v>1</v>
      </c>
    </row>
    <row r="110" spans="1:8" x14ac:dyDescent="0.35">
      <c r="A110" s="4" t="s">
        <v>19319</v>
      </c>
      <c r="B110" s="6" t="s">
        <v>458</v>
      </c>
      <c r="C110" s="6" t="s">
        <v>19320</v>
      </c>
      <c r="D110" s="4">
        <v>7.8130526671463599E-2</v>
      </c>
      <c r="E110" s="4">
        <v>-7.2953875329601306E-2</v>
      </c>
      <c r="F110" s="4">
        <v>0.88900000000000001</v>
      </c>
      <c r="G110" s="4">
        <v>0.94599999999999995</v>
      </c>
      <c r="H110" s="4">
        <v>1</v>
      </c>
    </row>
    <row r="111" spans="1:8" x14ac:dyDescent="0.35">
      <c r="A111" s="4" t="s">
        <v>28440</v>
      </c>
      <c r="B111" s="6" t="s">
        <v>450</v>
      </c>
      <c r="C111" s="6" t="s">
        <v>450</v>
      </c>
      <c r="D111" s="4">
        <v>7.8172212548751493E-2</v>
      </c>
      <c r="E111" s="4">
        <v>0.21511424006650501</v>
      </c>
      <c r="F111" s="4">
        <v>0.51200000000000001</v>
      </c>
      <c r="G111" s="4">
        <v>0.48799999999999999</v>
      </c>
      <c r="H111" s="4">
        <v>1</v>
      </c>
    </row>
    <row r="112" spans="1:8" x14ac:dyDescent="0.35">
      <c r="A112" s="4" t="s">
        <v>20535</v>
      </c>
      <c r="B112" s="6" t="s">
        <v>368</v>
      </c>
      <c r="C112" s="6" t="s">
        <v>20536</v>
      </c>
      <c r="D112" s="4">
        <v>7.9617738316405604E-2</v>
      </c>
      <c r="E112" s="4">
        <v>0.58992427292919603</v>
      </c>
      <c r="F112" s="4">
        <v>0.69199999999999995</v>
      </c>
      <c r="G112" s="4">
        <v>0.64400000000000002</v>
      </c>
      <c r="H112" s="4">
        <v>1</v>
      </c>
    </row>
    <row r="113" spans="1:8" x14ac:dyDescent="0.35">
      <c r="A113" s="4" t="s">
        <v>13020</v>
      </c>
      <c r="B113" s="6" t="s">
        <v>167</v>
      </c>
      <c r="C113" s="6" t="s">
        <v>13021</v>
      </c>
      <c r="D113" s="4">
        <v>8.0233798544431495E-2</v>
      </c>
      <c r="E113" s="4">
        <v>0.15500668944107401</v>
      </c>
      <c r="F113" s="4">
        <v>0.314</v>
      </c>
      <c r="G113" s="4">
        <v>0.254</v>
      </c>
      <c r="H113" s="4">
        <v>1</v>
      </c>
    </row>
    <row r="114" spans="1:8" x14ac:dyDescent="0.35">
      <c r="A114" s="4" t="s">
        <v>21967</v>
      </c>
      <c r="B114" s="6" t="s">
        <v>311</v>
      </c>
      <c r="C114" s="6" t="s">
        <v>21968</v>
      </c>
      <c r="D114" s="4">
        <v>8.1072232889912499E-2</v>
      </c>
      <c r="E114" s="4">
        <v>0.101698988140855</v>
      </c>
      <c r="F114" s="4">
        <v>0.21299999999999999</v>
      </c>
      <c r="G114" s="4">
        <v>0.14799999999999999</v>
      </c>
      <c r="H114" s="4">
        <v>1</v>
      </c>
    </row>
    <row r="115" spans="1:8" x14ac:dyDescent="0.35">
      <c r="A115" s="4" t="s">
        <v>7408</v>
      </c>
      <c r="B115" s="6" t="s">
        <v>520</v>
      </c>
      <c r="C115" s="6" t="s">
        <v>7409</v>
      </c>
      <c r="D115" s="4">
        <v>8.1377344527404305E-2</v>
      </c>
      <c r="E115" s="4">
        <v>0.15149960382921801</v>
      </c>
      <c r="F115" s="4">
        <v>0.17100000000000001</v>
      </c>
      <c r="G115" s="4">
        <v>7.5999999999999998E-2</v>
      </c>
      <c r="H115" s="4">
        <v>1</v>
      </c>
    </row>
    <row r="116" spans="1:8" x14ac:dyDescent="0.35">
      <c r="A116" s="4" t="s">
        <v>23034</v>
      </c>
      <c r="B116" s="6" t="s">
        <v>318</v>
      </c>
      <c r="C116" s="6" t="s">
        <v>318</v>
      </c>
      <c r="D116" s="4">
        <v>8.3753739705979602E-2</v>
      </c>
      <c r="E116" s="4">
        <v>5.9419122709028799E-2</v>
      </c>
      <c r="F116" s="4">
        <v>0.129</v>
      </c>
      <c r="G116" s="4">
        <v>7.5999999999999998E-2</v>
      </c>
      <c r="H116" s="4">
        <v>1</v>
      </c>
    </row>
    <row r="117" spans="1:8" x14ac:dyDescent="0.35">
      <c r="A117" s="4" t="s">
        <v>21015</v>
      </c>
      <c r="B117" s="6" t="s">
        <v>97</v>
      </c>
      <c r="C117" s="6" t="s">
        <v>21016</v>
      </c>
      <c r="D117" s="4">
        <v>8.5187245532952302E-2</v>
      </c>
      <c r="E117" s="4">
        <v>0.107096003221323</v>
      </c>
      <c r="F117" s="4">
        <v>0.35599999999999998</v>
      </c>
      <c r="G117" s="4">
        <v>0.28399999999999997</v>
      </c>
      <c r="H117" s="4">
        <v>1</v>
      </c>
    </row>
    <row r="118" spans="1:8" x14ac:dyDescent="0.35">
      <c r="A118" s="4" t="s">
        <v>10047</v>
      </c>
      <c r="B118" s="6" t="s">
        <v>403</v>
      </c>
      <c r="C118" s="6" t="s">
        <v>403</v>
      </c>
      <c r="D118" s="4">
        <v>8.5718791247871795E-2</v>
      </c>
      <c r="E118" s="4">
        <v>0.35468325821242502</v>
      </c>
      <c r="F118" s="4">
        <v>0.71299999999999997</v>
      </c>
      <c r="G118" s="4">
        <v>0.65900000000000003</v>
      </c>
      <c r="H118" s="4">
        <v>1</v>
      </c>
    </row>
    <row r="119" spans="1:8" x14ac:dyDescent="0.35">
      <c r="A119" s="4" t="s">
        <v>10606</v>
      </c>
      <c r="B119" s="6" t="s">
        <v>147</v>
      </c>
      <c r="C119" s="6" t="s">
        <v>147</v>
      </c>
      <c r="D119" s="4">
        <v>8.9211425056986302E-2</v>
      </c>
      <c r="E119" s="4">
        <v>5.4613116500188401E-2</v>
      </c>
      <c r="F119" s="4">
        <v>0.33500000000000002</v>
      </c>
      <c r="G119" s="4">
        <v>0.30199999999999999</v>
      </c>
      <c r="H119" s="4">
        <v>1</v>
      </c>
    </row>
    <row r="120" spans="1:8" x14ac:dyDescent="0.35">
      <c r="A120" s="4" t="s">
        <v>12324</v>
      </c>
      <c r="B120" s="6" t="s">
        <v>175</v>
      </c>
      <c r="C120" s="6" t="s">
        <v>12325</v>
      </c>
      <c r="D120" s="4">
        <v>9.1012328533663506E-2</v>
      </c>
      <c r="E120" s="4">
        <v>1.97630768831101E-2</v>
      </c>
      <c r="F120" s="4">
        <v>0.123</v>
      </c>
      <c r="G120" s="4">
        <v>0.104</v>
      </c>
      <c r="H120" s="4">
        <v>1</v>
      </c>
    </row>
    <row r="121" spans="1:8" x14ac:dyDescent="0.35">
      <c r="A121" s="4" t="s">
        <v>25740</v>
      </c>
      <c r="B121" s="6" t="s">
        <v>249</v>
      </c>
      <c r="C121" s="6" t="s">
        <v>249</v>
      </c>
      <c r="D121" s="4">
        <v>9.1142507965841099E-2</v>
      </c>
      <c r="E121" s="4">
        <v>-2.0802213360697298E-2</v>
      </c>
      <c r="F121" s="4">
        <v>0.46400000000000002</v>
      </c>
      <c r="G121" s="4">
        <v>0.51400000000000001</v>
      </c>
      <c r="H121" s="4">
        <v>1</v>
      </c>
    </row>
    <row r="122" spans="1:8" x14ac:dyDescent="0.35">
      <c r="A122" s="4" t="s">
        <v>13571</v>
      </c>
      <c r="B122" s="6" t="s">
        <v>388</v>
      </c>
      <c r="C122" s="6" t="s">
        <v>13572</v>
      </c>
      <c r="D122" s="4">
        <v>9.49744199273128E-2</v>
      </c>
      <c r="E122" s="4">
        <v>0.32150882616545701</v>
      </c>
      <c r="F122" s="4">
        <v>0.317</v>
      </c>
      <c r="G122" s="4">
        <v>0.23599999999999999</v>
      </c>
      <c r="H122" s="4">
        <v>1</v>
      </c>
    </row>
    <row r="123" spans="1:8" x14ac:dyDescent="0.35">
      <c r="A123" s="4" t="s">
        <v>8145</v>
      </c>
      <c r="B123" s="6" t="s">
        <v>218</v>
      </c>
      <c r="C123" s="6" t="s">
        <v>8146</v>
      </c>
      <c r="D123" s="4">
        <v>0.105668710578528</v>
      </c>
      <c r="E123" s="4">
        <v>0.147732734097965</v>
      </c>
      <c r="F123" s="4">
        <v>0.35</v>
      </c>
      <c r="G123" s="4">
        <v>0.31900000000000001</v>
      </c>
      <c r="H123" s="4">
        <v>1</v>
      </c>
    </row>
    <row r="124" spans="1:8" x14ac:dyDescent="0.35">
      <c r="A124" s="4" t="s">
        <v>21051</v>
      </c>
      <c r="B124" s="6" t="s">
        <v>79</v>
      </c>
      <c r="C124" s="6" t="s">
        <v>21052</v>
      </c>
      <c r="D124" s="4">
        <v>0.10829851618224599</v>
      </c>
      <c r="E124" s="4">
        <v>3.3297829503682402E-2</v>
      </c>
      <c r="F124" s="4">
        <v>0.114</v>
      </c>
      <c r="G124" s="4">
        <v>8.5000000000000006E-2</v>
      </c>
      <c r="H124" s="4">
        <v>1</v>
      </c>
    </row>
    <row r="125" spans="1:8" x14ac:dyDescent="0.35">
      <c r="A125" s="4" t="s">
        <v>19229</v>
      </c>
      <c r="B125" s="6" t="s">
        <v>490</v>
      </c>
      <c r="C125" s="6" t="s">
        <v>19230</v>
      </c>
      <c r="D125" s="4">
        <v>0.109331557642752</v>
      </c>
      <c r="E125" s="4">
        <v>0.21354904074713901</v>
      </c>
      <c r="F125" s="4">
        <v>0.17399999999999999</v>
      </c>
      <c r="G125" s="4">
        <v>7.3999999999999996E-2</v>
      </c>
      <c r="H125" s="4">
        <v>1</v>
      </c>
    </row>
    <row r="126" spans="1:8" x14ac:dyDescent="0.35">
      <c r="A126" s="4" t="s">
        <v>17536</v>
      </c>
      <c r="B126" s="6" t="s">
        <v>116</v>
      </c>
      <c r="C126" s="6" t="s">
        <v>17537</v>
      </c>
      <c r="D126" s="4">
        <v>0.110316047766197</v>
      </c>
      <c r="E126" s="4">
        <v>5.1891877849507299E-3</v>
      </c>
      <c r="F126" s="4">
        <v>0.123</v>
      </c>
      <c r="G126" s="4">
        <v>0.124</v>
      </c>
      <c r="H126" s="4">
        <v>1</v>
      </c>
    </row>
    <row r="127" spans="1:8" x14ac:dyDescent="0.35">
      <c r="A127" s="4" t="s">
        <v>28156</v>
      </c>
      <c r="B127" s="6" t="s">
        <v>189</v>
      </c>
      <c r="C127" s="6" t="s">
        <v>28157</v>
      </c>
      <c r="D127" s="4">
        <v>0.11130266975493699</v>
      </c>
      <c r="E127" s="4">
        <v>0.76796082455479497</v>
      </c>
      <c r="F127" s="4">
        <v>0.68600000000000005</v>
      </c>
      <c r="G127" s="4">
        <v>0.55300000000000005</v>
      </c>
      <c r="H127" s="4">
        <v>1</v>
      </c>
    </row>
    <row r="128" spans="1:8" x14ac:dyDescent="0.35">
      <c r="A128" s="4" t="s">
        <v>20917</v>
      </c>
      <c r="B128" s="6" t="s">
        <v>495</v>
      </c>
      <c r="C128" s="6" t="s">
        <v>20918</v>
      </c>
      <c r="D128" s="4">
        <v>0.114171512837679</v>
      </c>
      <c r="E128" s="4">
        <v>-1.69314299816852E-2</v>
      </c>
      <c r="F128" s="4">
        <v>0.56000000000000005</v>
      </c>
      <c r="G128" s="4">
        <v>0.60699999999999998</v>
      </c>
      <c r="H128" s="4">
        <v>1</v>
      </c>
    </row>
    <row r="129" spans="1:8" x14ac:dyDescent="0.35">
      <c r="A129" s="4" t="s">
        <v>11867</v>
      </c>
      <c r="B129" s="6" t="s">
        <v>57</v>
      </c>
      <c r="C129" s="6" t="s">
        <v>57</v>
      </c>
      <c r="D129" s="4">
        <v>0.119470491488521</v>
      </c>
      <c r="E129" s="4">
        <v>7.2155039162455997E-2</v>
      </c>
      <c r="F129" s="4">
        <v>0.22500000000000001</v>
      </c>
      <c r="G129" s="4">
        <v>0.17799999999999999</v>
      </c>
      <c r="H129" s="4">
        <v>1</v>
      </c>
    </row>
    <row r="130" spans="1:8" x14ac:dyDescent="0.35">
      <c r="A130" s="4" t="s">
        <v>5637</v>
      </c>
      <c r="B130" s="6" t="s">
        <v>618</v>
      </c>
      <c r="C130" s="6" t="s">
        <v>618</v>
      </c>
      <c r="D130" s="4">
        <v>0.1195364148147</v>
      </c>
      <c r="E130" s="4">
        <v>0.103452530946783</v>
      </c>
      <c r="F130" s="4">
        <v>0.50600000000000001</v>
      </c>
      <c r="G130" s="4">
        <v>0.497</v>
      </c>
      <c r="H130" s="4">
        <v>1</v>
      </c>
    </row>
    <row r="131" spans="1:8" x14ac:dyDescent="0.35">
      <c r="A131" s="4" t="s">
        <v>17626</v>
      </c>
      <c r="B131" s="6" t="s">
        <v>502</v>
      </c>
      <c r="C131" s="6" t="s">
        <v>17627</v>
      </c>
      <c r="D131" s="4">
        <v>0.12617895144149999</v>
      </c>
      <c r="E131" s="4">
        <v>1.0204255263875699</v>
      </c>
      <c r="F131" s="4">
        <v>0.96399999999999997</v>
      </c>
      <c r="G131" s="4">
        <v>0.97599999999999998</v>
      </c>
      <c r="H131" s="4">
        <v>1</v>
      </c>
    </row>
    <row r="132" spans="1:8" x14ac:dyDescent="0.35">
      <c r="A132" s="4" t="s">
        <v>20462</v>
      </c>
      <c r="B132" s="6" t="s">
        <v>558</v>
      </c>
      <c r="C132" s="6" t="s">
        <v>20463</v>
      </c>
      <c r="D132" s="4">
        <v>0.126215158497097</v>
      </c>
      <c r="E132" s="4">
        <v>-3.4863028823048002E-2</v>
      </c>
      <c r="F132" s="4">
        <v>7.8E-2</v>
      </c>
      <c r="G132" s="4">
        <v>0.121</v>
      </c>
      <c r="H132" s="4">
        <v>1</v>
      </c>
    </row>
    <row r="133" spans="1:8" x14ac:dyDescent="0.35">
      <c r="A133" s="4" t="s">
        <v>10146</v>
      </c>
      <c r="B133" s="6" t="s">
        <v>386</v>
      </c>
      <c r="C133" s="6" t="s">
        <v>10147</v>
      </c>
      <c r="D133" s="4">
        <v>0.12916372789352201</v>
      </c>
      <c r="E133" s="4">
        <v>-8.2104770935352706E-2</v>
      </c>
      <c r="F133" s="4">
        <v>0.28399999999999997</v>
      </c>
      <c r="G133" s="4">
        <v>0.31900000000000001</v>
      </c>
      <c r="H133" s="4">
        <v>1</v>
      </c>
    </row>
    <row r="134" spans="1:8" x14ac:dyDescent="0.35">
      <c r="A134" s="4" t="s">
        <v>14662</v>
      </c>
      <c r="B134" s="6" t="s">
        <v>537</v>
      </c>
      <c r="C134" s="6" t="s">
        <v>537</v>
      </c>
      <c r="D134" s="4">
        <v>0.13069181366774199</v>
      </c>
      <c r="E134" s="4">
        <v>-6.2543026744775104E-2</v>
      </c>
      <c r="F134" s="4">
        <v>9.2999999999999999E-2</v>
      </c>
      <c r="G134" s="4">
        <v>0.13</v>
      </c>
      <c r="H134" s="4">
        <v>1</v>
      </c>
    </row>
    <row r="135" spans="1:8" x14ac:dyDescent="0.35">
      <c r="A135" s="4" t="s">
        <v>21917</v>
      </c>
      <c r="B135" s="6" t="s">
        <v>500</v>
      </c>
      <c r="C135" s="6" t="s">
        <v>21918</v>
      </c>
      <c r="D135" s="4">
        <v>0.13278080725574701</v>
      </c>
      <c r="E135" s="4">
        <v>3.1550781300739003E-2</v>
      </c>
      <c r="F135" s="4">
        <v>0.82</v>
      </c>
      <c r="G135" s="4">
        <v>0.83099999999999996</v>
      </c>
      <c r="H135" s="4">
        <v>1</v>
      </c>
    </row>
    <row r="136" spans="1:8" x14ac:dyDescent="0.35">
      <c r="A136" s="4" t="s">
        <v>19022</v>
      </c>
      <c r="B136" s="6" t="s">
        <v>289</v>
      </c>
      <c r="C136" s="6" t="s">
        <v>19023</v>
      </c>
      <c r="D136" s="4">
        <v>0.135127379129693</v>
      </c>
      <c r="E136" s="4">
        <v>0.64288126566823001</v>
      </c>
      <c r="F136" s="4">
        <v>0.70099999999999996</v>
      </c>
      <c r="G136" s="4">
        <v>0.64</v>
      </c>
      <c r="H136" s="4">
        <v>1</v>
      </c>
    </row>
    <row r="137" spans="1:8" x14ac:dyDescent="0.35">
      <c r="A137" s="4" t="s">
        <v>22689</v>
      </c>
      <c r="B137" s="6" t="s">
        <v>117</v>
      </c>
      <c r="C137" s="6" t="s">
        <v>22690</v>
      </c>
      <c r="D137" s="4">
        <v>0.13655607289043301</v>
      </c>
      <c r="E137" s="4">
        <v>7.1395170613220399E-2</v>
      </c>
      <c r="F137" s="4">
        <v>0.123</v>
      </c>
      <c r="G137" s="4">
        <v>7.8E-2</v>
      </c>
      <c r="H137" s="4">
        <v>1</v>
      </c>
    </row>
    <row r="138" spans="1:8" x14ac:dyDescent="0.35">
      <c r="A138" s="4" t="s">
        <v>2696</v>
      </c>
      <c r="B138" s="6" t="s">
        <v>53</v>
      </c>
      <c r="C138" s="6" t="s">
        <v>2697</v>
      </c>
      <c r="D138" s="4">
        <v>0.137093371954007</v>
      </c>
      <c r="E138" s="4">
        <v>5.8074739891150501E-2</v>
      </c>
      <c r="F138" s="4">
        <v>0.126</v>
      </c>
      <c r="G138" s="4">
        <v>8.6999999999999994E-2</v>
      </c>
      <c r="H138" s="4">
        <v>1</v>
      </c>
    </row>
    <row r="139" spans="1:8" x14ac:dyDescent="0.35">
      <c r="A139" s="4" t="s">
        <v>26822</v>
      </c>
      <c r="B139" s="6" t="s">
        <v>251</v>
      </c>
      <c r="C139" s="6" t="s">
        <v>26823</v>
      </c>
      <c r="D139" s="4">
        <v>0.14030730501178401</v>
      </c>
      <c r="E139" s="4">
        <v>0.120910023770247</v>
      </c>
      <c r="F139" s="4">
        <v>0.35599999999999998</v>
      </c>
      <c r="G139" s="4">
        <v>0.29099999999999998</v>
      </c>
      <c r="H139" s="4">
        <v>1</v>
      </c>
    </row>
    <row r="140" spans="1:8" x14ac:dyDescent="0.35">
      <c r="A140" s="4" t="s">
        <v>4402</v>
      </c>
      <c r="B140" s="6" t="s">
        <v>600</v>
      </c>
      <c r="C140" s="6" t="s">
        <v>600</v>
      </c>
      <c r="D140" s="4">
        <v>0.14066092070343</v>
      </c>
      <c r="E140" s="4">
        <v>1.6678140465273401E-2</v>
      </c>
      <c r="F140" s="4">
        <v>0.10199999999999999</v>
      </c>
      <c r="G140" s="4">
        <v>0.08</v>
      </c>
      <c r="H140" s="4">
        <v>1</v>
      </c>
    </row>
    <row r="141" spans="1:8" x14ac:dyDescent="0.35">
      <c r="A141" s="4" t="s">
        <v>19314</v>
      </c>
      <c r="B141" s="6" t="s">
        <v>141</v>
      </c>
      <c r="C141" s="6" t="s">
        <v>141</v>
      </c>
      <c r="D141" s="4">
        <v>0.146964914691391</v>
      </c>
      <c r="E141" s="4">
        <v>8.9170898982945196E-2</v>
      </c>
      <c r="F141" s="4">
        <v>0.189</v>
      </c>
      <c r="G141" s="4">
        <v>0.16300000000000001</v>
      </c>
      <c r="H141" s="4">
        <v>1</v>
      </c>
    </row>
    <row r="142" spans="1:8" x14ac:dyDescent="0.35">
      <c r="A142" s="4" t="s">
        <v>16794</v>
      </c>
      <c r="B142" s="6" t="s">
        <v>466</v>
      </c>
      <c r="C142" s="6" t="s">
        <v>466</v>
      </c>
      <c r="D142" s="4">
        <v>0.14985031793498599</v>
      </c>
      <c r="E142" s="4">
        <v>-2.5984906542663101E-2</v>
      </c>
      <c r="F142" s="4">
        <v>0.30199999999999999</v>
      </c>
      <c r="G142" s="4">
        <v>0.34699999999999998</v>
      </c>
      <c r="H142" s="4">
        <v>1</v>
      </c>
    </row>
    <row r="143" spans="1:8" x14ac:dyDescent="0.35">
      <c r="A143" s="4" t="s">
        <v>11465</v>
      </c>
      <c r="B143" s="6" t="s">
        <v>182</v>
      </c>
      <c r="C143" s="6" t="s">
        <v>11466</v>
      </c>
      <c r="D143" s="4">
        <v>0.15443403352562099</v>
      </c>
      <c r="E143" s="4">
        <v>7.3986517204203406E-2</v>
      </c>
      <c r="F143" s="4">
        <v>0.254</v>
      </c>
      <c r="G143" s="4">
        <v>0.223</v>
      </c>
      <c r="H143" s="4">
        <v>1</v>
      </c>
    </row>
    <row r="144" spans="1:8" x14ac:dyDescent="0.35">
      <c r="A144" s="4" t="s">
        <v>29347</v>
      </c>
      <c r="B144" s="6" t="s">
        <v>284</v>
      </c>
      <c r="C144" s="6" t="s">
        <v>29348</v>
      </c>
      <c r="D144" s="4">
        <v>0.15537892478811799</v>
      </c>
      <c r="E144" s="4">
        <v>0.30728564562848298</v>
      </c>
      <c r="F144" s="4">
        <v>0.80500000000000005</v>
      </c>
      <c r="G144" s="4">
        <v>0.88300000000000001</v>
      </c>
      <c r="H144" s="4">
        <v>1</v>
      </c>
    </row>
    <row r="145" spans="1:8" x14ac:dyDescent="0.35">
      <c r="A145" s="4" t="s">
        <v>28197</v>
      </c>
      <c r="B145" s="6" t="s">
        <v>519</v>
      </c>
      <c r="C145" s="6" t="s">
        <v>28198</v>
      </c>
      <c r="D145" s="4">
        <v>0.157341128486192</v>
      </c>
      <c r="E145" s="4">
        <v>0.62233234182394503</v>
      </c>
      <c r="F145" s="4">
        <v>0.97599999999999998</v>
      </c>
      <c r="G145" s="4">
        <v>0.99299999999999999</v>
      </c>
      <c r="H145" s="4">
        <v>1</v>
      </c>
    </row>
    <row r="146" spans="1:8" x14ac:dyDescent="0.35">
      <c r="A146" s="4" t="s">
        <v>4292</v>
      </c>
      <c r="B146" s="6" t="s">
        <v>505</v>
      </c>
      <c r="C146" s="6" t="s">
        <v>4293</v>
      </c>
      <c r="D146" s="4">
        <v>0.16122714037257199</v>
      </c>
      <c r="E146" s="4">
        <v>-2.8316469014249199E-2</v>
      </c>
      <c r="F146" s="4">
        <v>0.49099999999999999</v>
      </c>
      <c r="G146" s="4">
        <v>0.48599999999999999</v>
      </c>
      <c r="H146" s="4">
        <v>1</v>
      </c>
    </row>
    <row r="147" spans="1:8" x14ac:dyDescent="0.35">
      <c r="A147" s="4" t="s">
        <v>4113</v>
      </c>
      <c r="B147" s="6" t="s">
        <v>244</v>
      </c>
      <c r="C147" s="6" t="s">
        <v>4114</v>
      </c>
      <c r="D147" s="4">
        <v>0.16195839283298899</v>
      </c>
      <c r="E147" s="4">
        <v>0.31972281034460398</v>
      </c>
      <c r="F147" s="4">
        <v>0.57499999999999996</v>
      </c>
      <c r="G147" s="4">
        <v>0.503</v>
      </c>
      <c r="H147" s="4">
        <v>1</v>
      </c>
    </row>
    <row r="148" spans="1:8" x14ac:dyDescent="0.35">
      <c r="A148" s="4" t="s">
        <v>11988</v>
      </c>
      <c r="B148" s="6" t="s">
        <v>144</v>
      </c>
      <c r="C148" s="6" t="s">
        <v>11989</v>
      </c>
      <c r="D148" s="4">
        <v>0.162243669122203</v>
      </c>
      <c r="E148" s="4">
        <v>8.4676633717380795E-2</v>
      </c>
      <c r="F148" s="4">
        <v>0.30199999999999999</v>
      </c>
      <c r="G148" s="4">
        <v>0.26200000000000001</v>
      </c>
      <c r="H148" s="4">
        <v>1</v>
      </c>
    </row>
    <row r="149" spans="1:8" x14ac:dyDescent="0.35">
      <c r="A149" s="4" t="s">
        <v>18042</v>
      </c>
      <c r="B149" s="6" t="s">
        <v>439</v>
      </c>
      <c r="C149" s="6" t="s">
        <v>18043</v>
      </c>
      <c r="D149" s="4">
        <v>0.163932290067974</v>
      </c>
      <c r="E149" s="4">
        <v>0.162358580020003</v>
      </c>
      <c r="F149" s="4">
        <v>0.41299999999999998</v>
      </c>
      <c r="G149" s="4">
        <v>0.39500000000000002</v>
      </c>
      <c r="H149" s="4">
        <v>1</v>
      </c>
    </row>
    <row r="150" spans="1:8" x14ac:dyDescent="0.35">
      <c r="A150" s="4" t="s">
        <v>17157</v>
      </c>
      <c r="B150" s="6" t="s">
        <v>237</v>
      </c>
      <c r="C150" s="6" t="s">
        <v>17158</v>
      </c>
      <c r="D150" s="4">
        <v>0.16559482941682999</v>
      </c>
      <c r="E150" s="4">
        <v>4.9826594100302601E-2</v>
      </c>
      <c r="F150" s="4">
        <v>0.10199999999999999</v>
      </c>
      <c r="G150" s="4">
        <v>6.7000000000000004E-2</v>
      </c>
      <c r="H150" s="4">
        <v>1</v>
      </c>
    </row>
    <row r="151" spans="1:8" x14ac:dyDescent="0.35">
      <c r="A151" s="4" t="s">
        <v>24051</v>
      </c>
      <c r="B151" s="6" t="s">
        <v>360</v>
      </c>
      <c r="C151" s="6" t="s">
        <v>360</v>
      </c>
      <c r="D151" s="4">
        <v>0.17163954133940601</v>
      </c>
      <c r="E151" s="4">
        <v>4.7475547819761897E-3</v>
      </c>
      <c r="F151" s="4">
        <v>0.38300000000000001</v>
      </c>
      <c r="G151" s="4">
        <v>0.39900000000000002</v>
      </c>
      <c r="H151" s="4">
        <v>1</v>
      </c>
    </row>
    <row r="152" spans="1:8" x14ac:dyDescent="0.35">
      <c r="A152" s="4" t="s">
        <v>2089</v>
      </c>
      <c r="B152" s="6" t="s">
        <v>683</v>
      </c>
      <c r="C152" s="6" t="s">
        <v>2090</v>
      </c>
      <c r="D152" s="4">
        <v>0.17193469124994001</v>
      </c>
      <c r="E152" s="4">
        <v>5.0131840440593899E-2</v>
      </c>
      <c r="F152" s="4">
        <v>0.11700000000000001</v>
      </c>
      <c r="G152" s="4">
        <v>7.5999999999999998E-2</v>
      </c>
      <c r="H152" s="4">
        <v>1</v>
      </c>
    </row>
    <row r="153" spans="1:8" x14ac:dyDescent="0.35">
      <c r="A153" s="4" t="s">
        <v>6852</v>
      </c>
      <c r="B153" s="6" t="s">
        <v>767</v>
      </c>
      <c r="C153" s="6" t="s">
        <v>767</v>
      </c>
      <c r="D153" s="4">
        <v>0.174181606144658</v>
      </c>
      <c r="E153" s="4">
        <v>3.3817397742476003E-2</v>
      </c>
      <c r="F153" s="4">
        <v>0.105</v>
      </c>
      <c r="G153" s="4">
        <v>0.08</v>
      </c>
      <c r="H153" s="4">
        <v>1</v>
      </c>
    </row>
    <row r="154" spans="1:8" x14ac:dyDescent="0.35">
      <c r="A154" s="4" t="s">
        <v>7657</v>
      </c>
      <c r="B154" s="6" t="s">
        <v>463</v>
      </c>
      <c r="C154" s="6" t="s">
        <v>463</v>
      </c>
      <c r="D154" s="4">
        <v>0.17875384402236699</v>
      </c>
      <c r="E154" s="4">
        <v>-4.0954966422902597E-2</v>
      </c>
      <c r="F154" s="4">
        <v>0.33500000000000002</v>
      </c>
      <c r="G154" s="4">
        <v>0.34899999999999998</v>
      </c>
      <c r="H154" s="4">
        <v>1</v>
      </c>
    </row>
    <row r="155" spans="1:8" x14ac:dyDescent="0.35">
      <c r="A155" s="4" t="s">
        <v>21888</v>
      </c>
      <c r="B155" s="6" t="s">
        <v>259</v>
      </c>
      <c r="C155" s="6" t="s">
        <v>21889</v>
      </c>
      <c r="D155" s="4">
        <v>0.18252054781202701</v>
      </c>
      <c r="E155" s="4">
        <v>6.4030290828321706E-2</v>
      </c>
      <c r="F155" s="4">
        <v>0.183</v>
      </c>
      <c r="G155" s="4">
        <v>0.13900000000000001</v>
      </c>
      <c r="H155" s="4">
        <v>1</v>
      </c>
    </row>
    <row r="156" spans="1:8" x14ac:dyDescent="0.35">
      <c r="A156" s="4" t="s">
        <v>19306</v>
      </c>
      <c r="B156" s="6" t="s">
        <v>270</v>
      </c>
      <c r="C156" s="6" t="s">
        <v>19307</v>
      </c>
      <c r="D156" s="4">
        <v>0.183431172948049</v>
      </c>
      <c r="E156" s="4">
        <v>0.35581981373478699</v>
      </c>
      <c r="F156" s="4">
        <v>0.75700000000000001</v>
      </c>
      <c r="G156" s="4">
        <v>0.82399999999999995</v>
      </c>
      <c r="H156" s="4">
        <v>1</v>
      </c>
    </row>
    <row r="157" spans="1:8" x14ac:dyDescent="0.35">
      <c r="A157" s="4" t="s">
        <v>17682</v>
      </c>
      <c r="B157" s="6" t="s">
        <v>331</v>
      </c>
      <c r="C157" s="6" t="s">
        <v>17683</v>
      </c>
      <c r="D157" s="4">
        <v>0.189031814318223</v>
      </c>
      <c r="E157" s="4">
        <v>0.73103251198254304</v>
      </c>
      <c r="F157" s="4">
        <v>0.61399999999999999</v>
      </c>
      <c r="G157" s="4">
        <v>0.47699999999999998</v>
      </c>
      <c r="H157" s="4">
        <v>1</v>
      </c>
    </row>
    <row r="158" spans="1:8" x14ac:dyDescent="0.35">
      <c r="A158" s="4" t="s">
        <v>11309</v>
      </c>
      <c r="B158" s="6" t="s">
        <v>100</v>
      </c>
      <c r="C158" s="6" t="s">
        <v>11310</v>
      </c>
      <c r="D158" s="4">
        <v>0.18999697833278001</v>
      </c>
      <c r="E158" s="4">
        <v>6.2133866756725199E-2</v>
      </c>
      <c r="F158" s="4">
        <v>0.20699999999999999</v>
      </c>
      <c r="G158" s="4">
        <v>0.17399999999999999</v>
      </c>
      <c r="H158" s="4">
        <v>1</v>
      </c>
    </row>
    <row r="159" spans="1:8" x14ac:dyDescent="0.35">
      <c r="A159" s="4" t="s">
        <v>17929</v>
      </c>
      <c r="B159" s="6" t="s">
        <v>518</v>
      </c>
      <c r="C159" s="6" t="s">
        <v>17930</v>
      </c>
      <c r="D159" s="4">
        <v>0.19014444464080099</v>
      </c>
      <c r="E159" s="4">
        <v>0.104848870588541</v>
      </c>
      <c r="F159" s="4">
        <v>0.123</v>
      </c>
      <c r="G159" s="4">
        <v>6.3E-2</v>
      </c>
      <c r="H159" s="4">
        <v>1</v>
      </c>
    </row>
    <row r="160" spans="1:8" x14ac:dyDescent="0.35">
      <c r="A160" s="4" t="s">
        <v>15617</v>
      </c>
      <c r="B160" s="6" t="s">
        <v>378</v>
      </c>
      <c r="C160" s="6" t="s">
        <v>15618</v>
      </c>
      <c r="D160" s="4">
        <v>0.19032872392876099</v>
      </c>
      <c r="E160" s="4">
        <v>6.8154363723745601E-2</v>
      </c>
      <c r="F160" s="4">
        <v>0.17399999999999999</v>
      </c>
      <c r="G160" s="4">
        <v>0.121</v>
      </c>
      <c r="H160" s="4">
        <v>1</v>
      </c>
    </row>
    <row r="161" spans="1:8" x14ac:dyDescent="0.35">
      <c r="A161" s="4" t="s">
        <v>15742</v>
      </c>
      <c r="B161" s="6" t="s">
        <v>203</v>
      </c>
      <c r="C161" s="6" t="s">
        <v>203</v>
      </c>
      <c r="D161" s="4">
        <v>0.19109368634781501</v>
      </c>
      <c r="E161" s="4">
        <v>-2.1756919999480202E-3</v>
      </c>
      <c r="F161" s="4">
        <v>0.159</v>
      </c>
      <c r="G161" s="4">
        <v>0.17399999999999999</v>
      </c>
      <c r="H161" s="4">
        <v>1</v>
      </c>
    </row>
    <row r="162" spans="1:8" x14ac:dyDescent="0.35">
      <c r="A162" s="4" t="s">
        <v>23785</v>
      </c>
      <c r="B162" s="6" t="s">
        <v>234</v>
      </c>
      <c r="C162" s="6" t="s">
        <v>23786</v>
      </c>
      <c r="D162" s="4">
        <v>0.193862769746456</v>
      </c>
      <c r="E162" s="4">
        <v>0.55055398963461399</v>
      </c>
      <c r="F162" s="4">
        <v>0.67400000000000004</v>
      </c>
      <c r="G162" s="4">
        <v>0.57899999999999996</v>
      </c>
      <c r="H162" s="4">
        <v>1</v>
      </c>
    </row>
    <row r="163" spans="1:8" x14ac:dyDescent="0.35">
      <c r="A163" s="4" t="s">
        <v>15854</v>
      </c>
      <c r="B163" s="6" t="s">
        <v>54</v>
      </c>
      <c r="C163" s="6" t="s">
        <v>15855</v>
      </c>
      <c r="D163" s="4">
        <v>0.19543765881539099</v>
      </c>
      <c r="E163" s="4">
        <v>4.1084858482600899E-2</v>
      </c>
      <c r="F163" s="4">
        <v>0.19800000000000001</v>
      </c>
      <c r="G163" s="4">
        <v>0.17100000000000001</v>
      </c>
      <c r="H163" s="4">
        <v>1</v>
      </c>
    </row>
    <row r="164" spans="1:8" x14ac:dyDescent="0.35">
      <c r="A164" s="4" t="s">
        <v>24785</v>
      </c>
      <c r="B164" s="6" t="s">
        <v>191</v>
      </c>
      <c r="C164" s="6" t="s">
        <v>191</v>
      </c>
      <c r="D164" s="4">
        <v>0.20024196217501899</v>
      </c>
      <c r="E164" s="4">
        <v>0.26227804694299001</v>
      </c>
      <c r="F164" s="4">
        <v>0.61399999999999999</v>
      </c>
      <c r="G164" s="4">
        <v>0.56999999999999995</v>
      </c>
      <c r="H164" s="4">
        <v>1</v>
      </c>
    </row>
    <row r="165" spans="1:8" x14ac:dyDescent="0.35">
      <c r="A165" s="4" t="s">
        <v>4763</v>
      </c>
      <c r="B165" s="6" t="s">
        <v>460</v>
      </c>
      <c r="C165" s="6" t="s">
        <v>4764</v>
      </c>
      <c r="D165" s="4">
        <v>0.20138431922639799</v>
      </c>
      <c r="E165" s="4">
        <v>-0.31933313416550801</v>
      </c>
      <c r="F165" s="4">
        <v>0.751</v>
      </c>
      <c r="G165" s="4">
        <v>0.88100000000000001</v>
      </c>
      <c r="H165" s="4">
        <v>1</v>
      </c>
    </row>
    <row r="166" spans="1:8" x14ac:dyDescent="0.35">
      <c r="A166" s="4" t="s">
        <v>27257</v>
      </c>
      <c r="B166" s="6" t="s">
        <v>172</v>
      </c>
      <c r="C166" s="6" t="s">
        <v>27258</v>
      </c>
      <c r="D166" s="4">
        <v>0.20184093366165601</v>
      </c>
      <c r="E166" s="4">
        <v>4.38060971332822E-2</v>
      </c>
      <c r="F166" s="4">
        <v>0.156</v>
      </c>
      <c r="G166" s="4">
        <v>0.126</v>
      </c>
      <c r="H166" s="4">
        <v>1</v>
      </c>
    </row>
    <row r="167" spans="1:8" x14ac:dyDescent="0.35">
      <c r="A167" s="4" t="s">
        <v>20054</v>
      </c>
      <c r="B167" s="6" t="s">
        <v>148</v>
      </c>
      <c r="C167" s="6" t="s">
        <v>20055</v>
      </c>
      <c r="D167" s="4">
        <v>0.20228144395731301</v>
      </c>
      <c r="E167" s="4">
        <v>-3.0738955927624101E-2</v>
      </c>
      <c r="F167" s="4">
        <v>9.2999999999999999E-2</v>
      </c>
      <c r="G167" s="4">
        <v>0.126</v>
      </c>
      <c r="H167" s="4">
        <v>1</v>
      </c>
    </row>
    <row r="168" spans="1:8" x14ac:dyDescent="0.35">
      <c r="A168" s="4" t="s">
        <v>23835</v>
      </c>
      <c r="B168" s="6" t="s">
        <v>440</v>
      </c>
      <c r="C168" s="6" t="s">
        <v>23836</v>
      </c>
      <c r="D168" s="4">
        <v>0.20313562527930401</v>
      </c>
      <c r="E168" s="4">
        <v>0.18318027718965499</v>
      </c>
      <c r="F168" s="4">
        <v>0.183</v>
      </c>
      <c r="G168" s="4">
        <v>0.1</v>
      </c>
      <c r="H168" s="4">
        <v>1</v>
      </c>
    </row>
    <row r="169" spans="1:8" x14ac:dyDescent="0.35">
      <c r="A169" s="4" t="s">
        <v>4355</v>
      </c>
      <c r="B169" s="6" t="s">
        <v>483</v>
      </c>
      <c r="C169" s="6" t="s">
        <v>4356</v>
      </c>
      <c r="D169" s="4">
        <v>0.205721819544428</v>
      </c>
      <c r="E169" s="4">
        <v>4.6046735163079401E-3</v>
      </c>
      <c r="F169" s="4">
        <v>0.21</v>
      </c>
      <c r="G169" s="4">
        <v>0.21299999999999999</v>
      </c>
      <c r="H169" s="4">
        <v>1</v>
      </c>
    </row>
    <row r="170" spans="1:8" x14ac:dyDescent="0.35">
      <c r="A170" s="4" t="s">
        <v>8964</v>
      </c>
      <c r="B170" s="6" t="s">
        <v>358</v>
      </c>
      <c r="C170" s="6" t="s">
        <v>8965</v>
      </c>
      <c r="D170" s="4">
        <v>0.21104994804803501</v>
      </c>
      <c r="E170" s="4">
        <v>0.117578292438983</v>
      </c>
      <c r="F170" s="4">
        <v>0.35299999999999998</v>
      </c>
      <c r="G170" s="4">
        <v>0.29299999999999998</v>
      </c>
      <c r="H170" s="4">
        <v>1</v>
      </c>
    </row>
    <row r="171" spans="1:8" x14ac:dyDescent="0.35">
      <c r="A171" s="4" t="s">
        <v>23871</v>
      </c>
      <c r="B171" s="6" t="s">
        <v>487</v>
      </c>
      <c r="C171" s="6" t="s">
        <v>487</v>
      </c>
      <c r="D171" s="4">
        <v>0.214284154770992</v>
      </c>
      <c r="E171" s="4">
        <v>-2.2835024094977101E-2</v>
      </c>
      <c r="F171" s="4">
        <v>0.24299999999999999</v>
      </c>
      <c r="G171" s="4">
        <v>0.247</v>
      </c>
      <c r="H171" s="4">
        <v>1</v>
      </c>
    </row>
    <row r="172" spans="1:8" x14ac:dyDescent="0.35">
      <c r="A172" s="4" t="s">
        <v>3863</v>
      </c>
      <c r="B172" s="6" t="s">
        <v>245</v>
      </c>
      <c r="C172" s="6" t="s">
        <v>3864</v>
      </c>
      <c r="D172" s="4">
        <v>0.22353796752992799</v>
      </c>
      <c r="E172" s="4">
        <v>-6.2607972774624293E-2</v>
      </c>
      <c r="F172" s="4">
        <v>0.153</v>
      </c>
      <c r="G172" s="4">
        <v>0.20399999999999999</v>
      </c>
      <c r="H172" s="4">
        <v>1</v>
      </c>
    </row>
    <row r="173" spans="1:8" x14ac:dyDescent="0.35">
      <c r="A173" s="4" t="s">
        <v>5607</v>
      </c>
      <c r="B173" s="6" t="s">
        <v>246</v>
      </c>
      <c r="C173" s="6" t="s">
        <v>5608</v>
      </c>
      <c r="D173" s="4">
        <v>0.230358254713247</v>
      </c>
      <c r="E173" s="4">
        <v>0.16999623313026899</v>
      </c>
      <c r="F173" s="4">
        <v>0.47</v>
      </c>
      <c r="G173" s="4">
        <v>0.39300000000000002</v>
      </c>
      <c r="H173" s="4">
        <v>1</v>
      </c>
    </row>
    <row r="174" spans="1:8" x14ac:dyDescent="0.35">
      <c r="A174" s="4" t="s">
        <v>20862</v>
      </c>
      <c r="B174" s="6" t="s">
        <v>274</v>
      </c>
      <c r="C174" s="6" t="s">
        <v>274</v>
      </c>
      <c r="D174" s="4">
        <v>0.23104250226678399</v>
      </c>
      <c r="E174" s="4">
        <v>9.8263343161832401E-3</v>
      </c>
      <c r="F174" s="4">
        <v>0.27800000000000002</v>
      </c>
      <c r="G174" s="4">
        <v>0.26900000000000002</v>
      </c>
      <c r="H174" s="4">
        <v>1</v>
      </c>
    </row>
    <row r="175" spans="1:8" x14ac:dyDescent="0.35">
      <c r="A175" s="4" t="s">
        <v>12714</v>
      </c>
      <c r="B175" s="6" t="s">
        <v>107</v>
      </c>
      <c r="C175" s="6" t="s">
        <v>107</v>
      </c>
      <c r="D175" s="4">
        <v>0.23566406481784399</v>
      </c>
      <c r="E175" s="4">
        <v>8.3910270565160597E-3</v>
      </c>
      <c r="F175" s="4">
        <v>0.249</v>
      </c>
      <c r="G175" s="4">
        <v>0.26700000000000002</v>
      </c>
      <c r="H175" s="4">
        <v>1</v>
      </c>
    </row>
    <row r="176" spans="1:8" x14ac:dyDescent="0.35">
      <c r="A176" s="4" t="s">
        <v>22806</v>
      </c>
      <c r="B176" s="6" t="s">
        <v>586</v>
      </c>
      <c r="C176" s="6" t="s">
        <v>586</v>
      </c>
      <c r="D176" s="4">
        <v>0.241152992069771</v>
      </c>
      <c r="E176" s="4">
        <v>4.2156467975112702E-2</v>
      </c>
      <c r="F176" s="4">
        <v>0.156</v>
      </c>
      <c r="G176" s="4">
        <v>0.124</v>
      </c>
      <c r="H176" s="4">
        <v>1</v>
      </c>
    </row>
    <row r="177" spans="1:8" x14ac:dyDescent="0.35">
      <c r="A177" s="4" t="s">
        <v>20921</v>
      </c>
      <c r="B177" s="6" t="s">
        <v>424</v>
      </c>
      <c r="C177" s="6" t="s">
        <v>20922</v>
      </c>
      <c r="D177" s="4">
        <v>0.24268050819807399</v>
      </c>
      <c r="E177" s="4">
        <v>0.50097419044773805</v>
      </c>
      <c r="F177" s="4">
        <v>0.66800000000000004</v>
      </c>
      <c r="G177" s="4">
        <v>0.56200000000000006</v>
      </c>
      <c r="H177" s="4">
        <v>1</v>
      </c>
    </row>
    <row r="178" spans="1:8" x14ac:dyDescent="0.35">
      <c r="A178" s="4" t="s">
        <v>1685</v>
      </c>
      <c r="B178" s="6" t="s">
        <v>173</v>
      </c>
      <c r="C178" s="6" t="s">
        <v>1686</v>
      </c>
      <c r="D178" s="4">
        <v>0.24343157898204501</v>
      </c>
      <c r="E178" s="4">
        <v>-3.4876018029017801E-3</v>
      </c>
      <c r="F178" s="4">
        <v>0.11700000000000001</v>
      </c>
      <c r="G178" s="4">
        <v>0.128</v>
      </c>
      <c r="H178" s="4">
        <v>1</v>
      </c>
    </row>
    <row r="179" spans="1:8" x14ac:dyDescent="0.35">
      <c r="A179" s="4" t="s">
        <v>27316</v>
      </c>
      <c r="B179" s="6" t="s">
        <v>416</v>
      </c>
      <c r="C179" s="6" t="s">
        <v>27317</v>
      </c>
      <c r="D179" s="4">
        <v>0.24770199007072499</v>
      </c>
      <c r="E179" s="4">
        <v>0.23961837712860601</v>
      </c>
      <c r="F179" s="4">
        <v>0.53</v>
      </c>
      <c r="G179" s="4">
        <v>0.47099999999999997</v>
      </c>
      <c r="H179" s="4">
        <v>1</v>
      </c>
    </row>
    <row r="180" spans="1:8" x14ac:dyDescent="0.35">
      <c r="A180" s="4" t="s">
        <v>24576</v>
      </c>
      <c r="B180" s="6" t="s">
        <v>478</v>
      </c>
      <c r="C180" s="6" t="s">
        <v>24577</v>
      </c>
      <c r="D180" s="4">
        <v>0.25103173509868698</v>
      </c>
      <c r="E180" s="4">
        <v>-0.31271513372387599</v>
      </c>
      <c r="F180" s="4">
        <v>0.84399999999999997</v>
      </c>
      <c r="G180" s="4">
        <v>0.90500000000000003</v>
      </c>
      <c r="H180" s="4">
        <v>1</v>
      </c>
    </row>
    <row r="181" spans="1:8" x14ac:dyDescent="0.35">
      <c r="A181" s="4" t="s">
        <v>19096</v>
      </c>
      <c r="B181" s="6" t="s">
        <v>72</v>
      </c>
      <c r="C181" s="6" t="s">
        <v>72</v>
      </c>
      <c r="D181" s="4">
        <v>0.260043999967707</v>
      </c>
      <c r="E181" s="4">
        <v>0.15683167287983699</v>
      </c>
      <c r="F181" s="4">
        <v>0.44600000000000001</v>
      </c>
      <c r="G181" s="4">
        <v>0.40600000000000003</v>
      </c>
      <c r="H181" s="4">
        <v>1</v>
      </c>
    </row>
    <row r="182" spans="1:8" x14ac:dyDescent="0.35">
      <c r="A182" s="4" t="s">
        <v>1390</v>
      </c>
      <c r="B182" s="6" t="s">
        <v>236</v>
      </c>
      <c r="C182" s="6" t="s">
        <v>1391</v>
      </c>
      <c r="D182" s="4">
        <v>0.26114043451169999</v>
      </c>
      <c r="E182" s="4">
        <v>0.10814812890488</v>
      </c>
      <c r="F182" s="4">
        <v>0.57199999999999995</v>
      </c>
      <c r="G182" s="4">
        <v>0.56999999999999995</v>
      </c>
      <c r="H182" s="4">
        <v>1</v>
      </c>
    </row>
    <row r="183" spans="1:8" x14ac:dyDescent="0.35">
      <c r="A183" s="4" t="s">
        <v>27075</v>
      </c>
      <c r="B183" s="6" t="s">
        <v>459</v>
      </c>
      <c r="C183" s="6" t="s">
        <v>27076</v>
      </c>
      <c r="D183" s="4">
        <v>0.26181470452788602</v>
      </c>
      <c r="E183" s="4">
        <v>7.1453622040084694E-2</v>
      </c>
      <c r="F183" s="4">
        <v>0.186</v>
      </c>
      <c r="G183" s="4">
        <v>0.13400000000000001</v>
      </c>
      <c r="H183" s="4">
        <v>1</v>
      </c>
    </row>
    <row r="184" spans="1:8" x14ac:dyDescent="0.35">
      <c r="A184" s="4" t="s">
        <v>29123</v>
      </c>
      <c r="B184" s="6" t="s">
        <v>140</v>
      </c>
      <c r="C184" s="6" t="s">
        <v>140</v>
      </c>
      <c r="D184" s="4">
        <v>0.26490541714918198</v>
      </c>
      <c r="E184" s="4">
        <v>4.2578617169132499E-2</v>
      </c>
      <c r="F184" s="4">
        <v>0.28100000000000003</v>
      </c>
      <c r="G184" s="4">
        <v>0.24099999999999999</v>
      </c>
      <c r="H184" s="4">
        <v>1</v>
      </c>
    </row>
    <row r="185" spans="1:8" x14ac:dyDescent="0.35">
      <c r="A185" s="4" t="s">
        <v>14885</v>
      </c>
      <c r="B185" s="6" t="s">
        <v>379</v>
      </c>
      <c r="C185" s="6" t="s">
        <v>14886</v>
      </c>
      <c r="D185" s="4">
        <v>0.26732321854056501</v>
      </c>
      <c r="E185" s="4">
        <v>0.42159715276605098</v>
      </c>
      <c r="F185" s="4">
        <v>0.28399999999999997</v>
      </c>
      <c r="G185" s="4">
        <v>0.14499999999999999</v>
      </c>
      <c r="H185" s="4">
        <v>1</v>
      </c>
    </row>
    <row r="186" spans="1:8" x14ac:dyDescent="0.35">
      <c r="A186" s="4" t="s">
        <v>27349</v>
      </c>
      <c r="B186" s="6" t="s">
        <v>49</v>
      </c>
      <c r="C186" s="6" t="s">
        <v>27350</v>
      </c>
      <c r="D186" s="4">
        <v>0.26843365028015798</v>
      </c>
      <c r="E186" s="4">
        <v>2.3367581539740501E-2</v>
      </c>
      <c r="F186" s="4">
        <v>0.126</v>
      </c>
      <c r="G186" s="4">
        <v>0.10199999999999999</v>
      </c>
      <c r="H186" s="4">
        <v>1</v>
      </c>
    </row>
    <row r="187" spans="1:8" x14ac:dyDescent="0.35">
      <c r="A187" s="4" t="s">
        <v>3464</v>
      </c>
      <c r="B187" s="6" t="s">
        <v>467</v>
      </c>
      <c r="C187" s="6" t="s">
        <v>3465</v>
      </c>
      <c r="D187" s="4">
        <v>0.269413207576289</v>
      </c>
      <c r="E187" s="4">
        <v>-3.8441555067738803E-2</v>
      </c>
      <c r="F187" s="4">
        <v>0.60799999999999998</v>
      </c>
      <c r="G187" s="4">
        <v>0.61</v>
      </c>
      <c r="H187" s="4">
        <v>1</v>
      </c>
    </row>
    <row r="188" spans="1:8" x14ac:dyDescent="0.35">
      <c r="A188" s="4" t="s">
        <v>4555</v>
      </c>
      <c r="B188" s="6" t="s">
        <v>646</v>
      </c>
      <c r="C188" s="6" t="s">
        <v>4556</v>
      </c>
      <c r="D188" s="4">
        <v>0.27644082720237101</v>
      </c>
      <c r="E188" s="4">
        <v>-4.7943159234676E-2</v>
      </c>
      <c r="F188" s="4">
        <v>0.192</v>
      </c>
      <c r="G188" s="4">
        <v>0.23899999999999999</v>
      </c>
      <c r="H188" s="4">
        <v>1</v>
      </c>
    </row>
    <row r="189" spans="1:8" x14ac:dyDescent="0.35">
      <c r="A189" s="4" t="s">
        <v>15294</v>
      </c>
      <c r="B189" s="6" t="s">
        <v>300</v>
      </c>
      <c r="C189" s="6" t="s">
        <v>300</v>
      </c>
      <c r="D189" s="4">
        <v>0.27741860328497198</v>
      </c>
      <c r="E189" s="4">
        <v>-6.2055931520906098E-2</v>
      </c>
      <c r="F189" s="4">
        <v>0.123</v>
      </c>
      <c r="G189" s="4">
        <v>0.16900000000000001</v>
      </c>
      <c r="H189" s="4">
        <v>1</v>
      </c>
    </row>
    <row r="190" spans="1:8" x14ac:dyDescent="0.35">
      <c r="A190" s="4" t="s">
        <v>1910</v>
      </c>
      <c r="B190" s="6" t="s">
        <v>1094</v>
      </c>
      <c r="C190" s="6" t="s">
        <v>1911</v>
      </c>
      <c r="D190" s="4">
        <v>0.27844544556609102</v>
      </c>
      <c r="E190" s="4">
        <v>6.6569680595425203E-3</v>
      </c>
      <c r="F190" s="4">
        <v>0.10199999999999999</v>
      </c>
      <c r="G190" s="4">
        <v>9.2999999999999999E-2</v>
      </c>
      <c r="H190" s="4">
        <v>1</v>
      </c>
    </row>
    <row r="191" spans="1:8" x14ac:dyDescent="0.35">
      <c r="A191" s="4" t="s">
        <v>10698</v>
      </c>
      <c r="B191" s="6" t="s">
        <v>364</v>
      </c>
      <c r="C191" s="6" t="s">
        <v>10699</v>
      </c>
      <c r="D191" s="4">
        <v>0.27920203111161801</v>
      </c>
      <c r="E191" s="4">
        <v>0.13003494096405899</v>
      </c>
      <c r="F191" s="4">
        <v>0.46400000000000002</v>
      </c>
      <c r="G191" s="4">
        <v>0.438</v>
      </c>
      <c r="H191" s="4">
        <v>1</v>
      </c>
    </row>
    <row r="192" spans="1:8" x14ac:dyDescent="0.35">
      <c r="A192" s="4" t="s">
        <v>18461</v>
      </c>
      <c r="B192" s="6" t="s">
        <v>367</v>
      </c>
      <c r="C192" s="6" t="s">
        <v>18462</v>
      </c>
      <c r="D192" s="4">
        <v>0.27958241941531697</v>
      </c>
      <c r="E192" s="4">
        <v>1.39374180056373E-2</v>
      </c>
      <c r="F192" s="4">
        <v>0.45200000000000001</v>
      </c>
      <c r="G192" s="4">
        <v>0.47499999999999998</v>
      </c>
      <c r="H192" s="4">
        <v>1</v>
      </c>
    </row>
    <row r="193" spans="1:8" x14ac:dyDescent="0.35">
      <c r="A193" s="4" t="s">
        <v>2142</v>
      </c>
      <c r="B193" s="6" t="s">
        <v>135</v>
      </c>
      <c r="C193" s="6" t="s">
        <v>135</v>
      </c>
      <c r="D193" s="4">
        <v>0.28268295682224098</v>
      </c>
      <c r="E193" s="4">
        <v>9.6314962266356198E-3</v>
      </c>
      <c r="F193" s="4">
        <v>0.41</v>
      </c>
      <c r="G193" s="4">
        <v>0.44900000000000001</v>
      </c>
      <c r="H193" s="4">
        <v>1</v>
      </c>
    </row>
    <row r="194" spans="1:8" x14ac:dyDescent="0.35">
      <c r="A194" s="4" t="s">
        <v>10488</v>
      </c>
      <c r="B194" s="6" t="s">
        <v>247</v>
      </c>
      <c r="C194" s="6" t="s">
        <v>10489</v>
      </c>
      <c r="D194" s="4">
        <v>0.28348537154180198</v>
      </c>
      <c r="E194" s="4">
        <v>0.14612207255770401</v>
      </c>
      <c r="F194" s="4">
        <v>0.62</v>
      </c>
      <c r="G194" s="4">
        <v>0.59899999999999998</v>
      </c>
      <c r="H194" s="4">
        <v>1</v>
      </c>
    </row>
    <row r="195" spans="1:8" x14ac:dyDescent="0.35">
      <c r="A195" s="4" t="s">
        <v>29019</v>
      </c>
      <c r="B195" s="6" t="s">
        <v>260</v>
      </c>
      <c r="C195" s="6" t="s">
        <v>29020</v>
      </c>
      <c r="D195" s="4">
        <v>0.28411397159185903</v>
      </c>
      <c r="E195" s="4">
        <v>0.125280891579098</v>
      </c>
      <c r="F195" s="4">
        <v>0.65900000000000003</v>
      </c>
      <c r="G195" s="4">
        <v>0.64600000000000002</v>
      </c>
      <c r="H195" s="4">
        <v>1</v>
      </c>
    </row>
    <row r="196" spans="1:8" x14ac:dyDescent="0.35">
      <c r="A196" s="4" t="s">
        <v>23643</v>
      </c>
      <c r="B196" s="6" t="s">
        <v>290</v>
      </c>
      <c r="C196" s="6" t="s">
        <v>23644</v>
      </c>
      <c r="D196" s="4">
        <v>0.28482959618178399</v>
      </c>
      <c r="E196" s="4">
        <v>9.4353592164911002E-2</v>
      </c>
      <c r="F196" s="4">
        <v>0.67700000000000005</v>
      </c>
      <c r="G196" s="4">
        <v>0.69399999999999995</v>
      </c>
      <c r="H196" s="4">
        <v>1</v>
      </c>
    </row>
    <row r="197" spans="1:8" x14ac:dyDescent="0.35">
      <c r="A197" s="4" t="s">
        <v>15757</v>
      </c>
      <c r="B197" s="6" t="s">
        <v>426</v>
      </c>
      <c r="C197" s="6" t="s">
        <v>426</v>
      </c>
      <c r="D197" s="4">
        <v>0.28715720654848598</v>
      </c>
      <c r="E197" s="4">
        <v>0.151200852091912</v>
      </c>
      <c r="F197" s="4">
        <v>0.48499999999999999</v>
      </c>
      <c r="G197" s="4">
        <v>0.49199999999999999</v>
      </c>
      <c r="H197" s="4">
        <v>1</v>
      </c>
    </row>
    <row r="198" spans="1:8" x14ac:dyDescent="0.35">
      <c r="A198" s="4" t="s">
        <v>8307</v>
      </c>
      <c r="B198" s="6" t="s">
        <v>338</v>
      </c>
      <c r="C198" s="6" t="s">
        <v>8308</v>
      </c>
      <c r="D198" s="4">
        <v>0.28857895289819202</v>
      </c>
      <c r="E198" s="4">
        <v>0.167612713834803</v>
      </c>
      <c r="F198" s="4">
        <v>0.68300000000000005</v>
      </c>
      <c r="G198" s="4">
        <v>0.746</v>
      </c>
      <c r="H198" s="4">
        <v>1</v>
      </c>
    </row>
    <row r="199" spans="1:8" x14ac:dyDescent="0.35">
      <c r="A199" s="4" t="s">
        <v>10184</v>
      </c>
      <c r="B199" s="6" t="s">
        <v>325</v>
      </c>
      <c r="C199" s="6" t="s">
        <v>10185</v>
      </c>
      <c r="D199" s="4">
        <v>0.29045263551726003</v>
      </c>
      <c r="E199" s="4">
        <v>0.42203878576902598</v>
      </c>
      <c r="F199" s="4">
        <v>0.497</v>
      </c>
      <c r="G199" s="4">
        <v>0.434</v>
      </c>
      <c r="H199" s="4">
        <v>1</v>
      </c>
    </row>
    <row r="200" spans="1:8" x14ac:dyDescent="0.35">
      <c r="A200" s="4" t="s">
        <v>23390</v>
      </c>
      <c r="B200" s="6" t="s">
        <v>264</v>
      </c>
      <c r="C200" s="6" t="s">
        <v>23391</v>
      </c>
      <c r="D200" s="4">
        <v>0.29368495695763902</v>
      </c>
      <c r="E200" s="4">
        <v>0.21579617337992099</v>
      </c>
      <c r="F200" s="4">
        <v>0.45500000000000002</v>
      </c>
      <c r="G200" s="4">
        <v>0.38400000000000001</v>
      </c>
      <c r="H200" s="4">
        <v>1</v>
      </c>
    </row>
    <row r="201" spans="1:8" x14ac:dyDescent="0.35">
      <c r="A201" s="4" t="s">
        <v>19154</v>
      </c>
      <c r="B201" s="6" t="s">
        <v>253</v>
      </c>
      <c r="C201" s="6" t="s">
        <v>19155</v>
      </c>
      <c r="D201" s="4">
        <v>0.29484859145612702</v>
      </c>
      <c r="E201" s="4">
        <v>5.5743177419564298E-2</v>
      </c>
      <c r="F201" s="4">
        <v>0.308</v>
      </c>
      <c r="G201" s="4">
        <v>0.29899999999999999</v>
      </c>
      <c r="H201" s="4">
        <v>1</v>
      </c>
    </row>
    <row r="202" spans="1:8" x14ac:dyDescent="0.35">
      <c r="A202" s="4" t="s">
        <v>14322</v>
      </c>
      <c r="B202" s="6" t="s">
        <v>415</v>
      </c>
      <c r="C202" s="6" t="s">
        <v>14323</v>
      </c>
      <c r="D202" s="4">
        <v>0.296726076876691</v>
      </c>
      <c r="E202" s="4">
        <v>0.22477171470508001</v>
      </c>
      <c r="F202" s="4">
        <v>0.50900000000000001</v>
      </c>
      <c r="G202" s="4">
        <v>0.45300000000000001</v>
      </c>
      <c r="H202" s="4">
        <v>1</v>
      </c>
    </row>
    <row r="203" spans="1:8" x14ac:dyDescent="0.35">
      <c r="A203" s="4" t="s">
        <v>20881</v>
      </c>
      <c r="B203" s="6" t="s">
        <v>137</v>
      </c>
      <c r="C203" s="6" t="s">
        <v>137</v>
      </c>
      <c r="D203" s="4">
        <v>0.29701437783972101</v>
      </c>
      <c r="E203" s="4">
        <v>5.1736007377869001E-2</v>
      </c>
      <c r="F203" s="4">
        <v>0.40400000000000003</v>
      </c>
      <c r="G203" s="4">
        <v>0.38800000000000001</v>
      </c>
      <c r="H203" s="4">
        <v>1</v>
      </c>
    </row>
    <row r="204" spans="1:8" x14ac:dyDescent="0.35">
      <c r="A204" s="4" t="s">
        <v>2357</v>
      </c>
      <c r="B204" s="6" t="s">
        <v>493</v>
      </c>
      <c r="C204" s="6" t="s">
        <v>2358</v>
      </c>
      <c r="D204" s="4">
        <v>0.29975561179206001</v>
      </c>
      <c r="E204" s="4">
        <v>0.14690791951887999</v>
      </c>
      <c r="F204" s="4">
        <v>0.65</v>
      </c>
      <c r="G204" s="4">
        <v>0.66800000000000004</v>
      </c>
      <c r="H204" s="4">
        <v>1</v>
      </c>
    </row>
    <row r="205" spans="1:8" x14ac:dyDescent="0.35">
      <c r="A205" s="4" t="s">
        <v>2127</v>
      </c>
      <c r="B205" s="6" t="s">
        <v>108</v>
      </c>
      <c r="C205" s="6" t="s">
        <v>2128</v>
      </c>
      <c r="D205" s="4">
        <v>0.30286379782955802</v>
      </c>
      <c r="E205" s="4">
        <v>0.87466715159702302</v>
      </c>
      <c r="F205" s="4">
        <v>0.78100000000000003</v>
      </c>
      <c r="G205" s="4">
        <v>0.67</v>
      </c>
      <c r="H205" s="4">
        <v>1</v>
      </c>
    </row>
    <row r="206" spans="1:8" x14ac:dyDescent="0.35">
      <c r="A206" s="4" t="s">
        <v>8314</v>
      </c>
      <c r="B206" s="6" t="s">
        <v>352</v>
      </c>
      <c r="C206" s="6" t="s">
        <v>8315</v>
      </c>
      <c r="D206" s="4">
        <v>0.30559975892317198</v>
      </c>
      <c r="E206" s="4">
        <v>-3.2706820632054802E-2</v>
      </c>
      <c r="F206" s="4">
        <v>0.34399999999999997</v>
      </c>
      <c r="G206" s="4">
        <v>0.35599999999999998</v>
      </c>
      <c r="H206" s="4">
        <v>1</v>
      </c>
    </row>
    <row r="207" spans="1:8" x14ac:dyDescent="0.35">
      <c r="A207" s="4" t="s">
        <v>8505</v>
      </c>
      <c r="B207" s="6" t="s">
        <v>373</v>
      </c>
      <c r="C207" s="6" t="s">
        <v>373</v>
      </c>
      <c r="D207" s="4">
        <v>0.30701681917759799</v>
      </c>
      <c r="E207" s="4">
        <v>6.5309727616350802E-2</v>
      </c>
      <c r="F207" s="4">
        <v>0.26300000000000001</v>
      </c>
      <c r="G207" s="4">
        <v>0.221</v>
      </c>
      <c r="H207" s="4">
        <v>1</v>
      </c>
    </row>
    <row r="208" spans="1:8" x14ac:dyDescent="0.35">
      <c r="A208" s="4" t="s">
        <v>9909</v>
      </c>
      <c r="B208" s="6" t="s">
        <v>629</v>
      </c>
      <c r="C208" s="6" t="s">
        <v>9910</v>
      </c>
      <c r="D208" s="4">
        <v>0.30725928557611798</v>
      </c>
      <c r="E208" s="4">
        <v>-6.3224960058191601E-2</v>
      </c>
      <c r="F208" s="4">
        <v>0.28100000000000003</v>
      </c>
      <c r="G208" s="4">
        <v>0.33400000000000002</v>
      </c>
      <c r="H208" s="4">
        <v>1</v>
      </c>
    </row>
    <row r="209" spans="1:8" x14ac:dyDescent="0.35">
      <c r="A209" s="4" t="s">
        <v>13554</v>
      </c>
      <c r="B209" s="6" t="s">
        <v>178</v>
      </c>
      <c r="C209" s="6" t="s">
        <v>13555</v>
      </c>
      <c r="D209" s="4">
        <v>0.30740858961350098</v>
      </c>
      <c r="E209" s="4">
        <v>1.2757868211516199</v>
      </c>
      <c r="F209" s="4">
        <v>0.88600000000000001</v>
      </c>
      <c r="G209" s="4">
        <v>0.86599999999999999</v>
      </c>
      <c r="H209" s="4">
        <v>1</v>
      </c>
    </row>
    <row r="210" spans="1:8" x14ac:dyDescent="0.35">
      <c r="A210" s="4" t="s">
        <v>2206</v>
      </c>
      <c r="B210" s="6" t="s">
        <v>302</v>
      </c>
      <c r="C210" s="6" t="s">
        <v>2207</v>
      </c>
      <c r="D210" s="4">
        <v>0.312243801365018</v>
      </c>
      <c r="E210" s="4">
        <v>0.12330653227168201</v>
      </c>
      <c r="F210" s="4">
        <v>0.48499999999999999</v>
      </c>
      <c r="G210" s="4">
        <v>0.51</v>
      </c>
      <c r="H210" s="4">
        <v>1</v>
      </c>
    </row>
    <row r="211" spans="1:8" x14ac:dyDescent="0.35">
      <c r="A211" s="4" t="s">
        <v>24362</v>
      </c>
      <c r="B211" s="6" t="s">
        <v>397</v>
      </c>
      <c r="C211" s="6" t="s">
        <v>24363</v>
      </c>
      <c r="D211" s="4">
        <v>0.31381897909852302</v>
      </c>
      <c r="E211" s="4">
        <v>7.3830646732565203E-2</v>
      </c>
      <c r="F211" s="4">
        <v>0.30499999999999999</v>
      </c>
      <c r="G211" s="4">
        <v>0.26900000000000002</v>
      </c>
      <c r="H211" s="4">
        <v>1</v>
      </c>
    </row>
    <row r="212" spans="1:8" x14ac:dyDescent="0.35">
      <c r="A212" s="4" t="s">
        <v>2050</v>
      </c>
      <c r="B212" s="6" t="s">
        <v>224</v>
      </c>
      <c r="C212" s="6" t="s">
        <v>2051</v>
      </c>
      <c r="D212" s="4">
        <v>0.31796967888162803</v>
      </c>
      <c r="E212" s="4">
        <v>-2.0535934638315601E-2</v>
      </c>
      <c r="F212" s="4">
        <v>0.14399999999999999</v>
      </c>
      <c r="G212" s="4">
        <v>0.156</v>
      </c>
      <c r="H212" s="4">
        <v>1</v>
      </c>
    </row>
    <row r="213" spans="1:8" x14ac:dyDescent="0.35">
      <c r="A213" s="4" t="s">
        <v>27851</v>
      </c>
      <c r="B213" s="6" t="s">
        <v>322</v>
      </c>
      <c r="C213" s="6" t="s">
        <v>322</v>
      </c>
      <c r="D213" s="4">
        <v>0.33061011011566999</v>
      </c>
      <c r="E213" s="4">
        <v>5.0216270279397797E-2</v>
      </c>
      <c r="F213" s="4">
        <v>0.26300000000000001</v>
      </c>
      <c r="G213" s="4">
        <v>0.22800000000000001</v>
      </c>
      <c r="H213" s="4">
        <v>1</v>
      </c>
    </row>
    <row r="214" spans="1:8" x14ac:dyDescent="0.35">
      <c r="A214" s="4" t="s">
        <v>1545</v>
      </c>
      <c r="B214" s="6" t="s">
        <v>275</v>
      </c>
      <c r="C214" s="6" t="s">
        <v>275</v>
      </c>
      <c r="D214" s="4">
        <v>0.33106813533600599</v>
      </c>
      <c r="E214" s="4">
        <v>4.2948809539272902E-2</v>
      </c>
      <c r="F214" s="4">
        <v>0.19800000000000001</v>
      </c>
      <c r="G214" s="4">
        <v>0.16500000000000001</v>
      </c>
      <c r="H214" s="4">
        <v>1</v>
      </c>
    </row>
    <row r="215" spans="1:8" x14ac:dyDescent="0.35">
      <c r="A215" s="4" t="s">
        <v>24778</v>
      </c>
      <c r="B215" s="6" t="s">
        <v>317</v>
      </c>
      <c r="C215" s="6" t="s">
        <v>24779</v>
      </c>
      <c r="D215" s="4">
        <v>0.33334792678793601</v>
      </c>
      <c r="E215" s="4">
        <v>0.63910140673100602</v>
      </c>
      <c r="F215" s="4">
        <v>0.61699999999999999</v>
      </c>
      <c r="G215" s="4">
        <v>0.51</v>
      </c>
      <c r="H215" s="4">
        <v>1</v>
      </c>
    </row>
    <row r="216" spans="1:8" x14ac:dyDescent="0.35">
      <c r="A216" s="4" t="s">
        <v>20103</v>
      </c>
      <c r="B216" s="6" t="s">
        <v>283</v>
      </c>
      <c r="C216" s="6" t="s">
        <v>20104</v>
      </c>
      <c r="D216" s="4">
        <v>0.34025152257767399</v>
      </c>
      <c r="E216" s="4">
        <v>-5.9282736046345499E-2</v>
      </c>
      <c r="F216" s="4">
        <v>0.28999999999999998</v>
      </c>
      <c r="G216" s="4">
        <v>0.32800000000000001</v>
      </c>
      <c r="H216" s="4">
        <v>1</v>
      </c>
    </row>
    <row r="217" spans="1:8" x14ac:dyDescent="0.35">
      <c r="A217" s="4" t="s">
        <v>27271</v>
      </c>
      <c r="B217" s="6" t="s">
        <v>402</v>
      </c>
      <c r="C217" s="6" t="s">
        <v>27272</v>
      </c>
      <c r="D217" s="4">
        <v>0.34963560574710301</v>
      </c>
      <c r="E217" s="4">
        <v>0.28172288827983899</v>
      </c>
      <c r="F217" s="4">
        <v>0.66800000000000004</v>
      </c>
      <c r="G217" s="4">
        <v>0.64600000000000002</v>
      </c>
      <c r="H217" s="4">
        <v>1</v>
      </c>
    </row>
    <row r="218" spans="1:8" x14ac:dyDescent="0.35">
      <c r="A218" s="4" t="s">
        <v>10332</v>
      </c>
      <c r="B218" s="6" t="s">
        <v>404</v>
      </c>
      <c r="C218" s="6" t="s">
        <v>404</v>
      </c>
      <c r="D218" s="4">
        <v>0.35470636498805402</v>
      </c>
      <c r="E218" s="4">
        <v>-4.3611259043734599E-2</v>
      </c>
      <c r="F218" s="4">
        <v>0.317</v>
      </c>
      <c r="G218" s="4">
        <v>0.32500000000000001</v>
      </c>
      <c r="H218" s="4">
        <v>1</v>
      </c>
    </row>
    <row r="219" spans="1:8" x14ac:dyDescent="0.35">
      <c r="A219" s="4" t="s">
        <v>16337</v>
      </c>
      <c r="B219" s="6" t="s">
        <v>405</v>
      </c>
      <c r="C219" s="6" t="s">
        <v>16338</v>
      </c>
      <c r="D219" s="4">
        <v>0.35499452647791901</v>
      </c>
      <c r="E219" s="4">
        <v>8.3981711197994496E-2</v>
      </c>
      <c r="F219" s="4">
        <v>0.123</v>
      </c>
      <c r="G219" s="4">
        <v>8.8999999999999996E-2</v>
      </c>
      <c r="H219" s="4">
        <v>1</v>
      </c>
    </row>
    <row r="220" spans="1:8" x14ac:dyDescent="0.35">
      <c r="A220" s="4" t="s">
        <v>16541</v>
      </c>
      <c r="B220" s="6" t="s">
        <v>516</v>
      </c>
      <c r="C220" s="6" t="s">
        <v>16542</v>
      </c>
      <c r="D220" s="4">
        <v>0.35543415788868699</v>
      </c>
      <c r="E220" s="4">
        <v>0.24387234208372799</v>
      </c>
      <c r="F220" s="4">
        <v>0.42799999999999999</v>
      </c>
      <c r="G220" s="4">
        <v>0.38400000000000001</v>
      </c>
      <c r="H220" s="4">
        <v>1</v>
      </c>
    </row>
    <row r="221" spans="1:8" x14ac:dyDescent="0.35">
      <c r="A221" s="4" t="s">
        <v>29014</v>
      </c>
      <c r="B221" s="6" t="s">
        <v>177</v>
      </c>
      <c r="C221" s="6" t="s">
        <v>29015</v>
      </c>
      <c r="D221" s="4">
        <v>0.35960465696410299</v>
      </c>
      <c r="E221" s="4">
        <v>3.8168781742372003E-2</v>
      </c>
      <c r="F221" s="4">
        <v>0.40400000000000003</v>
      </c>
      <c r="G221" s="4">
        <v>0.41399999999999998</v>
      </c>
      <c r="H221" s="4">
        <v>1</v>
      </c>
    </row>
    <row r="222" spans="1:8" x14ac:dyDescent="0.35">
      <c r="A222" s="4" t="s">
        <v>4802</v>
      </c>
      <c r="B222" s="6" t="s">
        <v>521</v>
      </c>
      <c r="C222" s="6" t="s">
        <v>4803</v>
      </c>
      <c r="D222" s="4">
        <v>0.36205271154290403</v>
      </c>
      <c r="E222" s="4">
        <v>-1.9802044501019699E-2</v>
      </c>
      <c r="F222" s="4">
        <v>0.126</v>
      </c>
      <c r="G222" s="4">
        <v>0.14099999999999999</v>
      </c>
      <c r="H222" s="4">
        <v>1</v>
      </c>
    </row>
    <row r="223" spans="1:8" x14ac:dyDescent="0.35">
      <c r="A223" s="4" t="s">
        <v>17583</v>
      </c>
      <c r="B223" s="6" t="s">
        <v>66</v>
      </c>
      <c r="C223" s="6" t="s">
        <v>17584</v>
      </c>
      <c r="D223" s="4">
        <v>0.364895339643179</v>
      </c>
      <c r="E223" s="4">
        <v>1.14545312845026</v>
      </c>
      <c r="F223" s="4">
        <v>0.91900000000000004</v>
      </c>
      <c r="G223" s="4">
        <v>0.91500000000000004</v>
      </c>
      <c r="H223" s="4">
        <v>1</v>
      </c>
    </row>
    <row r="224" spans="1:8" x14ac:dyDescent="0.35">
      <c r="A224" s="4" t="s">
        <v>21864</v>
      </c>
      <c r="B224" s="6" t="s">
        <v>522</v>
      </c>
      <c r="C224" s="6" t="s">
        <v>21865</v>
      </c>
      <c r="D224" s="4">
        <v>0.36918840256830998</v>
      </c>
      <c r="E224" s="4">
        <v>-0.101361268785639</v>
      </c>
      <c r="F224" s="4">
        <v>0.434</v>
      </c>
      <c r="G224" s="4">
        <v>0.47299999999999998</v>
      </c>
      <c r="H224" s="4">
        <v>1</v>
      </c>
    </row>
    <row r="225" spans="1:8" x14ac:dyDescent="0.35">
      <c r="A225" s="4" t="s">
        <v>23362</v>
      </c>
      <c r="B225" s="6" t="s">
        <v>441</v>
      </c>
      <c r="C225" s="6" t="s">
        <v>23363</v>
      </c>
      <c r="D225" s="4">
        <v>0.37745935671921998</v>
      </c>
      <c r="E225" s="4">
        <v>0.44650395521321801</v>
      </c>
      <c r="F225" s="4">
        <v>0.90400000000000003</v>
      </c>
      <c r="G225" s="4">
        <v>0.89800000000000002</v>
      </c>
      <c r="H225" s="4">
        <v>1</v>
      </c>
    </row>
    <row r="226" spans="1:8" x14ac:dyDescent="0.35">
      <c r="A226" s="4" t="s">
        <v>27918</v>
      </c>
      <c r="B226" s="6" t="s">
        <v>457</v>
      </c>
      <c r="C226" s="6" t="s">
        <v>27919</v>
      </c>
      <c r="D226" s="4">
        <v>0.37808189630511202</v>
      </c>
      <c r="E226" s="4">
        <v>0.16599555769155799</v>
      </c>
      <c r="F226" s="4">
        <v>0.249</v>
      </c>
      <c r="G226" s="4">
        <v>0.20799999999999999</v>
      </c>
      <c r="H226" s="4">
        <v>1</v>
      </c>
    </row>
    <row r="227" spans="1:8" x14ac:dyDescent="0.35">
      <c r="A227" s="4" t="s">
        <v>28762</v>
      </c>
      <c r="B227" s="6" t="s">
        <v>314</v>
      </c>
      <c r="C227" s="6" t="s">
        <v>314</v>
      </c>
      <c r="D227" s="4">
        <v>0.37870649828943698</v>
      </c>
      <c r="E227" s="4">
        <v>-6.4816137789497101E-3</v>
      </c>
      <c r="F227" s="4">
        <v>0.129</v>
      </c>
      <c r="G227" s="4">
        <v>0.13400000000000001</v>
      </c>
      <c r="H227" s="4">
        <v>1</v>
      </c>
    </row>
    <row r="228" spans="1:8" x14ac:dyDescent="0.35">
      <c r="A228" s="4" t="s">
        <v>3895</v>
      </c>
      <c r="B228" s="6" t="s">
        <v>153</v>
      </c>
      <c r="C228" s="6" t="s">
        <v>3896</v>
      </c>
      <c r="D228" s="4">
        <v>0.379108030447174</v>
      </c>
      <c r="E228" s="4">
        <v>0.26581760556977102</v>
      </c>
      <c r="F228" s="4">
        <v>0.26300000000000001</v>
      </c>
      <c r="G228" s="4">
        <v>0.154</v>
      </c>
      <c r="H228" s="4">
        <v>1</v>
      </c>
    </row>
    <row r="229" spans="1:8" x14ac:dyDescent="0.35">
      <c r="A229" s="4" t="s">
        <v>1314</v>
      </c>
      <c r="B229" s="6" t="s">
        <v>1095</v>
      </c>
      <c r="C229" s="6" t="s">
        <v>1315</v>
      </c>
      <c r="D229" s="4">
        <v>0.37929916309561001</v>
      </c>
      <c r="E229" s="4">
        <v>-4.4065881252678997E-2</v>
      </c>
      <c r="F229" s="4">
        <v>0.249</v>
      </c>
      <c r="G229" s="4">
        <v>0.28599999999999998</v>
      </c>
      <c r="H229" s="4">
        <v>1</v>
      </c>
    </row>
    <row r="230" spans="1:8" x14ac:dyDescent="0.35">
      <c r="A230" s="4" t="s">
        <v>26329</v>
      </c>
      <c r="B230" s="6" t="s">
        <v>432</v>
      </c>
      <c r="C230" s="6" t="s">
        <v>26330</v>
      </c>
      <c r="D230" s="4">
        <v>0.38250949558646002</v>
      </c>
      <c r="E230" s="4">
        <v>2.9777754685856E-2</v>
      </c>
      <c r="F230" s="4">
        <v>0.222</v>
      </c>
      <c r="G230" s="4">
        <v>0.23</v>
      </c>
      <c r="H230" s="4">
        <v>1</v>
      </c>
    </row>
    <row r="231" spans="1:8" x14ac:dyDescent="0.35">
      <c r="A231" s="4" t="s">
        <v>21614</v>
      </c>
      <c r="B231" s="6" t="s">
        <v>481</v>
      </c>
      <c r="C231" s="6" t="s">
        <v>21615</v>
      </c>
      <c r="D231" s="4">
        <v>0.38632370505949498</v>
      </c>
      <c r="E231" s="4">
        <v>0.16292361047969101</v>
      </c>
      <c r="F231" s="4">
        <v>0.19800000000000001</v>
      </c>
      <c r="G231" s="4">
        <v>0.121</v>
      </c>
      <c r="H231" s="4">
        <v>1</v>
      </c>
    </row>
    <row r="232" spans="1:8" x14ac:dyDescent="0.35">
      <c r="A232" s="4" t="s">
        <v>4570</v>
      </c>
      <c r="B232" s="6" t="s">
        <v>384</v>
      </c>
      <c r="C232" s="6" t="s">
        <v>4571</v>
      </c>
      <c r="D232" s="4">
        <v>0.38745011523794198</v>
      </c>
      <c r="E232" s="4">
        <v>0.12593684648057499</v>
      </c>
      <c r="F232" s="4">
        <v>0.45200000000000001</v>
      </c>
      <c r="G232" s="4">
        <v>0.46899999999999997</v>
      </c>
      <c r="H232" s="4">
        <v>1</v>
      </c>
    </row>
    <row r="233" spans="1:8" x14ac:dyDescent="0.35">
      <c r="A233" s="4" t="s">
        <v>7081</v>
      </c>
      <c r="B233" s="6" t="s">
        <v>512</v>
      </c>
      <c r="C233" s="6" t="s">
        <v>7082</v>
      </c>
      <c r="D233" s="4">
        <v>0.39657113202135003</v>
      </c>
      <c r="E233" s="4">
        <v>0.26168703807136301</v>
      </c>
      <c r="F233" s="4">
        <v>0.71299999999999997</v>
      </c>
      <c r="G233" s="4">
        <v>0.67500000000000004</v>
      </c>
      <c r="H233" s="4">
        <v>1</v>
      </c>
    </row>
    <row r="234" spans="1:8" x14ac:dyDescent="0.35">
      <c r="A234" s="4" t="s">
        <v>5181</v>
      </c>
      <c r="B234" s="6" t="s">
        <v>78</v>
      </c>
      <c r="C234" s="6" t="s">
        <v>5182</v>
      </c>
      <c r="D234" s="4">
        <v>0.39826194245679097</v>
      </c>
      <c r="E234" s="4">
        <v>1.0679660202371799</v>
      </c>
      <c r="F234" s="4">
        <v>0.77500000000000002</v>
      </c>
      <c r="G234" s="4">
        <v>0.65900000000000003</v>
      </c>
      <c r="H234" s="4">
        <v>1</v>
      </c>
    </row>
    <row r="235" spans="1:8" x14ac:dyDescent="0.35">
      <c r="A235" s="4" t="s">
        <v>15042</v>
      </c>
      <c r="B235" s="6" t="s">
        <v>544</v>
      </c>
      <c r="C235" s="6" t="s">
        <v>15043</v>
      </c>
      <c r="D235" s="4">
        <v>0.399124843319829</v>
      </c>
      <c r="E235" s="4">
        <v>1.3956901814592099E-2</v>
      </c>
      <c r="F235" s="4">
        <v>0.15</v>
      </c>
      <c r="G235" s="4">
        <v>0.13200000000000001</v>
      </c>
      <c r="H235" s="4">
        <v>1</v>
      </c>
    </row>
    <row r="236" spans="1:8" x14ac:dyDescent="0.35">
      <c r="A236" s="4" t="s">
        <v>1605</v>
      </c>
      <c r="B236" s="6" t="s">
        <v>350</v>
      </c>
      <c r="C236" s="6" t="s">
        <v>1606</v>
      </c>
      <c r="D236" s="4">
        <v>0.399899579768625</v>
      </c>
      <c r="E236" s="4">
        <v>0.27742346110382299</v>
      </c>
      <c r="F236" s="4">
        <v>0.35</v>
      </c>
      <c r="G236" s="4">
        <v>0.27300000000000002</v>
      </c>
      <c r="H236" s="4">
        <v>1</v>
      </c>
    </row>
    <row r="237" spans="1:8" x14ac:dyDescent="0.35">
      <c r="A237" s="4" t="s">
        <v>22674</v>
      </c>
      <c r="B237" s="6" t="s">
        <v>375</v>
      </c>
      <c r="C237" s="6" t="s">
        <v>22675</v>
      </c>
      <c r="D237" s="4">
        <v>0.40831612313625898</v>
      </c>
      <c r="E237" s="4">
        <v>0.22753841557665599</v>
      </c>
      <c r="F237" s="4">
        <v>0.60499999999999998</v>
      </c>
      <c r="G237" s="4">
        <v>0.58099999999999996</v>
      </c>
      <c r="H237" s="4">
        <v>1</v>
      </c>
    </row>
    <row r="238" spans="1:8" x14ac:dyDescent="0.35">
      <c r="A238" s="4" t="s">
        <v>24217</v>
      </c>
      <c r="B238" s="6" t="s">
        <v>353</v>
      </c>
      <c r="C238" s="6" t="s">
        <v>24218</v>
      </c>
      <c r="D238" s="4">
        <v>0.41716649113255799</v>
      </c>
      <c r="E238" s="4">
        <v>-0.34657149908426099</v>
      </c>
      <c r="F238" s="4">
        <v>0.82299999999999995</v>
      </c>
      <c r="G238" s="4">
        <v>0.88500000000000001</v>
      </c>
      <c r="H238" s="4">
        <v>1</v>
      </c>
    </row>
    <row r="239" spans="1:8" x14ac:dyDescent="0.35">
      <c r="A239" s="4" t="s">
        <v>20004</v>
      </c>
      <c r="B239" s="6" t="s">
        <v>480</v>
      </c>
      <c r="C239" s="6" t="s">
        <v>480</v>
      </c>
      <c r="D239" s="4">
        <v>0.42145125577869802</v>
      </c>
      <c r="E239" s="4">
        <v>0.210879758920338</v>
      </c>
      <c r="F239" s="4">
        <v>0.77800000000000002</v>
      </c>
      <c r="G239" s="4">
        <v>0.79200000000000004</v>
      </c>
      <c r="H239" s="4">
        <v>1</v>
      </c>
    </row>
    <row r="240" spans="1:8" x14ac:dyDescent="0.35">
      <c r="A240" s="4" t="s">
        <v>2910</v>
      </c>
      <c r="B240" s="6" t="s">
        <v>395</v>
      </c>
      <c r="C240" s="6" t="s">
        <v>2911</v>
      </c>
      <c r="D240" s="4">
        <v>0.42181402100080301</v>
      </c>
      <c r="E240" s="4">
        <v>0.33093898969955998</v>
      </c>
      <c r="F240" s="4">
        <v>0.70399999999999996</v>
      </c>
      <c r="G240" s="4">
        <v>0.70499999999999996</v>
      </c>
      <c r="H240" s="4">
        <v>1</v>
      </c>
    </row>
    <row r="241" spans="1:8" x14ac:dyDescent="0.35">
      <c r="A241" s="4" t="s">
        <v>20882</v>
      </c>
      <c r="B241" s="6" t="s">
        <v>341</v>
      </c>
      <c r="C241" s="6" t="s">
        <v>20883</v>
      </c>
      <c r="D241" s="4">
        <v>0.42527515127808602</v>
      </c>
      <c r="E241" s="4">
        <v>0.10560873913777701</v>
      </c>
      <c r="F241" s="4">
        <v>0.23100000000000001</v>
      </c>
      <c r="G241" s="4">
        <v>0.17799999999999999</v>
      </c>
      <c r="H241" s="4">
        <v>1</v>
      </c>
    </row>
    <row r="242" spans="1:8" x14ac:dyDescent="0.35">
      <c r="A242" s="4" t="s">
        <v>26116</v>
      </c>
      <c r="B242" s="6" t="s">
        <v>670</v>
      </c>
      <c r="C242" s="6" t="s">
        <v>26117</v>
      </c>
      <c r="D242" s="4">
        <v>0.42573455646910802</v>
      </c>
      <c r="E242" s="4">
        <v>3.3291334900697502E-2</v>
      </c>
      <c r="F242" s="4">
        <v>0.26600000000000001</v>
      </c>
      <c r="G242" s="4">
        <v>0.245</v>
      </c>
      <c r="H242" s="4">
        <v>1</v>
      </c>
    </row>
    <row r="243" spans="1:8" x14ac:dyDescent="0.35">
      <c r="A243" s="4" t="s">
        <v>2878</v>
      </c>
      <c r="B243" s="6" t="s">
        <v>206</v>
      </c>
      <c r="C243" s="6" t="s">
        <v>2879</v>
      </c>
      <c r="D243" s="4">
        <v>0.43554575046918997</v>
      </c>
      <c r="E243" s="4">
        <v>1.9730603868185499E-2</v>
      </c>
      <c r="F243" s="4">
        <v>0.17100000000000001</v>
      </c>
      <c r="G243" s="4">
        <v>0.15</v>
      </c>
      <c r="H243" s="4">
        <v>1</v>
      </c>
    </row>
    <row r="244" spans="1:8" x14ac:dyDescent="0.35">
      <c r="A244" s="4" t="s">
        <v>1895</v>
      </c>
      <c r="B244" s="6" t="s">
        <v>472</v>
      </c>
      <c r="C244" s="6" t="s">
        <v>1896</v>
      </c>
      <c r="D244" s="4">
        <v>0.441131044898873</v>
      </c>
      <c r="E244" s="4">
        <v>0.122410277059763</v>
      </c>
      <c r="F244" s="4">
        <v>0.219</v>
      </c>
      <c r="G244" s="4">
        <v>0.184</v>
      </c>
      <c r="H244" s="4">
        <v>1</v>
      </c>
    </row>
    <row r="245" spans="1:8" x14ac:dyDescent="0.35">
      <c r="A245" s="4" t="s">
        <v>2569</v>
      </c>
      <c r="B245" s="6" t="s">
        <v>369</v>
      </c>
      <c r="C245" s="6" t="s">
        <v>2570</v>
      </c>
      <c r="D245" s="4">
        <v>0.44162982008297003</v>
      </c>
      <c r="E245" s="4">
        <v>8.3786873108446902E-2</v>
      </c>
      <c r="F245" s="4">
        <v>0.34399999999999997</v>
      </c>
      <c r="G245" s="4">
        <v>0.34300000000000003</v>
      </c>
      <c r="H245" s="4">
        <v>1</v>
      </c>
    </row>
    <row r="246" spans="1:8" x14ac:dyDescent="0.35">
      <c r="A246" s="4" t="s">
        <v>12117</v>
      </c>
      <c r="B246" s="6" t="s">
        <v>399</v>
      </c>
      <c r="C246" s="6" t="s">
        <v>12118</v>
      </c>
      <c r="D246" s="4">
        <v>0.451524971610824</v>
      </c>
      <c r="E246" s="4">
        <v>0.280027796900776</v>
      </c>
      <c r="F246" s="4">
        <v>0.58099999999999996</v>
      </c>
      <c r="G246" s="4">
        <v>0.56200000000000006</v>
      </c>
      <c r="H246" s="4">
        <v>1</v>
      </c>
    </row>
    <row r="247" spans="1:8" x14ac:dyDescent="0.35">
      <c r="A247" s="4" t="s">
        <v>18781</v>
      </c>
      <c r="B247" s="6" t="s">
        <v>427</v>
      </c>
      <c r="C247" s="6" t="s">
        <v>18782</v>
      </c>
      <c r="D247" s="4">
        <v>0.451647498932779</v>
      </c>
      <c r="E247" s="4">
        <v>0.30284333718679801</v>
      </c>
      <c r="F247" s="4">
        <v>0.91900000000000004</v>
      </c>
      <c r="G247" s="4">
        <v>0.92</v>
      </c>
      <c r="H247" s="4">
        <v>1</v>
      </c>
    </row>
    <row r="248" spans="1:8" x14ac:dyDescent="0.35">
      <c r="A248" s="4" t="s">
        <v>4671</v>
      </c>
      <c r="B248" s="6" t="s">
        <v>371</v>
      </c>
      <c r="C248" s="6" t="s">
        <v>371</v>
      </c>
      <c r="D248" s="4">
        <v>0.45169078189815298</v>
      </c>
      <c r="E248" s="4">
        <v>-3.0005065790328399E-3</v>
      </c>
      <c r="F248" s="4">
        <v>0.17100000000000001</v>
      </c>
      <c r="G248" s="4">
        <v>0.156</v>
      </c>
      <c r="H248" s="4">
        <v>1</v>
      </c>
    </row>
    <row r="249" spans="1:8" x14ac:dyDescent="0.35">
      <c r="A249" s="4" t="s">
        <v>5134</v>
      </c>
      <c r="B249" s="6" t="s">
        <v>591</v>
      </c>
      <c r="C249" s="6" t="s">
        <v>5135</v>
      </c>
      <c r="D249" s="4">
        <v>0.46267151372614901</v>
      </c>
      <c r="E249" s="4">
        <v>0.118019925441958</v>
      </c>
      <c r="F249" s="4">
        <v>0.51500000000000001</v>
      </c>
      <c r="G249" s="4">
        <v>0.53100000000000003</v>
      </c>
      <c r="H249" s="4">
        <v>1</v>
      </c>
    </row>
    <row r="250" spans="1:8" x14ac:dyDescent="0.35">
      <c r="A250" s="4" t="s">
        <v>23895</v>
      </c>
      <c r="B250" s="6" t="s">
        <v>417</v>
      </c>
      <c r="C250" s="6" t="s">
        <v>23896</v>
      </c>
      <c r="D250" s="4">
        <v>0.46421290774430202</v>
      </c>
      <c r="E250" s="4">
        <v>-6.7128216452128298E-2</v>
      </c>
      <c r="F250" s="4">
        <v>0.13500000000000001</v>
      </c>
      <c r="G250" s="4">
        <v>0.156</v>
      </c>
      <c r="H250" s="4">
        <v>1</v>
      </c>
    </row>
    <row r="251" spans="1:8" x14ac:dyDescent="0.35">
      <c r="A251" s="4" t="s">
        <v>1963</v>
      </c>
      <c r="B251" s="6" t="s">
        <v>453</v>
      </c>
      <c r="C251" s="6" t="s">
        <v>453</v>
      </c>
      <c r="D251" s="4">
        <v>0.46674925355400398</v>
      </c>
      <c r="E251" s="4">
        <v>-3.1076675282839899E-2</v>
      </c>
      <c r="F251" s="4">
        <v>0.14399999999999999</v>
      </c>
      <c r="G251" s="4">
        <v>0.16700000000000001</v>
      </c>
      <c r="H251" s="4">
        <v>1</v>
      </c>
    </row>
    <row r="252" spans="1:8" x14ac:dyDescent="0.35">
      <c r="A252" s="4" t="s">
        <v>12854</v>
      </c>
      <c r="B252" s="6" t="s">
        <v>180</v>
      </c>
      <c r="C252" s="6" t="s">
        <v>12855</v>
      </c>
      <c r="D252" s="4">
        <v>0.467518775238078</v>
      </c>
      <c r="E252" s="4">
        <v>0.141043293023497</v>
      </c>
      <c r="F252" s="4">
        <v>0.32900000000000001</v>
      </c>
      <c r="G252" s="4">
        <v>0.28000000000000003</v>
      </c>
      <c r="H252" s="4">
        <v>1</v>
      </c>
    </row>
    <row r="253" spans="1:8" x14ac:dyDescent="0.35">
      <c r="A253" s="4" t="s">
        <v>18096</v>
      </c>
      <c r="B253" s="6" t="s">
        <v>214</v>
      </c>
      <c r="C253" s="6" t="s">
        <v>18097</v>
      </c>
      <c r="D253" s="4">
        <v>0.47119281834055898</v>
      </c>
      <c r="E253" s="4">
        <v>0.105271019782561</v>
      </c>
      <c r="F253" s="4">
        <v>0.26</v>
      </c>
      <c r="G253" s="4">
        <v>0.217</v>
      </c>
      <c r="H253" s="4">
        <v>1</v>
      </c>
    </row>
    <row r="254" spans="1:8" x14ac:dyDescent="0.35">
      <c r="A254" s="4" t="s">
        <v>12756</v>
      </c>
      <c r="B254" s="6" t="s">
        <v>293</v>
      </c>
      <c r="C254" s="6" t="s">
        <v>12757</v>
      </c>
      <c r="D254" s="4">
        <v>0.471641751111539</v>
      </c>
      <c r="E254" s="4">
        <v>3.9682024237858299E-2</v>
      </c>
      <c r="F254" s="4">
        <v>0.126</v>
      </c>
      <c r="G254" s="4">
        <v>0.106</v>
      </c>
      <c r="H254" s="4">
        <v>1</v>
      </c>
    </row>
    <row r="255" spans="1:8" x14ac:dyDescent="0.35">
      <c r="A255" s="4" t="s">
        <v>10268</v>
      </c>
      <c r="B255" s="6" t="s">
        <v>295</v>
      </c>
      <c r="C255" s="6" t="s">
        <v>10269</v>
      </c>
      <c r="D255" s="4">
        <v>0.481860795618263</v>
      </c>
      <c r="E255" s="4">
        <v>3.62918414797304E-2</v>
      </c>
      <c r="F255" s="4">
        <v>0.108</v>
      </c>
      <c r="G255" s="4">
        <v>0.08</v>
      </c>
      <c r="H255" s="4">
        <v>1</v>
      </c>
    </row>
    <row r="256" spans="1:8" x14ac:dyDescent="0.35">
      <c r="A256" s="4" t="s">
        <v>13238</v>
      </c>
      <c r="B256" s="6" t="s">
        <v>473</v>
      </c>
      <c r="C256" s="6" t="s">
        <v>13239</v>
      </c>
      <c r="D256" s="4">
        <v>0.48191176059763802</v>
      </c>
      <c r="E256" s="4">
        <v>6.4757686362632697E-2</v>
      </c>
      <c r="F256" s="4">
        <v>0.26900000000000002</v>
      </c>
      <c r="G256" s="4">
        <v>0.219</v>
      </c>
      <c r="H256" s="4">
        <v>1</v>
      </c>
    </row>
    <row r="257" spans="1:8" x14ac:dyDescent="0.35">
      <c r="A257" s="4" t="s">
        <v>18637</v>
      </c>
      <c r="B257" s="6" t="s">
        <v>528</v>
      </c>
      <c r="C257" s="6" t="s">
        <v>528</v>
      </c>
      <c r="D257" s="4">
        <v>0.48312618792759399</v>
      </c>
      <c r="E257" s="4">
        <v>-4.2052554327353997E-2</v>
      </c>
      <c r="F257" s="4">
        <v>0.30199999999999999</v>
      </c>
      <c r="G257" s="4">
        <v>0.33200000000000002</v>
      </c>
      <c r="H257" s="4">
        <v>1</v>
      </c>
    </row>
    <row r="258" spans="1:8" x14ac:dyDescent="0.35">
      <c r="A258" s="4" t="s">
        <v>2700</v>
      </c>
      <c r="B258" s="6" t="s">
        <v>396</v>
      </c>
      <c r="C258" s="6" t="s">
        <v>396</v>
      </c>
      <c r="D258" s="4">
        <v>0.48860984663141099</v>
      </c>
      <c r="E258" s="4">
        <v>5.42559133360178E-2</v>
      </c>
      <c r="F258" s="4">
        <v>0.108</v>
      </c>
      <c r="G258" s="4">
        <v>7.8E-2</v>
      </c>
      <c r="H258" s="4">
        <v>1</v>
      </c>
    </row>
    <row r="259" spans="1:8" x14ac:dyDescent="0.35">
      <c r="A259" s="4" t="s">
        <v>12617</v>
      </c>
      <c r="B259" s="6" t="s">
        <v>287</v>
      </c>
      <c r="C259" s="6" t="s">
        <v>12618</v>
      </c>
      <c r="D259" s="4">
        <v>0.49105521782984701</v>
      </c>
      <c r="E259" s="4">
        <v>0.10166651512593</v>
      </c>
      <c r="F259" s="4">
        <v>0.246</v>
      </c>
      <c r="G259" s="4">
        <v>0.20399999999999999</v>
      </c>
      <c r="H259" s="4">
        <v>1</v>
      </c>
    </row>
    <row r="260" spans="1:8" x14ac:dyDescent="0.35">
      <c r="A260" s="4" t="s">
        <v>18357</v>
      </c>
      <c r="B260" s="6" t="s">
        <v>489</v>
      </c>
      <c r="C260" s="6" t="s">
        <v>18358</v>
      </c>
      <c r="D260" s="4">
        <v>0.49949955159937198</v>
      </c>
      <c r="E260" s="4">
        <v>0.214575188018756</v>
      </c>
      <c r="F260" s="4">
        <v>0.41299999999999998</v>
      </c>
      <c r="G260" s="4">
        <v>0.33800000000000002</v>
      </c>
      <c r="H260" s="4">
        <v>1</v>
      </c>
    </row>
    <row r="261" spans="1:8" x14ac:dyDescent="0.35">
      <c r="A261" s="4" t="s">
        <v>12238</v>
      </c>
      <c r="B261" s="6" t="s">
        <v>329</v>
      </c>
      <c r="C261" s="6" t="s">
        <v>12239</v>
      </c>
      <c r="D261" s="4">
        <v>0.50205856187595899</v>
      </c>
      <c r="E261" s="4">
        <v>0.15405847740527601</v>
      </c>
      <c r="F261" s="4">
        <v>0.30199999999999999</v>
      </c>
      <c r="G261" s="4">
        <v>0.249</v>
      </c>
      <c r="H261" s="4">
        <v>1</v>
      </c>
    </row>
    <row r="262" spans="1:8" x14ac:dyDescent="0.35">
      <c r="A262" s="4" t="s">
        <v>6603</v>
      </c>
      <c r="B262" s="6" t="s">
        <v>272</v>
      </c>
      <c r="C262" s="6" t="s">
        <v>6604</v>
      </c>
      <c r="D262" s="4">
        <v>0.50665291657516898</v>
      </c>
      <c r="E262" s="4">
        <v>7.4343720368373903E-2</v>
      </c>
      <c r="F262" s="4">
        <v>0.38300000000000001</v>
      </c>
      <c r="G262" s="4">
        <v>0.40300000000000002</v>
      </c>
      <c r="H262" s="4">
        <v>1</v>
      </c>
    </row>
    <row r="263" spans="1:8" x14ac:dyDescent="0.35">
      <c r="A263" s="4" t="s">
        <v>12635</v>
      </c>
      <c r="B263" s="6" t="s">
        <v>162</v>
      </c>
      <c r="C263" s="6" t="s">
        <v>162</v>
      </c>
      <c r="D263" s="4">
        <v>0.509933929555763</v>
      </c>
      <c r="E263" s="4">
        <v>1.47817163936768E-2</v>
      </c>
      <c r="F263" s="4">
        <v>0.15</v>
      </c>
      <c r="G263" s="4">
        <v>0.14799999999999999</v>
      </c>
      <c r="H263" s="4">
        <v>1</v>
      </c>
    </row>
    <row r="264" spans="1:8" x14ac:dyDescent="0.35">
      <c r="A264" s="4" t="s">
        <v>26018</v>
      </c>
      <c r="B264" s="6" t="s">
        <v>320</v>
      </c>
      <c r="C264" s="6" t="s">
        <v>26019</v>
      </c>
      <c r="D264" s="4">
        <v>0.51588542507167101</v>
      </c>
      <c r="E264" s="4">
        <v>0.120208606647876</v>
      </c>
      <c r="F264" s="4">
        <v>0.26300000000000001</v>
      </c>
      <c r="G264" s="4">
        <v>0.23899999999999999</v>
      </c>
      <c r="H264" s="4">
        <v>1</v>
      </c>
    </row>
    <row r="265" spans="1:8" x14ac:dyDescent="0.35">
      <c r="A265" s="4" t="s">
        <v>6470</v>
      </c>
      <c r="B265" s="6" t="s">
        <v>474</v>
      </c>
      <c r="C265" s="6" t="s">
        <v>6471</v>
      </c>
      <c r="D265" s="4">
        <v>0.52183549673698404</v>
      </c>
      <c r="E265" s="4">
        <v>2.6803226518763001E-2</v>
      </c>
      <c r="F265" s="4">
        <v>0.40699999999999997</v>
      </c>
      <c r="G265" s="4">
        <v>0.41899999999999998</v>
      </c>
      <c r="H265" s="4">
        <v>1</v>
      </c>
    </row>
    <row r="266" spans="1:8" x14ac:dyDescent="0.35">
      <c r="A266" s="4" t="s">
        <v>12013</v>
      </c>
      <c r="B266" s="6" t="s">
        <v>258</v>
      </c>
      <c r="C266" s="6" t="s">
        <v>12014</v>
      </c>
      <c r="D266" s="4">
        <v>0.52605043708030497</v>
      </c>
      <c r="E266" s="4">
        <v>0.257575954381909</v>
      </c>
      <c r="F266" s="4">
        <v>0.92200000000000004</v>
      </c>
      <c r="G266" s="4">
        <v>0.92200000000000004</v>
      </c>
      <c r="H266" s="4">
        <v>1</v>
      </c>
    </row>
    <row r="267" spans="1:8" x14ac:dyDescent="0.35">
      <c r="A267" s="4" t="s">
        <v>11173</v>
      </c>
      <c r="B267" s="6" t="s">
        <v>359</v>
      </c>
      <c r="C267" s="6" t="s">
        <v>11174</v>
      </c>
      <c r="D267" s="4">
        <v>0.526157140991934</v>
      </c>
      <c r="E267" s="4">
        <v>0.82592515619520102</v>
      </c>
      <c r="F267" s="4">
        <v>0.84399999999999997</v>
      </c>
      <c r="G267" s="4">
        <v>0.85</v>
      </c>
      <c r="H267" s="4">
        <v>1</v>
      </c>
    </row>
    <row r="268" spans="1:8" x14ac:dyDescent="0.35">
      <c r="A268" s="4" t="s">
        <v>19834</v>
      </c>
      <c r="B268" s="6" t="s">
        <v>392</v>
      </c>
      <c r="C268" s="6" t="s">
        <v>19835</v>
      </c>
      <c r="D268" s="4">
        <v>0.53620532247602204</v>
      </c>
      <c r="E268" s="4">
        <v>-5.34440879629028E-2</v>
      </c>
      <c r="F268" s="4">
        <v>0.22500000000000001</v>
      </c>
      <c r="G268" s="4">
        <v>0.26</v>
      </c>
      <c r="H268" s="4">
        <v>1</v>
      </c>
    </row>
    <row r="269" spans="1:8" x14ac:dyDescent="0.35">
      <c r="A269" s="4" t="s">
        <v>6679</v>
      </c>
      <c r="B269" s="6" t="s">
        <v>434</v>
      </c>
      <c r="C269" s="6" t="s">
        <v>434</v>
      </c>
      <c r="D269" s="4">
        <v>0.53774475894277496</v>
      </c>
      <c r="E269" s="4">
        <v>4.2961798745242599E-2</v>
      </c>
      <c r="F269" s="4">
        <v>0.44</v>
      </c>
      <c r="G269" s="4">
        <v>0.47299999999999998</v>
      </c>
      <c r="H269" s="4">
        <v>1</v>
      </c>
    </row>
    <row r="270" spans="1:8" x14ac:dyDescent="0.35">
      <c r="A270" s="4" t="s">
        <v>5309</v>
      </c>
      <c r="B270" s="6" t="s">
        <v>412</v>
      </c>
      <c r="C270" s="6" t="s">
        <v>5310</v>
      </c>
      <c r="D270" s="4">
        <v>0.53857303779519505</v>
      </c>
      <c r="E270" s="4">
        <v>7.0382012547572995E-2</v>
      </c>
      <c r="F270" s="4">
        <v>0.19800000000000001</v>
      </c>
      <c r="G270" s="4">
        <v>0.18</v>
      </c>
      <c r="H270" s="4">
        <v>1</v>
      </c>
    </row>
    <row r="271" spans="1:8" x14ac:dyDescent="0.35">
      <c r="A271" s="4" t="s">
        <v>13228</v>
      </c>
      <c r="B271" s="6" t="s">
        <v>442</v>
      </c>
      <c r="C271" s="6" t="s">
        <v>13229</v>
      </c>
      <c r="D271" s="4">
        <v>0.53936160926585297</v>
      </c>
      <c r="E271" s="4">
        <v>0.12417680907166199</v>
      </c>
      <c r="F271" s="4">
        <v>0.34100000000000003</v>
      </c>
      <c r="G271" s="4">
        <v>0.28199999999999997</v>
      </c>
      <c r="H271" s="4">
        <v>1</v>
      </c>
    </row>
    <row r="272" spans="1:8" x14ac:dyDescent="0.35">
      <c r="A272" s="4" t="s">
        <v>16000</v>
      </c>
      <c r="B272" s="6" t="s">
        <v>455</v>
      </c>
      <c r="C272" s="6" t="s">
        <v>16001</v>
      </c>
      <c r="D272" s="4">
        <v>0.53938958538238602</v>
      </c>
      <c r="E272" s="4">
        <v>3.1693662566407701E-3</v>
      </c>
      <c r="F272" s="4">
        <v>0.19800000000000001</v>
      </c>
      <c r="G272" s="4">
        <v>0.20200000000000001</v>
      </c>
      <c r="H272" s="4">
        <v>1</v>
      </c>
    </row>
    <row r="273" spans="1:8" x14ac:dyDescent="0.35">
      <c r="A273" s="4" t="s">
        <v>25972</v>
      </c>
      <c r="B273" s="6" t="s">
        <v>482</v>
      </c>
      <c r="C273" s="6" t="s">
        <v>25973</v>
      </c>
      <c r="D273" s="4">
        <v>0.54865971054099005</v>
      </c>
      <c r="E273" s="4">
        <v>0.974300855988673</v>
      </c>
      <c r="F273" s="4">
        <v>0.76900000000000002</v>
      </c>
      <c r="G273" s="4">
        <v>0.60299999999999998</v>
      </c>
      <c r="H273" s="4">
        <v>1</v>
      </c>
    </row>
    <row r="274" spans="1:8" x14ac:dyDescent="0.35">
      <c r="A274" s="4" t="s">
        <v>21667</v>
      </c>
      <c r="B274" s="6" t="s">
        <v>422</v>
      </c>
      <c r="C274" s="6" t="s">
        <v>21668</v>
      </c>
      <c r="D274" s="4">
        <v>0.55108547222041404</v>
      </c>
      <c r="E274" s="4">
        <v>4.9330926000493598</v>
      </c>
      <c r="F274" s="4">
        <v>0.91</v>
      </c>
      <c r="G274" s="4">
        <v>0.79400000000000004</v>
      </c>
      <c r="H274" s="4">
        <v>1</v>
      </c>
    </row>
    <row r="275" spans="1:8" x14ac:dyDescent="0.35">
      <c r="A275" s="4" t="s">
        <v>4822</v>
      </c>
      <c r="B275" s="6" t="s">
        <v>305</v>
      </c>
      <c r="C275" s="6" t="s">
        <v>4823</v>
      </c>
      <c r="D275" s="4">
        <v>0.55436889062293904</v>
      </c>
      <c r="E275" s="4">
        <v>4.7501526231701501E-2</v>
      </c>
      <c r="F275" s="4">
        <v>0.17699999999999999</v>
      </c>
      <c r="G275" s="4">
        <v>0.152</v>
      </c>
      <c r="H275" s="4">
        <v>1</v>
      </c>
    </row>
    <row r="276" spans="1:8" x14ac:dyDescent="0.35">
      <c r="A276" s="4" t="s">
        <v>13956</v>
      </c>
      <c r="B276" s="6" t="s">
        <v>208</v>
      </c>
      <c r="C276" s="6" t="s">
        <v>13957</v>
      </c>
      <c r="D276" s="4">
        <v>0.55555337293856899</v>
      </c>
      <c r="E276" s="4">
        <v>8.0864301765233099E-2</v>
      </c>
      <c r="F276" s="4">
        <v>0.14699999999999999</v>
      </c>
      <c r="G276" s="4">
        <v>0.126</v>
      </c>
      <c r="H276" s="4">
        <v>1</v>
      </c>
    </row>
    <row r="277" spans="1:8" x14ac:dyDescent="0.35">
      <c r="A277" s="4" t="s">
        <v>3001</v>
      </c>
      <c r="B277" s="6" t="s">
        <v>365</v>
      </c>
      <c r="C277" s="6" t="s">
        <v>365</v>
      </c>
      <c r="D277" s="4">
        <v>0.56209777992066501</v>
      </c>
      <c r="E277" s="4">
        <v>5.7847428786678298E-2</v>
      </c>
      <c r="F277" s="4">
        <v>0.36799999999999999</v>
      </c>
      <c r="G277" s="4">
        <v>0.33600000000000002</v>
      </c>
      <c r="H277" s="4">
        <v>1</v>
      </c>
    </row>
    <row r="278" spans="1:8" x14ac:dyDescent="0.35">
      <c r="A278" s="4" t="s">
        <v>24415</v>
      </c>
      <c r="B278" s="6" t="s">
        <v>345</v>
      </c>
      <c r="C278" s="6" t="s">
        <v>24416</v>
      </c>
      <c r="D278" s="4">
        <v>0.57164330192485902</v>
      </c>
      <c r="E278" s="4">
        <v>-7.2583682959460605E-2</v>
      </c>
      <c r="F278" s="4">
        <v>0.45200000000000001</v>
      </c>
      <c r="G278" s="4">
        <v>0.47499999999999998</v>
      </c>
      <c r="H278" s="4">
        <v>1</v>
      </c>
    </row>
    <row r="279" spans="1:8" x14ac:dyDescent="0.35">
      <c r="A279" s="4" t="s">
        <v>3577</v>
      </c>
      <c r="B279" s="6" t="s">
        <v>532</v>
      </c>
      <c r="C279" s="6" t="s">
        <v>3578</v>
      </c>
      <c r="D279" s="4">
        <v>0.57363401081819998</v>
      </c>
      <c r="E279" s="4">
        <v>0.35178666528115099</v>
      </c>
      <c r="F279" s="4">
        <v>0.65300000000000002</v>
      </c>
      <c r="G279" s="4">
        <v>0.63300000000000001</v>
      </c>
      <c r="H279" s="4">
        <v>1</v>
      </c>
    </row>
    <row r="280" spans="1:8" x14ac:dyDescent="0.35">
      <c r="A280" s="4" t="s">
        <v>4397</v>
      </c>
      <c r="B280" s="6" t="s">
        <v>266</v>
      </c>
      <c r="C280" s="6" t="s">
        <v>266</v>
      </c>
      <c r="D280" s="4">
        <v>0.57609008219967295</v>
      </c>
      <c r="E280" s="4">
        <v>-0.29988829282865898</v>
      </c>
      <c r="F280" s="4">
        <v>0.66500000000000004</v>
      </c>
      <c r="G280" s="4">
        <v>0.73499999999999999</v>
      </c>
      <c r="H280" s="4">
        <v>1</v>
      </c>
    </row>
    <row r="281" spans="1:8" x14ac:dyDescent="0.35">
      <c r="A281" s="4" t="s">
        <v>14436</v>
      </c>
      <c r="B281" s="6" t="s">
        <v>431</v>
      </c>
      <c r="C281" s="6" t="s">
        <v>14437</v>
      </c>
      <c r="D281" s="4">
        <v>0.58697904356436503</v>
      </c>
      <c r="E281" s="4">
        <v>1.2670970423577999E-2</v>
      </c>
      <c r="F281" s="4">
        <v>0.20399999999999999</v>
      </c>
      <c r="G281" s="4">
        <v>0.2</v>
      </c>
      <c r="H281" s="4">
        <v>1</v>
      </c>
    </row>
    <row r="282" spans="1:8" x14ac:dyDescent="0.35">
      <c r="A282" s="4" t="s">
        <v>1295</v>
      </c>
      <c r="B282" s="6" t="s">
        <v>143</v>
      </c>
      <c r="C282" s="6" t="s">
        <v>1296</v>
      </c>
      <c r="D282" s="4">
        <v>0.58788682447934903</v>
      </c>
      <c r="E282" s="4">
        <v>0.54400093522283</v>
      </c>
      <c r="F282" s="4">
        <v>0.48799999999999999</v>
      </c>
      <c r="G282" s="4">
        <v>0.377</v>
      </c>
      <c r="H282" s="4">
        <v>1</v>
      </c>
    </row>
    <row r="283" spans="1:8" x14ac:dyDescent="0.35">
      <c r="A283" s="4" t="s">
        <v>7480</v>
      </c>
      <c r="B283" s="6" t="s">
        <v>461</v>
      </c>
      <c r="C283" s="6" t="s">
        <v>461</v>
      </c>
      <c r="D283" s="4">
        <v>0.592238305062742</v>
      </c>
      <c r="E283" s="4">
        <v>9.0210035460531694E-3</v>
      </c>
      <c r="F283" s="4">
        <v>0.41299999999999998</v>
      </c>
      <c r="G283" s="4">
        <v>0.45300000000000001</v>
      </c>
      <c r="H283" s="4">
        <v>1</v>
      </c>
    </row>
    <row r="284" spans="1:8" x14ac:dyDescent="0.35">
      <c r="A284" s="4" t="s">
        <v>24487</v>
      </c>
      <c r="B284" s="6" t="s">
        <v>526</v>
      </c>
      <c r="C284" s="6" t="s">
        <v>24488</v>
      </c>
      <c r="D284" s="4">
        <v>0.59393862761320504</v>
      </c>
      <c r="E284" s="4">
        <v>-4.9014768727187602E-2</v>
      </c>
      <c r="F284" s="4">
        <v>0.56299999999999994</v>
      </c>
      <c r="G284" s="4">
        <v>0.59699999999999998</v>
      </c>
      <c r="H284" s="4">
        <v>1</v>
      </c>
    </row>
    <row r="285" spans="1:8" x14ac:dyDescent="0.35">
      <c r="A285" s="4" t="s">
        <v>2677</v>
      </c>
      <c r="B285" s="6" t="s">
        <v>445</v>
      </c>
      <c r="C285" s="6" t="s">
        <v>2678</v>
      </c>
      <c r="D285" s="4">
        <v>0.59486356716380395</v>
      </c>
      <c r="E285" s="4">
        <v>-0.19214282930884399</v>
      </c>
      <c r="F285" s="4">
        <v>0.77500000000000002</v>
      </c>
      <c r="G285" s="4">
        <v>0.82199999999999995</v>
      </c>
      <c r="H285" s="4">
        <v>1</v>
      </c>
    </row>
    <row r="286" spans="1:8" x14ac:dyDescent="0.35">
      <c r="A286" s="4" t="s">
        <v>29294</v>
      </c>
      <c r="B286" s="6" t="s">
        <v>476</v>
      </c>
      <c r="C286" s="6" t="s">
        <v>29295</v>
      </c>
      <c r="D286" s="4">
        <v>0.59806446009647996</v>
      </c>
      <c r="E286" s="4">
        <v>-2.4848351020302101E-2</v>
      </c>
      <c r="F286" s="4">
        <v>0.222</v>
      </c>
      <c r="G286" s="4">
        <v>0.23400000000000001</v>
      </c>
      <c r="H286" s="4">
        <v>1</v>
      </c>
    </row>
    <row r="287" spans="1:8" x14ac:dyDescent="0.35">
      <c r="A287" s="4" t="s">
        <v>2016</v>
      </c>
      <c r="B287" s="6" t="s">
        <v>444</v>
      </c>
      <c r="C287" s="6" t="s">
        <v>2017</v>
      </c>
      <c r="D287" s="4">
        <v>0.60052638127091595</v>
      </c>
      <c r="E287" s="4">
        <v>-0.267720524244353</v>
      </c>
      <c r="F287" s="4">
        <v>0.73399999999999999</v>
      </c>
      <c r="G287" s="4">
        <v>0.77400000000000002</v>
      </c>
      <c r="H287" s="4">
        <v>1</v>
      </c>
    </row>
    <row r="288" spans="1:8" x14ac:dyDescent="0.35">
      <c r="A288" s="4" t="s">
        <v>16160</v>
      </c>
      <c r="B288" s="6" t="s">
        <v>299</v>
      </c>
      <c r="C288" s="6" t="s">
        <v>16161</v>
      </c>
      <c r="D288" s="4">
        <v>0.60434353597769397</v>
      </c>
      <c r="E288" s="4">
        <v>-1.38919557847426E-2</v>
      </c>
      <c r="F288" s="4">
        <v>0.88600000000000001</v>
      </c>
      <c r="G288" s="4">
        <v>0.88300000000000001</v>
      </c>
      <c r="H288" s="4">
        <v>1</v>
      </c>
    </row>
    <row r="289" spans="1:8" x14ac:dyDescent="0.35">
      <c r="A289" s="4" t="s">
        <v>18445</v>
      </c>
      <c r="B289" s="6" t="s">
        <v>184</v>
      </c>
      <c r="C289" s="6" t="s">
        <v>18446</v>
      </c>
      <c r="D289" s="4">
        <v>0.60790316207568296</v>
      </c>
      <c r="E289" s="4">
        <v>-2.4354761193448201E-2</v>
      </c>
      <c r="F289" s="4">
        <v>0.13800000000000001</v>
      </c>
      <c r="G289" s="4">
        <v>0.14799999999999999</v>
      </c>
      <c r="H289" s="4">
        <v>1</v>
      </c>
    </row>
    <row r="290" spans="1:8" x14ac:dyDescent="0.35">
      <c r="A290" s="4" t="s">
        <v>11850</v>
      </c>
      <c r="B290" s="6" t="s">
        <v>126</v>
      </c>
      <c r="C290" s="6" t="s">
        <v>11851</v>
      </c>
      <c r="D290" s="4">
        <v>0.61318788247775402</v>
      </c>
      <c r="E290" s="4">
        <v>4.4384116798940103E-2</v>
      </c>
      <c r="F290" s="4">
        <v>0.20699999999999999</v>
      </c>
      <c r="G290" s="4">
        <v>0.193</v>
      </c>
      <c r="H290" s="4">
        <v>1</v>
      </c>
    </row>
    <row r="291" spans="1:8" x14ac:dyDescent="0.35">
      <c r="A291" s="4" t="s">
        <v>3587</v>
      </c>
      <c r="B291" s="6" t="s">
        <v>86</v>
      </c>
      <c r="C291" s="6" t="s">
        <v>3588</v>
      </c>
      <c r="D291" s="4">
        <v>0.62073291838854305</v>
      </c>
      <c r="E291" s="4">
        <v>0.14880434359047601</v>
      </c>
      <c r="F291" s="4">
        <v>0.28100000000000003</v>
      </c>
      <c r="G291" s="4">
        <v>0.20799999999999999</v>
      </c>
      <c r="H291" s="4">
        <v>1</v>
      </c>
    </row>
    <row r="292" spans="1:8" x14ac:dyDescent="0.35">
      <c r="A292" s="4" t="s">
        <v>17881</v>
      </c>
      <c r="B292" s="6" t="s">
        <v>411</v>
      </c>
      <c r="C292" s="6" t="s">
        <v>411</v>
      </c>
      <c r="D292" s="4">
        <v>0.62090343989590102</v>
      </c>
      <c r="E292" s="4">
        <v>4.6046735163079401E-3</v>
      </c>
      <c r="F292" s="4">
        <v>0.219</v>
      </c>
      <c r="G292" s="4">
        <v>0.21</v>
      </c>
      <c r="H292" s="4">
        <v>1</v>
      </c>
    </row>
    <row r="293" spans="1:8" x14ac:dyDescent="0.35">
      <c r="A293" s="4" t="s">
        <v>2602</v>
      </c>
      <c r="B293" s="6" t="s">
        <v>335</v>
      </c>
      <c r="C293" s="6" t="s">
        <v>2603</v>
      </c>
      <c r="D293" s="4">
        <v>0.62625429854074</v>
      </c>
      <c r="E293" s="4">
        <v>5.9419122709028799E-2</v>
      </c>
      <c r="F293" s="4">
        <v>0.10199999999999999</v>
      </c>
      <c r="G293" s="4">
        <v>6.3E-2</v>
      </c>
      <c r="H293" s="4">
        <v>1</v>
      </c>
    </row>
    <row r="294" spans="1:8" x14ac:dyDescent="0.35">
      <c r="A294" s="4" t="s">
        <v>15728</v>
      </c>
      <c r="B294" s="6" t="s">
        <v>160</v>
      </c>
      <c r="C294" s="6" t="s">
        <v>15729</v>
      </c>
      <c r="D294" s="4">
        <v>0.62752822941499797</v>
      </c>
      <c r="E294" s="4">
        <v>-0.12628755504176101</v>
      </c>
      <c r="F294" s="4">
        <v>0.81699999999999995</v>
      </c>
      <c r="G294" s="4">
        <v>0.81599999999999995</v>
      </c>
      <c r="H294" s="4">
        <v>1</v>
      </c>
    </row>
    <row r="295" spans="1:8" x14ac:dyDescent="0.35">
      <c r="A295" s="4" t="s">
        <v>23296</v>
      </c>
      <c r="B295" s="6" t="s">
        <v>398</v>
      </c>
      <c r="C295" s="6" t="s">
        <v>398</v>
      </c>
      <c r="D295" s="4">
        <v>0.62807199400058999</v>
      </c>
      <c r="E295" s="4">
        <v>0.22352475093197599</v>
      </c>
      <c r="F295" s="4">
        <v>0.45200000000000001</v>
      </c>
      <c r="G295" s="4">
        <v>0.38400000000000001</v>
      </c>
      <c r="H295" s="4">
        <v>1</v>
      </c>
    </row>
    <row r="296" spans="1:8" x14ac:dyDescent="0.35">
      <c r="A296" s="4" t="s">
        <v>18092</v>
      </c>
      <c r="B296" s="6" t="s">
        <v>469</v>
      </c>
      <c r="C296" s="6" t="s">
        <v>469</v>
      </c>
      <c r="D296" s="4">
        <v>0.63596624460108198</v>
      </c>
      <c r="E296" s="4">
        <v>1.9639679426396699E-2</v>
      </c>
      <c r="F296" s="4">
        <v>0.13500000000000001</v>
      </c>
      <c r="G296" s="4">
        <v>0.11899999999999999</v>
      </c>
      <c r="H296" s="4">
        <v>1</v>
      </c>
    </row>
    <row r="297" spans="1:8" x14ac:dyDescent="0.35">
      <c r="A297" s="4" t="s">
        <v>13784</v>
      </c>
      <c r="B297" s="6" t="s">
        <v>428</v>
      </c>
      <c r="C297" s="6" t="s">
        <v>13785</v>
      </c>
      <c r="D297" s="4">
        <v>0.64081622181816</v>
      </c>
      <c r="E297" s="4">
        <v>0.55990621793289796</v>
      </c>
      <c r="F297" s="4">
        <v>0.84399999999999997</v>
      </c>
      <c r="G297" s="4">
        <v>0.81599999999999995</v>
      </c>
      <c r="H297" s="4">
        <v>1</v>
      </c>
    </row>
    <row r="298" spans="1:8" x14ac:dyDescent="0.35">
      <c r="A298" s="4" t="s">
        <v>8810</v>
      </c>
      <c r="B298" s="6" t="s">
        <v>297</v>
      </c>
      <c r="C298" s="6" t="s">
        <v>8811</v>
      </c>
      <c r="D298" s="4">
        <v>0.64739364990044801</v>
      </c>
      <c r="E298" s="4">
        <v>0.34919531869016801</v>
      </c>
      <c r="F298" s="4">
        <v>0.62</v>
      </c>
      <c r="G298" s="4">
        <v>0.55700000000000005</v>
      </c>
      <c r="H298" s="4">
        <v>1</v>
      </c>
    </row>
    <row r="299" spans="1:8" x14ac:dyDescent="0.35">
      <c r="A299" s="4" t="s">
        <v>11284</v>
      </c>
      <c r="B299" s="6" t="s">
        <v>496</v>
      </c>
      <c r="C299" s="6" t="s">
        <v>11285</v>
      </c>
      <c r="D299" s="4">
        <v>0.66244413951057401</v>
      </c>
      <c r="E299" s="4">
        <v>3.04986556171821E-2</v>
      </c>
      <c r="F299" s="4">
        <v>0.41</v>
      </c>
      <c r="G299" s="4">
        <v>0.43</v>
      </c>
      <c r="H299" s="4">
        <v>1</v>
      </c>
    </row>
    <row r="300" spans="1:8" x14ac:dyDescent="0.35">
      <c r="A300" s="4" t="s">
        <v>25516</v>
      </c>
      <c r="B300" s="6" t="s">
        <v>503</v>
      </c>
      <c r="C300" s="6" t="s">
        <v>25517</v>
      </c>
      <c r="D300" s="4">
        <v>0.67015500992824295</v>
      </c>
      <c r="E300" s="4">
        <v>1.94123683219245E-2</v>
      </c>
      <c r="F300" s="4">
        <v>0.34699999999999998</v>
      </c>
      <c r="G300" s="4">
        <v>0.36199999999999999</v>
      </c>
      <c r="H300" s="4">
        <v>1</v>
      </c>
    </row>
    <row r="301" spans="1:8" x14ac:dyDescent="0.35">
      <c r="A301" s="4" t="s">
        <v>26272</v>
      </c>
      <c r="B301" s="6" t="s">
        <v>332</v>
      </c>
      <c r="C301" s="6" t="s">
        <v>26273</v>
      </c>
      <c r="D301" s="4">
        <v>0.67133853214056205</v>
      </c>
      <c r="E301" s="4">
        <v>-6.9518230350578594E-2</v>
      </c>
      <c r="F301" s="4">
        <v>0.78400000000000003</v>
      </c>
      <c r="G301" s="4">
        <v>0.87</v>
      </c>
      <c r="H301" s="4">
        <v>1</v>
      </c>
    </row>
    <row r="302" spans="1:8" x14ac:dyDescent="0.35">
      <c r="A302" s="4" t="s">
        <v>17235</v>
      </c>
      <c r="B302" s="6" t="s">
        <v>679</v>
      </c>
      <c r="C302" s="6" t="s">
        <v>17236</v>
      </c>
      <c r="D302" s="4">
        <v>0.67787739740216302</v>
      </c>
      <c r="E302" s="4">
        <v>-2.06268590801044E-2</v>
      </c>
      <c r="F302" s="4">
        <v>0.123</v>
      </c>
      <c r="G302" s="4">
        <v>0.14099999999999999</v>
      </c>
      <c r="H302" s="4">
        <v>1</v>
      </c>
    </row>
    <row r="303" spans="1:8" x14ac:dyDescent="0.35">
      <c r="A303" s="4" t="s">
        <v>4367</v>
      </c>
      <c r="B303" s="6" t="s">
        <v>343</v>
      </c>
      <c r="C303" s="6" t="s">
        <v>4368</v>
      </c>
      <c r="D303" s="4">
        <v>0.68601311521576602</v>
      </c>
      <c r="E303" s="4">
        <v>3.08948263992622E-2</v>
      </c>
      <c r="F303" s="4">
        <v>0.437</v>
      </c>
      <c r="G303" s="4">
        <v>0.434</v>
      </c>
      <c r="H303" s="4">
        <v>1</v>
      </c>
    </row>
    <row r="304" spans="1:8" x14ac:dyDescent="0.35">
      <c r="A304" s="4" t="s">
        <v>13380</v>
      </c>
      <c r="B304" s="6" t="s">
        <v>621</v>
      </c>
      <c r="C304" s="6" t="s">
        <v>13381</v>
      </c>
      <c r="D304" s="4">
        <v>0.69104001771119405</v>
      </c>
      <c r="E304" s="4">
        <v>0.19891670022211499</v>
      </c>
      <c r="F304" s="4">
        <v>0.52400000000000002</v>
      </c>
      <c r="G304" s="4">
        <v>0.51600000000000001</v>
      </c>
      <c r="H304" s="4">
        <v>1</v>
      </c>
    </row>
    <row r="305" spans="1:8" x14ac:dyDescent="0.35">
      <c r="A305" s="4" t="s">
        <v>27251</v>
      </c>
      <c r="B305" s="6" t="s">
        <v>1096</v>
      </c>
      <c r="C305" s="6" t="s">
        <v>27252</v>
      </c>
      <c r="D305" s="4">
        <v>0.69501754610583899</v>
      </c>
      <c r="E305" s="4">
        <v>-8.0727915102549695E-3</v>
      </c>
      <c r="F305" s="4">
        <v>0.192</v>
      </c>
      <c r="G305" s="4">
        <v>0.18</v>
      </c>
      <c r="H305" s="4">
        <v>1</v>
      </c>
    </row>
    <row r="306" spans="1:8" x14ac:dyDescent="0.35">
      <c r="A306" s="4" t="s">
        <v>27802</v>
      </c>
      <c r="B306" s="6" t="s">
        <v>524</v>
      </c>
      <c r="C306" s="6" t="s">
        <v>27803</v>
      </c>
      <c r="D306" s="4">
        <v>0.70328990687141402</v>
      </c>
      <c r="E306" s="4">
        <v>0.380200553340174</v>
      </c>
      <c r="F306" s="4">
        <v>0.67400000000000004</v>
      </c>
      <c r="G306" s="4">
        <v>0.63100000000000001</v>
      </c>
      <c r="H306" s="4">
        <v>1</v>
      </c>
    </row>
    <row r="307" spans="1:8" x14ac:dyDescent="0.35">
      <c r="A307" s="4" t="s">
        <v>20845</v>
      </c>
      <c r="B307" s="6" t="s">
        <v>124</v>
      </c>
      <c r="C307" s="6" t="s">
        <v>124</v>
      </c>
      <c r="D307" s="4">
        <v>0.70919265405890797</v>
      </c>
      <c r="E307" s="4">
        <v>2.41599231039007E-2</v>
      </c>
      <c r="F307" s="4">
        <v>0.159</v>
      </c>
      <c r="G307" s="4">
        <v>0.17100000000000001</v>
      </c>
      <c r="H307" s="4">
        <v>1</v>
      </c>
    </row>
    <row r="308" spans="1:8" x14ac:dyDescent="0.35">
      <c r="A308" s="4" t="s">
        <v>14548</v>
      </c>
      <c r="B308" s="6" t="s">
        <v>333</v>
      </c>
      <c r="C308" s="6" t="s">
        <v>14549</v>
      </c>
      <c r="D308" s="4">
        <v>0.71315760843700704</v>
      </c>
      <c r="E308" s="4">
        <v>0.39865172042033098</v>
      </c>
      <c r="F308" s="4">
        <v>0.34399999999999997</v>
      </c>
      <c r="G308" s="4">
        <v>0.23</v>
      </c>
      <c r="H308" s="4">
        <v>1</v>
      </c>
    </row>
    <row r="309" spans="1:8" x14ac:dyDescent="0.35">
      <c r="A309" s="4" t="s">
        <v>27783</v>
      </c>
      <c r="B309" s="6" t="s">
        <v>250</v>
      </c>
      <c r="C309" s="6" t="s">
        <v>27784</v>
      </c>
      <c r="D309" s="4">
        <v>0.71328800676023196</v>
      </c>
      <c r="E309" s="4">
        <v>1.0690116513177601E-2</v>
      </c>
      <c r="F309" s="4">
        <v>0.56299999999999994</v>
      </c>
      <c r="G309" s="4">
        <v>0.57499999999999996</v>
      </c>
      <c r="H309" s="4">
        <v>1</v>
      </c>
    </row>
    <row r="310" spans="1:8" x14ac:dyDescent="0.35">
      <c r="A310" s="4" t="s">
        <v>5784</v>
      </c>
      <c r="B310" s="6" t="s">
        <v>531</v>
      </c>
      <c r="C310" s="6" t="s">
        <v>5785</v>
      </c>
      <c r="D310" s="4">
        <v>0.71761308170620097</v>
      </c>
      <c r="E310" s="4">
        <v>0.115714341382311</v>
      </c>
      <c r="F310" s="4">
        <v>0.33800000000000002</v>
      </c>
      <c r="G310" s="4">
        <v>0.30199999999999999</v>
      </c>
      <c r="H310" s="4">
        <v>1</v>
      </c>
    </row>
    <row r="311" spans="1:8" x14ac:dyDescent="0.35">
      <c r="A311" s="4" t="s">
        <v>22625</v>
      </c>
      <c r="B311" s="6" t="s">
        <v>517</v>
      </c>
      <c r="C311" s="6" t="s">
        <v>517</v>
      </c>
      <c r="D311" s="4">
        <v>0.72010956795029801</v>
      </c>
      <c r="E311" s="4">
        <v>0.36402899190772497</v>
      </c>
      <c r="F311" s="4">
        <v>0.70699999999999996</v>
      </c>
      <c r="G311" s="4">
        <v>0.66400000000000003</v>
      </c>
      <c r="H311" s="4">
        <v>1</v>
      </c>
    </row>
    <row r="312" spans="1:8" x14ac:dyDescent="0.35">
      <c r="A312" s="4" t="s">
        <v>16819</v>
      </c>
      <c r="B312" s="6" t="s">
        <v>498</v>
      </c>
      <c r="C312" s="6" t="s">
        <v>498</v>
      </c>
      <c r="D312" s="4">
        <v>0.72559375484008104</v>
      </c>
      <c r="E312" s="4">
        <v>-2.6497980178471501E-3</v>
      </c>
      <c r="F312" s="4">
        <v>0.41899999999999998</v>
      </c>
      <c r="G312" s="4">
        <v>0.434</v>
      </c>
      <c r="H312" s="4">
        <v>1</v>
      </c>
    </row>
    <row r="313" spans="1:8" x14ac:dyDescent="0.35">
      <c r="A313" s="4" t="s">
        <v>23089</v>
      </c>
      <c r="B313" s="6" t="s">
        <v>556</v>
      </c>
      <c r="C313" s="6" t="s">
        <v>23090</v>
      </c>
      <c r="D313" s="4">
        <v>0.72562881852251204</v>
      </c>
      <c r="E313" s="4">
        <v>0.65559769831270198</v>
      </c>
      <c r="F313" s="4">
        <v>0.89800000000000002</v>
      </c>
      <c r="G313" s="4">
        <v>0.86799999999999999</v>
      </c>
      <c r="H313" s="4">
        <v>1</v>
      </c>
    </row>
    <row r="314" spans="1:8" x14ac:dyDescent="0.35">
      <c r="A314" s="4" t="s">
        <v>27941</v>
      </c>
      <c r="B314" s="6" t="s">
        <v>268</v>
      </c>
      <c r="C314" s="6" t="s">
        <v>27942</v>
      </c>
      <c r="D314" s="4">
        <v>0.72647734923547302</v>
      </c>
      <c r="E314" s="4">
        <v>0.68885006559549</v>
      </c>
      <c r="F314" s="4">
        <v>0.88300000000000001</v>
      </c>
      <c r="G314" s="4">
        <v>0.89400000000000002</v>
      </c>
      <c r="H314" s="4">
        <v>1</v>
      </c>
    </row>
    <row r="315" spans="1:8" x14ac:dyDescent="0.35">
      <c r="A315" s="4" t="s">
        <v>26899</v>
      </c>
      <c r="B315" s="6" t="s">
        <v>261</v>
      </c>
      <c r="C315" s="6" t="s">
        <v>26900</v>
      </c>
      <c r="D315" s="4">
        <v>0.72839167343991695</v>
      </c>
      <c r="E315" s="4">
        <v>9.1573902087365693E-3</v>
      </c>
      <c r="F315" s="4">
        <v>0.21299999999999999</v>
      </c>
      <c r="G315" s="4">
        <v>0.187</v>
      </c>
      <c r="H315" s="4">
        <v>1</v>
      </c>
    </row>
    <row r="316" spans="1:8" x14ac:dyDescent="0.35">
      <c r="A316" s="4" t="s">
        <v>16370</v>
      </c>
      <c r="B316" s="6" t="s">
        <v>594</v>
      </c>
      <c r="C316" s="6" t="s">
        <v>594</v>
      </c>
      <c r="D316" s="4">
        <v>0.73403975278840805</v>
      </c>
      <c r="E316" s="4">
        <v>0.214068608985932</v>
      </c>
      <c r="F316" s="4">
        <v>0.59599999999999997</v>
      </c>
      <c r="G316" s="4">
        <v>0.57499999999999996</v>
      </c>
      <c r="H316" s="4">
        <v>1</v>
      </c>
    </row>
    <row r="317" spans="1:8" x14ac:dyDescent="0.35">
      <c r="A317" s="4" t="s">
        <v>10895</v>
      </c>
      <c r="B317" s="6" t="s">
        <v>42</v>
      </c>
      <c r="C317" s="6" t="s">
        <v>10896</v>
      </c>
      <c r="D317" s="4">
        <v>0.734943664382676</v>
      </c>
      <c r="E317" s="4">
        <v>0.51924350864431601</v>
      </c>
      <c r="F317" s="4">
        <v>0.90400000000000003</v>
      </c>
      <c r="G317" s="4">
        <v>0.9</v>
      </c>
      <c r="H317" s="4">
        <v>1</v>
      </c>
    </row>
    <row r="318" spans="1:8" x14ac:dyDescent="0.35">
      <c r="A318" s="4" t="s">
        <v>7134</v>
      </c>
      <c r="B318" s="6" t="s">
        <v>534</v>
      </c>
      <c r="C318" s="6" t="s">
        <v>534</v>
      </c>
      <c r="D318" s="4">
        <v>0.73548599942494497</v>
      </c>
      <c r="E318" s="4">
        <v>6.1179160117941903E-2</v>
      </c>
      <c r="F318" s="4">
        <v>0.29299999999999998</v>
      </c>
      <c r="G318" s="4">
        <v>0.25600000000000001</v>
      </c>
      <c r="H318" s="4">
        <v>1</v>
      </c>
    </row>
    <row r="319" spans="1:8" x14ac:dyDescent="0.35">
      <c r="A319" s="4" t="s">
        <v>11262</v>
      </c>
      <c r="B319" s="6" t="s">
        <v>339</v>
      </c>
      <c r="C319" s="6" t="s">
        <v>11263</v>
      </c>
      <c r="D319" s="4">
        <v>0.739441180766087</v>
      </c>
      <c r="E319" s="4">
        <v>-6.4881083819346097E-2</v>
      </c>
      <c r="F319" s="4">
        <v>0.41599999999999998</v>
      </c>
      <c r="G319" s="4">
        <v>0.42299999999999999</v>
      </c>
      <c r="H319" s="4">
        <v>1</v>
      </c>
    </row>
    <row r="320" spans="1:8" x14ac:dyDescent="0.35">
      <c r="A320" s="4" t="s">
        <v>16224</v>
      </c>
      <c r="B320" s="6" t="s">
        <v>430</v>
      </c>
      <c r="C320" s="6" t="s">
        <v>16225</v>
      </c>
      <c r="D320" s="4">
        <v>0.74156821674314</v>
      </c>
      <c r="E320" s="4">
        <v>2.62381960590749E-2</v>
      </c>
      <c r="F320" s="4">
        <v>0.153</v>
      </c>
      <c r="G320" s="4">
        <v>0.13400000000000001</v>
      </c>
      <c r="H320" s="4">
        <v>1</v>
      </c>
    </row>
    <row r="321" spans="1:8" x14ac:dyDescent="0.35">
      <c r="A321" s="4" t="s">
        <v>4518</v>
      </c>
      <c r="B321" s="6" t="s">
        <v>346</v>
      </c>
      <c r="C321" s="6" t="s">
        <v>4519</v>
      </c>
      <c r="D321" s="4">
        <v>0.74209516763529604</v>
      </c>
      <c r="E321" s="4">
        <v>-3.44863418499231E-3</v>
      </c>
      <c r="F321" s="4">
        <v>0.53</v>
      </c>
      <c r="G321" s="4">
        <v>0.49</v>
      </c>
      <c r="H321" s="4">
        <v>1</v>
      </c>
    </row>
    <row r="322" spans="1:8" x14ac:dyDescent="0.35">
      <c r="A322" s="4" t="s">
        <v>2747</v>
      </c>
      <c r="B322" s="6" t="s">
        <v>529</v>
      </c>
      <c r="C322" s="6" t="s">
        <v>2748</v>
      </c>
      <c r="D322" s="4">
        <v>0.74399426044484296</v>
      </c>
      <c r="E322" s="4">
        <v>4.7436580201852298E-2</v>
      </c>
      <c r="F322" s="4">
        <v>0.246</v>
      </c>
      <c r="G322" s="4">
        <v>0.221</v>
      </c>
      <c r="H322" s="4">
        <v>1</v>
      </c>
    </row>
    <row r="323" spans="1:8" x14ac:dyDescent="0.35">
      <c r="A323" s="4" t="s">
        <v>15512</v>
      </c>
      <c r="B323" s="6" t="s">
        <v>485</v>
      </c>
      <c r="C323" s="6" t="s">
        <v>15513</v>
      </c>
      <c r="D323" s="4">
        <v>0.75331121184859795</v>
      </c>
      <c r="E323" s="4">
        <v>-3.1966435891773899E-2</v>
      </c>
      <c r="F323" s="4">
        <v>0.23699999999999999</v>
      </c>
      <c r="G323" s="4">
        <v>0.254</v>
      </c>
      <c r="H323" s="4">
        <v>1</v>
      </c>
    </row>
    <row r="324" spans="1:8" x14ac:dyDescent="0.35">
      <c r="A324" s="4" t="s">
        <v>28621</v>
      </c>
      <c r="B324" s="6" t="s">
        <v>438</v>
      </c>
      <c r="C324" s="6" t="s">
        <v>28622</v>
      </c>
      <c r="D324" s="4">
        <v>0.75872562313152703</v>
      </c>
      <c r="E324" s="4">
        <v>-5.3255744476343703E-4</v>
      </c>
      <c r="F324" s="4">
        <v>0.82</v>
      </c>
      <c r="G324" s="4">
        <v>0.83899999999999997</v>
      </c>
      <c r="H324" s="4">
        <v>1</v>
      </c>
    </row>
    <row r="325" spans="1:8" x14ac:dyDescent="0.35">
      <c r="A325" s="4" t="s">
        <v>17183</v>
      </c>
      <c r="B325" s="6" t="s">
        <v>499</v>
      </c>
      <c r="C325" s="6" t="s">
        <v>17184</v>
      </c>
      <c r="D325" s="4">
        <v>0.76646895522620495</v>
      </c>
      <c r="E325" s="4">
        <v>9.9925961525971899E-2</v>
      </c>
      <c r="F325" s="4">
        <v>0.17399999999999999</v>
      </c>
      <c r="G325" s="4">
        <v>0.124</v>
      </c>
      <c r="H325" s="4">
        <v>1</v>
      </c>
    </row>
    <row r="326" spans="1:8" x14ac:dyDescent="0.35">
      <c r="A326" s="4" t="s">
        <v>7648</v>
      </c>
      <c r="B326" s="6" t="s">
        <v>200</v>
      </c>
      <c r="C326" s="6" t="s">
        <v>7649</v>
      </c>
      <c r="D326" s="4">
        <v>0.77141279238773997</v>
      </c>
      <c r="E326" s="4">
        <v>-7.9234156416018199E-3</v>
      </c>
      <c r="F326" s="4">
        <v>0.254</v>
      </c>
      <c r="G326" s="4">
        <v>0.27100000000000002</v>
      </c>
      <c r="H326" s="4">
        <v>1</v>
      </c>
    </row>
    <row r="327" spans="1:8" x14ac:dyDescent="0.35">
      <c r="A327" s="4" t="s">
        <v>13420</v>
      </c>
      <c r="B327" s="6" t="s">
        <v>336</v>
      </c>
      <c r="C327" s="6" t="s">
        <v>13421</v>
      </c>
      <c r="D327" s="4">
        <v>0.78466047138135897</v>
      </c>
      <c r="E327" s="4">
        <v>3.5187758972294002E-2</v>
      </c>
      <c r="F327" s="4">
        <v>0.16500000000000001</v>
      </c>
      <c r="G327" s="4">
        <v>0.13900000000000001</v>
      </c>
      <c r="H327" s="4">
        <v>1</v>
      </c>
    </row>
    <row r="328" spans="1:8" x14ac:dyDescent="0.35">
      <c r="A328" s="4" t="s">
        <v>17573</v>
      </c>
      <c r="B328" s="6" t="s">
        <v>636</v>
      </c>
      <c r="C328" s="6" t="s">
        <v>17574</v>
      </c>
      <c r="D328" s="4">
        <v>0.79083386292385005</v>
      </c>
      <c r="E328" s="4">
        <v>-1.9802044501019699E-2</v>
      </c>
      <c r="F328" s="4">
        <v>9.9000000000000005E-2</v>
      </c>
      <c r="G328" s="4">
        <v>0.113</v>
      </c>
      <c r="H328" s="4">
        <v>1</v>
      </c>
    </row>
    <row r="329" spans="1:8" x14ac:dyDescent="0.35">
      <c r="A329" s="4" t="s">
        <v>18880</v>
      </c>
      <c r="B329" s="6" t="s">
        <v>497</v>
      </c>
      <c r="C329" s="6" t="s">
        <v>18881</v>
      </c>
      <c r="D329" s="4">
        <v>0.79538320095272996</v>
      </c>
      <c r="E329" s="4">
        <v>2.9550443581383801E-2</v>
      </c>
      <c r="F329" s="4">
        <v>0.434</v>
      </c>
      <c r="G329" s="4">
        <v>0.434</v>
      </c>
      <c r="H329" s="4">
        <v>1</v>
      </c>
    </row>
    <row r="330" spans="1:8" x14ac:dyDescent="0.35">
      <c r="A330" s="4" t="s">
        <v>23162</v>
      </c>
      <c r="B330" s="6" t="s">
        <v>256</v>
      </c>
      <c r="C330" s="6" t="s">
        <v>23163</v>
      </c>
      <c r="D330" s="4">
        <v>0.79924360502671998</v>
      </c>
      <c r="E330" s="4">
        <v>4.4078870458648903E-2</v>
      </c>
      <c r="F330" s="4">
        <v>0.18</v>
      </c>
      <c r="G330" s="4">
        <v>0.17100000000000001</v>
      </c>
      <c r="H330" s="4">
        <v>1</v>
      </c>
    </row>
    <row r="331" spans="1:8" x14ac:dyDescent="0.35">
      <c r="A331" s="4" t="s">
        <v>26487</v>
      </c>
      <c r="B331" s="6" t="s">
        <v>374</v>
      </c>
      <c r="C331" s="6" t="s">
        <v>374</v>
      </c>
      <c r="D331" s="4">
        <v>0.80153666208643704</v>
      </c>
      <c r="E331" s="4">
        <v>0.667028199566161</v>
      </c>
      <c r="F331" s="4">
        <v>0.60199999999999998</v>
      </c>
      <c r="G331" s="4">
        <v>0.499</v>
      </c>
      <c r="H331" s="4">
        <v>1</v>
      </c>
    </row>
    <row r="332" spans="1:8" x14ac:dyDescent="0.35">
      <c r="A332" s="4" t="s">
        <v>26493</v>
      </c>
      <c r="B332" s="6" t="s">
        <v>506</v>
      </c>
      <c r="C332" s="6" t="s">
        <v>506</v>
      </c>
      <c r="D332" s="4">
        <v>0.80219112066978804</v>
      </c>
      <c r="E332" s="4">
        <v>3.0576590853001202E-2</v>
      </c>
      <c r="F332" s="4">
        <v>0.153</v>
      </c>
      <c r="G332" s="4">
        <v>0.13400000000000001</v>
      </c>
      <c r="H332" s="4">
        <v>1</v>
      </c>
    </row>
    <row r="333" spans="1:8" x14ac:dyDescent="0.35">
      <c r="A333" s="4" t="s">
        <v>16835</v>
      </c>
      <c r="B333" s="6" t="s">
        <v>161</v>
      </c>
      <c r="C333" s="6" t="s">
        <v>16836</v>
      </c>
      <c r="D333" s="4">
        <v>0.80596395565109102</v>
      </c>
      <c r="E333" s="4">
        <v>-2.2276488238273998E-2</v>
      </c>
      <c r="F333" s="4">
        <v>0.11700000000000001</v>
      </c>
      <c r="G333" s="4">
        <v>0.121</v>
      </c>
      <c r="H333" s="4">
        <v>1</v>
      </c>
    </row>
    <row r="334" spans="1:8" x14ac:dyDescent="0.35">
      <c r="A334" s="4" t="s">
        <v>15445</v>
      </c>
      <c r="B334" s="6" t="s">
        <v>501</v>
      </c>
      <c r="C334" s="6" t="s">
        <v>15446</v>
      </c>
      <c r="D334" s="4">
        <v>0.811312003604861</v>
      </c>
      <c r="E334" s="4">
        <v>3.4473352643952897E-2</v>
      </c>
      <c r="F334" s="4">
        <v>0.43099999999999999</v>
      </c>
      <c r="G334" s="4">
        <v>0.41199999999999998</v>
      </c>
      <c r="H334" s="4">
        <v>1</v>
      </c>
    </row>
    <row r="335" spans="1:8" x14ac:dyDescent="0.35">
      <c r="A335" s="4" t="s">
        <v>6871</v>
      </c>
      <c r="B335" s="6" t="s">
        <v>447</v>
      </c>
      <c r="C335" s="6" t="s">
        <v>6872</v>
      </c>
      <c r="D335" s="4">
        <v>0.81441996125082305</v>
      </c>
      <c r="E335" s="4">
        <v>0.962435216335225</v>
      </c>
      <c r="F335" s="4">
        <v>0.93400000000000005</v>
      </c>
      <c r="G335" s="4">
        <v>0.92</v>
      </c>
      <c r="H335" s="4">
        <v>1</v>
      </c>
    </row>
    <row r="336" spans="1:8" x14ac:dyDescent="0.35">
      <c r="A336" s="4" t="s">
        <v>10448</v>
      </c>
      <c r="B336" s="6" t="s">
        <v>413</v>
      </c>
      <c r="C336" s="6" t="s">
        <v>10449</v>
      </c>
      <c r="D336" s="4">
        <v>0.81479790068452995</v>
      </c>
      <c r="E336" s="4">
        <v>0.269383142608492</v>
      </c>
      <c r="F336" s="4">
        <v>0.43099999999999999</v>
      </c>
      <c r="G336" s="4">
        <v>0.38400000000000001</v>
      </c>
      <c r="H336" s="4">
        <v>1</v>
      </c>
    </row>
    <row r="337" spans="1:8" x14ac:dyDescent="0.35">
      <c r="A337" s="4" t="s">
        <v>16360</v>
      </c>
      <c r="B337" s="6" t="s">
        <v>307</v>
      </c>
      <c r="C337" s="6" t="s">
        <v>16361</v>
      </c>
      <c r="D337" s="4">
        <v>0.81657126783748901</v>
      </c>
      <c r="E337" s="4">
        <v>0.161910452414044</v>
      </c>
      <c r="F337" s="4">
        <v>0.83499999999999996</v>
      </c>
      <c r="G337" s="4">
        <v>0.89200000000000002</v>
      </c>
      <c r="H337" s="4">
        <v>1</v>
      </c>
    </row>
    <row r="338" spans="1:8" x14ac:dyDescent="0.35">
      <c r="A338" s="4" t="s">
        <v>20844</v>
      </c>
      <c r="B338" s="6" t="s">
        <v>587</v>
      </c>
      <c r="C338" s="6" t="s">
        <v>587</v>
      </c>
      <c r="D338" s="4">
        <v>0.83117615675813405</v>
      </c>
      <c r="E338" s="4">
        <v>4.1571953706469898E-2</v>
      </c>
      <c r="F338" s="4">
        <v>0.13500000000000001</v>
      </c>
      <c r="G338" s="4">
        <v>0.13200000000000001</v>
      </c>
      <c r="H338" s="4">
        <v>1</v>
      </c>
    </row>
    <row r="339" spans="1:8" x14ac:dyDescent="0.35">
      <c r="A339" s="4" t="s">
        <v>21077</v>
      </c>
      <c r="B339" s="6" t="s">
        <v>632</v>
      </c>
      <c r="C339" s="6" t="s">
        <v>632</v>
      </c>
      <c r="D339" s="4">
        <v>0.84391225172232998</v>
      </c>
      <c r="E339" s="4">
        <v>-1.92240248353618E-2</v>
      </c>
      <c r="F339" s="4">
        <v>0.186</v>
      </c>
      <c r="G339" s="4">
        <v>0.20799999999999999</v>
      </c>
      <c r="H339" s="4">
        <v>1</v>
      </c>
    </row>
    <row r="340" spans="1:8" x14ac:dyDescent="0.35">
      <c r="A340" s="4" t="s">
        <v>2440</v>
      </c>
      <c r="B340" s="6" t="s">
        <v>477</v>
      </c>
      <c r="C340" s="6" t="s">
        <v>2441</v>
      </c>
      <c r="D340" s="4">
        <v>0.848566826075698</v>
      </c>
      <c r="E340" s="4">
        <v>7.6818164105628306E-2</v>
      </c>
      <c r="F340" s="4">
        <v>0.40400000000000003</v>
      </c>
      <c r="G340" s="4">
        <v>0.38200000000000001</v>
      </c>
      <c r="H340" s="4">
        <v>1</v>
      </c>
    </row>
    <row r="341" spans="1:8" x14ac:dyDescent="0.35">
      <c r="A341" s="4" t="s">
        <v>3887</v>
      </c>
      <c r="B341" s="6" t="s">
        <v>238</v>
      </c>
      <c r="C341" s="6" t="s">
        <v>238</v>
      </c>
      <c r="D341" s="4">
        <v>0.84895387648884402</v>
      </c>
      <c r="E341" s="4">
        <v>-2.0516450829360801E-2</v>
      </c>
      <c r="F341" s="4">
        <v>0.35899999999999999</v>
      </c>
      <c r="G341" s="4">
        <v>0.34499999999999997</v>
      </c>
      <c r="H341" s="4">
        <v>1</v>
      </c>
    </row>
    <row r="342" spans="1:8" x14ac:dyDescent="0.35">
      <c r="A342" s="4" t="s">
        <v>21208</v>
      </c>
      <c r="B342" s="6" t="s">
        <v>391</v>
      </c>
      <c r="C342" s="6" t="s">
        <v>391</v>
      </c>
      <c r="D342" s="4">
        <v>0.87393215449991302</v>
      </c>
      <c r="E342" s="4">
        <v>2.65434423993661E-2</v>
      </c>
      <c r="F342" s="4">
        <v>0.14399999999999999</v>
      </c>
      <c r="G342" s="4">
        <v>0.13700000000000001</v>
      </c>
      <c r="H342" s="4">
        <v>1</v>
      </c>
    </row>
    <row r="343" spans="1:8" x14ac:dyDescent="0.35">
      <c r="A343" s="4" t="s">
        <v>4091</v>
      </c>
      <c r="B343" s="6" t="s">
        <v>347</v>
      </c>
      <c r="C343" s="6" t="s">
        <v>4092</v>
      </c>
      <c r="D343" s="4">
        <v>0.87505816543358605</v>
      </c>
      <c r="E343" s="4">
        <v>0.34226557730525897</v>
      </c>
      <c r="F343" s="4">
        <v>0.71899999999999997</v>
      </c>
      <c r="G343" s="4">
        <v>0.72</v>
      </c>
      <c r="H343" s="4">
        <v>1</v>
      </c>
    </row>
    <row r="344" spans="1:8" x14ac:dyDescent="0.35">
      <c r="A344" s="4" t="s">
        <v>4575</v>
      </c>
      <c r="B344" s="6" t="s">
        <v>229</v>
      </c>
      <c r="C344" s="6" t="s">
        <v>229</v>
      </c>
      <c r="D344" s="4">
        <v>0.87875039350651096</v>
      </c>
      <c r="E344" s="4">
        <v>1.77042877368906E-2</v>
      </c>
      <c r="F344" s="4">
        <v>0.34399999999999997</v>
      </c>
      <c r="G344" s="4">
        <v>0.34100000000000003</v>
      </c>
      <c r="H344" s="4">
        <v>1</v>
      </c>
    </row>
    <row r="345" spans="1:8" x14ac:dyDescent="0.35">
      <c r="A345" s="4" t="s">
        <v>10877</v>
      </c>
      <c r="B345" s="6" t="s">
        <v>421</v>
      </c>
      <c r="C345" s="6" t="s">
        <v>10878</v>
      </c>
      <c r="D345" s="4">
        <v>0.88367886040659005</v>
      </c>
      <c r="E345" s="4">
        <v>1.14175120474885E-2</v>
      </c>
      <c r="F345" s="4">
        <v>0.22800000000000001</v>
      </c>
      <c r="G345" s="4">
        <v>0.221</v>
      </c>
      <c r="H345" s="4">
        <v>1</v>
      </c>
    </row>
    <row r="346" spans="1:8" x14ac:dyDescent="0.35">
      <c r="A346" s="4" t="s">
        <v>27305</v>
      </c>
      <c r="B346" s="6" t="s">
        <v>583</v>
      </c>
      <c r="C346" s="6" t="s">
        <v>27306</v>
      </c>
      <c r="D346" s="4">
        <v>0.8892083117174</v>
      </c>
      <c r="E346" s="4">
        <v>7.6480444750412394E-2</v>
      </c>
      <c r="F346" s="4">
        <v>0.40100000000000002</v>
      </c>
      <c r="G346" s="4">
        <v>0.39500000000000002</v>
      </c>
      <c r="H346" s="4">
        <v>1</v>
      </c>
    </row>
    <row r="347" spans="1:8" x14ac:dyDescent="0.35">
      <c r="A347" s="4" t="s">
        <v>19744</v>
      </c>
      <c r="B347" s="6" t="s">
        <v>508</v>
      </c>
      <c r="C347" s="6" t="s">
        <v>508</v>
      </c>
      <c r="D347" s="4">
        <v>0.89361543587868897</v>
      </c>
      <c r="E347" s="4">
        <v>1.55156065309728E-2</v>
      </c>
      <c r="F347" s="4">
        <v>0.114</v>
      </c>
      <c r="G347" s="4">
        <v>0.104</v>
      </c>
      <c r="H347" s="4">
        <v>1</v>
      </c>
    </row>
    <row r="348" spans="1:8" x14ac:dyDescent="0.35">
      <c r="A348" s="4" t="s">
        <v>22032</v>
      </c>
      <c r="B348" s="6" t="s">
        <v>407</v>
      </c>
      <c r="C348" s="6" t="s">
        <v>22033</v>
      </c>
      <c r="D348" s="4">
        <v>0.90379465252808799</v>
      </c>
      <c r="E348" s="4">
        <v>0.75964773273409802</v>
      </c>
      <c r="F348" s="4">
        <v>0.73399999999999999</v>
      </c>
      <c r="G348" s="4">
        <v>0.59699999999999998</v>
      </c>
      <c r="H348" s="4">
        <v>1</v>
      </c>
    </row>
    <row r="349" spans="1:8" x14ac:dyDescent="0.35">
      <c r="A349" s="4" t="s">
        <v>21061</v>
      </c>
      <c r="B349" s="6" t="s">
        <v>362</v>
      </c>
      <c r="C349" s="6" t="s">
        <v>21062</v>
      </c>
      <c r="D349" s="4">
        <v>0.90405118850278499</v>
      </c>
      <c r="E349" s="4">
        <v>9.1885643030641506E-2</v>
      </c>
      <c r="F349" s="4">
        <v>0.28999999999999998</v>
      </c>
      <c r="G349" s="4">
        <v>0.26</v>
      </c>
      <c r="H349" s="4">
        <v>1</v>
      </c>
    </row>
    <row r="350" spans="1:8" x14ac:dyDescent="0.35">
      <c r="A350" s="4" t="s">
        <v>16325</v>
      </c>
      <c r="B350" s="6" t="s">
        <v>484</v>
      </c>
      <c r="C350" s="6" t="s">
        <v>16326</v>
      </c>
      <c r="D350" s="4">
        <v>0.910861111268783</v>
      </c>
      <c r="E350" s="4">
        <v>0.61017444503617502</v>
      </c>
      <c r="F350" s="4">
        <v>0.85299999999999998</v>
      </c>
      <c r="G350" s="4">
        <v>0.86299999999999999</v>
      </c>
      <c r="H350" s="4">
        <v>1</v>
      </c>
    </row>
    <row r="351" spans="1:8" x14ac:dyDescent="0.35">
      <c r="A351" s="4" t="s">
        <v>24384</v>
      </c>
      <c r="B351" s="6" t="s">
        <v>494</v>
      </c>
      <c r="C351" s="6" t="s">
        <v>24385</v>
      </c>
      <c r="D351" s="4">
        <v>0.91534814241761098</v>
      </c>
      <c r="E351" s="4">
        <v>0.17995245950614999</v>
      </c>
      <c r="F351" s="4">
        <v>0.49399999999999999</v>
      </c>
      <c r="G351" s="4">
        <v>0.46600000000000003</v>
      </c>
      <c r="H351" s="4">
        <v>1</v>
      </c>
    </row>
    <row r="352" spans="1:8" x14ac:dyDescent="0.35">
      <c r="A352" s="4" t="s">
        <v>7351</v>
      </c>
      <c r="B352" s="6" t="s">
        <v>129</v>
      </c>
      <c r="C352" s="6" t="s">
        <v>129</v>
      </c>
      <c r="D352" s="4">
        <v>0.91981958593051505</v>
      </c>
      <c r="E352" s="4">
        <v>2.6783742709808201E-2</v>
      </c>
      <c r="F352" s="4">
        <v>0.254</v>
      </c>
      <c r="G352" s="4">
        <v>0.25800000000000001</v>
      </c>
      <c r="H352" s="4">
        <v>1</v>
      </c>
    </row>
    <row r="353" spans="1:8" x14ac:dyDescent="0.35">
      <c r="A353" s="4" t="s">
        <v>1579</v>
      </c>
      <c r="B353" s="6" t="s">
        <v>488</v>
      </c>
      <c r="C353" s="6" t="s">
        <v>1580</v>
      </c>
      <c r="D353" s="4">
        <v>0.92689433294034096</v>
      </c>
      <c r="E353" s="4">
        <v>-6.5790328237234604E-3</v>
      </c>
      <c r="F353" s="4">
        <v>0.246</v>
      </c>
      <c r="G353" s="4">
        <v>0.245</v>
      </c>
      <c r="H353" s="4">
        <v>1</v>
      </c>
    </row>
    <row r="354" spans="1:8" x14ac:dyDescent="0.35">
      <c r="A354" s="4" t="s">
        <v>23641</v>
      </c>
      <c r="B354" s="6" t="s">
        <v>277</v>
      </c>
      <c r="C354" s="6" t="s">
        <v>23642</v>
      </c>
      <c r="D354" s="4">
        <v>0.92733695782332204</v>
      </c>
      <c r="E354" s="4">
        <v>5.9536025562757403E-2</v>
      </c>
      <c r="F354" s="4">
        <v>0.20699999999999999</v>
      </c>
      <c r="G354" s="4">
        <v>0.19500000000000001</v>
      </c>
      <c r="H354" s="4">
        <v>1</v>
      </c>
    </row>
    <row r="355" spans="1:8" x14ac:dyDescent="0.35">
      <c r="A355" s="4" t="s">
        <v>18611</v>
      </c>
      <c r="B355" s="6" t="s">
        <v>210</v>
      </c>
      <c r="C355" s="6" t="s">
        <v>18612</v>
      </c>
      <c r="D355" s="4">
        <v>0.92964421758039595</v>
      </c>
      <c r="E355" s="4">
        <v>0.14291373868315399</v>
      </c>
      <c r="F355" s="4">
        <v>0.623</v>
      </c>
      <c r="G355" s="4">
        <v>0.60499999999999998</v>
      </c>
      <c r="H355" s="4">
        <v>1</v>
      </c>
    </row>
    <row r="356" spans="1:8" x14ac:dyDescent="0.35">
      <c r="A356" s="4" t="s">
        <v>3788</v>
      </c>
      <c r="B356" s="6" t="s">
        <v>468</v>
      </c>
      <c r="C356" s="6" t="s">
        <v>468</v>
      </c>
      <c r="D356" s="4">
        <v>0.93430931366212799</v>
      </c>
      <c r="E356" s="4">
        <v>2.5744606232220999E-2</v>
      </c>
      <c r="F356" s="4">
        <v>0.251</v>
      </c>
      <c r="G356" s="4">
        <v>0.26200000000000001</v>
      </c>
      <c r="H356" s="4">
        <v>1</v>
      </c>
    </row>
    <row r="357" spans="1:8" x14ac:dyDescent="0.35">
      <c r="A357" s="4" t="s">
        <v>17301</v>
      </c>
      <c r="B357" s="6" t="s">
        <v>340</v>
      </c>
      <c r="C357" s="6" t="s">
        <v>17302</v>
      </c>
      <c r="D357" s="4">
        <v>0.93766731958664895</v>
      </c>
      <c r="E357" s="4">
        <v>0.204917713380181</v>
      </c>
      <c r="F357" s="4">
        <v>0.45200000000000001</v>
      </c>
      <c r="G357" s="4">
        <v>0.41599999999999998</v>
      </c>
      <c r="H357" s="4">
        <v>1</v>
      </c>
    </row>
    <row r="358" spans="1:8" x14ac:dyDescent="0.35">
      <c r="A358" s="4" t="s">
        <v>24112</v>
      </c>
      <c r="B358" s="6" t="s">
        <v>514</v>
      </c>
      <c r="C358" s="6" t="s">
        <v>24113</v>
      </c>
      <c r="D358" s="4">
        <v>0.95469319638315997</v>
      </c>
      <c r="E358" s="4">
        <v>0.63257433073116198</v>
      </c>
      <c r="F358" s="4">
        <v>0.75700000000000001</v>
      </c>
      <c r="G358" s="4">
        <v>0.70499999999999996</v>
      </c>
      <c r="H358" s="4">
        <v>1</v>
      </c>
    </row>
    <row r="359" spans="1:8" x14ac:dyDescent="0.35">
      <c r="A359" s="4" t="s">
        <v>5179</v>
      </c>
      <c r="B359" s="6" t="s">
        <v>337</v>
      </c>
      <c r="C359" s="6" t="s">
        <v>5180</v>
      </c>
      <c r="D359" s="4">
        <v>0.95495254097722504</v>
      </c>
      <c r="E359" s="4">
        <v>0.418148518581059</v>
      </c>
      <c r="F359" s="4">
        <v>0.64400000000000002</v>
      </c>
      <c r="G359" s="4">
        <v>0.59199999999999997</v>
      </c>
      <c r="H359" s="4">
        <v>1</v>
      </c>
    </row>
    <row r="360" spans="1:8" x14ac:dyDescent="0.35">
      <c r="A360" s="4" t="s">
        <v>12673</v>
      </c>
      <c r="B360" s="6" t="s">
        <v>366</v>
      </c>
      <c r="C360" s="6" t="s">
        <v>366</v>
      </c>
      <c r="D360" s="4">
        <v>0.969918835991053</v>
      </c>
      <c r="E360" s="4">
        <v>1.54246820891839E-2</v>
      </c>
      <c r="F360" s="4">
        <v>0.10199999999999999</v>
      </c>
      <c r="G360" s="4">
        <v>0.106</v>
      </c>
      <c r="H360" s="4">
        <v>1</v>
      </c>
    </row>
    <row r="361" spans="1:8" x14ac:dyDescent="0.35">
      <c r="A361" s="4" t="s">
        <v>5847</v>
      </c>
      <c r="B361" s="6" t="s">
        <v>348</v>
      </c>
      <c r="C361" s="6" t="s">
        <v>348</v>
      </c>
      <c r="D361" s="4">
        <v>0.97446056388415903</v>
      </c>
      <c r="E361" s="4">
        <v>0.12626157662982099</v>
      </c>
      <c r="F361" s="4">
        <v>0.63500000000000001</v>
      </c>
      <c r="G361" s="4">
        <v>0.61399999999999999</v>
      </c>
      <c r="H361" s="4">
        <v>1</v>
      </c>
    </row>
    <row r="362" spans="1:8" x14ac:dyDescent="0.35">
      <c r="A362" s="4" t="s">
        <v>9956</v>
      </c>
      <c r="B362" s="6" t="s">
        <v>196</v>
      </c>
      <c r="C362" s="6" t="s">
        <v>9957</v>
      </c>
      <c r="D362" s="4">
        <v>0.98902787297011396</v>
      </c>
      <c r="E362" s="4">
        <v>1.4366061802641999E-2</v>
      </c>
      <c r="F362" s="4">
        <v>0.45200000000000001</v>
      </c>
      <c r="G362" s="4">
        <v>0.46899999999999997</v>
      </c>
      <c r="H362" s="4">
        <v>1</v>
      </c>
    </row>
  </sheetData>
  <conditionalFormatting sqref="E2:E1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56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7.8650817028094307E-18</v>
      </c>
      <c r="E2" s="3">
        <v>-0.63210954385166696</v>
      </c>
      <c r="F2" s="3">
        <v>2E-3</v>
      </c>
      <c r="G2" s="3">
        <v>0.35599999999999998</v>
      </c>
      <c r="H2" s="3">
        <v>1.1797622554214099E-14</v>
      </c>
    </row>
    <row r="3" spans="1:8" x14ac:dyDescent="0.35">
      <c r="A3" s="3" t="s">
        <v>23364</v>
      </c>
      <c r="B3" s="5" t="s">
        <v>163</v>
      </c>
      <c r="C3" s="5" t="s">
        <v>23365</v>
      </c>
      <c r="D3" s="3">
        <v>1.3888815613568801E-6</v>
      </c>
      <c r="E3" s="3">
        <v>-8.0280969173017899E-2</v>
      </c>
      <c r="F3" s="3">
        <v>0.17599999999999999</v>
      </c>
      <c r="G3" s="3">
        <v>0.248</v>
      </c>
      <c r="H3" s="3">
        <v>2.08332234203533E-3</v>
      </c>
    </row>
    <row r="4" spans="1:8" x14ac:dyDescent="0.35">
      <c r="A4" s="3" t="s">
        <v>2393</v>
      </c>
      <c r="B4" s="5" t="s">
        <v>355</v>
      </c>
      <c r="C4" s="5" t="s">
        <v>2394</v>
      </c>
      <c r="D4" s="3">
        <v>1.66959268039442E-6</v>
      </c>
      <c r="E4" s="3">
        <v>4.2487629393698096</v>
      </c>
      <c r="F4" s="3">
        <v>0.94099999999999995</v>
      </c>
      <c r="G4" s="3">
        <v>0.72499999999999998</v>
      </c>
      <c r="H4" s="3">
        <v>2.5043890205916301E-3</v>
      </c>
    </row>
    <row r="5" spans="1:8" x14ac:dyDescent="0.35">
      <c r="A5" s="4" t="s">
        <v>14517</v>
      </c>
      <c r="B5" s="6" t="s">
        <v>7</v>
      </c>
      <c r="C5" s="6" t="s">
        <v>14518</v>
      </c>
      <c r="D5" s="4">
        <v>1.2683055313807899E-4</v>
      </c>
      <c r="E5" s="4">
        <v>0.127104424980093</v>
      </c>
      <c r="F5" s="4">
        <v>0.127</v>
      </c>
      <c r="G5" s="4">
        <v>3.6999999999999998E-2</v>
      </c>
      <c r="H5" s="4">
        <v>0.19024582970711901</v>
      </c>
    </row>
    <row r="6" spans="1:8" x14ac:dyDescent="0.35">
      <c r="A6" s="4" t="s">
        <v>16002</v>
      </c>
      <c r="B6" s="6" t="s">
        <v>257</v>
      </c>
      <c r="C6" s="6" t="s">
        <v>16003</v>
      </c>
      <c r="D6" s="4">
        <v>1.4330683536548799E-4</v>
      </c>
      <c r="E6" s="4">
        <v>-0.165040950972586</v>
      </c>
      <c r="F6" s="4">
        <v>0.60799999999999998</v>
      </c>
      <c r="G6" s="4">
        <v>0.70499999999999996</v>
      </c>
      <c r="H6" s="4">
        <v>0.21496025304823099</v>
      </c>
    </row>
    <row r="7" spans="1:8" x14ac:dyDescent="0.35">
      <c r="A7" s="4" t="s">
        <v>11675</v>
      </c>
      <c r="B7" s="6" t="s">
        <v>1097</v>
      </c>
      <c r="C7" s="6" t="s">
        <v>11676</v>
      </c>
      <c r="D7" s="4">
        <v>1.4341115703894801E-4</v>
      </c>
      <c r="E7" s="4">
        <v>5.31225116596519E-2</v>
      </c>
      <c r="F7" s="4">
        <v>0.106</v>
      </c>
      <c r="G7" s="4">
        <v>0.05</v>
      </c>
      <c r="H7" s="4">
        <v>0.21511673555842201</v>
      </c>
    </row>
    <row r="8" spans="1:8" x14ac:dyDescent="0.35">
      <c r="A8" s="4" t="s">
        <v>7061</v>
      </c>
      <c r="B8" s="6" t="s">
        <v>93</v>
      </c>
      <c r="C8" s="6" t="s">
        <v>7062</v>
      </c>
      <c r="D8" s="4">
        <v>3.6782423762096202E-4</v>
      </c>
      <c r="E8" s="4">
        <v>0.54646797861449203</v>
      </c>
      <c r="F8" s="4">
        <v>0.56399999999999995</v>
      </c>
      <c r="G8" s="4">
        <v>0.46</v>
      </c>
      <c r="H8" s="4">
        <v>0.55173635643144203</v>
      </c>
    </row>
    <row r="9" spans="1:8" x14ac:dyDescent="0.35">
      <c r="A9" s="4" t="s">
        <v>8600</v>
      </c>
      <c r="B9" s="6" t="s">
        <v>1098</v>
      </c>
      <c r="C9" s="6" t="s">
        <v>1098</v>
      </c>
      <c r="D9" s="4">
        <v>4.0116790380760402E-4</v>
      </c>
      <c r="E9" s="4">
        <v>4.0570327607780703</v>
      </c>
      <c r="F9" s="4">
        <v>0.13800000000000001</v>
      </c>
      <c r="G9" s="4">
        <v>7.6999999999999999E-2</v>
      </c>
      <c r="H9" s="4">
        <v>0.60175185571140599</v>
      </c>
    </row>
    <row r="10" spans="1:8" x14ac:dyDescent="0.35">
      <c r="A10" s="4" t="s">
        <v>23643</v>
      </c>
      <c r="B10" s="6" t="s">
        <v>290</v>
      </c>
      <c r="C10" s="6" t="s">
        <v>23644</v>
      </c>
      <c r="D10" s="4">
        <v>5.71510200328424E-4</v>
      </c>
      <c r="E10" s="4">
        <v>0.420131384370379</v>
      </c>
      <c r="F10" s="4">
        <v>0.52100000000000002</v>
      </c>
      <c r="G10" s="4">
        <v>0.42299999999999999</v>
      </c>
      <c r="H10" s="4">
        <v>0.85726530049263605</v>
      </c>
    </row>
    <row r="11" spans="1:8" x14ac:dyDescent="0.35">
      <c r="A11" s="4" t="s">
        <v>27851</v>
      </c>
      <c r="B11" s="6" t="s">
        <v>322</v>
      </c>
      <c r="C11" s="6" t="s">
        <v>322</v>
      </c>
      <c r="D11" s="4">
        <v>5.7757910491170296E-4</v>
      </c>
      <c r="E11" s="4">
        <v>-0.303094073484245</v>
      </c>
      <c r="F11" s="4">
        <v>0.60599999999999998</v>
      </c>
      <c r="G11" s="4">
        <v>0.73199999999999998</v>
      </c>
      <c r="H11" s="4">
        <v>0.86636865736755397</v>
      </c>
    </row>
    <row r="12" spans="1:8" x14ac:dyDescent="0.35">
      <c r="A12" s="4" t="s">
        <v>28656</v>
      </c>
      <c r="B12" s="6" t="s">
        <v>6</v>
      </c>
      <c r="C12" s="6" t="s">
        <v>28657</v>
      </c>
      <c r="D12" s="4">
        <v>6.2269588240177799E-4</v>
      </c>
      <c r="E12" s="4">
        <v>7.5716642020247998E-2</v>
      </c>
      <c r="F12" s="4">
        <v>0.13300000000000001</v>
      </c>
      <c r="G12" s="4">
        <v>0.06</v>
      </c>
      <c r="H12" s="4">
        <v>0.93404382360266702</v>
      </c>
    </row>
    <row r="13" spans="1:8" x14ac:dyDescent="0.35">
      <c r="A13" s="4" t="s">
        <v>26272</v>
      </c>
      <c r="B13" s="6" t="s">
        <v>332</v>
      </c>
      <c r="C13" s="6" t="s">
        <v>26273</v>
      </c>
      <c r="D13" s="4">
        <v>7.2343004222829698E-4</v>
      </c>
      <c r="E13" s="4">
        <v>0.11190422022523</v>
      </c>
      <c r="F13" s="4">
        <v>0.81799999999999995</v>
      </c>
      <c r="G13" s="4">
        <v>0.85899999999999999</v>
      </c>
      <c r="H13" s="4">
        <v>1</v>
      </c>
    </row>
    <row r="14" spans="1:8" x14ac:dyDescent="0.35">
      <c r="A14" s="4" t="s">
        <v>14338</v>
      </c>
      <c r="B14" s="6" t="s">
        <v>592</v>
      </c>
      <c r="C14" s="6" t="s">
        <v>14339</v>
      </c>
      <c r="D14" s="4">
        <v>1.50525179612788E-3</v>
      </c>
      <c r="E14" s="4">
        <v>-1.0242862017973</v>
      </c>
      <c r="F14" s="4">
        <v>0.41699999999999998</v>
      </c>
      <c r="G14" s="4">
        <v>0.47299999999999998</v>
      </c>
      <c r="H14" s="4">
        <v>1</v>
      </c>
    </row>
    <row r="15" spans="1:8" x14ac:dyDescent="0.35">
      <c r="A15" s="4" t="s">
        <v>18181</v>
      </c>
      <c r="B15" s="6" t="s">
        <v>22</v>
      </c>
      <c r="C15" s="6" t="s">
        <v>18182</v>
      </c>
      <c r="D15" s="4">
        <v>1.5219710420705801E-3</v>
      </c>
      <c r="E15" s="4">
        <v>1.3761801842793799</v>
      </c>
      <c r="F15" s="4">
        <v>0.78200000000000003</v>
      </c>
      <c r="G15" s="4">
        <v>0.59099999999999997</v>
      </c>
      <c r="H15" s="4">
        <v>1</v>
      </c>
    </row>
    <row r="16" spans="1:8" x14ac:dyDescent="0.35">
      <c r="A16" s="4" t="s">
        <v>18125</v>
      </c>
      <c r="B16" s="6" t="s">
        <v>110</v>
      </c>
      <c r="C16" s="6" t="s">
        <v>110</v>
      </c>
      <c r="D16" s="4">
        <v>1.5452477936194499E-3</v>
      </c>
      <c r="E16" s="4">
        <v>-9.9206574906154005E-2</v>
      </c>
      <c r="F16" s="4">
        <v>0.25800000000000001</v>
      </c>
      <c r="G16" s="4">
        <v>0.312</v>
      </c>
      <c r="H16" s="4">
        <v>1</v>
      </c>
    </row>
    <row r="17" spans="1:8" x14ac:dyDescent="0.35">
      <c r="A17" s="4" t="s">
        <v>6805</v>
      </c>
      <c r="B17" s="6" t="s">
        <v>504</v>
      </c>
      <c r="C17" s="6" t="s">
        <v>6806</v>
      </c>
      <c r="D17" s="4">
        <v>1.6065444338611201E-3</v>
      </c>
      <c r="E17" s="4">
        <v>-0.107112387669207</v>
      </c>
      <c r="F17" s="4">
        <v>0.16900000000000001</v>
      </c>
      <c r="G17" s="4">
        <v>0.24199999999999999</v>
      </c>
      <c r="H17" s="4">
        <v>1</v>
      </c>
    </row>
    <row r="18" spans="1:8" x14ac:dyDescent="0.35">
      <c r="A18" s="4" t="s">
        <v>12013</v>
      </c>
      <c r="B18" s="6" t="s">
        <v>258</v>
      </c>
      <c r="C18" s="6" t="s">
        <v>12014</v>
      </c>
      <c r="D18" s="4">
        <v>1.66092054213521E-3</v>
      </c>
      <c r="E18" s="4">
        <v>-0.22759071777954701</v>
      </c>
      <c r="F18" s="4">
        <v>0.96799999999999997</v>
      </c>
      <c r="G18" s="4">
        <v>0.98699999999999999</v>
      </c>
      <c r="H18" s="4">
        <v>1</v>
      </c>
    </row>
    <row r="19" spans="1:8" x14ac:dyDescent="0.35">
      <c r="A19" s="4" t="s">
        <v>20462</v>
      </c>
      <c r="B19" s="6" t="s">
        <v>558</v>
      </c>
      <c r="C19" s="6" t="s">
        <v>20463</v>
      </c>
      <c r="D19" s="4">
        <v>1.95664439500829E-3</v>
      </c>
      <c r="E19" s="4">
        <v>0.14438061653964299</v>
      </c>
      <c r="F19" s="4">
        <v>0.159</v>
      </c>
      <c r="G19" s="4">
        <v>8.6999999999999994E-2</v>
      </c>
      <c r="H19" s="4">
        <v>1</v>
      </c>
    </row>
    <row r="20" spans="1:8" x14ac:dyDescent="0.35">
      <c r="A20" s="4" t="s">
        <v>15728</v>
      </c>
      <c r="B20" s="6" t="s">
        <v>160</v>
      </c>
      <c r="C20" s="6" t="s">
        <v>15729</v>
      </c>
      <c r="D20" s="4">
        <v>2.2822820748818998E-3</v>
      </c>
      <c r="E20" s="4">
        <v>-0.56564952792628898</v>
      </c>
      <c r="F20" s="4">
        <v>0.73699999999999999</v>
      </c>
      <c r="G20" s="4">
        <v>0.77900000000000003</v>
      </c>
      <c r="H20" s="4">
        <v>1</v>
      </c>
    </row>
    <row r="21" spans="1:8" x14ac:dyDescent="0.35">
      <c r="A21" s="4" t="s">
        <v>18359</v>
      </c>
      <c r="B21" s="6" t="s">
        <v>491</v>
      </c>
      <c r="C21" s="6" t="s">
        <v>18360</v>
      </c>
      <c r="D21" s="4">
        <v>2.44180773315144E-3</v>
      </c>
      <c r="E21" s="4">
        <v>-0.36506085769537</v>
      </c>
      <c r="F21" s="4">
        <v>0.68200000000000005</v>
      </c>
      <c r="G21" s="4">
        <v>0.745</v>
      </c>
      <c r="H21" s="4">
        <v>1</v>
      </c>
    </row>
    <row r="22" spans="1:8" x14ac:dyDescent="0.35">
      <c r="A22" s="4" t="s">
        <v>19968</v>
      </c>
      <c r="B22" s="6" t="s">
        <v>330</v>
      </c>
      <c r="C22" s="6" t="s">
        <v>330</v>
      </c>
      <c r="D22" s="4">
        <v>2.5482014196778202E-3</v>
      </c>
      <c r="E22" s="4">
        <v>0.55524115572744903</v>
      </c>
      <c r="F22" s="4">
        <v>0.53600000000000003</v>
      </c>
      <c r="G22" s="4">
        <v>0.36599999999999999</v>
      </c>
      <c r="H22" s="4">
        <v>1</v>
      </c>
    </row>
    <row r="23" spans="1:8" x14ac:dyDescent="0.35">
      <c r="A23" s="4" t="s">
        <v>13748</v>
      </c>
      <c r="B23" s="6" t="s">
        <v>566</v>
      </c>
      <c r="C23" s="6" t="s">
        <v>566</v>
      </c>
      <c r="D23" s="4">
        <v>2.7655462408129202E-3</v>
      </c>
      <c r="E23" s="4">
        <v>-5.86679558639518E-2</v>
      </c>
      <c r="F23" s="4">
        <v>8.1000000000000003E-2</v>
      </c>
      <c r="G23" s="4">
        <v>0.10100000000000001</v>
      </c>
      <c r="H23" s="4">
        <v>1</v>
      </c>
    </row>
    <row r="24" spans="1:8" x14ac:dyDescent="0.35">
      <c r="A24" s="4" t="s">
        <v>21614</v>
      </c>
      <c r="B24" s="6" t="s">
        <v>481</v>
      </c>
      <c r="C24" s="6" t="s">
        <v>21615</v>
      </c>
      <c r="D24" s="4">
        <v>3.2117030000968199E-3</v>
      </c>
      <c r="E24" s="4">
        <v>0.23204129223069</v>
      </c>
      <c r="F24" s="4">
        <v>0.69499999999999995</v>
      </c>
      <c r="G24" s="4">
        <v>0.624</v>
      </c>
      <c r="H24" s="4">
        <v>1</v>
      </c>
    </row>
    <row r="25" spans="1:8" x14ac:dyDescent="0.35">
      <c r="A25" s="4" t="s">
        <v>14298</v>
      </c>
      <c r="B25" s="6" t="s">
        <v>109</v>
      </c>
      <c r="C25" s="6" t="s">
        <v>14299</v>
      </c>
      <c r="D25" s="4">
        <v>3.5124973448018401E-3</v>
      </c>
      <c r="E25" s="4">
        <v>0.27658969400523298</v>
      </c>
      <c r="F25" s="4">
        <v>0.32800000000000001</v>
      </c>
      <c r="G25" s="4">
        <v>0.18099999999999999</v>
      </c>
      <c r="H25" s="4">
        <v>1</v>
      </c>
    </row>
    <row r="26" spans="1:8" x14ac:dyDescent="0.35">
      <c r="A26" s="4" t="s">
        <v>1685</v>
      </c>
      <c r="B26" s="6" t="s">
        <v>173</v>
      </c>
      <c r="C26" s="6" t="s">
        <v>1686</v>
      </c>
      <c r="D26" s="4">
        <v>3.7531421711155702E-3</v>
      </c>
      <c r="E26" s="4">
        <v>7.7650437947901205E-2</v>
      </c>
      <c r="F26" s="4">
        <v>0.155</v>
      </c>
      <c r="G26" s="4">
        <v>9.0999999999999998E-2</v>
      </c>
      <c r="H26" s="4">
        <v>1</v>
      </c>
    </row>
    <row r="27" spans="1:8" x14ac:dyDescent="0.35">
      <c r="A27" s="4" t="s">
        <v>7800</v>
      </c>
      <c r="B27" s="6" t="s">
        <v>312</v>
      </c>
      <c r="C27" s="6" t="s">
        <v>312</v>
      </c>
      <c r="D27" s="4">
        <v>3.9312176217447797E-3</v>
      </c>
      <c r="E27" s="4">
        <v>-3.8903423956319003E-2</v>
      </c>
      <c r="F27" s="4">
        <v>0.127</v>
      </c>
      <c r="G27" s="4">
        <v>0.161</v>
      </c>
      <c r="H27" s="4">
        <v>1</v>
      </c>
    </row>
    <row r="28" spans="1:8" x14ac:dyDescent="0.35">
      <c r="A28" s="4" t="s">
        <v>1302</v>
      </c>
      <c r="B28" s="6" t="s">
        <v>115</v>
      </c>
      <c r="C28" s="6" t="s">
        <v>1303</v>
      </c>
      <c r="D28" s="4">
        <v>4.3219668442531101E-3</v>
      </c>
      <c r="E28" s="4">
        <v>0.22005460129678101</v>
      </c>
      <c r="F28" s="4">
        <v>0.17399999999999999</v>
      </c>
      <c r="G28" s="4">
        <v>9.0999999999999998E-2</v>
      </c>
      <c r="H28" s="4">
        <v>1</v>
      </c>
    </row>
    <row r="29" spans="1:8" x14ac:dyDescent="0.35">
      <c r="A29" s="4" t="s">
        <v>7318</v>
      </c>
      <c r="B29" s="6" t="s">
        <v>523</v>
      </c>
      <c r="C29" s="6" t="s">
        <v>523</v>
      </c>
      <c r="D29" s="4">
        <v>4.36713915044128E-3</v>
      </c>
      <c r="E29" s="4">
        <v>-3.4552383119098602E-3</v>
      </c>
      <c r="F29" s="4">
        <v>0.222</v>
      </c>
      <c r="G29" s="4">
        <v>0.25800000000000001</v>
      </c>
      <c r="H29" s="4">
        <v>1</v>
      </c>
    </row>
    <row r="30" spans="1:8" x14ac:dyDescent="0.35">
      <c r="A30" s="4" t="s">
        <v>23016</v>
      </c>
      <c r="B30" s="6" t="s">
        <v>1099</v>
      </c>
      <c r="C30" s="6" t="s">
        <v>23017</v>
      </c>
      <c r="D30" s="4">
        <v>4.5023114636265496E-3</v>
      </c>
      <c r="E30" s="4">
        <v>-0.98353429643954005</v>
      </c>
      <c r="F30" s="4">
        <v>0.14799999999999999</v>
      </c>
      <c r="G30" s="4">
        <v>0.17799999999999999</v>
      </c>
      <c r="H30" s="4">
        <v>1</v>
      </c>
    </row>
    <row r="31" spans="1:8" x14ac:dyDescent="0.35">
      <c r="A31" s="4" t="s">
        <v>14315</v>
      </c>
      <c r="B31" s="6" t="s">
        <v>159</v>
      </c>
      <c r="C31" s="6" t="s">
        <v>14316</v>
      </c>
      <c r="D31" s="4">
        <v>5.3463209717133E-3</v>
      </c>
      <c r="E31" s="4">
        <v>-3.41684677511091E-2</v>
      </c>
      <c r="F31" s="4">
        <v>0.19700000000000001</v>
      </c>
      <c r="G31" s="4">
        <v>0.245</v>
      </c>
      <c r="H31" s="4">
        <v>1</v>
      </c>
    </row>
    <row r="32" spans="1:8" x14ac:dyDescent="0.35">
      <c r="A32" s="4" t="s">
        <v>12124</v>
      </c>
      <c r="B32" s="6" t="s">
        <v>18</v>
      </c>
      <c r="C32" s="6" t="s">
        <v>12125</v>
      </c>
      <c r="D32" s="4">
        <v>5.5131569300054103E-3</v>
      </c>
      <c r="E32" s="4">
        <v>0.105335001706291</v>
      </c>
      <c r="F32" s="4">
        <v>0.23100000000000001</v>
      </c>
      <c r="G32" s="4">
        <v>0.151</v>
      </c>
      <c r="H32" s="4">
        <v>1</v>
      </c>
    </row>
    <row r="33" spans="1:8" x14ac:dyDescent="0.35">
      <c r="A33" s="4" t="s">
        <v>21517</v>
      </c>
      <c r="B33" s="6" t="s">
        <v>278</v>
      </c>
      <c r="C33" s="6" t="s">
        <v>21518</v>
      </c>
      <c r="D33" s="4">
        <v>5.8852073381687204E-3</v>
      </c>
      <c r="E33" s="4">
        <v>-5.3620179729268601E-2</v>
      </c>
      <c r="F33" s="4">
        <v>0.218</v>
      </c>
      <c r="G33" s="4">
        <v>0.25800000000000001</v>
      </c>
      <c r="H33" s="4">
        <v>1</v>
      </c>
    </row>
    <row r="34" spans="1:8" x14ac:dyDescent="0.35">
      <c r="A34" s="4" t="s">
        <v>1727</v>
      </c>
      <c r="B34" s="6" t="s">
        <v>211</v>
      </c>
      <c r="C34" s="6" t="s">
        <v>211</v>
      </c>
      <c r="D34" s="4">
        <v>6.7300116166620497E-3</v>
      </c>
      <c r="E34" s="4">
        <v>-7.99112728927312E-3</v>
      </c>
      <c r="F34" s="4">
        <v>0.112</v>
      </c>
      <c r="G34" s="4">
        <v>0.104</v>
      </c>
      <c r="H34" s="4">
        <v>1</v>
      </c>
    </row>
    <row r="35" spans="1:8" x14ac:dyDescent="0.35">
      <c r="A35" s="4" t="s">
        <v>3885</v>
      </c>
      <c r="B35" s="6" t="s">
        <v>376</v>
      </c>
      <c r="C35" s="6" t="s">
        <v>3886</v>
      </c>
      <c r="D35" s="4">
        <v>7.7083086042464104E-3</v>
      </c>
      <c r="E35" s="4">
        <v>-1.15174610396997E-2</v>
      </c>
      <c r="F35" s="4">
        <v>0.104</v>
      </c>
      <c r="G35" s="4">
        <v>0.104</v>
      </c>
      <c r="H35" s="4">
        <v>1</v>
      </c>
    </row>
    <row r="36" spans="1:8" x14ac:dyDescent="0.35">
      <c r="A36" s="4" t="s">
        <v>10541</v>
      </c>
      <c r="B36" s="6" t="s">
        <v>357</v>
      </c>
      <c r="C36" s="6" t="s">
        <v>10542</v>
      </c>
      <c r="D36" s="4">
        <v>7.7134750861567397E-3</v>
      </c>
      <c r="E36" s="4">
        <v>-0.376052212490047</v>
      </c>
      <c r="F36" s="4">
        <v>0.59299999999999997</v>
      </c>
      <c r="G36" s="4">
        <v>0.64400000000000002</v>
      </c>
      <c r="H36" s="4">
        <v>1</v>
      </c>
    </row>
    <row r="37" spans="1:8" x14ac:dyDescent="0.35">
      <c r="A37" s="4" t="s">
        <v>3577</v>
      </c>
      <c r="B37" s="6" t="s">
        <v>532</v>
      </c>
      <c r="C37" s="6" t="s">
        <v>3578</v>
      </c>
      <c r="D37" s="4">
        <v>8.0063117640072796E-3</v>
      </c>
      <c r="E37" s="4">
        <v>-2.8395518143555901E-2</v>
      </c>
      <c r="F37" s="4">
        <v>0.48299999999999998</v>
      </c>
      <c r="G37" s="4">
        <v>0.45300000000000001</v>
      </c>
      <c r="H37" s="4">
        <v>1</v>
      </c>
    </row>
    <row r="38" spans="1:8" x14ac:dyDescent="0.35">
      <c r="A38" s="4" t="s">
        <v>10266</v>
      </c>
      <c r="B38" s="6" t="s">
        <v>400</v>
      </c>
      <c r="C38" s="6" t="s">
        <v>10267</v>
      </c>
      <c r="D38" s="4">
        <v>9.3860804982244805E-3</v>
      </c>
      <c r="E38" s="4">
        <v>0.31492435445341799</v>
      </c>
      <c r="F38" s="4">
        <v>0.214</v>
      </c>
      <c r="G38" s="4">
        <v>0.107</v>
      </c>
      <c r="H38" s="4">
        <v>1</v>
      </c>
    </row>
    <row r="39" spans="1:8" x14ac:dyDescent="0.35">
      <c r="A39" s="4" t="s">
        <v>26590</v>
      </c>
      <c r="B39" s="6" t="s">
        <v>240</v>
      </c>
      <c r="C39" s="6" t="s">
        <v>26591</v>
      </c>
      <c r="D39" s="4">
        <v>9.7954182396336395E-3</v>
      </c>
      <c r="E39" s="4">
        <v>-8.5613127061767699E-2</v>
      </c>
      <c r="F39" s="4">
        <v>0.25600000000000001</v>
      </c>
      <c r="G39" s="4">
        <v>0.30499999999999999</v>
      </c>
      <c r="H39" s="4">
        <v>1</v>
      </c>
    </row>
    <row r="40" spans="1:8" x14ac:dyDescent="0.35">
      <c r="A40" s="4" t="s">
        <v>15322</v>
      </c>
      <c r="B40" s="6" t="s">
        <v>602</v>
      </c>
      <c r="C40" s="6" t="s">
        <v>602</v>
      </c>
      <c r="D40" s="4">
        <v>1.02478987363105E-2</v>
      </c>
      <c r="E40" s="4">
        <v>3.8988738482538997E-2</v>
      </c>
      <c r="F40" s="4">
        <v>0.11899999999999999</v>
      </c>
      <c r="G40" s="4">
        <v>8.1000000000000003E-2</v>
      </c>
      <c r="H40" s="4">
        <v>1</v>
      </c>
    </row>
    <row r="41" spans="1:8" x14ac:dyDescent="0.35">
      <c r="A41" s="4" t="s">
        <v>13571</v>
      </c>
      <c r="B41" s="6" t="s">
        <v>388</v>
      </c>
      <c r="C41" s="6" t="s">
        <v>13572</v>
      </c>
      <c r="D41" s="4">
        <v>1.06257177641853E-2</v>
      </c>
      <c r="E41" s="4">
        <v>0.98344898191331998</v>
      </c>
      <c r="F41" s="4">
        <v>0.48299999999999998</v>
      </c>
      <c r="G41" s="4">
        <v>0.33900000000000002</v>
      </c>
      <c r="H41" s="4">
        <v>1</v>
      </c>
    </row>
    <row r="42" spans="1:8" x14ac:dyDescent="0.35">
      <c r="A42" s="4" t="s">
        <v>6430</v>
      </c>
      <c r="B42" s="6" t="s">
        <v>13</v>
      </c>
      <c r="C42" s="6" t="s">
        <v>6431</v>
      </c>
      <c r="D42" s="4">
        <v>1.06621926991323E-2</v>
      </c>
      <c r="E42" s="4">
        <v>0.31391479922648202</v>
      </c>
      <c r="F42" s="4">
        <v>0.46200000000000002</v>
      </c>
      <c r="G42" s="4">
        <v>0.315</v>
      </c>
      <c r="H42" s="4">
        <v>1</v>
      </c>
    </row>
    <row r="43" spans="1:8" x14ac:dyDescent="0.35">
      <c r="A43" s="4" t="s">
        <v>1605</v>
      </c>
      <c r="B43" s="6" t="s">
        <v>350</v>
      </c>
      <c r="C43" s="6" t="s">
        <v>1606</v>
      </c>
      <c r="D43" s="4">
        <v>1.11705103368445E-2</v>
      </c>
      <c r="E43" s="4">
        <v>1.7588584916391801</v>
      </c>
      <c r="F43" s="4">
        <v>0.90500000000000003</v>
      </c>
      <c r="G43" s="4">
        <v>0.79500000000000004</v>
      </c>
      <c r="H43" s="4">
        <v>1</v>
      </c>
    </row>
    <row r="44" spans="1:8" x14ac:dyDescent="0.35">
      <c r="A44" s="4" t="s">
        <v>20535</v>
      </c>
      <c r="B44" s="6" t="s">
        <v>368</v>
      </c>
      <c r="C44" s="6" t="s">
        <v>20536</v>
      </c>
      <c r="D44" s="4">
        <v>1.2745210427415801E-2</v>
      </c>
      <c r="E44" s="4">
        <v>0.66314981230804204</v>
      </c>
      <c r="F44" s="4">
        <v>0.76500000000000001</v>
      </c>
      <c r="G44" s="4">
        <v>0.63800000000000001</v>
      </c>
      <c r="H44" s="4">
        <v>1</v>
      </c>
    </row>
    <row r="45" spans="1:8" x14ac:dyDescent="0.35">
      <c r="A45" s="4" t="s">
        <v>5539</v>
      </c>
      <c r="B45" s="6" t="s">
        <v>201</v>
      </c>
      <c r="C45" s="6" t="s">
        <v>5540</v>
      </c>
      <c r="D45" s="4">
        <v>1.35613313986661E-2</v>
      </c>
      <c r="E45" s="4">
        <v>-4.7264247525878697E-2</v>
      </c>
      <c r="F45" s="4">
        <v>0.26100000000000001</v>
      </c>
      <c r="G45" s="4">
        <v>0.29499999999999998</v>
      </c>
      <c r="H45" s="4">
        <v>1</v>
      </c>
    </row>
    <row r="46" spans="1:8" x14ac:dyDescent="0.35">
      <c r="A46" s="4" t="s">
        <v>2747</v>
      </c>
      <c r="B46" s="6" t="s">
        <v>529</v>
      </c>
      <c r="C46" s="6" t="s">
        <v>2748</v>
      </c>
      <c r="D46" s="4">
        <v>1.35874280930508E-2</v>
      </c>
      <c r="E46" s="4">
        <v>9.8623592310317407E-2</v>
      </c>
      <c r="F46" s="4">
        <v>0.50800000000000001</v>
      </c>
      <c r="G46" s="4">
        <v>0.46600000000000003</v>
      </c>
      <c r="H46" s="4">
        <v>1</v>
      </c>
    </row>
    <row r="47" spans="1:8" x14ac:dyDescent="0.35">
      <c r="A47" s="4" t="s">
        <v>1859</v>
      </c>
      <c r="B47" s="6" t="s">
        <v>657</v>
      </c>
      <c r="C47" s="6" t="s">
        <v>657</v>
      </c>
      <c r="D47" s="4">
        <v>1.41441491891334E-2</v>
      </c>
      <c r="E47" s="4">
        <v>-5.0932772153338697E-2</v>
      </c>
      <c r="F47" s="4">
        <v>8.6999999999999994E-2</v>
      </c>
      <c r="G47" s="4">
        <v>0.121</v>
      </c>
      <c r="H47" s="4">
        <v>1</v>
      </c>
    </row>
    <row r="48" spans="1:8" x14ac:dyDescent="0.35">
      <c r="A48" s="4" t="s">
        <v>29019</v>
      </c>
      <c r="B48" s="6" t="s">
        <v>260</v>
      </c>
      <c r="C48" s="6" t="s">
        <v>29020</v>
      </c>
      <c r="D48" s="4">
        <v>1.44040484331783E-2</v>
      </c>
      <c r="E48" s="4">
        <v>4.3894323740188902E-2</v>
      </c>
      <c r="F48" s="4">
        <v>0.44700000000000001</v>
      </c>
      <c r="G48" s="4">
        <v>0.46300000000000002</v>
      </c>
      <c r="H48" s="4">
        <v>1</v>
      </c>
    </row>
    <row r="49" spans="1:8" x14ac:dyDescent="0.35">
      <c r="A49" s="4" t="s">
        <v>8314</v>
      </c>
      <c r="B49" s="6" t="s">
        <v>352</v>
      </c>
      <c r="C49" s="6" t="s">
        <v>8315</v>
      </c>
      <c r="D49" s="4">
        <v>1.65078282097035E-2</v>
      </c>
      <c r="E49" s="4">
        <v>0.14098225457854599</v>
      </c>
      <c r="F49" s="4">
        <v>0.23300000000000001</v>
      </c>
      <c r="G49" s="4">
        <v>0.20100000000000001</v>
      </c>
      <c r="H49" s="4">
        <v>1</v>
      </c>
    </row>
    <row r="50" spans="1:8" x14ac:dyDescent="0.35">
      <c r="A50" s="4" t="s">
        <v>13597</v>
      </c>
      <c r="B50" s="6" t="s">
        <v>23</v>
      </c>
      <c r="C50" s="6" t="s">
        <v>23</v>
      </c>
      <c r="D50" s="4">
        <v>1.80704381766973E-2</v>
      </c>
      <c r="E50" s="4">
        <v>-1.01239904447731E-2</v>
      </c>
      <c r="F50" s="4">
        <v>0.13800000000000001</v>
      </c>
      <c r="G50" s="4">
        <v>0.13400000000000001</v>
      </c>
      <c r="H50" s="4">
        <v>1</v>
      </c>
    </row>
    <row r="51" spans="1:8" x14ac:dyDescent="0.35">
      <c r="A51" s="4" t="s">
        <v>27090</v>
      </c>
      <c r="B51" s="6" t="s">
        <v>1100</v>
      </c>
      <c r="C51" s="6" t="s">
        <v>27091</v>
      </c>
      <c r="D51" s="4">
        <v>1.8201369128520301E-2</v>
      </c>
      <c r="E51" s="4">
        <v>29.6784353315891</v>
      </c>
      <c r="F51" s="4">
        <v>0.18</v>
      </c>
      <c r="G51" s="4">
        <v>0.111</v>
      </c>
      <c r="H51" s="4">
        <v>1</v>
      </c>
    </row>
    <row r="52" spans="1:8" x14ac:dyDescent="0.35">
      <c r="A52" s="4" t="s">
        <v>19022</v>
      </c>
      <c r="B52" s="6" t="s">
        <v>289</v>
      </c>
      <c r="C52" s="6" t="s">
        <v>19023</v>
      </c>
      <c r="D52" s="4">
        <v>1.9702040416568499E-2</v>
      </c>
      <c r="E52" s="4">
        <v>0.24151120464111001</v>
      </c>
      <c r="F52" s="4">
        <v>0.41299999999999998</v>
      </c>
      <c r="G52" s="4">
        <v>0.38300000000000001</v>
      </c>
      <c r="H52" s="4">
        <v>1</v>
      </c>
    </row>
    <row r="53" spans="1:8" x14ac:dyDescent="0.35">
      <c r="A53" s="4" t="s">
        <v>26911</v>
      </c>
      <c r="B53" s="6" t="s">
        <v>82</v>
      </c>
      <c r="C53" s="6" t="s">
        <v>26912</v>
      </c>
      <c r="D53" s="4">
        <v>2.01008016442096E-2</v>
      </c>
      <c r="E53" s="4">
        <v>6.9417586167671505E-2</v>
      </c>
      <c r="F53" s="4">
        <v>0.32</v>
      </c>
      <c r="G53" s="4">
        <v>0.28899999999999998</v>
      </c>
      <c r="H53" s="4">
        <v>1</v>
      </c>
    </row>
    <row r="54" spans="1:8" x14ac:dyDescent="0.35">
      <c r="A54" s="4" t="s">
        <v>8034</v>
      </c>
      <c r="B54" s="6" t="s">
        <v>188</v>
      </c>
      <c r="C54" s="6" t="s">
        <v>8035</v>
      </c>
      <c r="D54" s="4">
        <v>2.0111976012207801E-2</v>
      </c>
      <c r="E54" s="4">
        <v>-8.7532703901717607E-2</v>
      </c>
      <c r="F54" s="4">
        <v>0.16300000000000001</v>
      </c>
      <c r="G54" s="4">
        <v>0.19500000000000001</v>
      </c>
      <c r="H54" s="4">
        <v>1</v>
      </c>
    </row>
    <row r="55" spans="1:8" x14ac:dyDescent="0.35">
      <c r="A55" s="4" t="s">
        <v>28823</v>
      </c>
      <c r="B55" s="6" t="s">
        <v>393</v>
      </c>
      <c r="C55" s="6" t="s">
        <v>28824</v>
      </c>
      <c r="D55" s="4">
        <v>2.0287518103254999E-2</v>
      </c>
      <c r="E55" s="4">
        <v>3.1026049368672499E-2</v>
      </c>
      <c r="F55" s="4">
        <v>0.15</v>
      </c>
      <c r="G55" s="4">
        <v>0.13100000000000001</v>
      </c>
      <c r="H55" s="4">
        <v>1</v>
      </c>
    </row>
    <row r="56" spans="1:8" x14ac:dyDescent="0.35">
      <c r="A56" s="4" t="s">
        <v>2516</v>
      </c>
      <c r="B56" s="6" t="s">
        <v>212</v>
      </c>
      <c r="C56" s="6" t="s">
        <v>2517</v>
      </c>
      <c r="D56" s="4">
        <v>2.0622570428375401E-2</v>
      </c>
      <c r="E56" s="4">
        <v>2.7457058355135899E-2</v>
      </c>
      <c r="F56" s="4">
        <v>0.19500000000000001</v>
      </c>
      <c r="G56" s="4">
        <v>0.20499999999999999</v>
      </c>
      <c r="H56" s="4">
        <v>1</v>
      </c>
    </row>
    <row r="57" spans="1:8" x14ac:dyDescent="0.35">
      <c r="A57" s="4" t="s">
        <v>10184</v>
      </c>
      <c r="B57" s="6" t="s">
        <v>325</v>
      </c>
      <c r="C57" s="6" t="s">
        <v>10185</v>
      </c>
      <c r="D57" s="4">
        <v>2.0935163864289601E-2</v>
      </c>
      <c r="E57" s="4">
        <v>0.186156296212035</v>
      </c>
      <c r="F57" s="4">
        <v>0.311</v>
      </c>
      <c r="G57" s="4">
        <v>0.25800000000000001</v>
      </c>
      <c r="H57" s="4">
        <v>1</v>
      </c>
    </row>
    <row r="58" spans="1:8" x14ac:dyDescent="0.35">
      <c r="A58" s="4" t="s">
        <v>25932</v>
      </c>
      <c r="B58" s="6" t="s">
        <v>87</v>
      </c>
      <c r="C58" s="6" t="s">
        <v>87</v>
      </c>
      <c r="D58" s="4">
        <v>2.09412979652546E-2</v>
      </c>
      <c r="E58" s="4">
        <v>-7.4166761460584804E-2</v>
      </c>
      <c r="F58" s="4">
        <v>0.28000000000000003</v>
      </c>
      <c r="G58" s="4">
        <v>0.34200000000000003</v>
      </c>
      <c r="H58" s="4">
        <v>1</v>
      </c>
    </row>
    <row r="59" spans="1:8" x14ac:dyDescent="0.35">
      <c r="A59" s="4" t="s">
        <v>29123</v>
      </c>
      <c r="B59" s="6" t="s">
        <v>140</v>
      </c>
      <c r="C59" s="6" t="s">
        <v>140</v>
      </c>
      <c r="D59" s="4">
        <v>2.2592024500418001E-2</v>
      </c>
      <c r="E59" s="4">
        <v>0.23512683426231401</v>
      </c>
      <c r="F59" s="4">
        <v>0.25</v>
      </c>
      <c r="G59" s="4">
        <v>0.114</v>
      </c>
      <c r="H59" s="4">
        <v>1</v>
      </c>
    </row>
    <row r="60" spans="1:8" x14ac:dyDescent="0.35">
      <c r="A60" s="4" t="s">
        <v>10332</v>
      </c>
      <c r="B60" s="6" t="s">
        <v>404</v>
      </c>
      <c r="C60" s="6" t="s">
        <v>404</v>
      </c>
      <c r="D60" s="4">
        <v>2.3063773026346601E-2</v>
      </c>
      <c r="E60" s="4">
        <v>-2.6404845865089299E-2</v>
      </c>
      <c r="F60" s="4">
        <v>0.48299999999999998</v>
      </c>
      <c r="G60" s="4">
        <v>0.56399999999999995</v>
      </c>
      <c r="H60" s="4">
        <v>1</v>
      </c>
    </row>
    <row r="61" spans="1:8" x14ac:dyDescent="0.35">
      <c r="A61" s="4" t="s">
        <v>15228</v>
      </c>
      <c r="B61" s="6" t="s">
        <v>47</v>
      </c>
      <c r="C61" s="6" t="s">
        <v>47</v>
      </c>
      <c r="D61" s="4">
        <v>2.4577945219297698E-2</v>
      </c>
      <c r="E61" s="4">
        <v>0.41824024570583601</v>
      </c>
      <c r="F61" s="4">
        <v>0.439</v>
      </c>
      <c r="G61" s="4">
        <v>0.38600000000000001</v>
      </c>
      <c r="H61" s="4">
        <v>1</v>
      </c>
    </row>
    <row r="62" spans="1:8" x14ac:dyDescent="0.35">
      <c r="A62" s="4" t="s">
        <v>24006</v>
      </c>
      <c r="B62" s="6" t="s">
        <v>263</v>
      </c>
      <c r="C62" s="6" t="s">
        <v>24007</v>
      </c>
      <c r="D62" s="4">
        <v>2.5362422735206801E-2</v>
      </c>
      <c r="E62" s="4">
        <v>5.3150949835058602E-2</v>
      </c>
      <c r="F62" s="4">
        <v>0.32600000000000001</v>
      </c>
      <c r="G62" s="4">
        <v>0.34899999999999998</v>
      </c>
      <c r="H62" s="4">
        <v>1</v>
      </c>
    </row>
    <row r="63" spans="1:8" x14ac:dyDescent="0.35">
      <c r="A63" s="4" t="s">
        <v>10182</v>
      </c>
      <c r="B63" s="6" t="s">
        <v>667</v>
      </c>
      <c r="C63" s="6" t="s">
        <v>10183</v>
      </c>
      <c r="D63" s="4">
        <v>2.6188572526300899E-2</v>
      </c>
      <c r="E63" s="4">
        <v>-2.44655044932317</v>
      </c>
      <c r="F63" s="4">
        <v>0.108</v>
      </c>
      <c r="G63" s="4">
        <v>0.17100000000000001</v>
      </c>
      <c r="H63" s="4">
        <v>1</v>
      </c>
    </row>
    <row r="64" spans="1:8" x14ac:dyDescent="0.35">
      <c r="A64" s="4" t="s">
        <v>24778</v>
      </c>
      <c r="B64" s="6" t="s">
        <v>317</v>
      </c>
      <c r="C64" s="6" t="s">
        <v>24779</v>
      </c>
      <c r="D64" s="4">
        <v>2.9152332672470801E-2</v>
      </c>
      <c r="E64" s="4">
        <v>0.57755090433397804</v>
      </c>
      <c r="F64" s="4">
        <v>0.44900000000000001</v>
      </c>
      <c r="G64" s="4">
        <v>0.27900000000000003</v>
      </c>
      <c r="H64" s="4">
        <v>1</v>
      </c>
    </row>
    <row r="65" spans="1:8" x14ac:dyDescent="0.35">
      <c r="A65" s="4" t="s">
        <v>29049</v>
      </c>
      <c r="B65" s="6" t="s">
        <v>530</v>
      </c>
      <c r="C65" s="6" t="s">
        <v>29050</v>
      </c>
      <c r="D65" s="4">
        <v>2.9280230555839899E-2</v>
      </c>
      <c r="E65" s="4">
        <v>0.38146968490501698</v>
      </c>
      <c r="F65" s="4">
        <v>0.57399999999999995</v>
      </c>
      <c r="G65" s="4">
        <v>0.54400000000000004</v>
      </c>
      <c r="H65" s="4">
        <v>1</v>
      </c>
    </row>
    <row r="66" spans="1:8" x14ac:dyDescent="0.35">
      <c r="A66" s="4" t="s">
        <v>27380</v>
      </c>
      <c r="B66" s="6" t="s">
        <v>390</v>
      </c>
      <c r="C66" s="6" t="s">
        <v>390</v>
      </c>
      <c r="D66" s="4">
        <v>2.9737639059024299E-2</v>
      </c>
      <c r="E66" s="4">
        <v>-0.12784381754066701</v>
      </c>
      <c r="F66" s="4">
        <v>0.25600000000000001</v>
      </c>
      <c r="G66" s="4">
        <v>0.31900000000000001</v>
      </c>
      <c r="H66" s="4">
        <v>1</v>
      </c>
    </row>
    <row r="67" spans="1:8" x14ac:dyDescent="0.35">
      <c r="A67" s="4" t="s">
        <v>13715</v>
      </c>
      <c r="B67" s="6" t="s">
        <v>123</v>
      </c>
      <c r="C67" s="6" t="s">
        <v>13716</v>
      </c>
      <c r="D67" s="4">
        <v>3.0073388604694599E-2</v>
      </c>
      <c r="E67" s="4">
        <v>2.31202366056193E-2</v>
      </c>
      <c r="F67" s="4">
        <v>0.40899999999999997</v>
      </c>
      <c r="G67" s="4">
        <v>0.39300000000000002</v>
      </c>
      <c r="H67" s="4">
        <v>1</v>
      </c>
    </row>
    <row r="68" spans="1:8" x14ac:dyDescent="0.35">
      <c r="A68" s="4" t="s">
        <v>6765</v>
      </c>
      <c r="B68" s="6" t="s">
        <v>118</v>
      </c>
      <c r="C68" s="6" t="s">
        <v>6766</v>
      </c>
      <c r="D68" s="4">
        <v>3.0225423962618601E-2</v>
      </c>
      <c r="E68" s="4">
        <v>-1.5470367421226301E-2</v>
      </c>
      <c r="F68" s="4">
        <v>0.24199999999999999</v>
      </c>
      <c r="G68" s="4">
        <v>0.255</v>
      </c>
      <c r="H68" s="4">
        <v>1</v>
      </c>
    </row>
    <row r="69" spans="1:8" x14ac:dyDescent="0.35">
      <c r="A69" s="4" t="s">
        <v>11657</v>
      </c>
      <c r="B69" s="6" t="s">
        <v>183</v>
      </c>
      <c r="C69" s="6" t="s">
        <v>11658</v>
      </c>
      <c r="D69" s="4">
        <v>3.33379542171994E-2</v>
      </c>
      <c r="E69" s="4">
        <v>-5.53122511659652E-2</v>
      </c>
      <c r="F69" s="4">
        <v>0.371</v>
      </c>
      <c r="G69" s="4">
        <v>0.436</v>
      </c>
      <c r="H69" s="4">
        <v>1</v>
      </c>
    </row>
    <row r="70" spans="1:8" x14ac:dyDescent="0.35">
      <c r="A70" s="4" t="s">
        <v>28290</v>
      </c>
      <c r="B70" s="6" t="s">
        <v>326</v>
      </c>
      <c r="C70" s="6" t="s">
        <v>28291</v>
      </c>
      <c r="D70" s="4">
        <v>3.3381923097588903E-2</v>
      </c>
      <c r="E70" s="4">
        <v>-2.97321123876692E-2</v>
      </c>
      <c r="F70" s="4">
        <v>0.155</v>
      </c>
      <c r="G70" s="4">
        <v>0.17799999999999999</v>
      </c>
      <c r="H70" s="4">
        <v>1</v>
      </c>
    </row>
    <row r="71" spans="1:8" x14ac:dyDescent="0.35">
      <c r="A71" s="4" t="s">
        <v>11837</v>
      </c>
      <c r="B71" s="6" t="s">
        <v>142</v>
      </c>
      <c r="C71" s="6" t="s">
        <v>142</v>
      </c>
      <c r="D71" s="4">
        <v>3.4185128209890801E-2</v>
      </c>
      <c r="E71" s="4">
        <v>3.2277329086565802E-3</v>
      </c>
      <c r="F71" s="4">
        <v>0.23300000000000001</v>
      </c>
      <c r="G71" s="4">
        <v>0.20799999999999999</v>
      </c>
      <c r="H71" s="4">
        <v>1</v>
      </c>
    </row>
    <row r="72" spans="1:8" x14ac:dyDescent="0.35">
      <c r="A72" s="4" t="s">
        <v>5243</v>
      </c>
      <c r="B72" s="6" t="s">
        <v>14</v>
      </c>
      <c r="C72" s="6" t="s">
        <v>5244</v>
      </c>
      <c r="D72" s="4">
        <v>3.4455459213227603E-2</v>
      </c>
      <c r="E72" s="4">
        <v>0.13218063929018301</v>
      </c>
      <c r="F72" s="4">
        <v>0.186</v>
      </c>
      <c r="G72" s="4">
        <v>0.114</v>
      </c>
      <c r="H72" s="4">
        <v>1</v>
      </c>
    </row>
    <row r="73" spans="1:8" x14ac:dyDescent="0.35">
      <c r="A73" s="4" t="s">
        <v>3874</v>
      </c>
      <c r="B73" s="6" t="s">
        <v>25</v>
      </c>
      <c r="C73" s="6" t="s">
        <v>25</v>
      </c>
      <c r="D73" s="4">
        <v>3.5592303086599997E-2</v>
      </c>
      <c r="E73" s="4">
        <v>2.67887612330793E-2</v>
      </c>
      <c r="F73" s="4">
        <v>0.14599999999999999</v>
      </c>
      <c r="G73" s="4">
        <v>0.121</v>
      </c>
      <c r="H73" s="4">
        <v>1</v>
      </c>
    </row>
    <row r="74" spans="1:8" x14ac:dyDescent="0.35">
      <c r="A74" s="4" t="s">
        <v>16873</v>
      </c>
      <c r="B74" s="6" t="s">
        <v>269</v>
      </c>
      <c r="C74" s="6" t="s">
        <v>16874</v>
      </c>
      <c r="D74" s="4">
        <v>3.5867529623584402E-2</v>
      </c>
      <c r="E74" s="4">
        <v>0.50580138778296002</v>
      </c>
      <c r="F74" s="4">
        <v>0.51700000000000002</v>
      </c>
      <c r="G74" s="4">
        <v>0.40300000000000002</v>
      </c>
      <c r="H74" s="4">
        <v>1</v>
      </c>
    </row>
    <row r="75" spans="1:8" x14ac:dyDescent="0.35">
      <c r="A75" s="4" t="s">
        <v>23906</v>
      </c>
      <c r="B75" s="6" t="s">
        <v>436</v>
      </c>
      <c r="C75" s="6" t="s">
        <v>23907</v>
      </c>
      <c r="D75" s="4">
        <v>3.6577727795986802E-2</v>
      </c>
      <c r="E75" s="4">
        <v>4.9738368786258702E-2</v>
      </c>
      <c r="F75" s="4">
        <v>0.16300000000000001</v>
      </c>
      <c r="G75" s="4">
        <v>0.13100000000000001</v>
      </c>
      <c r="H75" s="4">
        <v>1</v>
      </c>
    </row>
    <row r="76" spans="1:8" x14ac:dyDescent="0.35">
      <c r="A76" s="4" t="s">
        <v>4024</v>
      </c>
      <c r="B76" s="6" t="s">
        <v>21</v>
      </c>
      <c r="C76" s="6" t="s">
        <v>4025</v>
      </c>
      <c r="D76" s="4">
        <v>3.6973092859168E-2</v>
      </c>
      <c r="E76" s="4">
        <v>7.2872824479581405E-2</v>
      </c>
      <c r="F76" s="4">
        <v>0.186</v>
      </c>
      <c r="G76" s="4">
        <v>0.111</v>
      </c>
      <c r="H76" s="4">
        <v>1</v>
      </c>
    </row>
    <row r="77" spans="1:8" x14ac:dyDescent="0.35">
      <c r="A77" s="4" t="s">
        <v>23733</v>
      </c>
      <c r="B77" s="6" t="s">
        <v>568</v>
      </c>
      <c r="C77" s="6" t="s">
        <v>23734</v>
      </c>
      <c r="D77" s="4">
        <v>3.71197559400709E-2</v>
      </c>
      <c r="E77" s="4">
        <v>-3.7239790695029001E-2</v>
      </c>
      <c r="F77" s="4">
        <v>0.17599999999999999</v>
      </c>
      <c r="G77" s="4">
        <v>0.17799999999999999</v>
      </c>
      <c r="H77" s="4">
        <v>1</v>
      </c>
    </row>
    <row r="78" spans="1:8" x14ac:dyDescent="0.35">
      <c r="A78" s="4" t="s">
        <v>22176</v>
      </c>
      <c r="B78" s="6" t="s">
        <v>515</v>
      </c>
      <c r="C78" s="6" t="s">
        <v>22177</v>
      </c>
      <c r="D78" s="4">
        <v>3.7585128540937998E-2</v>
      </c>
      <c r="E78" s="4">
        <v>3.5206461153452398E-2</v>
      </c>
      <c r="F78" s="4">
        <v>0.184</v>
      </c>
      <c r="G78" s="4">
        <v>0.20499999999999999</v>
      </c>
      <c r="H78" s="4">
        <v>1</v>
      </c>
    </row>
    <row r="79" spans="1:8" x14ac:dyDescent="0.35">
      <c r="A79" s="4" t="s">
        <v>12228</v>
      </c>
      <c r="B79" s="6" t="s">
        <v>410</v>
      </c>
      <c r="C79" s="6" t="s">
        <v>410</v>
      </c>
      <c r="D79" s="4">
        <v>3.8439331748757098E-2</v>
      </c>
      <c r="E79" s="4">
        <v>0.315123421681265</v>
      </c>
      <c r="F79" s="4">
        <v>0.58699999999999997</v>
      </c>
      <c r="G79" s="4">
        <v>0.59399999999999997</v>
      </c>
      <c r="H79" s="4">
        <v>1</v>
      </c>
    </row>
    <row r="80" spans="1:8" x14ac:dyDescent="0.35">
      <c r="A80" s="4" t="s">
        <v>24312</v>
      </c>
      <c r="B80" s="6" t="s">
        <v>576</v>
      </c>
      <c r="C80" s="6" t="s">
        <v>24313</v>
      </c>
      <c r="D80" s="4">
        <v>3.8863380599891001E-2</v>
      </c>
      <c r="E80" s="4">
        <v>5.54117847798885E-2</v>
      </c>
      <c r="F80" s="4">
        <v>0.108</v>
      </c>
      <c r="G80" s="4">
        <v>0.06</v>
      </c>
      <c r="H80" s="4">
        <v>1</v>
      </c>
    </row>
    <row r="81" spans="1:8" x14ac:dyDescent="0.35">
      <c r="A81" s="4" t="s">
        <v>19700</v>
      </c>
      <c r="B81" s="6" t="s">
        <v>241</v>
      </c>
      <c r="C81" s="6" t="s">
        <v>19701</v>
      </c>
      <c r="D81" s="4">
        <v>3.9157394014239101E-2</v>
      </c>
      <c r="E81" s="4">
        <v>-4.5671709703105502E-2</v>
      </c>
      <c r="F81" s="4">
        <v>0.214</v>
      </c>
      <c r="G81" s="4">
        <v>0.24199999999999999</v>
      </c>
      <c r="H81" s="4">
        <v>1</v>
      </c>
    </row>
    <row r="82" spans="1:8" x14ac:dyDescent="0.35">
      <c r="A82" s="4" t="s">
        <v>17341</v>
      </c>
      <c r="B82" s="6" t="s">
        <v>83</v>
      </c>
      <c r="C82" s="6" t="s">
        <v>17342</v>
      </c>
      <c r="D82" s="4">
        <v>4.1945652214071698E-2</v>
      </c>
      <c r="E82" s="4">
        <v>6.8550221817768195E-2</v>
      </c>
      <c r="F82" s="4">
        <v>0.25800000000000001</v>
      </c>
      <c r="G82" s="4">
        <v>0.24199999999999999</v>
      </c>
      <c r="H82" s="4">
        <v>1</v>
      </c>
    </row>
    <row r="83" spans="1:8" x14ac:dyDescent="0.35">
      <c r="A83" s="4" t="s">
        <v>29010</v>
      </c>
      <c r="B83" s="6" t="s">
        <v>321</v>
      </c>
      <c r="C83" s="6" t="s">
        <v>321</v>
      </c>
      <c r="D83" s="4">
        <v>4.3489906185085997E-2</v>
      </c>
      <c r="E83" s="4">
        <v>-4.4207143669662198E-2</v>
      </c>
      <c r="F83" s="4">
        <v>0.13800000000000001</v>
      </c>
      <c r="G83" s="4">
        <v>0.124</v>
      </c>
      <c r="H83" s="4">
        <v>1</v>
      </c>
    </row>
    <row r="84" spans="1:8" x14ac:dyDescent="0.35">
      <c r="A84" s="4" t="s">
        <v>8145</v>
      </c>
      <c r="B84" s="6" t="s">
        <v>218</v>
      </c>
      <c r="C84" s="6" t="s">
        <v>8146</v>
      </c>
      <c r="D84" s="4">
        <v>4.4028486683472701E-2</v>
      </c>
      <c r="E84" s="4">
        <v>1.1385507905812799</v>
      </c>
      <c r="F84" s="4">
        <v>0.80300000000000005</v>
      </c>
      <c r="G84" s="4">
        <v>0.76800000000000002</v>
      </c>
      <c r="H84" s="4">
        <v>1</v>
      </c>
    </row>
    <row r="85" spans="1:8" x14ac:dyDescent="0.35">
      <c r="A85" s="4" t="s">
        <v>3098</v>
      </c>
      <c r="B85" s="6" t="s">
        <v>273</v>
      </c>
      <c r="C85" s="6" t="s">
        <v>273</v>
      </c>
      <c r="D85" s="4">
        <v>4.55387129420207E-2</v>
      </c>
      <c r="E85" s="4">
        <v>0.56284836764873203</v>
      </c>
      <c r="F85" s="4">
        <v>0.49199999999999999</v>
      </c>
      <c r="G85" s="4">
        <v>0.44600000000000001</v>
      </c>
      <c r="H85" s="4">
        <v>1</v>
      </c>
    </row>
    <row r="86" spans="1:8" x14ac:dyDescent="0.35">
      <c r="A86" s="4" t="s">
        <v>29252</v>
      </c>
      <c r="B86" s="6" t="s">
        <v>769</v>
      </c>
      <c r="C86" s="6" t="s">
        <v>769</v>
      </c>
      <c r="D86" s="4">
        <v>4.6736368675458898E-2</v>
      </c>
      <c r="E86" s="4">
        <v>-3.7836992378569002E-2</v>
      </c>
      <c r="F86" s="4">
        <v>0.104</v>
      </c>
      <c r="G86" s="4">
        <v>0.13100000000000001</v>
      </c>
      <c r="H86" s="4">
        <v>1</v>
      </c>
    </row>
    <row r="87" spans="1:8" x14ac:dyDescent="0.35">
      <c r="A87" s="4" t="s">
        <v>18880</v>
      </c>
      <c r="B87" s="6" t="s">
        <v>497</v>
      </c>
      <c r="C87" s="6" t="s">
        <v>18881</v>
      </c>
      <c r="D87" s="4">
        <v>4.7543321732996399E-2</v>
      </c>
      <c r="E87" s="4">
        <v>-9.9903310203617299E-2</v>
      </c>
      <c r="F87" s="4">
        <v>0.60599999999999998</v>
      </c>
      <c r="G87" s="4">
        <v>0.72799999999999998</v>
      </c>
      <c r="H87" s="4">
        <v>1</v>
      </c>
    </row>
    <row r="88" spans="1:8" x14ac:dyDescent="0.35">
      <c r="A88" s="4" t="s">
        <v>5498</v>
      </c>
      <c r="B88" s="6" t="s">
        <v>661</v>
      </c>
      <c r="C88" s="6" t="s">
        <v>5499</v>
      </c>
      <c r="D88" s="4">
        <v>4.9203724198332903E-2</v>
      </c>
      <c r="E88" s="4">
        <v>0.368459219656467</v>
      </c>
      <c r="F88" s="4">
        <v>0.434</v>
      </c>
      <c r="G88" s="4">
        <v>0.33900000000000002</v>
      </c>
      <c r="H88" s="4">
        <v>1</v>
      </c>
    </row>
    <row r="89" spans="1:8" x14ac:dyDescent="0.35">
      <c r="A89" s="4" t="s">
        <v>5607</v>
      </c>
      <c r="B89" s="6" t="s">
        <v>246</v>
      </c>
      <c r="C89" s="6" t="s">
        <v>5608</v>
      </c>
      <c r="D89" s="4">
        <v>5.0258974446644102E-2</v>
      </c>
      <c r="E89" s="4">
        <v>0.44676373563872201</v>
      </c>
      <c r="F89" s="4">
        <v>0.59499999999999997</v>
      </c>
      <c r="G89" s="4">
        <v>0.47699999999999998</v>
      </c>
      <c r="H89" s="4">
        <v>1</v>
      </c>
    </row>
    <row r="90" spans="1:8" x14ac:dyDescent="0.35">
      <c r="A90" s="4" t="s">
        <v>12955</v>
      </c>
      <c r="B90" s="6" t="s">
        <v>836</v>
      </c>
      <c r="C90" s="6" t="s">
        <v>12956</v>
      </c>
      <c r="D90" s="4">
        <v>5.0352404090768597E-2</v>
      </c>
      <c r="E90" s="4">
        <v>1.1915595495393E-2</v>
      </c>
      <c r="F90" s="4">
        <v>0.11700000000000001</v>
      </c>
      <c r="G90" s="4">
        <v>0.111</v>
      </c>
      <c r="H90" s="4">
        <v>1</v>
      </c>
    </row>
    <row r="91" spans="1:8" x14ac:dyDescent="0.35">
      <c r="A91" s="4" t="s">
        <v>17253</v>
      </c>
      <c r="B91" s="6" t="s">
        <v>328</v>
      </c>
      <c r="C91" s="6" t="s">
        <v>17254</v>
      </c>
      <c r="D91" s="4">
        <v>5.1921785001553998E-2</v>
      </c>
      <c r="E91" s="4">
        <v>0.17068592879080899</v>
      </c>
      <c r="F91" s="4">
        <v>0.182</v>
      </c>
      <c r="G91" s="4">
        <v>0.111</v>
      </c>
      <c r="H91" s="4">
        <v>1</v>
      </c>
    </row>
    <row r="92" spans="1:8" x14ac:dyDescent="0.35">
      <c r="A92" s="4" t="s">
        <v>20075</v>
      </c>
      <c r="B92" s="6" t="s">
        <v>470</v>
      </c>
      <c r="C92" s="6" t="s">
        <v>20076</v>
      </c>
      <c r="D92" s="4">
        <v>5.3307306711778898E-2</v>
      </c>
      <c r="E92" s="4">
        <v>5.47008303947219E-2</v>
      </c>
      <c r="F92" s="4">
        <v>0.13100000000000001</v>
      </c>
      <c r="G92" s="4">
        <v>8.6999999999999994E-2</v>
      </c>
      <c r="H92" s="4">
        <v>1</v>
      </c>
    </row>
    <row r="93" spans="1:8" x14ac:dyDescent="0.35">
      <c r="A93" s="4" t="s">
        <v>24487</v>
      </c>
      <c r="B93" s="6" t="s">
        <v>526</v>
      </c>
      <c r="C93" s="6" t="s">
        <v>24488</v>
      </c>
      <c r="D93" s="4">
        <v>5.6143203165333402E-2</v>
      </c>
      <c r="E93" s="4">
        <v>-3.2590149016039002E-2</v>
      </c>
      <c r="F93" s="4">
        <v>0.58099999999999996</v>
      </c>
      <c r="G93" s="4">
        <v>0.52700000000000002</v>
      </c>
      <c r="H93" s="4">
        <v>1</v>
      </c>
    </row>
    <row r="94" spans="1:8" x14ac:dyDescent="0.35">
      <c r="A94" s="4" t="s">
        <v>4367</v>
      </c>
      <c r="B94" s="6" t="s">
        <v>343</v>
      </c>
      <c r="C94" s="6" t="s">
        <v>4368</v>
      </c>
      <c r="D94" s="4">
        <v>5.8078240752902598E-2</v>
      </c>
      <c r="E94" s="4">
        <v>-6.3516664770788198E-2</v>
      </c>
      <c r="F94" s="4">
        <v>0.44500000000000001</v>
      </c>
      <c r="G94" s="4">
        <v>0.44</v>
      </c>
      <c r="H94" s="4">
        <v>1</v>
      </c>
    </row>
    <row r="95" spans="1:8" x14ac:dyDescent="0.35">
      <c r="A95" s="4" t="s">
        <v>11262</v>
      </c>
      <c r="B95" s="6" t="s">
        <v>339</v>
      </c>
      <c r="C95" s="6" t="s">
        <v>11263</v>
      </c>
      <c r="D95" s="4">
        <v>5.8507820151623098E-2</v>
      </c>
      <c r="E95" s="4">
        <v>-0.13606245023319299</v>
      </c>
      <c r="F95" s="4">
        <v>0.436</v>
      </c>
      <c r="G95" s="4">
        <v>0.50700000000000001</v>
      </c>
      <c r="H95" s="4">
        <v>1</v>
      </c>
    </row>
    <row r="96" spans="1:8" x14ac:dyDescent="0.35">
      <c r="A96" s="4" t="s">
        <v>28270</v>
      </c>
      <c r="B96" s="6" t="s">
        <v>96</v>
      </c>
      <c r="C96" s="6" t="s">
        <v>28271</v>
      </c>
      <c r="D96" s="4">
        <v>6.0613193526784501E-2</v>
      </c>
      <c r="E96" s="4">
        <v>4.17330224092822E-2</v>
      </c>
      <c r="F96" s="4">
        <v>0.26900000000000002</v>
      </c>
      <c r="G96" s="4">
        <v>0.23200000000000001</v>
      </c>
      <c r="H96" s="4">
        <v>1</v>
      </c>
    </row>
    <row r="97" spans="1:8" x14ac:dyDescent="0.35">
      <c r="A97" s="4" t="s">
        <v>15516</v>
      </c>
      <c r="B97" s="6" t="s">
        <v>50</v>
      </c>
      <c r="C97" s="6" t="s">
        <v>15517</v>
      </c>
      <c r="D97" s="4">
        <v>6.2449289953638701E-2</v>
      </c>
      <c r="E97" s="4">
        <v>10.9168325560232</v>
      </c>
      <c r="F97" s="4">
        <v>0.98299999999999998</v>
      </c>
      <c r="G97" s="4">
        <v>0.755</v>
      </c>
      <c r="H97" s="4">
        <v>1</v>
      </c>
    </row>
    <row r="98" spans="1:8" x14ac:dyDescent="0.35">
      <c r="A98" s="4" t="s">
        <v>18098</v>
      </c>
      <c r="B98" s="6" t="s">
        <v>32</v>
      </c>
      <c r="C98" s="6" t="s">
        <v>18099</v>
      </c>
      <c r="D98" s="4">
        <v>6.4254483181392999E-2</v>
      </c>
      <c r="E98" s="4">
        <v>0.181819474462519</v>
      </c>
      <c r="F98" s="4">
        <v>0.16700000000000001</v>
      </c>
      <c r="G98" s="4">
        <v>7.3999999999999996E-2</v>
      </c>
      <c r="H98" s="4">
        <v>1</v>
      </c>
    </row>
    <row r="99" spans="1:8" x14ac:dyDescent="0.35">
      <c r="A99" s="4" t="s">
        <v>2016</v>
      </c>
      <c r="B99" s="6" t="s">
        <v>444</v>
      </c>
      <c r="C99" s="6" t="s">
        <v>2017</v>
      </c>
      <c r="D99" s="4">
        <v>6.4282130828639497E-2</v>
      </c>
      <c r="E99" s="4">
        <v>0.37585314526219998</v>
      </c>
      <c r="F99" s="4">
        <v>0.83899999999999997</v>
      </c>
      <c r="G99" s="4">
        <v>0.83199999999999996</v>
      </c>
      <c r="H99" s="4">
        <v>1</v>
      </c>
    </row>
    <row r="100" spans="1:8" x14ac:dyDescent="0.35">
      <c r="A100" s="4" t="s">
        <v>1545</v>
      </c>
      <c r="B100" s="6" t="s">
        <v>275</v>
      </c>
      <c r="C100" s="6" t="s">
        <v>275</v>
      </c>
      <c r="D100" s="4">
        <v>6.4477624522911295E-2</v>
      </c>
      <c r="E100" s="4">
        <v>0.17752530997611199</v>
      </c>
      <c r="F100" s="4">
        <v>0.26100000000000001</v>
      </c>
      <c r="G100" s="4">
        <v>0.17399999999999999</v>
      </c>
      <c r="H100" s="4">
        <v>1</v>
      </c>
    </row>
    <row r="101" spans="1:8" x14ac:dyDescent="0.35">
      <c r="A101" s="4" t="s">
        <v>13380</v>
      </c>
      <c r="B101" s="6" t="s">
        <v>621</v>
      </c>
      <c r="C101" s="6" t="s">
        <v>13381</v>
      </c>
      <c r="D101" s="4">
        <v>6.5295243754594598E-2</v>
      </c>
      <c r="E101" s="4">
        <v>0.197858605391878</v>
      </c>
      <c r="F101" s="4">
        <v>0.17799999999999999</v>
      </c>
      <c r="G101" s="4">
        <v>9.7000000000000003E-2</v>
      </c>
      <c r="H101" s="4">
        <v>1</v>
      </c>
    </row>
    <row r="102" spans="1:8" x14ac:dyDescent="0.35">
      <c r="A102" s="4" t="s">
        <v>5753</v>
      </c>
      <c r="B102" s="6" t="s">
        <v>176</v>
      </c>
      <c r="C102" s="6" t="s">
        <v>5754</v>
      </c>
      <c r="D102" s="4">
        <v>6.6441200257606997E-2</v>
      </c>
      <c r="E102" s="4">
        <v>0.28675634171311598</v>
      </c>
      <c r="F102" s="4">
        <v>0.52100000000000002</v>
      </c>
      <c r="G102" s="4">
        <v>0.46600000000000003</v>
      </c>
      <c r="H102" s="4">
        <v>1</v>
      </c>
    </row>
    <row r="103" spans="1:8" x14ac:dyDescent="0.35">
      <c r="A103" s="4" t="s">
        <v>4258</v>
      </c>
      <c r="B103" s="6" t="s">
        <v>17</v>
      </c>
      <c r="C103" s="6" t="s">
        <v>4259</v>
      </c>
      <c r="D103" s="4">
        <v>6.7610382939694305E-2</v>
      </c>
      <c r="E103" s="4">
        <v>8.8684450005687601E-2</v>
      </c>
      <c r="F103" s="4">
        <v>0.27500000000000002</v>
      </c>
      <c r="G103" s="4">
        <v>0.25800000000000001</v>
      </c>
      <c r="H103" s="4">
        <v>1</v>
      </c>
    </row>
    <row r="104" spans="1:8" x14ac:dyDescent="0.35">
      <c r="A104" s="4" t="s">
        <v>23390</v>
      </c>
      <c r="B104" s="6" t="s">
        <v>264</v>
      </c>
      <c r="C104" s="6" t="s">
        <v>23391</v>
      </c>
      <c r="D104" s="4">
        <v>6.7699044086556595E-2</v>
      </c>
      <c r="E104" s="4">
        <v>0.121786486179047</v>
      </c>
      <c r="F104" s="4">
        <v>0.16900000000000001</v>
      </c>
      <c r="G104" s="4">
        <v>8.4000000000000005E-2</v>
      </c>
      <c r="H104" s="4">
        <v>1</v>
      </c>
    </row>
    <row r="105" spans="1:8" x14ac:dyDescent="0.35">
      <c r="A105" s="4" t="s">
        <v>2142</v>
      </c>
      <c r="B105" s="6" t="s">
        <v>135</v>
      </c>
      <c r="C105" s="6" t="s">
        <v>135</v>
      </c>
      <c r="D105" s="4">
        <v>6.9548465302215395E-2</v>
      </c>
      <c r="E105" s="4">
        <v>0.104865771812081</v>
      </c>
      <c r="F105" s="4">
        <v>0.28199999999999997</v>
      </c>
      <c r="G105" s="4">
        <v>0.31900000000000001</v>
      </c>
      <c r="H105" s="4">
        <v>1</v>
      </c>
    </row>
    <row r="106" spans="1:8" x14ac:dyDescent="0.35">
      <c r="A106" s="4" t="s">
        <v>14548</v>
      </c>
      <c r="B106" s="6" t="s">
        <v>333</v>
      </c>
      <c r="C106" s="6" t="s">
        <v>14549</v>
      </c>
      <c r="D106" s="4">
        <v>7.0254512931515703E-2</v>
      </c>
      <c r="E106" s="4">
        <v>0.84469912410419701</v>
      </c>
      <c r="F106" s="4">
        <v>0.441</v>
      </c>
      <c r="G106" s="4">
        <v>0.35899999999999999</v>
      </c>
      <c r="H106" s="4">
        <v>1</v>
      </c>
    </row>
    <row r="107" spans="1:8" x14ac:dyDescent="0.35">
      <c r="A107" s="4" t="s">
        <v>21294</v>
      </c>
      <c r="B107" s="6" t="s">
        <v>179</v>
      </c>
      <c r="C107" s="6" t="s">
        <v>21295</v>
      </c>
      <c r="D107" s="4">
        <v>7.1151236071603299E-2</v>
      </c>
      <c r="E107" s="4">
        <v>1.9025139347059499E-2</v>
      </c>
      <c r="F107" s="4">
        <v>0.106</v>
      </c>
      <c r="G107" s="4">
        <v>0.111</v>
      </c>
      <c r="H107" s="4">
        <v>1</v>
      </c>
    </row>
    <row r="108" spans="1:8" x14ac:dyDescent="0.35">
      <c r="A108" s="4" t="s">
        <v>10047</v>
      </c>
      <c r="B108" s="6" t="s">
        <v>403</v>
      </c>
      <c r="C108" s="6" t="s">
        <v>403</v>
      </c>
      <c r="D108" s="4">
        <v>7.1815743953813002E-2</v>
      </c>
      <c r="E108" s="4">
        <v>-1.8669662154476199E-2</v>
      </c>
      <c r="F108" s="4">
        <v>0.23499999999999999</v>
      </c>
      <c r="G108" s="4">
        <v>0.21099999999999999</v>
      </c>
      <c r="H108" s="4">
        <v>1</v>
      </c>
    </row>
    <row r="109" spans="1:8" x14ac:dyDescent="0.35">
      <c r="A109" s="4" t="s">
        <v>5733</v>
      </c>
      <c r="B109" s="6" t="s">
        <v>134</v>
      </c>
      <c r="C109" s="6" t="s">
        <v>134</v>
      </c>
      <c r="D109" s="4">
        <v>7.3079194624198096E-2</v>
      </c>
      <c r="E109" s="4">
        <v>0.103955750199067</v>
      </c>
      <c r="F109" s="4">
        <v>0.18</v>
      </c>
      <c r="G109" s="4">
        <v>9.0999999999999998E-2</v>
      </c>
      <c r="H109" s="4">
        <v>1</v>
      </c>
    </row>
    <row r="110" spans="1:8" x14ac:dyDescent="0.35">
      <c r="A110" s="4" t="s">
        <v>28762</v>
      </c>
      <c r="B110" s="6" t="s">
        <v>314</v>
      </c>
      <c r="C110" s="6" t="s">
        <v>314</v>
      </c>
      <c r="D110" s="4">
        <v>7.3680403964143104E-2</v>
      </c>
      <c r="E110" s="4">
        <v>-4.3226026618132199E-2</v>
      </c>
      <c r="F110" s="4">
        <v>0.25800000000000001</v>
      </c>
      <c r="G110" s="4">
        <v>0.27900000000000003</v>
      </c>
      <c r="H110" s="4">
        <v>1</v>
      </c>
    </row>
    <row r="111" spans="1:8" x14ac:dyDescent="0.35">
      <c r="A111" s="4" t="s">
        <v>6560</v>
      </c>
      <c r="B111" s="6" t="s">
        <v>351</v>
      </c>
      <c r="C111" s="6" t="s">
        <v>6561</v>
      </c>
      <c r="D111" s="4">
        <v>7.7517086703618801E-2</v>
      </c>
      <c r="E111" s="4">
        <v>0.176032305767262</v>
      </c>
      <c r="F111" s="4">
        <v>0.28399999999999997</v>
      </c>
      <c r="G111" s="4">
        <v>0.309</v>
      </c>
      <c r="H111" s="4">
        <v>1</v>
      </c>
    </row>
    <row r="112" spans="1:8" x14ac:dyDescent="0.35">
      <c r="A112" s="4" t="s">
        <v>3895</v>
      </c>
      <c r="B112" s="6" t="s">
        <v>153</v>
      </c>
      <c r="C112" s="6" t="s">
        <v>3896</v>
      </c>
      <c r="D112" s="4">
        <v>8.1209349422752E-2</v>
      </c>
      <c r="E112" s="4">
        <v>2.7749971561824598</v>
      </c>
      <c r="F112" s="4">
        <v>0.66700000000000004</v>
      </c>
      <c r="G112" s="4">
        <v>0.48</v>
      </c>
      <c r="H112" s="4">
        <v>1</v>
      </c>
    </row>
    <row r="113" spans="1:8" x14ac:dyDescent="0.35">
      <c r="A113" s="4" t="s">
        <v>16794</v>
      </c>
      <c r="B113" s="6" t="s">
        <v>466</v>
      </c>
      <c r="C113" s="6" t="s">
        <v>466</v>
      </c>
      <c r="D113" s="4">
        <v>8.2089580099986695E-2</v>
      </c>
      <c r="E113" s="4">
        <v>0.15244283926743299</v>
      </c>
      <c r="F113" s="4">
        <v>0.26300000000000001</v>
      </c>
      <c r="G113" s="4">
        <v>0.22800000000000001</v>
      </c>
      <c r="H113" s="4">
        <v>1</v>
      </c>
    </row>
    <row r="114" spans="1:8" x14ac:dyDescent="0.35">
      <c r="A114" s="4" t="s">
        <v>11373</v>
      </c>
      <c r="B114" s="6" t="s">
        <v>170</v>
      </c>
      <c r="C114" s="6" t="s">
        <v>170</v>
      </c>
      <c r="D114" s="4">
        <v>8.2510955496758395E-2</v>
      </c>
      <c r="E114" s="4">
        <v>0.31958821522011099</v>
      </c>
      <c r="F114" s="4">
        <v>0.71</v>
      </c>
      <c r="G114" s="4">
        <v>0.72799999999999998</v>
      </c>
      <c r="H114" s="4">
        <v>1</v>
      </c>
    </row>
    <row r="115" spans="1:8" x14ac:dyDescent="0.35">
      <c r="A115" s="4" t="s">
        <v>14059</v>
      </c>
      <c r="B115" s="6" t="s">
        <v>19</v>
      </c>
      <c r="C115" s="6" t="s">
        <v>19</v>
      </c>
      <c r="D115" s="4">
        <v>8.2867726962687002E-2</v>
      </c>
      <c r="E115" s="4">
        <v>0.13748435900352601</v>
      </c>
      <c r="F115" s="4">
        <v>0.22</v>
      </c>
      <c r="G115" s="4">
        <v>0.13100000000000001</v>
      </c>
      <c r="H115" s="4">
        <v>1</v>
      </c>
    </row>
    <row r="116" spans="1:8" x14ac:dyDescent="0.35">
      <c r="A116" s="4" t="s">
        <v>27257</v>
      </c>
      <c r="B116" s="6" t="s">
        <v>172</v>
      </c>
      <c r="C116" s="6" t="s">
        <v>27258</v>
      </c>
      <c r="D116" s="4">
        <v>8.4141470863703896E-2</v>
      </c>
      <c r="E116" s="4">
        <v>7.4820839494937993E-2</v>
      </c>
      <c r="F116" s="4">
        <v>0.161</v>
      </c>
      <c r="G116" s="4">
        <v>0.10100000000000001</v>
      </c>
      <c r="H116" s="4">
        <v>1</v>
      </c>
    </row>
    <row r="117" spans="1:8" x14ac:dyDescent="0.35">
      <c r="A117" s="4" t="s">
        <v>9493</v>
      </c>
      <c r="B117" s="6" t="s">
        <v>10</v>
      </c>
      <c r="C117" s="6" t="s">
        <v>10</v>
      </c>
      <c r="D117" s="4">
        <v>8.4233277141941704E-2</v>
      </c>
      <c r="E117" s="4">
        <v>0.12704754862928</v>
      </c>
      <c r="F117" s="4">
        <v>0.23100000000000001</v>
      </c>
      <c r="G117" s="4">
        <v>0.16800000000000001</v>
      </c>
      <c r="H117" s="4">
        <v>1</v>
      </c>
    </row>
    <row r="118" spans="1:8" x14ac:dyDescent="0.35">
      <c r="A118" s="4" t="s">
        <v>18611</v>
      </c>
      <c r="B118" s="6" t="s">
        <v>210</v>
      </c>
      <c r="C118" s="6" t="s">
        <v>18612</v>
      </c>
      <c r="D118" s="4">
        <v>8.4694481527957999E-2</v>
      </c>
      <c r="E118" s="4">
        <v>0.37205664884541001</v>
      </c>
      <c r="F118" s="4">
        <v>0.74399999999999999</v>
      </c>
      <c r="G118" s="4">
        <v>0.71799999999999997</v>
      </c>
      <c r="H118" s="4">
        <v>1</v>
      </c>
    </row>
    <row r="119" spans="1:8" x14ac:dyDescent="0.35">
      <c r="A119" s="4" t="s">
        <v>17001</v>
      </c>
      <c r="B119" s="6" t="s">
        <v>164</v>
      </c>
      <c r="C119" s="6" t="s">
        <v>17002</v>
      </c>
      <c r="D119" s="4">
        <v>8.5499069961402996E-2</v>
      </c>
      <c r="E119" s="4">
        <v>6.4583096348538302E-2</v>
      </c>
      <c r="F119" s="4">
        <v>0.14799999999999999</v>
      </c>
      <c r="G119" s="4">
        <v>9.4E-2</v>
      </c>
      <c r="H119" s="4">
        <v>1</v>
      </c>
    </row>
    <row r="120" spans="1:8" x14ac:dyDescent="0.35">
      <c r="A120" s="4" t="s">
        <v>23473</v>
      </c>
      <c r="B120" s="6" t="s">
        <v>456</v>
      </c>
      <c r="C120" s="6" t="s">
        <v>23474</v>
      </c>
      <c r="D120" s="4">
        <v>8.5897747768689803E-2</v>
      </c>
      <c r="E120" s="4">
        <v>0.20162666363326101</v>
      </c>
      <c r="F120" s="4">
        <v>0.40500000000000003</v>
      </c>
      <c r="G120" s="4">
        <v>0.30499999999999999</v>
      </c>
      <c r="H120" s="4">
        <v>1</v>
      </c>
    </row>
    <row r="121" spans="1:8" x14ac:dyDescent="0.35">
      <c r="A121" s="4" t="s">
        <v>9762</v>
      </c>
      <c r="B121" s="6" t="s">
        <v>420</v>
      </c>
      <c r="C121" s="6" t="s">
        <v>420</v>
      </c>
      <c r="D121" s="4">
        <v>8.7835114265889705E-2</v>
      </c>
      <c r="E121" s="4">
        <v>2.7798316460016001E-2</v>
      </c>
      <c r="F121" s="4">
        <v>0.25600000000000001</v>
      </c>
      <c r="G121" s="4">
        <v>0.215</v>
      </c>
      <c r="H121" s="4">
        <v>1</v>
      </c>
    </row>
    <row r="122" spans="1:8" x14ac:dyDescent="0.35">
      <c r="A122" s="4" t="s">
        <v>2937</v>
      </c>
      <c r="B122" s="6" t="s">
        <v>120</v>
      </c>
      <c r="C122" s="6" t="s">
        <v>2938</v>
      </c>
      <c r="D122" s="4">
        <v>8.9004971413748996E-2</v>
      </c>
      <c r="E122" s="4">
        <v>0.26775964054146301</v>
      </c>
      <c r="F122" s="4">
        <v>0.30299999999999999</v>
      </c>
      <c r="G122" s="4">
        <v>0.16400000000000001</v>
      </c>
      <c r="H122" s="4">
        <v>1</v>
      </c>
    </row>
    <row r="123" spans="1:8" x14ac:dyDescent="0.35">
      <c r="A123" s="4" t="s">
        <v>3002</v>
      </c>
      <c r="B123" s="6" t="s">
        <v>533</v>
      </c>
      <c r="C123" s="6" t="s">
        <v>3003</v>
      </c>
      <c r="D123" s="4">
        <v>9.0226461536031796E-2</v>
      </c>
      <c r="E123" s="4">
        <v>-4.2600386759185503E-2</v>
      </c>
      <c r="F123" s="4">
        <v>9.5000000000000001E-2</v>
      </c>
      <c r="G123" s="4">
        <v>0.114</v>
      </c>
      <c r="H123" s="4">
        <v>1</v>
      </c>
    </row>
    <row r="124" spans="1:8" x14ac:dyDescent="0.35">
      <c r="A124" s="4" t="s">
        <v>20289</v>
      </c>
      <c r="B124" s="6" t="s">
        <v>298</v>
      </c>
      <c r="C124" s="6" t="s">
        <v>298</v>
      </c>
      <c r="D124" s="4">
        <v>9.4109779507896604E-2</v>
      </c>
      <c r="E124" s="4">
        <v>0.35810772380844003</v>
      </c>
      <c r="F124" s="4">
        <v>0.26500000000000001</v>
      </c>
      <c r="G124" s="4">
        <v>0.26800000000000002</v>
      </c>
      <c r="H124" s="4">
        <v>1</v>
      </c>
    </row>
    <row r="125" spans="1:8" x14ac:dyDescent="0.35">
      <c r="A125" s="4" t="s">
        <v>29331</v>
      </c>
      <c r="B125" s="6" t="s">
        <v>15</v>
      </c>
      <c r="C125" s="6" t="s">
        <v>29332</v>
      </c>
      <c r="D125" s="4">
        <v>9.4991922594984096E-2</v>
      </c>
      <c r="E125" s="4">
        <v>0.15267034467068599</v>
      </c>
      <c r="F125" s="4">
        <v>0.22500000000000001</v>
      </c>
      <c r="G125" s="4">
        <v>0.121</v>
      </c>
      <c r="H125" s="4">
        <v>1</v>
      </c>
    </row>
    <row r="126" spans="1:8" x14ac:dyDescent="0.35">
      <c r="A126" s="4" t="s">
        <v>19744</v>
      </c>
      <c r="B126" s="6" t="s">
        <v>508</v>
      </c>
      <c r="C126" s="6" t="s">
        <v>508</v>
      </c>
      <c r="D126" s="4">
        <v>9.5145481326508893E-2</v>
      </c>
      <c r="E126" s="4">
        <v>-8.8428506427027695E-2</v>
      </c>
      <c r="F126" s="4">
        <v>0.254</v>
      </c>
      <c r="G126" s="4">
        <v>0.28499999999999998</v>
      </c>
      <c r="H126" s="4">
        <v>1</v>
      </c>
    </row>
    <row r="127" spans="1:8" x14ac:dyDescent="0.35">
      <c r="A127" s="4" t="s">
        <v>4570</v>
      </c>
      <c r="B127" s="6" t="s">
        <v>384</v>
      </c>
      <c r="C127" s="6" t="s">
        <v>4571</v>
      </c>
      <c r="D127" s="4">
        <v>9.5422323308244905E-2</v>
      </c>
      <c r="E127" s="4">
        <v>0.15467523603685601</v>
      </c>
      <c r="F127" s="4">
        <v>0.746</v>
      </c>
      <c r="G127" s="4">
        <v>0.79500000000000004</v>
      </c>
      <c r="H127" s="4">
        <v>1</v>
      </c>
    </row>
    <row r="128" spans="1:8" x14ac:dyDescent="0.35">
      <c r="A128" s="4" t="s">
        <v>24415</v>
      </c>
      <c r="B128" s="6" t="s">
        <v>345</v>
      </c>
      <c r="C128" s="6" t="s">
        <v>24416</v>
      </c>
      <c r="D128" s="4">
        <v>9.6638671354442707E-2</v>
      </c>
      <c r="E128" s="4">
        <v>0.12610908884086</v>
      </c>
      <c r="F128" s="4">
        <v>0.55300000000000005</v>
      </c>
      <c r="G128" s="4">
        <v>0.55700000000000005</v>
      </c>
      <c r="H128" s="4">
        <v>1</v>
      </c>
    </row>
    <row r="129" spans="1:8" x14ac:dyDescent="0.35">
      <c r="A129" s="4" t="s">
        <v>17881</v>
      </c>
      <c r="B129" s="6" t="s">
        <v>411</v>
      </c>
      <c r="C129" s="6" t="s">
        <v>411</v>
      </c>
      <c r="D129" s="4">
        <v>9.7803699990209006E-2</v>
      </c>
      <c r="E129" s="4">
        <v>3.9486406552155601E-2</v>
      </c>
      <c r="F129" s="4">
        <v>0.184</v>
      </c>
      <c r="G129" s="4">
        <v>0.158</v>
      </c>
      <c r="H129" s="4">
        <v>1</v>
      </c>
    </row>
    <row r="130" spans="1:8" x14ac:dyDescent="0.35">
      <c r="A130" s="4" t="s">
        <v>6358</v>
      </c>
      <c r="B130" s="6" t="s">
        <v>74</v>
      </c>
      <c r="C130" s="6" t="s">
        <v>74</v>
      </c>
      <c r="D130" s="4">
        <v>9.9898685325811407E-2</v>
      </c>
      <c r="E130" s="4">
        <v>0.13626151746104001</v>
      </c>
      <c r="F130" s="4">
        <v>0.182</v>
      </c>
      <c r="G130" s="4">
        <v>0.107</v>
      </c>
      <c r="H130" s="4">
        <v>1</v>
      </c>
    </row>
    <row r="131" spans="1:8" x14ac:dyDescent="0.35">
      <c r="A131" s="4" t="s">
        <v>3958</v>
      </c>
      <c r="B131" s="6" t="s">
        <v>979</v>
      </c>
      <c r="C131" s="6" t="s">
        <v>3959</v>
      </c>
      <c r="D131" s="4">
        <v>0.103451674560316</v>
      </c>
      <c r="E131" s="4">
        <v>6.2563985894664698E-4</v>
      </c>
      <c r="F131" s="4">
        <v>0.186</v>
      </c>
      <c r="G131" s="4">
        <v>0.20499999999999999</v>
      </c>
      <c r="H131" s="4">
        <v>1</v>
      </c>
    </row>
    <row r="132" spans="1:8" x14ac:dyDescent="0.35">
      <c r="A132" s="4" t="s">
        <v>5179</v>
      </c>
      <c r="B132" s="6" t="s">
        <v>337</v>
      </c>
      <c r="C132" s="6" t="s">
        <v>5180</v>
      </c>
      <c r="D132" s="4">
        <v>0.103542582904687</v>
      </c>
      <c r="E132" s="4">
        <v>0.53305937891024902</v>
      </c>
      <c r="F132" s="4">
        <v>0.58899999999999997</v>
      </c>
      <c r="G132" s="4">
        <v>0.46600000000000003</v>
      </c>
      <c r="H132" s="4">
        <v>1</v>
      </c>
    </row>
    <row r="133" spans="1:8" x14ac:dyDescent="0.35">
      <c r="A133" s="4" t="s">
        <v>16360</v>
      </c>
      <c r="B133" s="6" t="s">
        <v>307</v>
      </c>
      <c r="C133" s="6" t="s">
        <v>16361</v>
      </c>
      <c r="D133" s="4">
        <v>0.104226236295048</v>
      </c>
      <c r="E133" s="4">
        <v>0.42044420429985202</v>
      </c>
      <c r="F133" s="4">
        <v>0.57799999999999996</v>
      </c>
      <c r="G133" s="4">
        <v>0.50700000000000001</v>
      </c>
      <c r="H133" s="4">
        <v>1</v>
      </c>
    </row>
    <row r="134" spans="1:8" x14ac:dyDescent="0.35">
      <c r="A134" s="4" t="s">
        <v>24112</v>
      </c>
      <c r="B134" s="6" t="s">
        <v>514</v>
      </c>
      <c r="C134" s="6" t="s">
        <v>24113</v>
      </c>
      <c r="D134" s="4">
        <v>0.104539660098943</v>
      </c>
      <c r="E134" s="4">
        <v>0.64106756910476603</v>
      </c>
      <c r="F134" s="4">
        <v>0.67600000000000005</v>
      </c>
      <c r="G134" s="4">
        <v>0.66800000000000004</v>
      </c>
      <c r="H134" s="4">
        <v>1</v>
      </c>
    </row>
    <row r="135" spans="1:8" x14ac:dyDescent="0.35">
      <c r="A135" s="4" t="s">
        <v>14436</v>
      </c>
      <c r="B135" s="6" t="s">
        <v>431</v>
      </c>
      <c r="C135" s="6" t="s">
        <v>14437</v>
      </c>
      <c r="D135" s="4">
        <v>0.107456208993779</v>
      </c>
      <c r="E135" s="4">
        <v>0.660547719258332</v>
      </c>
      <c r="F135" s="4">
        <v>0.69899999999999995</v>
      </c>
      <c r="G135" s="4">
        <v>0.56999999999999995</v>
      </c>
      <c r="H135" s="4">
        <v>1</v>
      </c>
    </row>
    <row r="136" spans="1:8" x14ac:dyDescent="0.35">
      <c r="A136" s="4" t="s">
        <v>8790</v>
      </c>
      <c r="B136" s="6" t="s">
        <v>85</v>
      </c>
      <c r="C136" s="6" t="s">
        <v>85</v>
      </c>
      <c r="D136" s="4">
        <v>0.107597211134819</v>
      </c>
      <c r="E136" s="4">
        <v>1.70629052439994E-3</v>
      </c>
      <c r="F136" s="4">
        <v>0.13800000000000001</v>
      </c>
      <c r="G136" s="4">
        <v>0.14799999999999999</v>
      </c>
      <c r="H136" s="4">
        <v>1</v>
      </c>
    </row>
    <row r="137" spans="1:8" x14ac:dyDescent="0.35">
      <c r="A137" s="4" t="s">
        <v>26100</v>
      </c>
      <c r="B137" s="6" t="s">
        <v>216</v>
      </c>
      <c r="C137" s="6" t="s">
        <v>26101</v>
      </c>
      <c r="D137" s="4">
        <v>0.108635517928505</v>
      </c>
      <c r="E137" s="4">
        <v>-4.2301785917415603E-2</v>
      </c>
      <c r="F137" s="4">
        <v>0.15</v>
      </c>
      <c r="G137" s="4">
        <v>0.161</v>
      </c>
      <c r="H137" s="4">
        <v>1</v>
      </c>
    </row>
    <row r="138" spans="1:8" x14ac:dyDescent="0.35">
      <c r="A138" s="4" t="s">
        <v>4862</v>
      </c>
      <c r="B138" s="6" t="s">
        <v>406</v>
      </c>
      <c r="C138" s="6" t="s">
        <v>406</v>
      </c>
      <c r="D138" s="4">
        <v>0.109062326467601</v>
      </c>
      <c r="E138" s="4">
        <v>7.0654646797861403E-2</v>
      </c>
      <c r="F138" s="4">
        <v>0.307</v>
      </c>
      <c r="G138" s="4">
        <v>0.312</v>
      </c>
      <c r="H138" s="4">
        <v>1</v>
      </c>
    </row>
    <row r="139" spans="1:8" x14ac:dyDescent="0.35">
      <c r="A139" s="4" t="s">
        <v>25512</v>
      </c>
      <c r="B139" s="6" t="s">
        <v>197</v>
      </c>
      <c r="C139" s="6" t="s">
        <v>25513</v>
      </c>
      <c r="D139" s="4">
        <v>0.11085062487403</v>
      </c>
      <c r="E139" s="4">
        <v>0.224163917643044</v>
      </c>
      <c r="F139" s="4">
        <v>0.16500000000000001</v>
      </c>
      <c r="G139" s="4">
        <v>6.4000000000000001E-2</v>
      </c>
      <c r="H139" s="4">
        <v>1</v>
      </c>
    </row>
    <row r="140" spans="1:8" x14ac:dyDescent="0.35">
      <c r="A140" s="4" t="s">
        <v>3587</v>
      </c>
      <c r="B140" s="6" t="s">
        <v>86</v>
      </c>
      <c r="C140" s="6" t="s">
        <v>3588</v>
      </c>
      <c r="D140" s="4">
        <v>0.111521495036322</v>
      </c>
      <c r="E140" s="4">
        <v>4.2600386759185302E-2</v>
      </c>
      <c r="F140" s="4">
        <v>0.73299999999999998</v>
      </c>
      <c r="G140" s="4">
        <v>0.77500000000000002</v>
      </c>
      <c r="H140" s="4">
        <v>1</v>
      </c>
    </row>
    <row r="141" spans="1:8" x14ac:dyDescent="0.35">
      <c r="A141" s="4" t="s">
        <v>23395</v>
      </c>
      <c r="B141" s="6" t="s">
        <v>451</v>
      </c>
      <c r="C141" s="6" t="s">
        <v>23396</v>
      </c>
      <c r="D141" s="4">
        <v>0.112257813431607</v>
      </c>
      <c r="E141" s="4">
        <v>0.14338528040040999</v>
      </c>
      <c r="F141" s="4">
        <v>0.42599999999999999</v>
      </c>
      <c r="G141" s="4">
        <v>0.36899999999999999</v>
      </c>
      <c r="H141" s="4">
        <v>1</v>
      </c>
    </row>
    <row r="142" spans="1:8" x14ac:dyDescent="0.35">
      <c r="A142" s="4" t="s">
        <v>1752</v>
      </c>
      <c r="B142" s="6" t="s">
        <v>719</v>
      </c>
      <c r="C142" s="6" t="s">
        <v>719</v>
      </c>
      <c r="D142" s="4">
        <v>0.114820717981184</v>
      </c>
      <c r="E142" s="4">
        <v>4.7292685701285399E-2</v>
      </c>
      <c r="F142" s="4">
        <v>0.11</v>
      </c>
      <c r="G142" s="4">
        <v>6.7000000000000004E-2</v>
      </c>
      <c r="H142" s="4">
        <v>1</v>
      </c>
    </row>
    <row r="143" spans="1:8" x14ac:dyDescent="0.35">
      <c r="A143" s="4" t="s">
        <v>15512</v>
      </c>
      <c r="B143" s="6" t="s">
        <v>485</v>
      </c>
      <c r="C143" s="6" t="s">
        <v>15513</v>
      </c>
      <c r="D143" s="4">
        <v>0.117022475378246</v>
      </c>
      <c r="E143" s="4">
        <v>6.5279831646001596E-2</v>
      </c>
      <c r="F143" s="4">
        <v>0.13300000000000001</v>
      </c>
      <c r="G143" s="4">
        <v>0.11700000000000001</v>
      </c>
      <c r="H143" s="4">
        <v>1</v>
      </c>
    </row>
    <row r="144" spans="1:8" x14ac:dyDescent="0.35">
      <c r="A144" s="4" t="s">
        <v>7648</v>
      </c>
      <c r="B144" s="6" t="s">
        <v>200</v>
      </c>
      <c r="C144" s="6" t="s">
        <v>7649</v>
      </c>
      <c r="D144" s="4">
        <v>0.117700912465945</v>
      </c>
      <c r="E144" s="4">
        <v>3.4694573996132401E-3</v>
      </c>
      <c r="F144" s="4">
        <v>0.14399999999999999</v>
      </c>
      <c r="G144" s="4">
        <v>0.14799999999999999</v>
      </c>
      <c r="H144" s="4">
        <v>1</v>
      </c>
    </row>
    <row r="145" spans="1:8" x14ac:dyDescent="0.35">
      <c r="A145" s="4" t="s">
        <v>15689</v>
      </c>
      <c r="B145" s="6" t="s">
        <v>51</v>
      </c>
      <c r="C145" s="6" t="s">
        <v>51</v>
      </c>
      <c r="D145" s="4">
        <v>0.11897034610823699</v>
      </c>
      <c r="E145" s="4">
        <v>7.4308952337618001E-2</v>
      </c>
      <c r="F145" s="4">
        <v>0.114</v>
      </c>
      <c r="G145" s="4">
        <v>5.7000000000000002E-2</v>
      </c>
      <c r="H145" s="4">
        <v>1</v>
      </c>
    </row>
    <row r="146" spans="1:8" x14ac:dyDescent="0.35">
      <c r="A146" s="4" t="s">
        <v>11692</v>
      </c>
      <c r="B146" s="6" t="s">
        <v>294</v>
      </c>
      <c r="C146" s="6" t="s">
        <v>294</v>
      </c>
      <c r="D146" s="4">
        <v>0.119378532518653</v>
      </c>
      <c r="E146" s="4">
        <v>4.3339779319758902E-2</v>
      </c>
      <c r="F146" s="4">
        <v>0.21</v>
      </c>
      <c r="G146" s="4">
        <v>0.20799999999999999</v>
      </c>
      <c r="H146" s="4">
        <v>1</v>
      </c>
    </row>
    <row r="147" spans="1:8" x14ac:dyDescent="0.35">
      <c r="A147" s="4" t="s">
        <v>12606</v>
      </c>
      <c r="B147" s="6" t="s">
        <v>288</v>
      </c>
      <c r="C147" s="6" t="s">
        <v>12607</v>
      </c>
      <c r="D147" s="4">
        <v>0.11986949160702499</v>
      </c>
      <c r="E147" s="4">
        <v>0.20104368103742501</v>
      </c>
      <c r="F147" s="4">
        <v>0.25800000000000001</v>
      </c>
      <c r="G147" s="4">
        <v>0.121</v>
      </c>
      <c r="H147" s="4">
        <v>1</v>
      </c>
    </row>
    <row r="148" spans="1:8" x14ac:dyDescent="0.35">
      <c r="A148" s="4" t="s">
        <v>25982</v>
      </c>
      <c r="B148" s="6" t="s">
        <v>150</v>
      </c>
      <c r="C148" s="6" t="s">
        <v>150</v>
      </c>
      <c r="D148" s="4">
        <v>0.119992864920676</v>
      </c>
      <c r="E148" s="4">
        <v>4.4079171880329098E-4</v>
      </c>
      <c r="F148" s="4">
        <v>0.16700000000000001</v>
      </c>
      <c r="G148" s="4">
        <v>0.188</v>
      </c>
      <c r="H148" s="4">
        <v>1</v>
      </c>
    </row>
    <row r="149" spans="1:8" x14ac:dyDescent="0.35">
      <c r="A149" s="4" t="s">
        <v>12844</v>
      </c>
      <c r="B149" s="6" t="s">
        <v>433</v>
      </c>
      <c r="C149" s="6" t="s">
        <v>12845</v>
      </c>
      <c r="D149" s="4">
        <v>0.120945452972609</v>
      </c>
      <c r="E149" s="4">
        <v>-3.2277329086565802E-3</v>
      </c>
      <c r="F149" s="4">
        <v>0.125</v>
      </c>
      <c r="G149" s="4">
        <v>0.13400000000000001</v>
      </c>
      <c r="H149" s="4">
        <v>1</v>
      </c>
    </row>
    <row r="150" spans="1:8" x14ac:dyDescent="0.35">
      <c r="A150" s="4" t="s">
        <v>5181</v>
      </c>
      <c r="B150" s="6" t="s">
        <v>78</v>
      </c>
      <c r="C150" s="6" t="s">
        <v>5182</v>
      </c>
      <c r="D150" s="4">
        <v>0.12608642147174401</v>
      </c>
      <c r="E150" s="4">
        <v>0.81901945171197799</v>
      </c>
      <c r="F150" s="4">
        <v>0.55300000000000005</v>
      </c>
      <c r="G150" s="4">
        <v>0.39900000000000002</v>
      </c>
      <c r="H150" s="4">
        <v>1</v>
      </c>
    </row>
    <row r="151" spans="1:8" x14ac:dyDescent="0.35">
      <c r="A151" s="4" t="s">
        <v>10730</v>
      </c>
      <c r="B151" s="6" t="s">
        <v>876</v>
      </c>
      <c r="C151" s="6" t="s">
        <v>10731</v>
      </c>
      <c r="D151" s="4">
        <v>0.12646095032258201</v>
      </c>
      <c r="E151" s="4">
        <v>-4.8074735524968701E-2</v>
      </c>
      <c r="F151" s="4">
        <v>9.7000000000000003E-2</v>
      </c>
      <c r="G151" s="4">
        <v>0.128</v>
      </c>
      <c r="H151" s="4">
        <v>1</v>
      </c>
    </row>
    <row r="152" spans="1:8" x14ac:dyDescent="0.35">
      <c r="A152" s="4" t="s">
        <v>23895</v>
      </c>
      <c r="B152" s="6" t="s">
        <v>417</v>
      </c>
      <c r="C152" s="6" t="s">
        <v>23896</v>
      </c>
      <c r="D152" s="4">
        <v>0.12853500119636099</v>
      </c>
      <c r="E152" s="4">
        <v>-2.64332840404959E-2</v>
      </c>
      <c r="F152" s="4">
        <v>0.26300000000000001</v>
      </c>
      <c r="G152" s="4">
        <v>0.26500000000000001</v>
      </c>
      <c r="H152" s="4">
        <v>1</v>
      </c>
    </row>
    <row r="153" spans="1:8" x14ac:dyDescent="0.35">
      <c r="A153" s="4" t="s">
        <v>7657</v>
      </c>
      <c r="B153" s="6" t="s">
        <v>463</v>
      </c>
      <c r="C153" s="6" t="s">
        <v>463</v>
      </c>
      <c r="D153" s="4">
        <v>0.12948679645628799</v>
      </c>
      <c r="E153" s="4">
        <v>1.7731202366056201E-2</v>
      </c>
      <c r="F153" s="4">
        <v>0.23899999999999999</v>
      </c>
      <c r="G153" s="4">
        <v>0.221</v>
      </c>
      <c r="H153" s="4">
        <v>1</v>
      </c>
    </row>
    <row r="154" spans="1:8" x14ac:dyDescent="0.35">
      <c r="A154" s="4" t="s">
        <v>4198</v>
      </c>
      <c r="B154" s="6" t="s">
        <v>409</v>
      </c>
      <c r="C154" s="6" t="s">
        <v>409</v>
      </c>
      <c r="D154" s="4">
        <v>0.132724958971077</v>
      </c>
      <c r="E154" s="4">
        <v>7.7067455352064504E-3</v>
      </c>
      <c r="F154" s="4">
        <v>0.13800000000000001</v>
      </c>
      <c r="G154" s="4">
        <v>0.154</v>
      </c>
      <c r="H154" s="4">
        <v>1</v>
      </c>
    </row>
    <row r="155" spans="1:8" x14ac:dyDescent="0.35">
      <c r="A155" s="4" t="s">
        <v>11576</v>
      </c>
      <c r="B155" s="6" t="s">
        <v>304</v>
      </c>
      <c r="C155" s="6" t="s">
        <v>304</v>
      </c>
      <c r="D155" s="4">
        <v>0.13499363972105899</v>
      </c>
      <c r="E155" s="4">
        <v>6.66448640655216E-2</v>
      </c>
      <c r="F155" s="4">
        <v>0.26300000000000001</v>
      </c>
      <c r="G155" s="4">
        <v>0.221</v>
      </c>
      <c r="H155" s="4">
        <v>1</v>
      </c>
    </row>
    <row r="156" spans="1:8" x14ac:dyDescent="0.35">
      <c r="A156" s="4" t="s">
        <v>20231</v>
      </c>
      <c r="B156" s="6" t="s">
        <v>29</v>
      </c>
      <c r="C156" s="6" t="s">
        <v>20232</v>
      </c>
      <c r="D156" s="4">
        <v>0.136126745883482</v>
      </c>
      <c r="E156" s="4">
        <v>7.9399385735411193E-2</v>
      </c>
      <c r="F156" s="4">
        <v>0.16300000000000001</v>
      </c>
      <c r="G156" s="4">
        <v>0.121</v>
      </c>
      <c r="H156" s="4">
        <v>1</v>
      </c>
    </row>
    <row r="157" spans="1:8" x14ac:dyDescent="0.35">
      <c r="A157" s="4" t="s">
        <v>13960</v>
      </c>
      <c r="B157" s="6" t="s">
        <v>195</v>
      </c>
      <c r="C157" s="6" t="s">
        <v>13961</v>
      </c>
      <c r="D157" s="4">
        <v>0.136747687643309</v>
      </c>
      <c r="E157" s="4">
        <v>5.0093845978841998E-2</v>
      </c>
      <c r="F157" s="4">
        <v>0.11899999999999999</v>
      </c>
      <c r="G157" s="4">
        <v>0.111</v>
      </c>
      <c r="H157" s="4">
        <v>1</v>
      </c>
    </row>
    <row r="158" spans="1:8" x14ac:dyDescent="0.35">
      <c r="A158" s="4" t="s">
        <v>8810</v>
      </c>
      <c r="B158" s="6" t="s">
        <v>297</v>
      </c>
      <c r="C158" s="6" t="s">
        <v>8811</v>
      </c>
      <c r="D158" s="4">
        <v>0.13734504737474401</v>
      </c>
      <c r="E158" s="4">
        <v>0.32337049254919797</v>
      </c>
      <c r="F158" s="4">
        <v>0.63300000000000001</v>
      </c>
      <c r="G158" s="4">
        <v>0.58399999999999996</v>
      </c>
      <c r="H158" s="4">
        <v>1</v>
      </c>
    </row>
    <row r="159" spans="1:8" x14ac:dyDescent="0.35">
      <c r="A159" s="4" t="s">
        <v>7291</v>
      </c>
      <c r="B159" s="6" t="s">
        <v>104</v>
      </c>
      <c r="C159" s="6" t="s">
        <v>7292</v>
      </c>
      <c r="D159" s="4">
        <v>0.13983080676533999</v>
      </c>
      <c r="E159" s="4">
        <v>-1.04794676373564E-2</v>
      </c>
      <c r="F159" s="4">
        <v>0.13600000000000001</v>
      </c>
      <c r="G159" s="4">
        <v>0.10100000000000001</v>
      </c>
      <c r="H159" s="4">
        <v>1</v>
      </c>
    </row>
    <row r="160" spans="1:8" x14ac:dyDescent="0.35">
      <c r="A160" s="4" t="s">
        <v>28156</v>
      </c>
      <c r="B160" s="6" t="s">
        <v>189</v>
      </c>
      <c r="C160" s="6" t="s">
        <v>28157</v>
      </c>
      <c r="D160" s="4">
        <v>0.140387774836674</v>
      </c>
      <c r="E160" s="4">
        <v>0.83987885337276802</v>
      </c>
      <c r="F160" s="4">
        <v>0.51300000000000001</v>
      </c>
      <c r="G160" s="4">
        <v>0.39900000000000002</v>
      </c>
      <c r="H160" s="4">
        <v>1</v>
      </c>
    </row>
    <row r="161" spans="1:8" x14ac:dyDescent="0.35">
      <c r="A161" s="4" t="s">
        <v>24737</v>
      </c>
      <c r="B161" s="6" t="s">
        <v>1101</v>
      </c>
      <c r="C161" s="6" t="s">
        <v>24738</v>
      </c>
      <c r="D161" s="4">
        <v>0.14073523266112101</v>
      </c>
      <c r="E161" s="4">
        <v>-3.8562165851438998E-2</v>
      </c>
      <c r="F161" s="4">
        <v>7.1999999999999995E-2</v>
      </c>
      <c r="G161" s="4">
        <v>0.107</v>
      </c>
      <c r="H161" s="4">
        <v>1</v>
      </c>
    </row>
    <row r="162" spans="1:8" x14ac:dyDescent="0.35">
      <c r="A162" s="4" t="s">
        <v>8964</v>
      </c>
      <c r="B162" s="6" t="s">
        <v>358</v>
      </c>
      <c r="C162" s="6" t="s">
        <v>8965</v>
      </c>
      <c r="D162" s="4">
        <v>0.141083159924412</v>
      </c>
      <c r="E162" s="4">
        <v>0.173643499033102</v>
      </c>
      <c r="F162" s="4">
        <v>0.24399999999999999</v>
      </c>
      <c r="G162" s="4">
        <v>0.20499999999999999</v>
      </c>
      <c r="H162" s="4">
        <v>1</v>
      </c>
    </row>
    <row r="163" spans="1:8" x14ac:dyDescent="0.35">
      <c r="A163" s="4" t="s">
        <v>7408</v>
      </c>
      <c r="B163" s="6" t="s">
        <v>520</v>
      </c>
      <c r="C163" s="6" t="s">
        <v>7409</v>
      </c>
      <c r="D163" s="4">
        <v>0.141815690137512</v>
      </c>
      <c r="E163" s="4">
        <v>0.954285633033785</v>
      </c>
      <c r="F163" s="4">
        <v>0.877</v>
      </c>
      <c r="G163" s="4">
        <v>0.88300000000000001</v>
      </c>
      <c r="H163" s="4">
        <v>1</v>
      </c>
    </row>
    <row r="164" spans="1:8" x14ac:dyDescent="0.35">
      <c r="A164" s="4" t="s">
        <v>29347</v>
      </c>
      <c r="B164" s="6" t="s">
        <v>284</v>
      </c>
      <c r="C164" s="6" t="s">
        <v>29348</v>
      </c>
      <c r="D164" s="4">
        <v>0.14203787946135901</v>
      </c>
      <c r="E164" s="4">
        <v>0.65366568080991905</v>
      </c>
      <c r="F164" s="4">
        <v>0.81100000000000005</v>
      </c>
      <c r="G164" s="4">
        <v>0.80900000000000005</v>
      </c>
      <c r="H164" s="4">
        <v>1</v>
      </c>
    </row>
    <row r="165" spans="1:8" x14ac:dyDescent="0.35">
      <c r="A165" s="4" t="s">
        <v>23835</v>
      </c>
      <c r="B165" s="6" t="s">
        <v>440</v>
      </c>
      <c r="C165" s="6" t="s">
        <v>23836</v>
      </c>
      <c r="D165" s="4">
        <v>0.14302498213783399</v>
      </c>
      <c r="E165" s="4">
        <v>0.186383801615288</v>
      </c>
      <c r="F165" s="4">
        <v>0.46</v>
      </c>
      <c r="G165" s="4">
        <v>0.40899999999999997</v>
      </c>
      <c r="H165" s="4">
        <v>1</v>
      </c>
    </row>
    <row r="166" spans="1:8" x14ac:dyDescent="0.35">
      <c r="A166" s="4" t="s">
        <v>26192</v>
      </c>
      <c r="B166" s="6" t="s">
        <v>776</v>
      </c>
      <c r="C166" s="6" t="s">
        <v>26193</v>
      </c>
      <c r="D166" s="4">
        <v>0.14533693460522101</v>
      </c>
      <c r="E166" s="4">
        <v>3.4566602206802403E-2</v>
      </c>
      <c r="F166" s="4">
        <v>0.11899999999999999</v>
      </c>
      <c r="G166" s="4">
        <v>9.4E-2</v>
      </c>
      <c r="H166" s="4">
        <v>1</v>
      </c>
    </row>
    <row r="167" spans="1:8" x14ac:dyDescent="0.35">
      <c r="A167" s="4" t="s">
        <v>27918</v>
      </c>
      <c r="B167" s="6" t="s">
        <v>457</v>
      </c>
      <c r="C167" s="6" t="s">
        <v>27919</v>
      </c>
      <c r="D167" s="4">
        <v>0.145677967412283</v>
      </c>
      <c r="E167" s="4">
        <v>-6.5948128768058306E-2</v>
      </c>
      <c r="F167" s="4">
        <v>0.13100000000000001</v>
      </c>
      <c r="G167" s="4">
        <v>0.111</v>
      </c>
      <c r="H167" s="4">
        <v>1</v>
      </c>
    </row>
    <row r="168" spans="1:8" x14ac:dyDescent="0.35">
      <c r="A168" s="4" t="s">
        <v>17682</v>
      </c>
      <c r="B168" s="6" t="s">
        <v>331</v>
      </c>
      <c r="C168" s="6" t="s">
        <v>17683</v>
      </c>
      <c r="D168" s="4">
        <v>0.14666652102636499</v>
      </c>
      <c r="E168" s="4">
        <v>0.454285633033785</v>
      </c>
      <c r="F168" s="4">
        <v>0.39</v>
      </c>
      <c r="G168" s="4">
        <v>0.29899999999999999</v>
      </c>
      <c r="H168" s="4">
        <v>1</v>
      </c>
    </row>
    <row r="169" spans="1:8" x14ac:dyDescent="0.35">
      <c r="A169" s="4" t="s">
        <v>22904</v>
      </c>
      <c r="B169" s="6" t="s">
        <v>138</v>
      </c>
      <c r="C169" s="6" t="s">
        <v>22905</v>
      </c>
      <c r="D169" s="4">
        <v>0.147092561991714</v>
      </c>
      <c r="E169" s="4">
        <v>0.1134825389603</v>
      </c>
      <c r="F169" s="4">
        <v>0.19700000000000001</v>
      </c>
      <c r="G169" s="4">
        <v>0.114</v>
      </c>
      <c r="H169" s="4">
        <v>1</v>
      </c>
    </row>
    <row r="170" spans="1:8" x14ac:dyDescent="0.35">
      <c r="A170" s="4" t="s">
        <v>6951</v>
      </c>
      <c r="B170" s="6" t="s">
        <v>76</v>
      </c>
      <c r="C170" s="6" t="s">
        <v>76</v>
      </c>
      <c r="D170" s="4">
        <v>0.156377401959686</v>
      </c>
      <c r="E170" s="4">
        <v>7.75793425093846E-2</v>
      </c>
      <c r="F170" s="4">
        <v>0.25</v>
      </c>
      <c r="G170" s="4">
        <v>0.215</v>
      </c>
      <c r="H170" s="4">
        <v>1</v>
      </c>
    </row>
    <row r="171" spans="1:8" x14ac:dyDescent="0.35">
      <c r="A171" s="4" t="s">
        <v>27921</v>
      </c>
      <c r="B171" s="6" t="s">
        <v>35</v>
      </c>
      <c r="C171" s="6" t="s">
        <v>27922</v>
      </c>
      <c r="D171" s="4">
        <v>0.15650951724454401</v>
      </c>
      <c r="E171" s="4">
        <v>4.6197815948128801E-2</v>
      </c>
      <c r="F171" s="4">
        <v>0.191</v>
      </c>
      <c r="G171" s="4">
        <v>0.151</v>
      </c>
      <c r="H171" s="4">
        <v>1</v>
      </c>
    </row>
    <row r="172" spans="1:8" x14ac:dyDescent="0.35">
      <c r="A172" s="4" t="s">
        <v>4671</v>
      </c>
      <c r="B172" s="6" t="s">
        <v>371</v>
      </c>
      <c r="C172" s="6" t="s">
        <v>371</v>
      </c>
      <c r="D172" s="4">
        <v>0.15683873465506001</v>
      </c>
      <c r="E172" s="4">
        <v>0.20664600159253799</v>
      </c>
      <c r="F172" s="4">
        <v>0.27300000000000002</v>
      </c>
      <c r="G172" s="4">
        <v>0.20100000000000001</v>
      </c>
      <c r="H172" s="4">
        <v>1</v>
      </c>
    </row>
    <row r="173" spans="1:8" x14ac:dyDescent="0.35">
      <c r="A173" s="4" t="s">
        <v>20881</v>
      </c>
      <c r="B173" s="6" t="s">
        <v>137</v>
      </c>
      <c r="C173" s="6" t="s">
        <v>137</v>
      </c>
      <c r="D173" s="4">
        <v>0.156880545791239</v>
      </c>
      <c r="E173" s="4">
        <v>0.10145319076328101</v>
      </c>
      <c r="F173" s="4">
        <v>0.193</v>
      </c>
      <c r="G173" s="4">
        <v>0.128</v>
      </c>
      <c r="H173" s="4">
        <v>1</v>
      </c>
    </row>
    <row r="174" spans="1:8" x14ac:dyDescent="0.35">
      <c r="A174" s="4" t="s">
        <v>23785</v>
      </c>
      <c r="B174" s="6" t="s">
        <v>234</v>
      </c>
      <c r="C174" s="6" t="s">
        <v>23786</v>
      </c>
      <c r="D174" s="4">
        <v>0.15871050179273399</v>
      </c>
      <c r="E174" s="4">
        <v>0.53743885792287605</v>
      </c>
      <c r="F174" s="4">
        <v>0.60599999999999998</v>
      </c>
      <c r="G174" s="4">
        <v>0.55000000000000004</v>
      </c>
      <c r="H174" s="4">
        <v>1</v>
      </c>
    </row>
    <row r="175" spans="1:8" x14ac:dyDescent="0.35">
      <c r="A175" s="4" t="s">
        <v>19096</v>
      </c>
      <c r="B175" s="6" t="s">
        <v>72</v>
      </c>
      <c r="C175" s="6" t="s">
        <v>72</v>
      </c>
      <c r="D175" s="4">
        <v>0.15878151383891601</v>
      </c>
      <c r="E175" s="4">
        <v>7.2702195427141403E-2</v>
      </c>
      <c r="F175" s="4">
        <v>0.14599999999999999</v>
      </c>
      <c r="G175" s="4">
        <v>7.0000000000000007E-2</v>
      </c>
      <c r="H175" s="4">
        <v>1</v>
      </c>
    </row>
    <row r="176" spans="1:8" x14ac:dyDescent="0.35">
      <c r="A176" s="4" t="s">
        <v>12925</v>
      </c>
      <c r="B176" s="6" t="s">
        <v>41</v>
      </c>
      <c r="C176" s="6" t="s">
        <v>12926</v>
      </c>
      <c r="D176" s="4">
        <v>0.15933333233101399</v>
      </c>
      <c r="E176" s="4">
        <v>4.3396655670572201E-2</v>
      </c>
      <c r="F176" s="4">
        <v>0.108</v>
      </c>
      <c r="G176" s="4">
        <v>7.3999999999999996E-2</v>
      </c>
      <c r="H176" s="4">
        <v>1</v>
      </c>
    </row>
    <row r="177" spans="1:8" x14ac:dyDescent="0.35">
      <c r="A177" s="4" t="s">
        <v>11309</v>
      </c>
      <c r="B177" s="6" t="s">
        <v>100</v>
      </c>
      <c r="C177" s="6" t="s">
        <v>11310</v>
      </c>
      <c r="D177" s="4">
        <v>0.160046916135798</v>
      </c>
      <c r="E177" s="4">
        <v>0.19589637128881801</v>
      </c>
      <c r="F177" s="4">
        <v>0.316</v>
      </c>
      <c r="G177" s="4">
        <v>0.185</v>
      </c>
      <c r="H177" s="4">
        <v>1</v>
      </c>
    </row>
    <row r="178" spans="1:8" x14ac:dyDescent="0.35">
      <c r="A178" s="4" t="s">
        <v>18637</v>
      </c>
      <c r="B178" s="6" t="s">
        <v>528</v>
      </c>
      <c r="C178" s="6" t="s">
        <v>528</v>
      </c>
      <c r="D178" s="4">
        <v>0.16093835305961399</v>
      </c>
      <c r="E178" s="4">
        <v>6.1909907860311697E-2</v>
      </c>
      <c r="F178" s="4">
        <v>0.191</v>
      </c>
      <c r="G178" s="4">
        <v>0.158</v>
      </c>
      <c r="H178" s="4">
        <v>1</v>
      </c>
    </row>
    <row r="179" spans="1:8" x14ac:dyDescent="0.35">
      <c r="A179" s="4" t="s">
        <v>10895</v>
      </c>
      <c r="B179" s="6" t="s">
        <v>42</v>
      </c>
      <c r="C179" s="6" t="s">
        <v>10896</v>
      </c>
      <c r="D179" s="4">
        <v>0.16096157796347799</v>
      </c>
      <c r="E179" s="4">
        <v>1.9498634967580499</v>
      </c>
      <c r="F179" s="4">
        <v>0.98099999999999998</v>
      </c>
      <c r="G179" s="4">
        <v>0.96599999999999997</v>
      </c>
      <c r="H179" s="4">
        <v>1</v>
      </c>
    </row>
    <row r="180" spans="1:8" x14ac:dyDescent="0.35">
      <c r="A180" s="4" t="s">
        <v>15592</v>
      </c>
      <c r="B180" s="6" t="s">
        <v>316</v>
      </c>
      <c r="C180" s="6" t="s">
        <v>15593</v>
      </c>
      <c r="D180" s="4">
        <v>0.16681304596289301</v>
      </c>
      <c r="E180" s="4">
        <v>-9.6561824593334095E-2</v>
      </c>
      <c r="F180" s="4">
        <v>0.218</v>
      </c>
      <c r="G180" s="4">
        <v>0.255</v>
      </c>
      <c r="H180" s="4">
        <v>1</v>
      </c>
    </row>
    <row r="181" spans="1:8" x14ac:dyDescent="0.35">
      <c r="A181" s="4" t="s">
        <v>20103</v>
      </c>
      <c r="B181" s="6" t="s">
        <v>283</v>
      </c>
      <c r="C181" s="6" t="s">
        <v>20104</v>
      </c>
      <c r="D181" s="4">
        <v>0.172608187562409</v>
      </c>
      <c r="E181" s="4">
        <v>-2.0546581731316099E-2</v>
      </c>
      <c r="F181" s="4">
        <v>0.125</v>
      </c>
      <c r="G181" s="4">
        <v>0.121</v>
      </c>
      <c r="H181" s="4">
        <v>1</v>
      </c>
    </row>
    <row r="182" spans="1:8" x14ac:dyDescent="0.35">
      <c r="A182" s="4" t="s">
        <v>9785</v>
      </c>
      <c r="B182" s="6" t="s">
        <v>619</v>
      </c>
      <c r="C182" s="6" t="s">
        <v>9786</v>
      </c>
      <c r="D182" s="4">
        <v>0.17394831743237399</v>
      </c>
      <c r="E182" s="4">
        <v>-2.6717665794562601E-2</v>
      </c>
      <c r="F182" s="4">
        <v>8.8999999999999996E-2</v>
      </c>
      <c r="G182" s="4">
        <v>0.114</v>
      </c>
      <c r="H182" s="4">
        <v>1</v>
      </c>
    </row>
    <row r="183" spans="1:8" x14ac:dyDescent="0.35">
      <c r="A183" s="4" t="s">
        <v>16566</v>
      </c>
      <c r="B183" s="6" t="s">
        <v>471</v>
      </c>
      <c r="C183" s="6" t="s">
        <v>16567</v>
      </c>
      <c r="D183" s="4">
        <v>0.174066391041789</v>
      </c>
      <c r="E183" s="4">
        <v>-0.29284211125014198</v>
      </c>
      <c r="F183" s="4">
        <v>0.26300000000000001</v>
      </c>
      <c r="G183" s="4">
        <v>0.31900000000000001</v>
      </c>
      <c r="H183" s="4">
        <v>1</v>
      </c>
    </row>
    <row r="184" spans="1:8" x14ac:dyDescent="0.35">
      <c r="A184" s="4" t="s">
        <v>10606</v>
      </c>
      <c r="B184" s="6" t="s">
        <v>147</v>
      </c>
      <c r="C184" s="6" t="s">
        <v>147</v>
      </c>
      <c r="D184" s="4">
        <v>0.17456524820107699</v>
      </c>
      <c r="E184" s="4">
        <v>0.21250426572631101</v>
      </c>
      <c r="F184" s="4">
        <v>0.20599999999999999</v>
      </c>
      <c r="G184" s="4">
        <v>0.14099999999999999</v>
      </c>
      <c r="H184" s="4">
        <v>1</v>
      </c>
    </row>
    <row r="185" spans="1:8" x14ac:dyDescent="0.35">
      <c r="A185" s="4" t="s">
        <v>13342</v>
      </c>
      <c r="B185" s="6" t="s">
        <v>215</v>
      </c>
      <c r="C185" s="6" t="s">
        <v>13343</v>
      </c>
      <c r="D185" s="4">
        <v>0.175069187867198</v>
      </c>
      <c r="E185" s="4">
        <v>2.1229097941076101E-2</v>
      </c>
      <c r="F185" s="4">
        <v>0.25800000000000001</v>
      </c>
      <c r="G185" s="4">
        <v>0.25800000000000001</v>
      </c>
      <c r="H185" s="4">
        <v>1</v>
      </c>
    </row>
    <row r="186" spans="1:8" x14ac:dyDescent="0.35">
      <c r="A186" s="4" t="s">
        <v>19489</v>
      </c>
      <c r="B186" s="6" t="s">
        <v>152</v>
      </c>
      <c r="C186" s="6" t="s">
        <v>152</v>
      </c>
      <c r="D186" s="4">
        <v>0.177006792681008</v>
      </c>
      <c r="E186" s="4">
        <v>0.20385906040268501</v>
      </c>
      <c r="F186" s="4">
        <v>0.311</v>
      </c>
      <c r="G186" s="4">
        <v>0.32900000000000001</v>
      </c>
      <c r="H186" s="4">
        <v>1</v>
      </c>
    </row>
    <row r="187" spans="1:8" x14ac:dyDescent="0.35">
      <c r="A187" s="4" t="s">
        <v>20556</v>
      </c>
      <c r="B187" s="6" t="s">
        <v>44</v>
      </c>
      <c r="C187" s="6" t="s">
        <v>20557</v>
      </c>
      <c r="D187" s="4">
        <v>0.17954681252643101</v>
      </c>
      <c r="E187" s="4">
        <v>8.3309634853827794E-2</v>
      </c>
      <c r="F187" s="4">
        <v>0.13100000000000001</v>
      </c>
      <c r="G187" s="4">
        <v>6.7000000000000004E-2</v>
      </c>
      <c r="H187" s="4">
        <v>1</v>
      </c>
    </row>
    <row r="188" spans="1:8" x14ac:dyDescent="0.35">
      <c r="A188" s="4" t="s">
        <v>28197</v>
      </c>
      <c r="B188" s="6" t="s">
        <v>519</v>
      </c>
      <c r="C188" s="6" t="s">
        <v>28198</v>
      </c>
      <c r="D188" s="4">
        <v>0.179927849540959</v>
      </c>
      <c r="E188" s="4">
        <v>1.0797833011033999</v>
      </c>
      <c r="F188" s="4">
        <v>0.75</v>
      </c>
      <c r="G188" s="4">
        <v>0.69099999999999995</v>
      </c>
      <c r="H188" s="4">
        <v>1</v>
      </c>
    </row>
    <row r="189" spans="1:8" x14ac:dyDescent="0.35">
      <c r="A189" s="4" t="s">
        <v>5134</v>
      </c>
      <c r="B189" s="6" t="s">
        <v>591</v>
      </c>
      <c r="C189" s="6" t="s">
        <v>5135</v>
      </c>
      <c r="D189" s="4">
        <v>0.18023691371991099</v>
      </c>
      <c r="E189" s="4">
        <v>3.3628142418382398E-2</v>
      </c>
      <c r="F189" s="4">
        <v>0.15</v>
      </c>
      <c r="G189" s="4">
        <v>0.16800000000000001</v>
      </c>
      <c r="H189" s="4">
        <v>1</v>
      </c>
    </row>
    <row r="190" spans="1:8" x14ac:dyDescent="0.35">
      <c r="A190" s="4" t="s">
        <v>21917</v>
      </c>
      <c r="B190" s="6" t="s">
        <v>500</v>
      </c>
      <c r="C190" s="6" t="s">
        <v>21918</v>
      </c>
      <c r="D190" s="4">
        <v>0.18062944350832</v>
      </c>
      <c r="E190" s="4">
        <v>0.32093902855192802</v>
      </c>
      <c r="F190" s="4">
        <v>0.82</v>
      </c>
      <c r="G190" s="4">
        <v>0.85899999999999999</v>
      </c>
      <c r="H190" s="4">
        <v>1</v>
      </c>
    </row>
    <row r="191" spans="1:8" x14ac:dyDescent="0.35">
      <c r="A191" s="4" t="s">
        <v>29114</v>
      </c>
      <c r="B191" s="6" t="s">
        <v>223</v>
      </c>
      <c r="C191" s="6" t="s">
        <v>29115</v>
      </c>
      <c r="D191" s="4">
        <v>0.181330089306452</v>
      </c>
      <c r="E191" s="4">
        <v>6.1909907860311697E-2</v>
      </c>
      <c r="F191" s="4">
        <v>0.20300000000000001</v>
      </c>
      <c r="G191" s="4">
        <v>0.14099999999999999</v>
      </c>
      <c r="H191" s="4">
        <v>1</v>
      </c>
    </row>
    <row r="192" spans="1:8" x14ac:dyDescent="0.35">
      <c r="A192" s="4" t="s">
        <v>5847</v>
      </c>
      <c r="B192" s="6" t="s">
        <v>348</v>
      </c>
      <c r="C192" s="6" t="s">
        <v>348</v>
      </c>
      <c r="D192" s="4">
        <v>0.18264580120222501</v>
      </c>
      <c r="E192" s="4">
        <v>0.145063132749403</v>
      </c>
      <c r="F192" s="4">
        <v>0.41699999999999998</v>
      </c>
      <c r="G192" s="4">
        <v>0.40300000000000002</v>
      </c>
      <c r="H192" s="4">
        <v>1</v>
      </c>
    </row>
    <row r="193" spans="1:8" x14ac:dyDescent="0.35">
      <c r="A193" s="4" t="s">
        <v>20388</v>
      </c>
      <c r="B193" s="6" t="s">
        <v>507</v>
      </c>
      <c r="C193" s="6" t="s">
        <v>20389</v>
      </c>
      <c r="D193" s="4">
        <v>0.18363640142689699</v>
      </c>
      <c r="E193" s="4">
        <v>4.16334887953589E-2</v>
      </c>
      <c r="F193" s="4">
        <v>0.112</v>
      </c>
      <c r="G193" s="4">
        <v>7.6999999999999999E-2</v>
      </c>
      <c r="H193" s="4">
        <v>1</v>
      </c>
    </row>
    <row r="194" spans="1:8" x14ac:dyDescent="0.35">
      <c r="A194" s="4" t="s">
        <v>16819</v>
      </c>
      <c r="B194" s="6" t="s">
        <v>498</v>
      </c>
      <c r="C194" s="6" t="s">
        <v>498</v>
      </c>
      <c r="D194" s="4">
        <v>0.18411915885680399</v>
      </c>
      <c r="E194" s="4">
        <v>-1.60675691047663E-2</v>
      </c>
      <c r="F194" s="4">
        <v>0.311</v>
      </c>
      <c r="G194" s="4">
        <v>0.312</v>
      </c>
      <c r="H194" s="4">
        <v>1</v>
      </c>
    </row>
    <row r="195" spans="1:8" x14ac:dyDescent="0.35">
      <c r="A195" s="4" t="s">
        <v>12673</v>
      </c>
      <c r="B195" s="6" t="s">
        <v>366</v>
      </c>
      <c r="C195" s="6" t="s">
        <v>366</v>
      </c>
      <c r="D195" s="4">
        <v>0.18517921838871901</v>
      </c>
      <c r="E195" s="4">
        <v>-1.0991354794676399E-2</v>
      </c>
      <c r="F195" s="4">
        <v>0.112</v>
      </c>
      <c r="G195" s="4">
        <v>0.121</v>
      </c>
      <c r="H195" s="4">
        <v>1</v>
      </c>
    </row>
    <row r="196" spans="1:8" x14ac:dyDescent="0.35">
      <c r="A196" s="4" t="s">
        <v>18092</v>
      </c>
      <c r="B196" s="6" t="s">
        <v>469</v>
      </c>
      <c r="C196" s="6" t="s">
        <v>469</v>
      </c>
      <c r="D196" s="4">
        <v>0.186568286257359</v>
      </c>
      <c r="E196" s="4">
        <v>-3.0656353088385799E-2</v>
      </c>
      <c r="F196" s="4">
        <v>0.22900000000000001</v>
      </c>
      <c r="G196" s="4">
        <v>0.27500000000000002</v>
      </c>
      <c r="H196" s="4">
        <v>1</v>
      </c>
    </row>
    <row r="197" spans="1:8" x14ac:dyDescent="0.35">
      <c r="A197" s="4" t="s">
        <v>3284</v>
      </c>
      <c r="B197" s="6" t="s">
        <v>525</v>
      </c>
      <c r="C197" s="6" t="s">
        <v>3285</v>
      </c>
      <c r="D197" s="4">
        <v>0.18768000271346999</v>
      </c>
      <c r="E197" s="4">
        <v>0.171837674894779</v>
      </c>
      <c r="F197" s="4">
        <v>0.371</v>
      </c>
      <c r="G197" s="4">
        <v>0.38600000000000001</v>
      </c>
      <c r="H197" s="4">
        <v>1</v>
      </c>
    </row>
    <row r="198" spans="1:8" x14ac:dyDescent="0.35">
      <c r="A198" s="4" t="s">
        <v>6603</v>
      </c>
      <c r="B198" s="6" t="s">
        <v>272</v>
      </c>
      <c r="C198" s="6" t="s">
        <v>6604</v>
      </c>
      <c r="D198" s="4">
        <v>0.18773439577683601</v>
      </c>
      <c r="E198" s="4">
        <v>6.8564440905471494E-2</v>
      </c>
      <c r="F198" s="4">
        <v>0.28999999999999998</v>
      </c>
      <c r="G198" s="4">
        <v>0.27500000000000002</v>
      </c>
      <c r="H198" s="4">
        <v>1</v>
      </c>
    </row>
    <row r="199" spans="1:8" x14ac:dyDescent="0.35">
      <c r="A199" s="4" t="s">
        <v>16224</v>
      </c>
      <c r="B199" s="6" t="s">
        <v>430</v>
      </c>
      <c r="C199" s="6" t="s">
        <v>16225</v>
      </c>
      <c r="D199" s="4">
        <v>0.18881113891816401</v>
      </c>
      <c r="E199" s="4">
        <v>8.4887953588897697E-2</v>
      </c>
      <c r="F199" s="4">
        <v>0.155</v>
      </c>
      <c r="G199" s="4">
        <v>9.0999999999999998E-2</v>
      </c>
      <c r="H199" s="4">
        <v>1</v>
      </c>
    </row>
    <row r="200" spans="1:8" x14ac:dyDescent="0.35">
      <c r="A200" s="4" t="s">
        <v>22689</v>
      </c>
      <c r="B200" s="6" t="s">
        <v>117</v>
      </c>
      <c r="C200" s="6" t="s">
        <v>22690</v>
      </c>
      <c r="D200" s="4">
        <v>0.18935193135424899</v>
      </c>
      <c r="E200" s="4">
        <v>9.1585143897167501E-2</v>
      </c>
      <c r="F200" s="4">
        <v>0.184</v>
      </c>
      <c r="G200" s="4">
        <v>0.124</v>
      </c>
      <c r="H200" s="4">
        <v>1</v>
      </c>
    </row>
    <row r="201" spans="1:8" x14ac:dyDescent="0.35">
      <c r="A201" s="4" t="s">
        <v>11867</v>
      </c>
      <c r="B201" s="6" t="s">
        <v>57</v>
      </c>
      <c r="C201" s="6" t="s">
        <v>57</v>
      </c>
      <c r="D201" s="4">
        <v>0.190533570948278</v>
      </c>
      <c r="E201" s="4">
        <v>1.8669662154476199E-2</v>
      </c>
      <c r="F201" s="4">
        <v>0.13300000000000001</v>
      </c>
      <c r="G201" s="4">
        <v>0.121</v>
      </c>
      <c r="H201" s="4">
        <v>1</v>
      </c>
    </row>
    <row r="202" spans="1:8" x14ac:dyDescent="0.35">
      <c r="A202" s="4" t="s">
        <v>2600</v>
      </c>
      <c r="B202" s="6" t="s">
        <v>408</v>
      </c>
      <c r="C202" s="6" t="s">
        <v>2601</v>
      </c>
      <c r="D202" s="4">
        <v>0.19559701978843699</v>
      </c>
      <c r="E202" s="4">
        <v>0.12507109543851699</v>
      </c>
      <c r="F202" s="4">
        <v>0.23499999999999999</v>
      </c>
      <c r="G202" s="4">
        <v>0.218</v>
      </c>
      <c r="H202" s="4">
        <v>1</v>
      </c>
    </row>
    <row r="203" spans="1:8" x14ac:dyDescent="0.35">
      <c r="A203" s="4" t="s">
        <v>2878</v>
      </c>
      <c r="B203" s="6" t="s">
        <v>206</v>
      </c>
      <c r="C203" s="6" t="s">
        <v>2879</v>
      </c>
      <c r="D203" s="4">
        <v>0.196010995489243</v>
      </c>
      <c r="E203" s="4">
        <v>3.04999431236492E-2</v>
      </c>
      <c r="F203" s="4">
        <v>0.13800000000000001</v>
      </c>
      <c r="G203" s="4">
        <v>0.114</v>
      </c>
      <c r="H203" s="4">
        <v>1</v>
      </c>
    </row>
    <row r="204" spans="1:8" x14ac:dyDescent="0.35">
      <c r="A204" s="4" t="s">
        <v>8014</v>
      </c>
      <c r="B204" s="6" t="s">
        <v>119</v>
      </c>
      <c r="C204" s="6" t="s">
        <v>8015</v>
      </c>
      <c r="D204" s="4">
        <v>0.19684366626709601</v>
      </c>
      <c r="E204" s="4">
        <v>2.6362188601979301E-2</v>
      </c>
      <c r="F204" s="4">
        <v>0.24399999999999999</v>
      </c>
      <c r="G204" s="4">
        <v>0.22500000000000001</v>
      </c>
      <c r="H204" s="4">
        <v>1</v>
      </c>
    </row>
    <row r="205" spans="1:8" x14ac:dyDescent="0.35">
      <c r="A205" s="4" t="s">
        <v>1671</v>
      </c>
      <c r="B205" s="6" t="s">
        <v>774</v>
      </c>
      <c r="C205" s="6" t="s">
        <v>774</v>
      </c>
      <c r="D205" s="4">
        <v>0.19733387819287199</v>
      </c>
      <c r="E205" s="4">
        <v>1.7062905243999602E-2</v>
      </c>
      <c r="F205" s="4">
        <v>0.14799999999999999</v>
      </c>
      <c r="G205" s="4">
        <v>0.10100000000000001</v>
      </c>
      <c r="H205" s="4">
        <v>1</v>
      </c>
    </row>
    <row r="206" spans="1:8" x14ac:dyDescent="0.35">
      <c r="A206" s="4" t="s">
        <v>16337</v>
      </c>
      <c r="B206" s="6" t="s">
        <v>405</v>
      </c>
      <c r="C206" s="6" t="s">
        <v>16338</v>
      </c>
      <c r="D206" s="4">
        <v>0.19862893858841499</v>
      </c>
      <c r="E206" s="4">
        <v>0.16792742577636199</v>
      </c>
      <c r="F206" s="4">
        <v>0.40699999999999997</v>
      </c>
      <c r="G206" s="4">
        <v>0.312</v>
      </c>
      <c r="H206" s="4">
        <v>1</v>
      </c>
    </row>
    <row r="207" spans="1:8" x14ac:dyDescent="0.35">
      <c r="A207" s="4" t="s">
        <v>18989</v>
      </c>
      <c r="B207" s="6" t="s">
        <v>38</v>
      </c>
      <c r="C207" s="6" t="s">
        <v>38</v>
      </c>
      <c r="D207" s="4">
        <v>0.200457065894453</v>
      </c>
      <c r="E207" s="4">
        <v>6.6872369468774895E-2</v>
      </c>
      <c r="F207" s="4">
        <v>0.16300000000000001</v>
      </c>
      <c r="G207" s="4">
        <v>0.111</v>
      </c>
      <c r="H207" s="4">
        <v>1</v>
      </c>
    </row>
    <row r="208" spans="1:8" x14ac:dyDescent="0.35">
      <c r="A208" s="4" t="s">
        <v>23194</v>
      </c>
      <c r="B208" s="6" t="s">
        <v>1102</v>
      </c>
      <c r="C208" s="6" t="s">
        <v>23195</v>
      </c>
      <c r="D208" s="4">
        <v>0.201480906867266</v>
      </c>
      <c r="E208" s="4">
        <v>-1.5058013877829599E-2</v>
      </c>
      <c r="F208" s="4">
        <v>0.1</v>
      </c>
      <c r="G208" s="4">
        <v>0.114</v>
      </c>
      <c r="H208" s="4">
        <v>1</v>
      </c>
    </row>
    <row r="209" spans="1:8" x14ac:dyDescent="0.35">
      <c r="A209" s="4" t="s">
        <v>27349</v>
      </c>
      <c r="B209" s="6" t="s">
        <v>49</v>
      </c>
      <c r="C209" s="6" t="s">
        <v>27350</v>
      </c>
      <c r="D209" s="4">
        <v>0.205185499557376</v>
      </c>
      <c r="E209" s="4">
        <v>7.8532021385507897E-2</v>
      </c>
      <c r="F209" s="4">
        <v>0.14000000000000001</v>
      </c>
      <c r="G209" s="4">
        <v>9.0999999999999998E-2</v>
      </c>
      <c r="H209" s="4">
        <v>1</v>
      </c>
    </row>
    <row r="210" spans="1:8" x14ac:dyDescent="0.35">
      <c r="A210" s="4" t="s">
        <v>16892</v>
      </c>
      <c r="B210" s="6" t="s">
        <v>647</v>
      </c>
      <c r="C210" s="6" t="s">
        <v>16893</v>
      </c>
      <c r="D210" s="4">
        <v>0.20669973857625801</v>
      </c>
      <c r="E210" s="4">
        <v>9.4073484245250805E-2</v>
      </c>
      <c r="F210" s="4">
        <v>0.11</v>
      </c>
      <c r="G210" s="4">
        <v>0.06</v>
      </c>
      <c r="H210" s="4">
        <v>1</v>
      </c>
    </row>
    <row r="211" spans="1:8" x14ac:dyDescent="0.35">
      <c r="A211" s="4" t="s">
        <v>20921</v>
      </c>
      <c r="B211" s="6" t="s">
        <v>424</v>
      </c>
      <c r="C211" s="6" t="s">
        <v>20922</v>
      </c>
      <c r="D211" s="4">
        <v>0.20692011236116101</v>
      </c>
      <c r="E211" s="4">
        <v>0.259242407007166</v>
      </c>
      <c r="F211" s="4">
        <v>0.33100000000000002</v>
      </c>
      <c r="G211" s="4">
        <v>0.218</v>
      </c>
      <c r="H211" s="4">
        <v>1</v>
      </c>
    </row>
    <row r="212" spans="1:8" x14ac:dyDescent="0.35">
      <c r="A212" s="4" t="s">
        <v>18445</v>
      </c>
      <c r="B212" s="6" t="s">
        <v>184</v>
      </c>
      <c r="C212" s="6" t="s">
        <v>18446</v>
      </c>
      <c r="D212" s="4">
        <v>0.207736825838372</v>
      </c>
      <c r="E212" s="4">
        <v>5.9435786599931796E-3</v>
      </c>
      <c r="F212" s="4">
        <v>0.159</v>
      </c>
      <c r="G212" s="4">
        <v>0.14799999999999999</v>
      </c>
      <c r="H212" s="4">
        <v>1</v>
      </c>
    </row>
    <row r="213" spans="1:8" x14ac:dyDescent="0.35">
      <c r="A213" s="4" t="s">
        <v>23964</v>
      </c>
      <c r="B213" s="6" t="s">
        <v>465</v>
      </c>
      <c r="C213" s="6" t="s">
        <v>23965</v>
      </c>
      <c r="D213" s="4">
        <v>0.209242275249066</v>
      </c>
      <c r="E213" s="4">
        <v>0.13128483676487299</v>
      </c>
      <c r="F213" s="4">
        <v>0.214</v>
      </c>
      <c r="G213" s="4">
        <v>0.124</v>
      </c>
      <c r="H213" s="4">
        <v>1</v>
      </c>
    </row>
    <row r="214" spans="1:8" x14ac:dyDescent="0.35">
      <c r="A214" s="4" t="s">
        <v>9775</v>
      </c>
      <c r="B214" s="6" t="s">
        <v>252</v>
      </c>
      <c r="C214" s="6" t="s">
        <v>9776</v>
      </c>
      <c r="D214" s="4">
        <v>0.21027511754686101</v>
      </c>
      <c r="E214" s="4">
        <v>0.49195199635991299</v>
      </c>
      <c r="F214" s="4">
        <v>0.47699999999999998</v>
      </c>
      <c r="G214" s="4">
        <v>0.34200000000000003</v>
      </c>
      <c r="H214" s="4">
        <v>1</v>
      </c>
    </row>
    <row r="215" spans="1:8" x14ac:dyDescent="0.35">
      <c r="A215" s="4" t="s">
        <v>21051</v>
      </c>
      <c r="B215" s="6" t="s">
        <v>79</v>
      </c>
      <c r="C215" s="6" t="s">
        <v>21052</v>
      </c>
      <c r="D215" s="4">
        <v>0.21128088344259899</v>
      </c>
      <c r="E215" s="4">
        <v>8.8257877374587707E-2</v>
      </c>
      <c r="F215" s="4">
        <v>0.129</v>
      </c>
      <c r="G215" s="4">
        <v>5.3999999999999999E-2</v>
      </c>
      <c r="H215" s="4">
        <v>1</v>
      </c>
    </row>
    <row r="216" spans="1:8" x14ac:dyDescent="0.35">
      <c r="A216" s="4" t="s">
        <v>3838</v>
      </c>
      <c r="B216" s="6" t="s">
        <v>1103</v>
      </c>
      <c r="C216" s="6" t="s">
        <v>3839</v>
      </c>
      <c r="D216" s="4">
        <v>0.21961064863308999</v>
      </c>
      <c r="E216" s="4">
        <v>-4.5548430212717603</v>
      </c>
      <c r="F216" s="4">
        <v>0.11899999999999999</v>
      </c>
      <c r="G216" s="4">
        <v>0.107</v>
      </c>
      <c r="H216" s="4">
        <v>1</v>
      </c>
    </row>
    <row r="217" spans="1:8" x14ac:dyDescent="0.35">
      <c r="A217" s="4" t="s">
        <v>14062</v>
      </c>
      <c r="B217" s="6" t="s">
        <v>239</v>
      </c>
      <c r="C217" s="6" t="s">
        <v>14063</v>
      </c>
      <c r="D217" s="4">
        <v>0.220634284675364</v>
      </c>
      <c r="E217" s="4">
        <v>-6.4184961892844894E-2</v>
      </c>
      <c r="F217" s="4">
        <v>0.155</v>
      </c>
      <c r="G217" s="4">
        <v>0.185</v>
      </c>
      <c r="H217" s="4">
        <v>1</v>
      </c>
    </row>
    <row r="218" spans="1:8" x14ac:dyDescent="0.35">
      <c r="A218" s="4" t="s">
        <v>23516</v>
      </c>
      <c r="B218" s="6" t="s">
        <v>1104</v>
      </c>
      <c r="C218" s="6" t="s">
        <v>23517</v>
      </c>
      <c r="D218" s="4">
        <v>0.221630521220989</v>
      </c>
      <c r="E218" s="4">
        <v>-7.8062791491297898E-2</v>
      </c>
      <c r="F218" s="4">
        <v>0.28000000000000003</v>
      </c>
      <c r="G218" s="4">
        <v>0.309</v>
      </c>
      <c r="H218" s="4">
        <v>1</v>
      </c>
    </row>
    <row r="219" spans="1:8" x14ac:dyDescent="0.35">
      <c r="A219" s="4" t="s">
        <v>17157</v>
      </c>
      <c r="B219" s="6" t="s">
        <v>237</v>
      </c>
      <c r="C219" s="6" t="s">
        <v>17158</v>
      </c>
      <c r="D219" s="4">
        <v>0.23106176046781501</v>
      </c>
      <c r="E219" s="4">
        <v>5.6293368217495199E-2</v>
      </c>
      <c r="F219" s="4">
        <v>0.114</v>
      </c>
      <c r="G219" s="4">
        <v>7.6999999999999999E-2</v>
      </c>
      <c r="H219" s="4">
        <v>1</v>
      </c>
    </row>
    <row r="220" spans="1:8" x14ac:dyDescent="0.35">
      <c r="A220" s="4" t="s">
        <v>18529</v>
      </c>
      <c r="B220" s="6" t="s">
        <v>30</v>
      </c>
      <c r="C220" s="6" t="s">
        <v>18530</v>
      </c>
      <c r="D220" s="4">
        <v>0.234107323950524</v>
      </c>
      <c r="E220" s="4">
        <v>0.20839494938004799</v>
      </c>
      <c r="F220" s="4">
        <v>0.318</v>
      </c>
      <c r="G220" s="4">
        <v>0.252</v>
      </c>
      <c r="H220" s="4">
        <v>1</v>
      </c>
    </row>
    <row r="221" spans="1:8" x14ac:dyDescent="0.35">
      <c r="A221" s="4" t="s">
        <v>9567</v>
      </c>
      <c r="B221" s="6" t="s">
        <v>198</v>
      </c>
      <c r="C221" s="6" t="s">
        <v>9568</v>
      </c>
      <c r="D221" s="4">
        <v>0.234251700720845</v>
      </c>
      <c r="E221" s="4">
        <v>6.6033443294278196E-2</v>
      </c>
      <c r="F221" s="4">
        <v>0.36</v>
      </c>
      <c r="G221" s="4">
        <v>0.34899999999999998</v>
      </c>
      <c r="H221" s="4">
        <v>1</v>
      </c>
    </row>
    <row r="222" spans="1:8" x14ac:dyDescent="0.35">
      <c r="A222" s="4" t="s">
        <v>23034</v>
      </c>
      <c r="B222" s="6" t="s">
        <v>318</v>
      </c>
      <c r="C222" s="6" t="s">
        <v>318</v>
      </c>
      <c r="D222" s="4">
        <v>0.236594155581826</v>
      </c>
      <c r="E222" s="4">
        <v>2.29211693777727E-2</v>
      </c>
      <c r="F222" s="4">
        <v>0.10199999999999999</v>
      </c>
      <c r="G222" s="4">
        <v>8.6999999999999994E-2</v>
      </c>
      <c r="H222" s="4">
        <v>1</v>
      </c>
    </row>
    <row r="223" spans="1:8" x14ac:dyDescent="0.35">
      <c r="A223" s="4" t="s">
        <v>23871</v>
      </c>
      <c r="B223" s="6" t="s">
        <v>487</v>
      </c>
      <c r="C223" s="6" t="s">
        <v>487</v>
      </c>
      <c r="D223" s="4">
        <v>0.237141951142155</v>
      </c>
      <c r="E223" s="4">
        <v>0.93489079740643699</v>
      </c>
      <c r="F223" s="4">
        <v>0.88100000000000001</v>
      </c>
      <c r="G223" s="4">
        <v>0.86899999999999999</v>
      </c>
      <c r="H223" s="4">
        <v>1</v>
      </c>
    </row>
    <row r="224" spans="1:8" x14ac:dyDescent="0.35">
      <c r="A224" s="4" t="s">
        <v>16199</v>
      </c>
      <c r="B224" s="6" t="s">
        <v>389</v>
      </c>
      <c r="C224" s="6" t="s">
        <v>16200</v>
      </c>
      <c r="D224" s="4">
        <v>0.23812735363131099</v>
      </c>
      <c r="E224" s="4">
        <v>3.33864179274257E-2</v>
      </c>
      <c r="F224" s="4">
        <v>0.32400000000000001</v>
      </c>
      <c r="G224" s="4">
        <v>0.28499999999999998</v>
      </c>
      <c r="H224" s="4">
        <v>1</v>
      </c>
    </row>
    <row r="225" spans="1:8" x14ac:dyDescent="0.35">
      <c r="A225" s="4" t="s">
        <v>22032</v>
      </c>
      <c r="B225" s="6" t="s">
        <v>407</v>
      </c>
      <c r="C225" s="6" t="s">
        <v>22033</v>
      </c>
      <c r="D225" s="4">
        <v>0.24416702002683199</v>
      </c>
      <c r="E225" s="4">
        <v>1.0500369696280301</v>
      </c>
      <c r="F225" s="4">
        <v>0.82799999999999996</v>
      </c>
      <c r="G225" s="4">
        <v>0.70099999999999996</v>
      </c>
      <c r="H225" s="4">
        <v>1</v>
      </c>
    </row>
    <row r="226" spans="1:8" x14ac:dyDescent="0.35">
      <c r="A226" s="4" t="s">
        <v>6037</v>
      </c>
      <c r="B226" s="6" t="s">
        <v>209</v>
      </c>
      <c r="C226" s="6" t="s">
        <v>209</v>
      </c>
      <c r="D226" s="4">
        <v>0.24436407903586799</v>
      </c>
      <c r="E226" s="4">
        <v>6.3701512910931596E-2</v>
      </c>
      <c r="F226" s="4">
        <v>0.14199999999999999</v>
      </c>
      <c r="G226" s="4">
        <v>9.4E-2</v>
      </c>
      <c r="H226" s="4">
        <v>1</v>
      </c>
    </row>
    <row r="227" spans="1:8" x14ac:dyDescent="0.35">
      <c r="A227" s="4" t="s">
        <v>9501</v>
      </c>
      <c r="B227" s="6" t="s">
        <v>39</v>
      </c>
      <c r="C227" s="6" t="s">
        <v>9502</v>
      </c>
      <c r="D227" s="4">
        <v>0.24492435729166601</v>
      </c>
      <c r="E227" s="4">
        <v>0.324963030371971</v>
      </c>
      <c r="F227" s="4">
        <v>0.36199999999999999</v>
      </c>
      <c r="G227" s="4">
        <v>0.19800000000000001</v>
      </c>
      <c r="H227" s="4">
        <v>1</v>
      </c>
    </row>
    <row r="228" spans="1:8" x14ac:dyDescent="0.35">
      <c r="A228" s="4" t="s">
        <v>15617</v>
      </c>
      <c r="B228" s="6" t="s">
        <v>378</v>
      </c>
      <c r="C228" s="6" t="s">
        <v>15618</v>
      </c>
      <c r="D228" s="4">
        <v>0.247266542392924</v>
      </c>
      <c r="E228" s="4">
        <v>3.4424411329768999E-2</v>
      </c>
      <c r="F228" s="4">
        <v>0.36699999999999999</v>
      </c>
      <c r="G228" s="4">
        <v>0.36599999999999999</v>
      </c>
      <c r="H228" s="4">
        <v>1</v>
      </c>
    </row>
    <row r="229" spans="1:8" x14ac:dyDescent="0.35">
      <c r="A229" s="4" t="s">
        <v>9641</v>
      </c>
      <c r="B229" s="6" t="s">
        <v>449</v>
      </c>
      <c r="C229" s="6" t="s">
        <v>9642</v>
      </c>
      <c r="D229" s="4">
        <v>0.24794519538384099</v>
      </c>
      <c r="E229" s="4">
        <v>-0.24633147537253999</v>
      </c>
      <c r="F229" s="4">
        <v>0.157</v>
      </c>
      <c r="G229" s="4">
        <v>0.17100000000000001</v>
      </c>
      <c r="H229" s="4">
        <v>1</v>
      </c>
    </row>
    <row r="230" spans="1:8" x14ac:dyDescent="0.35">
      <c r="A230" s="4" t="s">
        <v>17929</v>
      </c>
      <c r="B230" s="6" t="s">
        <v>518</v>
      </c>
      <c r="C230" s="6" t="s">
        <v>17930</v>
      </c>
      <c r="D230" s="4">
        <v>0.24891301601201901</v>
      </c>
      <c r="E230" s="4">
        <v>0.190237174382892</v>
      </c>
      <c r="F230" s="4">
        <v>0.43</v>
      </c>
      <c r="G230" s="4">
        <v>0.39300000000000002</v>
      </c>
      <c r="H230" s="4">
        <v>1</v>
      </c>
    </row>
    <row r="231" spans="1:8" x14ac:dyDescent="0.35">
      <c r="A231" s="4" t="s">
        <v>2432</v>
      </c>
      <c r="B231" s="6" t="s">
        <v>310</v>
      </c>
      <c r="C231" s="6" t="s">
        <v>2433</v>
      </c>
      <c r="D231" s="4">
        <v>0.249980542041294</v>
      </c>
      <c r="E231" s="4">
        <v>3.1566374701399197E-2</v>
      </c>
      <c r="F231" s="4">
        <v>0.112</v>
      </c>
      <c r="G231" s="4">
        <v>9.4E-2</v>
      </c>
      <c r="H231" s="4">
        <v>1</v>
      </c>
    </row>
    <row r="232" spans="1:8" x14ac:dyDescent="0.35">
      <c r="A232" s="4" t="s">
        <v>9523</v>
      </c>
      <c r="B232" s="6" t="s">
        <v>279</v>
      </c>
      <c r="C232" s="6" t="s">
        <v>9524</v>
      </c>
      <c r="D232" s="4">
        <v>0.25268403341036799</v>
      </c>
      <c r="E232" s="4">
        <v>0.40123421681264898</v>
      </c>
      <c r="F232" s="4">
        <v>0.40699999999999997</v>
      </c>
      <c r="G232" s="4">
        <v>0.34899999999999998</v>
      </c>
      <c r="H232" s="4">
        <v>1</v>
      </c>
    </row>
    <row r="233" spans="1:8" x14ac:dyDescent="0.35">
      <c r="A233" s="4" t="s">
        <v>28440</v>
      </c>
      <c r="B233" s="6" t="s">
        <v>450</v>
      </c>
      <c r="C233" s="6" t="s">
        <v>450</v>
      </c>
      <c r="D233" s="4">
        <v>0.252730345621</v>
      </c>
      <c r="E233" s="4">
        <v>0.81463997269935196</v>
      </c>
      <c r="F233" s="4">
        <v>0.84499999999999997</v>
      </c>
      <c r="G233" s="4">
        <v>0.79500000000000004</v>
      </c>
      <c r="H233" s="4">
        <v>1</v>
      </c>
    </row>
    <row r="234" spans="1:8" x14ac:dyDescent="0.35">
      <c r="A234" s="4" t="s">
        <v>21935</v>
      </c>
      <c r="B234" s="6" t="s">
        <v>313</v>
      </c>
      <c r="C234" s="6" t="s">
        <v>21936</v>
      </c>
      <c r="D234" s="4">
        <v>0.25295009116505301</v>
      </c>
      <c r="E234" s="4">
        <v>8.8911955408941007E-2</v>
      </c>
      <c r="F234" s="4">
        <v>0.20799999999999999</v>
      </c>
      <c r="G234" s="4">
        <v>0.14799999999999999</v>
      </c>
      <c r="H234" s="4">
        <v>1</v>
      </c>
    </row>
    <row r="235" spans="1:8" x14ac:dyDescent="0.35">
      <c r="A235" s="4" t="s">
        <v>6470</v>
      </c>
      <c r="B235" s="6" t="s">
        <v>474</v>
      </c>
      <c r="C235" s="6" t="s">
        <v>6471</v>
      </c>
      <c r="D235" s="4">
        <v>0.25354836476533199</v>
      </c>
      <c r="E235" s="4">
        <v>0.13269252644750301</v>
      </c>
      <c r="F235" s="4">
        <v>0.46800000000000003</v>
      </c>
      <c r="G235" s="4">
        <v>0.41299999999999998</v>
      </c>
      <c r="H235" s="4">
        <v>1</v>
      </c>
    </row>
    <row r="236" spans="1:8" x14ac:dyDescent="0.35">
      <c r="A236" s="4" t="s">
        <v>15445</v>
      </c>
      <c r="B236" s="6" t="s">
        <v>501</v>
      </c>
      <c r="C236" s="6" t="s">
        <v>15446</v>
      </c>
      <c r="D236" s="4">
        <v>0.25697783975417898</v>
      </c>
      <c r="E236" s="4">
        <v>-6.2137413263565503E-3</v>
      </c>
      <c r="F236" s="4">
        <v>0.38100000000000001</v>
      </c>
      <c r="G236" s="4">
        <v>0.41899999999999998</v>
      </c>
      <c r="H236" s="4">
        <v>1</v>
      </c>
    </row>
    <row r="237" spans="1:8" x14ac:dyDescent="0.35">
      <c r="A237" s="4" t="s">
        <v>11465</v>
      </c>
      <c r="B237" s="6" t="s">
        <v>182</v>
      </c>
      <c r="C237" s="6" t="s">
        <v>11466</v>
      </c>
      <c r="D237" s="4">
        <v>0.258927076530101</v>
      </c>
      <c r="E237" s="4">
        <v>9.9021726766010704E-2</v>
      </c>
      <c r="F237" s="4">
        <v>0.155</v>
      </c>
      <c r="G237" s="4">
        <v>7.0000000000000007E-2</v>
      </c>
      <c r="H237" s="4">
        <v>1</v>
      </c>
    </row>
    <row r="238" spans="1:8" x14ac:dyDescent="0.35">
      <c r="A238" s="4" t="s">
        <v>13713</v>
      </c>
      <c r="B238" s="6" t="s">
        <v>569</v>
      </c>
      <c r="C238" s="6" t="s">
        <v>13714</v>
      </c>
      <c r="D238" s="4">
        <v>0.26153053809962201</v>
      </c>
      <c r="E238" s="4">
        <v>0.19608121942896101</v>
      </c>
      <c r="F238" s="4">
        <v>0.13800000000000001</v>
      </c>
      <c r="G238" s="4">
        <v>0.124</v>
      </c>
      <c r="H238" s="4">
        <v>1</v>
      </c>
    </row>
    <row r="239" spans="1:8" x14ac:dyDescent="0.35">
      <c r="A239" s="4" t="s">
        <v>17311</v>
      </c>
      <c r="B239" s="6" t="s">
        <v>334</v>
      </c>
      <c r="C239" s="6" t="s">
        <v>17312</v>
      </c>
      <c r="D239" s="4">
        <v>0.26166194760059902</v>
      </c>
      <c r="E239" s="4">
        <v>4.6012967807985403E-2</v>
      </c>
      <c r="F239" s="4">
        <v>0.184</v>
      </c>
      <c r="G239" s="4">
        <v>0.161</v>
      </c>
      <c r="H239" s="4">
        <v>1</v>
      </c>
    </row>
    <row r="240" spans="1:8" x14ac:dyDescent="0.35">
      <c r="A240" s="4" t="s">
        <v>3788</v>
      </c>
      <c r="B240" s="6" t="s">
        <v>468</v>
      </c>
      <c r="C240" s="6" t="s">
        <v>468</v>
      </c>
      <c r="D240" s="4">
        <v>0.27075408611576202</v>
      </c>
      <c r="E240" s="4">
        <v>4.5174041633488801E-2</v>
      </c>
      <c r="F240" s="4">
        <v>0.10199999999999999</v>
      </c>
      <c r="G240" s="4">
        <v>6.4000000000000001E-2</v>
      </c>
      <c r="H240" s="4">
        <v>1</v>
      </c>
    </row>
    <row r="241" spans="1:8" x14ac:dyDescent="0.35">
      <c r="A241" s="4" t="s">
        <v>24614</v>
      </c>
      <c r="B241" s="6" t="s">
        <v>582</v>
      </c>
      <c r="C241" s="6" t="s">
        <v>582</v>
      </c>
      <c r="D241" s="4">
        <v>0.27108744018330599</v>
      </c>
      <c r="E241" s="4">
        <v>0.113667387100444</v>
      </c>
      <c r="F241" s="4">
        <v>0.17799999999999999</v>
      </c>
      <c r="G241" s="4">
        <v>9.0999999999999998E-2</v>
      </c>
      <c r="H241" s="4">
        <v>1</v>
      </c>
    </row>
    <row r="242" spans="1:8" x14ac:dyDescent="0.35">
      <c r="A242" s="4" t="s">
        <v>21015</v>
      </c>
      <c r="B242" s="6" t="s">
        <v>97</v>
      </c>
      <c r="C242" s="6" t="s">
        <v>21016</v>
      </c>
      <c r="D242" s="4">
        <v>0.27152498704382599</v>
      </c>
      <c r="E242" s="4">
        <v>-0.25764986918439298</v>
      </c>
      <c r="F242" s="4">
        <v>0.377</v>
      </c>
      <c r="G242" s="4">
        <v>0.41899999999999998</v>
      </c>
      <c r="H242" s="4">
        <v>1</v>
      </c>
    </row>
    <row r="243" spans="1:8" x14ac:dyDescent="0.35">
      <c r="A243" s="4" t="s">
        <v>16541</v>
      </c>
      <c r="B243" s="6" t="s">
        <v>516</v>
      </c>
      <c r="C243" s="6" t="s">
        <v>16542</v>
      </c>
      <c r="D243" s="4">
        <v>0.27201229303070201</v>
      </c>
      <c r="E243" s="4">
        <v>0.15449038789671199</v>
      </c>
      <c r="F243" s="4">
        <v>0.38100000000000001</v>
      </c>
      <c r="G243" s="4">
        <v>0.30499999999999999</v>
      </c>
      <c r="H243" s="4">
        <v>1</v>
      </c>
    </row>
    <row r="244" spans="1:8" x14ac:dyDescent="0.35">
      <c r="A244" s="4" t="s">
        <v>28621</v>
      </c>
      <c r="B244" s="6" t="s">
        <v>438</v>
      </c>
      <c r="C244" s="6" t="s">
        <v>28622</v>
      </c>
      <c r="D244" s="4">
        <v>0.27498892584579299</v>
      </c>
      <c r="E244" s="4">
        <v>-0.13175406665908301</v>
      </c>
      <c r="F244" s="4">
        <v>0.75</v>
      </c>
      <c r="G244" s="4">
        <v>0.76800000000000002</v>
      </c>
      <c r="H244" s="4">
        <v>1</v>
      </c>
    </row>
    <row r="245" spans="1:8" x14ac:dyDescent="0.35">
      <c r="A245" s="4" t="s">
        <v>10784</v>
      </c>
      <c r="B245" s="6" t="s">
        <v>114</v>
      </c>
      <c r="C245" s="6" t="s">
        <v>10785</v>
      </c>
      <c r="D245" s="4">
        <v>0.27678182629109499</v>
      </c>
      <c r="E245" s="4">
        <v>8.6978159481287703E-2</v>
      </c>
      <c r="F245" s="4">
        <v>0.19500000000000001</v>
      </c>
      <c r="G245" s="4">
        <v>0.114</v>
      </c>
      <c r="H245" s="4">
        <v>1</v>
      </c>
    </row>
    <row r="246" spans="1:8" x14ac:dyDescent="0.35">
      <c r="A246" s="4" t="s">
        <v>27151</v>
      </c>
      <c r="B246" s="6" t="s">
        <v>56</v>
      </c>
      <c r="C246" s="6" t="s">
        <v>27152</v>
      </c>
      <c r="D246" s="4">
        <v>0.27734040864616299</v>
      </c>
      <c r="E246" s="4">
        <v>0.159552383119099</v>
      </c>
      <c r="F246" s="4">
        <v>0.26700000000000002</v>
      </c>
      <c r="G246" s="4">
        <v>0.14399999999999999</v>
      </c>
      <c r="H246" s="4">
        <v>1</v>
      </c>
    </row>
    <row r="247" spans="1:8" x14ac:dyDescent="0.35">
      <c r="A247" s="4" t="s">
        <v>12238</v>
      </c>
      <c r="B247" s="6" t="s">
        <v>329</v>
      </c>
      <c r="C247" s="6" t="s">
        <v>12239</v>
      </c>
      <c r="D247" s="4">
        <v>0.27739825730154299</v>
      </c>
      <c r="E247" s="4">
        <v>0.24223637811397999</v>
      </c>
      <c r="F247" s="4">
        <v>0.39</v>
      </c>
      <c r="G247" s="4">
        <v>0.28199999999999997</v>
      </c>
      <c r="H247" s="4">
        <v>1</v>
      </c>
    </row>
    <row r="248" spans="1:8" x14ac:dyDescent="0.35">
      <c r="A248" s="4" t="s">
        <v>2569</v>
      </c>
      <c r="B248" s="6" t="s">
        <v>369</v>
      </c>
      <c r="C248" s="6" t="s">
        <v>2570</v>
      </c>
      <c r="D248" s="4">
        <v>0.27753061867972501</v>
      </c>
      <c r="E248" s="4">
        <v>5.6250710954385198E-2</v>
      </c>
      <c r="F248" s="4">
        <v>0.48699999999999999</v>
      </c>
      <c r="G248" s="4">
        <v>0.44600000000000001</v>
      </c>
      <c r="H248" s="4">
        <v>1</v>
      </c>
    </row>
    <row r="249" spans="1:8" x14ac:dyDescent="0.35">
      <c r="A249" s="4" t="s">
        <v>7808</v>
      </c>
      <c r="B249" s="6" t="s">
        <v>1105</v>
      </c>
      <c r="C249" s="6" t="s">
        <v>7809</v>
      </c>
      <c r="D249" s="4">
        <v>0.27800985504008702</v>
      </c>
      <c r="E249" s="4">
        <v>-1.2734899328859099</v>
      </c>
      <c r="F249" s="4">
        <v>0.1</v>
      </c>
      <c r="G249" s="4">
        <v>0.111</v>
      </c>
      <c r="H249" s="4">
        <v>1</v>
      </c>
    </row>
    <row r="250" spans="1:8" x14ac:dyDescent="0.35">
      <c r="A250" s="4" t="s">
        <v>19702</v>
      </c>
      <c r="B250" s="6" t="s">
        <v>464</v>
      </c>
      <c r="C250" s="6" t="s">
        <v>19703</v>
      </c>
      <c r="D250" s="4">
        <v>0.27851713864129402</v>
      </c>
      <c r="E250" s="4">
        <v>0.90966613582072597</v>
      </c>
      <c r="F250" s="4">
        <v>0.877</v>
      </c>
      <c r="G250" s="4">
        <v>0.85899999999999999</v>
      </c>
      <c r="H250" s="4">
        <v>1</v>
      </c>
    </row>
    <row r="251" spans="1:8" x14ac:dyDescent="0.35">
      <c r="A251" s="4" t="s">
        <v>23475</v>
      </c>
      <c r="B251" s="6" t="s">
        <v>281</v>
      </c>
      <c r="C251" s="6" t="s">
        <v>281</v>
      </c>
      <c r="D251" s="4">
        <v>0.27932484349261599</v>
      </c>
      <c r="E251" s="4">
        <v>0.15916846775110899</v>
      </c>
      <c r="F251" s="4">
        <v>0.29199999999999998</v>
      </c>
      <c r="G251" s="4">
        <v>0.19800000000000001</v>
      </c>
      <c r="H251" s="4">
        <v>1</v>
      </c>
    </row>
    <row r="252" spans="1:8" x14ac:dyDescent="0.35">
      <c r="A252" s="4" t="s">
        <v>6871</v>
      </c>
      <c r="B252" s="6" t="s">
        <v>447</v>
      </c>
      <c r="C252" s="6" t="s">
        <v>6872</v>
      </c>
      <c r="D252" s="4">
        <v>0.280593054779049</v>
      </c>
      <c r="E252" s="4">
        <v>1.09137185758162</v>
      </c>
      <c r="F252" s="4">
        <v>0.69899999999999995</v>
      </c>
      <c r="G252" s="4">
        <v>0.55700000000000005</v>
      </c>
      <c r="H252" s="4">
        <v>1</v>
      </c>
    </row>
    <row r="253" spans="1:8" x14ac:dyDescent="0.35">
      <c r="A253" s="4" t="s">
        <v>9201</v>
      </c>
      <c r="B253" s="6" t="s">
        <v>645</v>
      </c>
      <c r="C253" s="6" t="s">
        <v>645</v>
      </c>
      <c r="D253" s="4">
        <v>0.28207236161152899</v>
      </c>
      <c r="E253" s="4">
        <v>8.55989079740644E-2</v>
      </c>
      <c r="F253" s="4">
        <v>0.11899999999999999</v>
      </c>
      <c r="G253" s="4">
        <v>6.7000000000000004E-2</v>
      </c>
      <c r="H253" s="4">
        <v>1</v>
      </c>
    </row>
    <row r="254" spans="1:8" x14ac:dyDescent="0.35">
      <c r="A254" s="4" t="s">
        <v>25910</v>
      </c>
      <c r="B254" s="6" t="s">
        <v>136</v>
      </c>
      <c r="C254" s="6" t="s">
        <v>25911</v>
      </c>
      <c r="D254" s="4">
        <v>0.28645256238682099</v>
      </c>
      <c r="E254" s="4">
        <v>0.14075474917529299</v>
      </c>
      <c r="F254" s="4">
        <v>0.36899999999999999</v>
      </c>
      <c r="G254" s="4">
        <v>0.28899999999999998</v>
      </c>
      <c r="H254" s="4">
        <v>1</v>
      </c>
    </row>
    <row r="255" spans="1:8" x14ac:dyDescent="0.35">
      <c r="A255" s="4" t="s">
        <v>4113</v>
      </c>
      <c r="B255" s="6" t="s">
        <v>244</v>
      </c>
      <c r="C255" s="6" t="s">
        <v>4114</v>
      </c>
      <c r="D255" s="4">
        <v>0.28750975788002597</v>
      </c>
      <c r="E255" s="4">
        <v>0.26207200546012999</v>
      </c>
      <c r="F255" s="4">
        <v>0.371</v>
      </c>
      <c r="G255" s="4">
        <v>0.23200000000000001</v>
      </c>
      <c r="H255" s="4">
        <v>1</v>
      </c>
    </row>
    <row r="256" spans="1:8" x14ac:dyDescent="0.35">
      <c r="A256" s="4" t="s">
        <v>7480</v>
      </c>
      <c r="B256" s="6" t="s">
        <v>461</v>
      </c>
      <c r="C256" s="6" t="s">
        <v>461</v>
      </c>
      <c r="D256" s="4">
        <v>0.28948387983934598</v>
      </c>
      <c r="E256" s="4">
        <v>4.85013081560687E-2</v>
      </c>
      <c r="F256" s="4">
        <v>0.157</v>
      </c>
      <c r="G256" s="4">
        <v>0.121</v>
      </c>
      <c r="H256" s="4">
        <v>1</v>
      </c>
    </row>
    <row r="257" spans="1:8" x14ac:dyDescent="0.35">
      <c r="A257" s="4" t="s">
        <v>19154</v>
      </c>
      <c r="B257" s="6" t="s">
        <v>253</v>
      </c>
      <c r="C257" s="6" t="s">
        <v>19155</v>
      </c>
      <c r="D257" s="4">
        <v>0.29058258942214998</v>
      </c>
      <c r="E257" s="4">
        <v>0.656566374701399</v>
      </c>
      <c r="F257" s="4">
        <v>0.379</v>
      </c>
      <c r="G257" s="4">
        <v>0.315</v>
      </c>
      <c r="H257" s="4">
        <v>1</v>
      </c>
    </row>
    <row r="258" spans="1:8" x14ac:dyDescent="0.35">
      <c r="A258" s="4" t="s">
        <v>2276</v>
      </c>
      <c r="B258" s="6" t="s">
        <v>64</v>
      </c>
      <c r="C258" s="6" t="s">
        <v>2277</v>
      </c>
      <c r="D258" s="4">
        <v>0.29325428750709498</v>
      </c>
      <c r="E258" s="4">
        <v>7.2815948128768099E-2</v>
      </c>
      <c r="F258" s="4">
        <v>0.23499999999999999</v>
      </c>
      <c r="G258" s="4">
        <v>0.218</v>
      </c>
      <c r="H258" s="4">
        <v>1</v>
      </c>
    </row>
    <row r="259" spans="1:8" x14ac:dyDescent="0.35">
      <c r="A259" s="4" t="s">
        <v>7112</v>
      </c>
      <c r="B259" s="6" t="s">
        <v>382</v>
      </c>
      <c r="C259" s="6" t="s">
        <v>7113</v>
      </c>
      <c r="D259" s="4">
        <v>0.29339832334897398</v>
      </c>
      <c r="E259" s="4">
        <v>-1.2797178932999599E-3</v>
      </c>
      <c r="F259" s="4">
        <v>0.112</v>
      </c>
      <c r="G259" s="4">
        <v>0.11700000000000001</v>
      </c>
      <c r="H259" s="4">
        <v>1</v>
      </c>
    </row>
    <row r="260" spans="1:8" x14ac:dyDescent="0.35">
      <c r="A260" s="4" t="s">
        <v>21864</v>
      </c>
      <c r="B260" s="6" t="s">
        <v>522</v>
      </c>
      <c r="C260" s="6" t="s">
        <v>21865</v>
      </c>
      <c r="D260" s="4">
        <v>0.29388466895707099</v>
      </c>
      <c r="E260" s="4">
        <v>7.8859060402684603E-2</v>
      </c>
      <c r="F260" s="4">
        <v>0.19700000000000001</v>
      </c>
      <c r="G260" s="4">
        <v>0.13800000000000001</v>
      </c>
      <c r="H260" s="4">
        <v>1</v>
      </c>
    </row>
    <row r="261" spans="1:8" x14ac:dyDescent="0.35">
      <c r="A261" s="4" t="s">
        <v>10268</v>
      </c>
      <c r="B261" s="6" t="s">
        <v>295</v>
      </c>
      <c r="C261" s="6" t="s">
        <v>10269</v>
      </c>
      <c r="D261" s="4">
        <v>0.29446863229501402</v>
      </c>
      <c r="E261" s="4">
        <v>6.9289614378341496E-2</v>
      </c>
      <c r="F261" s="4">
        <v>0.222</v>
      </c>
      <c r="G261" s="4">
        <v>0.20799999999999999</v>
      </c>
      <c r="H261" s="4">
        <v>1</v>
      </c>
    </row>
    <row r="262" spans="1:8" x14ac:dyDescent="0.35">
      <c r="A262" s="4" t="s">
        <v>12324</v>
      </c>
      <c r="B262" s="6" t="s">
        <v>175</v>
      </c>
      <c r="C262" s="6" t="s">
        <v>12325</v>
      </c>
      <c r="D262" s="4">
        <v>0.29717975871450297</v>
      </c>
      <c r="E262" s="4">
        <v>4.5330451598225401E-2</v>
      </c>
      <c r="F262" s="4">
        <v>0.15</v>
      </c>
      <c r="G262" s="4">
        <v>0.124</v>
      </c>
      <c r="H262" s="4">
        <v>1</v>
      </c>
    </row>
    <row r="263" spans="1:8" x14ac:dyDescent="0.35">
      <c r="A263" s="4" t="s">
        <v>20917</v>
      </c>
      <c r="B263" s="6" t="s">
        <v>495</v>
      </c>
      <c r="C263" s="6" t="s">
        <v>20918</v>
      </c>
      <c r="D263" s="4">
        <v>0.29982141437186999</v>
      </c>
      <c r="E263" s="4">
        <v>0.29697986577181201</v>
      </c>
      <c r="F263" s="4">
        <v>0.78800000000000003</v>
      </c>
      <c r="G263" s="4">
        <v>0.71799999999999997</v>
      </c>
      <c r="H263" s="4">
        <v>1</v>
      </c>
    </row>
    <row r="264" spans="1:8" x14ac:dyDescent="0.35">
      <c r="A264" s="4" t="s">
        <v>10928</v>
      </c>
      <c r="B264" s="6" t="s">
        <v>228</v>
      </c>
      <c r="C264" s="6" t="s">
        <v>10929</v>
      </c>
      <c r="D264" s="4">
        <v>0.30394429976683801</v>
      </c>
      <c r="E264" s="4">
        <v>-3.2590149016039099E-2</v>
      </c>
      <c r="F264" s="4">
        <v>0.20100000000000001</v>
      </c>
      <c r="G264" s="4">
        <v>0.20799999999999999</v>
      </c>
      <c r="H264" s="4">
        <v>1</v>
      </c>
    </row>
    <row r="265" spans="1:8" x14ac:dyDescent="0.35">
      <c r="A265" s="4" t="s">
        <v>28145</v>
      </c>
      <c r="B265" s="6" t="s">
        <v>157</v>
      </c>
      <c r="C265" s="6" t="s">
        <v>28146</v>
      </c>
      <c r="D265" s="4">
        <v>0.30588257686124798</v>
      </c>
      <c r="E265" s="4">
        <v>0.158329541576612</v>
      </c>
      <c r="F265" s="4">
        <v>0.13800000000000001</v>
      </c>
      <c r="G265" s="4">
        <v>8.4000000000000005E-2</v>
      </c>
      <c r="H265" s="4">
        <v>1</v>
      </c>
    </row>
    <row r="266" spans="1:8" x14ac:dyDescent="0.35">
      <c r="A266" s="4" t="s">
        <v>29217</v>
      </c>
      <c r="B266" s="6" t="s">
        <v>158</v>
      </c>
      <c r="C266" s="6" t="s">
        <v>158</v>
      </c>
      <c r="D266" s="4">
        <v>0.30612737831055598</v>
      </c>
      <c r="E266" s="4">
        <v>-2.7016266636332698E-3</v>
      </c>
      <c r="F266" s="4">
        <v>0.129</v>
      </c>
      <c r="G266" s="4">
        <v>0.124</v>
      </c>
      <c r="H266" s="4">
        <v>1</v>
      </c>
    </row>
    <row r="267" spans="1:8" x14ac:dyDescent="0.35">
      <c r="A267" s="4" t="s">
        <v>15947</v>
      </c>
      <c r="B267" s="6" t="s">
        <v>155</v>
      </c>
      <c r="C267" s="6" t="s">
        <v>155</v>
      </c>
      <c r="D267" s="4">
        <v>0.30738336934242499</v>
      </c>
      <c r="E267" s="4">
        <v>7.7095893527471301E-2</v>
      </c>
      <c r="F267" s="4">
        <v>0.193</v>
      </c>
      <c r="G267" s="4">
        <v>0.14799999999999999</v>
      </c>
      <c r="H267" s="4">
        <v>1</v>
      </c>
    </row>
    <row r="268" spans="1:8" x14ac:dyDescent="0.35">
      <c r="A268" s="4" t="s">
        <v>2373</v>
      </c>
      <c r="B268" s="6" t="s">
        <v>99</v>
      </c>
      <c r="C268" s="6" t="s">
        <v>99</v>
      </c>
      <c r="D268" s="4">
        <v>0.30746276414776402</v>
      </c>
      <c r="E268" s="4">
        <v>0.197503128199295</v>
      </c>
      <c r="F268" s="4">
        <v>0.125</v>
      </c>
      <c r="G268" s="4">
        <v>8.4000000000000005E-2</v>
      </c>
      <c r="H268" s="4">
        <v>1</v>
      </c>
    </row>
    <row r="269" spans="1:8" x14ac:dyDescent="0.35">
      <c r="A269" s="4" t="s">
        <v>1192</v>
      </c>
      <c r="B269" s="6" t="s">
        <v>419</v>
      </c>
      <c r="C269" s="6" t="s">
        <v>1193</v>
      </c>
      <c r="D269" s="4">
        <v>0.30790821031795901</v>
      </c>
      <c r="E269" s="4">
        <v>-2.8722557160732499E-3</v>
      </c>
      <c r="F269" s="4">
        <v>9.5000000000000001E-2</v>
      </c>
      <c r="G269" s="4">
        <v>0.10100000000000001</v>
      </c>
      <c r="H269" s="4">
        <v>1</v>
      </c>
    </row>
    <row r="270" spans="1:8" x14ac:dyDescent="0.35">
      <c r="A270" s="4" t="s">
        <v>8505</v>
      </c>
      <c r="B270" s="6" t="s">
        <v>373</v>
      </c>
      <c r="C270" s="6" t="s">
        <v>373</v>
      </c>
      <c r="D270" s="4">
        <v>0.30864302389138798</v>
      </c>
      <c r="E270" s="4">
        <v>5.4388010465248597E-2</v>
      </c>
      <c r="F270" s="4">
        <v>0.36699999999999999</v>
      </c>
      <c r="G270" s="4">
        <v>0.34599999999999997</v>
      </c>
      <c r="H270" s="4">
        <v>1</v>
      </c>
    </row>
    <row r="271" spans="1:8" x14ac:dyDescent="0.35">
      <c r="A271" s="4" t="s">
        <v>19314</v>
      </c>
      <c r="B271" s="6" t="s">
        <v>141</v>
      </c>
      <c r="C271" s="6" t="s">
        <v>141</v>
      </c>
      <c r="D271" s="4">
        <v>0.30923856667395999</v>
      </c>
      <c r="E271" s="4">
        <v>7.19770219542714E-2</v>
      </c>
      <c r="F271" s="4">
        <v>0.15</v>
      </c>
      <c r="G271" s="4">
        <v>0.114</v>
      </c>
      <c r="H271" s="4">
        <v>1</v>
      </c>
    </row>
    <row r="272" spans="1:8" x14ac:dyDescent="0.35">
      <c r="A272" s="4" t="s">
        <v>5858</v>
      </c>
      <c r="B272" s="6" t="s">
        <v>77</v>
      </c>
      <c r="C272" s="6" t="s">
        <v>5859</v>
      </c>
      <c r="D272" s="4">
        <v>0.30974687271857498</v>
      </c>
      <c r="E272" s="4">
        <v>1.3863610510749601E-2</v>
      </c>
      <c r="F272" s="4">
        <v>0.193</v>
      </c>
      <c r="G272" s="4">
        <v>0.185</v>
      </c>
      <c r="H272" s="4">
        <v>1</v>
      </c>
    </row>
    <row r="273" spans="1:8" x14ac:dyDescent="0.35">
      <c r="A273" s="4" t="s">
        <v>20054</v>
      </c>
      <c r="B273" s="6" t="s">
        <v>148</v>
      </c>
      <c r="C273" s="6" t="s">
        <v>20055</v>
      </c>
      <c r="D273" s="4">
        <v>0.31062248823752098</v>
      </c>
      <c r="E273" s="4">
        <v>-1.54561483335229E-2</v>
      </c>
      <c r="F273" s="4">
        <v>0.20599999999999999</v>
      </c>
      <c r="G273" s="4">
        <v>0.19500000000000001</v>
      </c>
      <c r="H273" s="4">
        <v>1</v>
      </c>
    </row>
    <row r="274" spans="1:8" x14ac:dyDescent="0.35">
      <c r="A274" s="4" t="s">
        <v>1963</v>
      </c>
      <c r="B274" s="6" t="s">
        <v>453</v>
      </c>
      <c r="C274" s="6" t="s">
        <v>453</v>
      </c>
      <c r="D274" s="4">
        <v>0.31432172479724202</v>
      </c>
      <c r="E274" s="4">
        <v>-4.0197360937322298E-2</v>
      </c>
      <c r="F274" s="4">
        <v>0.20100000000000001</v>
      </c>
      <c r="G274" s="4">
        <v>0.22800000000000001</v>
      </c>
      <c r="H274" s="4">
        <v>1</v>
      </c>
    </row>
    <row r="275" spans="1:8" x14ac:dyDescent="0.35">
      <c r="A275" s="4" t="s">
        <v>21696</v>
      </c>
      <c r="B275" s="6" t="s">
        <v>454</v>
      </c>
      <c r="C275" s="6" t="s">
        <v>21697</v>
      </c>
      <c r="D275" s="4">
        <v>0.31503979441312202</v>
      </c>
      <c r="E275" s="4">
        <v>-2.0546581731316099E-2</v>
      </c>
      <c r="F275" s="4">
        <v>0.129</v>
      </c>
      <c r="G275" s="4">
        <v>0.128</v>
      </c>
      <c r="H275" s="4">
        <v>1</v>
      </c>
    </row>
    <row r="276" spans="1:8" x14ac:dyDescent="0.35">
      <c r="A276" s="4" t="s">
        <v>20696</v>
      </c>
      <c r="B276" s="6" t="s">
        <v>553</v>
      </c>
      <c r="C276" s="6" t="s">
        <v>20697</v>
      </c>
      <c r="D276" s="4">
        <v>0.31762829186161801</v>
      </c>
      <c r="E276" s="4">
        <v>-4.2657263110007497E-5</v>
      </c>
      <c r="F276" s="4">
        <v>9.5000000000000001E-2</v>
      </c>
      <c r="G276" s="4">
        <v>0.114</v>
      </c>
      <c r="H276" s="4">
        <v>1</v>
      </c>
    </row>
    <row r="277" spans="1:8" x14ac:dyDescent="0.35">
      <c r="A277" s="4" t="s">
        <v>5616</v>
      </c>
      <c r="B277" s="6" t="s">
        <v>88</v>
      </c>
      <c r="C277" s="6" t="s">
        <v>5617</v>
      </c>
      <c r="D277" s="4">
        <v>0.31884664337473501</v>
      </c>
      <c r="E277" s="4">
        <v>4.8529746331475401E-2</v>
      </c>
      <c r="F277" s="4">
        <v>0.104</v>
      </c>
      <c r="G277" s="4">
        <v>6.4000000000000001E-2</v>
      </c>
      <c r="H277" s="4">
        <v>1</v>
      </c>
    </row>
    <row r="278" spans="1:8" x14ac:dyDescent="0.35">
      <c r="A278" s="4" t="s">
        <v>5167</v>
      </c>
      <c r="B278" s="6" t="s">
        <v>342</v>
      </c>
      <c r="C278" s="6" t="s">
        <v>5168</v>
      </c>
      <c r="D278" s="4">
        <v>0.31885957920948399</v>
      </c>
      <c r="E278" s="4">
        <v>7.4906154021157995E-2</v>
      </c>
      <c r="F278" s="4">
        <v>0.25600000000000001</v>
      </c>
      <c r="G278" s="4">
        <v>0.221</v>
      </c>
      <c r="H278" s="4">
        <v>1</v>
      </c>
    </row>
    <row r="279" spans="1:8" x14ac:dyDescent="0.35">
      <c r="A279" s="4" t="s">
        <v>2171</v>
      </c>
      <c r="B279" s="6" t="s">
        <v>383</v>
      </c>
      <c r="C279" s="6" t="s">
        <v>383</v>
      </c>
      <c r="D279" s="4">
        <v>0.31925700970891902</v>
      </c>
      <c r="E279" s="4">
        <v>0.14440905471505</v>
      </c>
      <c r="F279" s="4">
        <v>0.32</v>
      </c>
      <c r="G279" s="4">
        <v>0.32900000000000001</v>
      </c>
      <c r="H279" s="4">
        <v>1</v>
      </c>
    </row>
    <row r="280" spans="1:8" x14ac:dyDescent="0.35">
      <c r="A280" s="4" t="s">
        <v>2440</v>
      </c>
      <c r="B280" s="6" t="s">
        <v>477</v>
      </c>
      <c r="C280" s="6" t="s">
        <v>2441</v>
      </c>
      <c r="D280" s="4">
        <v>0.31928455289011798</v>
      </c>
      <c r="E280" s="4">
        <v>0.22248606529405099</v>
      </c>
      <c r="F280" s="4">
        <v>0.439</v>
      </c>
      <c r="G280" s="4">
        <v>0.32900000000000001</v>
      </c>
      <c r="H280" s="4">
        <v>1</v>
      </c>
    </row>
    <row r="281" spans="1:8" x14ac:dyDescent="0.35">
      <c r="A281" s="4" t="s">
        <v>14588</v>
      </c>
      <c r="B281" s="6" t="s">
        <v>642</v>
      </c>
      <c r="C281" s="6" t="s">
        <v>14589</v>
      </c>
      <c r="D281" s="4">
        <v>0.31966808097876998</v>
      </c>
      <c r="E281" s="4">
        <v>-9.2566260948697392E-3</v>
      </c>
      <c r="F281" s="4">
        <v>0.16700000000000001</v>
      </c>
      <c r="G281" s="4">
        <v>0.185</v>
      </c>
      <c r="H281" s="4">
        <v>1</v>
      </c>
    </row>
    <row r="282" spans="1:8" x14ac:dyDescent="0.35">
      <c r="A282" s="4" t="s">
        <v>1257</v>
      </c>
      <c r="B282" s="6" t="s">
        <v>130</v>
      </c>
      <c r="C282" s="6" t="s">
        <v>1258</v>
      </c>
      <c r="D282" s="4">
        <v>0.32047688325693502</v>
      </c>
      <c r="E282" s="4">
        <v>0.12824195199635999</v>
      </c>
      <c r="F282" s="4">
        <v>0.35399999999999998</v>
      </c>
      <c r="G282" s="4">
        <v>0.26200000000000001</v>
      </c>
      <c r="H282" s="4">
        <v>1</v>
      </c>
    </row>
    <row r="283" spans="1:8" x14ac:dyDescent="0.35">
      <c r="A283" s="4" t="s">
        <v>12868</v>
      </c>
      <c r="B283" s="6" t="s">
        <v>132</v>
      </c>
      <c r="C283" s="6" t="s">
        <v>132</v>
      </c>
      <c r="D283" s="4">
        <v>0.32134043059045397</v>
      </c>
      <c r="E283" s="4">
        <v>0.16548174269138899</v>
      </c>
      <c r="F283" s="4">
        <v>0.34300000000000003</v>
      </c>
      <c r="G283" s="4">
        <v>0.29899999999999999</v>
      </c>
      <c r="H283" s="4">
        <v>1</v>
      </c>
    </row>
    <row r="284" spans="1:8" x14ac:dyDescent="0.35">
      <c r="A284" s="4" t="s">
        <v>17763</v>
      </c>
      <c r="B284" s="6" t="s">
        <v>133</v>
      </c>
      <c r="C284" s="6" t="s">
        <v>17764</v>
      </c>
      <c r="D284" s="4">
        <v>0.32189033606830397</v>
      </c>
      <c r="E284" s="4">
        <v>-1.12046411102264E-2</v>
      </c>
      <c r="F284" s="4">
        <v>0.19500000000000001</v>
      </c>
      <c r="G284" s="4">
        <v>0.215</v>
      </c>
      <c r="H284" s="4">
        <v>1</v>
      </c>
    </row>
    <row r="285" spans="1:8" x14ac:dyDescent="0.35">
      <c r="A285" s="4" t="s">
        <v>1390</v>
      </c>
      <c r="B285" s="6" t="s">
        <v>236</v>
      </c>
      <c r="C285" s="6" t="s">
        <v>1391</v>
      </c>
      <c r="D285" s="4">
        <v>0.32639495407829799</v>
      </c>
      <c r="E285" s="4">
        <v>0.39635706973040602</v>
      </c>
      <c r="F285" s="4">
        <v>0.504</v>
      </c>
      <c r="G285" s="4">
        <v>0.34599999999999997</v>
      </c>
      <c r="H285" s="4">
        <v>1</v>
      </c>
    </row>
    <row r="286" spans="1:8" x14ac:dyDescent="0.35">
      <c r="A286" s="4" t="s">
        <v>12756</v>
      </c>
      <c r="B286" s="6" t="s">
        <v>293</v>
      </c>
      <c r="C286" s="6" t="s">
        <v>12757</v>
      </c>
      <c r="D286" s="4">
        <v>0.32910621749194902</v>
      </c>
      <c r="E286" s="4">
        <v>-2.7201114776475899E-2</v>
      </c>
      <c r="F286" s="4">
        <v>0.35799999999999998</v>
      </c>
      <c r="G286" s="4">
        <v>0.39600000000000002</v>
      </c>
      <c r="H286" s="4">
        <v>1</v>
      </c>
    </row>
    <row r="287" spans="1:8" x14ac:dyDescent="0.35">
      <c r="A287" s="4" t="s">
        <v>27941</v>
      </c>
      <c r="B287" s="6" t="s">
        <v>268</v>
      </c>
      <c r="C287" s="6" t="s">
        <v>27942</v>
      </c>
      <c r="D287" s="4">
        <v>0.32923637189329902</v>
      </c>
      <c r="E287" s="4">
        <v>0.24055852576498701</v>
      </c>
      <c r="F287" s="4">
        <v>0.377</v>
      </c>
      <c r="G287" s="4">
        <v>0.29499999999999998</v>
      </c>
      <c r="H287" s="4">
        <v>1</v>
      </c>
    </row>
    <row r="288" spans="1:8" x14ac:dyDescent="0.35">
      <c r="A288" s="4" t="s">
        <v>18117</v>
      </c>
      <c r="B288" s="6" t="s">
        <v>509</v>
      </c>
      <c r="C288" s="6" t="s">
        <v>18118</v>
      </c>
      <c r="D288" s="4">
        <v>0.33018711767279402</v>
      </c>
      <c r="E288" s="4">
        <v>0.43216073256739801</v>
      </c>
      <c r="F288" s="4">
        <v>0.498</v>
      </c>
      <c r="G288" s="4">
        <v>0.376</v>
      </c>
      <c r="H288" s="4">
        <v>1</v>
      </c>
    </row>
    <row r="289" spans="1:8" x14ac:dyDescent="0.35">
      <c r="A289" s="4" t="s">
        <v>28639</v>
      </c>
      <c r="B289" s="6" t="s">
        <v>95</v>
      </c>
      <c r="C289" s="6" t="s">
        <v>28640</v>
      </c>
      <c r="D289" s="4">
        <v>0.33201245500653798</v>
      </c>
      <c r="E289" s="4">
        <v>-1.5086452053236299E-2</v>
      </c>
      <c r="F289" s="4">
        <v>0.159</v>
      </c>
      <c r="G289" s="4">
        <v>0.16400000000000001</v>
      </c>
      <c r="H289" s="4">
        <v>1</v>
      </c>
    </row>
    <row r="290" spans="1:8" x14ac:dyDescent="0.35">
      <c r="A290" s="4" t="s">
        <v>24362</v>
      </c>
      <c r="B290" s="6" t="s">
        <v>397</v>
      </c>
      <c r="C290" s="6" t="s">
        <v>24363</v>
      </c>
      <c r="D290" s="4">
        <v>0.33268543025138297</v>
      </c>
      <c r="E290" s="4">
        <v>3.72540097827323E-2</v>
      </c>
      <c r="F290" s="4">
        <v>0.66300000000000003</v>
      </c>
      <c r="G290" s="4">
        <v>0.65800000000000003</v>
      </c>
      <c r="H290" s="4">
        <v>1</v>
      </c>
    </row>
    <row r="291" spans="1:8" x14ac:dyDescent="0.35">
      <c r="A291" s="4" t="s">
        <v>11284</v>
      </c>
      <c r="B291" s="6" t="s">
        <v>496</v>
      </c>
      <c r="C291" s="6" t="s">
        <v>11285</v>
      </c>
      <c r="D291" s="4">
        <v>0.33651350307204603</v>
      </c>
      <c r="E291" s="4">
        <v>0.240814469343647</v>
      </c>
      <c r="F291" s="4">
        <v>0.39200000000000002</v>
      </c>
      <c r="G291" s="4">
        <v>0.32200000000000001</v>
      </c>
      <c r="H291" s="4">
        <v>1</v>
      </c>
    </row>
    <row r="292" spans="1:8" x14ac:dyDescent="0.35">
      <c r="A292" s="4" t="s">
        <v>3307</v>
      </c>
      <c r="B292" s="6" t="s">
        <v>555</v>
      </c>
      <c r="C292" s="6" t="s">
        <v>555</v>
      </c>
      <c r="D292" s="4">
        <v>0.33712820943736799</v>
      </c>
      <c r="E292" s="4">
        <v>-1.8939824820839501E-2</v>
      </c>
      <c r="F292" s="4">
        <v>0.104</v>
      </c>
      <c r="G292" s="4">
        <v>0.11700000000000001</v>
      </c>
      <c r="H292" s="4">
        <v>1</v>
      </c>
    </row>
    <row r="293" spans="1:8" x14ac:dyDescent="0.35">
      <c r="A293" s="4" t="s">
        <v>6570</v>
      </c>
      <c r="B293" s="6" t="s">
        <v>69</v>
      </c>
      <c r="C293" s="6" t="s">
        <v>6571</v>
      </c>
      <c r="D293" s="4">
        <v>0.34191562739182901</v>
      </c>
      <c r="E293" s="4">
        <v>9.2068592879080896E-2</v>
      </c>
      <c r="F293" s="4">
        <v>0.28000000000000003</v>
      </c>
      <c r="G293" s="4">
        <v>0.23200000000000001</v>
      </c>
      <c r="H293" s="4">
        <v>1</v>
      </c>
    </row>
    <row r="294" spans="1:8" x14ac:dyDescent="0.35">
      <c r="A294" s="4" t="s">
        <v>19834</v>
      </c>
      <c r="B294" s="6" t="s">
        <v>392</v>
      </c>
      <c r="C294" s="6" t="s">
        <v>19835</v>
      </c>
      <c r="D294" s="4">
        <v>0.34324919796561298</v>
      </c>
      <c r="E294" s="4">
        <v>-6.9673529746331299E-3</v>
      </c>
      <c r="F294" s="4">
        <v>0.17199999999999999</v>
      </c>
      <c r="G294" s="4">
        <v>0.18099999999999999</v>
      </c>
      <c r="H294" s="4">
        <v>1</v>
      </c>
    </row>
    <row r="295" spans="1:8" x14ac:dyDescent="0.35">
      <c r="A295" s="4" t="s">
        <v>11445</v>
      </c>
      <c r="B295" s="6" t="s">
        <v>527</v>
      </c>
      <c r="C295" s="6" t="s">
        <v>527</v>
      </c>
      <c r="D295" s="4">
        <v>0.346463829976771</v>
      </c>
      <c r="E295" s="4">
        <v>0.15636730747355301</v>
      </c>
      <c r="F295" s="4">
        <v>0.35799999999999998</v>
      </c>
      <c r="G295" s="4">
        <v>0.36199999999999999</v>
      </c>
      <c r="H295" s="4">
        <v>1</v>
      </c>
    </row>
    <row r="296" spans="1:8" x14ac:dyDescent="0.35">
      <c r="A296" s="4" t="s">
        <v>16682</v>
      </c>
      <c r="B296" s="6" t="s">
        <v>101</v>
      </c>
      <c r="C296" s="6" t="s">
        <v>16683</v>
      </c>
      <c r="D296" s="4">
        <v>0.34673757126872201</v>
      </c>
      <c r="E296" s="4">
        <v>8.8343191900807597E-2</v>
      </c>
      <c r="F296" s="4">
        <v>0.26700000000000002</v>
      </c>
      <c r="G296" s="4">
        <v>0.252</v>
      </c>
      <c r="H296" s="4">
        <v>1</v>
      </c>
    </row>
    <row r="297" spans="1:8" x14ac:dyDescent="0.35">
      <c r="A297" s="4" t="s">
        <v>4575</v>
      </c>
      <c r="B297" s="6" t="s">
        <v>229</v>
      </c>
      <c r="C297" s="6" t="s">
        <v>229</v>
      </c>
      <c r="D297" s="4">
        <v>0.35113833620413498</v>
      </c>
      <c r="E297" s="4">
        <v>1.91673302240928E-2</v>
      </c>
      <c r="F297" s="4">
        <v>0.20599999999999999</v>
      </c>
      <c r="G297" s="4">
        <v>0.19500000000000001</v>
      </c>
      <c r="H297" s="4">
        <v>1</v>
      </c>
    </row>
    <row r="298" spans="1:8" x14ac:dyDescent="0.35">
      <c r="A298" s="4" t="s">
        <v>3863</v>
      </c>
      <c r="B298" s="6" t="s">
        <v>245</v>
      </c>
      <c r="C298" s="6" t="s">
        <v>3864</v>
      </c>
      <c r="D298" s="4">
        <v>0.35377937721272801</v>
      </c>
      <c r="E298" s="4">
        <v>-8.9267432601524296E-2</v>
      </c>
      <c r="F298" s="4">
        <v>0.14399999999999999</v>
      </c>
      <c r="G298" s="4">
        <v>0.14399999999999999</v>
      </c>
      <c r="H298" s="4">
        <v>1</v>
      </c>
    </row>
    <row r="299" spans="1:8" x14ac:dyDescent="0.35">
      <c r="A299" s="4" t="s">
        <v>4292</v>
      </c>
      <c r="B299" s="6" t="s">
        <v>505</v>
      </c>
      <c r="C299" s="6" t="s">
        <v>4293</v>
      </c>
      <c r="D299" s="4">
        <v>0.35905651777675301</v>
      </c>
      <c r="E299" s="4">
        <v>5.8994994881128401E-2</v>
      </c>
      <c r="F299" s="4">
        <v>0.34100000000000003</v>
      </c>
      <c r="G299" s="4">
        <v>0.28499999999999998</v>
      </c>
      <c r="H299" s="4">
        <v>1</v>
      </c>
    </row>
    <row r="300" spans="1:8" x14ac:dyDescent="0.35">
      <c r="A300" s="4" t="s">
        <v>12714</v>
      </c>
      <c r="B300" s="6" t="s">
        <v>107</v>
      </c>
      <c r="C300" s="6" t="s">
        <v>107</v>
      </c>
      <c r="D300" s="4">
        <v>0.36141569892659597</v>
      </c>
      <c r="E300" s="4">
        <v>6.2265385052895E-2</v>
      </c>
      <c r="F300" s="4">
        <v>0.186</v>
      </c>
      <c r="G300" s="4">
        <v>0.14399999999999999</v>
      </c>
      <c r="H300" s="4">
        <v>1</v>
      </c>
    </row>
    <row r="301" spans="1:8" x14ac:dyDescent="0.35">
      <c r="A301" s="4" t="s">
        <v>22201</v>
      </c>
      <c r="B301" s="6" t="s">
        <v>204</v>
      </c>
      <c r="C301" s="6" t="s">
        <v>22202</v>
      </c>
      <c r="D301" s="4">
        <v>0.36165389705249401</v>
      </c>
      <c r="E301" s="4">
        <v>0.37581048799909</v>
      </c>
      <c r="F301" s="4">
        <v>0.379</v>
      </c>
      <c r="G301" s="4">
        <v>0.33600000000000002</v>
      </c>
      <c r="H301" s="4">
        <v>1</v>
      </c>
    </row>
    <row r="302" spans="1:8" x14ac:dyDescent="0.35">
      <c r="A302" s="4" t="s">
        <v>4758</v>
      </c>
      <c r="B302" s="6" t="s">
        <v>181</v>
      </c>
      <c r="C302" s="6" t="s">
        <v>4759</v>
      </c>
      <c r="D302" s="4">
        <v>0.36188915983365999</v>
      </c>
      <c r="E302" s="4">
        <v>2.7158457513365899E-2</v>
      </c>
      <c r="F302" s="4">
        <v>0.112</v>
      </c>
      <c r="G302" s="4">
        <v>8.1000000000000003E-2</v>
      </c>
      <c r="H302" s="4">
        <v>1</v>
      </c>
    </row>
    <row r="303" spans="1:8" x14ac:dyDescent="0.35">
      <c r="A303" s="4" t="s">
        <v>23181</v>
      </c>
      <c r="B303" s="6" t="s">
        <v>27</v>
      </c>
      <c r="C303" s="6" t="s">
        <v>23182</v>
      </c>
      <c r="D303" s="4">
        <v>0.364724584224069</v>
      </c>
      <c r="E303" s="4">
        <v>8.6025480605164406E-3</v>
      </c>
      <c r="F303" s="4">
        <v>0.13100000000000001</v>
      </c>
      <c r="G303" s="4">
        <v>0.128</v>
      </c>
      <c r="H303" s="4">
        <v>1</v>
      </c>
    </row>
    <row r="304" spans="1:8" x14ac:dyDescent="0.35">
      <c r="A304" s="4" t="s">
        <v>7134</v>
      </c>
      <c r="B304" s="6" t="s">
        <v>534</v>
      </c>
      <c r="C304" s="6" t="s">
        <v>534</v>
      </c>
      <c r="D304" s="4">
        <v>0.36795130738522103</v>
      </c>
      <c r="E304" s="4">
        <v>-2.5324195199635999E-2</v>
      </c>
      <c r="F304" s="4">
        <v>0.11899999999999999</v>
      </c>
      <c r="G304" s="4">
        <v>0.14399999999999999</v>
      </c>
      <c r="H304" s="4">
        <v>1</v>
      </c>
    </row>
    <row r="305" spans="1:8" x14ac:dyDescent="0.35">
      <c r="A305" s="4" t="s">
        <v>26116</v>
      </c>
      <c r="B305" s="6" t="s">
        <v>670</v>
      </c>
      <c r="C305" s="6" t="s">
        <v>26117</v>
      </c>
      <c r="D305" s="4">
        <v>0.36840930582498099</v>
      </c>
      <c r="E305" s="4">
        <v>6.0530656353088401E-2</v>
      </c>
      <c r="F305" s="4">
        <v>0.123</v>
      </c>
      <c r="G305" s="4">
        <v>7.0000000000000007E-2</v>
      </c>
      <c r="H305" s="4">
        <v>1</v>
      </c>
    </row>
    <row r="306" spans="1:8" x14ac:dyDescent="0.35">
      <c r="A306" s="4" t="s">
        <v>9420</v>
      </c>
      <c r="B306" s="6" t="s">
        <v>486</v>
      </c>
      <c r="C306" s="6" t="s">
        <v>486</v>
      </c>
      <c r="D306" s="4">
        <v>0.37034097554881401</v>
      </c>
      <c r="E306" s="4">
        <v>3.5462404732112401E-2</v>
      </c>
      <c r="F306" s="4">
        <v>0.10199999999999999</v>
      </c>
      <c r="G306" s="4">
        <v>7.0000000000000007E-2</v>
      </c>
      <c r="H306" s="4">
        <v>1</v>
      </c>
    </row>
    <row r="307" spans="1:8" x14ac:dyDescent="0.35">
      <c r="A307" s="4" t="s">
        <v>27367</v>
      </c>
      <c r="B307" s="6" t="s">
        <v>149</v>
      </c>
      <c r="C307" s="6" t="s">
        <v>27368</v>
      </c>
      <c r="D307" s="4">
        <v>0.37133480770604499</v>
      </c>
      <c r="E307" s="4">
        <v>3.2703901717665899E-3</v>
      </c>
      <c r="F307" s="4">
        <v>0.19700000000000001</v>
      </c>
      <c r="G307" s="4">
        <v>0.20799999999999999</v>
      </c>
      <c r="H307" s="4">
        <v>1</v>
      </c>
    </row>
    <row r="308" spans="1:8" x14ac:dyDescent="0.35">
      <c r="A308" s="4" t="s">
        <v>28130</v>
      </c>
      <c r="B308" s="6" t="s">
        <v>222</v>
      </c>
      <c r="C308" s="6" t="s">
        <v>222</v>
      </c>
      <c r="D308" s="4">
        <v>0.37140504549779102</v>
      </c>
      <c r="E308" s="4">
        <v>2.7272210214992602E-2</v>
      </c>
      <c r="F308" s="4">
        <v>0.218</v>
      </c>
      <c r="G308" s="4">
        <v>0.20799999999999999</v>
      </c>
      <c r="H308" s="4">
        <v>1</v>
      </c>
    </row>
    <row r="309" spans="1:8" x14ac:dyDescent="0.35">
      <c r="A309" s="4" t="s">
        <v>20882</v>
      </c>
      <c r="B309" s="6" t="s">
        <v>341</v>
      </c>
      <c r="C309" s="6" t="s">
        <v>20883</v>
      </c>
      <c r="D309" s="4">
        <v>0.37453647088511799</v>
      </c>
      <c r="E309" s="4">
        <v>0.133545671709703</v>
      </c>
      <c r="F309" s="4">
        <v>0.27300000000000002</v>
      </c>
      <c r="G309" s="4">
        <v>0.22500000000000001</v>
      </c>
      <c r="H309" s="4">
        <v>1</v>
      </c>
    </row>
    <row r="310" spans="1:8" x14ac:dyDescent="0.35">
      <c r="A310" s="4" t="s">
        <v>3240</v>
      </c>
      <c r="B310" s="6" t="s">
        <v>226</v>
      </c>
      <c r="C310" s="6" t="s">
        <v>3241</v>
      </c>
      <c r="D310" s="4">
        <v>0.37633161974951101</v>
      </c>
      <c r="E310" s="4">
        <v>8.9480718917074306E-2</v>
      </c>
      <c r="F310" s="4">
        <v>0.15</v>
      </c>
      <c r="G310" s="4">
        <v>8.1000000000000003E-2</v>
      </c>
      <c r="H310" s="4">
        <v>1</v>
      </c>
    </row>
    <row r="311" spans="1:8" x14ac:dyDescent="0.35">
      <c r="A311" s="4" t="s">
        <v>25808</v>
      </c>
      <c r="B311" s="6" t="s">
        <v>219</v>
      </c>
      <c r="C311" s="6" t="s">
        <v>219</v>
      </c>
      <c r="D311" s="4">
        <v>0.37920520224147197</v>
      </c>
      <c r="E311" s="4">
        <v>0.62309464224775302</v>
      </c>
      <c r="F311" s="4">
        <v>0.25800000000000001</v>
      </c>
      <c r="G311" s="4">
        <v>0.18099999999999999</v>
      </c>
      <c r="H311" s="4">
        <v>1</v>
      </c>
    </row>
    <row r="312" spans="1:8" x14ac:dyDescent="0.35">
      <c r="A312" s="4" t="s">
        <v>2206</v>
      </c>
      <c r="B312" s="6" t="s">
        <v>302</v>
      </c>
      <c r="C312" s="6" t="s">
        <v>2207</v>
      </c>
      <c r="D312" s="4">
        <v>0.38070592290155097</v>
      </c>
      <c r="E312" s="4">
        <v>0.419320896371289</v>
      </c>
      <c r="F312" s="4">
        <v>0.50800000000000001</v>
      </c>
      <c r="G312" s="4">
        <v>0.33900000000000002</v>
      </c>
      <c r="H312" s="4">
        <v>1</v>
      </c>
    </row>
    <row r="313" spans="1:8" x14ac:dyDescent="0.35">
      <c r="A313" s="4" t="s">
        <v>2050</v>
      </c>
      <c r="B313" s="6" t="s">
        <v>224</v>
      </c>
      <c r="C313" s="6" t="s">
        <v>2051</v>
      </c>
      <c r="D313" s="4">
        <v>0.383362527329906</v>
      </c>
      <c r="E313" s="4">
        <v>1.05221249004664E-2</v>
      </c>
      <c r="F313" s="4">
        <v>0.17799999999999999</v>
      </c>
      <c r="G313" s="4">
        <v>0.16800000000000001</v>
      </c>
      <c r="H313" s="4">
        <v>1</v>
      </c>
    </row>
    <row r="314" spans="1:8" x14ac:dyDescent="0.35">
      <c r="A314" s="4" t="s">
        <v>17626</v>
      </c>
      <c r="B314" s="6" t="s">
        <v>502</v>
      </c>
      <c r="C314" s="6" t="s">
        <v>17627</v>
      </c>
      <c r="D314" s="4">
        <v>0.38363403479581798</v>
      </c>
      <c r="E314" s="4">
        <v>1.4801928108292599</v>
      </c>
      <c r="F314" s="4">
        <v>0.73899999999999999</v>
      </c>
      <c r="G314" s="4">
        <v>0.66100000000000003</v>
      </c>
      <c r="H314" s="4">
        <v>1</v>
      </c>
    </row>
    <row r="315" spans="1:8" x14ac:dyDescent="0.35">
      <c r="A315" s="4" t="s">
        <v>27316</v>
      </c>
      <c r="B315" s="6" t="s">
        <v>416</v>
      </c>
      <c r="C315" s="6" t="s">
        <v>27317</v>
      </c>
      <c r="D315" s="4">
        <v>0.38694950447238602</v>
      </c>
      <c r="E315" s="4">
        <v>0.54402229552951897</v>
      </c>
      <c r="F315" s="4">
        <v>0.70099999999999996</v>
      </c>
      <c r="G315" s="4">
        <v>0.65800000000000003</v>
      </c>
      <c r="H315" s="4">
        <v>1</v>
      </c>
    </row>
    <row r="316" spans="1:8" x14ac:dyDescent="0.35">
      <c r="A316" s="4" t="s">
        <v>4108</v>
      </c>
      <c r="B316" s="6" t="s">
        <v>418</v>
      </c>
      <c r="C316" s="6" t="s">
        <v>4109</v>
      </c>
      <c r="D316" s="4">
        <v>0.388296779462314</v>
      </c>
      <c r="E316" s="4">
        <v>0.37271072687976298</v>
      </c>
      <c r="F316" s="4">
        <v>0.45100000000000001</v>
      </c>
      <c r="G316" s="4">
        <v>0.39900000000000002</v>
      </c>
      <c r="H316" s="4">
        <v>1</v>
      </c>
    </row>
    <row r="317" spans="1:8" x14ac:dyDescent="0.35">
      <c r="A317" s="4" t="s">
        <v>6083</v>
      </c>
      <c r="B317" s="6" t="s">
        <v>121</v>
      </c>
      <c r="C317" s="6" t="s">
        <v>6084</v>
      </c>
      <c r="D317" s="4">
        <v>0.38954697518314602</v>
      </c>
      <c r="E317" s="4">
        <v>0.17817938801046501</v>
      </c>
      <c r="F317" s="4">
        <v>0.254</v>
      </c>
      <c r="G317" s="4">
        <v>0.22800000000000001</v>
      </c>
      <c r="H317" s="4">
        <v>1</v>
      </c>
    </row>
    <row r="318" spans="1:8" x14ac:dyDescent="0.35">
      <c r="A318" s="4" t="s">
        <v>14322</v>
      </c>
      <c r="B318" s="6" t="s">
        <v>415</v>
      </c>
      <c r="C318" s="6" t="s">
        <v>14323</v>
      </c>
      <c r="D318" s="4">
        <v>0.40207463084022799</v>
      </c>
      <c r="E318" s="4">
        <v>0.23013593447844399</v>
      </c>
      <c r="F318" s="4">
        <v>0.28599999999999998</v>
      </c>
      <c r="G318" s="4">
        <v>0.19500000000000001</v>
      </c>
      <c r="H318" s="4">
        <v>1</v>
      </c>
    </row>
    <row r="319" spans="1:8" x14ac:dyDescent="0.35">
      <c r="A319" s="4" t="s">
        <v>2602</v>
      </c>
      <c r="B319" s="6" t="s">
        <v>335</v>
      </c>
      <c r="C319" s="6" t="s">
        <v>2603</v>
      </c>
      <c r="D319" s="4">
        <v>0.40583106093829602</v>
      </c>
      <c r="E319" s="4">
        <v>9.4869753156637399E-2</v>
      </c>
      <c r="F319" s="4">
        <v>0.248</v>
      </c>
      <c r="G319" s="4">
        <v>0.20100000000000001</v>
      </c>
      <c r="H319" s="4">
        <v>1</v>
      </c>
    </row>
    <row r="320" spans="1:8" x14ac:dyDescent="0.35">
      <c r="A320" s="4" t="s">
        <v>13420</v>
      </c>
      <c r="B320" s="6" t="s">
        <v>336</v>
      </c>
      <c r="C320" s="6" t="s">
        <v>13421</v>
      </c>
      <c r="D320" s="4">
        <v>0.40585647508729</v>
      </c>
      <c r="E320" s="4">
        <v>0.41525423728813599</v>
      </c>
      <c r="F320" s="4">
        <v>0.28000000000000003</v>
      </c>
      <c r="G320" s="4">
        <v>0.255</v>
      </c>
      <c r="H320" s="4">
        <v>1</v>
      </c>
    </row>
    <row r="321" spans="1:8" x14ac:dyDescent="0.35">
      <c r="A321" s="4" t="s">
        <v>10698</v>
      </c>
      <c r="B321" s="6" t="s">
        <v>364</v>
      </c>
      <c r="C321" s="6" t="s">
        <v>10699</v>
      </c>
      <c r="D321" s="4">
        <v>0.40995965666070799</v>
      </c>
      <c r="E321" s="4">
        <v>4.2216471391195498E-2</v>
      </c>
      <c r="F321" s="4">
        <v>0.35199999999999998</v>
      </c>
      <c r="G321" s="4">
        <v>0.33600000000000002</v>
      </c>
      <c r="H321" s="4">
        <v>1</v>
      </c>
    </row>
    <row r="322" spans="1:8" x14ac:dyDescent="0.35">
      <c r="A322" s="4" t="s">
        <v>4269</v>
      </c>
      <c r="B322" s="6" t="s">
        <v>186</v>
      </c>
      <c r="C322" s="6" t="s">
        <v>186</v>
      </c>
      <c r="D322" s="4">
        <v>0.410011511747855</v>
      </c>
      <c r="E322" s="4">
        <v>8.3039472187464394E-2</v>
      </c>
      <c r="F322" s="4">
        <v>0.28799999999999998</v>
      </c>
      <c r="G322" s="4">
        <v>0.27200000000000002</v>
      </c>
      <c r="H322" s="4">
        <v>1</v>
      </c>
    </row>
    <row r="323" spans="1:8" x14ac:dyDescent="0.35">
      <c r="A323" s="4" t="s">
        <v>3162</v>
      </c>
      <c r="B323" s="6" t="s">
        <v>75</v>
      </c>
      <c r="C323" s="6" t="s">
        <v>3163</v>
      </c>
      <c r="D323" s="4">
        <v>0.41193115165375199</v>
      </c>
      <c r="E323" s="4">
        <v>6.8820384484130602E-3</v>
      </c>
      <c r="F323" s="4">
        <v>0.26700000000000002</v>
      </c>
      <c r="G323" s="4">
        <v>0.252</v>
      </c>
      <c r="H323" s="4">
        <v>1</v>
      </c>
    </row>
    <row r="324" spans="1:8" x14ac:dyDescent="0.35">
      <c r="A324" s="4" t="s">
        <v>23811</v>
      </c>
      <c r="B324" s="6" t="s">
        <v>511</v>
      </c>
      <c r="C324" s="6" t="s">
        <v>511</v>
      </c>
      <c r="D324" s="4">
        <v>0.41554313110511099</v>
      </c>
      <c r="E324" s="4">
        <v>0.147167557729496</v>
      </c>
      <c r="F324" s="4">
        <v>0.45800000000000002</v>
      </c>
      <c r="G324" s="4">
        <v>0.443</v>
      </c>
      <c r="H324" s="4">
        <v>1</v>
      </c>
    </row>
    <row r="325" spans="1:8" x14ac:dyDescent="0.35">
      <c r="A325" s="4" t="s">
        <v>17715</v>
      </c>
      <c r="B325" s="6" t="s">
        <v>151</v>
      </c>
      <c r="C325" s="6" t="s">
        <v>151</v>
      </c>
      <c r="D325" s="4">
        <v>0.41638266843191302</v>
      </c>
      <c r="E325" s="4">
        <v>0.23804174724149699</v>
      </c>
      <c r="F325" s="4">
        <v>0.35399999999999998</v>
      </c>
      <c r="G325" s="4">
        <v>0.29199999999999998</v>
      </c>
      <c r="H325" s="4">
        <v>1</v>
      </c>
    </row>
    <row r="326" spans="1:8" x14ac:dyDescent="0.35">
      <c r="A326" s="4" t="s">
        <v>23172</v>
      </c>
      <c r="B326" s="6" t="s">
        <v>220</v>
      </c>
      <c r="C326" s="6" t="s">
        <v>23173</v>
      </c>
      <c r="D326" s="4">
        <v>0.41822510715703098</v>
      </c>
      <c r="E326" s="4">
        <v>7.0000568763508103E-2</v>
      </c>
      <c r="F326" s="4">
        <v>0.22500000000000001</v>
      </c>
      <c r="G326" s="4">
        <v>0.20799999999999999</v>
      </c>
      <c r="H326" s="4">
        <v>1</v>
      </c>
    </row>
    <row r="327" spans="1:8" x14ac:dyDescent="0.35">
      <c r="A327" s="4" t="s">
        <v>13784</v>
      </c>
      <c r="B327" s="6" t="s">
        <v>428</v>
      </c>
      <c r="C327" s="6" t="s">
        <v>13785</v>
      </c>
      <c r="D327" s="4">
        <v>0.41915410938996001</v>
      </c>
      <c r="E327" s="4">
        <v>0.69401945171197799</v>
      </c>
      <c r="F327" s="4">
        <v>0.69299999999999995</v>
      </c>
      <c r="G327" s="4">
        <v>0.58699999999999997</v>
      </c>
      <c r="H327" s="4">
        <v>1</v>
      </c>
    </row>
    <row r="328" spans="1:8" x14ac:dyDescent="0.35">
      <c r="A328" s="4" t="s">
        <v>2228</v>
      </c>
      <c r="B328" s="6" t="s">
        <v>545</v>
      </c>
      <c r="C328" s="6" t="s">
        <v>2229</v>
      </c>
      <c r="D328" s="4">
        <v>0.41942184076521299</v>
      </c>
      <c r="E328" s="4">
        <v>5.7871686952564996E-3</v>
      </c>
      <c r="F328" s="4">
        <v>0.106</v>
      </c>
      <c r="G328" s="4">
        <v>9.7000000000000003E-2</v>
      </c>
      <c r="H328" s="4">
        <v>1</v>
      </c>
    </row>
    <row r="329" spans="1:8" x14ac:dyDescent="0.35">
      <c r="A329" s="4" t="s">
        <v>26733</v>
      </c>
      <c r="B329" s="6" t="s">
        <v>68</v>
      </c>
      <c r="C329" s="6" t="s">
        <v>26734</v>
      </c>
      <c r="D329" s="4">
        <v>0.42406611541177502</v>
      </c>
      <c r="E329" s="4">
        <v>9.4599590490274096E-2</v>
      </c>
      <c r="F329" s="4">
        <v>0.104</v>
      </c>
      <c r="G329" s="4">
        <v>7.3999999999999996E-2</v>
      </c>
      <c r="H329" s="4">
        <v>1</v>
      </c>
    </row>
    <row r="330" spans="1:8" x14ac:dyDescent="0.35">
      <c r="A330" s="4" t="s">
        <v>27271</v>
      </c>
      <c r="B330" s="6" t="s">
        <v>402</v>
      </c>
      <c r="C330" s="6" t="s">
        <v>27272</v>
      </c>
      <c r="D330" s="4">
        <v>0.42717887649540998</v>
      </c>
      <c r="E330" s="4">
        <v>1.2238084404504601</v>
      </c>
      <c r="F330" s="4">
        <v>0.82599999999999996</v>
      </c>
      <c r="G330" s="4">
        <v>0.77200000000000002</v>
      </c>
      <c r="H330" s="4">
        <v>1</v>
      </c>
    </row>
    <row r="331" spans="1:8" x14ac:dyDescent="0.35">
      <c r="A331" s="4" t="s">
        <v>24217</v>
      </c>
      <c r="B331" s="6" t="s">
        <v>353</v>
      </c>
      <c r="C331" s="6" t="s">
        <v>24218</v>
      </c>
      <c r="D331" s="4">
        <v>0.42924439393792402</v>
      </c>
      <c r="E331" s="4">
        <v>2.4371516323512799E-2</v>
      </c>
      <c r="F331" s="4">
        <v>0.86199999999999999</v>
      </c>
      <c r="G331" s="4">
        <v>0.88900000000000001</v>
      </c>
      <c r="H331" s="4">
        <v>1</v>
      </c>
    </row>
    <row r="332" spans="1:8" x14ac:dyDescent="0.35">
      <c r="A332" s="4" t="s">
        <v>7652</v>
      </c>
      <c r="B332" s="6" t="s">
        <v>1106</v>
      </c>
      <c r="C332" s="6" t="s">
        <v>7653</v>
      </c>
      <c r="D332" s="4">
        <v>0.43163085706849103</v>
      </c>
      <c r="E332" s="4">
        <v>7.03987032192014E-2</v>
      </c>
      <c r="F332" s="4">
        <v>0.155</v>
      </c>
      <c r="G332" s="4">
        <v>0.114</v>
      </c>
      <c r="H332" s="4">
        <v>1</v>
      </c>
    </row>
    <row r="333" spans="1:8" x14ac:dyDescent="0.35">
      <c r="A333" s="4" t="s">
        <v>14947</v>
      </c>
      <c r="B333" s="6" t="s">
        <v>276</v>
      </c>
      <c r="C333" s="6" t="s">
        <v>14948</v>
      </c>
      <c r="D333" s="4">
        <v>0.438610297760409</v>
      </c>
      <c r="E333" s="4">
        <v>-0.27238084404504598</v>
      </c>
      <c r="F333" s="4">
        <v>0.26900000000000002</v>
      </c>
      <c r="G333" s="4">
        <v>0.28899999999999998</v>
      </c>
      <c r="H333" s="4">
        <v>1</v>
      </c>
    </row>
    <row r="334" spans="1:8" x14ac:dyDescent="0.35">
      <c r="A334" s="4" t="s">
        <v>5899</v>
      </c>
      <c r="B334" s="6" t="s">
        <v>199</v>
      </c>
      <c r="C334" s="6" t="s">
        <v>5900</v>
      </c>
      <c r="D334" s="4">
        <v>0.44425356965872598</v>
      </c>
      <c r="E334" s="4">
        <v>0.37427482652713001</v>
      </c>
      <c r="F334" s="4">
        <v>0.52100000000000002</v>
      </c>
      <c r="G334" s="4">
        <v>0.40300000000000002</v>
      </c>
      <c r="H334" s="4">
        <v>1</v>
      </c>
    </row>
    <row r="335" spans="1:8" x14ac:dyDescent="0.35">
      <c r="A335" s="4" t="s">
        <v>10146</v>
      </c>
      <c r="B335" s="6" t="s">
        <v>386</v>
      </c>
      <c r="C335" s="6" t="s">
        <v>10147</v>
      </c>
      <c r="D335" s="4">
        <v>0.445480722256619</v>
      </c>
      <c r="E335" s="4">
        <v>-1.09060402684564E-2</v>
      </c>
      <c r="F335" s="4">
        <v>0.311</v>
      </c>
      <c r="G335" s="4">
        <v>0.315</v>
      </c>
      <c r="H335" s="4">
        <v>1</v>
      </c>
    </row>
    <row r="336" spans="1:8" x14ac:dyDescent="0.35">
      <c r="A336" s="4" t="s">
        <v>19707</v>
      </c>
      <c r="B336" s="6" t="s">
        <v>655</v>
      </c>
      <c r="C336" s="6" t="s">
        <v>655</v>
      </c>
      <c r="D336" s="4">
        <v>0.44549149527970999</v>
      </c>
      <c r="E336" s="4">
        <v>5.3819246957115201E-2</v>
      </c>
      <c r="F336" s="4">
        <v>0.123</v>
      </c>
      <c r="G336" s="4">
        <v>7.6999999999999999E-2</v>
      </c>
      <c r="H336" s="4">
        <v>1</v>
      </c>
    </row>
    <row r="337" spans="1:8" x14ac:dyDescent="0.35">
      <c r="A337" s="4" t="s">
        <v>12144</v>
      </c>
      <c r="B337" s="6" t="s">
        <v>1077</v>
      </c>
      <c r="C337" s="6" t="s">
        <v>1077</v>
      </c>
      <c r="D337" s="4">
        <v>0.44586460635085101</v>
      </c>
      <c r="E337" s="4">
        <v>0.17559151404845899</v>
      </c>
      <c r="F337" s="4">
        <v>0.182</v>
      </c>
      <c r="G337" s="4">
        <v>0.13800000000000001</v>
      </c>
      <c r="H337" s="4">
        <v>1</v>
      </c>
    </row>
    <row r="338" spans="1:8" x14ac:dyDescent="0.35">
      <c r="A338" s="4" t="s">
        <v>14402</v>
      </c>
      <c r="B338" s="6" t="s">
        <v>541</v>
      </c>
      <c r="C338" s="6" t="s">
        <v>541</v>
      </c>
      <c r="D338" s="4">
        <v>0.44614873955682</v>
      </c>
      <c r="E338" s="4">
        <v>7.8731088613354594E-2</v>
      </c>
      <c r="F338" s="4">
        <v>0.104</v>
      </c>
      <c r="G338" s="4">
        <v>0.03</v>
      </c>
      <c r="H338" s="4">
        <v>1</v>
      </c>
    </row>
    <row r="339" spans="1:8" x14ac:dyDescent="0.35">
      <c r="A339" s="4" t="s">
        <v>3464</v>
      </c>
      <c r="B339" s="6" t="s">
        <v>467</v>
      </c>
      <c r="C339" s="6" t="s">
        <v>3465</v>
      </c>
      <c r="D339" s="4">
        <v>0.44839513619259502</v>
      </c>
      <c r="E339" s="4">
        <v>4.9055852576498603E-2</v>
      </c>
      <c r="F339" s="4">
        <v>0.496</v>
      </c>
      <c r="G339" s="4">
        <v>0.51</v>
      </c>
      <c r="H339" s="4">
        <v>1</v>
      </c>
    </row>
    <row r="340" spans="1:8" x14ac:dyDescent="0.35">
      <c r="A340" s="4" t="s">
        <v>21366</v>
      </c>
      <c r="B340" s="6" t="s">
        <v>423</v>
      </c>
      <c r="C340" s="6" t="s">
        <v>21367</v>
      </c>
      <c r="D340" s="4">
        <v>0.44883445561910501</v>
      </c>
      <c r="E340" s="4">
        <v>0.19899613240814501</v>
      </c>
      <c r="F340" s="4">
        <v>0.34100000000000003</v>
      </c>
      <c r="G340" s="4">
        <v>0.30499999999999999</v>
      </c>
      <c r="H340" s="4">
        <v>1</v>
      </c>
    </row>
    <row r="341" spans="1:8" x14ac:dyDescent="0.35">
      <c r="A341" s="4" t="s">
        <v>3111</v>
      </c>
      <c r="B341" s="6" t="s">
        <v>105</v>
      </c>
      <c r="C341" s="6" t="s">
        <v>3112</v>
      </c>
      <c r="D341" s="4">
        <v>0.45121355106428301</v>
      </c>
      <c r="E341" s="4">
        <v>1.9124672960982799E-2</v>
      </c>
      <c r="F341" s="4">
        <v>0.22900000000000001</v>
      </c>
      <c r="G341" s="4">
        <v>0.218</v>
      </c>
      <c r="H341" s="4">
        <v>1</v>
      </c>
    </row>
    <row r="342" spans="1:8" x14ac:dyDescent="0.35">
      <c r="A342" s="4" t="s">
        <v>19874</v>
      </c>
      <c r="B342" s="6" t="s">
        <v>131</v>
      </c>
      <c r="C342" s="6" t="s">
        <v>19875</v>
      </c>
      <c r="D342" s="4">
        <v>0.45350673382506101</v>
      </c>
      <c r="E342" s="4">
        <v>2.7840973723125901E-2</v>
      </c>
      <c r="F342" s="4">
        <v>0.14799999999999999</v>
      </c>
      <c r="G342" s="4">
        <v>0.14099999999999999</v>
      </c>
      <c r="H342" s="4">
        <v>1</v>
      </c>
    </row>
    <row r="343" spans="1:8" x14ac:dyDescent="0.35">
      <c r="A343" s="4" t="s">
        <v>2681</v>
      </c>
      <c r="B343" s="6" t="s">
        <v>309</v>
      </c>
      <c r="C343" s="6" t="s">
        <v>2682</v>
      </c>
      <c r="D343" s="4">
        <v>0.45622463432697702</v>
      </c>
      <c r="E343" s="4">
        <v>8.1148333522921196E-2</v>
      </c>
      <c r="F343" s="4">
        <v>0.20100000000000001</v>
      </c>
      <c r="G343" s="4">
        <v>0.16400000000000001</v>
      </c>
      <c r="H343" s="4">
        <v>1</v>
      </c>
    </row>
    <row r="344" spans="1:8" x14ac:dyDescent="0.35">
      <c r="A344" s="4" t="s">
        <v>22674</v>
      </c>
      <c r="B344" s="6" t="s">
        <v>375</v>
      </c>
      <c r="C344" s="6" t="s">
        <v>22675</v>
      </c>
      <c r="D344" s="4">
        <v>0.458296426365012</v>
      </c>
      <c r="E344" s="4">
        <v>0.712347855761575</v>
      </c>
      <c r="F344" s="4">
        <v>0.76100000000000001</v>
      </c>
      <c r="G344" s="4">
        <v>0.73499999999999999</v>
      </c>
      <c r="H344" s="4">
        <v>1</v>
      </c>
    </row>
    <row r="345" spans="1:8" x14ac:dyDescent="0.35">
      <c r="A345" s="4" t="s">
        <v>23783</v>
      </c>
      <c r="B345" s="6" t="s">
        <v>8</v>
      </c>
      <c r="C345" s="6" t="s">
        <v>23784</v>
      </c>
      <c r="D345" s="4">
        <v>0.46290504391328302</v>
      </c>
      <c r="E345" s="4">
        <v>0.12017972926857</v>
      </c>
      <c r="F345" s="4">
        <v>0.191</v>
      </c>
      <c r="G345" s="4">
        <v>0.13100000000000001</v>
      </c>
      <c r="H345" s="4">
        <v>1</v>
      </c>
    </row>
    <row r="346" spans="1:8" x14ac:dyDescent="0.35">
      <c r="A346" s="4" t="s">
        <v>12220</v>
      </c>
      <c r="B346" s="6" t="s">
        <v>666</v>
      </c>
      <c r="C346" s="6" t="s">
        <v>666</v>
      </c>
      <c r="D346" s="4">
        <v>0.46379334722059301</v>
      </c>
      <c r="E346" s="4">
        <v>6.7028779433511501E-2</v>
      </c>
      <c r="F346" s="4">
        <v>0.16900000000000001</v>
      </c>
      <c r="G346" s="4">
        <v>0.14399999999999999</v>
      </c>
      <c r="H346" s="4">
        <v>1</v>
      </c>
    </row>
    <row r="347" spans="1:8" x14ac:dyDescent="0.35">
      <c r="A347" s="4" t="s">
        <v>24051</v>
      </c>
      <c r="B347" s="6" t="s">
        <v>360</v>
      </c>
      <c r="C347" s="6" t="s">
        <v>360</v>
      </c>
      <c r="D347" s="4">
        <v>0.46512954992460698</v>
      </c>
      <c r="E347" s="4">
        <v>5.4103628711181899E-2</v>
      </c>
      <c r="F347" s="4">
        <v>0.24199999999999999</v>
      </c>
      <c r="G347" s="4">
        <v>0.19800000000000001</v>
      </c>
      <c r="H347" s="4">
        <v>1</v>
      </c>
    </row>
    <row r="348" spans="1:8" x14ac:dyDescent="0.35">
      <c r="A348" s="4" t="s">
        <v>5355</v>
      </c>
      <c r="B348" s="6" t="s">
        <v>479</v>
      </c>
      <c r="C348" s="6" t="s">
        <v>5356</v>
      </c>
      <c r="D348" s="4">
        <v>0.46819689431345801</v>
      </c>
      <c r="E348" s="4">
        <v>5.3975656921851897E-2</v>
      </c>
      <c r="F348" s="4">
        <v>0.17799999999999999</v>
      </c>
      <c r="G348" s="4">
        <v>0.13800000000000001</v>
      </c>
      <c r="H348" s="4">
        <v>1</v>
      </c>
    </row>
    <row r="349" spans="1:8" x14ac:dyDescent="0.35">
      <c r="A349" s="4" t="s">
        <v>6423</v>
      </c>
      <c r="B349" s="6" t="s">
        <v>513</v>
      </c>
      <c r="C349" s="6" t="s">
        <v>6424</v>
      </c>
      <c r="D349" s="4">
        <v>0.47821549392037899</v>
      </c>
      <c r="E349" s="4">
        <v>3.6144920941872397E-2</v>
      </c>
      <c r="F349" s="4">
        <v>0.157</v>
      </c>
      <c r="G349" s="4">
        <v>0.124</v>
      </c>
      <c r="H349" s="4">
        <v>1</v>
      </c>
    </row>
    <row r="350" spans="1:8" x14ac:dyDescent="0.35">
      <c r="A350" s="4" t="s">
        <v>28202</v>
      </c>
      <c r="B350" s="6" t="s">
        <v>549</v>
      </c>
      <c r="C350" s="6" t="s">
        <v>549</v>
      </c>
      <c r="D350" s="4">
        <v>0.48023281744964202</v>
      </c>
      <c r="E350" s="4">
        <v>-4.1661926970765796E-3</v>
      </c>
      <c r="F350" s="4">
        <v>0.22700000000000001</v>
      </c>
      <c r="G350" s="4">
        <v>0.19800000000000001</v>
      </c>
      <c r="H350" s="4">
        <v>1</v>
      </c>
    </row>
    <row r="351" spans="1:8" x14ac:dyDescent="0.35">
      <c r="A351" s="4" t="s">
        <v>4355</v>
      </c>
      <c r="B351" s="6" t="s">
        <v>483</v>
      </c>
      <c r="C351" s="6" t="s">
        <v>4356</v>
      </c>
      <c r="D351" s="4">
        <v>0.48513761733534899</v>
      </c>
      <c r="E351" s="4">
        <v>0.103017290410647</v>
      </c>
      <c r="F351" s="4">
        <v>0.26900000000000002</v>
      </c>
      <c r="G351" s="4">
        <v>0.221</v>
      </c>
      <c r="H351" s="4">
        <v>1</v>
      </c>
    </row>
    <row r="352" spans="1:8" x14ac:dyDescent="0.35">
      <c r="A352" s="4" t="s">
        <v>1795</v>
      </c>
      <c r="B352" s="6" t="s">
        <v>641</v>
      </c>
      <c r="C352" s="6" t="s">
        <v>1796</v>
      </c>
      <c r="D352" s="4">
        <v>0.48532431374186102</v>
      </c>
      <c r="E352" s="4">
        <v>-6.7924581958821506E-2</v>
      </c>
      <c r="F352" s="4">
        <v>0.1</v>
      </c>
      <c r="G352" s="4">
        <v>0.11700000000000001</v>
      </c>
      <c r="H352" s="4">
        <v>1</v>
      </c>
    </row>
    <row r="353" spans="1:8" x14ac:dyDescent="0.35">
      <c r="A353" s="4" t="s">
        <v>20862</v>
      </c>
      <c r="B353" s="6" t="s">
        <v>274</v>
      </c>
      <c r="C353" s="6" t="s">
        <v>274</v>
      </c>
      <c r="D353" s="4">
        <v>0.49093283527416198</v>
      </c>
      <c r="E353" s="4">
        <v>6.1341144352178398E-2</v>
      </c>
      <c r="F353" s="4">
        <v>0.23300000000000001</v>
      </c>
      <c r="G353" s="4">
        <v>0.191</v>
      </c>
      <c r="H353" s="4">
        <v>1</v>
      </c>
    </row>
    <row r="354" spans="1:8" x14ac:dyDescent="0.35">
      <c r="A354" s="4" t="s">
        <v>14653</v>
      </c>
      <c r="B354" s="6" t="s">
        <v>89</v>
      </c>
      <c r="C354" s="6" t="s">
        <v>14654</v>
      </c>
      <c r="D354" s="4">
        <v>0.49113826122396098</v>
      </c>
      <c r="E354" s="4">
        <v>0.111107951313844</v>
      </c>
      <c r="F354" s="4">
        <v>0.26100000000000001</v>
      </c>
      <c r="G354" s="4">
        <v>0.23200000000000001</v>
      </c>
      <c r="H354" s="4">
        <v>1</v>
      </c>
    </row>
    <row r="355" spans="1:8" x14ac:dyDescent="0.35">
      <c r="A355" s="4" t="s">
        <v>28654</v>
      </c>
      <c r="B355" s="6" t="s">
        <v>92</v>
      </c>
      <c r="C355" s="6" t="s">
        <v>28655</v>
      </c>
      <c r="D355" s="4">
        <v>0.491480094992433</v>
      </c>
      <c r="E355" s="4">
        <v>7.6939483562734598E-2</v>
      </c>
      <c r="F355" s="4">
        <v>0.13800000000000001</v>
      </c>
      <c r="G355" s="4">
        <v>9.7000000000000003E-2</v>
      </c>
      <c r="H355" s="4">
        <v>1</v>
      </c>
    </row>
    <row r="356" spans="1:8" x14ac:dyDescent="0.35">
      <c r="A356" s="4" t="s">
        <v>8039</v>
      </c>
      <c r="B356" s="6" t="s">
        <v>45</v>
      </c>
      <c r="C356" s="6" t="s">
        <v>8040</v>
      </c>
      <c r="D356" s="4">
        <v>0.49269758327402402</v>
      </c>
      <c r="E356" s="4">
        <v>0.11284268001365</v>
      </c>
      <c r="F356" s="4">
        <v>0.379</v>
      </c>
      <c r="G356" s="4">
        <v>0.33900000000000002</v>
      </c>
      <c r="H356" s="4">
        <v>1</v>
      </c>
    </row>
    <row r="357" spans="1:8" x14ac:dyDescent="0.35">
      <c r="A357" s="4" t="s">
        <v>12437</v>
      </c>
      <c r="B357" s="6" t="s">
        <v>308</v>
      </c>
      <c r="C357" s="6" t="s">
        <v>12438</v>
      </c>
      <c r="D357" s="4">
        <v>0.49698004747206997</v>
      </c>
      <c r="E357" s="4">
        <v>6.9957911500398203E-3</v>
      </c>
      <c r="F357" s="4">
        <v>0.14799999999999999</v>
      </c>
      <c r="G357" s="4">
        <v>0.13800000000000001</v>
      </c>
      <c r="H357" s="4">
        <v>1</v>
      </c>
    </row>
    <row r="358" spans="1:8" x14ac:dyDescent="0.35">
      <c r="A358" s="4" t="s">
        <v>21667</v>
      </c>
      <c r="B358" s="6" t="s">
        <v>422</v>
      </c>
      <c r="C358" s="6" t="s">
        <v>21668</v>
      </c>
      <c r="D358" s="4">
        <v>0.49788182639754403</v>
      </c>
      <c r="E358" s="4">
        <v>6.75618530315095</v>
      </c>
      <c r="F358" s="4">
        <v>0.92200000000000004</v>
      </c>
      <c r="G358" s="4">
        <v>0.78200000000000003</v>
      </c>
      <c r="H358" s="4">
        <v>1</v>
      </c>
    </row>
    <row r="359" spans="1:8" x14ac:dyDescent="0.35">
      <c r="A359" s="4" t="s">
        <v>26899</v>
      </c>
      <c r="B359" s="6" t="s">
        <v>261</v>
      </c>
      <c r="C359" s="6" t="s">
        <v>26900</v>
      </c>
      <c r="D359" s="4">
        <v>0.49916120520748902</v>
      </c>
      <c r="E359" s="4">
        <v>0.12943635536344</v>
      </c>
      <c r="F359" s="4">
        <v>0.38300000000000001</v>
      </c>
      <c r="G359" s="4">
        <v>0.35599999999999998</v>
      </c>
      <c r="H359" s="4">
        <v>1</v>
      </c>
    </row>
    <row r="360" spans="1:8" x14ac:dyDescent="0.35">
      <c r="A360" s="4" t="s">
        <v>4313</v>
      </c>
      <c r="B360" s="6" t="s">
        <v>301</v>
      </c>
      <c r="C360" s="6" t="s">
        <v>4314</v>
      </c>
      <c r="D360" s="4">
        <v>0.50056000828486402</v>
      </c>
      <c r="E360" s="4">
        <v>0.14624331702877899</v>
      </c>
      <c r="F360" s="4">
        <v>0.32</v>
      </c>
      <c r="G360" s="4">
        <v>0.245</v>
      </c>
      <c r="H360" s="4">
        <v>1</v>
      </c>
    </row>
    <row r="361" spans="1:8" x14ac:dyDescent="0.35">
      <c r="A361" s="4" t="s">
        <v>13020</v>
      </c>
      <c r="B361" s="6" t="s">
        <v>167</v>
      </c>
      <c r="C361" s="6" t="s">
        <v>13021</v>
      </c>
      <c r="D361" s="4">
        <v>0.50317035000764099</v>
      </c>
      <c r="E361" s="4">
        <v>5.9435786599931796E-3</v>
      </c>
      <c r="F361" s="4">
        <v>0.14599999999999999</v>
      </c>
      <c r="G361" s="4">
        <v>0.14399999999999999</v>
      </c>
      <c r="H361" s="4">
        <v>1</v>
      </c>
    </row>
    <row r="362" spans="1:8" x14ac:dyDescent="0.35">
      <c r="A362" s="4" t="s">
        <v>27783</v>
      </c>
      <c r="B362" s="6" t="s">
        <v>250</v>
      </c>
      <c r="C362" s="6" t="s">
        <v>27784</v>
      </c>
      <c r="D362" s="4">
        <v>0.504520397078565</v>
      </c>
      <c r="E362" s="4">
        <v>2.3745876464565901E-3</v>
      </c>
      <c r="F362" s="4">
        <v>0.184</v>
      </c>
      <c r="G362" s="4">
        <v>0.16400000000000001</v>
      </c>
      <c r="H362" s="4">
        <v>1</v>
      </c>
    </row>
    <row r="363" spans="1:8" x14ac:dyDescent="0.35">
      <c r="A363" s="4" t="s">
        <v>12996</v>
      </c>
      <c r="B363" s="6" t="s">
        <v>1107</v>
      </c>
      <c r="C363" s="6" t="s">
        <v>12997</v>
      </c>
      <c r="D363" s="4">
        <v>0.50771099828667599</v>
      </c>
      <c r="E363" s="4">
        <v>5.4473324991468501E-2</v>
      </c>
      <c r="F363" s="4">
        <v>0.11700000000000001</v>
      </c>
      <c r="G363" s="4">
        <v>0.124</v>
      </c>
      <c r="H363" s="4">
        <v>1</v>
      </c>
    </row>
    <row r="364" spans="1:8" x14ac:dyDescent="0.35">
      <c r="A364" s="4" t="s">
        <v>2072</v>
      </c>
      <c r="B364" s="6" t="s">
        <v>127</v>
      </c>
      <c r="C364" s="6" t="s">
        <v>127</v>
      </c>
      <c r="D364" s="4">
        <v>0.51034334279974303</v>
      </c>
      <c r="E364" s="4">
        <v>0.222756227960414</v>
      </c>
      <c r="F364" s="4">
        <v>0.24199999999999999</v>
      </c>
      <c r="G364" s="4">
        <v>0.14399999999999999</v>
      </c>
      <c r="H364" s="4">
        <v>1</v>
      </c>
    </row>
    <row r="365" spans="1:8" x14ac:dyDescent="0.35">
      <c r="A365" s="4" t="s">
        <v>26924</v>
      </c>
      <c r="B365" s="6" t="s">
        <v>377</v>
      </c>
      <c r="C365" s="6" t="s">
        <v>26925</v>
      </c>
      <c r="D365" s="4">
        <v>0.51334545882764104</v>
      </c>
      <c r="E365" s="4">
        <v>5.8298259583655599E-4</v>
      </c>
      <c r="F365" s="4">
        <v>0.318</v>
      </c>
      <c r="G365" s="4">
        <v>0.28499999999999998</v>
      </c>
      <c r="H365" s="4">
        <v>1</v>
      </c>
    </row>
    <row r="366" spans="1:8" x14ac:dyDescent="0.35">
      <c r="A366" s="4" t="s">
        <v>21655</v>
      </c>
      <c r="B366" s="6" t="s">
        <v>55</v>
      </c>
      <c r="C366" s="6" t="s">
        <v>21656</v>
      </c>
      <c r="D366" s="4">
        <v>0.51485843872895598</v>
      </c>
      <c r="E366" s="4">
        <v>0.13941815493118001</v>
      </c>
      <c r="F366" s="4">
        <v>0.22700000000000001</v>
      </c>
      <c r="G366" s="4">
        <v>0.13100000000000001</v>
      </c>
      <c r="H366" s="4">
        <v>1</v>
      </c>
    </row>
    <row r="367" spans="1:8" x14ac:dyDescent="0.35">
      <c r="A367" s="4" t="s">
        <v>3875</v>
      </c>
      <c r="B367" s="6" t="s">
        <v>225</v>
      </c>
      <c r="C367" s="6" t="s">
        <v>3876</v>
      </c>
      <c r="D367" s="4">
        <v>0.51709826444401097</v>
      </c>
      <c r="E367" s="4">
        <v>-0.40121999772494599</v>
      </c>
      <c r="F367" s="4">
        <v>0.51300000000000001</v>
      </c>
      <c r="G367" s="4">
        <v>0.51700000000000002</v>
      </c>
      <c r="H367" s="4">
        <v>1</v>
      </c>
    </row>
    <row r="368" spans="1:8" x14ac:dyDescent="0.35">
      <c r="A368" s="4" t="s">
        <v>1579</v>
      </c>
      <c r="B368" s="6" t="s">
        <v>488</v>
      </c>
      <c r="C368" s="6" t="s">
        <v>1580</v>
      </c>
      <c r="D368" s="4">
        <v>0.52030238655174399</v>
      </c>
      <c r="E368" s="4">
        <v>6.0374246388351802E-2</v>
      </c>
      <c r="F368" s="4">
        <v>0.443</v>
      </c>
      <c r="G368" s="4">
        <v>0.41899999999999998</v>
      </c>
      <c r="H368" s="4">
        <v>1</v>
      </c>
    </row>
    <row r="369" spans="1:8" x14ac:dyDescent="0.35">
      <c r="A369" s="4" t="s">
        <v>4763</v>
      </c>
      <c r="B369" s="6" t="s">
        <v>460</v>
      </c>
      <c r="C369" s="6" t="s">
        <v>4764</v>
      </c>
      <c r="D369" s="4">
        <v>0.52145744576730102</v>
      </c>
      <c r="E369" s="4">
        <v>0.22208793083835801</v>
      </c>
      <c r="F369" s="4">
        <v>0.68899999999999995</v>
      </c>
      <c r="G369" s="4">
        <v>0.71799999999999997</v>
      </c>
      <c r="H369" s="4">
        <v>1</v>
      </c>
    </row>
    <row r="370" spans="1:8" x14ac:dyDescent="0.35">
      <c r="A370" s="4" t="s">
        <v>1920</v>
      </c>
      <c r="B370" s="6" t="s">
        <v>265</v>
      </c>
      <c r="C370" s="6" t="s">
        <v>1921</v>
      </c>
      <c r="D370" s="4">
        <v>0.52165134161246596</v>
      </c>
      <c r="E370" s="4">
        <v>7.7280741667614603E-2</v>
      </c>
      <c r="F370" s="4">
        <v>0.17599999999999999</v>
      </c>
      <c r="G370" s="4">
        <v>0.13100000000000001</v>
      </c>
      <c r="H370" s="4">
        <v>1</v>
      </c>
    </row>
    <row r="371" spans="1:8" x14ac:dyDescent="0.35">
      <c r="A371" s="4" t="s">
        <v>18461</v>
      </c>
      <c r="B371" s="6" t="s">
        <v>367</v>
      </c>
      <c r="C371" s="6" t="s">
        <v>18462</v>
      </c>
      <c r="D371" s="4">
        <v>0.521696719156444</v>
      </c>
      <c r="E371" s="4">
        <v>0.232865999317484</v>
      </c>
      <c r="F371" s="4">
        <v>0.41099999999999998</v>
      </c>
      <c r="G371" s="4">
        <v>0.33200000000000002</v>
      </c>
      <c r="H371" s="4">
        <v>1</v>
      </c>
    </row>
    <row r="372" spans="1:8" x14ac:dyDescent="0.35">
      <c r="A372" s="4" t="s">
        <v>26822</v>
      </c>
      <c r="B372" s="6" t="s">
        <v>251</v>
      </c>
      <c r="C372" s="6" t="s">
        <v>26823</v>
      </c>
      <c r="D372" s="4">
        <v>0.52255769254483098</v>
      </c>
      <c r="E372" s="4">
        <v>1.7418382436582901E-2</v>
      </c>
      <c r="F372" s="4">
        <v>0.14000000000000001</v>
      </c>
      <c r="G372" s="4">
        <v>0.13100000000000001</v>
      </c>
      <c r="H372" s="4">
        <v>1</v>
      </c>
    </row>
    <row r="373" spans="1:8" x14ac:dyDescent="0.35">
      <c r="A373" s="4" t="s">
        <v>23641</v>
      </c>
      <c r="B373" s="6" t="s">
        <v>277</v>
      </c>
      <c r="C373" s="6" t="s">
        <v>23642</v>
      </c>
      <c r="D373" s="4">
        <v>0.52573929930514696</v>
      </c>
      <c r="E373" s="4">
        <v>0.136161983847116</v>
      </c>
      <c r="F373" s="4">
        <v>0.33500000000000002</v>
      </c>
      <c r="G373" s="4">
        <v>0.28499999999999998</v>
      </c>
      <c r="H373" s="4">
        <v>1</v>
      </c>
    </row>
    <row r="374" spans="1:8" x14ac:dyDescent="0.35">
      <c r="A374" s="4" t="s">
        <v>23210</v>
      </c>
      <c r="B374" s="6" t="s">
        <v>194</v>
      </c>
      <c r="C374" s="6" t="s">
        <v>23211</v>
      </c>
      <c r="D374" s="4">
        <v>0.53122148450824402</v>
      </c>
      <c r="E374" s="4">
        <v>3.01444659310658E-2</v>
      </c>
      <c r="F374" s="4">
        <v>0.14000000000000001</v>
      </c>
      <c r="G374" s="4">
        <v>0.111</v>
      </c>
      <c r="H374" s="4">
        <v>1</v>
      </c>
    </row>
    <row r="375" spans="1:8" x14ac:dyDescent="0.35">
      <c r="A375" s="4" t="s">
        <v>19659</v>
      </c>
      <c r="B375" s="6" t="s">
        <v>166</v>
      </c>
      <c r="C375" s="6" t="s">
        <v>19660</v>
      </c>
      <c r="D375" s="4">
        <v>0.53645168288594702</v>
      </c>
      <c r="E375" s="4">
        <v>0.11591400295757</v>
      </c>
      <c r="F375" s="4">
        <v>0.191</v>
      </c>
      <c r="G375" s="4">
        <v>0.13800000000000001</v>
      </c>
      <c r="H375" s="4">
        <v>1</v>
      </c>
    </row>
    <row r="376" spans="1:8" x14ac:dyDescent="0.35">
      <c r="A376" s="4" t="s">
        <v>8951</v>
      </c>
      <c r="B376" s="6" t="s">
        <v>168</v>
      </c>
      <c r="C376" s="6" t="s">
        <v>8952</v>
      </c>
      <c r="D376" s="4">
        <v>0.53809193720987203</v>
      </c>
      <c r="E376" s="4">
        <v>3.75668297122057E-2</v>
      </c>
      <c r="F376" s="4">
        <v>0.13600000000000001</v>
      </c>
      <c r="G376" s="4">
        <v>9.4E-2</v>
      </c>
      <c r="H376" s="4">
        <v>1</v>
      </c>
    </row>
    <row r="377" spans="1:8" x14ac:dyDescent="0.35">
      <c r="A377" s="4" t="s">
        <v>25740</v>
      </c>
      <c r="B377" s="6" t="s">
        <v>249</v>
      </c>
      <c r="C377" s="6" t="s">
        <v>249</v>
      </c>
      <c r="D377" s="4">
        <v>0.53870476664304401</v>
      </c>
      <c r="E377" s="4">
        <v>0.13671652826754599</v>
      </c>
      <c r="F377" s="4">
        <v>0.28000000000000003</v>
      </c>
      <c r="G377" s="4">
        <v>0.20499999999999999</v>
      </c>
      <c r="H377" s="4">
        <v>1</v>
      </c>
    </row>
    <row r="378" spans="1:8" x14ac:dyDescent="0.35">
      <c r="A378" s="4" t="s">
        <v>23114</v>
      </c>
      <c r="B378" s="6" t="s">
        <v>221</v>
      </c>
      <c r="C378" s="6" t="s">
        <v>221</v>
      </c>
      <c r="D378" s="4">
        <v>0.540906564073934</v>
      </c>
      <c r="E378" s="4">
        <v>6.4128085542031798E-3</v>
      </c>
      <c r="F378" s="4">
        <v>0.22700000000000001</v>
      </c>
      <c r="G378" s="4">
        <v>0.24199999999999999</v>
      </c>
      <c r="H378" s="4">
        <v>1</v>
      </c>
    </row>
    <row r="379" spans="1:8" x14ac:dyDescent="0.35">
      <c r="A379" s="4" t="s">
        <v>23162</v>
      </c>
      <c r="B379" s="6" t="s">
        <v>256</v>
      </c>
      <c r="C379" s="6" t="s">
        <v>23163</v>
      </c>
      <c r="D379" s="4">
        <v>0.548763311205822</v>
      </c>
      <c r="E379" s="4">
        <v>0.14293026959390301</v>
      </c>
      <c r="F379" s="4">
        <v>0.25600000000000001</v>
      </c>
      <c r="G379" s="4">
        <v>0.18099999999999999</v>
      </c>
      <c r="H379" s="4">
        <v>1</v>
      </c>
    </row>
    <row r="380" spans="1:8" x14ac:dyDescent="0.35">
      <c r="A380" s="4" t="s">
        <v>17536</v>
      </c>
      <c r="B380" s="6" t="s">
        <v>116</v>
      </c>
      <c r="C380" s="6" t="s">
        <v>17537</v>
      </c>
      <c r="D380" s="4">
        <v>0.55023353590579505</v>
      </c>
      <c r="E380" s="4">
        <v>7.5318507564554701E-2</v>
      </c>
      <c r="F380" s="4">
        <v>0.193</v>
      </c>
      <c r="G380" s="4">
        <v>0.16400000000000001</v>
      </c>
      <c r="H380" s="4">
        <v>1</v>
      </c>
    </row>
    <row r="381" spans="1:8" x14ac:dyDescent="0.35">
      <c r="A381" s="4" t="s">
        <v>15742</v>
      </c>
      <c r="B381" s="6" t="s">
        <v>203</v>
      </c>
      <c r="C381" s="6" t="s">
        <v>203</v>
      </c>
      <c r="D381" s="4">
        <v>0.55078914944735502</v>
      </c>
      <c r="E381" s="4">
        <v>2.8907405300875901E-2</v>
      </c>
      <c r="F381" s="4">
        <v>0.153</v>
      </c>
      <c r="G381" s="4">
        <v>0.124</v>
      </c>
      <c r="H381" s="4">
        <v>1</v>
      </c>
    </row>
    <row r="382" spans="1:8" x14ac:dyDescent="0.35">
      <c r="A382" s="4" t="s">
        <v>11173</v>
      </c>
      <c r="B382" s="6" t="s">
        <v>359</v>
      </c>
      <c r="C382" s="6" t="s">
        <v>11174</v>
      </c>
      <c r="D382" s="4">
        <v>0.551918482527881</v>
      </c>
      <c r="E382" s="4">
        <v>0.56802411557274501</v>
      </c>
      <c r="F382" s="4">
        <v>0.6</v>
      </c>
      <c r="G382" s="4">
        <v>0.49</v>
      </c>
      <c r="H382" s="4">
        <v>1</v>
      </c>
    </row>
    <row r="383" spans="1:8" x14ac:dyDescent="0.35">
      <c r="A383" s="4" t="s">
        <v>12617</v>
      </c>
      <c r="B383" s="6" t="s">
        <v>287</v>
      </c>
      <c r="C383" s="6" t="s">
        <v>12618</v>
      </c>
      <c r="D383" s="4">
        <v>0.55603339537321295</v>
      </c>
      <c r="E383" s="4">
        <v>0.278765214423843</v>
      </c>
      <c r="F383" s="4">
        <v>0.443</v>
      </c>
      <c r="G383" s="4">
        <v>0.33200000000000002</v>
      </c>
      <c r="H383" s="4">
        <v>1</v>
      </c>
    </row>
    <row r="384" spans="1:8" x14ac:dyDescent="0.35">
      <c r="A384" s="4" t="s">
        <v>23296</v>
      </c>
      <c r="B384" s="6" t="s">
        <v>398</v>
      </c>
      <c r="C384" s="6" t="s">
        <v>398</v>
      </c>
      <c r="D384" s="4">
        <v>0.556830420994195</v>
      </c>
      <c r="E384" s="4">
        <v>0.29909850983960901</v>
      </c>
      <c r="F384" s="4">
        <v>0.41899999999999998</v>
      </c>
      <c r="G384" s="4">
        <v>0.29899999999999999</v>
      </c>
      <c r="H384" s="4">
        <v>1</v>
      </c>
    </row>
    <row r="385" spans="1:8" x14ac:dyDescent="0.35">
      <c r="A385" s="4" t="s">
        <v>10077</v>
      </c>
      <c r="B385" s="6" t="s">
        <v>20</v>
      </c>
      <c r="C385" s="6" t="s">
        <v>10078</v>
      </c>
      <c r="D385" s="4">
        <v>0.55999346000399797</v>
      </c>
      <c r="E385" s="4">
        <v>0.13148390399272</v>
      </c>
      <c r="F385" s="4">
        <v>0.23100000000000001</v>
      </c>
      <c r="G385" s="4">
        <v>0.13100000000000001</v>
      </c>
      <c r="H385" s="4">
        <v>1</v>
      </c>
    </row>
    <row r="386" spans="1:8" x14ac:dyDescent="0.35">
      <c r="A386" s="4" t="s">
        <v>18367</v>
      </c>
      <c r="B386" s="6" t="s">
        <v>292</v>
      </c>
      <c r="C386" s="6" t="s">
        <v>18368</v>
      </c>
      <c r="D386" s="4">
        <v>0.56031520247289601</v>
      </c>
      <c r="E386" s="4">
        <v>1.16596519167331E-3</v>
      </c>
      <c r="F386" s="4">
        <v>0.16700000000000001</v>
      </c>
      <c r="G386" s="4">
        <v>0.16400000000000001</v>
      </c>
      <c r="H386" s="4">
        <v>1</v>
      </c>
    </row>
    <row r="387" spans="1:8" x14ac:dyDescent="0.35">
      <c r="A387" s="4" t="s">
        <v>22625</v>
      </c>
      <c r="B387" s="6" t="s">
        <v>517</v>
      </c>
      <c r="C387" s="6" t="s">
        <v>517</v>
      </c>
      <c r="D387" s="4">
        <v>0.56043057807543395</v>
      </c>
      <c r="E387" s="4">
        <v>0.65588385849163899</v>
      </c>
      <c r="F387" s="4">
        <v>0.748</v>
      </c>
      <c r="G387" s="4">
        <v>0.68500000000000005</v>
      </c>
      <c r="H387" s="4">
        <v>1</v>
      </c>
    </row>
    <row r="388" spans="1:8" x14ac:dyDescent="0.35">
      <c r="A388" s="4" t="s">
        <v>3303</v>
      </c>
      <c r="B388" s="6" t="s">
        <v>286</v>
      </c>
      <c r="C388" s="6" t="s">
        <v>3304</v>
      </c>
      <c r="D388" s="4">
        <v>0.56094270640269805</v>
      </c>
      <c r="E388" s="4">
        <v>8.1048799908997798E-2</v>
      </c>
      <c r="F388" s="4">
        <v>0.318</v>
      </c>
      <c r="G388" s="4">
        <v>0.32200000000000001</v>
      </c>
      <c r="H388" s="4">
        <v>1</v>
      </c>
    </row>
    <row r="389" spans="1:8" x14ac:dyDescent="0.35">
      <c r="A389" s="4" t="s">
        <v>22842</v>
      </c>
      <c r="B389" s="6" t="s">
        <v>243</v>
      </c>
      <c r="C389" s="6" t="s">
        <v>22843</v>
      </c>
      <c r="D389" s="4">
        <v>0.56099178645743097</v>
      </c>
      <c r="E389" s="4">
        <v>4.4207143669662198E-2</v>
      </c>
      <c r="F389" s="4">
        <v>0.222</v>
      </c>
      <c r="G389" s="4">
        <v>0.20499999999999999</v>
      </c>
      <c r="H389" s="4">
        <v>1</v>
      </c>
    </row>
    <row r="390" spans="1:8" x14ac:dyDescent="0.35">
      <c r="A390" s="4" t="s">
        <v>5784</v>
      </c>
      <c r="B390" s="6" t="s">
        <v>531</v>
      </c>
      <c r="C390" s="6" t="s">
        <v>5785</v>
      </c>
      <c r="D390" s="4">
        <v>0.56099812724592801</v>
      </c>
      <c r="E390" s="4">
        <v>0.19647935388465501</v>
      </c>
      <c r="F390" s="4">
        <v>0.44500000000000001</v>
      </c>
      <c r="G390" s="4">
        <v>0.41899999999999998</v>
      </c>
      <c r="H390" s="4">
        <v>1</v>
      </c>
    </row>
    <row r="391" spans="1:8" x14ac:dyDescent="0.35">
      <c r="A391" s="4" t="s">
        <v>28541</v>
      </c>
      <c r="B391" s="6" t="s">
        <v>16</v>
      </c>
      <c r="C391" s="6" t="s">
        <v>16</v>
      </c>
      <c r="D391" s="4">
        <v>0.56176424458015395</v>
      </c>
      <c r="E391" s="4">
        <v>0.117008872710727</v>
      </c>
      <c r="F391" s="4">
        <v>0.17599999999999999</v>
      </c>
      <c r="G391" s="4">
        <v>0.121</v>
      </c>
      <c r="H391" s="4">
        <v>1</v>
      </c>
    </row>
    <row r="392" spans="1:8" x14ac:dyDescent="0.35">
      <c r="A392" s="4" t="s">
        <v>11988</v>
      </c>
      <c r="B392" s="6" t="s">
        <v>144</v>
      </c>
      <c r="C392" s="6" t="s">
        <v>11989</v>
      </c>
      <c r="D392" s="4">
        <v>0.56352680450193504</v>
      </c>
      <c r="E392" s="4">
        <v>9.3675349789557494E-2</v>
      </c>
      <c r="F392" s="4">
        <v>0.19900000000000001</v>
      </c>
      <c r="G392" s="4">
        <v>0.17100000000000001</v>
      </c>
      <c r="H392" s="4">
        <v>1</v>
      </c>
    </row>
    <row r="393" spans="1:8" x14ac:dyDescent="0.35">
      <c r="A393" s="4" t="s">
        <v>21077</v>
      </c>
      <c r="B393" s="6" t="s">
        <v>632</v>
      </c>
      <c r="C393" s="6" t="s">
        <v>632</v>
      </c>
      <c r="D393" s="4">
        <v>0.56690423811031998</v>
      </c>
      <c r="E393" s="4">
        <v>5.4316915026731997E-3</v>
      </c>
      <c r="F393" s="4">
        <v>0.121</v>
      </c>
      <c r="G393" s="4">
        <v>0.107</v>
      </c>
      <c r="H393" s="4">
        <v>1</v>
      </c>
    </row>
    <row r="394" spans="1:8" x14ac:dyDescent="0.35">
      <c r="A394" s="4" t="s">
        <v>1895</v>
      </c>
      <c r="B394" s="6" t="s">
        <v>472</v>
      </c>
      <c r="C394" s="6" t="s">
        <v>1896</v>
      </c>
      <c r="D394" s="4">
        <v>0.56947891692577102</v>
      </c>
      <c r="E394" s="4">
        <v>0.34198327835286102</v>
      </c>
      <c r="F394" s="4">
        <v>0.42599999999999999</v>
      </c>
      <c r="G394" s="4">
        <v>0.32600000000000001</v>
      </c>
      <c r="H394" s="4">
        <v>1</v>
      </c>
    </row>
    <row r="395" spans="1:8" x14ac:dyDescent="0.35">
      <c r="A395" s="4" t="s">
        <v>6547</v>
      </c>
      <c r="B395" s="6" t="s">
        <v>28</v>
      </c>
      <c r="C395" s="6" t="s">
        <v>28</v>
      </c>
      <c r="D395" s="4">
        <v>0.57154267783592405</v>
      </c>
      <c r="E395" s="4">
        <v>7.92571948583779E-2</v>
      </c>
      <c r="F395" s="4">
        <v>0.106</v>
      </c>
      <c r="G395" s="4">
        <v>4.3999999999999997E-2</v>
      </c>
      <c r="H395" s="4">
        <v>1</v>
      </c>
    </row>
    <row r="396" spans="1:8" x14ac:dyDescent="0.35">
      <c r="A396" s="4" t="s">
        <v>5159</v>
      </c>
      <c r="B396" s="6" t="s">
        <v>40</v>
      </c>
      <c r="C396" s="6" t="s">
        <v>5160</v>
      </c>
      <c r="D396" s="4">
        <v>0.57393926709593601</v>
      </c>
      <c r="E396" s="4">
        <v>9.6704015470367402E-2</v>
      </c>
      <c r="F396" s="4">
        <v>0.184</v>
      </c>
      <c r="G396" s="4">
        <v>0.11700000000000001</v>
      </c>
      <c r="H396" s="4">
        <v>1</v>
      </c>
    </row>
    <row r="397" spans="1:8" x14ac:dyDescent="0.35">
      <c r="A397" s="4" t="s">
        <v>2910</v>
      </c>
      <c r="B397" s="6" t="s">
        <v>395</v>
      </c>
      <c r="C397" s="6" t="s">
        <v>2911</v>
      </c>
      <c r="D397" s="4">
        <v>0.57892833401461496</v>
      </c>
      <c r="E397" s="4">
        <v>0.67436867250597199</v>
      </c>
      <c r="F397" s="4">
        <v>0.57599999999999996</v>
      </c>
      <c r="G397" s="4">
        <v>0.51300000000000001</v>
      </c>
      <c r="H397" s="4">
        <v>1</v>
      </c>
    </row>
    <row r="398" spans="1:8" x14ac:dyDescent="0.35">
      <c r="A398" s="4" t="s">
        <v>11850</v>
      </c>
      <c r="B398" s="6" t="s">
        <v>126</v>
      </c>
      <c r="C398" s="6" t="s">
        <v>11851</v>
      </c>
      <c r="D398" s="4">
        <v>0.58028125351475002</v>
      </c>
      <c r="E398" s="4">
        <v>4.6524854965305402E-2</v>
      </c>
      <c r="F398" s="4">
        <v>0.23499999999999999</v>
      </c>
      <c r="G398" s="4">
        <v>0.20799999999999999</v>
      </c>
      <c r="H398" s="4">
        <v>1</v>
      </c>
    </row>
    <row r="399" spans="1:8" x14ac:dyDescent="0.35">
      <c r="A399" s="4" t="s">
        <v>7884</v>
      </c>
      <c r="B399" s="6" t="s">
        <v>510</v>
      </c>
      <c r="C399" s="6" t="s">
        <v>510</v>
      </c>
      <c r="D399" s="4">
        <v>0.58193906228949499</v>
      </c>
      <c r="E399" s="4">
        <v>-7.4763963144124701E-2</v>
      </c>
      <c r="F399" s="4">
        <v>0.106</v>
      </c>
      <c r="G399" s="4">
        <v>0.11700000000000001</v>
      </c>
      <c r="H399" s="4">
        <v>1</v>
      </c>
    </row>
    <row r="400" spans="1:8" x14ac:dyDescent="0.35">
      <c r="A400" s="4" t="s">
        <v>10554</v>
      </c>
      <c r="B400" s="6" t="s">
        <v>90</v>
      </c>
      <c r="C400" s="6" t="s">
        <v>10555</v>
      </c>
      <c r="D400" s="4">
        <v>0.58248062415726598</v>
      </c>
      <c r="E400" s="4">
        <v>6.5606870663178302E-2</v>
      </c>
      <c r="F400" s="4">
        <v>0.182</v>
      </c>
      <c r="G400" s="4">
        <v>0.16400000000000001</v>
      </c>
      <c r="H400" s="4">
        <v>1</v>
      </c>
    </row>
    <row r="401" spans="1:8" x14ac:dyDescent="0.35">
      <c r="A401" s="4" t="s">
        <v>22630</v>
      </c>
      <c r="B401" s="6" t="s">
        <v>356</v>
      </c>
      <c r="C401" s="6" t="s">
        <v>22631</v>
      </c>
      <c r="D401" s="4">
        <v>0.58626361882947298</v>
      </c>
      <c r="E401" s="4">
        <v>0.19285348652030501</v>
      </c>
      <c r="F401" s="4">
        <v>0.66500000000000004</v>
      </c>
      <c r="G401" s="4">
        <v>0.64800000000000002</v>
      </c>
      <c r="H401" s="4">
        <v>1</v>
      </c>
    </row>
    <row r="402" spans="1:8" x14ac:dyDescent="0.35">
      <c r="A402" s="4" t="s">
        <v>13349</v>
      </c>
      <c r="B402" s="6" t="s">
        <v>43</v>
      </c>
      <c r="C402" s="6" t="s">
        <v>43</v>
      </c>
      <c r="D402" s="4">
        <v>0.58671473603781898</v>
      </c>
      <c r="E402" s="4">
        <v>0.21957115231486701</v>
      </c>
      <c r="F402" s="4">
        <v>0.252</v>
      </c>
      <c r="G402" s="4">
        <v>0.16400000000000001</v>
      </c>
      <c r="H402" s="4">
        <v>1</v>
      </c>
    </row>
    <row r="403" spans="1:8" x14ac:dyDescent="0.35">
      <c r="A403" s="4" t="s">
        <v>27920</v>
      </c>
      <c r="B403" s="6" t="s">
        <v>673</v>
      </c>
      <c r="C403" s="6" t="s">
        <v>673</v>
      </c>
      <c r="D403" s="4">
        <v>0.58775759195667698</v>
      </c>
      <c r="E403" s="4">
        <v>1.2128881810943E-2</v>
      </c>
      <c r="F403" s="4">
        <v>0.13100000000000001</v>
      </c>
      <c r="G403" s="4">
        <v>0.107</v>
      </c>
      <c r="H403" s="4">
        <v>1</v>
      </c>
    </row>
    <row r="404" spans="1:8" x14ac:dyDescent="0.35">
      <c r="A404" s="4" t="s">
        <v>18999</v>
      </c>
      <c r="B404" s="6" t="s">
        <v>207</v>
      </c>
      <c r="C404" s="6" t="s">
        <v>207</v>
      </c>
      <c r="D404" s="4">
        <v>0.59153940811546302</v>
      </c>
      <c r="E404" s="4">
        <v>5.4146285974291899E-2</v>
      </c>
      <c r="F404" s="4">
        <v>0.17599999999999999</v>
      </c>
      <c r="G404" s="4">
        <v>0.14799999999999999</v>
      </c>
      <c r="H404" s="4">
        <v>1</v>
      </c>
    </row>
    <row r="405" spans="1:8" x14ac:dyDescent="0.35">
      <c r="A405" s="4" t="s">
        <v>5386</v>
      </c>
      <c r="B405" s="6" t="s">
        <v>631</v>
      </c>
      <c r="C405" s="6" t="s">
        <v>5387</v>
      </c>
      <c r="D405" s="4">
        <v>0.59444896128277502</v>
      </c>
      <c r="E405" s="4">
        <v>7.3228301672164695E-2</v>
      </c>
      <c r="F405" s="4">
        <v>0.13100000000000001</v>
      </c>
      <c r="G405" s="4">
        <v>9.0999999999999998E-2</v>
      </c>
      <c r="H405" s="4">
        <v>1</v>
      </c>
    </row>
    <row r="406" spans="1:8" x14ac:dyDescent="0.35">
      <c r="A406" s="4" t="s">
        <v>4939</v>
      </c>
      <c r="B406" s="6" t="s">
        <v>185</v>
      </c>
      <c r="C406" s="6" t="s">
        <v>4940</v>
      </c>
      <c r="D406" s="4">
        <v>0.59459158740520202</v>
      </c>
      <c r="E406" s="4">
        <v>6.6360482311454902E-2</v>
      </c>
      <c r="F406" s="4">
        <v>0.123</v>
      </c>
      <c r="G406" s="4">
        <v>0.06</v>
      </c>
      <c r="H406" s="4">
        <v>1</v>
      </c>
    </row>
    <row r="407" spans="1:8" x14ac:dyDescent="0.35">
      <c r="A407" s="4" t="s">
        <v>7351</v>
      </c>
      <c r="B407" s="6" t="s">
        <v>129</v>
      </c>
      <c r="C407" s="6" t="s">
        <v>129</v>
      </c>
      <c r="D407" s="4">
        <v>0.59472959031935502</v>
      </c>
      <c r="E407" s="4">
        <v>7.9769082015697906E-2</v>
      </c>
      <c r="F407" s="4">
        <v>0.13600000000000001</v>
      </c>
      <c r="G407" s="4">
        <v>8.6999999999999994E-2</v>
      </c>
      <c r="H407" s="4">
        <v>1</v>
      </c>
    </row>
    <row r="408" spans="1:8" x14ac:dyDescent="0.35">
      <c r="A408" s="4" t="s">
        <v>15398</v>
      </c>
      <c r="B408" s="6" t="s">
        <v>187</v>
      </c>
      <c r="C408" s="6" t="s">
        <v>15399</v>
      </c>
      <c r="D408" s="4">
        <v>0.59554141209676303</v>
      </c>
      <c r="E408" s="4">
        <v>0.209944829939711</v>
      </c>
      <c r="F408" s="4">
        <v>0.377</v>
      </c>
      <c r="G408" s="4">
        <v>0.28499999999999998</v>
      </c>
      <c r="H408" s="4">
        <v>1</v>
      </c>
    </row>
    <row r="409" spans="1:8" x14ac:dyDescent="0.35">
      <c r="A409" s="4" t="s">
        <v>13347</v>
      </c>
      <c r="B409" s="6" t="s">
        <v>190</v>
      </c>
      <c r="C409" s="6" t="s">
        <v>13348</v>
      </c>
      <c r="D409" s="4">
        <v>0.59555101441952196</v>
      </c>
      <c r="E409" s="4">
        <v>6.9346490729154803E-2</v>
      </c>
      <c r="F409" s="4">
        <v>0.16300000000000001</v>
      </c>
      <c r="G409" s="4">
        <v>0.104</v>
      </c>
      <c r="H409" s="4">
        <v>1</v>
      </c>
    </row>
    <row r="410" spans="1:8" x14ac:dyDescent="0.35">
      <c r="A410" s="4" t="s">
        <v>10875</v>
      </c>
      <c r="B410" s="6" t="s">
        <v>192</v>
      </c>
      <c r="C410" s="6" t="s">
        <v>10876</v>
      </c>
      <c r="D410" s="4">
        <v>0.60063012460671705</v>
      </c>
      <c r="E410" s="4">
        <v>0.60776646570355997</v>
      </c>
      <c r="F410" s="4">
        <v>0.42399999999999999</v>
      </c>
      <c r="G410" s="4">
        <v>0.36599999999999999</v>
      </c>
      <c r="H410" s="4">
        <v>1</v>
      </c>
    </row>
    <row r="411" spans="1:8" x14ac:dyDescent="0.35">
      <c r="A411" s="4" t="s">
        <v>13245</v>
      </c>
      <c r="B411" s="6" t="s">
        <v>1108</v>
      </c>
      <c r="C411" s="6" t="s">
        <v>1108</v>
      </c>
      <c r="D411" s="4">
        <v>0.60259811311745304</v>
      </c>
      <c r="E411" s="4">
        <v>1.8328404049596202E-2</v>
      </c>
      <c r="F411" s="4">
        <v>0.106</v>
      </c>
      <c r="G411" s="4">
        <v>8.6999999999999994E-2</v>
      </c>
      <c r="H411" s="4">
        <v>1</v>
      </c>
    </row>
    <row r="412" spans="1:8" x14ac:dyDescent="0.35">
      <c r="A412" s="4" t="s">
        <v>16160</v>
      </c>
      <c r="B412" s="6" t="s">
        <v>299</v>
      </c>
      <c r="C412" s="6" t="s">
        <v>16161</v>
      </c>
      <c r="D412" s="4">
        <v>0.60303320298672902</v>
      </c>
      <c r="E412" s="4">
        <v>0.47012569673529703</v>
      </c>
      <c r="F412" s="4">
        <v>0.95599999999999996</v>
      </c>
      <c r="G412" s="4">
        <v>0.96299999999999997</v>
      </c>
      <c r="H412" s="4">
        <v>1</v>
      </c>
    </row>
    <row r="413" spans="1:8" x14ac:dyDescent="0.35">
      <c r="A413" s="4" t="s">
        <v>15854</v>
      </c>
      <c r="B413" s="6" t="s">
        <v>54</v>
      </c>
      <c r="C413" s="6" t="s">
        <v>15855</v>
      </c>
      <c r="D413" s="4">
        <v>0.60313511547890997</v>
      </c>
      <c r="E413" s="4">
        <v>8.1162552610624494E-2</v>
      </c>
      <c r="F413" s="4">
        <v>0.21</v>
      </c>
      <c r="G413" s="4">
        <v>0.14399999999999999</v>
      </c>
      <c r="H413" s="4">
        <v>1</v>
      </c>
    </row>
    <row r="414" spans="1:8" x14ac:dyDescent="0.35">
      <c r="A414" s="4" t="s">
        <v>28237</v>
      </c>
      <c r="B414" s="6" t="s">
        <v>103</v>
      </c>
      <c r="C414" s="6" t="s">
        <v>28238</v>
      </c>
      <c r="D414" s="4">
        <v>0.60706803068923498</v>
      </c>
      <c r="E414" s="4">
        <v>0.14871743828915901</v>
      </c>
      <c r="F414" s="4">
        <v>0.29899999999999999</v>
      </c>
      <c r="G414" s="4">
        <v>0.248</v>
      </c>
      <c r="H414" s="4">
        <v>1</v>
      </c>
    </row>
    <row r="415" spans="1:8" x14ac:dyDescent="0.35">
      <c r="A415" s="4" t="s">
        <v>23378</v>
      </c>
      <c r="B415" s="6" t="s">
        <v>255</v>
      </c>
      <c r="C415" s="6" t="s">
        <v>23379</v>
      </c>
      <c r="D415" s="4">
        <v>0.60757573981479696</v>
      </c>
      <c r="E415" s="4">
        <v>9.0547150494824299E-2</v>
      </c>
      <c r="F415" s="4">
        <v>0.40300000000000002</v>
      </c>
      <c r="G415" s="4">
        <v>0.34899999999999998</v>
      </c>
      <c r="H415" s="4">
        <v>1</v>
      </c>
    </row>
    <row r="416" spans="1:8" x14ac:dyDescent="0.35">
      <c r="A416" s="4" t="s">
        <v>18357</v>
      </c>
      <c r="B416" s="6" t="s">
        <v>489</v>
      </c>
      <c r="C416" s="6" t="s">
        <v>18358</v>
      </c>
      <c r="D416" s="4">
        <v>0.60982646914196303</v>
      </c>
      <c r="E416" s="4">
        <v>0.10549141167102701</v>
      </c>
      <c r="F416" s="4">
        <v>0.24399999999999999</v>
      </c>
      <c r="G416" s="4">
        <v>0.185</v>
      </c>
      <c r="H416" s="4">
        <v>1</v>
      </c>
    </row>
    <row r="417" spans="1:8" x14ac:dyDescent="0.35">
      <c r="A417" s="4" t="s">
        <v>7081</v>
      </c>
      <c r="B417" s="6" t="s">
        <v>512</v>
      </c>
      <c r="C417" s="6" t="s">
        <v>7082</v>
      </c>
      <c r="D417" s="4">
        <v>0.61255514048986803</v>
      </c>
      <c r="E417" s="4">
        <v>0.17536400864520499</v>
      </c>
      <c r="F417" s="4">
        <v>0.38100000000000001</v>
      </c>
      <c r="G417" s="4">
        <v>0.27900000000000003</v>
      </c>
      <c r="H417" s="4">
        <v>1</v>
      </c>
    </row>
    <row r="418" spans="1:8" x14ac:dyDescent="0.35">
      <c r="A418" s="4" t="s">
        <v>20615</v>
      </c>
      <c r="B418" s="6" t="s">
        <v>394</v>
      </c>
      <c r="C418" s="6" t="s">
        <v>20616</v>
      </c>
      <c r="D418" s="4">
        <v>0.61315726829348505</v>
      </c>
      <c r="E418" s="4">
        <v>0.14379763394380601</v>
      </c>
      <c r="F418" s="4">
        <v>0.29399999999999998</v>
      </c>
      <c r="G418" s="4">
        <v>0.19500000000000001</v>
      </c>
      <c r="H418" s="4">
        <v>1</v>
      </c>
    </row>
    <row r="419" spans="1:8" x14ac:dyDescent="0.35">
      <c r="A419" s="4" t="s">
        <v>7011</v>
      </c>
      <c r="B419" s="6" t="s">
        <v>213</v>
      </c>
      <c r="C419" s="6" t="s">
        <v>7012</v>
      </c>
      <c r="D419" s="4">
        <v>0.61861772159050699</v>
      </c>
      <c r="E419" s="4">
        <v>5.04208849960186E-2</v>
      </c>
      <c r="F419" s="4">
        <v>0.19500000000000001</v>
      </c>
      <c r="G419" s="4">
        <v>0.16400000000000001</v>
      </c>
      <c r="H419" s="4">
        <v>1</v>
      </c>
    </row>
    <row r="420" spans="1:8" x14ac:dyDescent="0.35">
      <c r="A420" s="4" t="s">
        <v>12341</v>
      </c>
      <c r="B420" s="6" t="s">
        <v>562</v>
      </c>
      <c r="C420" s="6" t="s">
        <v>12342</v>
      </c>
      <c r="D420" s="4">
        <v>0.62187350945641595</v>
      </c>
      <c r="E420" s="4">
        <v>6.1753497895575001E-2</v>
      </c>
      <c r="F420" s="4">
        <v>0.14199999999999999</v>
      </c>
      <c r="G420" s="4">
        <v>0.10100000000000001</v>
      </c>
      <c r="H420" s="4">
        <v>1</v>
      </c>
    </row>
    <row r="421" spans="1:8" x14ac:dyDescent="0.35">
      <c r="A421" s="4" t="s">
        <v>1838</v>
      </c>
      <c r="B421" s="6" t="s">
        <v>63</v>
      </c>
      <c r="C421" s="6" t="s">
        <v>1839</v>
      </c>
      <c r="D421" s="4">
        <v>0.62555376625757297</v>
      </c>
      <c r="E421" s="4">
        <v>2.74997156182459E-2</v>
      </c>
      <c r="F421" s="4">
        <v>0.13100000000000001</v>
      </c>
      <c r="G421" s="4">
        <v>0.107</v>
      </c>
      <c r="H421" s="4">
        <v>1</v>
      </c>
    </row>
    <row r="422" spans="1:8" x14ac:dyDescent="0.35">
      <c r="A422" s="4" t="s">
        <v>26144</v>
      </c>
      <c r="B422" s="6" t="s">
        <v>425</v>
      </c>
      <c r="C422" s="6" t="s">
        <v>26145</v>
      </c>
      <c r="D422" s="4">
        <v>0.62835620968998596</v>
      </c>
      <c r="E422" s="4">
        <v>-8.9807757934250901E-2</v>
      </c>
      <c r="F422" s="4">
        <v>0.159</v>
      </c>
      <c r="G422" s="4">
        <v>0.13800000000000001</v>
      </c>
      <c r="H422" s="4">
        <v>1</v>
      </c>
    </row>
    <row r="423" spans="1:8" x14ac:dyDescent="0.35">
      <c r="A423" s="4" t="s">
        <v>1205</v>
      </c>
      <c r="B423" s="6" t="s">
        <v>291</v>
      </c>
      <c r="C423" s="6" t="s">
        <v>1206</v>
      </c>
      <c r="D423" s="4">
        <v>0.63286809366025398</v>
      </c>
      <c r="E423" s="4">
        <v>3.4026276874075799E-2</v>
      </c>
      <c r="F423" s="4">
        <v>0.127</v>
      </c>
      <c r="G423" s="4">
        <v>0.11700000000000001</v>
      </c>
      <c r="H423" s="4">
        <v>1</v>
      </c>
    </row>
    <row r="424" spans="1:8" x14ac:dyDescent="0.35">
      <c r="A424" s="4" t="s">
        <v>4802</v>
      </c>
      <c r="B424" s="6" t="s">
        <v>521</v>
      </c>
      <c r="C424" s="6" t="s">
        <v>4803</v>
      </c>
      <c r="D424" s="4">
        <v>0.63379844608539504</v>
      </c>
      <c r="E424" s="4">
        <v>4.45768399499488E-2</v>
      </c>
      <c r="F424" s="4">
        <v>0.23699999999999999</v>
      </c>
      <c r="G424" s="4">
        <v>0.20100000000000001</v>
      </c>
      <c r="H424" s="4">
        <v>1</v>
      </c>
    </row>
    <row r="425" spans="1:8" x14ac:dyDescent="0.35">
      <c r="A425" s="4" t="s">
        <v>21061</v>
      </c>
      <c r="B425" s="6" t="s">
        <v>362</v>
      </c>
      <c r="C425" s="6" t="s">
        <v>21062</v>
      </c>
      <c r="D425" s="4">
        <v>0.63382618684328396</v>
      </c>
      <c r="E425" s="4">
        <v>0.13010465248549699</v>
      </c>
      <c r="F425" s="4">
        <v>0.36199999999999999</v>
      </c>
      <c r="G425" s="4">
        <v>0.35899999999999999</v>
      </c>
      <c r="H425" s="4">
        <v>1</v>
      </c>
    </row>
    <row r="426" spans="1:8" x14ac:dyDescent="0.35">
      <c r="A426" s="4" t="s">
        <v>21449</v>
      </c>
      <c r="B426" s="6" t="s">
        <v>429</v>
      </c>
      <c r="C426" s="6" t="s">
        <v>429</v>
      </c>
      <c r="D426" s="4">
        <v>0.63406283148227705</v>
      </c>
      <c r="E426" s="4">
        <v>8.44898191332044E-2</v>
      </c>
      <c r="F426" s="4">
        <v>0.24199999999999999</v>
      </c>
      <c r="G426" s="4">
        <v>0.19800000000000001</v>
      </c>
      <c r="H426" s="4">
        <v>1</v>
      </c>
    </row>
    <row r="427" spans="1:8" x14ac:dyDescent="0.35">
      <c r="A427" s="4" t="s">
        <v>1295</v>
      </c>
      <c r="B427" s="6" t="s">
        <v>143</v>
      </c>
      <c r="C427" s="6" t="s">
        <v>1296</v>
      </c>
      <c r="D427" s="4">
        <v>0.636837867257668</v>
      </c>
      <c r="E427" s="4">
        <v>1.24826527130019</v>
      </c>
      <c r="F427" s="4">
        <v>0.73299999999999998</v>
      </c>
      <c r="G427" s="4">
        <v>0.59699999999999998</v>
      </c>
      <c r="H427" s="4">
        <v>1</v>
      </c>
    </row>
    <row r="428" spans="1:8" x14ac:dyDescent="0.35">
      <c r="A428" s="4" t="s">
        <v>9883</v>
      </c>
      <c r="B428" s="6" t="s">
        <v>145</v>
      </c>
      <c r="C428" s="6" t="s">
        <v>145</v>
      </c>
      <c r="D428" s="4">
        <v>0.64720888528369103</v>
      </c>
      <c r="E428" s="4">
        <v>4.3481970196792202E-2</v>
      </c>
      <c r="F428" s="4">
        <v>0.28000000000000003</v>
      </c>
      <c r="G428" s="4">
        <v>0.27900000000000003</v>
      </c>
      <c r="H428" s="4">
        <v>1</v>
      </c>
    </row>
    <row r="429" spans="1:8" x14ac:dyDescent="0.35">
      <c r="A429" s="4" t="s">
        <v>3062</v>
      </c>
      <c r="B429" s="6" t="s">
        <v>574</v>
      </c>
      <c r="C429" s="6" t="s">
        <v>3063</v>
      </c>
      <c r="D429" s="4">
        <v>0.64853802085483203</v>
      </c>
      <c r="E429" s="4">
        <v>-1.4930042088499599E-2</v>
      </c>
      <c r="F429" s="4">
        <v>0.13300000000000001</v>
      </c>
      <c r="G429" s="4">
        <v>0.13100000000000001</v>
      </c>
      <c r="H429" s="4">
        <v>1</v>
      </c>
    </row>
    <row r="430" spans="1:8" x14ac:dyDescent="0.35">
      <c r="A430" s="4" t="s">
        <v>26261</v>
      </c>
      <c r="B430" s="6" t="s">
        <v>128</v>
      </c>
      <c r="C430" s="6" t="s">
        <v>26262</v>
      </c>
      <c r="D430" s="4">
        <v>0.65226173433827705</v>
      </c>
      <c r="E430" s="4">
        <v>1.7958707769309499E-2</v>
      </c>
      <c r="F430" s="4">
        <v>0.125</v>
      </c>
      <c r="G430" s="4">
        <v>0.124</v>
      </c>
      <c r="H430" s="4">
        <v>1</v>
      </c>
    </row>
    <row r="431" spans="1:8" x14ac:dyDescent="0.35">
      <c r="A431" s="4" t="s">
        <v>13400</v>
      </c>
      <c r="B431" s="6" t="s">
        <v>165</v>
      </c>
      <c r="C431" s="6" t="s">
        <v>13401</v>
      </c>
      <c r="D431" s="4">
        <v>0.65335822047622905</v>
      </c>
      <c r="E431" s="4">
        <v>1.19440336707997E-2</v>
      </c>
      <c r="F431" s="4">
        <v>0.104</v>
      </c>
      <c r="G431" s="4">
        <v>0.121</v>
      </c>
      <c r="H431" s="4">
        <v>1</v>
      </c>
    </row>
    <row r="432" spans="1:8" x14ac:dyDescent="0.35">
      <c r="A432" s="4" t="s">
        <v>26299</v>
      </c>
      <c r="B432" s="6" t="s">
        <v>98</v>
      </c>
      <c r="C432" s="6" t="s">
        <v>26300</v>
      </c>
      <c r="D432" s="4">
        <v>0.65348818927805796</v>
      </c>
      <c r="E432" s="4">
        <v>0.46384085997042401</v>
      </c>
      <c r="F432" s="4">
        <v>0.35799999999999998</v>
      </c>
      <c r="G432" s="4">
        <v>0.218</v>
      </c>
      <c r="H432" s="4">
        <v>1</v>
      </c>
    </row>
    <row r="433" spans="1:8" x14ac:dyDescent="0.35">
      <c r="A433" s="4" t="s">
        <v>16835</v>
      </c>
      <c r="B433" s="6" t="s">
        <v>161</v>
      </c>
      <c r="C433" s="6" t="s">
        <v>16836</v>
      </c>
      <c r="D433" s="4">
        <v>0.65561422078132003</v>
      </c>
      <c r="E433" s="4">
        <v>0.149726993516096</v>
      </c>
      <c r="F433" s="4">
        <v>0.60799999999999998</v>
      </c>
      <c r="G433" s="4">
        <v>0.59699999999999998</v>
      </c>
      <c r="H433" s="4">
        <v>1</v>
      </c>
    </row>
    <row r="434" spans="1:8" x14ac:dyDescent="0.35">
      <c r="A434" s="4" t="s">
        <v>2091</v>
      </c>
      <c r="B434" s="6" t="s">
        <v>571</v>
      </c>
      <c r="C434" s="6" t="s">
        <v>2092</v>
      </c>
      <c r="D434" s="4">
        <v>0.65644793829204395</v>
      </c>
      <c r="E434" s="4">
        <v>4.9581958821521999E-2</v>
      </c>
      <c r="F434" s="4">
        <v>0.121</v>
      </c>
      <c r="G434" s="4">
        <v>7.0000000000000007E-2</v>
      </c>
      <c r="H434" s="4">
        <v>1</v>
      </c>
    </row>
    <row r="435" spans="1:8" x14ac:dyDescent="0.35">
      <c r="A435" s="4" t="s">
        <v>27075</v>
      </c>
      <c r="B435" s="6" t="s">
        <v>459</v>
      </c>
      <c r="C435" s="6" t="s">
        <v>27076</v>
      </c>
      <c r="D435" s="4">
        <v>0.65879949307395103</v>
      </c>
      <c r="E435" s="4">
        <v>0.215220111477648</v>
      </c>
      <c r="F435" s="4">
        <v>0.443</v>
      </c>
      <c r="G435" s="4">
        <v>0.34599999999999997</v>
      </c>
      <c r="H435" s="4">
        <v>1</v>
      </c>
    </row>
    <row r="436" spans="1:8" x14ac:dyDescent="0.35">
      <c r="A436" s="4" t="s">
        <v>15427</v>
      </c>
      <c r="B436" s="6" t="s">
        <v>634</v>
      </c>
      <c r="C436" s="6" t="s">
        <v>15428</v>
      </c>
      <c r="D436" s="4">
        <v>0.66173936862619498</v>
      </c>
      <c r="E436" s="4">
        <v>0.101751791605051</v>
      </c>
      <c r="F436" s="4">
        <v>0.155</v>
      </c>
      <c r="G436" s="4">
        <v>0.111</v>
      </c>
      <c r="H436" s="4">
        <v>1</v>
      </c>
    </row>
    <row r="437" spans="1:8" x14ac:dyDescent="0.35">
      <c r="A437" s="4" t="s">
        <v>19015</v>
      </c>
      <c r="B437" s="6" t="s">
        <v>31</v>
      </c>
      <c r="C437" s="6" t="s">
        <v>31</v>
      </c>
      <c r="D437" s="4">
        <v>0.66359744926138298</v>
      </c>
      <c r="E437" s="4">
        <v>0.184577977476965</v>
      </c>
      <c r="F437" s="4">
        <v>0.252</v>
      </c>
      <c r="G437" s="4">
        <v>0.20499999999999999</v>
      </c>
      <c r="H437" s="4">
        <v>1</v>
      </c>
    </row>
    <row r="438" spans="1:8" x14ac:dyDescent="0.35">
      <c r="A438" s="4" t="s">
        <v>25652</v>
      </c>
      <c r="B438" s="6" t="s">
        <v>156</v>
      </c>
      <c r="C438" s="6" t="s">
        <v>25653</v>
      </c>
      <c r="D438" s="4">
        <v>0.66382221906713801</v>
      </c>
      <c r="E438" s="4">
        <v>2.8025821863269199E-2</v>
      </c>
      <c r="F438" s="4">
        <v>0.10199999999999999</v>
      </c>
      <c r="G438" s="4">
        <v>0.10100000000000001</v>
      </c>
      <c r="H438" s="4">
        <v>1</v>
      </c>
    </row>
    <row r="439" spans="1:8" x14ac:dyDescent="0.35">
      <c r="A439" s="4" t="s">
        <v>7796</v>
      </c>
      <c r="B439" s="6" t="s">
        <v>361</v>
      </c>
      <c r="C439" s="6" t="s">
        <v>361</v>
      </c>
      <c r="D439" s="4">
        <v>0.66605509014709696</v>
      </c>
      <c r="E439" s="4">
        <v>4.2842111250142097E-2</v>
      </c>
      <c r="F439" s="4">
        <v>0.38100000000000001</v>
      </c>
      <c r="G439" s="4">
        <v>0.372</v>
      </c>
      <c r="H439" s="4">
        <v>1</v>
      </c>
    </row>
    <row r="440" spans="1:8" x14ac:dyDescent="0.35">
      <c r="A440" s="4" t="s">
        <v>25062</v>
      </c>
      <c r="B440" s="6" t="s">
        <v>205</v>
      </c>
      <c r="C440" s="6" t="s">
        <v>25063</v>
      </c>
      <c r="D440" s="4">
        <v>0.66794538876948595</v>
      </c>
      <c r="E440" s="4">
        <v>0.17758218632692499</v>
      </c>
      <c r="F440" s="4">
        <v>0.14199999999999999</v>
      </c>
      <c r="G440" s="4">
        <v>0.14099999999999999</v>
      </c>
      <c r="H440" s="4">
        <v>1</v>
      </c>
    </row>
    <row r="441" spans="1:8" x14ac:dyDescent="0.35">
      <c r="A441" s="4" t="s">
        <v>12094</v>
      </c>
      <c r="B441" s="6" t="s">
        <v>65</v>
      </c>
      <c r="C441" s="6" t="s">
        <v>12095</v>
      </c>
      <c r="D441" s="4">
        <v>0.67136649584349395</v>
      </c>
      <c r="E441" s="4">
        <v>5.0961210328745302E-2</v>
      </c>
      <c r="F441" s="4">
        <v>0.184</v>
      </c>
      <c r="G441" s="4">
        <v>0.14799999999999999</v>
      </c>
      <c r="H441" s="4">
        <v>1</v>
      </c>
    </row>
    <row r="442" spans="1:8" x14ac:dyDescent="0.35">
      <c r="A442" s="4" t="s">
        <v>17301</v>
      </c>
      <c r="B442" s="6" t="s">
        <v>340</v>
      </c>
      <c r="C442" s="6" t="s">
        <v>17302</v>
      </c>
      <c r="D442" s="4">
        <v>0.67182038305290204</v>
      </c>
      <c r="E442" s="4">
        <v>0.205693322716414</v>
      </c>
      <c r="F442" s="4">
        <v>0.35</v>
      </c>
      <c r="G442" s="4">
        <v>0.30499999999999999</v>
      </c>
      <c r="H442" s="4">
        <v>1</v>
      </c>
    </row>
    <row r="443" spans="1:8" x14ac:dyDescent="0.35">
      <c r="A443" s="4" t="s">
        <v>12678</v>
      </c>
      <c r="B443" s="6" t="s">
        <v>324</v>
      </c>
      <c r="C443" s="6" t="s">
        <v>12679</v>
      </c>
      <c r="D443" s="4">
        <v>0.67232940159565202</v>
      </c>
      <c r="E443" s="4">
        <v>1.39062677738596E-2</v>
      </c>
      <c r="F443" s="4">
        <v>0.11700000000000001</v>
      </c>
      <c r="G443" s="4">
        <v>0.111</v>
      </c>
      <c r="H443" s="4">
        <v>1</v>
      </c>
    </row>
    <row r="444" spans="1:8" x14ac:dyDescent="0.35">
      <c r="A444" s="4" t="s">
        <v>15757</v>
      </c>
      <c r="B444" s="6" t="s">
        <v>426</v>
      </c>
      <c r="C444" s="6" t="s">
        <v>426</v>
      </c>
      <c r="D444" s="4">
        <v>0.67658610417522702</v>
      </c>
      <c r="E444" s="4">
        <v>0.34668979638266401</v>
      </c>
      <c r="F444" s="4">
        <v>0.443</v>
      </c>
      <c r="G444" s="4">
        <v>0.39600000000000002</v>
      </c>
      <c r="H444" s="4">
        <v>1</v>
      </c>
    </row>
    <row r="445" spans="1:8" x14ac:dyDescent="0.35">
      <c r="A445" s="4" t="s">
        <v>4822</v>
      </c>
      <c r="B445" s="6" t="s">
        <v>305</v>
      </c>
      <c r="C445" s="6" t="s">
        <v>4823</v>
      </c>
      <c r="D445" s="4">
        <v>0.67697913182672298</v>
      </c>
      <c r="E445" s="4">
        <v>9.0149016039130905E-2</v>
      </c>
      <c r="F445" s="4">
        <v>0.23100000000000001</v>
      </c>
      <c r="G445" s="4">
        <v>0.17399999999999999</v>
      </c>
      <c r="H445" s="4">
        <v>1</v>
      </c>
    </row>
    <row r="446" spans="1:8" x14ac:dyDescent="0.35">
      <c r="A446" s="4" t="s">
        <v>9973</v>
      </c>
      <c r="B446" s="6" t="s">
        <v>315</v>
      </c>
      <c r="C446" s="6" t="s">
        <v>9974</v>
      </c>
      <c r="D446" s="4">
        <v>0.67795794402216403</v>
      </c>
      <c r="E446" s="4">
        <v>1.53833466044819</v>
      </c>
      <c r="F446" s="4">
        <v>0.93400000000000005</v>
      </c>
      <c r="G446" s="4">
        <v>0.89900000000000002</v>
      </c>
      <c r="H446" s="4">
        <v>1</v>
      </c>
    </row>
    <row r="447" spans="1:8" x14ac:dyDescent="0.35">
      <c r="A447" s="4" t="s">
        <v>3001</v>
      </c>
      <c r="B447" s="6" t="s">
        <v>365</v>
      </c>
      <c r="C447" s="6" t="s">
        <v>365</v>
      </c>
      <c r="D447" s="4">
        <v>0.678453448924772</v>
      </c>
      <c r="E447" s="4">
        <v>0.32123762939369799</v>
      </c>
      <c r="F447" s="4">
        <v>0.55700000000000005</v>
      </c>
      <c r="G447" s="4">
        <v>0.49299999999999999</v>
      </c>
      <c r="H447" s="4">
        <v>1</v>
      </c>
    </row>
    <row r="448" spans="1:8" x14ac:dyDescent="0.35">
      <c r="A448" s="4" t="s">
        <v>16629</v>
      </c>
      <c r="B448" s="6" t="s">
        <v>33</v>
      </c>
      <c r="C448" s="6" t="s">
        <v>16630</v>
      </c>
      <c r="D448" s="4">
        <v>0.67871508022232996</v>
      </c>
      <c r="E448" s="4">
        <v>8.6636901376407699E-2</v>
      </c>
      <c r="F448" s="4">
        <v>0.18</v>
      </c>
      <c r="G448" s="4">
        <v>0.13400000000000001</v>
      </c>
      <c r="H448" s="4">
        <v>1</v>
      </c>
    </row>
    <row r="449" spans="1:8" x14ac:dyDescent="0.35">
      <c r="A449" s="4" t="s">
        <v>8492</v>
      </c>
      <c r="B449" s="6" t="s">
        <v>401</v>
      </c>
      <c r="C449" s="6" t="s">
        <v>401</v>
      </c>
      <c r="D449" s="4">
        <v>0.68764520675810104</v>
      </c>
      <c r="E449" s="4">
        <v>2.5551700602889301E-2</v>
      </c>
      <c r="F449" s="4">
        <v>0.13800000000000001</v>
      </c>
      <c r="G449" s="4">
        <v>0.13100000000000001</v>
      </c>
      <c r="H449" s="4">
        <v>1</v>
      </c>
    </row>
    <row r="450" spans="1:8" x14ac:dyDescent="0.35">
      <c r="A450" s="4" t="s">
        <v>17759</v>
      </c>
      <c r="B450" s="6" t="s">
        <v>267</v>
      </c>
      <c r="C450" s="6" t="s">
        <v>17760</v>
      </c>
      <c r="D450" s="4">
        <v>0.69187388857069598</v>
      </c>
      <c r="E450" s="4">
        <v>0.12684848140143301</v>
      </c>
      <c r="F450" s="4">
        <v>0.29399999999999998</v>
      </c>
      <c r="G450" s="4">
        <v>0.221</v>
      </c>
      <c r="H450" s="4">
        <v>1</v>
      </c>
    </row>
    <row r="451" spans="1:8" x14ac:dyDescent="0.35">
      <c r="A451" s="4" t="s">
        <v>24785</v>
      </c>
      <c r="B451" s="6" t="s">
        <v>191</v>
      </c>
      <c r="C451" s="6" t="s">
        <v>191</v>
      </c>
      <c r="D451" s="4">
        <v>0.69447937031806695</v>
      </c>
      <c r="E451" s="4">
        <v>0.365174610396997</v>
      </c>
      <c r="F451" s="4">
        <v>0.53600000000000003</v>
      </c>
      <c r="G451" s="4">
        <v>0.48</v>
      </c>
      <c r="H451" s="4">
        <v>1</v>
      </c>
    </row>
    <row r="452" spans="1:8" x14ac:dyDescent="0.35">
      <c r="A452" s="4" t="s">
        <v>24033</v>
      </c>
      <c r="B452" s="6" t="s">
        <v>248</v>
      </c>
      <c r="C452" s="6" t="s">
        <v>24034</v>
      </c>
      <c r="D452" s="4">
        <v>0.69706709534028599</v>
      </c>
      <c r="E452" s="4">
        <v>5.94215675122284E-2</v>
      </c>
      <c r="F452" s="4">
        <v>0.22</v>
      </c>
      <c r="G452" s="4">
        <v>0.17100000000000001</v>
      </c>
      <c r="H452" s="4">
        <v>1</v>
      </c>
    </row>
    <row r="453" spans="1:8" x14ac:dyDescent="0.35">
      <c r="A453" s="4" t="s">
        <v>19520</v>
      </c>
      <c r="B453" s="6" t="s">
        <v>58</v>
      </c>
      <c r="C453" s="6" t="s">
        <v>19521</v>
      </c>
      <c r="D453" s="4">
        <v>0.70239288664266497</v>
      </c>
      <c r="E453" s="4">
        <v>0.169079171880332</v>
      </c>
      <c r="F453" s="4">
        <v>0.16300000000000001</v>
      </c>
      <c r="G453" s="4">
        <v>0.114</v>
      </c>
      <c r="H453" s="4">
        <v>1</v>
      </c>
    </row>
    <row r="454" spans="1:8" x14ac:dyDescent="0.35">
      <c r="A454" s="4" t="s">
        <v>4518</v>
      </c>
      <c r="B454" s="6" t="s">
        <v>346</v>
      </c>
      <c r="C454" s="6" t="s">
        <v>4519</v>
      </c>
      <c r="D454" s="4">
        <v>0.70283104433828902</v>
      </c>
      <c r="E454" s="4">
        <v>0.23148674781025999</v>
      </c>
      <c r="F454" s="4">
        <v>0.75600000000000001</v>
      </c>
      <c r="G454" s="4">
        <v>0.73499999999999999</v>
      </c>
      <c r="H454" s="4">
        <v>1</v>
      </c>
    </row>
    <row r="455" spans="1:8" x14ac:dyDescent="0.35">
      <c r="A455" s="4" t="s">
        <v>18244</v>
      </c>
      <c r="B455" s="6" t="s">
        <v>577</v>
      </c>
      <c r="C455" s="6" t="s">
        <v>18245</v>
      </c>
      <c r="D455" s="4">
        <v>0.71025081311189897</v>
      </c>
      <c r="E455" s="4">
        <v>4.9382891593675302E-2</v>
      </c>
      <c r="F455" s="4">
        <v>0.153</v>
      </c>
      <c r="G455" s="4">
        <v>0.128</v>
      </c>
      <c r="H455" s="4">
        <v>1</v>
      </c>
    </row>
    <row r="456" spans="1:8" x14ac:dyDescent="0.35">
      <c r="A456" s="4" t="s">
        <v>3575</v>
      </c>
      <c r="B456" s="6" t="s">
        <v>349</v>
      </c>
      <c r="C456" s="6" t="s">
        <v>3576</v>
      </c>
      <c r="D456" s="4">
        <v>0.71201676872543196</v>
      </c>
      <c r="E456" s="4">
        <v>1.67732624274827</v>
      </c>
      <c r="F456" s="4">
        <v>0.90700000000000003</v>
      </c>
      <c r="G456" s="4">
        <v>0.80200000000000005</v>
      </c>
      <c r="H456" s="4">
        <v>1</v>
      </c>
    </row>
    <row r="457" spans="1:8" x14ac:dyDescent="0.35">
      <c r="A457" s="4" t="s">
        <v>25157</v>
      </c>
      <c r="B457" s="6" t="s">
        <v>656</v>
      </c>
      <c r="C457" s="6" t="s">
        <v>25158</v>
      </c>
      <c r="D457" s="4">
        <v>0.713981764261161</v>
      </c>
      <c r="E457" s="4">
        <v>-1.0465248549653101E-2</v>
      </c>
      <c r="F457" s="4">
        <v>0.114</v>
      </c>
      <c r="G457" s="4">
        <v>0.121</v>
      </c>
      <c r="H457" s="4">
        <v>1</v>
      </c>
    </row>
    <row r="458" spans="1:8" x14ac:dyDescent="0.35">
      <c r="A458" s="4" t="s">
        <v>10448</v>
      </c>
      <c r="B458" s="6" t="s">
        <v>413</v>
      </c>
      <c r="C458" s="6" t="s">
        <v>10449</v>
      </c>
      <c r="D458" s="4">
        <v>0.72318772634930295</v>
      </c>
      <c r="E458" s="4">
        <v>0.28716869525651201</v>
      </c>
      <c r="F458" s="4">
        <v>0.33700000000000002</v>
      </c>
      <c r="G458" s="4">
        <v>0.19500000000000001</v>
      </c>
      <c r="H458" s="4">
        <v>1</v>
      </c>
    </row>
    <row r="459" spans="1:8" x14ac:dyDescent="0.35">
      <c r="A459" s="4" t="s">
        <v>18096</v>
      </c>
      <c r="B459" s="6" t="s">
        <v>214</v>
      </c>
      <c r="C459" s="6" t="s">
        <v>18097</v>
      </c>
      <c r="D459" s="4">
        <v>0.72444954817896401</v>
      </c>
      <c r="E459" s="4">
        <v>0.165751905357752</v>
      </c>
      <c r="F459" s="4">
        <v>0.43</v>
      </c>
      <c r="G459" s="4">
        <v>0.39900000000000002</v>
      </c>
      <c r="H459" s="4">
        <v>1</v>
      </c>
    </row>
    <row r="460" spans="1:8" x14ac:dyDescent="0.35">
      <c r="A460" s="4" t="s">
        <v>12402</v>
      </c>
      <c r="B460" s="6" t="s">
        <v>922</v>
      </c>
      <c r="C460" s="6" t="s">
        <v>12403</v>
      </c>
      <c r="D460" s="4">
        <v>0.72703986249535801</v>
      </c>
      <c r="E460" s="4">
        <v>3.1395745648959202E-2</v>
      </c>
      <c r="F460" s="4">
        <v>0.10199999999999999</v>
      </c>
      <c r="G460" s="4">
        <v>7.6999999999999999E-2</v>
      </c>
      <c r="H460" s="4">
        <v>1</v>
      </c>
    </row>
    <row r="461" spans="1:8" x14ac:dyDescent="0.35">
      <c r="A461" s="4" t="s">
        <v>27802</v>
      </c>
      <c r="B461" s="6" t="s">
        <v>524</v>
      </c>
      <c r="C461" s="6" t="s">
        <v>27803</v>
      </c>
      <c r="D461" s="4">
        <v>0.73140514489564301</v>
      </c>
      <c r="E461" s="4">
        <v>0.48949209418723699</v>
      </c>
      <c r="F461" s="4">
        <v>0.504</v>
      </c>
      <c r="G461" s="4">
        <v>0.41599999999999998</v>
      </c>
      <c r="H461" s="4">
        <v>1</v>
      </c>
    </row>
    <row r="462" spans="1:8" x14ac:dyDescent="0.35">
      <c r="A462" s="4" t="s">
        <v>22505</v>
      </c>
      <c r="B462" s="6" t="s">
        <v>61</v>
      </c>
      <c r="C462" s="6" t="s">
        <v>22506</v>
      </c>
      <c r="D462" s="4">
        <v>0.73154388282731897</v>
      </c>
      <c r="E462" s="4">
        <v>3.12108975088158E-2</v>
      </c>
      <c r="F462" s="4">
        <v>0.114</v>
      </c>
      <c r="G462" s="4">
        <v>9.4E-2</v>
      </c>
      <c r="H462" s="4">
        <v>1</v>
      </c>
    </row>
    <row r="463" spans="1:8" x14ac:dyDescent="0.35">
      <c r="A463" s="4" t="s">
        <v>8430</v>
      </c>
      <c r="B463" s="6" t="s">
        <v>73</v>
      </c>
      <c r="C463" s="6" t="s">
        <v>8431</v>
      </c>
      <c r="D463" s="4">
        <v>0.73223493415591501</v>
      </c>
      <c r="E463" s="4">
        <v>0.102519622341031</v>
      </c>
      <c r="F463" s="4">
        <v>0.18</v>
      </c>
      <c r="G463" s="4">
        <v>0.13800000000000001</v>
      </c>
      <c r="H463" s="4">
        <v>1</v>
      </c>
    </row>
    <row r="464" spans="1:8" x14ac:dyDescent="0.35">
      <c r="A464" s="4" t="s">
        <v>15990</v>
      </c>
      <c r="B464" s="6" t="s">
        <v>12</v>
      </c>
      <c r="C464" s="6" t="s">
        <v>15991</v>
      </c>
      <c r="D464" s="4">
        <v>0.73233925204369799</v>
      </c>
      <c r="E464" s="4">
        <v>0.26015242862018001</v>
      </c>
      <c r="F464" s="4">
        <v>0.26300000000000001</v>
      </c>
      <c r="G464" s="4">
        <v>0.17799999999999999</v>
      </c>
      <c r="H464" s="4">
        <v>1</v>
      </c>
    </row>
    <row r="465" spans="1:8" x14ac:dyDescent="0.35">
      <c r="A465" s="4" t="s">
        <v>20043</v>
      </c>
      <c r="B465" s="6" t="s">
        <v>387</v>
      </c>
      <c r="C465" s="6" t="s">
        <v>387</v>
      </c>
      <c r="D465" s="4">
        <v>0.73356884881768603</v>
      </c>
      <c r="E465" s="4">
        <v>6.0104083721988402E-2</v>
      </c>
      <c r="F465" s="4">
        <v>0.252</v>
      </c>
      <c r="G465" s="4">
        <v>0.191</v>
      </c>
      <c r="H465" s="4">
        <v>1</v>
      </c>
    </row>
    <row r="466" spans="1:8" x14ac:dyDescent="0.35">
      <c r="A466" s="4" t="s">
        <v>20237</v>
      </c>
      <c r="B466" s="6" t="s">
        <v>462</v>
      </c>
      <c r="C466" s="6" t="s">
        <v>462</v>
      </c>
      <c r="D466" s="4">
        <v>0.73667981375705105</v>
      </c>
      <c r="E466" s="4">
        <v>7.4266295074508007E-2</v>
      </c>
      <c r="F466" s="4">
        <v>0.186</v>
      </c>
      <c r="G466" s="4">
        <v>0.161</v>
      </c>
      <c r="H466" s="4">
        <v>1</v>
      </c>
    </row>
    <row r="467" spans="1:8" x14ac:dyDescent="0.35">
      <c r="A467" s="4" t="s">
        <v>27166</v>
      </c>
      <c r="B467" s="6" t="s">
        <v>113</v>
      </c>
      <c r="C467" s="6" t="s">
        <v>27167</v>
      </c>
      <c r="D467" s="4">
        <v>0.73869380213832203</v>
      </c>
      <c r="E467" s="4">
        <v>0.112572517347287</v>
      </c>
      <c r="F467" s="4">
        <v>0.246</v>
      </c>
      <c r="G467" s="4">
        <v>0.185</v>
      </c>
      <c r="H467" s="4">
        <v>1</v>
      </c>
    </row>
    <row r="468" spans="1:8" x14ac:dyDescent="0.35">
      <c r="A468" s="4" t="s">
        <v>20296</v>
      </c>
      <c r="B468" s="6" t="s">
        <v>282</v>
      </c>
      <c r="C468" s="6" t="s">
        <v>20297</v>
      </c>
      <c r="D468" s="4">
        <v>0.74475113785491798</v>
      </c>
      <c r="E468" s="4">
        <v>2.9803207826185899E-2</v>
      </c>
      <c r="F468" s="4">
        <v>0.123</v>
      </c>
      <c r="G468" s="4">
        <v>9.0999999999999998E-2</v>
      </c>
      <c r="H468" s="4">
        <v>1</v>
      </c>
    </row>
    <row r="469" spans="1:8" x14ac:dyDescent="0.35">
      <c r="A469" s="4" t="s">
        <v>28260</v>
      </c>
      <c r="B469" s="6" t="s">
        <v>608</v>
      </c>
      <c r="C469" s="6" t="s">
        <v>28261</v>
      </c>
      <c r="D469" s="4">
        <v>0.75138960534058996</v>
      </c>
      <c r="E469" s="4">
        <v>4.8344898191332602E-4</v>
      </c>
      <c r="F469" s="4">
        <v>0.112</v>
      </c>
      <c r="G469" s="4">
        <v>0.111</v>
      </c>
      <c r="H469" s="4">
        <v>1</v>
      </c>
    </row>
    <row r="470" spans="1:8" x14ac:dyDescent="0.35">
      <c r="A470" s="4" t="s">
        <v>2584</v>
      </c>
      <c r="B470" s="6" t="s">
        <v>230</v>
      </c>
      <c r="C470" s="6" t="s">
        <v>2585</v>
      </c>
      <c r="D470" s="4">
        <v>0.75257188542629705</v>
      </c>
      <c r="E470" s="4">
        <v>0.41514048458650898</v>
      </c>
      <c r="F470" s="4">
        <v>0.46400000000000002</v>
      </c>
      <c r="G470" s="4">
        <v>0.39900000000000002</v>
      </c>
      <c r="H470" s="4">
        <v>1</v>
      </c>
    </row>
    <row r="471" spans="1:8" x14ac:dyDescent="0.35">
      <c r="A471" s="4" t="s">
        <v>14241</v>
      </c>
      <c r="B471" s="6" t="s">
        <v>370</v>
      </c>
      <c r="C471" s="6" t="s">
        <v>14242</v>
      </c>
      <c r="D471" s="4">
        <v>0.75648621584273901</v>
      </c>
      <c r="E471" s="4">
        <v>0.38572119212831302</v>
      </c>
      <c r="F471" s="4">
        <v>0.48899999999999999</v>
      </c>
      <c r="G471" s="4">
        <v>0.41599999999999998</v>
      </c>
      <c r="H471" s="4">
        <v>1</v>
      </c>
    </row>
    <row r="472" spans="1:8" x14ac:dyDescent="0.35">
      <c r="A472" s="4" t="s">
        <v>20004</v>
      </c>
      <c r="B472" s="6" t="s">
        <v>480</v>
      </c>
      <c r="C472" s="6" t="s">
        <v>480</v>
      </c>
      <c r="D472" s="4">
        <v>0.75721431047555099</v>
      </c>
      <c r="E472" s="4">
        <v>0.208480263906268</v>
      </c>
      <c r="F472" s="4">
        <v>0.45100000000000001</v>
      </c>
      <c r="G472" s="4">
        <v>0.372</v>
      </c>
      <c r="H472" s="4">
        <v>1</v>
      </c>
    </row>
    <row r="473" spans="1:8" x14ac:dyDescent="0.35">
      <c r="A473" s="4" t="s">
        <v>8364</v>
      </c>
      <c r="B473" s="6" t="s">
        <v>34</v>
      </c>
      <c r="C473" s="6" t="s">
        <v>8365</v>
      </c>
      <c r="D473" s="4">
        <v>0.76117316698411697</v>
      </c>
      <c r="E473" s="4">
        <v>8.0650665453304501E-2</v>
      </c>
      <c r="F473" s="4">
        <v>0.14399999999999999</v>
      </c>
      <c r="G473" s="4">
        <v>8.1000000000000003E-2</v>
      </c>
      <c r="H473" s="4">
        <v>1</v>
      </c>
    </row>
    <row r="474" spans="1:8" x14ac:dyDescent="0.35">
      <c r="A474" s="4" t="s">
        <v>29294</v>
      </c>
      <c r="B474" s="6" t="s">
        <v>476</v>
      </c>
      <c r="C474" s="6" t="s">
        <v>29295</v>
      </c>
      <c r="D474" s="4">
        <v>0.76117600047229605</v>
      </c>
      <c r="E474" s="4">
        <v>0.13717153907405299</v>
      </c>
      <c r="F474" s="4">
        <v>0.54400000000000004</v>
      </c>
      <c r="G474" s="4">
        <v>0.503</v>
      </c>
      <c r="H474" s="4">
        <v>1</v>
      </c>
    </row>
    <row r="475" spans="1:8" x14ac:dyDescent="0.35">
      <c r="A475" s="4" t="s">
        <v>13471</v>
      </c>
      <c r="B475" s="6" t="s">
        <v>1109</v>
      </c>
      <c r="C475" s="6" t="s">
        <v>13472</v>
      </c>
      <c r="D475" s="4">
        <v>0.76192931465594904</v>
      </c>
      <c r="E475" s="4">
        <v>0.200716642020248</v>
      </c>
      <c r="F475" s="4">
        <v>0.16700000000000001</v>
      </c>
      <c r="G475" s="4">
        <v>0.151</v>
      </c>
      <c r="H475" s="4">
        <v>1</v>
      </c>
    </row>
    <row r="476" spans="1:8" x14ac:dyDescent="0.35">
      <c r="A476" s="4" t="s">
        <v>17583</v>
      </c>
      <c r="B476" s="6" t="s">
        <v>66</v>
      </c>
      <c r="C476" s="6" t="s">
        <v>17584</v>
      </c>
      <c r="D476" s="4">
        <v>0.76274088789842698</v>
      </c>
      <c r="E476" s="4">
        <v>6.0711380957797703</v>
      </c>
      <c r="F476" s="4">
        <v>0.998</v>
      </c>
      <c r="G476" s="4">
        <v>0.98699999999999999</v>
      </c>
      <c r="H476" s="4">
        <v>1</v>
      </c>
    </row>
    <row r="477" spans="1:8" x14ac:dyDescent="0.35">
      <c r="A477" s="4" t="s">
        <v>15724</v>
      </c>
      <c r="B477" s="6" t="s">
        <v>435</v>
      </c>
      <c r="C477" s="6" t="s">
        <v>15725</v>
      </c>
      <c r="D477" s="4">
        <v>0.76446159305990302</v>
      </c>
      <c r="E477" s="4">
        <v>9.7358093504720702E-2</v>
      </c>
      <c r="F477" s="4">
        <v>0.22500000000000001</v>
      </c>
      <c r="G477" s="4">
        <v>0.185</v>
      </c>
      <c r="H477" s="4">
        <v>1</v>
      </c>
    </row>
    <row r="478" spans="1:8" x14ac:dyDescent="0.35">
      <c r="A478" s="4" t="s">
        <v>14823</v>
      </c>
      <c r="B478" s="6" t="s">
        <v>254</v>
      </c>
      <c r="C478" s="6" t="s">
        <v>254</v>
      </c>
      <c r="D478" s="4">
        <v>0.76992775544796999</v>
      </c>
      <c r="E478" s="4">
        <v>2.5736548743032599E-2</v>
      </c>
      <c r="F478" s="4">
        <v>0.11700000000000001</v>
      </c>
      <c r="G478" s="4">
        <v>9.7000000000000003E-2</v>
      </c>
      <c r="H478" s="4">
        <v>1</v>
      </c>
    </row>
    <row r="479" spans="1:8" x14ac:dyDescent="0.35">
      <c r="A479" s="4" t="s">
        <v>12635</v>
      </c>
      <c r="B479" s="6" t="s">
        <v>162</v>
      </c>
      <c r="C479" s="6" t="s">
        <v>162</v>
      </c>
      <c r="D479" s="4">
        <v>0.77073161279680902</v>
      </c>
      <c r="E479" s="4">
        <v>1.4247525878739601E-2</v>
      </c>
      <c r="F479" s="4">
        <v>0.15</v>
      </c>
      <c r="G479" s="4">
        <v>0.14799999999999999</v>
      </c>
      <c r="H479" s="4">
        <v>1</v>
      </c>
    </row>
    <row r="480" spans="1:8" x14ac:dyDescent="0.35">
      <c r="A480" s="4" t="s">
        <v>27153</v>
      </c>
      <c r="B480" s="6" t="s">
        <v>446</v>
      </c>
      <c r="C480" s="6" t="s">
        <v>27154</v>
      </c>
      <c r="D480" s="4">
        <v>0.77250877703760101</v>
      </c>
      <c r="E480" s="4">
        <v>0.35303150949835099</v>
      </c>
      <c r="F480" s="4">
        <v>0.50600000000000001</v>
      </c>
      <c r="G480" s="4">
        <v>0.43</v>
      </c>
      <c r="H480" s="4">
        <v>1</v>
      </c>
    </row>
    <row r="481" spans="1:8" x14ac:dyDescent="0.35">
      <c r="A481" s="4" t="s">
        <v>18781</v>
      </c>
      <c r="B481" s="6" t="s">
        <v>427</v>
      </c>
      <c r="C481" s="6" t="s">
        <v>18782</v>
      </c>
      <c r="D481" s="4">
        <v>0.77254469662161396</v>
      </c>
      <c r="E481" s="4">
        <v>0.201697759071778</v>
      </c>
      <c r="F481" s="4">
        <v>0.73899999999999999</v>
      </c>
      <c r="G481" s="4">
        <v>0.72499999999999998</v>
      </c>
      <c r="H481" s="4">
        <v>1</v>
      </c>
    </row>
    <row r="482" spans="1:8" x14ac:dyDescent="0.35">
      <c r="A482" s="4" t="s">
        <v>25972</v>
      </c>
      <c r="B482" s="6" t="s">
        <v>482</v>
      </c>
      <c r="C482" s="6" t="s">
        <v>25973</v>
      </c>
      <c r="D482" s="4">
        <v>0.77529214802139801</v>
      </c>
      <c r="E482" s="4">
        <v>0.93619895347514503</v>
      </c>
      <c r="F482" s="4">
        <v>0.625</v>
      </c>
      <c r="G482" s="4">
        <v>0.45300000000000001</v>
      </c>
      <c r="H482" s="4">
        <v>1</v>
      </c>
    </row>
    <row r="483" spans="1:8" x14ac:dyDescent="0.35">
      <c r="A483" s="4" t="s">
        <v>21185</v>
      </c>
      <c r="B483" s="6" t="s">
        <v>193</v>
      </c>
      <c r="C483" s="6" t="s">
        <v>21186</v>
      </c>
      <c r="D483" s="4">
        <v>0.77536925086265696</v>
      </c>
      <c r="E483" s="4">
        <v>2.18547378000227E-2</v>
      </c>
      <c r="F483" s="4">
        <v>0.11899999999999999</v>
      </c>
      <c r="G483" s="4">
        <v>9.4E-2</v>
      </c>
      <c r="H483" s="4">
        <v>1</v>
      </c>
    </row>
    <row r="484" spans="1:8" x14ac:dyDescent="0.35">
      <c r="A484" s="4" t="s">
        <v>21208</v>
      </c>
      <c r="B484" s="6" t="s">
        <v>391</v>
      </c>
      <c r="C484" s="6" t="s">
        <v>391</v>
      </c>
      <c r="D484" s="4">
        <v>0.78222065483448999</v>
      </c>
      <c r="E484" s="4">
        <v>0.22025366852462699</v>
      </c>
      <c r="F484" s="4">
        <v>0.39600000000000002</v>
      </c>
      <c r="G484" s="4">
        <v>0.34599999999999997</v>
      </c>
      <c r="H484" s="4">
        <v>1</v>
      </c>
    </row>
    <row r="485" spans="1:8" x14ac:dyDescent="0.35">
      <c r="A485" s="4" t="s">
        <v>2357</v>
      </c>
      <c r="B485" s="6" t="s">
        <v>493</v>
      </c>
      <c r="C485" s="6" t="s">
        <v>2358</v>
      </c>
      <c r="D485" s="4">
        <v>0.78253665208019996</v>
      </c>
      <c r="E485" s="4">
        <v>0.280642134000683</v>
      </c>
      <c r="F485" s="4">
        <v>0.48699999999999999</v>
      </c>
      <c r="G485" s="4">
        <v>0.42299999999999999</v>
      </c>
      <c r="H485" s="4">
        <v>1</v>
      </c>
    </row>
    <row r="486" spans="1:8" x14ac:dyDescent="0.35">
      <c r="A486" s="4" t="s">
        <v>18042</v>
      </c>
      <c r="B486" s="6" t="s">
        <v>439</v>
      </c>
      <c r="C486" s="6" t="s">
        <v>18043</v>
      </c>
      <c r="D486" s="4">
        <v>0.78420124157484605</v>
      </c>
      <c r="E486" s="4">
        <v>0.34090262768740798</v>
      </c>
      <c r="F486" s="4">
        <v>0.46</v>
      </c>
      <c r="G486" s="4">
        <v>0.35599999999999998</v>
      </c>
      <c r="H486" s="4">
        <v>1</v>
      </c>
    </row>
    <row r="487" spans="1:8" x14ac:dyDescent="0.35">
      <c r="A487" s="4" t="s">
        <v>26493</v>
      </c>
      <c r="B487" s="6" t="s">
        <v>506</v>
      </c>
      <c r="C487" s="6" t="s">
        <v>506</v>
      </c>
      <c r="D487" s="4">
        <v>0.78814165731055696</v>
      </c>
      <c r="E487" s="4">
        <v>2.0048913661699901E-3</v>
      </c>
      <c r="F487" s="4">
        <v>0.26500000000000001</v>
      </c>
      <c r="G487" s="4">
        <v>0.27200000000000002</v>
      </c>
      <c r="H487" s="4">
        <v>1</v>
      </c>
    </row>
    <row r="488" spans="1:8" x14ac:dyDescent="0.35">
      <c r="A488" s="4" t="s">
        <v>13228</v>
      </c>
      <c r="B488" s="6" t="s">
        <v>442</v>
      </c>
      <c r="C488" s="6" t="s">
        <v>13229</v>
      </c>
      <c r="D488" s="4">
        <v>0.78886652849559402</v>
      </c>
      <c r="E488" s="4">
        <v>0.30960641565237201</v>
      </c>
      <c r="F488" s="4">
        <v>0.53600000000000003</v>
      </c>
      <c r="G488" s="4">
        <v>0.46600000000000003</v>
      </c>
      <c r="H488" s="4">
        <v>1</v>
      </c>
    </row>
    <row r="489" spans="1:8" x14ac:dyDescent="0.35">
      <c r="A489" s="4" t="s">
        <v>14852</v>
      </c>
      <c r="B489" s="6" t="s">
        <v>448</v>
      </c>
      <c r="C489" s="6" t="s">
        <v>14853</v>
      </c>
      <c r="D489" s="4">
        <v>0.79098026774089703</v>
      </c>
      <c r="E489" s="4">
        <v>0.111676714821977</v>
      </c>
      <c r="F489" s="4">
        <v>0.23899999999999999</v>
      </c>
      <c r="G489" s="4">
        <v>0.19800000000000001</v>
      </c>
      <c r="H489" s="4">
        <v>1</v>
      </c>
    </row>
    <row r="490" spans="1:8" x14ac:dyDescent="0.35">
      <c r="A490" s="4" t="s">
        <v>23362</v>
      </c>
      <c r="B490" s="6" t="s">
        <v>441</v>
      </c>
      <c r="C490" s="6" t="s">
        <v>23363</v>
      </c>
      <c r="D490" s="4">
        <v>0.79308763813281402</v>
      </c>
      <c r="E490" s="4">
        <v>0.79955352064611596</v>
      </c>
      <c r="F490" s="4">
        <v>0.871</v>
      </c>
      <c r="G490" s="4">
        <v>0.80500000000000005</v>
      </c>
      <c r="H490" s="4">
        <v>1</v>
      </c>
    </row>
    <row r="491" spans="1:8" x14ac:dyDescent="0.35">
      <c r="A491" s="4" t="s">
        <v>24955</v>
      </c>
      <c r="B491" s="6" t="s">
        <v>94</v>
      </c>
      <c r="C491" s="6" t="s">
        <v>24956</v>
      </c>
      <c r="D491" s="4">
        <v>0.79310924336087996</v>
      </c>
      <c r="E491" s="4">
        <v>7.4095666022068005E-2</v>
      </c>
      <c r="F491" s="4">
        <v>0.15</v>
      </c>
      <c r="G491" s="4">
        <v>0.114</v>
      </c>
      <c r="H491" s="4">
        <v>1</v>
      </c>
    </row>
    <row r="492" spans="1:8" x14ac:dyDescent="0.35">
      <c r="A492" s="4" t="s">
        <v>2700</v>
      </c>
      <c r="B492" s="6" t="s">
        <v>396</v>
      </c>
      <c r="C492" s="6" t="s">
        <v>396</v>
      </c>
      <c r="D492" s="4">
        <v>0.795861257458507</v>
      </c>
      <c r="E492" s="4">
        <v>0.118018427937664</v>
      </c>
      <c r="F492" s="4">
        <v>0.26100000000000001</v>
      </c>
      <c r="G492" s="4">
        <v>0.19800000000000001</v>
      </c>
      <c r="H492" s="4">
        <v>1</v>
      </c>
    </row>
    <row r="493" spans="1:8" x14ac:dyDescent="0.35">
      <c r="A493" s="4" t="s">
        <v>18200</v>
      </c>
      <c r="B493" s="6" t="s">
        <v>70</v>
      </c>
      <c r="C493" s="6" t="s">
        <v>18201</v>
      </c>
      <c r="D493" s="4">
        <v>0.80034841068579998</v>
      </c>
      <c r="E493" s="4">
        <v>0.158613923330679</v>
      </c>
      <c r="F493" s="4">
        <v>0.23899999999999999</v>
      </c>
      <c r="G493" s="4">
        <v>0.191</v>
      </c>
      <c r="H493" s="4">
        <v>1</v>
      </c>
    </row>
    <row r="494" spans="1:8" x14ac:dyDescent="0.35">
      <c r="A494" s="4" t="s">
        <v>26931</v>
      </c>
      <c r="B494" s="6" t="s">
        <v>242</v>
      </c>
      <c r="C494" s="6" t="s">
        <v>26932</v>
      </c>
      <c r="D494" s="4">
        <v>0.80457863182115097</v>
      </c>
      <c r="E494" s="4">
        <v>3.4395973154362401E-2</v>
      </c>
      <c r="F494" s="4">
        <v>0.114</v>
      </c>
      <c r="G494" s="4">
        <v>7.3999999999999996E-2</v>
      </c>
      <c r="H494" s="4">
        <v>1</v>
      </c>
    </row>
    <row r="495" spans="1:8" x14ac:dyDescent="0.35">
      <c r="A495" s="4" t="s">
        <v>2677</v>
      </c>
      <c r="B495" s="6" t="s">
        <v>445</v>
      </c>
      <c r="C495" s="6" t="s">
        <v>2678</v>
      </c>
      <c r="D495" s="4">
        <v>0.80492873328386505</v>
      </c>
      <c r="E495" s="4">
        <v>-0.21927255147309699</v>
      </c>
      <c r="F495" s="4">
        <v>0.70599999999999996</v>
      </c>
      <c r="G495" s="4">
        <v>0.78500000000000003</v>
      </c>
      <c r="H495" s="4">
        <v>1</v>
      </c>
    </row>
    <row r="496" spans="1:8" x14ac:dyDescent="0.35">
      <c r="A496" s="4" t="s">
        <v>20845</v>
      </c>
      <c r="B496" s="6" t="s">
        <v>124</v>
      </c>
      <c r="C496" s="6" t="s">
        <v>124</v>
      </c>
      <c r="D496" s="4">
        <v>0.80524656753784296</v>
      </c>
      <c r="E496" s="4">
        <v>0.12910931634626299</v>
      </c>
      <c r="F496" s="4">
        <v>0.32</v>
      </c>
      <c r="G496" s="4">
        <v>0.255</v>
      </c>
      <c r="H496" s="4">
        <v>1</v>
      </c>
    </row>
    <row r="497" spans="1:8" x14ac:dyDescent="0.35">
      <c r="A497" s="4" t="s">
        <v>25516</v>
      </c>
      <c r="B497" s="6" t="s">
        <v>503</v>
      </c>
      <c r="C497" s="6" t="s">
        <v>25517</v>
      </c>
      <c r="D497" s="4">
        <v>0.80740511471231802</v>
      </c>
      <c r="E497" s="4">
        <v>0.30033557046979897</v>
      </c>
      <c r="F497" s="4">
        <v>0.47899999999999998</v>
      </c>
      <c r="G497" s="4">
        <v>0.443</v>
      </c>
      <c r="H497" s="4">
        <v>1</v>
      </c>
    </row>
    <row r="498" spans="1:8" x14ac:dyDescent="0.35">
      <c r="A498" s="4" t="s">
        <v>13956</v>
      </c>
      <c r="B498" s="6" t="s">
        <v>208</v>
      </c>
      <c r="C498" s="6" t="s">
        <v>13957</v>
      </c>
      <c r="D498" s="4">
        <v>0.81158880913074605</v>
      </c>
      <c r="E498" s="4">
        <v>0.14029973836878601</v>
      </c>
      <c r="F498" s="4">
        <v>0.39</v>
      </c>
      <c r="G498" s="4">
        <v>0.35899999999999999</v>
      </c>
      <c r="H498" s="4">
        <v>1</v>
      </c>
    </row>
    <row r="499" spans="1:8" x14ac:dyDescent="0.35">
      <c r="A499" s="4" t="s">
        <v>19661</v>
      </c>
      <c r="B499" s="6" t="s">
        <v>611</v>
      </c>
      <c r="C499" s="6" t="s">
        <v>19662</v>
      </c>
      <c r="D499" s="4">
        <v>0.81516483773723702</v>
      </c>
      <c r="E499" s="4">
        <v>0.32456489591627802</v>
      </c>
      <c r="F499" s="4">
        <v>0.129</v>
      </c>
      <c r="G499" s="4">
        <v>0.121</v>
      </c>
      <c r="H499" s="4">
        <v>1</v>
      </c>
    </row>
    <row r="500" spans="1:8" x14ac:dyDescent="0.35">
      <c r="A500" s="4" t="s">
        <v>22740</v>
      </c>
      <c r="B500" s="6" t="s">
        <v>1110</v>
      </c>
      <c r="C500" s="6" t="s">
        <v>22741</v>
      </c>
      <c r="D500" s="4">
        <v>0.81529920263107702</v>
      </c>
      <c r="E500" s="4">
        <v>-0.47244340803094098</v>
      </c>
      <c r="F500" s="4">
        <v>0.11899999999999999</v>
      </c>
      <c r="G500" s="4">
        <v>0.13400000000000001</v>
      </c>
      <c r="H500" s="4">
        <v>1</v>
      </c>
    </row>
    <row r="501" spans="1:8" x14ac:dyDescent="0.35">
      <c r="A501" s="4" t="s">
        <v>16325</v>
      </c>
      <c r="B501" s="6" t="s">
        <v>484</v>
      </c>
      <c r="C501" s="6" t="s">
        <v>16326</v>
      </c>
      <c r="D501" s="4">
        <v>0.81555259651587797</v>
      </c>
      <c r="E501" s="4">
        <v>0.66485610283244201</v>
      </c>
      <c r="F501" s="4">
        <v>0.47699999999999998</v>
      </c>
      <c r="G501" s="4">
        <v>0.443</v>
      </c>
      <c r="H501" s="4">
        <v>1</v>
      </c>
    </row>
    <row r="502" spans="1:8" x14ac:dyDescent="0.35">
      <c r="A502" s="4" t="s">
        <v>26540</v>
      </c>
      <c r="B502" s="6" t="s">
        <v>232</v>
      </c>
      <c r="C502" s="6" t="s">
        <v>26541</v>
      </c>
      <c r="D502" s="4">
        <v>0.82170753523238005</v>
      </c>
      <c r="E502" s="4">
        <v>8.7760209304970999E-2</v>
      </c>
      <c r="F502" s="4">
        <v>0.28399999999999997</v>
      </c>
      <c r="G502" s="4">
        <v>0.27200000000000002</v>
      </c>
      <c r="H502" s="4">
        <v>1</v>
      </c>
    </row>
    <row r="503" spans="1:8" x14ac:dyDescent="0.35">
      <c r="A503" s="4" t="s">
        <v>21967</v>
      </c>
      <c r="B503" s="6" t="s">
        <v>311</v>
      </c>
      <c r="C503" s="6" t="s">
        <v>21968</v>
      </c>
      <c r="D503" s="4">
        <v>0.83248944819973103</v>
      </c>
      <c r="E503" s="4">
        <v>0.26814355590945299</v>
      </c>
      <c r="F503" s="4">
        <v>0.48299999999999998</v>
      </c>
      <c r="G503" s="4">
        <v>0.39600000000000002</v>
      </c>
      <c r="H503" s="4">
        <v>1</v>
      </c>
    </row>
    <row r="504" spans="1:8" x14ac:dyDescent="0.35">
      <c r="A504" s="4" t="s">
        <v>6679</v>
      </c>
      <c r="B504" s="6" t="s">
        <v>434</v>
      </c>
      <c r="C504" s="6" t="s">
        <v>434</v>
      </c>
      <c r="D504" s="4">
        <v>0.83414622065489497</v>
      </c>
      <c r="E504" s="4">
        <v>2.7002047548629199E-2</v>
      </c>
      <c r="F504" s="4">
        <v>0.33700000000000002</v>
      </c>
      <c r="G504" s="4">
        <v>0.32900000000000001</v>
      </c>
      <c r="H504" s="4">
        <v>1</v>
      </c>
    </row>
    <row r="505" spans="1:8" x14ac:dyDescent="0.35">
      <c r="A505" s="4" t="s">
        <v>10488</v>
      </c>
      <c r="B505" s="6" t="s">
        <v>247</v>
      </c>
      <c r="C505" s="6" t="s">
        <v>10489</v>
      </c>
      <c r="D505" s="4">
        <v>0.83732706827218795</v>
      </c>
      <c r="E505" s="4">
        <v>0.19313786827437199</v>
      </c>
      <c r="F505" s="4">
        <v>0.371</v>
      </c>
      <c r="G505" s="4">
        <v>0.33900000000000002</v>
      </c>
      <c r="H505" s="4">
        <v>1</v>
      </c>
    </row>
    <row r="506" spans="1:8" x14ac:dyDescent="0.35">
      <c r="A506" s="4" t="s">
        <v>13238</v>
      </c>
      <c r="B506" s="6" t="s">
        <v>473</v>
      </c>
      <c r="C506" s="6" t="s">
        <v>13239</v>
      </c>
      <c r="D506" s="4">
        <v>0.84353746955614795</v>
      </c>
      <c r="E506" s="4">
        <v>8.3323853941531505E-3</v>
      </c>
      <c r="F506" s="4">
        <v>0.27500000000000002</v>
      </c>
      <c r="G506" s="4">
        <v>0.28199999999999997</v>
      </c>
      <c r="H506" s="4">
        <v>1</v>
      </c>
    </row>
    <row r="507" spans="1:8" x14ac:dyDescent="0.35">
      <c r="A507" s="4" t="s">
        <v>5758</v>
      </c>
      <c r="B507" s="6" t="s">
        <v>548</v>
      </c>
      <c r="C507" s="6" t="s">
        <v>5759</v>
      </c>
      <c r="D507" s="4">
        <v>0.84591187619499697</v>
      </c>
      <c r="E507" s="4">
        <v>9.4386304174724198E-2</v>
      </c>
      <c r="F507" s="4">
        <v>0.123</v>
      </c>
      <c r="G507" s="4">
        <v>0.121</v>
      </c>
      <c r="H507" s="4">
        <v>1</v>
      </c>
    </row>
    <row r="508" spans="1:8" x14ac:dyDescent="0.35">
      <c r="A508" s="4" t="s">
        <v>16000</v>
      </c>
      <c r="B508" s="6" t="s">
        <v>455</v>
      </c>
      <c r="C508" s="6" t="s">
        <v>16001</v>
      </c>
      <c r="D508" s="4">
        <v>0.84766493511824004</v>
      </c>
      <c r="E508" s="4">
        <v>6.9957911500398203E-3</v>
      </c>
      <c r="F508" s="4">
        <v>0.17399999999999999</v>
      </c>
      <c r="G508" s="4">
        <v>0.161</v>
      </c>
      <c r="H508" s="4">
        <v>1</v>
      </c>
    </row>
    <row r="509" spans="1:8" x14ac:dyDescent="0.35">
      <c r="A509" s="4" t="s">
        <v>9956</v>
      </c>
      <c r="B509" s="6" t="s">
        <v>196</v>
      </c>
      <c r="C509" s="6" t="s">
        <v>9957</v>
      </c>
      <c r="D509" s="4">
        <v>0.84830786261896796</v>
      </c>
      <c r="E509" s="4">
        <v>0.104183255602321</v>
      </c>
      <c r="F509" s="4">
        <v>0.39400000000000002</v>
      </c>
      <c r="G509" s="4">
        <v>0.34599999999999997</v>
      </c>
      <c r="H509" s="4">
        <v>1</v>
      </c>
    </row>
    <row r="510" spans="1:8" x14ac:dyDescent="0.35">
      <c r="A510" s="4" t="s">
        <v>3887</v>
      </c>
      <c r="B510" s="6" t="s">
        <v>238</v>
      </c>
      <c r="C510" s="6" t="s">
        <v>238</v>
      </c>
      <c r="D510" s="4">
        <v>0.858336881798756</v>
      </c>
      <c r="E510" s="4">
        <v>-8.9935729723580896E-2</v>
      </c>
      <c r="F510" s="4">
        <v>0.40899999999999997</v>
      </c>
      <c r="G510" s="4">
        <v>0.42299999999999999</v>
      </c>
      <c r="H510" s="4">
        <v>1</v>
      </c>
    </row>
    <row r="511" spans="1:8" x14ac:dyDescent="0.35">
      <c r="A511" s="4" t="s">
        <v>25626</v>
      </c>
      <c r="B511" s="6" t="s">
        <v>62</v>
      </c>
      <c r="C511" s="6" t="s">
        <v>25627</v>
      </c>
      <c r="D511" s="4">
        <v>0.86026861194759896</v>
      </c>
      <c r="E511" s="4">
        <v>0.13003355704698</v>
      </c>
      <c r="F511" s="4">
        <v>0.23300000000000001</v>
      </c>
      <c r="G511" s="4">
        <v>0.188</v>
      </c>
      <c r="H511" s="4">
        <v>1</v>
      </c>
    </row>
    <row r="512" spans="1:8" x14ac:dyDescent="0.35">
      <c r="A512" s="4" t="s">
        <v>24615</v>
      </c>
      <c r="B512" s="6" t="s">
        <v>296</v>
      </c>
      <c r="C512" s="6" t="s">
        <v>24616</v>
      </c>
      <c r="D512" s="4">
        <v>0.86131060445382501</v>
      </c>
      <c r="E512" s="4">
        <v>2.94335115458992E-2</v>
      </c>
      <c r="F512" s="4">
        <v>0.14799999999999999</v>
      </c>
      <c r="G512" s="4">
        <v>0.121</v>
      </c>
      <c r="H512" s="4">
        <v>1</v>
      </c>
    </row>
    <row r="513" spans="1:8" x14ac:dyDescent="0.35">
      <c r="A513" s="4" t="s">
        <v>19319</v>
      </c>
      <c r="B513" s="6" t="s">
        <v>458</v>
      </c>
      <c r="C513" s="6" t="s">
        <v>19320</v>
      </c>
      <c r="D513" s="4">
        <v>0.86400995590807095</v>
      </c>
      <c r="E513" s="4">
        <v>0.64597315436241598</v>
      </c>
      <c r="F513" s="4">
        <v>0.85199999999999998</v>
      </c>
      <c r="G513" s="4">
        <v>0.83599999999999997</v>
      </c>
      <c r="H513" s="4">
        <v>1</v>
      </c>
    </row>
    <row r="514" spans="1:8" x14ac:dyDescent="0.35">
      <c r="A514" s="4" t="s">
        <v>26018</v>
      </c>
      <c r="B514" s="6" t="s">
        <v>320</v>
      </c>
      <c r="C514" s="6" t="s">
        <v>26019</v>
      </c>
      <c r="D514" s="4">
        <v>0.86443759875500903</v>
      </c>
      <c r="E514" s="4">
        <v>0.40067967239221902</v>
      </c>
      <c r="F514" s="4">
        <v>0.49399999999999999</v>
      </c>
      <c r="G514" s="4">
        <v>0.44</v>
      </c>
      <c r="H514" s="4">
        <v>1</v>
      </c>
    </row>
    <row r="515" spans="1:8" x14ac:dyDescent="0.35">
      <c r="A515" s="4" t="s">
        <v>19229</v>
      </c>
      <c r="B515" s="6" t="s">
        <v>490</v>
      </c>
      <c r="C515" s="6" t="s">
        <v>19230</v>
      </c>
      <c r="D515" s="4">
        <v>0.86777093828345797</v>
      </c>
      <c r="E515" s="4">
        <v>0.55013650324195196</v>
      </c>
      <c r="F515" s="4">
        <v>0.46200000000000002</v>
      </c>
      <c r="G515" s="4">
        <v>0.315</v>
      </c>
      <c r="H515" s="4">
        <v>1</v>
      </c>
    </row>
    <row r="516" spans="1:8" x14ac:dyDescent="0.35">
      <c r="A516" s="4" t="s">
        <v>8307</v>
      </c>
      <c r="B516" s="6" t="s">
        <v>338</v>
      </c>
      <c r="C516" s="6" t="s">
        <v>8308</v>
      </c>
      <c r="D516" s="4">
        <v>0.87174141142919004</v>
      </c>
      <c r="E516" s="4">
        <v>0.39436639745193902</v>
      </c>
      <c r="F516" s="4">
        <v>0.68400000000000005</v>
      </c>
      <c r="G516" s="4">
        <v>0.64400000000000002</v>
      </c>
      <c r="H516" s="4">
        <v>1</v>
      </c>
    </row>
    <row r="517" spans="1:8" x14ac:dyDescent="0.35">
      <c r="A517" s="4" t="s">
        <v>13512</v>
      </c>
      <c r="B517" s="6" t="s">
        <v>174</v>
      </c>
      <c r="C517" s="6" t="s">
        <v>174</v>
      </c>
      <c r="D517" s="4">
        <v>0.87430778446233104</v>
      </c>
      <c r="E517" s="4">
        <v>-1.7574792401319501E-2</v>
      </c>
      <c r="F517" s="4">
        <v>0.16500000000000001</v>
      </c>
      <c r="G517" s="4">
        <v>0.17100000000000001</v>
      </c>
      <c r="H517" s="4">
        <v>1</v>
      </c>
    </row>
    <row r="518" spans="1:8" x14ac:dyDescent="0.35">
      <c r="A518" s="4" t="s">
        <v>26487</v>
      </c>
      <c r="B518" s="6" t="s">
        <v>374</v>
      </c>
      <c r="C518" s="6" t="s">
        <v>374</v>
      </c>
      <c r="D518" s="4">
        <v>0.87937247939371399</v>
      </c>
      <c r="E518" s="4">
        <v>1.6530542600386799</v>
      </c>
      <c r="F518" s="4">
        <v>0.68400000000000005</v>
      </c>
      <c r="G518" s="4">
        <v>0.52700000000000002</v>
      </c>
      <c r="H518" s="4">
        <v>1</v>
      </c>
    </row>
    <row r="519" spans="1:8" x14ac:dyDescent="0.35">
      <c r="A519" s="4" t="s">
        <v>19223</v>
      </c>
      <c r="B519" s="6" t="s">
        <v>112</v>
      </c>
      <c r="C519" s="6" t="s">
        <v>19224</v>
      </c>
      <c r="D519" s="4">
        <v>0.88117712146295601</v>
      </c>
      <c r="E519" s="4">
        <v>5.6108520077351801E-2</v>
      </c>
      <c r="F519" s="4">
        <v>0.14199999999999999</v>
      </c>
      <c r="G519" s="4">
        <v>9.4E-2</v>
      </c>
      <c r="H519" s="4">
        <v>1</v>
      </c>
    </row>
    <row r="520" spans="1:8" x14ac:dyDescent="0.35">
      <c r="A520" s="4" t="s">
        <v>7564</v>
      </c>
      <c r="B520" s="6" t="s">
        <v>48</v>
      </c>
      <c r="C520" s="6" t="s">
        <v>7565</v>
      </c>
      <c r="D520" s="4">
        <v>0.88862865570316796</v>
      </c>
      <c r="E520" s="4">
        <v>8.3992151063587803E-2</v>
      </c>
      <c r="F520" s="4">
        <v>0.16500000000000001</v>
      </c>
      <c r="G520" s="4">
        <v>0.114</v>
      </c>
      <c r="H520" s="4">
        <v>1</v>
      </c>
    </row>
    <row r="521" spans="1:8" x14ac:dyDescent="0.35">
      <c r="A521" s="4" t="s">
        <v>26030</v>
      </c>
      <c r="B521" s="6" t="s">
        <v>11</v>
      </c>
      <c r="C521" s="6" t="s">
        <v>11</v>
      </c>
      <c r="D521" s="4">
        <v>0.89193000610177298</v>
      </c>
      <c r="E521" s="4">
        <v>0.17489477875099499</v>
      </c>
      <c r="F521" s="4">
        <v>0.27300000000000002</v>
      </c>
      <c r="G521" s="4">
        <v>0.17799999999999999</v>
      </c>
      <c r="H521" s="4">
        <v>1</v>
      </c>
    </row>
    <row r="522" spans="1:8" x14ac:dyDescent="0.35">
      <c r="A522" s="4" t="s">
        <v>9817</v>
      </c>
      <c r="B522" s="6" t="s">
        <v>233</v>
      </c>
      <c r="C522" s="6" t="s">
        <v>9818</v>
      </c>
      <c r="D522" s="4">
        <v>0.89215072344200697</v>
      </c>
      <c r="E522" s="4">
        <v>3.9685473780002298E-2</v>
      </c>
      <c r="F522" s="4">
        <v>0.13600000000000001</v>
      </c>
      <c r="G522" s="4">
        <v>0.107</v>
      </c>
      <c r="H522" s="4">
        <v>1</v>
      </c>
    </row>
    <row r="523" spans="1:8" x14ac:dyDescent="0.35">
      <c r="A523" s="4" t="s">
        <v>4091</v>
      </c>
      <c r="B523" s="6" t="s">
        <v>347</v>
      </c>
      <c r="C523" s="6" t="s">
        <v>4092</v>
      </c>
      <c r="D523" s="4">
        <v>0.89284077806641804</v>
      </c>
      <c r="E523" s="4">
        <v>7.4593334091684699E-2</v>
      </c>
      <c r="F523" s="4">
        <v>0.16500000000000001</v>
      </c>
      <c r="G523" s="4">
        <v>0.14099999999999999</v>
      </c>
      <c r="H523" s="4">
        <v>1</v>
      </c>
    </row>
    <row r="524" spans="1:8" x14ac:dyDescent="0.35">
      <c r="A524" s="4" t="s">
        <v>16220</v>
      </c>
      <c r="B524" s="6" t="s">
        <v>323</v>
      </c>
      <c r="C524" s="6" t="s">
        <v>16221</v>
      </c>
      <c r="D524" s="4">
        <v>0.89392471477080404</v>
      </c>
      <c r="E524" s="4">
        <v>2.5324195199635999E-2</v>
      </c>
      <c r="F524" s="4">
        <v>0.23100000000000001</v>
      </c>
      <c r="G524" s="4">
        <v>0.218</v>
      </c>
      <c r="H524" s="4">
        <v>1</v>
      </c>
    </row>
    <row r="525" spans="1:8" x14ac:dyDescent="0.35">
      <c r="A525" s="4" t="s">
        <v>12854</v>
      </c>
      <c r="B525" s="6" t="s">
        <v>180</v>
      </c>
      <c r="C525" s="6" t="s">
        <v>12855</v>
      </c>
      <c r="D525" s="4">
        <v>0.89412784852706395</v>
      </c>
      <c r="E525" s="4">
        <v>0.16050506199522199</v>
      </c>
      <c r="F525" s="4">
        <v>0.439</v>
      </c>
      <c r="G525" s="4">
        <v>0.36899999999999999</v>
      </c>
      <c r="H525" s="4">
        <v>1</v>
      </c>
    </row>
    <row r="526" spans="1:8" x14ac:dyDescent="0.35">
      <c r="A526" s="4" t="s">
        <v>9192</v>
      </c>
      <c r="B526" s="6" t="s">
        <v>475</v>
      </c>
      <c r="C526" s="6" t="s">
        <v>9193</v>
      </c>
      <c r="D526" s="4">
        <v>0.89489352596651695</v>
      </c>
      <c r="E526" s="4">
        <v>0.18700944147423501</v>
      </c>
      <c r="F526" s="4">
        <v>0.36199999999999999</v>
      </c>
      <c r="G526" s="4">
        <v>0.28499999999999998</v>
      </c>
      <c r="H526" s="4">
        <v>1</v>
      </c>
    </row>
    <row r="527" spans="1:8" x14ac:dyDescent="0.35">
      <c r="A527" s="4" t="s">
        <v>2167</v>
      </c>
      <c r="B527" s="6" t="s">
        <v>125</v>
      </c>
      <c r="C527" s="6" t="s">
        <v>125</v>
      </c>
      <c r="D527" s="4">
        <v>0.89655069302676005</v>
      </c>
      <c r="E527" s="4">
        <v>5.1160277556591999E-2</v>
      </c>
      <c r="F527" s="4">
        <v>0.14199999999999999</v>
      </c>
      <c r="G527" s="4">
        <v>0.10100000000000001</v>
      </c>
      <c r="H527" s="4">
        <v>1</v>
      </c>
    </row>
    <row r="528" spans="1:8" x14ac:dyDescent="0.35">
      <c r="A528" s="4" t="s">
        <v>13554</v>
      </c>
      <c r="B528" s="6" t="s">
        <v>178</v>
      </c>
      <c r="C528" s="6" t="s">
        <v>13555</v>
      </c>
      <c r="D528" s="4">
        <v>0.90144097580506799</v>
      </c>
      <c r="E528" s="4">
        <v>0.85170913434194095</v>
      </c>
      <c r="F528" s="4">
        <v>0.60199999999999998</v>
      </c>
      <c r="G528" s="4">
        <v>0.45300000000000001</v>
      </c>
      <c r="H528" s="4">
        <v>1</v>
      </c>
    </row>
    <row r="529" spans="1:8" x14ac:dyDescent="0.35">
      <c r="A529" s="4" t="s">
        <v>29014</v>
      </c>
      <c r="B529" s="6" t="s">
        <v>177</v>
      </c>
      <c r="C529" s="6" t="s">
        <v>29015</v>
      </c>
      <c r="D529" s="4">
        <v>0.90259073350972996</v>
      </c>
      <c r="E529" s="4">
        <v>9.0575588670230897E-2</v>
      </c>
      <c r="F529" s="4">
        <v>0.34699999999999998</v>
      </c>
      <c r="G529" s="4">
        <v>0.33600000000000002</v>
      </c>
      <c r="H529" s="4">
        <v>1</v>
      </c>
    </row>
    <row r="530" spans="1:8" x14ac:dyDescent="0.35">
      <c r="A530" s="4" t="s">
        <v>28513</v>
      </c>
      <c r="B530" s="6" t="s">
        <v>26</v>
      </c>
      <c r="C530" s="6" t="s">
        <v>26</v>
      </c>
      <c r="D530" s="4">
        <v>0.90420382935666899</v>
      </c>
      <c r="E530" s="4">
        <v>8.4887953588897697E-2</v>
      </c>
      <c r="F530" s="4">
        <v>0.159</v>
      </c>
      <c r="G530" s="4">
        <v>8.6999999999999994E-2</v>
      </c>
      <c r="H530" s="4">
        <v>1</v>
      </c>
    </row>
    <row r="531" spans="1:8" x14ac:dyDescent="0.35">
      <c r="A531" s="4" t="s">
        <v>4397</v>
      </c>
      <c r="B531" s="6" t="s">
        <v>266</v>
      </c>
      <c r="C531" s="6" t="s">
        <v>266</v>
      </c>
      <c r="D531" s="4">
        <v>0.91076033006045998</v>
      </c>
      <c r="E531" s="4">
        <v>-3.6031168240245701E-2</v>
      </c>
      <c r="F531" s="4">
        <v>0.40699999999999997</v>
      </c>
      <c r="G531" s="4">
        <v>0.38300000000000001</v>
      </c>
      <c r="H531" s="4">
        <v>1</v>
      </c>
    </row>
    <row r="532" spans="1:8" x14ac:dyDescent="0.35">
      <c r="A532" s="4" t="s">
        <v>21948</v>
      </c>
      <c r="B532" s="6" t="s">
        <v>146</v>
      </c>
      <c r="C532" s="6" t="s">
        <v>21949</v>
      </c>
      <c r="D532" s="4">
        <v>0.91235371448032299</v>
      </c>
      <c r="E532" s="4">
        <v>5.9634853827778403E-2</v>
      </c>
      <c r="F532" s="4">
        <v>0.16300000000000001</v>
      </c>
      <c r="G532" s="4">
        <v>0.104</v>
      </c>
      <c r="H532" s="4">
        <v>1</v>
      </c>
    </row>
    <row r="533" spans="1:8" x14ac:dyDescent="0.35">
      <c r="A533" s="4" t="s">
        <v>23443</v>
      </c>
      <c r="B533" s="6" t="s">
        <v>303</v>
      </c>
      <c r="C533" s="6" t="s">
        <v>23444</v>
      </c>
      <c r="D533" s="4">
        <v>0.91329035025602001</v>
      </c>
      <c r="E533" s="4">
        <v>4.1960527812535502E-2</v>
      </c>
      <c r="F533" s="4">
        <v>0.191</v>
      </c>
      <c r="G533" s="4">
        <v>0.14799999999999999</v>
      </c>
      <c r="H533" s="4">
        <v>1</v>
      </c>
    </row>
    <row r="534" spans="1:8" x14ac:dyDescent="0.35">
      <c r="A534" s="4" t="s">
        <v>15294</v>
      </c>
      <c r="B534" s="6" t="s">
        <v>300</v>
      </c>
      <c r="C534" s="6" t="s">
        <v>300</v>
      </c>
      <c r="D534" s="4">
        <v>0.91654588253753</v>
      </c>
      <c r="E534" s="4">
        <v>7.6811511773404603E-2</v>
      </c>
      <c r="F534" s="4">
        <v>0.30499999999999999</v>
      </c>
      <c r="G534" s="4">
        <v>0.26800000000000002</v>
      </c>
      <c r="H534" s="4">
        <v>1</v>
      </c>
    </row>
    <row r="535" spans="1:8" x14ac:dyDescent="0.35">
      <c r="A535" s="4" t="s">
        <v>14928</v>
      </c>
      <c r="B535" s="6" t="s">
        <v>1111</v>
      </c>
      <c r="C535" s="6" t="s">
        <v>14929</v>
      </c>
      <c r="D535" s="4">
        <v>0.91822688271648101</v>
      </c>
      <c r="E535" s="4">
        <v>0.10867648731657401</v>
      </c>
      <c r="F535" s="4">
        <v>0.19900000000000001</v>
      </c>
      <c r="G535" s="4">
        <v>0.14799999999999999</v>
      </c>
      <c r="H535" s="4">
        <v>1</v>
      </c>
    </row>
    <row r="536" spans="1:8" x14ac:dyDescent="0.35">
      <c r="A536" s="4" t="s">
        <v>11644</v>
      </c>
      <c r="B536" s="6" t="s">
        <v>271</v>
      </c>
      <c r="C536" s="6" t="s">
        <v>11645</v>
      </c>
      <c r="D536" s="4">
        <v>0.92229686246246001</v>
      </c>
      <c r="E536" s="4">
        <v>0.95779774769650805</v>
      </c>
      <c r="F536" s="4">
        <v>0.80500000000000005</v>
      </c>
      <c r="G536" s="4">
        <v>0.69799999999999995</v>
      </c>
      <c r="H536" s="4">
        <v>1</v>
      </c>
    </row>
    <row r="537" spans="1:8" x14ac:dyDescent="0.35">
      <c r="A537" s="4" t="s">
        <v>14082</v>
      </c>
      <c r="B537" s="6" t="s">
        <v>354</v>
      </c>
      <c r="C537" s="6" t="s">
        <v>14083</v>
      </c>
      <c r="D537" s="4">
        <v>0.92340926076618701</v>
      </c>
      <c r="E537" s="4">
        <v>0.35529234444318097</v>
      </c>
      <c r="F537" s="4">
        <v>0.33300000000000002</v>
      </c>
      <c r="G537" s="4">
        <v>0.221</v>
      </c>
      <c r="H537" s="4">
        <v>1</v>
      </c>
    </row>
    <row r="538" spans="1:8" x14ac:dyDescent="0.35">
      <c r="A538" s="4" t="s">
        <v>12569</v>
      </c>
      <c r="B538" s="6" t="s">
        <v>280</v>
      </c>
      <c r="C538" s="6" t="s">
        <v>12570</v>
      </c>
      <c r="D538" s="4">
        <v>0.92392861295408701</v>
      </c>
      <c r="E538" s="4">
        <v>6.4056990103514996E-2</v>
      </c>
      <c r="F538" s="4">
        <v>0.13100000000000001</v>
      </c>
      <c r="G538" s="4">
        <v>8.1000000000000003E-2</v>
      </c>
      <c r="H538" s="4">
        <v>1</v>
      </c>
    </row>
    <row r="539" spans="1:8" x14ac:dyDescent="0.35">
      <c r="A539" s="4" t="s">
        <v>6730</v>
      </c>
      <c r="B539" s="6" t="s">
        <v>122</v>
      </c>
      <c r="C539" s="6" t="s">
        <v>122</v>
      </c>
      <c r="D539" s="4">
        <v>0.92466635216583204</v>
      </c>
      <c r="E539" s="4">
        <v>9.3689568877260807E-2</v>
      </c>
      <c r="F539" s="4">
        <v>0.193</v>
      </c>
      <c r="G539" s="4">
        <v>0.13100000000000001</v>
      </c>
      <c r="H539" s="4">
        <v>1</v>
      </c>
    </row>
    <row r="540" spans="1:8" x14ac:dyDescent="0.35">
      <c r="A540" s="4" t="s">
        <v>28885</v>
      </c>
      <c r="B540" s="6" t="s">
        <v>235</v>
      </c>
      <c r="C540" s="6" t="s">
        <v>235</v>
      </c>
      <c r="D540" s="4">
        <v>0.92553961459170397</v>
      </c>
      <c r="E540" s="4">
        <v>0.206432715276988</v>
      </c>
      <c r="F540" s="4">
        <v>0.36699999999999999</v>
      </c>
      <c r="G540" s="4">
        <v>0.28899999999999998</v>
      </c>
      <c r="H540" s="4">
        <v>1</v>
      </c>
    </row>
    <row r="541" spans="1:8" x14ac:dyDescent="0.35">
      <c r="A541" s="4" t="s">
        <v>24384</v>
      </c>
      <c r="B541" s="6" t="s">
        <v>494</v>
      </c>
      <c r="C541" s="6" t="s">
        <v>24385</v>
      </c>
      <c r="D541" s="4">
        <v>0.92960675318272301</v>
      </c>
      <c r="E541" s="4">
        <v>0.21968490501649399</v>
      </c>
      <c r="F541" s="4">
        <v>0.307</v>
      </c>
      <c r="G541" s="4">
        <v>0.23799999999999999</v>
      </c>
      <c r="H541" s="4">
        <v>1</v>
      </c>
    </row>
    <row r="542" spans="1:8" x14ac:dyDescent="0.35">
      <c r="A542" s="4" t="s">
        <v>12117</v>
      </c>
      <c r="B542" s="6" t="s">
        <v>399</v>
      </c>
      <c r="C542" s="6" t="s">
        <v>12118</v>
      </c>
      <c r="D542" s="4">
        <v>0.931843018573007</v>
      </c>
      <c r="E542" s="4">
        <v>0.30848310772380799</v>
      </c>
      <c r="F542" s="4">
        <v>0.41899999999999998</v>
      </c>
      <c r="G542" s="4">
        <v>0.27200000000000002</v>
      </c>
      <c r="H542" s="4">
        <v>1</v>
      </c>
    </row>
    <row r="543" spans="1:8" x14ac:dyDescent="0.35">
      <c r="A543" s="4" t="s">
        <v>18304</v>
      </c>
      <c r="B543" s="6" t="s">
        <v>227</v>
      </c>
      <c r="C543" s="6" t="s">
        <v>18305</v>
      </c>
      <c r="D543" s="4">
        <v>0.93736037193472599</v>
      </c>
      <c r="E543" s="4">
        <v>6.8592879080878202E-2</v>
      </c>
      <c r="F543" s="4">
        <v>0.23300000000000001</v>
      </c>
      <c r="G543" s="4">
        <v>0.188</v>
      </c>
      <c r="H543" s="4">
        <v>1</v>
      </c>
    </row>
    <row r="544" spans="1:8" x14ac:dyDescent="0.35">
      <c r="A544" s="4" t="s">
        <v>11337</v>
      </c>
      <c r="B544" s="6" t="s">
        <v>381</v>
      </c>
      <c r="C544" s="6" t="s">
        <v>11338</v>
      </c>
      <c r="D544" s="4">
        <v>0.94062734815556304</v>
      </c>
      <c r="E544" s="4">
        <v>1.04936867250597E-2</v>
      </c>
      <c r="F544" s="4">
        <v>0.16300000000000001</v>
      </c>
      <c r="G544" s="4">
        <v>0.151</v>
      </c>
      <c r="H544" s="4">
        <v>1</v>
      </c>
    </row>
    <row r="545" spans="1:8" x14ac:dyDescent="0.35">
      <c r="A545" s="4" t="s">
        <v>27322</v>
      </c>
      <c r="B545" s="6" t="s">
        <v>154</v>
      </c>
      <c r="C545" s="6" t="s">
        <v>27323</v>
      </c>
      <c r="D545" s="4">
        <v>0.94463346281327198</v>
      </c>
      <c r="E545" s="4">
        <v>0.10867648731657401</v>
      </c>
      <c r="F545" s="4">
        <v>0.214</v>
      </c>
      <c r="G545" s="4">
        <v>0.16400000000000001</v>
      </c>
      <c r="H545" s="4">
        <v>1</v>
      </c>
    </row>
    <row r="546" spans="1:8" x14ac:dyDescent="0.35">
      <c r="A546" s="4" t="s">
        <v>15521</v>
      </c>
      <c r="B546" s="6" t="s">
        <v>452</v>
      </c>
      <c r="C546" s="6" t="s">
        <v>15522</v>
      </c>
      <c r="D546" s="4">
        <v>0.94630789322681896</v>
      </c>
      <c r="E546" s="4">
        <v>0.28733932430895198</v>
      </c>
      <c r="F546" s="4">
        <v>0.97</v>
      </c>
      <c r="G546" s="4">
        <v>0.96299999999999997</v>
      </c>
      <c r="H546" s="4">
        <v>1</v>
      </c>
    </row>
    <row r="547" spans="1:8" x14ac:dyDescent="0.35">
      <c r="A547" s="4" t="s">
        <v>11567</v>
      </c>
      <c r="B547" s="6" t="s">
        <v>385</v>
      </c>
      <c r="C547" s="6" t="s">
        <v>11568</v>
      </c>
      <c r="D547" s="4">
        <v>0.94654670250663198</v>
      </c>
      <c r="E547" s="4">
        <v>8.9295870776930908E-3</v>
      </c>
      <c r="F547" s="4">
        <v>0.157</v>
      </c>
      <c r="G547" s="4">
        <v>0.17100000000000001</v>
      </c>
      <c r="H547" s="4">
        <v>1</v>
      </c>
    </row>
    <row r="548" spans="1:8" x14ac:dyDescent="0.35">
      <c r="A548" s="4" t="s">
        <v>24576</v>
      </c>
      <c r="B548" s="6" t="s">
        <v>478</v>
      </c>
      <c r="C548" s="6" t="s">
        <v>24577</v>
      </c>
      <c r="D548" s="4">
        <v>0.95756109563679503</v>
      </c>
      <c r="E548" s="4">
        <v>-4.6368445000568602E-2</v>
      </c>
      <c r="F548" s="4">
        <v>0.90500000000000003</v>
      </c>
      <c r="G548" s="4">
        <v>0.95</v>
      </c>
      <c r="H548" s="4">
        <v>1</v>
      </c>
    </row>
    <row r="549" spans="1:8" x14ac:dyDescent="0.35">
      <c r="A549" s="4" t="s">
        <v>25076</v>
      </c>
      <c r="B549" s="6" t="s">
        <v>262</v>
      </c>
      <c r="C549" s="6" t="s">
        <v>25077</v>
      </c>
      <c r="D549" s="4">
        <v>0.95860232490805897</v>
      </c>
      <c r="E549" s="4">
        <v>0.56793880104652505</v>
      </c>
      <c r="F549" s="4">
        <v>0.30099999999999999</v>
      </c>
      <c r="G549" s="4">
        <v>0.23200000000000001</v>
      </c>
      <c r="H549" s="4">
        <v>1</v>
      </c>
    </row>
    <row r="550" spans="1:8" x14ac:dyDescent="0.35">
      <c r="A550" s="4" t="s">
        <v>26329</v>
      </c>
      <c r="B550" s="6" t="s">
        <v>432</v>
      </c>
      <c r="C550" s="6" t="s">
        <v>26330</v>
      </c>
      <c r="D550" s="4">
        <v>0.95865867538444505</v>
      </c>
      <c r="E550" s="4">
        <v>0.21925833238539399</v>
      </c>
      <c r="F550" s="4">
        <v>0.45800000000000002</v>
      </c>
      <c r="G550" s="4">
        <v>0.38900000000000001</v>
      </c>
      <c r="H550" s="4">
        <v>1</v>
      </c>
    </row>
    <row r="551" spans="1:8" x14ac:dyDescent="0.35">
      <c r="A551" s="4" t="s">
        <v>13311</v>
      </c>
      <c r="B551" s="6" t="s">
        <v>231</v>
      </c>
      <c r="C551" s="6" t="s">
        <v>13312</v>
      </c>
      <c r="D551" s="4">
        <v>0.95942225730685804</v>
      </c>
      <c r="E551" s="4">
        <v>7.8645774087134607E-2</v>
      </c>
      <c r="F551" s="4">
        <v>0.254</v>
      </c>
      <c r="G551" s="4">
        <v>0.221</v>
      </c>
      <c r="H551" s="4">
        <v>1</v>
      </c>
    </row>
    <row r="552" spans="1:8" x14ac:dyDescent="0.35">
      <c r="A552" s="4" t="s">
        <v>16174</v>
      </c>
      <c r="B552" s="6" t="s">
        <v>202</v>
      </c>
      <c r="C552" s="6" t="s">
        <v>16175</v>
      </c>
      <c r="D552" s="4">
        <v>0.96103362247039503</v>
      </c>
      <c r="E552" s="4">
        <v>0.14819133204413601</v>
      </c>
      <c r="F552" s="4">
        <v>0.30499999999999999</v>
      </c>
      <c r="G552" s="4">
        <v>0.23799999999999999</v>
      </c>
      <c r="H552" s="4">
        <v>1</v>
      </c>
    </row>
    <row r="553" spans="1:8" x14ac:dyDescent="0.35">
      <c r="A553" s="4" t="s">
        <v>19306</v>
      </c>
      <c r="B553" s="6" t="s">
        <v>270</v>
      </c>
      <c r="C553" s="6" t="s">
        <v>19307</v>
      </c>
      <c r="D553" s="4">
        <v>0.96952711496662702</v>
      </c>
      <c r="E553" s="4">
        <v>1.50264475031282</v>
      </c>
      <c r="F553" s="4">
        <v>0.88800000000000001</v>
      </c>
      <c r="G553" s="4">
        <v>0.85599999999999998</v>
      </c>
      <c r="H553" s="4">
        <v>1</v>
      </c>
    </row>
    <row r="554" spans="1:8" x14ac:dyDescent="0.35">
      <c r="A554" s="4" t="s">
        <v>1925</v>
      </c>
      <c r="B554" s="6" t="s">
        <v>443</v>
      </c>
      <c r="C554" s="6" t="s">
        <v>1926</v>
      </c>
      <c r="D554" s="4">
        <v>0.97656874905448798</v>
      </c>
      <c r="E554" s="4">
        <v>0.33724832214765099</v>
      </c>
      <c r="F554" s="4">
        <v>0.38100000000000001</v>
      </c>
      <c r="G554" s="4">
        <v>0.26200000000000001</v>
      </c>
      <c r="H554" s="4">
        <v>1</v>
      </c>
    </row>
    <row r="555" spans="1:8" x14ac:dyDescent="0.35">
      <c r="A555" s="4" t="s">
        <v>17183</v>
      </c>
      <c r="B555" s="6" t="s">
        <v>499</v>
      </c>
      <c r="C555" s="6" t="s">
        <v>17184</v>
      </c>
      <c r="D555" s="4">
        <v>0.97830770144826595</v>
      </c>
      <c r="E555" s="4">
        <v>0.14411045387328</v>
      </c>
      <c r="F555" s="4">
        <v>0.28399999999999997</v>
      </c>
      <c r="G555" s="4">
        <v>0.24199999999999999</v>
      </c>
      <c r="H555" s="4">
        <v>1</v>
      </c>
    </row>
    <row r="556" spans="1:8" x14ac:dyDescent="0.35">
      <c r="A556" s="4" t="s">
        <v>2127</v>
      </c>
      <c r="B556" s="6" t="s">
        <v>108</v>
      </c>
      <c r="C556" s="6" t="s">
        <v>2128</v>
      </c>
      <c r="D556" s="4">
        <v>0.97839063407049198</v>
      </c>
      <c r="E556" s="4">
        <v>1.9384740075076801</v>
      </c>
      <c r="F556" s="4">
        <v>0.89</v>
      </c>
      <c r="G556" s="4">
        <v>0.80500000000000005</v>
      </c>
      <c r="H556" s="4">
        <v>1</v>
      </c>
    </row>
    <row r="557" spans="1:8" x14ac:dyDescent="0.35">
      <c r="A557" s="4" t="s">
        <v>2061</v>
      </c>
      <c r="B557" s="6" t="s">
        <v>91</v>
      </c>
      <c r="C557" s="6" t="s">
        <v>2062</v>
      </c>
      <c r="D557" s="4">
        <v>0.98283790523215597</v>
      </c>
      <c r="E557" s="4">
        <v>0.208323853941531</v>
      </c>
      <c r="F557" s="4">
        <v>0.38300000000000001</v>
      </c>
      <c r="G557" s="4">
        <v>0.35599999999999998</v>
      </c>
      <c r="H557" s="4">
        <v>1</v>
      </c>
    </row>
    <row r="558" spans="1:8" x14ac:dyDescent="0.35">
      <c r="A558" s="4" t="s">
        <v>13866</v>
      </c>
      <c r="B558" s="6" t="s">
        <v>768</v>
      </c>
      <c r="C558" s="6" t="s">
        <v>13867</v>
      </c>
      <c r="D558" s="4">
        <v>0.98554998991839105</v>
      </c>
      <c r="E558" s="4">
        <v>7.0739961324081405E-2</v>
      </c>
      <c r="F558" s="4">
        <v>0.18</v>
      </c>
      <c r="G558" s="4">
        <v>0.154</v>
      </c>
      <c r="H558" s="4">
        <v>1</v>
      </c>
    </row>
    <row r="559" spans="1:8" x14ac:dyDescent="0.35">
      <c r="A559" s="4" t="s">
        <v>21888</v>
      </c>
      <c r="B559" s="6" t="s">
        <v>259</v>
      </c>
      <c r="C559" s="6" t="s">
        <v>21889</v>
      </c>
      <c r="D559" s="4">
        <v>0.99222899421393795</v>
      </c>
      <c r="E559" s="4">
        <v>5.2525309976111899E-2</v>
      </c>
      <c r="F559" s="4">
        <v>0.23300000000000001</v>
      </c>
      <c r="G559" s="4">
        <v>0.20100000000000001</v>
      </c>
      <c r="H559" s="4">
        <v>1</v>
      </c>
    </row>
    <row r="560" spans="1:8" x14ac:dyDescent="0.35">
      <c r="A560" s="4" t="s">
        <v>19178</v>
      </c>
      <c r="B560" s="6" t="s">
        <v>414</v>
      </c>
      <c r="C560" s="6" t="s">
        <v>19179</v>
      </c>
      <c r="D560" s="4">
        <v>0.99381097123788198</v>
      </c>
      <c r="E560" s="4">
        <v>1.01329484700262</v>
      </c>
      <c r="F560" s="4">
        <v>0.80100000000000005</v>
      </c>
      <c r="G560" s="4">
        <v>0.76200000000000001</v>
      </c>
      <c r="H560" s="4">
        <v>1</v>
      </c>
    </row>
    <row r="561" spans="1:8" x14ac:dyDescent="0.35">
      <c r="A561" s="4" t="s">
        <v>14454</v>
      </c>
      <c r="B561" s="6" t="s">
        <v>217</v>
      </c>
      <c r="C561" s="6" t="s">
        <v>14455</v>
      </c>
      <c r="D561" s="4">
        <v>0.99676153403985901</v>
      </c>
      <c r="E561" s="4">
        <v>8.0110340120577897E-2</v>
      </c>
      <c r="F561" s="4">
        <v>0.153</v>
      </c>
      <c r="G561" s="4">
        <v>0.107</v>
      </c>
      <c r="H561" s="4">
        <v>1</v>
      </c>
    </row>
    <row r="562" spans="1:8" x14ac:dyDescent="0.35">
      <c r="A562" s="4" t="s">
        <v>14885</v>
      </c>
      <c r="B562" s="6" t="s">
        <v>379</v>
      </c>
      <c r="C562" s="6" t="s">
        <v>14886</v>
      </c>
      <c r="D562" s="4">
        <v>0.999016455802055</v>
      </c>
      <c r="E562" s="4">
        <v>1.02439995449892</v>
      </c>
      <c r="F562" s="4">
        <v>0.69099999999999995</v>
      </c>
      <c r="G562" s="4">
        <v>0.65100000000000002</v>
      </c>
      <c r="H562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34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1.40403688673669E-123</v>
      </c>
      <c r="E2" s="3">
        <v>-3.0054197416974202</v>
      </c>
      <c r="F2" s="3">
        <v>2.1999999999999999E-2</v>
      </c>
      <c r="G2" s="3">
        <v>0.89600000000000002</v>
      </c>
      <c r="H2" s="3">
        <v>2.10605533010503E-120</v>
      </c>
    </row>
    <row r="3" spans="1:8" x14ac:dyDescent="0.35">
      <c r="A3" s="3" t="s">
        <v>7731</v>
      </c>
      <c r="B3" s="5" t="s">
        <v>1112</v>
      </c>
      <c r="C3" s="5" t="s">
        <v>7732</v>
      </c>
      <c r="D3" s="3">
        <v>3.7389444332617404E-18</v>
      </c>
      <c r="E3" s="3">
        <v>-0.4296875</v>
      </c>
      <c r="F3" s="3">
        <v>0</v>
      </c>
      <c r="G3" s="3">
        <v>0.17399999999999999</v>
      </c>
      <c r="H3" s="3">
        <v>5.6084166498926103E-15</v>
      </c>
    </row>
    <row r="4" spans="1:8" x14ac:dyDescent="0.35">
      <c r="A4" s="3" t="s">
        <v>26299</v>
      </c>
      <c r="B4" s="5" t="s">
        <v>98</v>
      </c>
      <c r="C4" s="5" t="s">
        <v>26300</v>
      </c>
      <c r="D4" s="3">
        <v>1.38755048658228E-12</v>
      </c>
      <c r="E4" s="3">
        <v>0.38707910516605198</v>
      </c>
      <c r="F4" s="3">
        <v>0.40200000000000002</v>
      </c>
      <c r="G4" s="3">
        <v>0.185</v>
      </c>
      <c r="H4" s="3">
        <v>2.08132572987342E-9</v>
      </c>
    </row>
    <row r="5" spans="1:8" x14ac:dyDescent="0.35">
      <c r="A5" s="3" t="s">
        <v>13787</v>
      </c>
      <c r="B5" s="5" t="s">
        <v>24</v>
      </c>
      <c r="C5" s="5" t="s">
        <v>13788</v>
      </c>
      <c r="D5" s="3">
        <v>2.7423408030243301E-12</v>
      </c>
      <c r="E5" s="3">
        <v>-0.38647370848708501</v>
      </c>
      <c r="F5" s="3">
        <v>6.3E-2</v>
      </c>
      <c r="G5" s="3">
        <v>0.247</v>
      </c>
      <c r="H5" s="3">
        <v>4.1135112045365002E-9</v>
      </c>
    </row>
    <row r="6" spans="1:8" x14ac:dyDescent="0.35">
      <c r="A6" s="3" t="s">
        <v>7061</v>
      </c>
      <c r="B6" s="5" t="s">
        <v>93</v>
      </c>
      <c r="C6" s="5" t="s">
        <v>7062</v>
      </c>
      <c r="D6" s="3">
        <v>4.0482384993857901E-6</v>
      </c>
      <c r="E6" s="3">
        <v>2.1949665590405898</v>
      </c>
      <c r="F6" s="3">
        <v>0.67900000000000005</v>
      </c>
      <c r="G6" s="3">
        <v>0.68200000000000005</v>
      </c>
      <c r="H6" s="3">
        <v>6.0723577490786902E-3</v>
      </c>
    </row>
    <row r="7" spans="1:8" x14ac:dyDescent="0.35">
      <c r="A7" s="3" t="s">
        <v>24955</v>
      </c>
      <c r="B7" s="5" t="s">
        <v>94</v>
      </c>
      <c r="C7" s="5" t="s">
        <v>24956</v>
      </c>
      <c r="D7" s="3">
        <v>4.2817425656229903E-6</v>
      </c>
      <c r="E7" s="3">
        <v>0.43593365621156199</v>
      </c>
      <c r="F7" s="3">
        <v>0.432</v>
      </c>
      <c r="G7" s="3">
        <v>0.25</v>
      </c>
      <c r="H7" s="3">
        <v>6.4226138484344804E-3</v>
      </c>
    </row>
    <row r="8" spans="1:8" x14ac:dyDescent="0.35">
      <c r="A8" s="3" t="s">
        <v>18529</v>
      </c>
      <c r="B8" s="5" t="s">
        <v>30</v>
      </c>
      <c r="C8" s="5" t="s">
        <v>18530</v>
      </c>
      <c r="D8" s="3">
        <v>5.6674553512594096E-6</v>
      </c>
      <c r="E8" s="3">
        <v>0.46442573800738002</v>
      </c>
      <c r="F8" s="3">
        <v>0.56100000000000005</v>
      </c>
      <c r="G8" s="3">
        <v>0.39100000000000001</v>
      </c>
      <c r="H8" s="3">
        <v>8.5011830268891097E-3</v>
      </c>
    </row>
    <row r="9" spans="1:8" x14ac:dyDescent="0.35">
      <c r="A9" s="3" t="s">
        <v>2276</v>
      </c>
      <c r="B9" s="5" t="s">
        <v>64</v>
      </c>
      <c r="C9" s="5" t="s">
        <v>2277</v>
      </c>
      <c r="D9" s="3">
        <v>5.9450219117629702E-6</v>
      </c>
      <c r="E9" s="3">
        <v>0.12721978782287799</v>
      </c>
      <c r="F9" s="3">
        <v>0.188</v>
      </c>
      <c r="G9" s="3">
        <v>7.5999999999999998E-2</v>
      </c>
      <c r="H9" s="3">
        <v>8.9175328676444499E-3</v>
      </c>
    </row>
    <row r="10" spans="1:8" x14ac:dyDescent="0.35">
      <c r="A10" s="4" t="s">
        <v>2493</v>
      </c>
      <c r="B10" s="6" t="s">
        <v>579</v>
      </c>
      <c r="C10" s="6" t="s">
        <v>2494</v>
      </c>
      <c r="D10" s="4">
        <v>5.8429189071579403E-5</v>
      </c>
      <c r="E10" s="4">
        <v>-0.118263760762608</v>
      </c>
      <c r="F10" s="4">
        <v>3.3000000000000002E-2</v>
      </c>
      <c r="G10" s="4">
        <v>0.112</v>
      </c>
      <c r="H10" s="4">
        <v>8.7643783607369102E-2</v>
      </c>
    </row>
    <row r="11" spans="1:8" x14ac:dyDescent="0.35">
      <c r="A11" s="4" t="s">
        <v>6654</v>
      </c>
      <c r="B11" s="6" t="s">
        <v>536</v>
      </c>
      <c r="C11" s="6" t="s">
        <v>536</v>
      </c>
      <c r="D11" s="4">
        <v>8.3368906447436403E-5</v>
      </c>
      <c r="E11" s="4">
        <v>0.15240621156211601</v>
      </c>
      <c r="F11" s="4">
        <v>0.214</v>
      </c>
      <c r="G11" s="4">
        <v>0.109</v>
      </c>
      <c r="H11" s="4">
        <v>0.125053359671155</v>
      </c>
    </row>
    <row r="12" spans="1:8" x14ac:dyDescent="0.35">
      <c r="A12" s="4" t="s">
        <v>26931</v>
      </c>
      <c r="B12" s="6" t="s">
        <v>242</v>
      </c>
      <c r="C12" s="6" t="s">
        <v>26932</v>
      </c>
      <c r="D12" s="4">
        <v>1.2221938213379701E-4</v>
      </c>
      <c r="E12" s="4">
        <v>0.110297509225092</v>
      </c>
      <c r="F12" s="4">
        <v>0.17699999999999999</v>
      </c>
      <c r="G12" s="4">
        <v>9.9000000000000005E-2</v>
      </c>
      <c r="H12" s="4">
        <v>0.183329073200695</v>
      </c>
    </row>
    <row r="13" spans="1:8" x14ac:dyDescent="0.35">
      <c r="A13" s="4" t="s">
        <v>7586</v>
      </c>
      <c r="B13" s="6" t="s">
        <v>37</v>
      </c>
      <c r="C13" s="6" t="s">
        <v>37</v>
      </c>
      <c r="D13" s="4">
        <v>1.2479696627029101E-4</v>
      </c>
      <c r="E13" s="4">
        <v>4.6980704182041803E-2</v>
      </c>
      <c r="F13" s="4">
        <v>0.32500000000000001</v>
      </c>
      <c r="G13" s="4">
        <v>0.30199999999999999</v>
      </c>
      <c r="H13" s="4">
        <v>0.187195449405437</v>
      </c>
    </row>
    <row r="14" spans="1:8" x14ac:dyDescent="0.35">
      <c r="A14" s="4" t="s">
        <v>28010</v>
      </c>
      <c r="B14" s="6" t="s">
        <v>59</v>
      </c>
      <c r="C14" s="6" t="s">
        <v>28011</v>
      </c>
      <c r="D14" s="4">
        <v>1.7111323268524699E-4</v>
      </c>
      <c r="E14" s="4">
        <v>-0.15145487392373899</v>
      </c>
      <c r="F14" s="4">
        <v>6.3E-2</v>
      </c>
      <c r="G14" s="4">
        <v>0.151</v>
      </c>
      <c r="H14" s="4">
        <v>0.25666984902787099</v>
      </c>
    </row>
    <row r="15" spans="1:8" x14ac:dyDescent="0.35">
      <c r="A15" s="4" t="s">
        <v>14082</v>
      </c>
      <c r="B15" s="6" t="s">
        <v>354</v>
      </c>
      <c r="C15" s="6" t="s">
        <v>14083</v>
      </c>
      <c r="D15" s="4">
        <v>3.5150657523072798E-4</v>
      </c>
      <c r="E15" s="4">
        <v>1.3771525215252201</v>
      </c>
      <c r="F15" s="4">
        <v>0.85199999999999998</v>
      </c>
      <c r="G15" s="4">
        <v>0.65900000000000003</v>
      </c>
      <c r="H15" s="4">
        <v>0.52725986284609205</v>
      </c>
    </row>
    <row r="16" spans="1:8" x14ac:dyDescent="0.35">
      <c r="A16" s="4" t="s">
        <v>15689</v>
      </c>
      <c r="B16" s="6" t="s">
        <v>51</v>
      </c>
      <c r="C16" s="6" t="s">
        <v>51</v>
      </c>
      <c r="D16" s="4">
        <v>4.9177371618252998E-4</v>
      </c>
      <c r="E16" s="4">
        <v>0.230127613776138</v>
      </c>
      <c r="F16" s="4">
        <v>0.29499999999999998</v>
      </c>
      <c r="G16" s="4">
        <v>0.159</v>
      </c>
      <c r="H16" s="4">
        <v>0.73766057427379494</v>
      </c>
    </row>
    <row r="17" spans="1:8" x14ac:dyDescent="0.35">
      <c r="A17" s="4" t="s">
        <v>5159</v>
      </c>
      <c r="B17" s="6" t="s">
        <v>40</v>
      </c>
      <c r="C17" s="6" t="s">
        <v>5160</v>
      </c>
      <c r="D17" s="4">
        <v>5.4526434667627195E-4</v>
      </c>
      <c r="E17" s="4">
        <v>-2.12369311193114E-3</v>
      </c>
      <c r="F17" s="4">
        <v>0.17</v>
      </c>
      <c r="G17" s="4">
        <v>0.16900000000000001</v>
      </c>
      <c r="H17" s="4">
        <v>0.81789652001440805</v>
      </c>
    </row>
    <row r="18" spans="1:8" x14ac:dyDescent="0.35">
      <c r="A18" s="4" t="s">
        <v>23783</v>
      </c>
      <c r="B18" s="6" t="s">
        <v>8</v>
      </c>
      <c r="C18" s="6" t="s">
        <v>23784</v>
      </c>
      <c r="D18" s="4">
        <v>6.5989198661450896E-4</v>
      </c>
      <c r="E18" s="4">
        <v>3.9523754612546098E-2</v>
      </c>
      <c r="F18" s="4">
        <v>0.10299999999999999</v>
      </c>
      <c r="G18" s="4">
        <v>6.8000000000000005E-2</v>
      </c>
      <c r="H18" s="4">
        <v>0.98983797992176403</v>
      </c>
    </row>
    <row r="19" spans="1:8" x14ac:dyDescent="0.35">
      <c r="A19" s="4" t="s">
        <v>12238</v>
      </c>
      <c r="B19" s="6" t="s">
        <v>329</v>
      </c>
      <c r="C19" s="6" t="s">
        <v>12239</v>
      </c>
      <c r="D19" s="4">
        <v>6.9521786215564802E-4</v>
      </c>
      <c r="E19" s="4">
        <v>0.110489698646986</v>
      </c>
      <c r="F19" s="4">
        <v>0.10299999999999999</v>
      </c>
      <c r="G19" s="4">
        <v>2.1000000000000001E-2</v>
      </c>
      <c r="H19" s="4">
        <v>1</v>
      </c>
    </row>
    <row r="20" spans="1:8" x14ac:dyDescent="0.35">
      <c r="A20" s="4" t="s">
        <v>5616</v>
      </c>
      <c r="B20" s="6" t="s">
        <v>88</v>
      </c>
      <c r="C20" s="6" t="s">
        <v>5617</v>
      </c>
      <c r="D20" s="4">
        <v>8.1386371819217203E-4</v>
      </c>
      <c r="E20" s="4">
        <v>8.0988622386223896E-2</v>
      </c>
      <c r="F20" s="4">
        <v>0.14799999999999999</v>
      </c>
      <c r="G20" s="4">
        <v>7.8E-2</v>
      </c>
      <c r="H20" s="4">
        <v>1</v>
      </c>
    </row>
    <row r="21" spans="1:8" x14ac:dyDescent="0.35">
      <c r="A21" s="4" t="s">
        <v>6358</v>
      </c>
      <c r="B21" s="6" t="s">
        <v>74</v>
      </c>
      <c r="C21" s="6" t="s">
        <v>74</v>
      </c>
      <c r="D21" s="4">
        <v>1.21717009552313E-3</v>
      </c>
      <c r="E21" s="4">
        <v>0.146582872078721</v>
      </c>
      <c r="F21" s="4">
        <v>0.31</v>
      </c>
      <c r="G21" s="4">
        <v>0.224</v>
      </c>
      <c r="H21" s="4">
        <v>1</v>
      </c>
    </row>
    <row r="22" spans="1:8" x14ac:dyDescent="0.35">
      <c r="A22" s="4" t="s">
        <v>28566</v>
      </c>
      <c r="B22" s="6" t="s">
        <v>1046</v>
      </c>
      <c r="C22" s="6" t="s">
        <v>28567</v>
      </c>
      <c r="D22" s="4">
        <v>1.30597994540973E-3</v>
      </c>
      <c r="E22" s="4">
        <v>-9.8948723862238602E-2</v>
      </c>
      <c r="F22" s="4">
        <v>3.6999999999999998E-2</v>
      </c>
      <c r="G22" s="4">
        <v>0.112</v>
      </c>
      <c r="H22" s="4">
        <v>1</v>
      </c>
    </row>
    <row r="23" spans="1:8" x14ac:dyDescent="0.35">
      <c r="A23" s="4" t="s">
        <v>18367</v>
      </c>
      <c r="B23" s="6" t="s">
        <v>292</v>
      </c>
      <c r="C23" s="6" t="s">
        <v>18368</v>
      </c>
      <c r="D23" s="4">
        <v>1.8295940283364299E-3</v>
      </c>
      <c r="E23" s="4">
        <v>0.122876306888069</v>
      </c>
      <c r="F23" s="4">
        <v>0.16600000000000001</v>
      </c>
      <c r="G23" s="4">
        <v>7.5999999999999998E-2</v>
      </c>
      <c r="H23" s="4">
        <v>1</v>
      </c>
    </row>
    <row r="24" spans="1:8" x14ac:dyDescent="0.35">
      <c r="A24" s="4" t="s">
        <v>15516</v>
      </c>
      <c r="B24" s="6" t="s">
        <v>50</v>
      </c>
      <c r="C24" s="6" t="s">
        <v>15517</v>
      </c>
      <c r="D24" s="4">
        <v>1.8640426430701299E-3</v>
      </c>
      <c r="E24" s="4">
        <v>7.7265432810578103</v>
      </c>
      <c r="F24" s="4">
        <v>0.99299999999999999</v>
      </c>
      <c r="G24" s="4">
        <v>0.96599999999999997</v>
      </c>
      <c r="H24" s="4">
        <v>1</v>
      </c>
    </row>
    <row r="25" spans="1:8" x14ac:dyDescent="0.35">
      <c r="A25" s="4" t="s">
        <v>10448</v>
      </c>
      <c r="B25" s="6" t="s">
        <v>413</v>
      </c>
      <c r="C25" s="6" t="s">
        <v>10449</v>
      </c>
      <c r="D25" s="4">
        <v>1.9129009506052199E-3</v>
      </c>
      <c r="E25" s="4">
        <v>0.55814690959409596</v>
      </c>
      <c r="F25" s="4">
        <v>0.73799999999999999</v>
      </c>
      <c r="G25" s="4">
        <v>0.628</v>
      </c>
      <c r="H25" s="4">
        <v>1</v>
      </c>
    </row>
    <row r="26" spans="1:8" x14ac:dyDescent="0.35">
      <c r="A26" s="4" t="s">
        <v>14662</v>
      </c>
      <c r="B26" s="6" t="s">
        <v>537</v>
      </c>
      <c r="C26" s="6" t="s">
        <v>537</v>
      </c>
      <c r="D26" s="4">
        <v>1.9946514079838798E-3</v>
      </c>
      <c r="E26" s="4">
        <v>-4.6846171586715897E-2</v>
      </c>
      <c r="F26" s="4">
        <v>0.10299999999999999</v>
      </c>
      <c r="G26" s="4">
        <v>0.16700000000000001</v>
      </c>
      <c r="H26" s="4">
        <v>1</v>
      </c>
    </row>
    <row r="27" spans="1:8" x14ac:dyDescent="0.35">
      <c r="A27" s="4" t="s">
        <v>4671</v>
      </c>
      <c r="B27" s="6" t="s">
        <v>371</v>
      </c>
      <c r="C27" s="6" t="s">
        <v>371</v>
      </c>
      <c r="D27" s="4">
        <v>2.0856903391044102E-3</v>
      </c>
      <c r="E27" s="4">
        <v>-6.4835101476014803E-2</v>
      </c>
      <c r="F27" s="4">
        <v>0.185</v>
      </c>
      <c r="G27" s="4">
        <v>0.21099999999999999</v>
      </c>
      <c r="H27" s="4">
        <v>1</v>
      </c>
    </row>
    <row r="28" spans="1:8" x14ac:dyDescent="0.35">
      <c r="A28" s="4" t="s">
        <v>2072</v>
      </c>
      <c r="B28" s="6" t="s">
        <v>127</v>
      </c>
      <c r="C28" s="6" t="s">
        <v>127</v>
      </c>
      <c r="D28" s="4">
        <v>2.1346204921122102E-3</v>
      </c>
      <c r="E28" s="4">
        <v>1.18743273370234</v>
      </c>
      <c r="F28" s="4">
        <v>0.78200000000000003</v>
      </c>
      <c r="G28" s="4">
        <v>0.65100000000000002</v>
      </c>
      <c r="H28" s="4">
        <v>1</v>
      </c>
    </row>
    <row r="29" spans="1:8" x14ac:dyDescent="0.35">
      <c r="A29" s="4" t="s">
        <v>19874</v>
      </c>
      <c r="B29" s="6" t="s">
        <v>131</v>
      </c>
      <c r="C29" s="6" t="s">
        <v>19875</v>
      </c>
      <c r="D29" s="4">
        <v>2.3166781505751101E-3</v>
      </c>
      <c r="E29" s="4">
        <v>9.0742235547355499E-2</v>
      </c>
      <c r="F29" s="4">
        <v>0.122</v>
      </c>
      <c r="G29" s="4">
        <v>4.7E-2</v>
      </c>
      <c r="H29" s="4">
        <v>1</v>
      </c>
    </row>
    <row r="30" spans="1:8" x14ac:dyDescent="0.35">
      <c r="A30" s="4" t="s">
        <v>4313</v>
      </c>
      <c r="B30" s="6" t="s">
        <v>301</v>
      </c>
      <c r="C30" s="6" t="s">
        <v>4314</v>
      </c>
      <c r="D30" s="4">
        <v>2.7877739134351699E-3</v>
      </c>
      <c r="E30" s="4">
        <v>-0.24530096863468601</v>
      </c>
      <c r="F30" s="4">
        <v>0.39500000000000002</v>
      </c>
      <c r="G30" s="4">
        <v>0.48399999999999999</v>
      </c>
      <c r="H30" s="4">
        <v>1</v>
      </c>
    </row>
    <row r="31" spans="1:8" x14ac:dyDescent="0.35">
      <c r="A31" s="4" t="s">
        <v>28656</v>
      </c>
      <c r="B31" s="6" t="s">
        <v>6</v>
      </c>
      <c r="C31" s="6" t="s">
        <v>28657</v>
      </c>
      <c r="D31" s="4">
        <v>3.8003863082649299E-3</v>
      </c>
      <c r="E31" s="4">
        <v>4.90755688806888E-2</v>
      </c>
      <c r="F31" s="4">
        <v>0.10299999999999999</v>
      </c>
      <c r="G31" s="4">
        <v>8.3000000000000004E-2</v>
      </c>
      <c r="H31" s="4">
        <v>1</v>
      </c>
    </row>
    <row r="32" spans="1:8" x14ac:dyDescent="0.35">
      <c r="A32" s="4" t="s">
        <v>4113</v>
      </c>
      <c r="B32" s="6" t="s">
        <v>244</v>
      </c>
      <c r="C32" s="6" t="s">
        <v>4114</v>
      </c>
      <c r="D32" s="4">
        <v>4.2724202471551304E-3</v>
      </c>
      <c r="E32" s="4">
        <v>9.4758994464944596E-2</v>
      </c>
      <c r="F32" s="4">
        <v>0.38400000000000001</v>
      </c>
      <c r="G32" s="4">
        <v>0.33600000000000002</v>
      </c>
      <c r="H32" s="4">
        <v>1</v>
      </c>
    </row>
    <row r="33" spans="1:8" x14ac:dyDescent="0.35">
      <c r="A33" s="4" t="s">
        <v>19520</v>
      </c>
      <c r="B33" s="6" t="s">
        <v>58</v>
      </c>
      <c r="C33" s="6" t="s">
        <v>19521</v>
      </c>
      <c r="D33" s="4">
        <v>4.6512144064725404E-3</v>
      </c>
      <c r="E33" s="4">
        <v>1.84786285362854</v>
      </c>
      <c r="F33" s="4">
        <v>0.88200000000000001</v>
      </c>
      <c r="G33" s="4">
        <v>0.85899999999999999</v>
      </c>
      <c r="H33" s="4">
        <v>1</v>
      </c>
    </row>
    <row r="34" spans="1:8" x14ac:dyDescent="0.35">
      <c r="A34" s="4" t="s">
        <v>27151</v>
      </c>
      <c r="B34" s="6" t="s">
        <v>56</v>
      </c>
      <c r="C34" s="6" t="s">
        <v>27152</v>
      </c>
      <c r="D34" s="4">
        <v>5.2306060558739804E-3</v>
      </c>
      <c r="E34" s="4">
        <v>0.11723554735547401</v>
      </c>
      <c r="F34" s="4">
        <v>0.151</v>
      </c>
      <c r="G34" s="4">
        <v>8.1000000000000003E-2</v>
      </c>
      <c r="H34" s="4">
        <v>1</v>
      </c>
    </row>
    <row r="35" spans="1:8" x14ac:dyDescent="0.35">
      <c r="A35" s="4" t="s">
        <v>14852</v>
      </c>
      <c r="B35" s="6" t="s">
        <v>448</v>
      </c>
      <c r="C35" s="6" t="s">
        <v>14853</v>
      </c>
      <c r="D35" s="4">
        <v>5.8600719224393199E-3</v>
      </c>
      <c r="E35" s="4">
        <v>-8.2324338868388705E-2</v>
      </c>
      <c r="F35" s="4">
        <v>0.33600000000000002</v>
      </c>
      <c r="G35" s="4">
        <v>0.44500000000000001</v>
      </c>
      <c r="H35" s="4">
        <v>1</v>
      </c>
    </row>
    <row r="36" spans="1:8" x14ac:dyDescent="0.35">
      <c r="A36" s="4" t="s">
        <v>28639</v>
      </c>
      <c r="B36" s="6" t="s">
        <v>95</v>
      </c>
      <c r="C36" s="6" t="s">
        <v>28640</v>
      </c>
      <c r="D36" s="4">
        <v>6.1801865350164199E-3</v>
      </c>
      <c r="E36" s="4">
        <v>0.101821955719557</v>
      </c>
      <c r="F36" s="4">
        <v>0.14399999999999999</v>
      </c>
      <c r="G36" s="4">
        <v>7.0000000000000007E-2</v>
      </c>
      <c r="H36" s="4">
        <v>1</v>
      </c>
    </row>
    <row r="37" spans="1:8" x14ac:dyDescent="0.35">
      <c r="A37" s="4" t="s">
        <v>15398</v>
      </c>
      <c r="B37" s="6" t="s">
        <v>187</v>
      </c>
      <c r="C37" s="6" t="s">
        <v>15399</v>
      </c>
      <c r="D37" s="4">
        <v>7.0654886363324303E-3</v>
      </c>
      <c r="E37" s="4">
        <v>0.116389913899139</v>
      </c>
      <c r="F37" s="4">
        <v>0.59799999999999998</v>
      </c>
      <c r="G37" s="4">
        <v>0.55500000000000005</v>
      </c>
      <c r="H37" s="4">
        <v>1</v>
      </c>
    </row>
    <row r="38" spans="1:8" x14ac:dyDescent="0.35">
      <c r="A38" s="4" t="s">
        <v>26733</v>
      </c>
      <c r="B38" s="6" t="s">
        <v>68</v>
      </c>
      <c r="C38" s="6" t="s">
        <v>26734</v>
      </c>
      <c r="D38" s="4">
        <v>7.8694084415442903E-3</v>
      </c>
      <c r="E38" s="4">
        <v>0.124202413899139</v>
      </c>
      <c r="F38" s="4">
        <v>0.23599999999999999</v>
      </c>
      <c r="G38" s="4">
        <v>0.151</v>
      </c>
      <c r="H38" s="4">
        <v>1</v>
      </c>
    </row>
    <row r="39" spans="1:8" x14ac:dyDescent="0.35">
      <c r="A39" s="4" t="s">
        <v>16224</v>
      </c>
      <c r="B39" s="6" t="s">
        <v>430</v>
      </c>
      <c r="C39" s="6" t="s">
        <v>16225</v>
      </c>
      <c r="D39" s="4">
        <v>7.9403236910275399E-3</v>
      </c>
      <c r="E39" s="4">
        <v>0.317304735547356</v>
      </c>
      <c r="F39" s="4">
        <v>0.51300000000000001</v>
      </c>
      <c r="G39" s="4">
        <v>0.45800000000000002</v>
      </c>
      <c r="H39" s="4">
        <v>1</v>
      </c>
    </row>
    <row r="40" spans="1:8" x14ac:dyDescent="0.35">
      <c r="A40" s="4" t="s">
        <v>16869</v>
      </c>
      <c r="B40" s="6" t="s">
        <v>563</v>
      </c>
      <c r="C40" s="6" t="s">
        <v>16870</v>
      </c>
      <c r="D40" s="4">
        <v>8.0773046573318196E-3</v>
      </c>
      <c r="E40" s="4">
        <v>5.4091712792127898E-2</v>
      </c>
      <c r="F40" s="4">
        <v>0.214</v>
      </c>
      <c r="G40" s="4">
        <v>0.159</v>
      </c>
      <c r="H40" s="4">
        <v>1</v>
      </c>
    </row>
    <row r="41" spans="1:8" x14ac:dyDescent="0.35">
      <c r="A41" s="4" t="s">
        <v>29014</v>
      </c>
      <c r="B41" s="6" t="s">
        <v>177</v>
      </c>
      <c r="C41" s="6" t="s">
        <v>29015</v>
      </c>
      <c r="D41" s="4">
        <v>8.3200430428859405E-3</v>
      </c>
      <c r="E41" s="4">
        <v>3.60931734317343E-2</v>
      </c>
      <c r="F41" s="4">
        <v>0.23599999999999999</v>
      </c>
      <c r="G41" s="4">
        <v>0.19500000000000001</v>
      </c>
      <c r="H41" s="4">
        <v>1</v>
      </c>
    </row>
    <row r="42" spans="1:8" x14ac:dyDescent="0.35">
      <c r="A42" s="4" t="s">
        <v>10488</v>
      </c>
      <c r="B42" s="6" t="s">
        <v>247</v>
      </c>
      <c r="C42" s="6" t="s">
        <v>10489</v>
      </c>
      <c r="D42" s="4">
        <v>9.2961782208210303E-3</v>
      </c>
      <c r="E42" s="4">
        <v>0.193909517220172</v>
      </c>
      <c r="F42" s="4">
        <v>0.317</v>
      </c>
      <c r="G42" s="4">
        <v>0.214</v>
      </c>
      <c r="H42" s="4">
        <v>1</v>
      </c>
    </row>
    <row r="43" spans="1:8" x14ac:dyDescent="0.35">
      <c r="A43" s="4" t="s">
        <v>17341</v>
      </c>
      <c r="B43" s="6" t="s">
        <v>83</v>
      </c>
      <c r="C43" s="6" t="s">
        <v>17342</v>
      </c>
      <c r="D43" s="4">
        <v>1.1673295332890601E-2</v>
      </c>
      <c r="E43" s="4">
        <v>6.4085562730627293E-2</v>
      </c>
      <c r="F43" s="4">
        <v>0.20300000000000001</v>
      </c>
      <c r="G43" s="4">
        <v>0.154</v>
      </c>
      <c r="H43" s="4">
        <v>1</v>
      </c>
    </row>
    <row r="44" spans="1:8" x14ac:dyDescent="0.35">
      <c r="A44" s="4" t="s">
        <v>3575</v>
      </c>
      <c r="B44" s="6" t="s">
        <v>349</v>
      </c>
      <c r="C44" s="6" t="s">
        <v>3576</v>
      </c>
      <c r="D44" s="4">
        <v>1.36014595101508E-2</v>
      </c>
      <c r="E44" s="4">
        <v>0.50940767220172201</v>
      </c>
      <c r="F44" s="4">
        <v>0.79</v>
      </c>
      <c r="G44" s="4">
        <v>0.79200000000000004</v>
      </c>
      <c r="H44" s="4">
        <v>1</v>
      </c>
    </row>
    <row r="45" spans="1:8" x14ac:dyDescent="0.35">
      <c r="A45" s="4" t="s">
        <v>12117</v>
      </c>
      <c r="B45" s="6" t="s">
        <v>399</v>
      </c>
      <c r="C45" s="6" t="s">
        <v>12118</v>
      </c>
      <c r="D45" s="4">
        <v>1.66140619120673E-2</v>
      </c>
      <c r="E45" s="4">
        <v>1.2271198493234901</v>
      </c>
      <c r="F45" s="4">
        <v>0.89700000000000002</v>
      </c>
      <c r="G45" s="4">
        <v>0.93</v>
      </c>
      <c r="H45" s="4">
        <v>1</v>
      </c>
    </row>
    <row r="46" spans="1:8" x14ac:dyDescent="0.35">
      <c r="A46" s="4" t="s">
        <v>10184</v>
      </c>
      <c r="B46" s="6" t="s">
        <v>325</v>
      </c>
      <c r="C46" s="6" t="s">
        <v>10185</v>
      </c>
      <c r="D46" s="4">
        <v>1.6895595265790601E-2</v>
      </c>
      <c r="E46" s="4">
        <v>2.1015913284132801</v>
      </c>
      <c r="F46" s="4">
        <v>0.92600000000000005</v>
      </c>
      <c r="G46" s="4">
        <v>0.91400000000000003</v>
      </c>
      <c r="H46" s="4">
        <v>1</v>
      </c>
    </row>
    <row r="47" spans="1:8" x14ac:dyDescent="0.35">
      <c r="A47" s="4" t="s">
        <v>25626</v>
      </c>
      <c r="B47" s="6" t="s">
        <v>62</v>
      </c>
      <c r="C47" s="6" t="s">
        <v>25627</v>
      </c>
      <c r="D47" s="4">
        <v>1.7399283548462201E-2</v>
      </c>
      <c r="E47" s="4">
        <v>-3.2191728167281801E-3</v>
      </c>
      <c r="F47" s="4">
        <v>0.125</v>
      </c>
      <c r="G47" s="4">
        <v>0.122</v>
      </c>
      <c r="H47" s="4">
        <v>1</v>
      </c>
    </row>
    <row r="48" spans="1:8" x14ac:dyDescent="0.35">
      <c r="A48" s="4" t="s">
        <v>29294</v>
      </c>
      <c r="B48" s="6" t="s">
        <v>476</v>
      </c>
      <c r="C48" s="6" t="s">
        <v>29295</v>
      </c>
      <c r="D48" s="4">
        <v>1.80189853050562E-2</v>
      </c>
      <c r="E48" s="4">
        <v>0.172182503075031</v>
      </c>
      <c r="F48" s="4">
        <v>0.28399999999999997</v>
      </c>
      <c r="G48" s="4">
        <v>0.17699999999999999</v>
      </c>
      <c r="H48" s="4">
        <v>1</v>
      </c>
    </row>
    <row r="49" spans="1:8" x14ac:dyDescent="0.35">
      <c r="A49" s="4" t="s">
        <v>4822</v>
      </c>
      <c r="B49" s="6" t="s">
        <v>305</v>
      </c>
      <c r="C49" s="6" t="s">
        <v>4823</v>
      </c>
      <c r="D49" s="4">
        <v>1.8074370412473201E-2</v>
      </c>
      <c r="E49" s="4">
        <v>0.123097324723247</v>
      </c>
      <c r="F49" s="4">
        <v>0.17</v>
      </c>
      <c r="G49" s="4">
        <v>9.4E-2</v>
      </c>
      <c r="H49" s="4">
        <v>1</v>
      </c>
    </row>
    <row r="50" spans="1:8" x14ac:dyDescent="0.35">
      <c r="A50" s="4" t="s">
        <v>6730</v>
      </c>
      <c r="B50" s="6" t="s">
        <v>122</v>
      </c>
      <c r="C50" s="6" t="s">
        <v>122</v>
      </c>
      <c r="D50" s="4">
        <v>1.8920377380895598E-2</v>
      </c>
      <c r="E50" s="4">
        <v>9.1213099630996303E-2</v>
      </c>
      <c r="F50" s="4">
        <v>0.23200000000000001</v>
      </c>
      <c r="G50" s="4">
        <v>0.17199999999999999</v>
      </c>
      <c r="H50" s="4">
        <v>1</v>
      </c>
    </row>
    <row r="51" spans="1:8" x14ac:dyDescent="0.35">
      <c r="A51" s="4" t="s">
        <v>17715</v>
      </c>
      <c r="B51" s="6" t="s">
        <v>151</v>
      </c>
      <c r="C51" s="6" t="s">
        <v>151</v>
      </c>
      <c r="D51" s="4">
        <v>2.0246729245067398E-2</v>
      </c>
      <c r="E51" s="4">
        <v>0.13112123308733101</v>
      </c>
      <c r="F51" s="4">
        <v>0.111</v>
      </c>
      <c r="G51" s="4">
        <v>4.7E-2</v>
      </c>
      <c r="H51" s="4">
        <v>1</v>
      </c>
    </row>
    <row r="52" spans="1:8" x14ac:dyDescent="0.35">
      <c r="A52" s="4" t="s">
        <v>3240</v>
      </c>
      <c r="B52" s="6" t="s">
        <v>226</v>
      </c>
      <c r="C52" s="6" t="s">
        <v>3241</v>
      </c>
      <c r="D52" s="4">
        <v>2.09637956295903E-2</v>
      </c>
      <c r="E52" s="4">
        <v>9.13956795817958E-2</v>
      </c>
      <c r="F52" s="4">
        <v>0.10299999999999999</v>
      </c>
      <c r="G52" s="4">
        <v>3.4000000000000002E-2</v>
      </c>
      <c r="H52" s="4">
        <v>1</v>
      </c>
    </row>
    <row r="53" spans="1:8" x14ac:dyDescent="0.35">
      <c r="A53" s="4" t="s">
        <v>10077</v>
      </c>
      <c r="B53" s="6" t="s">
        <v>20</v>
      </c>
      <c r="C53" s="6" t="s">
        <v>10078</v>
      </c>
      <c r="D53" s="4">
        <v>2.13606634052915E-2</v>
      </c>
      <c r="E53" s="4">
        <v>3.6285362853628503E-2</v>
      </c>
      <c r="F53" s="4">
        <v>0.14399999999999999</v>
      </c>
      <c r="G53" s="4">
        <v>0.13</v>
      </c>
      <c r="H53" s="4">
        <v>1</v>
      </c>
    </row>
    <row r="54" spans="1:8" x14ac:dyDescent="0.35">
      <c r="A54" s="4" t="s">
        <v>15757</v>
      </c>
      <c r="B54" s="6" t="s">
        <v>426</v>
      </c>
      <c r="C54" s="6" t="s">
        <v>426</v>
      </c>
      <c r="D54" s="4">
        <v>2.2321028482964501E-2</v>
      </c>
      <c r="E54" s="4">
        <v>0.90664398831488302</v>
      </c>
      <c r="F54" s="4">
        <v>0.80400000000000005</v>
      </c>
      <c r="G54" s="4">
        <v>0.73699999999999999</v>
      </c>
      <c r="H54" s="4">
        <v>1</v>
      </c>
    </row>
    <row r="55" spans="1:8" x14ac:dyDescent="0.35">
      <c r="A55" s="4" t="s">
        <v>17047</v>
      </c>
      <c r="B55" s="6" t="s">
        <v>540</v>
      </c>
      <c r="C55" s="6" t="s">
        <v>17048</v>
      </c>
      <c r="D55" s="4">
        <v>2.2809712192850801E-2</v>
      </c>
      <c r="E55" s="4">
        <v>6.2980473554735503E-2</v>
      </c>
      <c r="F55" s="4">
        <v>0.159</v>
      </c>
      <c r="G55" s="4">
        <v>0.13</v>
      </c>
      <c r="H55" s="4">
        <v>1</v>
      </c>
    </row>
    <row r="56" spans="1:8" x14ac:dyDescent="0.35">
      <c r="A56" s="4" t="s">
        <v>27918</v>
      </c>
      <c r="B56" s="6" t="s">
        <v>457</v>
      </c>
      <c r="C56" s="6" t="s">
        <v>27919</v>
      </c>
      <c r="D56" s="4">
        <v>2.3390593437082201E-2</v>
      </c>
      <c r="E56" s="4">
        <v>0.48326030135301401</v>
      </c>
      <c r="F56" s="4">
        <v>0.26900000000000002</v>
      </c>
      <c r="G56" s="4">
        <v>0.193</v>
      </c>
      <c r="H56" s="4">
        <v>1</v>
      </c>
    </row>
    <row r="57" spans="1:8" x14ac:dyDescent="0.35">
      <c r="A57" s="4" t="s">
        <v>26030</v>
      </c>
      <c r="B57" s="6" t="s">
        <v>11</v>
      </c>
      <c r="C57" s="6" t="s">
        <v>11</v>
      </c>
      <c r="D57" s="4">
        <v>2.3890495070224699E-2</v>
      </c>
      <c r="E57" s="4">
        <v>0.21255189114391099</v>
      </c>
      <c r="F57" s="4">
        <v>0.255</v>
      </c>
      <c r="G57" s="4">
        <v>0.16700000000000001</v>
      </c>
      <c r="H57" s="4">
        <v>1</v>
      </c>
    </row>
    <row r="58" spans="1:8" x14ac:dyDescent="0.35">
      <c r="A58" s="4" t="s">
        <v>22505</v>
      </c>
      <c r="B58" s="6" t="s">
        <v>61</v>
      </c>
      <c r="C58" s="6" t="s">
        <v>22506</v>
      </c>
      <c r="D58" s="4">
        <v>2.4449338703300801E-2</v>
      </c>
      <c r="E58" s="4">
        <v>7.3387530750307503E-2</v>
      </c>
      <c r="F58" s="4">
        <v>0.14799999999999999</v>
      </c>
      <c r="G58" s="4">
        <v>8.1000000000000003E-2</v>
      </c>
      <c r="H58" s="4">
        <v>1</v>
      </c>
    </row>
    <row r="59" spans="1:8" x14ac:dyDescent="0.35">
      <c r="A59" s="4" t="s">
        <v>16000</v>
      </c>
      <c r="B59" s="6" t="s">
        <v>455</v>
      </c>
      <c r="C59" s="6" t="s">
        <v>16001</v>
      </c>
      <c r="D59" s="4">
        <v>2.5915233041511599E-2</v>
      </c>
      <c r="E59" s="4">
        <v>-0.133417896678967</v>
      </c>
      <c r="F59" s="4">
        <v>0.17</v>
      </c>
      <c r="G59" s="4">
        <v>0.253</v>
      </c>
      <c r="H59" s="4">
        <v>1</v>
      </c>
    </row>
    <row r="60" spans="1:8" x14ac:dyDescent="0.35">
      <c r="A60" s="4" t="s">
        <v>13349</v>
      </c>
      <c r="B60" s="6" t="s">
        <v>43</v>
      </c>
      <c r="C60" s="6" t="s">
        <v>43</v>
      </c>
      <c r="D60" s="4">
        <v>2.6352205158623999E-2</v>
      </c>
      <c r="E60" s="4">
        <v>0.139414206642066</v>
      </c>
      <c r="F60" s="4">
        <v>0.28000000000000003</v>
      </c>
      <c r="G60" s="4">
        <v>0.22700000000000001</v>
      </c>
      <c r="H60" s="4">
        <v>1</v>
      </c>
    </row>
    <row r="61" spans="1:8" x14ac:dyDescent="0.35">
      <c r="A61" s="4" t="s">
        <v>23034</v>
      </c>
      <c r="B61" s="6" t="s">
        <v>318</v>
      </c>
      <c r="C61" s="6" t="s">
        <v>318</v>
      </c>
      <c r="D61" s="4">
        <v>2.65135168903716E-2</v>
      </c>
      <c r="E61" s="4">
        <v>6.1875384378843802E-2</v>
      </c>
      <c r="F61" s="4">
        <v>0.107</v>
      </c>
      <c r="G61" s="4">
        <v>5.1999999999999998E-2</v>
      </c>
      <c r="H61" s="4">
        <v>1</v>
      </c>
    </row>
    <row r="62" spans="1:8" x14ac:dyDescent="0.35">
      <c r="A62" s="4" t="s">
        <v>28270</v>
      </c>
      <c r="B62" s="6" t="s">
        <v>96</v>
      </c>
      <c r="C62" s="6" t="s">
        <v>28271</v>
      </c>
      <c r="D62" s="4">
        <v>2.6813837811516E-2</v>
      </c>
      <c r="E62" s="4">
        <v>0.123414437269373</v>
      </c>
      <c r="F62" s="4">
        <v>0.40200000000000002</v>
      </c>
      <c r="G62" s="4">
        <v>0.35399999999999998</v>
      </c>
      <c r="H62" s="4">
        <v>1</v>
      </c>
    </row>
    <row r="63" spans="1:8" x14ac:dyDescent="0.35">
      <c r="A63" s="4" t="s">
        <v>15728</v>
      </c>
      <c r="B63" s="6" t="s">
        <v>160</v>
      </c>
      <c r="C63" s="6" t="s">
        <v>15729</v>
      </c>
      <c r="D63" s="4">
        <v>2.8103138516721901E-2</v>
      </c>
      <c r="E63" s="4">
        <v>-0.579950799507995</v>
      </c>
      <c r="F63" s="4">
        <v>0.79300000000000004</v>
      </c>
      <c r="G63" s="4">
        <v>0.85399999999999998</v>
      </c>
      <c r="H63" s="4">
        <v>1</v>
      </c>
    </row>
    <row r="64" spans="1:8" x14ac:dyDescent="0.35">
      <c r="A64" s="4" t="s">
        <v>20844</v>
      </c>
      <c r="B64" s="6" t="s">
        <v>587</v>
      </c>
      <c r="C64" s="6" t="s">
        <v>587</v>
      </c>
      <c r="D64" s="4">
        <v>2.84192315405985E-2</v>
      </c>
      <c r="E64" s="4">
        <v>-0.39547778290282898</v>
      </c>
      <c r="F64" s="4">
        <v>0.871</v>
      </c>
      <c r="G64" s="4">
        <v>0.86699999999999999</v>
      </c>
      <c r="H64" s="4">
        <v>1</v>
      </c>
    </row>
    <row r="65" spans="1:8" x14ac:dyDescent="0.35">
      <c r="A65" s="4" t="s">
        <v>27316</v>
      </c>
      <c r="B65" s="6" t="s">
        <v>416</v>
      </c>
      <c r="C65" s="6" t="s">
        <v>27317</v>
      </c>
      <c r="D65" s="4">
        <v>2.8768589526092899E-2</v>
      </c>
      <c r="E65" s="4">
        <v>5.6417204797047898E-2</v>
      </c>
      <c r="F65" s="4">
        <v>0.48699999999999999</v>
      </c>
      <c r="G65" s="4">
        <v>0.495</v>
      </c>
      <c r="H65" s="4">
        <v>1</v>
      </c>
    </row>
    <row r="66" spans="1:8" x14ac:dyDescent="0.35">
      <c r="A66" s="4" t="s">
        <v>5899</v>
      </c>
      <c r="B66" s="6" t="s">
        <v>199</v>
      </c>
      <c r="C66" s="6" t="s">
        <v>5900</v>
      </c>
      <c r="D66" s="4">
        <v>2.8855525643628699E-2</v>
      </c>
      <c r="E66" s="4">
        <v>-4.1253459409594101E-2</v>
      </c>
      <c r="F66" s="4">
        <v>0.45800000000000002</v>
      </c>
      <c r="G66" s="4">
        <v>0.497</v>
      </c>
      <c r="H66" s="4">
        <v>1</v>
      </c>
    </row>
    <row r="67" spans="1:8" x14ac:dyDescent="0.35">
      <c r="A67" s="4" t="s">
        <v>5753</v>
      </c>
      <c r="B67" s="6" t="s">
        <v>176</v>
      </c>
      <c r="C67" s="6" t="s">
        <v>5754</v>
      </c>
      <c r="D67" s="4">
        <v>2.8991343223036401E-2</v>
      </c>
      <c r="E67" s="4">
        <v>-0.115313653136531</v>
      </c>
      <c r="F67" s="4">
        <v>0.65300000000000002</v>
      </c>
      <c r="G67" s="4">
        <v>0.70299999999999996</v>
      </c>
      <c r="H67" s="4">
        <v>1</v>
      </c>
    </row>
    <row r="68" spans="1:8" x14ac:dyDescent="0.35">
      <c r="A68" s="4" t="s">
        <v>29049</v>
      </c>
      <c r="B68" s="6" t="s">
        <v>530</v>
      </c>
      <c r="C68" s="6" t="s">
        <v>29050</v>
      </c>
      <c r="D68" s="4">
        <v>2.9745690146917299E-2</v>
      </c>
      <c r="E68" s="4">
        <v>0.189075953259533</v>
      </c>
      <c r="F68" s="4">
        <v>0.107</v>
      </c>
      <c r="G68" s="4">
        <v>4.9000000000000002E-2</v>
      </c>
      <c r="H68" s="4">
        <v>1</v>
      </c>
    </row>
    <row r="69" spans="1:8" x14ac:dyDescent="0.35">
      <c r="A69" s="4" t="s">
        <v>16873</v>
      </c>
      <c r="B69" s="6" t="s">
        <v>269</v>
      </c>
      <c r="C69" s="6" t="s">
        <v>16874</v>
      </c>
      <c r="D69" s="4">
        <v>3.2349044709105698E-2</v>
      </c>
      <c r="E69" s="4">
        <v>0.93717327798278005</v>
      </c>
      <c r="F69" s="4">
        <v>0.73099999999999998</v>
      </c>
      <c r="G69" s="4">
        <v>0.65100000000000002</v>
      </c>
      <c r="H69" s="4">
        <v>1</v>
      </c>
    </row>
    <row r="70" spans="1:8" x14ac:dyDescent="0.35">
      <c r="A70" s="4" t="s">
        <v>28325</v>
      </c>
      <c r="B70" s="6" t="s">
        <v>561</v>
      </c>
      <c r="C70" s="6" t="s">
        <v>28326</v>
      </c>
      <c r="D70" s="4">
        <v>3.4042796182845003E-2</v>
      </c>
      <c r="E70" s="4">
        <v>0.12897832103321</v>
      </c>
      <c r="F70" s="4">
        <v>0.24399999999999999</v>
      </c>
      <c r="G70" s="4">
        <v>0.161</v>
      </c>
      <c r="H70" s="4">
        <v>1</v>
      </c>
    </row>
    <row r="71" spans="1:8" x14ac:dyDescent="0.35">
      <c r="A71" s="4" t="s">
        <v>20059</v>
      </c>
      <c r="B71" s="6" t="s">
        <v>106</v>
      </c>
      <c r="C71" s="6" t="s">
        <v>20060</v>
      </c>
      <c r="D71" s="4">
        <v>3.5772244701581399E-2</v>
      </c>
      <c r="E71" s="4">
        <v>0.26081065498154998</v>
      </c>
      <c r="F71" s="4">
        <v>0.443</v>
      </c>
      <c r="G71" s="4">
        <v>0.34599999999999997</v>
      </c>
      <c r="H71" s="4">
        <v>1</v>
      </c>
    </row>
    <row r="72" spans="1:8" x14ac:dyDescent="0.35">
      <c r="A72" s="4" t="s">
        <v>13420</v>
      </c>
      <c r="B72" s="6" t="s">
        <v>336</v>
      </c>
      <c r="C72" s="6" t="s">
        <v>13421</v>
      </c>
      <c r="D72" s="4">
        <v>3.7549803239093203E-2</v>
      </c>
      <c r="E72" s="4">
        <v>0.18085985547355499</v>
      </c>
      <c r="F72" s="4">
        <v>0.16200000000000001</v>
      </c>
      <c r="G72" s="4">
        <v>0.125</v>
      </c>
      <c r="H72" s="4">
        <v>1</v>
      </c>
    </row>
    <row r="73" spans="1:8" x14ac:dyDescent="0.35">
      <c r="A73" s="4" t="s">
        <v>27802</v>
      </c>
      <c r="B73" s="6" t="s">
        <v>524</v>
      </c>
      <c r="C73" s="6" t="s">
        <v>27803</v>
      </c>
      <c r="D73" s="4">
        <v>4.1843222969458999E-2</v>
      </c>
      <c r="E73" s="4">
        <v>0.17865928659286601</v>
      </c>
      <c r="F73" s="4">
        <v>0.13700000000000001</v>
      </c>
      <c r="G73" s="4">
        <v>6.2E-2</v>
      </c>
      <c r="H73" s="4">
        <v>1</v>
      </c>
    </row>
    <row r="74" spans="1:8" x14ac:dyDescent="0.35">
      <c r="A74" s="4" t="s">
        <v>27322</v>
      </c>
      <c r="B74" s="6" t="s">
        <v>154</v>
      </c>
      <c r="C74" s="6" t="s">
        <v>27323</v>
      </c>
      <c r="D74" s="4">
        <v>4.1947512137961503E-2</v>
      </c>
      <c r="E74" s="4">
        <v>0.41906903444034399</v>
      </c>
      <c r="F74" s="4">
        <v>0.51300000000000001</v>
      </c>
      <c r="G74" s="4">
        <v>0.40100000000000002</v>
      </c>
      <c r="H74" s="4">
        <v>1</v>
      </c>
    </row>
    <row r="75" spans="1:8" x14ac:dyDescent="0.35">
      <c r="A75" s="4" t="s">
        <v>12228</v>
      </c>
      <c r="B75" s="6" t="s">
        <v>410</v>
      </c>
      <c r="C75" s="6" t="s">
        <v>410</v>
      </c>
      <c r="D75" s="4">
        <v>4.3430879178341202E-2</v>
      </c>
      <c r="E75" s="4">
        <v>4.1061269987699898E-2</v>
      </c>
      <c r="F75" s="4">
        <v>0.155</v>
      </c>
      <c r="G75" s="4">
        <v>0.12</v>
      </c>
      <c r="H75" s="4">
        <v>1</v>
      </c>
    </row>
    <row r="76" spans="1:8" x14ac:dyDescent="0.35">
      <c r="A76" s="4" t="s">
        <v>22032</v>
      </c>
      <c r="B76" s="6" t="s">
        <v>407</v>
      </c>
      <c r="C76" s="6" t="s">
        <v>22033</v>
      </c>
      <c r="D76" s="4">
        <v>4.5124940493200101E-2</v>
      </c>
      <c r="E76" s="4">
        <v>1.08837830565806</v>
      </c>
      <c r="F76" s="4">
        <v>0.875</v>
      </c>
      <c r="G76" s="4">
        <v>0.75800000000000001</v>
      </c>
      <c r="H76" s="4">
        <v>1</v>
      </c>
    </row>
    <row r="77" spans="1:8" x14ac:dyDescent="0.35">
      <c r="A77" s="4" t="s">
        <v>23643</v>
      </c>
      <c r="B77" s="6" t="s">
        <v>290</v>
      </c>
      <c r="C77" s="6" t="s">
        <v>23644</v>
      </c>
      <c r="D77" s="4">
        <v>4.7051324417709997E-2</v>
      </c>
      <c r="E77" s="4">
        <v>0.60639606396063905</v>
      </c>
      <c r="F77" s="4">
        <v>0.76</v>
      </c>
      <c r="G77" s="4">
        <v>0.69499999999999995</v>
      </c>
      <c r="H77" s="4">
        <v>1</v>
      </c>
    </row>
    <row r="78" spans="1:8" x14ac:dyDescent="0.35">
      <c r="A78" s="4" t="s">
        <v>2440</v>
      </c>
      <c r="B78" s="6" t="s">
        <v>477</v>
      </c>
      <c r="C78" s="6" t="s">
        <v>2441</v>
      </c>
      <c r="D78" s="4">
        <v>4.76029809028123E-2</v>
      </c>
      <c r="E78" s="4">
        <v>-2.13714637146372E-2</v>
      </c>
      <c r="F78" s="4">
        <v>0.29499999999999998</v>
      </c>
      <c r="G78" s="4">
        <v>0.36699999999999999</v>
      </c>
      <c r="H78" s="4">
        <v>1</v>
      </c>
    </row>
    <row r="79" spans="1:8" x14ac:dyDescent="0.35">
      <c r="A79" s="4" t="s">
        <v>26272</v>
      </c>
      <c r="B79" s="6" t="s">
        <v>332</v>
      </c>
      <c r="C79" s="6" t="s">
        <v>26273</v>
      </c>
      <c r="D79" s="4">
        <v>4.84963706963022E-2</v>
      </c>
      <c r="E79" s="4">
        <v>-0.33775369003689998</v>
      </c>
      <c r="F79" s="4">
        <v>0.80800000000000005</v>
      </c>
      <c r="G79" s="4">
        <v>0.92200000000000004</v>
      </c>
      <c r="H79" s="4">
        <v>1</v>
      </c>
    </row>
    <row r="80" spans="1:8" x14ac:dyDescent="0.35">
      <c r="A80" s="4" t="s">
        <v>23296</v>
      </c>
      <c r="B80" s="6" t="s">
        <v>398</v>
      </c>
      <c r="C80" s="6" t="s">
        <v>398</v>
      </c>
      <c r="D80" s="4">
        <v>5.1298725226954299E-2</v>
      </c>
      <c r="E80" s="4">
        <v>0.42856319188191899</v>
      </c>
      <c r="F80" s="4">
        <v>0.35799999999999998</v>
      </c>
      <c r="G80" s="4">
        <v>0.25800000000000001</v>
      </c>
      <c r="H80" s="4">
        <v>1</v>
      </c>
    </row>
    <row r="81" spans="1:8" x14ac:dyDescent="0.35">
      <c r="A81" s="4" t="s">
        <v>3587</v>
      </c>
      <c r="B81" s="6" t="s">
        <v>86</v>
      </c>
      <c r="C81" s="6" t="s">
        <v>3588</v>
      </c>
      <c r="D81" s="4">
        <v>5.18055069518394E-2</v>
      </c>
      <c r="E81" s="4">
        <v>0.25251768142681402</v>
      </c>
      <c r="F81" s="4">
        <v>0.32100000000000001</v>
      </c>
      <c r="G81" s="4">
        <v>0.221</v>
      </c>
      <c r="H81" s="4">
        <v>1</v>
      </c>
    </row>
    <row r="82" spans="1:8" x14ac:dyDescent="0.35">
      <c r="A82" s="4" t="s">
        <v>23871</v>
      </c>
      <c r="B82" s="6" t="s">
        <v>487</v>
      </c>
      <c r="C82" s="6" t="s">
        <v>487</v>
      </c>
      <c r="D82" s="4">
        <v>5.5070309651039602E-2</v>
      </c>
      <c r="E82" s="4">
        <v>0.115803736162362</v>
      </c>
      <c r="F82" s="4">
        <v>0.36499999999999999</v>
      </c>
      <c r="G82" s="4">
        <v>0.32</v>
      </c>
      <c r="H82" s="4">
        <v>1</v>
      </c>
    </row>
    <row r="83" spans="1:8" x14ac:dyDescent="0.35">
      <c r="A83" s="4" t="s">
        <v>3001</v>
      </c>
      <c r="B83" s="6" t="s">
        <v>365</v>
      </c>
      <c r="C83" s="6" t="s">
        <v>365</v>
      </c>
      <c r="D83" s="4">
        <v>5.6780729064998398E-2</v>
      </c>
      <c r="E83" s="4">
        <v>0.22556311500615001</v>
      </c>
      <c r="F83" s="4">
        <v>0.70799999999999996</v>
      </c>
      <c r="G83" s="4">
        <v>0.745</v>
      </c>
      <c r="H83" s="4">
        <v>1</v>
      </c>
    </row>
    <row r="84" spans="1:8" x14ac:dyDescent="0.35">
      <c r="A84" s="4" t="s">
        <v>19968</v>
      </c>
      <c r="B84" s="6" t="s">
        <v>330</v>
      </c>
      <c r="C84" s="6" t="s">
        <v>330</v>
      </c>
      <c r="D84" s="4">
        <v>5.7075851977112603E-2</v>
      </c>
      <c r="E84" s="4">
        <v>0.35748193419434199</v>
      </c>
      <c r="F84" s="4">
        <v>0.54600000000000004</v>
      </c>
      <c r="G84" s="4">
        <v>0.46600000000000003</v>
      </c>
      <c r="H84" s="4">
        <v>1</v>
      </c>
    </row>
    <row r="85" spans="1:8" x14ac:dyDescent="0.35">
      <c r="A85" s="4" t="s">
        <v>27783</v>
      </c>
      <c r="B85" s="6" t="s">
        <v>250</v>
      </c>
      <c r="C85" s="6" t="s">
        <v>27784</v>
      </c>
      <c r="D85" s="4">
        <v>6.0387690806419397E-2</v>
      </c>
      <c r="E85" s="4">
        <v>-0.10186039360393601</v>
      </c>
      <c r="F85" s="4">
        <v>0.63500000000000001</v>
      </c>
      <c r="G85" s="4">
        <v>0.72099999999999997</v>
      </c>
      <c r="H85" s="4">
        <v>1</v>
      </c>
    </row>
    <row r="86" spans="1:8" x14ac:dyDescent="0.35">
      <c r="A86" s="4" t="s">
        <v>17573</v>
      </c>
      <c r="B86" s="6" t="s">
        <v>636</v>
      </c>
      <c r="C86" s="6" t="s">
        <v>17574</v>
      </c>
      <c r="D86" s="4">
        <v>6.2971933682226602E-2</v>
      </c>
      <c r="E86" s="4">
        <v>-4.0359778597787198E-4</v>
      </c>
      <c r="F86" s="4">
        <v>0.11799999999999999</v>
      </c>
      <c r="G86" s="4">
        <v>9.6000000000000002E-2</v>
      </c>
      <c r="H86" s="4">
        <v>1</v>
      </c>
    </row>
    <row r="87" spans="1:8" x14ac:dyDescent="0.35">
      <c r="A87" s="4" t="s">
        <v>25516</v>
      </c>
      <c r="B87" s="6" t="s">
        <v>503</v>
      </c>
      <c r="C87" s="6" t="s">
        <v>25517</v>
      </c>
      <c r="D87" s="4">
        <v>6.3683484499551593E-2</v>
      </c>
      <c r="E87" s="4">
        <v>-2.3658517835178201E-2</v>
      </c>
      <c r="F87" s="4">
        <v>0.48299999999999998</v>
      </c>
      <c r="G87" s="4">
        <v>0.52300000000000002</v>
      </c>
      <c r="H87" s="4">
        <v>1</v>
      </c>
    </row>
    <row r="88" spans="1:8" x14ac:dyDescent="0.35">
      <c r="A88" s="4" t="s">
        <v>18781</v>
      </c>
      <c r="B88" s="6" t="s">
        <v>427</v>
      </c>
      <c r="C88" s="6" t="s">
        <v>18782</v>
      </c>
      <c r="D88" s="4">
        <v>6.5091308330346001E-2</v>
      </c>
      <c r="E88" s="4">
        <v>-0.12457718327183299</v>
      </c>
      <c r="F88" s="4">
        <v>0.91500000000000004</v>
      </c>
      <c r="G88" s="4">
        <v>0.94299999999999995</v>
      </c>
      <c r="H88" s="4">
        <v>1</v>
      </c>
    </row>
    <row r="89" spans="1:8" x14ac:dyDescent="0.35">
      <c r="A89" s="4" t="s">
        <v>4367</v>
      </c>
      <c r="B89" s="6" t="s">
        <v>343</v>
      </c>
      <c r="C89" s="6" t="s">
        <v>4368</v>
      </c>
      <c r="D89" s="4">
        <v>6.5599521487722107E-2</v>
      </c>
      <c r="E89" s="4">
        <v>-6.3278367158671606E-2</v>
      </c>
      <c r="F89" s="4">
        <v>0.26900000000000002</v>
      </c>
      <c r="G89" s="4">
        <v>0.29199999999999998</v>
      </c>
      <c r="H89" s="4">
        <v>1</v>
      </c>
    </row>
    <row r="90" spans="1:8" x14ac:dyDescent="0.35">
      <c r="A90" s="4" t="s">
        <v>26822</v>
      </c>
      <c r="B90" s="6" t="s">
        <v>251</v>
      </c>
      <c r="C90" s="6" t="s">
        <v>26823</v>
      </c>
      <c r="D90" s="4">
        <v>6.6387936873032197E-2</v>
      </c>
      <c r="E90" s="4">
        <v>0.134638299507995</v>
      </c>
      <c r="F90" s="4">
        <v>0.27700000000000002</v>
      </c>
      <c r="G90" s="4">
        <v>0.20799999999999999</v>
      </c>
      <c r="H90" s="4">
        <v>1</v>
      </c>
    </row>
    <row r="91" spans="1:8" x14ac:dyDescent="0.35">
      <c r="A91" s="4" t="s">
        <v>8014</v>
      </c>
      <c r="B91" s="6" t="s">
        <v>119</v>
      </c>
      <c r="C91" s="6" t="s">
        <v>8015</v>
      </c>
      <c r="D91" s="4">
        <v>6.6997444937029804E-2</v>
      </c>
      <c r="E91" s="4">
        <v>3.0865621156211599E-2</v>
      </c>
      <c r="F91" s="4">
        <v>0.159</v>
      </c>
      <c r="G91" s="4">
        <v>0.14599999999999999</v>
      </c>
      <c r="H91" s="4">
        <v>1</v>
      </c>
    </row>
    <row r="92" spans="1:8" x14ac:dyDescent="0.35">
      <c r="A92" s="4" t="s">
        <v>14653</v>
      </c>
      <c r="B92" s="6" t="s">
        <v>89</v>
      </c>
      <c r="C92" s="6" t="s">
        <v>14654</v>
      </c>
      <c r="D92" s="4">
        <v>6.8278496776711994E-2</v>
      </c>
      <c r="E92" s="4">
        <v>1.39721709717097E-2</v>
      </c>
      <c r="F92" s="4">
        <v>0.26900000000000002</v>
      </c>
      <c r="G92" s="4">
        <v>0.27300000000000002</v>
      </c>
      <c r="H92" s="4">
        <v>1</v>
      </c>
    </row>
    <row r="93" spans="1:8" x14ac:dyDescent="0.35">
      <c r="A93" s="4" t="s">
        <v>22630</v>
      </c>
      <c r="B93" s="6" t="s">
        <v>356</v>
      </c>
      <c r="C93" s="6" t="s">
        <v>22631</v>
      </c>
      <c r="D93" s="4">
        <v>6.8997818419963095E-2</v>
      </c>
      <c r="E93" s="4">
        <v>-0.12926660516605201</v>
      </c>
      <c r="F93" s="4">
        <v>0.59399999999999997</v>
      </c>
      <c r="G93" s="4">
        <v>0.64600000000000002</v>
      </c>
      <c r="H93" s="4">
        <v>1</v>
      </c>
    </row>
    <row r="94" spans="1:8" x14ac:dyDescent="0.35">
      <c r="A94" s="4" t="s">
        <v>23964</v>
      </c>
      <c r="B94" s="6" t="s">
        <v>465</v>
      </c>
      <c r="C94" s="6" t="s">
        <v>23965</v>
      </c>
      <c r="D94" s="4">
        <v>6.9157680494423099E-2</v>
      </c>
      <c r="E94" s="4">
        <v>0.26662438499384999</v>
      </c>
      <c r="F94" s="4">
        <v>0.30599999999999999</v>
      </c>
      <c r="G94" s="4">
        <v>0.20799999999999999</v>
      </c>
      <c r="H94" s="4">
        <v>1</v>
      </c>
    </row>
    <row r="95" spans="1:8" x14ac:dyDescent="0.35">
      <c r="A95" s="4" t="s">
        <v>28237</v>
      </c>
      <c r="B95" s="6" t="s">
        <v>103</v>
      </c>
      <c r="C95" s="6" t="s">
        <v>28238</v>
      </c>
      <c r="D95" s="4">
        <v>7.0574482882834397E-2</v>
      </c>
      <c r="E95" s="4">
        <v>0.116803121156212</v>
      </c>
      <c r="F95" s="4">
        <v>0.16600000000000001</v>
      </c>
      <c r="G95" s="4">
        <v>9.4E-2</v>
      </c>
      <c r="H95" s="4">
        <v>1</v>
      </c>
    </row>
    <row r="96" spans="1:8" x14ac:dyDescent="0.35">
      <c r="A96" s="4" t="s">
        <v>27941</v>
      </c>
      <c r="B96" s="6" t="s">
        <v>268</v>
      </c>
      <c r="C96" s="6" t="s">
        <v>27942</v>
      </c>
      <c r="D96" s="4">
        <v>7.0881279840143793E-2</v>
      </c>
      <c r="E96" s="4">
        <v>0.43315651906519098</v>
      </c>
      <c r="F96" s="4">
        <v>0.435</v>
      </c>
      <c r="G96" s="4">
        <v>0.307</v>
      </c>
      <c r="H96" s="4">
        <v>1</v>
      </c>
    </row>
    <row r="97" spans="1:8" x14ac:dyDescent="0.35">
      <c r="A97" s="4" t="s">
        <v>15228</v>
      </c>
      <c r="B97" s="6" t="s">
        <v>47</v>
      </c>
      <c r="C97" s="6" t="s">
        <v>47</v>
      </c>
      <c r="D97" s="4">
        <v>7.1208585419862899E-2</v>
      </c>
      <c r="E97" s="4">
        <v>0.28617004920049199</v>
      </c>
      <c r="F97" s="4">
        <v>0.38</v>
      </c>
      <c r="G97" s="4">
        <v>0.28899999999999998</v>
      </c>
      <c r="H97" s="4">
        <v>1</v>
      </c>
    </row>
    <row r="98" spans="1:8" x14ac:dyDescent="0.35">
      <c r="A98" s="4" t="s">
        <v>20881</v>
      </c>
      <c r="B98" s="6" t="s">
        <v>137</v>
      </c>
      <c r="C98" s="6" t="s">
        <v>137</v>
      </c>
      <c r="D98" s="4">
        <v>7.2304896108262795E-2</v>
      </c>
      <c r="E98" s="4">
        <v>0.14006765067650701</v>
      </c>
      <c r="F98" s="4">
        <v>0.28399999999999997</v>
      </c>
      <c r="G98" s="4">
        <v>0.20100000000000001</v>
      </c>
      <c r="H98" s="4">
        <v>1</v>
      </c>
    </row>
    <row r="99" spans="1:8" x14ac:dyDescent="0.35">
      <c r="A99" s="4" t="s">
        <v>15724</v>
      </c>
      <c r="B99" s="6" t="s">
        <v>435</v>
      </c>
      <c r="C99" s="6" t="s">
        <v>15725</v>
      </c>
      <c r="D99" s="4">
        <v>7.8941115528864098E-2</v>
      </c>
      <c r="E99" s="4">
        <v>7.4915436654366604E-2</v>
      </c>
      <c r="F99" s="4">
        <v>0.13300000000000001</v>
      </c>
      <c r="G99" s="4">
        <v>0.109</v>
      </c>
      <c r="H99" s="4">
        <v>1</v>
      </c>
    </row>
    <row r="100" spans="1:8" x14ac:dyDescent="0.35">
      <c r="A100" s="4" t="s">
        <v>1727</v>
      </c>
      <c r="B100" s="6" t="s">
        <v>211</v>
      </c>
      <c r="C100" s="6" t="s">
        <v>211</v>
      </c>
      <c r="D100" s="4">
        <v>8.0482316029847498E-2</v>
      </c>
      <c r="E100" s="4">
        <v>0.17845748769987699</v>
      </c>
      <c r="F100" s="4">
        <v>0.17299999999999999</v>
      </c>
      <c r="G100" s="4">
        <v>0.112</v>
      </c>
      <c r="H100" s="4">
        <v>1</v>
      </c>
    </row>
    <row r="101" spans="1:8" x14ac:dyDescent="0.35">
      <c r="A101" s="4" t="s">
        <v>5858</v>
      </c>
      <c r="B101" s="6" t="s">
        <v>77</v>
      </c>
      <c r="C101" s="6" t="s">
        <v>5859</v>
      </c>
      <c r="D101" s="4">
        <v>8.1533166013382702E-2</v>
      </c>
      <c r="E101" s="4">
        <v>9.13956795817958E-2</v>
      </c>
      <c r="F101" s="4">
        <v>0.107</v>
      </c>
      <c r="G101" s="4">
        <v>5.5E-2</v>
      </c>
      <c r="H101" s="4">
        <v>1</v>
      </c>
    </row>
    <row r="102" spans="1:8" x14ac:dyDescent="0.35">
      <c r="A102" s="4" t="s">
        <v>15512</v>
      </c>
      <c r="B102" s="6" t="s">
        <v>485</v>
      </c>
      <c r="C102" s="6" t="s">
        <v>15513</v>
      </c>
      <c r="D102" s="4">
        <v>8.3542801824502494E-2</v>
      </c>
      <c r="E102" s="4">
        <v>-9.1510993234932406E-2</v>
      </c>
      <c r="F102" s="4">
        <v>0.23200000000000001</v>
      </c>
      <c r="G102" s="4">
        <v>0.30199999999999999</v>
      </c>
      <c r="H102" s="4">
        <v>1</v>
      </c>
    </row>
    <row r="103" spans="1:8" x14ac:dyDescent="0.35">
      <c r="A103" s="4" t="s">
        <v>9567</v>
      </c>
      <c r="B103" s="6" t="s">
        <v>198</v>
      </c>
      <c r="C103" s="6" t="s">
        <v>9568</v>
      </c>
      <c r="D103" s="4">
        <v>8.9395546799042103E-2</v>
      </c>
      <c r="E103" s="4">
        <v>1.2415436654366599E-2</v>
      </c>
      <c r="F103" s="4">
        <v>0.159</v>
      </c>
      <c r="G103" s="4">
        <v>0.14299999999999999</v>
      </c>
      <c r="H103" s="4">
        <v>1</v>
      </c>
    </row>
    <row r="104" spans="1:8" x14ac:dyDescent="0.35">
      <c r="A104" s="4" t="s">
        <v>15042</v>
      </c>
      <c r="B104" s="6" t="s">
        <v>544</v>
      </c>
      <c r="C104" s="6" t="s">
        <v>15043</v>
      </c>
      <c r="D104" s="4">
        <v>8.9870165773013294E-2</v>
      </c>
      <c r="E104" s="4">
        <v>3.5016912669126703E-2</v>
      </c>
      <c r="F104" s="4">
        <v>0.26600000000000001</v>
      </c>
      <c r="G104" s="4">
        <v>0.247</v>
      </c>
      <c r="H104" s="4">
        <v>1</v>
      </c>
    </row>
    <row r="105" spans="1:8" x14ac:dyDescent="0.35">
      <c r="A105" s="4" t="s">
        <v>21294</v>
      </c>
      <c r="B105" s="6" t="s">
        <v>179</v>
      </c>
      <c r="C105" s="6" t="s">
        <v>21295</v>
      </c>
      <c r="D105" s="4">
        <v>9.1055105380967796E-2</v>
      </c>
      <c r="E105" s="4">
        <v>8.5341712792127905E-2</v>
      </c>
      <c r="F105" s="4">
        <v>0.21</v>
      </c>
      <c r="G105" s="4">
        <v>0.14599999999999999</v>
      </c>
      <c r="H105" s="4">
        <v>1</v>
      </c>
    </row>
    <row r="106" spans="1:8" x14ac:dyDescent="0.35">
      <c r="A106" s="4" t="s">
        <v>20917</v>
      </c>
      <c r="B106" s="6" t="s">
        <v>495</v>
      </c>
      <c r="C106" s="6" t="s">
        <v>20918</v>
      </c>
      <c r="D106" s="4">
        <v>9.2752263464683807E-2</v>
      </c>
      <c r="E106" s="4">
        <v>9.1943419434194401E-2</v>
      </c>
      <c r="F106" s="4">
        <v>0.68300000000000005</v>
      </c>
      <c r="G106" s="4">
        <v>0.70099999999999996</v>
      </c>
      <c r="H106" s="4">
        <v>1</v>
      </c>
    </row>
    <row r="107" spans="1:8" x14ac:dyDescent="0.35">
      <c r="A107" s="4" t="s">
        <v>28885</v>
      </c>
      <c r="B107" s="6" t="s">
        <v>235</v>
      </c>
      <c r="C107" s="6" t="s">
        <v>235</v>
      </c>
      <c r="D107" s="4">
        <v>9.4980322640717998E-2</v>
      </c>
      <c r="E107" s="4">
        <v>0.22975284440344401</v>
      </c>
      <c r="F107" s="4">
        <v>0.38700000000000001</v>
      </c>
      <c r="G107" s="4">
        <v>0.315</v>
      </c>
      <c r="H107" s="4">
        <v>1</v>
      </c>
    </row>
    <row r="108" spans="1:8" x14ac:dyDescent="0.35">
      <c r="A108" s="4" t="s">
        <v>7510</v>
      </c>
      <c r="B108" s="6" t="s">
        <v>677</v>
      </c>
      <c r="C108" s="6" t="s">
        <v>677</v>
      </c>
      <c r="D108" s="4">
        <v>0.111519489726012</v>
      </c>
      <c r="E108" s="4">
        <v>3.01929581795818E-2</v>
      </c>
      <c r="F108" s="4">
        <v>0.107</v>
      </c>
      <c r="G108" s="4">
        <v>8.8999999999999996E-2</v>
      </c>
      <c r="H108" s="4">
        <v>1</v>
      </c>
    </row>
    <row r="109" spans="1:8" x14ac:dyDescent="0.35">
      <c r="A109" s="4" t="s">
        <v>10541</v>
      </c>
      <c r="B109" s="6" t="s">
        <v>357</v>
      </c>
      <c r="C109" s="6" t="s">
        <v>10542</v>
      </c>
      <c r="D109" s="4">
        <v>0.116389172801276</v>
      </c>
      <c r="E109" s="4">
        <v>0.172816728167282</v>
      </c>
      <c r="F109" s="4">
        <v>0.19600000000000001</v>
      </c>
      <c r="G109" s="4">
        <v>0.112</v>
      </c>
      <c r="H109" s="4">
        <v>1</v>
      </c>
    </row>
    <row r="110" spans="1:8" x14ac:dyDescent="0.35">
      <c r="A110" s="4" t="s">
        <v>28762</v>
      </c>
      <c r="B110" s="6" t="s">
        <v>314</v>
      </c>
      <c r="C110" s="6" t="s">
        <v>314</v>
      </c>
      <c r="D110" s="4">
        <v>0.116921408096513</v>
      </c>
      <c r="E110" s="4">
        <v>8.1200030750307503E-2</v>
      </c>
      <c r="F110" s="4">
        <v>0.122</v>
      </c>
      <c r="G110" s="4">
        <v>7.5999999999999998E-2</v>
      </c>
      <c r="H110" s="4">
        <v>1</v>
      </c>
    </row>
    <row r="111" spans="1:8" x14ac:dyDescent="0.35">
      <c r="A111" s="4" t="s">
        <v>24051</v>
      </c>
      <c r="B111" s="6" t="s">
        <v>360</v>
      </c>
      <c r="C111" s="6" t="s">
        <v>360</v>
      </c>
      <c r="D111" s="4">
        <v>0.118598722215325</v>
      </c>
      <c r="E111" s="4">
        <v>-0.10821225399754</v>
      </c>
      <c r="F111" s="4">
        <v>0.23599999999999999</v>
      </c>
      <c r="G111" s="4">
        <v>0.31</v>
      </c>
      <c r="H111" s="4">
        <v>1</v>
      </c>
    </row>
    <row r="112" spans="1:8" x14ac:dyDescent="0.35">
      <c r="A112" s="4" t="s">
        <v>15521</v>
      </c>
      <c r="B112" s="6" t="s">
        <v>452</v>
      </c>
      <c r="C112" s="6" t="s">
        <v>15522</v>
      </c>
      <c r="D112" s="4">
        <v>0.118853942734426</v>
      </c>
      <c r="E112" s="4">
        <v>3.7995848708486997E-2</v>
      </c>
      <c r="F112" s="4">
        <v>0.50600000000000001</v>
      </c>
      <c r="G112" s="4">
        <v>0.57299999999999995</v>
      </c>
      <c r="H112" s="4">
        <v>1</v>
      </c>
    </row>
    <row r="113" spans="1:8" x14ac:dyDescent="0.35">
      <c r="A113" s="4" t="s">
        <v>23475</v>
      </c>
      <c r="B113" s="6" t="s">
        <v>281</v>
      </c>
      <c r="C113" s="6" t="s">
        <v>281</v>
      </c>
      <c r="D113" s="4">
        <v>0.118894125976737</v>
      </c>
      <c r="E113" s="4">
        <v>0.178303736162362</v>
      </c>
      <c r="F113" s="4">
        <v>0.36199999999999999</v>
      </c>
      <c r="G113" s="4">
        <v>0.29699999999999999</v>
      </c>
      <c r="H113" s="4">
        <v>1</v>
      </c>
    </row>
    <row r="114" spans="1:8" x14ac:dyDescent="0.35">
      <c r="A114" s="4" t="s">
        <v>13513</v>
      </c>
      <c r="B114" s="6" t="s">
        <v>1113</v>
      </c>
      <c r="C114" s="6" t="s">
        <v>13514</v>
      </c>
      <c r="D114" s="4">
        <v>0.11905929059669</v>
      </c>
      <c r="E114" s="4">
        <v>-5.3149984624846297E-2</v>
      </c>
      <c r="F114" s="4">
        <v>7.3999999999999996E-2</v>
      </c>
      <c r="G114" s="4">
        <v>0.12</v>
      </c>
      <c r="H114" s="4">
        <v>1</v>
      </c>
    </row>
    <row r="115" spans="1:8" x14ac:dyDescent="0.35">
      <c r="A115" s="4" t="s">
        <v>7796</v>
      </c>
      <c r="B115" s="6" t="s">
        <v>361</v>
      </c>
      <c r="C115" s="6" t="s">
        <v>361</v>
      </c>
      <c r="D115" s="4">
        <v>0.119261457578027</v>
      </c>
      <c r="E115" s="4">
        <v>1.8056196186961901E-2</v>
      </c>
      <c r="F115" s="4">
        <v>0.14399999999999999</v>
      </c>
      <c r="G115" s="4">
        <v>0.107</v>
      </c>
      <c r="H115" s="4">
        <v>1</v>
      </c>
    </row>
    <row r="116" spans="1:8" x14ac:dyDescent="0.35">
      <c r="A116" s="4" t="s">
        <v>13784</v>
      </c>
      <c r="B116" s="6" t="s">
        <v>428</v>
      </c>
      <c r="C116" s="6" t="s">
        <v>13785</v>
      </c>
      <c r="D116" s="4">
        <v>0.121606621267072</v>
      </c>
      <c r="E116" s="4">
        <v>1.045962100246</v>
      </c>
      <c r="F116" s="4">
        <v>0.89700000000000002</v>
      </c>
      <c r="G116" s="4">
        <v>0.88300000000000001</v>
      </c>
      <c r="H116" s="4">
        <v>1</v>
      </c>
    </row>
    <row r="117" spans="1:8" x14ac:dyDescent="0.35">
      <c r="A117" s="4" t="s">
        <v>4292</v>
      </c>
      <c r="B117" s="6" t="s">
        <v>505</v>
      </c>
      <c r="C117" s="6" t="s">
        <v>4293</v>
      </c>
      <c r="D117" s="4">
        <v>0.124981621614508</v>
      </c>
      <c r="E117" s="4">
        <v>8.8801122386223896E-2</v>
      </c>
      <c r="F117" s="4">
        <v>0.111</v>
      </c>
      <c r="G117" s="4">
        <v>6.2E-2</v>
      </c>
      <c r="H117" s="4">
        <v>1</v>
      </c>
    </row>
    <row r="118" spans="1:8" x14ac:dyDescent="0.35">
      <c r="A118" s="4" t="s">
        <v>21449</v>
      </c>
      <c r="B118" s="6" t="s">
        <v>429</v>
      </c>
      <c r="C118" s="6" t="s">
        <v>429</v>
      </c>
      <c r="D118" s="4">
        <v>0.13533274265801901</v>
      </c>
      <c r="E118" s="4">
        <v>2.4369618696187E-2</v>
      </c>
      <c r="F118" s="4">
        <v>0.214</v>
      </c>
      <c r="G118" s="4">
        <v>0.182</v>
      </c>
      <c r="H118" s="4">
        <v>1</v>
      </c>
    </row>
    <row r="119" spans="1:8" x14ac:dyDescent="0.35">
      <c r="A119" s="4" t="s">
        <v>23362</v>
      </c>
      <c r="B119" s="6" t="s">
        <v>441</v>
      </c>
      <c r="C119" s="6" t="s">
        <v>23363</v>
      </c>
      <c r="D119" s="4">
        <v>0.137448010175163</v>
      </c>
      <c r="E119" s="4">
        <v>0.73072340098401001</v>
      </c>
      <c r="F119" s="4">
        <v>0.88600000000000001</v>
      </c>
      <c r="G119" s="4">
        <v>0.872</v>
      </c>
      <c r="H119" s="4">
        <v>1</v>
      </c>
    </row>
    <row r="120" spans="1:8" x14ac:dyDescent="0.35">
      <c r="A120" s="4" t="s">
        <v>4091</v>
      </c>
      <c r="B120" s="6" t="s">
        <v>347</v>
      </c>
      <c r="C120" s="6" t="s">
        <v>4092</v>
      </c>
      <c r="D120" s="4">
        <v>0.13823446728079899</v>
      </c>
      <c r="E120" s="4">
        <v>0.61123923739237396</v>
      </c>
      <c r="F120" s="4">
        <v>0.745</v>
      </c>
      <c r="G120" s="4">
        <v>0.74</v>
      </c>
      <c r="H120" s="4">
        <v>1</v>
      </c>
    </row>
    <row r="121" spans="1:8" x14ac:dyDescent="0.35">
      <c r="A121" s="4" t="s">
        <v>18445</v>
      </c>
      <c r="B121" s="6" t="s">
        <v>184</v>
      </c>
      <c r="C121" s="6" t="s">
        <v>18446</v>
      </c>
      <c r="D121" s="4">
        <v>0.13924281506920699</v>
      </c>
      <c r="E121" s="4">
        <v>9.1626306888068901E-2</v>
      </c>
      <c r="F121" s="4">
        <v>0.14799999999999999</v>
      </c>
      <c r="G121" s="4">
        <v>0.104</v>
      </c>
      <c r="H121" s="4">
        <v>1</v>
      </c>
    </row>
    <row r="122" spans="1:8" x14ac:dyDescent="0.35">
      <c r="A122" s="4" t="s">
        <v>26540</v>
      </c>
      <c r="B122" s="6" t="s">
        <v>232</v>
      </c>
      <c r="C122" s="6" t="s">
        <v>26541</v>
      </c>
      <c r="D122" s="4">
        <v>0.13985968151956199</v>
      </c>
      <c r="E122" s="4">
        <v>-5.8982933579335803E-2</v>
      </c>
      <c r="F122" s="4">
        <v>0.151</v>
      </c>
      <c r="G122" s="4">
        <v>0.20300000000000001</v>
      </c>
      <c r="H122" s="4">
        <v>1</v>
      </c>
    </row>
    <row r="123" spans="1:8" x14ac:dyDescent="0.35">
      <c r="A123" s="4" t="s">
        <v>5847</v>
      </c>
      <c r="B123" s="6" t="s">
        <v>348</v>
      </c>
      <c r="C123" s="6" t="s">
        <v>348</v>
      </c>
      <c r="D123" s="4">
        <v>0.146677180428922</v>
      </c>
      <c r="E123" s="4">
        <v>0.39078836100860997</v>
      </c>
      <c r="F123" s="4">
        <v>0.64600000000000002</v>
      </c>
      <c r="G123" s="4">
        <v>0.628</v>
      </c>
      <c r="H123" s="4">
        <v>1</v>
      </c>
    </row>
    <row r="124" spans="1:8" x14ac:dyDescent="0.35">
      <c r="A124" s="4" t="s">
        <v>18042</v>
      </c>
      <c r="B124" s="6" t="s">
        <v>439</v>
      </c>
      <c r="C124" s="6" t="s">
        <v>18043</v>
      </c>
      <c r="D124" s="4">
        <v>0.14932980747962701</v>
      </c>
      <c r="E124" s="4">
        <v>0.199838560885609</v>
      </c>
      <c r="F124" s="4">
        <v>0.39500000000000002</v>
      </c>
      <c r="G124" s="4">
        <v>0.378</v>
      </c>
      <c r="H124" s="4">
        <v>1</v>
      </c>
    </row>
    <row r="125" spans="1:8" x14ac:dyDescent="0.35">
      <c r="A125" s="4" t="s">
        <v>22769</v>
      </c>
      <c r="B125" s="6" t="s">
        <v>580</v>
      </c>
      <c r="C125" s="6" t="s">
        <v>22770</v>
      </c>
      <c r="D125" s="4">
        <v>0.150054526606716</v>
      </c>
      <c r="E125" s="4">
        <v>5.9280827183271802E-2</v>
      </c>
      <c r="F125" s="4">
        <v>0.11799999999999999</v>
      </c>
      <c r="G125" s="4">
        <v>8.5999999999999993E-2</v>
      </c>
      <c r="H125" s="4">
        <v>1</v>
      </c>
    </row>
    <row r="126" spans="1:8" x14ac:dyDescent="0.35">
      <c r="A126" s="4" t="s">
        <v>17929</v>
      </c>
      <c r="B126" s="6" t="s">
        <v>518</v>
      </c>
      <c r="C126" s="6" t="s">
        <v>17930</v>
      </c>
      <c r="D126" s="4">
        <v>0.15177732499332999</v>
      </c>
      <c r="E126" s="4">
        <v>0.278184578720787</v>
      </c>
      <c r="F126" s="4">
        <v>0.443</v>
      </c>
      <c r="G126" s="4">
        <v>0.35399999999999998</v>
      </c>
      <c r="H126" s="4">
        <v>1</v>
      </c>
    </row>
    <row r="127" spans="1:8" x14ac:dyDescent="0.35">
      <c r="A127" s="4" t="s">
        <v>26911</v>
      </c>
      <c r="B127" s="6" t="s">
        <v>82</v>
      </c>
      <c r="C127" s="6" t="s">
        <v>26912</v>
      </c>
      <c r="D127" s="4">
        <v>0.152223594093021</v>
      </c>
      <c r="E127" s="4">
        <v>0.103993696186962</v>
      </c>
      <c r="F127" s="4">
        <v>0.13300000000000001</v>
      </c>
      <c r="G127" s="4">
        <v>8.1000000000000003E-2</v>
      </c>
      <c r="H127" s="4">
        <v>1</v>
      </c>
    </row>
    <row r="128" spans="1:8" x14ac:dyDescent="0.35">
      <c r="A128" s="4" t="s">
        <v>3464</v>
      </c>
      <c r="B128" s="6" t="s">
        <v>467</v>
      </c>
      <c r="C128" s="6" t="s">
        <v>3465</v>
      </c>
      <c r="D128" s="4">
        <v>0.15272923191023999</v>
      </c>
      <c r="E128" s="4">
        <v>0.54335793357933604</v>
      </c>
      <c r="F128" s="4">
        <v>0.79300000000000004</v>
      </c>
      <c r="G128" s="4">
        <v>0.79900000000000004</v>
      </c>
      <c r="H128" s="4">
        <v>1</v>
      </c>
    </row>
    <row r="129" spans="1:8" x14ac:dyDescent="0.35">
      <c r="A129" s="4" t="s">
        <v>5134</v>
      </c>
      <c r="B129" s="6" t="s">
        <v>591</v>
      </c>
      <c r="C129" s="6" t="s">
        <v>5135</v>
      </c>
      <c r="D129" s="4">
        <v>0.15389138856349599</v>
      </c>
      <c r="E129" s="4">
        <v>0.172509225092251</v>
      </c>
      <c r="F129" s="4">
        <v>0.52400000000000002</v>
      </c>
      <c r="G129" s="4">
        <v>0.45100000000000001</v>
      </c>
      <c r="H129" s="4">
        <v>1</v>
      </c>
    </row>
    <row r="130" spans="1:8" x14ac:dyDescent="0.35">
      <c r="A130" s="4" t="s">
        <v>20004</v>
      </c>
      <c r="B130" s="6" t="s">
        <v>480</v>
      </c>
      <c r="C130" s="6" t="s">
        <v>480</v>
      </c>
      <c r="D130" s="4">
        <v>0.158162429374749</v>
      </c>
      <c r="E130" s="4">
        <v>0.94664821648216502</v>
      </c>
      <c r="F130" s="4">
        <v>0.89300000000000002</v>
      </c>
      <c r="G130" s="4">
        <v>0.87</v>
      </c>
      <c r="H130" s="4">
        <v>1</v>
      </c>
    </row>
    <row r="131" spans="1:8" x14ac:dyDescent="0.35">
      <c r="A131" s="4" t="s">
        <v>8307</v>
      </c>
      <c r="B131" s="6" t="s">
        <v>338</v>
      </c>
      <c r="C131" s="6" t="s">
        <v>8308</v>
      </c>
      <c r="D131" s="4">
        <v>0.15886850140346501</v>
      </c>
      <c r="E131" s="4">
        <v>0.62571110086100901</v>
      </c>
      <c r="F131" s="4">
        <v>0.749</v>
      </c>
      <c r="G131" s="4">
        <v>0.69</v>
      </c>
      <c r="H131" s="4">
        <v>1</v>
      </c>
    </row>
    <row r="132" spans="1:8" x14ac:dyDescent="0.35">
      <c r="A132" s="4" t="s">
        <v>6037</v>
      </c>
      <c r="B132" s="6" t="s">
        <v>209</v>
      </c>
      <c r="C132" s="6" t="s">
        <v>209</v>
      </c>
      <c r="D132" s="4">
        <v>0.159687668979518</v>
      </c>
      <c r="E132" s="4">
        <v>5.1035900984009903E-2</v>
      </c>
      <c r="F132" s="4">
        <v>0.122</v>
      </c>
      <c r="G132" s="4">
        <v>9.0999999999999998E-2</v>
      </c>
      <c r="H132" s="4">
        <v>1</v>
      </c>
    </row>
    <row r="133" spans="1:8" x14ac:dyDescent="0.35">
      <c r="A133" s="4" t="s">
        <v>17626</v>
      </c>
      <c r="B133" s="6" t="s">
        <v>502</v>
      </c>
      <c r="C133" s="6" t="s">
        <v>17627</v>
      </c>
      <c r="D133" s="4">
        <v>0.16160656539644799</v>
      </c>
      <c r="E133" s="4">
        <v>1.4207603013530099</v>
      </c>
      <c r="F133" s="4">
        <v>0.98199999999999998</v>
      </c>
      <c r="G133" s="4">
        <v>0.995</v>
      </c>
      <c r="H133" s="4">
        <v>1</v>
      </c>
    </row>
    <row r="134" spans="1:8" x14ac:dyDescent="0.35">
      <c r="A134" s="4" t="s">
        <v>14402</v>
      </c>
      <c r="B134" s="6" t="s">
        <v>541</v>
      </c>
      <c r="C134" s="6" t="s">
        <v>541</v>
      </c>
      <c r="D134" s="4">
        <v>0.16301494441348</v>
      </c>
      <c r="E134" s="4">
        <v>5.5840636531365298E-2</v>
      </c>
      <c r="F134" s="4">
        <v>0.24399999999999999</v>
      </c>
      <c r="G134" s="4">
        <v>0.20300000000000001</v>
      </c>
      <c r="H134" s="4">
        <v>1</v>
      </c>
    </row>
    <row r="135" spans="1:8" x14ac:dyDescent="0.35">
      <c r="A135" s="4" t="s">
        <v>9973</v>
      </c>
      <c r="B135" s="6" t="s">
        <v>315</v>
      </c>
      <c r="C135" s="6" t="s">
        <v>9974</v>
      </c>
      <c r="D135" s="4">
        <v>0.16543573208600301</v>
      </c>
      <c r="E135" s="4">
        <v>0.18986392988929901</v>
      </c>
      <c r="F135" s="4">
        <v>0.77100000000000002</v>
      </c>
      <c r="G135" s="4">
        <v>0.76300000000000001</v>
      </c>
      <c r="H135" s="4">
        <v>1</v>
      </c>
    </row>
    <row r="136" spans="1:8" x14ac:dyDescent="0.35">
      <c r="A136" s="4" t="s">
        <v>11337</v>
      </c>
      <c r="B136" s="6" t="s">
        <v>381</v>
      </c>
      <c r="C136" s="6" t="s">
        <v>11338</v>
      </c>
      <c r="D136" s="4">
        <v>0.16689534075628501</v>
      </c>
      <c r="E136" s="4">
        <v>-3.3152675276752801E-2</v>
      </c>
      <c r="F136" s="4">
        <v>0.188</v>
      </c>
      <c r="G136" s="4">
        <v>0.188</v>
      </c>
      <c r="H136" s="4">
        <v>1</v>
      </c>
    </row>
    <row r="137" spans="1:8" x14ac:dyDescent="0.35">
      <c r="A137" s="4" t="s">
        <v>5733</v>
      </c>
      <c r="B137" s="6" t="s">
        <v>134</v>
      </c>
      <c r="C137" s="6" t="s">
        <v>134</v>
      </c>
      <c r="D137" s="4">
        <v>0.171964775964671</v>
      </c>
      <c r="E137" s="4">
        <v>2.5436269987699898E-2</v>
      </c>
      <c r="F137" s="4">
        <v>0.16600000000000001</v>
      </c>
      <c r="G137" s="4">
        <v>0.151</v>
      </c>
      <c r="H137" s="4">
        <v>1</v>
      </c>
    </row>
    <row r="138" spans="1:8" x14ac:dyDescent="0.35">
      <c r="A138" s="4" t="s">
        <v>19314</v>
      </c>
      <c r="B138" s="6" t="s">
        <v>141</v>
      </c>
      <c r="C138" s="6" t="s">
        <v>141</v>
      </c>
      <c r="D138" s="4">
        <v>0.17206445426587599</v>
      </c>
      <c r="E138" s="4">
        <v>0.189325799507995</v>
      </c>
      <c r="F138" s="4">
        <v>0.21</v>
      </c>
      <c r="G138" s="4">
        <v>0.156</v>
      </c>
      <c r="H138" s="4">
        <v>1</v>
      </c>
    </row>
    <row r="139" spans="1:8" x14ac:dyDescent="0.35">
      <c r="A139" s="4" t="s">
        <v>21917</v>
      </c>
      <c r="B139" s="6" t="s">
        <v>500</v>
      </c>
      <c r="C139" s="6" t="s">
        <v>21918</v>
      </c>
      <c r="D139" s="4">
        <v>0.17526813933486601</v>
      </c>
      <c r="E139" s="4">
        <v>0.42442150984009802</v>
      </c>
      <c r="F139" s="4">
        <v>0.84099999999999997</v>
      </c>
      <c r="G139" s="4">
        <v>0.81</v>
      </c>
      <c r="H139" s="4">
        <v>1</v>
      </c>
    </row>
    <row r="140" spans="1:8" x14ac:dyDescent="0.35">
      <c r="A140" s="4" t="s">
        <v>12617</v>
      </c>
      <c r="B140" s="6" t="s">
        <v>287</v>
      </c>
      <c r="C140" s="6" t="s">
        <v>12618</v>
      </c>
      <c r="D140" s="4">
        <v>0.17553265429074799</v>
      </c>
      <c r="E140" s="4">
        <v>0.16154481857318601</v>
      </c>
      <c r="F140" s="4">
        <v>0.251</v>
      </c>
      <c r="G140" s="4">
        <v>0.185</v>
      </c>
      <c r="H140" s="4">
        <v>1</v>
      </c>
    </row>
    <row r="141" spans="1:8" x14ac:dyDescent="0.35">
      <c r="A141" s="4" t="s">
        <v>10895</v>
      </c>
      <c r="B141" s="6" t="s">
        <v>42</v>
      </c>
      <c r="C141" s="6" t="s">
        <v>10896</v>
      </c>
      <c r="D141" s="4">
        <v>0.19003908235290301</v>
      </c>
      <c r="E141" s="4">
        <v>1.28707333948339</v>
      </c>
      <c r="F141" s="4">
        <v>0.94499999999999995</v>
      </c>
      <c r="G141" s="4">
        <v>0.95599999999999996</v>
      </c>
      <c r="H141" s="4">
        <v>1</v>
      </c>
    </row>
    <row r="142" spans="1:8" x14ac:dyDescent="0.35">
      <c r="A142" s="4" t="s">
        <v>10554</v>
      </c>
      <c r="B142" s="6" t="s">
        <v>90</v>
      </c>
      <c r="C142" s="6" t="s">
        <v>10555</v>
      </c>
      <c r="D142" s="4">
        <v>0.19044682408757899</v>
      </c>
      <c r="E142" s="4">
        <v>0.16893450184501799</v>
      </c>
      <c r="F142" s="4">
        <v>0.29499999999999998</v>
      </c>
      <c r="G142" s="4">
        <v>0.22900000000000001</v>
      </c>
      <c r="H142" s="4">
        <v>1</v>
      </c>
    </row>
    <row r="143" spans="1:8" x14ac:dyDescent="0.35">
      <c r="A143" s="4" t="s">
        <v>26493</v>
      </c>
      <c r="B143" s="6" t="s">
        <v>506</v>
      </c>
      <c r="C143" s="6" t="s">
        <v>506</v>
      </c>
      <c r="D143" s="4">
        <v>0.19173439611896101</v>
      </c>
      <c r="E143" s="4">
        <v>1.93534747847478E-2</v>
      </c>
      <c r="F143" s="4">
        <v>0.14399999999999999</v>
      </c>
      <c r="G143" s="4">
        <v>0.13500000000000001</v>
      </c>
      <c r="H143" s="4">
        <v>1</v>
      </c>
    </row>
    <row r="144" spans="1:8" x14ac:dyDescent="0.35">
      <c r="A144" s="4" t="s">
        <v>12714</v>
      </c>
      <c r="B144" s="6" t="s">
        <v>107</v>
      </c>
      <c r="C144" s="6" t="s">
        <v>107</v>
      </c>
      <c r="D144" s="4">
        <v>0.19298415544384301</v>
      </c>
      <c r="E144" s="4">
        <v>-4.8969864698646899E-2</v>
      </c>
      <c r="F144" s="4">
        <v>0.20699999999999999</v>
      </c>
      <c r="G144" s="4">
        <v>0.26800000000000002</v>
      </c>
      <c r="H144" s="4">
        <v>1</v>
      </c>
    </row>
    <row r="145" spans="1:8" x14ac:dyDescent="0.35">
      <c r="A145" s="4" t="s">
        <v>24778</v>
      </c>
      <c r="B145" s="6" t="s">
        <v>317</v>
      </c>
      <c r="C145" s="6" t="s">
        <v>24779</v>
      </c>
      <c r="D145" s="4">
        <v>0.19384888073415901</v>
      </c>
      <c r="E145" s="4">
        <v>0.81730473554735505</v>
      </c>
      <c r="F145" s="4">
        <v>0.73399999999999999</v>
      </c>
      <c r="G145" s="4">
        <v>0.59099999999999997</v>
      </c>
      <c r="H145" s="4">
        <v>1</v>
      </c>
    </row>
    <row r="146" spans="1:8" x14ac:dyDescent="0.35">
      <c r="A146" s="4" t="s">
        <v>7081</v>
      </c>
      <c r="B146" s="6" t="s">
        <v>512</v>
      </c>
      <c r="C146" s="6" t="s">
        <v>7082</v>
      </c>
      <c r="D146" s="4">
        <v>0.19561392064281199</v>
      </c>
      <c r="E146" s="4">
        <v>0.21086062423124199</v>
      </c>
      <c r="F146" s="4">
        <v>0.36499999999999999</v>
      </c>
      <c r="G146" s="4">
        <v>0.28899999999999998</v>
      </c>
      <c r="H146" s="4">
        <v>1</v>
      </c>
    </row>
    <row r="147" spans="1:8" x14ac:dyDescent="0.35">
      <c r="A147" s="4" t="s">
        <v>25982</v>
      </c>
      <c r="B147" s="6" t="s">
        <v>150</v>
      </c>
      <c r="C147" s="6" t="s">
        <v>150</v>
      </c>
      <c r="D147" s="4">
        <v>0.19867894417558801</v>
      </c>
      <c r="E147" s="4">
        <v>-4.1118926814268097E-2</v>
      </c>
      <c r="F147" s="4">
        <v>0.29899999999999999</v>
      </c>
      <c r="G147" s="4">
        <v>0.35199999999999998</v>
      </c>
      <c r="H147" s="4">
        <v>1</v>
      </c>
    </row>
    <row r="148" spans="1:8" x14ac:dyDescent="0.35">
      <c r="A148" s="4" t="s">
        <v>18461</v>
      </c>
      <c r="B148" s="6" t="s">
        <v>367</v>
      </c>
      <c r="C148" s="6" t="s">
        <v>18462</v>
      </c>
      <c r="D148" s="4">
        <v>0.208634956145832</v>
      </c>
      <c r="E148" s="4">
        <v>0.21200415129151301</v>
      </c>
      <c r="F148" s="4">
        <v>0.45800000000000002</v>
      </c>
      <c r="G148" s="4">
        <v>0.42399999999999999</v>
      </c>
      <c r="H148" s="4">
        <v>1</v>
      </c>
    </row>
    <row r="149" spans="1:8" x14ac:dyDescent="0.35">
      <c r="A149" s="4" t="s">
        <v>26487</v>
      </c>
      <c r="B149" s="6" t="s">
        <v>374</v>
      </c>
      <c r="C149" s="6" t="s">
        <v>374</v>
      </c>
      <c r="D149" s="4">
        <v>0.209518800398937</v>
      </c>
      <c r="E149" s="4">
        <v>0.47266105473554698</v>
      </c>
      <c r="F149" s="4">
        <v>0.53100000000000003</v>
      </c>
      <c r="G149" s="4">
        <v>0.39300000000000002</v>
      </c>
      <c r="H149" s="4">
        <v>1</v>
      </c>
    </row>
    <row r="150" spans="1:8" x14ac:dyDescent="0.35">
      <c r="A150" s="4" t="s">
        <v>22625</v>
      </c>
      <c r="B150" s="6" t="s">
        <v>517</v>
      </c>
      <c r="C150" s="6" t="s">
        <v>517</v>
      </c>
      <c r="D150" s="4">
        <v>0.211187254139936</v>
      </c>
      <c r="E150" s="4">
        <v>0.430043050430504</v>
      </c>
      <c r="F150" s="4">
        <v>0.753</v>
      </c>
      <c r="G150" s="4">
        <v>0.75800000000000001</v>
      </c>
      <c r="H150" s="4">
        <v>1</v>
      </c>
    </row>
    <row r="151" spans="1:8" x14ac:dyDescent="0.35">
      <c r="A151" s="4" t="s">
        <v>9192</v>
      </c>
      <c r="B151" s="6" t="s">
        <v>475</v>
      </c>
      <c r="C151" s="6" t="s">
        <v>9193</v>
      </c>
      <c r="D151" s="4">
        <v>0.21152906765100499</v>
      </c>
      <c r="E151" s="4">
        <v>0.65355934809348104</v>
      </c>
      <c r="F151" s="4">
        <v>0.749</v>
      </c>
      <c r="G151" s="4">
        <v>0.73399999999999999</v>
      </c>
      <c r="H151" s="4">
        <v>1</v>
      </c>
    </row>
    <row r="152" spans="1:8" x14ac:dyDescent="0.35">
      <c r="A152" s="4" t="s">
        <v>15854</v>
      </c>
      <c r="B152" s="6" t="s">
        <v>54</v>
      </c>
      <c r="C152" s="6" t="s">
        <v>15855</v>
      </c>
      <c r="D152" s="4">
        <v>0.211958040048501</v>
      </c>
      <c r="E152" s="4">
        <v>1.6326491389913898E-2</v>
      </c>
      <c r="F152" s="4">
        <v>0.188</v>
      </c>
      <c r="G152" s="4">
        <v>0.16400000000000001</v>
      </c>
      <c r="H152" s="4">
        <v>1</v>
      </c>
    </row>
    <row r="153" spans="1:8" x14ac:dyDescent="0.35">
      <c r="A153" s="4" t="s">
        <v>4397</v>
      </c>
      <c r="B153" s="6" t="s">
        <v>266</v>
      </c>
      <c r="C153" s="6" t="s">
        <v>266</v>
      </c>
      <c r="D153" s="4">
        <v>0.219884465505155</v>
      </c>
      <c r="E153" s="4">
        <v>4.5644987699877002E-2</v>
      </c>
      <c r="F153" s="4">
        <v>0.17</v>
      </c>
      <c r="G153" s="4">
        <v>0.151</v>
      </c>
      <c r="H153" s="4">
        <v>1</v>
      </c>
    </row>
    <row r="154" spans="1:8" x14ac:dyDescent="0.35">
      <c r="A154" s="4" t="s">
        <v>7657</v>
      </c>
      <c r="B154" s="6" t="s">
        <v>463</v>
      </c>
      <c r="C154" s="6" t="s">
        <v>463</v>
      </c>
      <c r="D154" s="4">
        <v>0.221214840052043</v>
      </c>
      <c r="E154" s="4">
        <v>8.44768603936039E-2</v>
      </c>
      <c r="F154" s="4">
        <v>0.185</v>
      </c>
      <c r="G154" s="4">
        <v>0.14599999999999999</v>
      </c>
      <c r="H154" s="4">
        <v>1</v>
      </c>
    </row>
    <row r="155" spans="1:8" x14ac:dyDescent="0.35">
      <c r="A155" s="4" t="s">
        <v>3895</v>
      </c>
      <c r="B155" s="6" t="s">
        <v>153</v>
      </c>
      <c r="C155" s="6" t="s">
        <v>3896</v>
      </c>
      <c r="D155" s="4">
        <v>0.22253044384269799</v>
      </c>
      <c r="E155" s="4">
        <v>0.28894718634686301</v>
      </c>
      <c r="F155" s="4">
        <v>0.24</v>
      </c>
      <c r="G155" s="4">
        <v>0.112</v>
      </c>
      <c r="H155" s="4">
        <v>1</v>
      </c>
    </row>
    <row r="156" spans="1:8" x14ac:dyDescent="0.35">
      <c r="A156" s="4" t="s">
        <v>21935</v>
      </c>
      <c r="B156" s="6" t="s">
        <v>313</v>
      </c>
      <c r="C156" s="6" t="s">
        <v>21936</v>
      </c>
      <c r="D156" s="4">
        <v>0.22321304425692201</v>
      </c>
      <c r="E156" s="4">
        <v>0.116418742312423</v>
      </c>
      <c r="F156" s="4">
        <v>0.31</v>
      </c>
      <c r="G156" s="4">
        <v>0.255</v>
      </c>
      <c r="H156" s="4">
        <v>1</v>
      </c>
    </row>
    <row r="157" spans="1:8" x14ac:dyDescent="0.35">
      <c r="A157" s="4" t="s">
        <v>20535</v>
      </c>
      <c r="B157" s="6" t="s">
        <v>368</v>
      </c>
      <c r="C157" s="6" t="s">
        <v>20536</v>
      </c>
      <c r="D157" s="4">
        <v>0.23214417919462599</v>
      </c>
      <c r="E157" s="4">
        <v>0.230925199876999</v>
      </c>
      <c r="F157" s="4">
        <v>0.70099999999999996</v>
      </c>
      <c r="G157" s="4">
        <v>0.68799999999999994</v>
      </c>
      <c r="H157" s="4">
        <v>1</v>
      </c>
    </row>
    <row r="158" spans="1:8" x14ac:dyDescent="0.35">
      <c r="A158" s="4" t="s">
        <v>28440</v>
      </c>
      <c r="B158" s="6" t="s">
        <v>450</v>
      </c>
      <c r="C158" s="6" t="s">
        <v>450</v>
      </c>
      <c r="D158" s="4">
        <v>0.23238489122421599</v>
      </c>
      <c r="E158" s="4">
        <v>0.34644065190651901</v>
      </c>
      <c r="F158" s="4">
        <v>0.56499999999999995</v>
      </c>
      <c r="G158" s="4">
        <v>0.505</v>
      </c>
      <c r="H158" s="4">
        <v>1</v>
      </c>
    </row>
    <row r="159" spans="1:8" x14ac:dyDescent="0.35">
      <c r="A159" s="4" t="s">
        <v>21366</v>
      </c>
      <c r="B159" s="6" t="s">
        <v>423</v>
      </c>
      <c r="C159" s="6" t="s">
        <v>21367</v>
      </c>
      <c r="D159" s="4">
        <v>0.23455202045088999</v>
      </c>
      <c r="E159" s="4">
        <v>6.7573800738007395E-2</v>
      </c>
      <c r="F159" s="4">
        <v>0.23200000000000001</v>
      </c>
      <c r="G159" s="4">
        <v>0.188</v>
      </c>
      <c r="H159" s="4">
        <v>1</v>
      </c>
    </row>
    <row r="160" spans="1:8" x14ac:dyDescent="0.35">
      <c r="A160" s="4" t="s">
        <v>24006</v>
      </c>
      <c r="B160" s="6" t="s">
        <v>263</v>
      </c>
      <c r="C160" s="6" t="s">
        <v>24007</v>
      </c>
      <c r="D160" s="4">
        <v>0.24020766334878199</v>
      </c>
      <c r="E160" s="4">
        <v>4.6269603321033199E-2</v>
      </c>
      <c r="F160" s="4">
        <v>0.155</v>
      </c>
      <c r="G160" s="4">
        <v>0.122</v>
      </c>
      <c r="H160" s="4">
        <v>1</v>
      </c>
    </row>
    <row r="161" spans="1:8" x14ac:dyDescent="0.35">
      <c r="A161" s="4" t="s">
        <v>4575</v>
      </c>
      <c r="B161" s="6" t="s">
        <v>229</v>
      </c>
      <c r="C161" s="6" t="s">
        <v>229</v>
      </c>
      <c r="D161" s="4">
        <v>0.242228481237795</v>
      </c>
      <c r="E161" s="4">
        <v>-2.51287669126691E-2</v>
      </c>
      <c r="F161" s="4">
        <v>0.14399999999999999</v>
      </c>
      <c r="G161" s="4">
        <v>0.17199999999999999</v>
      </c>
      <c r="H161" s="4">
        <v>1</v>
      </c>
    </row>
    <row r="162" spans="1:8" x14ac:dyDescent="0.35">
      <c r="A162" s="4" t="s">
        <v>11262</v>
      </c>
      <c r="B162" s="6" t="s">
        <v>339</v>
      </c>
      <c r="C162" s="6" t="s">
        <v>11263</v>
      </c>
      <c r="D162" s="4">
        <v>0.24390888022320001</v>
      </c>
      <c r="E162" s="4">
        <v>-7.6251153136531399E-2</v>
      </c>
      <c r="F162" s="4">
        <v>0.38700000000000001</v>
      </c>
      <c r="G162" s="4">
        <v>0.44</v>
      </c>
      <c r="H162" s="4">
        <v>1</v>
      </c>
    </row>
    <row r="163" spans="1:8" x14ac:dyDescent="0.35">
      <c r="A163" s="4" t="s">
        <v>19154</v>
      </c>
      <c r="B163" s="6" t="s">
        <v>253</v>
      </c>
      <c r="C163" s="6" t="s">
        <v>19155</v>
      </c>
      <c r="D163" s="4">
        <v>0.244015943606602</v>
      </c>
      <c r="E163" s="4">
        <v>0.12678736162361601</v>
      </c>
      <c r="F163" s="4">
        <v>0.159</v>
      </c>
      <c r="G163" s="4">
        <v>9.0999999999999998E-2</v>
      </c>
      <c r="H163" s="4">
        <v>1</v>
      </c>
    </row>
    <row r="164" spans="1:8" x14ac:dyDescent="0.35">
      <c r="A164" s="4" t="s">
        <v>16325</v>
      </c>
      <c r="B164" s="6" t="s">
        <v>484</v>
      </c>
      <c r="C164" s="6" t="s">
        <v>16326</v>
      </c>
      <c r="D164" s="4">
        <v>0.245946079774053</v>
      </c>
      <c r="E164" s="4">
        <v>0.81716059348093495</v>
      </c>
      <c r="F164" s="4">
        <v>0.83399999999999996</v>
      </c>
      <c r="G164" s="4">
        <v>0.81</v>
      </c>
      <c r="H164" s="4">
        <v>1</v>
      </c>
    </row>
    <row r="165" spans="1:8" x14ac:dyDescent="0.35">
      <c r="A165" s="4" t="s">
        <v>18880</v>
      </c>
      <c r="B165" s="6" t="s">
        <v>497</v>
      </c>
      <c r="C165" s="6" t="s">
        <v>18881</v>
      </c>
      <c r="D165" s="4">
        <v>0.246422093787766</v>
      </c>
      <c r="E165" s="4">
        <v>0.21553082718327199</v>
      </c>
      <c r="F165" s="4">
        <v>0.54600000000000004</v>
      </c>
      <c r="G165" s="4">
        <v>0.48199999999999998</v>
      </c>
      <c r="H165" s="4">
        <v>1</v>
      </c>
    </row>
    <row r="166" spans="1:8" x14ac:dyDescent="0.35">
      <c r="A166" s="4" t="s">
        <v>23089</v>
      </c>
      <c r="B166" s="6" t="s">
        <v>556</v>
      </c>
      <c r="C166" s="6" t="s">
        <v>23090</v>
      </c>
      <c r="D166" s="4">
        <v>0.25475880123431999</v>
      </c>
      <c r="E166" s="4">
        <v>0.49946186961869599</v>
      </c>
      <c r="F166" s="4">
        <v>0.60099999999999998</v>
      </c>
      <c r="G166" s="4">
        <v>0.51300000000000001</v>
      </c>
      <c r="H166" s="4">
        <v>1</v>
      </c>
    </row>
    <row r="167" spans="1:8" x14ac:dyDescent="0.35">
      <c r="A167" s="4" t="s">
        <v>18579</v>
      </c>
      <c r="B167" s="6" t="s">
        <v>780</v>
      </c>
      <c r="C167" s="6" t="s">
        <v>18580</v>
      </c>
      <c r="D167" s="4">
        <v>0.25610527316450199</v>
      </c>
      <c r="E167" s="4">
        <v>5.4995003075030698E-2</v>
      </c>
      <c r="F167" s="4">
        <v>0.28000000000000003</v>
      </c>
      <c r="G167" s="4">
        <v>0.27300000000000002</v>
      </c>
      <c r="H167" s="4">
        <v>1</v>
      </c>
    </row>
    <row r="168" spans="1:8" x14ac:dyDescent="0.35">
      <c r="A168" s="4" t="s">
        <v>24615</v>
      </c>
      <c r="B168" s="6" t="s">
        <v>296</v>
      </c>
      <c r="C168" s="6" t="s">
        <v>24616</v>
      </c>
      <c r="D168" s="4">
        <v>0.25705587009360797</v>
      </c>
      <c r="E168" s="4">
        <v>6.7525753382533804E-2</v>
      </c>
      <c r="F168" s="4">
        <v>0.11799999999999999</v>
      </c>
      <c r="G168" s="4">
        <v>8.5999999999999993E-2</v>
      </c>
      <c r="H168" s="4">
        <v>1</v>
      </c>
    </row>
    <row r="169" spans="1:8" x14ac:dyDescent="0.35">
      <c r="A169" s="4" t="s">
        <v>28358</v>
      </c>
      <c r="B169" s="6" t="s">
        <v>102</v>
      </c>
      <c r="C169" s="6" t="s">
        <v>28359</v>
      </c>
      <c r="D169" s="4">
        <v>0.25839185886059302</v>
      </c>
      <c r="E169" s="4">
        <v>3.0846402214022101E-2</v>
      </c>
      <c r="F169" s="4">
        <v>0.122</v>
      </c>
      <c r="G169" s="4">
        <v>9.0999999999999998E-2</v>
      </c>
      <c r="H169" s="4">
        <v>1</v>
      </c>
    </row>
    <row r="170" spans="1:8" x14ac:dyDescent="0.35">
      <c r="A170" s="4" t="s">
        <v>5637</v>
      </c>
      <c r="B170" s="6" t="s">
        <v>618</v>
      </c>
      <c r="C170" s="6" t="s">
        <v>618</v>
      </c>
      <c r="D170" s="4">
        <v>0.26011900547259997</v>
      </c>
      <c r="E170" s="4">
        <v>0.13298547047970499</v>
      </c>
      <c r="F170" s="4">
        <v>0.46899999999999997</v>
      </c>
      <c r="G170" s="4">
        <v>0.42399999999999999</v>
      </c>
      <c r="H170" s="4">
        <v>1</v>
      </c>
    </row>
    <row r="171" spans="1:8" x14ac:dyDescent="0.35">
      <c r="A171" s="4" t="s">
        <v>2910</v>
      </c>
      <c r="B171" s="6" t="s">
        <v>395</v>
      </c>
      <c r="C171" s="6" t="s">
        <v>2911</v>
      </c>
      <c r="D171" s="4">
        <v>0.26269314842542901</v>
      </c>
      <c r="E171" s="4">
        <v>0.45534478782287802</v>
      </c>
      <c r="F171" s="4">
        <v>0.745</v>
      </c>
      <c r="G171" s="4">
        <v>0.71099999999999997</v>
      </c>
      <c r="H171" s="4">
        <v>1</v>
      </c>
    </row>
    <row r="172" spans="1:8" x14ac:dyDescent="0.35">
      <c r="A172" s="4" t="s">
        <v>27851</v>
      </c>
      <c r="B172" s="6" t="s">
        <v>322</v>
      </c>
      <c r="C172" s="6" t="s">
        <v>322</v>
      </c>
      <c r="D172" s="4">
        <v>0.27030299623697002</v>
      </c>
      <c r="E172" s="4">
        <v>5.2381226937269397E-2</v>
      </c>
      <c r="F172" s="4">
        <v>0.23599999999999999</v>
      </c>
      <c r="G172" s="4">
        <v>0.221</v>
      </c>
      <c r="H172" s="4">
        <v>1</v>
      </c>
    </row>
    <row r="173" spans="1:8" x14ac:dyDescent="0.35">
      <c r="A173" s="4" t="s">
        <v>11284</v>
      </c>
      <c r="B173" s="6" t="s">
        <v>496</v>
      </c>
      <c r="C173" s="6" t="s">
        <v>11285</v>
      </c>
      <c r="D173" s="4">
        <v>0.27338743144927502</v>
      </c>
      <c r="E173" s="4">
        <v>0.24586792742927399</v>
      </c>
      <c r="F173" s="4">
        <v>0.46500000000000002</v>
      </c>
      <c r="G173" s="4">
        <v>0.40400000000000003</v>
      </c>
      <c r="H173" s="4">
        <v>1</v>
      </c>
    </row>
    <row r="174" spans="1:8" x14ac:dyDescent="0.35">
      <c r="A174" s="4" t="s">
        <v>15445</v>
      </c>
      <c r="B174" s="6" t="s">
        <v>501</v>
      </c>
      <c r="C174" s="6" t="s">
        <v>15446</v>
      </c>
      <c r="D174" s="4">
        <v>0.27562214627616499</v>
      </c>
      <c r="E174" s="4">
        <v>0.14946571340713399</v>
      </c>
      <c r="F174" s="4">
        <v>0.44600000000000001</v>
      </c>
      <c r="G174" s="4">
        <v>0.375</v>
      </c>
      <c r="H174" s="4">
        <v>1</v>
      </c>
    </row>
    <row r="175" spans="1:8" x14ac:dyDescent="0.35">
      <c r="A175" s="4" t="s">
        <v>21667</v>
      </c>
      <c r="B175" s="6" t="s">
        <v>422</v>
      </c>
      <c r="C175" s="6" t="s">
        <v>21668</v>
      </c>
      <c r="D175" s="4">
        <v>0.276369460165657</v>
      </c>
      <c r="E175" s="4">
        <v>5.9725073031980296</v>
      </c>
      <c r="F175" s="4">
        <v>0.95199999999999996</v>
      </c>
      <c r="G175" s="4">
        <v>0.77600000000000002</v>
      </c>
      <c r="H175" s="4">
        <v>1</v>
      </c>
    </row>
    <row r="176" spans="1:8" x14ac:dyDescent="0.35">
      <c r="A176" s="4" t="s">
        <v>3002</v>
      </c>
      <c r="B176" s="6" t="s">
        <v>533</v>
      </c>
      <c r="C176" s="6" t="s">
        <v>3003</v>
      </c>
      <c r="D176" s="4">
        <v>0.27891751489570299</v>
      </c>
      <c r="E176" s="4">
        <v>-6.8726937269372707E-2</v>
      </c>
      <c r="F176" s="4">
        <v>0.218</v>
      </c>
      <c r="G176" s="4">
        <v>0.26600000000000001</v>
      </c>
      <c r="H176" s="4">
        <v>1</v>
      </c>
    </row>
    <row r="177" spans="1:8" x14ac:dyDescent="0.35">
      <c r="A177" s="4" t="s">
        <v>7408</v>
      </c>
      <c r="B177" s="6" t="s">
        <v>520</v>
      </c>
      <c r="C177" s="6" t="s">
        <v>7409</v>
      </c>
      <c r="D177" s="4">
        <v>0.28211840847861702</v>
      </c>
      <c r="E177" s="4">
        <v>0.259638299507995</v>
      </c>
      <c r="F177" s="4">
        <v>0.22900000000000001</v>
      </c>
      <c r="G177" s="4">
        <v>9.6000000000000002E-2</v>
      </c>
      <c r="H177" s="4">
        <v>1</v>
      </c>
    </row>
    <row r="178" spans="1:8" x14ac:dyDescent="0.35">
      <c r="A178" s="4" t="s">
        <v>9775</v>
      </c>
      <c r="B178" s="6" t="s">
        <v>252</v>
      </c>
      <c r="C178" s="6" t="s">
        <v>9776</v>
      </c>
      <c r="D178" s="4">
        <v>0.28649670513249798</v>
      </c>
      <c r="E178" s="4">
        <v>0.255102629151292</v>
      </c>
      <c r="F178" s="4">
        <v>0.21</v>
      </c>
      <c r="G178" s="4">
        <v>0.109</v>
      </c>
      <c r="H178" s="4">
        <v>1</v>
      </c>
    </row>
    <row r="179" spans="1:8" x14ac:dyDescent="0.35">
      <c r="A179" s="4" t="s">
        <v>2584</v>
      </c>
      <c r="B179" s="6" t="s">
        <v>230</v>
      </c>
      <c r="C179" s="6" t="s">
        <v>2585</v>
      </c>
      <c r="D179" s="4">
        <v>0.28831886046683303</v>
      </c>
      <c r="E179" s="4">
        <v>0.68595287515375203</v>
      </c>
      <c r="F179" s="4">
        <v>0.81200000000000006</v>
      </c>
      <c r="G179" s="4">
        <v>0.80200000000000005</v>
      </c>
      <c r="H179" s="4">
        <v>1</v>
      </c>
    </row>
    <row r="180" spans="1:8" x14ac:dyDescent="0.35">
      <c r="A180" s="4" t="s">
        <v>10928</v>
      </c>
      <c r="B180" s="6" t="s">
        <v>228</v>
      </c>
      <c r="C180" s="6" t="s">
        <v>10929</v>
      </c>
      <c r="D180" s="4">
        <v>0.28886859249687702</v>
      </c>
      <c r="E180" s="4">
        <v>0.37059886223862198</v>
      </c>
      <c r="F180" s="4">
        <v>0.76400000000000001</v>
      </c>
      <c r="G180" s="4">
        <v>0.79200000000000004</v>
      </c>
      <c r="H180" s="4">
        <v>1</v>
      </c>
    </row>
    <row r="181" spans="1:8" x14ac:dyDescent="0.35">
      <c r="A181" s="4" t="s">
        <v>20882</v>
      </c>
      <c r="B181" s="6" t="s">
        <v>341</v>
      </c>
      <c r="C181" s="6" t="s">
        <v>20883</v>
      </c>
      <c r="D181" s="4">
        <v>0.29288590593474301</v>
      </c>
      <c r="E181" s="4">
        <v>0.125547739852399</v>
      </c>
      <c r="F181" s="4">
        <v>0.33600000000000002</v>
      </c>
      <c r="G181" s="4">
        <v>0.26600000000000001</v>
      </c>
      <c r="H181" s="4">
        <v>1</v>
      </c>
    </row>
    <row r="182" spans="1:8" x14ac:dyDescent="0.35">
      <c r="A182" s="4" t="s">
        <v>26924</v>
      </c>
      <c r="B182" s="6" t="s">
        <v>377</v>
      </c>
      <c r="C182" s="6" t="s">
        <v>26925</v>
      </c>
      <c r="D182" s="4">
        <v>0.30457267420154199</v>
      </c>
      <c r="E182" s="4">
        <v>-6.6372616851168506E-2</v>
      </c>
      <c r="F182" s="4">
        <v>0.11799999999999999</v>
      </c>
      <c r="G182" s="4">
        <v>0.159</v>
      </c>
      <c r="H182" s="4">
        <v>1</v>
      </c>
    </row>
    <row r="183" spans="1:8" x14ac:dyDescent="0.35">
      <c r="A183" s="4" t="s">
        <v>25740</v>
      </c>
      <c r="B183" s="6" t="s">
        <v>249</v>
      </c>
      <c r="C183" s="6" t="s">
        <v>249</v>
      </c>
      <c r="D183" s="4">
        <v>0.30471968777447</v>
      </c>
      <c r="E183" s="4">
        <v>0.140125307503075</v>
      </c>
      <c r="F183" s="4">
        <v>0.39900000000000002</v>
      </c>
      <c r="G183" s="4">
        <v>0.33300000000000002</v>
      </c>
      <c r="H183" s="4">
        <v>1</v>
      </c>
    </row>
    <row r="184" spans="1:8" x14ac:dyDescent="0.35">
      <c r="A184" s="4" t="s">
        <v>16220</v>
      </c>
      <c r="B184" s="6" t="s">
        <v>323</v>
      </c>
      <c r="C184" s="6" t="s">
        <v>16221</v>
      </c>
      <c r="D184" s="4">
        <v>0.30664389524375002</v>
      </c>
      <c r="E184" s="4">
        <v>0.38067919741697398</v>
      </c>
      <c r="F184" s="4">
        <v>0.48299999999999998</v>
      </c>
      <c r="G184" s="4">
        <v>0.438</v>
      </c>
      <c r="H184" s="4">
        <v>1</v>
      </c>
    </row>
    <row r="185" spans="1:8" x14ac:dyDescent="0.35">
      <c r="A185" s="4" t="s">
        <v>28156</v>
      </c>
      <c r="B185" s="6" t="s">
        <v>189</v>
      </c>
      <c r="C185" s="6" t="s">
        <v>28157</v>
      </c>
      <c r="D185" s="4">
        <v>0.308696451201526</v>
      </c>
      <c r="E185" s="4">
        <v>0.210802967404674</v>
      </c>
      <c r="F185" s="4">
        <v>0.24399999999999999</v>
      </c>
      <c r="G185" s="4">
        <v>0.104</v>
      </c>
      <c r="H185" s="4">
        <v>1</v>
      </c>
    </row>
    <row r="186" spans="1:8" x14ac:dyDescent="0.35">
      <c r="A186" s="4" t="s">
        <v>20043</v>
      </c>
      <c r="B186" s="6" t="s">
        <v>387</v>
      </c>
      <c r="C186" s="6" t="s">
        <v>387</v>
      </c>
      <c r="D186" s="4">
        <v>0.30968628694607098</v>
      </c>
      <c r="E186" s="4">
        <v>-3.9898523985239902E-2</v>
      </c>
      <c r="F186" s="4">
        <v>0.11799999999999999</v>
      </c>
      <c r="G186" s="4">
        <v>0.156</v>
      </c>
      <c r="H186" s="4">
        <v>1</v>
      </c>
    </row>
    <row r="187" spans="1:8" x14ac:dyDescent="0.35">
      <c r="A187" s="4" t="s">
        <v>27271</v>
      </c>
      <c r="B187" s="6" t="s">
        <v>402</v>
      </c>
      <c r="C187" s="6" t="s">
        <v>27272</v>
      </c>
      <c r="D187" s="4">
        <v>0.31673788174830803</v>
      </c>
      <c r="E187" s="4">
        <v>0.76115659594095897</v>
      </c>
      <c r="F187" s="4">
        <v>0.72</v>
      </c>
      <c r="G187" s="4">
        <v>0.64600000000000002</v>
      </c>
      <c r="H187" s="4">
        <v>1</v>
      </c>
    </row>
    <row r="188" spans="1:8" x14ac:dyDescent="0.35">
      <c r="A188" s="4" t="s">
        <v>1895</v>
      </c>
      <c r="B188" s="6" t="s">
        <v>472</v>
      </c>
      <c r="C188" s="6" t="s">
        <v>1896</v>
      </c>
      <c r="D188" s="4">
        <v>0.31750926706124399</v>
      </c>
      <c r="E188" s="4">
        <v>0.29400176814268097</v>
      </c>
      <c r="F188" s="4">
        <v>0.40600000000000003</v>
      </c>
      <c r="G188" s="4">
        <v>0.29399999999999998</v>
      </c>
      <c r="H188" s="4">
        <v>1</v>
      </c>
    </row>
    <row r="189" spans="1:8" x14ac:dyDescent="0.35">
      <c r="A189" s="4" t="s">
        <v>28197</v>
      </c>
      <c r="B189" s="6" t="s">
        <v>519</v>
      </c>
      <c r="C189" s="6" t="s">
        <v>28198</v>
      </c>
      <c r="D189" s="4">
        <v>0.31797418744079697</v>
      </c>
      <c r="E189" s="4">
        <v>0.88515721094710798</v>
      </c>
      <c r="F189" s="4">
        <v>0.996</v>
      </c>
      <c r="G189" s="4">
        <v>1</v>
      </c>
      <c r="H189" s="4">
        <v>1</v>
      </c>
    </row>
    <row r="190" spans="1:8" x14ac:dyDescent="0.35">
      <c r="A190" s="4" t="s">
        <v>19744</v>
      </c>
      <c r="B190" s="6" t="s">
        <v>508</v>
      </c>
      <c r="C190" s="6" t="s">
        <v>508</v>
      </c>
      <c r="D190" s="4">
        <v>0.31824140787784799</v>
      </c>
      <c r="E190" s="4">
        <v>-3.24896217712176E-2</v>
      </c>
      <c r="F190" s="4">
        <v>0.60899999999999999</v>
      </c>
      <c r="G190" s="4">
        <v>0.628</v>
      </c>
      <c r="H190" s="4">
        <v>1</v>
      </c>
    </row>
    <row r="191" spans="1:8" x14ac:dyDescent="0.35">
      <c r="A191" s="4" t="s">
        <v>5181</v>
      </c>
      <c r="B191" s="6" t="s">
        <v>78</v>
      </c>
      <c r="C191" s="6" t="s">
        <v>5182</v>
      </c>
      <c r="D191" s="4">
        <v>0.32349390594991501</v>
      </c>
      <c r="E191" s="4">
        <v>1.7814229704797</v>
      </c>
      <c r="F191" s="4">
        <v>0.89300000000000002</v>
      </c>
      <c r="G191" s="4">
        <v>0.78100000000000003</v>
      </c>
      <c r="H191" s="4">
        <v>1</v>
      </c>
    </row>
    <row r="192" spans="1:8" x14ac:dyDescent="0.35">
      <c r="A192" s="4" t="s">
        <v>3887</v>
      </c>
      <c r="B192" s="6" t="s">
        <v>238</v>
      </c>
      <c r="C192" s="6" t="s">
        <v>238</v>
      </c>
      <c r="D192" s="4">
        <v>0.32377715205067997</v>
      </c>
      <c r="E192" s="4">
        <v>-0.120224092865929</v>
      </c>
      <c r="F192" s="4">
        <v>0.48699999999999999</v>
      </c>
      <c r="G192" s="4">
        <v>0.56200000000000006</v>
      </c>
      <c r="H192" s="4">
        <v>1</v>
      </c>
    </row>
    <row r="193" spans="1:8" x14ac:dyDescent="0.35">
      <c r="A193" s="4" t="s">
        <v>17235</v>
      </c>
      <c r="B193" s="6" t="s">
        <v>679</v>
      </c>
      <c r="C193" s="6" t="s">
        <v>17236</v>
      </c>
      <c r="D193" s="4">
        <v>0.32384354228036899</v>
      </c>
      <c r="E193" s="4">
        <v>8.4697878228782303E-2</v>
      </c>
      <c r="F193" s="4">
        <v>0.218</v>
      </c>
      <c r="G193" s="4">
        <v>0.17699999999999999</v>
      </c>
      <c r="H193" s="4">
        <v>1</v>
      </c>
    </row>
    <row r="194" spans="1:8" x14ac:dyDescent="0.35">
      <c r="A194" s="4" t="s">
        <v>11309</v>
      </c>
      <c r="B194" s="6" t="s">
        <v>100</v>
      </c>
      <c r="C194" s="6" t="s">
        <v>11310</v>
      </c>
      <c r="D194" s="4">
        <v>0.32418977511009001</v>
      </c>
      <c r="E194" s="4">
        <v>7.0571955719557197E-2</v>
      </c>
      <c r="F194" s="4">
        <v>0.13700000000000001</v>
      </c>
      <c r="G194" s="4">
        <v>9.4E-2</v>
      </c>
      <c r="H194" s="4">
        <v>1</v>
      </c>
    </row>
    <row r="195" spans="1:8" x14ac:dyDescent="0.35">
      <c r="A195" s="4" t="s">
        <v>2700</v>
      </c>
      <c r="B195" s="6" t="s">
        <v>396</v>
      </c>
      <c r="C195" s="6" t="s">
        <v>396</v>
      </c>
      <c r="D195" s="4">
        <v>0.32449471571108901</v>
      </c>
      <c r="E195" s="4">
        <v>-8.36023985239853E-4</v>
      </c>
      <c r="F195" s="4">
        <v>0.10299999999999999</v>
      </c>
      <c r="G195" s="4">
        <v>0.12</v>
      </c>
      <c r="H195" s="4">
        <v>1</v>
      </c>
    </row>
    <row r="196" spans="1:8" x14ac:dyDescent="0.35">
      <c r="A196" s="4" t="s">
        <v>19096</v>
      </c>
      <c r="B196" s="6" t="s">
        <v>72</v>
      </c>
      <c r="C196" s="6" t="s">
        <v>72</v>
      </c>
      <c r="D196" s="4">
        <v>0.32830229789091198</v>
      </c>
      <c r="E196" s="4">
        <v>0.13069841635916399</v>
      </c>
      <c r="F196" s="4">
        <v>0.16600000000000001</v>
      </c>
      <c r="G196" s="4">
        <v>0.109</v>
      </c>
      <c r="H196" s="4">
        <v>1</v>
      </c>
    </row>
    <row r="197" spans="1:8" x14ac:dyDescent="0.35">
      <c r="A197" s="4" t="s">
        <v>24112</v>
      </c>
      <c r="B197" s="6" t="s">
        <v>514</v>
      </c>
      <c r="C197" s="6" t="s">
        <v>24113</v>
      </c>
      <c r="D197" s="4">
        <v>0.330268057811692</v>
      </c>
      <c r="E197" s="4">
        <v>0.62719095940959402</v>
      </c>
      <c r="F197" s="4">
        <v>0.753</v>
      </c>
      <c r="G197" s="4">
        <v>0.64800000000000002</v>
      </c>
      <c r="H197" s="4">
        <v>1</v>
      </c>
    </row>
    <row r="198" spans="1:8" x14ac:dyDescent="0.35">
      <c r="A198" s="4" t="s">
        <v>25076</v>
      </c>
      <c r="B198" s="6" t="s">
        <v>262</v>
      </c>
      <c r="C198" s="6" t="s">
        <v>25077</v>
      </c>
      <c r="D198" s="4">
        <v>0.34674851914480498</v>
      </c>
      <c r="E198" s="4">
        <v>1.01226168511685</v>
      </c>
      <c r="F198" s="4">
        <v>0.753</v>
      </c>
      <c r="G198" s="4">
        <v>0.65400000000000003</v>
      </c>
      <c r="H198" s="4">
        <v>1</v>
      </c>
    </row>
    <row r="199" spans="1:8" x14ac:dyDescent="0.35">
      <c r="A199" s="4" t="s">
        <v>9762</v>
      </c>
      <c r="B199" s="6" t="s">
        <v>420</v>
      </c>
      <c r="C199" s="6" t="s">
        <v>420</v>
      </c>
      <c r="D199" s="4">
        <v>0.35163174426392702</v>
      </c>
      <c r="E199" s="4">
        <v>2.65125307503075E-2</v>
      </c>
      <c r="F199" s="4">
        <v>0.11799999999999999</v>
      </c>
      <c r="G199" s="4">
        <v>8.5999999999999993E-2</v>
      </c>
      <c r="H199" s="4">
        <v>1</v>
      </c>
    </row>
    <row r="200" spans="1:8" x14ac:dyDescent="0.35">
      <c r="A200" s="4" t="s">
        <v>24785</v>
      </c>
      <c r="B200" s="6" t="s">
        <v>191</v>
      </c>
      <c r="C200" s="6" t="s">
        <v>191</v>
      </c>
      <c r="D200" s="4">
        <v>0.35319395388450697</v>
      </c>
      <c r="E200" s="4">
        <v>0.21084140528905301</v>
      </c>
      <c r="F200" s="4">
        <v>0.32100000000000001</v>
      </c>
      <c r="G200" s="4">
        <v>0.24199999999999999</v>
      </c>
      <c r="H200" s="4">
        <v>1</v>
      </c>
    </row>
    <row r="201" spans="1:8" x14ac:dyDescent="0.35">
      <c r="A201" s="4" t="s">
        <v>16199</v>
      </c>
      <c r="B201" s="6" t="s">
        <v>389</v>
      </c>
      <c r="C201" s="6" t="s">
        <v>16200</v>
      </c>
      <c r="D201" s="4">
        <v>0.35550379036871299</v>
      </c>
      <c r="E201" s="4">
        <v>1.30688806888069E-2</v>
      </c>
      <c r="F201" s="4">
        <v>0.13300000000000001</v>
      </c>
      <c r="G201" s="4">
        <v>0.156</v>
      </c>
      <c r="H201" s="4">
        <v>1</v>
      </c>
    </row>
    <row r="202" spans="1:8" x14ac:dyDescent="0.35">
      <c r="A202" s="4" t="s">
        <v>23114</v>
      </c>
      <c r="B202" s="6" t="s">
        <v>221</v>
      </c>
      <c r="C202" s="6" t="s">
        <v>221</v>
      </c>
      <c r="D202" s="4">
        <v>0.36097672096185301</v>
      </c>
      <c r="E202" s="4">
        <v>7.2782134071340696E-2</v>
      </c>
      <c r="F202" s="4">
        <v>0.26200000000000001</v>
      </c>
      <c r="G202" s="4">
        <v>0.216</v>
      </c>
      <c r="H202" s="4">
        <v>1</v>
      </c>
    </row>
    <row r="203" spans="1:8" x14ac:dyDescent="0.35">
      <c r="A203" s="4" t="s">
        <v>3577</v>
      </c>
      <c r="B203" s="6" t="s">
        <v>532</v>
      </c>
      <c r="C203" s="6" t="s">
        <v>3578</v>
      </c>
      <c r="D203" s="4">
        <v>0.365167541061093</v>
      </c>
      <c r="E203" s="4">
        <v>8.1046279212792199E-2</v>
      </c>
      <c r="F203" s="4">
        <v>0.59399999999999997</v>
      </c>
      <c r="G203" s="4">
        <v>0.58099999999999996</v>
      </c>
      <c r="H203" s="4">
        <v>1</v>
      </c>
    </row>
    <row r="204" spans="1:8" x14ac:dyDescent="0.35">
      <c r="A204" s="4" t="s">
        <v>11657</v>
      </c>
      <c r="B204" s="6" t="s">
        <v>183</v>
      </c>
      <c r="C204" s="6" t="s">
        <v>11658</v>
      </c>
      <c r="D204" s="4">
        <v>0.37232957603212602</v>
      </c>
      <c r="E204" s="4">
        <v>7.8884148216482194E-2</v>
      </c>
      <c r="F204" s="4">
        <v>0.29899999999999999</v>
      </c>
      <c r="G204" s="4">
        <v>0.255</v>
      </c>
      <c r="H204" s="4">
        <v>1</v>
      </c>
    </row>
    <row r="205" spans="1:8" x14ac:dyDescent="0.35">
      <c r="A205" s="4" t="s">
        <v>11867</v>
      </c>
      <c r="B205" s="6" t="s">
        <v>57</v>
      </c>
      <c r="C205" s="6" t="s">
        <v>57</v>
      </c>
      <c r="D205" s="4">
        <v>0.37368042090371001</v>
      </c>
      <c r="E205" s="4">
        <v>5.5187192496924997E-2</v>
      </c>
      <c r="F205" s="4">
        <v>0.214</v>
      </c>
      <c r="G205" s="4">
        <v>0.20100000000000001</v>
      </c>
      <c r="H205" s="4">
        <v>1</v>
      </c>
    </row>
    <row r="206" spans="1:8" x14ac:dyDescent="0.35">
      <c r="A206" s="4" t="s">
        <v>11465</v>
      </c>
      <c r="B206" s="6" t="s">
        <v>182</v>
      </c>
      <c r="C206" s="6" t="s">
        <v>11466</v>
      </c>
      <c r="D206" s="4">
        <v>0.37557752681823497</v>
      </c>
      <c r="E206" s="4">
        <v>5.6061654366543603E-2</v>
      </c>
      <c r="F206" s="4">
        <v>0.22900000000000001</v>
      </c>
      <c r="G206" s="4">
        <v>0.221</v>
      </c>
      <c r="H206" s="4">
        <v>1</v>
      </c>
    </row>
    <row r="207" spans="1:8" x14ac:dyDescent="0.35">
      <c r="A207" s="4" t="s">
        <v>19319</v>
      </c>
      <c r="B207" s="6" t="s">
        <v>458</v>
      </c>
      <c r="C207" s="6" t="s">
        <v>19320</v>
      </c>
      <c r="D207" s="4">
        <v>0.37676869985491601</v>
      </c>
      <c r="E207" s="4">
        <v>0.36907095633456299</v>
      </c>
      <c r="F207" s="4">
        <v>0.94099999999999995</v>
      </c>
      <c r="G207" s="4">
        <v>0.98399999999999999</v>
      </c>
      <c r="H207" s="4">
        <v>1</v>
      </c>
    </row>
    <row r="208" spans="1:8" x14ac:dyDescent="0.35">
      <c r="A208" s="4" t="s">
        <v>10606</v>
      </c>
      <c r="B208" s="6" t="s">
        <v>147</v>
      </c>
      <c r="C208" s="6" t="s">
        <v>147</v>
      </c>
      <c r="D208" s="4">
        <v>0.37930921878536</v>
      </c>
      <c r="E208" s="4">
        <v>0.104877767527675</v>
      </c>
      <c r="F208" s="4">
        <v>0.17699999999999999</v>
      </c>
      <c r="G208" s="4">
        <v>0.13500000000000001</v>
      </c>
      <c r="H208" s="4">
        <v>1</v>
      </c>
    </row>
    <row r="209" spans="1:8" x14ac:dyDescent="0.35">
      <c r="A209" s="4" t="s">
        <v>1605</v>
      </c>
      <c r="B209" s="6" t="s">
        <v>350</v>
      </c>
      <c r="C209" s="6" t="s">
        <v>1606</v>
      </c>
      <c r="D209" s="4">
        <v>0.391489678498949</v>
      </c>
      <c r="E209" s="4">
        <v>0.25469903136531402</v>
      </c>
      <c r="F209" s="4">
        <v>0.33600000000000002</v>
      </c>
      <c r="G209" s="4">
        <v>0.25800000000000001</v>
      </c>
      <c r="H209" s="4">
        <v>1</v>
      </c>
    </row>
    <row r="210" spans="1:8" x14ac:dyDescent="0.35">
      <c r="A210" s="4" t="s">
        <v>29347</v>
      </c>
      <c r="B210" s="6" t="s">
        <v>284</v>
      </c>
      <c r="C210" s="6" t="s">
        <v>29348</v>
      </c>
      <c r="D210" s="4">
        <v>0.39334394123320598</v>
      </c>
      <c r="E210" s="4">
        <v>0.91812730627306305</v>
      </c>
      <c r="F210" s="4">
        <v>0.85599999999999998</v>
      </c>
      <c r="G210" s="4">
        <v>0.875</v>
      </c>
      <c r="H210" s="4">
        <v>1</v>
      </c>
    </row>
    <row r="211" spans="1:8" x14ac:dyDescent="0.35">
      <c r="A211" s="4" t="s">
        <v>16959</v>
      </c>
      <c r="B211" s="6" t="s">
        <v>557</v>
      </c>
      <c r="C211" s="6" t="s">
        <v>557</v>
      </c>
      <c r="D211" s="4">
        <v>0.39498987973271399</v>
      </c>
      <c r="E211" s="4">
        <v>3.7284747847478299E-3</v>
      </c>
      <c r="F211" s="4">
        <v>0.129</v>
      </c>
      <c r="G211" s="4">
        <v>0.13800000000000001</v>
      </c>
      <c r="H211" s="4">
        <v>1</v>
      </c>
    </row>
    <row r="212" spans="1:8" x14ac:dyDescent="0.35">
      <c r="A212" s="4" t="s">
        <v>15742</v>
      </c>
      <c r="B212" s="6" t="s">
        <v>203</v>
      </c>
      <c r="C212" s="6" t="s">
        <v>203</v>
      </c>
      <c r="D212" s="4">
        <v>0.395301663558771</v>
      </c>
      <c r="E212" s="4">
        <v>2.33606242312423E-2</v>
      </c>
      <c r="F212" s="4">
        <v>0.35799999999999998</v>
      </c>
      <c r="G212" s="4">
        <v>0.40899999999999997</v>
      </c>
      <c r="H212" s="4">
        <v>1</v>
      </c>
    </row>
    <row r="213" spans="1:8" x14ac:dyDescent="0.35">
      <c r="A213" s="4" t="s">
        <v>17583</v>
      </c>
      <c r="B213" s="6" t="s">
        <v>66</v>
      </c>
      <c r="C213" s="6" t="s">
        <v>17584</v>
      </c>
      <c r="D213" s="4">
        <v>0.40185700416570003</v>
      </c>
      <c r="E213" s="4">
        <v>0.98713291820418203</v>
      </c>
      <c r="F213" s="4">
        <v>0.86</v>
      </c>
      <c r="G213" s="4">
        <v>0.80200000000000005</v>
      </c>
      <c r="H213" s="4">
        <v>1</v>
      </c>
    </row>
    <row r="214" spans="1:8" x14ac:dyDescent="0.35">
      <c r="A214" s="4" t="s">
        <v>6871</v>
      </c>
      <c r="B214" s="6" t="s">
        <v>447</v>
      </c>
      <c r="C214" s="6" t="s">
        <v>6872</v>
      </c>
      <c r="D214" s="4">
        <v>0.40334238535356998</v>
      </c>
      <c r="E214" s="4">
        <v>1.3268469403444001</v>
      </c>
      <c r="F214" s="4">
        <v>0.93400000000000005</v>
      </c>
      <c r="G214" s="4">
        <v>0.90600000000000003</v>
      </c>
      <c r="H214" s="4">
        <v>1</v>
      </c>
    </row>
    <row r="215" spans="1:8" x14ac:dyDescent="0.35">
      <c r="A215" s="4" t="s">
        <v>18359</v>
      </c>
      <c r="B215" s="6" t="s">
        <v>491</v>
      </c>
      <c r="C215" s="6" t="s">
        <v>18360</v>
      </c>
      <c r="D215" s="4">
        <v>0.40533733977355701</v>
      </c>
      <c r="E215" s="4">
        <v>1.24634840098401E-2</v>
      </c>
      <c r="F215" s="4">
        <v>0.27300000000000002</v>
      </c>
      <c r="G215" s="4">
        <v>0.27600000000000002</v>
      </c>
      <c r="H215" s="4">
        <v>1</v>
      </c>
    </row>
    <row r="216" spans="1:8" x14ac:dyDescent="0.35">
      <c r="A216" s="4" t="s">
        <v>16174</v>
      </c>
      <c r="B216" s="6" t="s">
        <v>202</v>
      </c>
      <c r="C216" s="6" t="s">
        <v>16175</v>
      </c>
      <c r="D216" s="4">
        <v>0.417930729115711</v>
      </c>
      <c r="E216" s="4">
        <v>5.0171048585485899E-2</v>
      </c>
      <c r="F216" s="4">
        <v>0.151</v>
      </c>
      <c r="G216" s="4">
        <v>0.109</v>
      </c>
      <c r="H216" s="4">
        <v>1</v>
      </c>
    </row>
    <row r="217" spans="1:8" x14ac:dyDescent="0.35">
      <c r="A217" s="4" t="s">
        <v>23473</v>
      </c>
      <c r="B217" s="6" t="s">
        <v>456</v>
      </c>
      <c r="C217" s="6" t="s">
        <v>23474</v>
      </c>
      <c r="D217" s="4">
        <v>0.42451107942281902</v>
      </c>
      <c r="E217" s="4">
        <v>0.74901022447724497</v>
      </c>
      <c r="F217" s="4">
        <v>0.89700000000000002</v>
      </c>
      <c r="G217" s="4">
        <v>0.85899999999999999</v>
      </c>
      <c r="H217" s="4">
        <v>1</v>
      </c>
    </row>
    <row r="218" spans="1:8" x14ac:dyDescent="0.35">
      <c r="A218" s="4" t="s">
        <v>13238</v>
      </c>
      <c r="B218" s="6" t="s">
        <v>473</v>
      </c>
      <c r="C218" s="6" t="s">
        <v>13239</v>
      </c>
      <c r="D218" s="4">
        <v>0.426096612216255</v>
      </c>
      <c r="E218" s="4">
        <v>1.49907749077491E-2</v>
      </c>
      <c r="F218" s="4">
        <v>0.53500000000000003</v>
      </c>
      <c r="G218" s="4">
        <v>0.56999999999999995</v>
      </c>
      <c r="H218" s="4">
        <v>1</v>
      </c>
    </row>
    <row r="219" spans="1:8" x14ac:dyDescent="0.35">
      <c r="A219" s="4" t="s">
        <v>16360</v>
      </c>
      <c r="B219" s="6" t="s">
        <v>307</v>
      </c>
      <c r="C219" s="6" t="s">
        <v>16361</v>
      </c>
      <c r="D219" s="4">
        <v>0.43554896791298198</v>
      </c>
      <c r="E219" s="4">
        <v>0.70277905904059101</v>
      </c>
      <c r="F219" s="4">
        <v>0.88600000000000001</v>
      </c>
      <c r="G219" s="4">
        <v>0.92400000000000004</v>
      </c>
      <c r="H219" s="4">
        <v>1</v>
      </c>
    </row>
    <row r="220" spans="1:8" x14ac:dyDescent="0.35">
      <c r="A220" s="4" t="s">
        <v>23811</v>
      </c>
      <c r="B220" s="6" t="s">
        <v>511</v>
      </c>
      <c r="C220" s="6" t="s">
        <v>511</v>
      </c>
      <c r="D220" s="4">
        <v>0.44206563141545702</v>
      </c>
      <c r="E220" s="4">
        <v>0.22152713714637101</v>
      </c>
      <c r="F220" s="4">
        <v>0.432</v>
      </c>
      <c r="G220" s="4">
        <v>0.36199999999999999</v>
      </c>
      <c r="H220" s="4">
        <v>1</v>
      </c>
    </row>
    <row r="221" spans="1:8" x14ac:dyDescent="0.35">
      <c r="A221" s="4" t="s">
        <v>3303</v>
      </c>
      <c r="B221" s="6" t="s">
        <v>286</v>
      </c>
      <c r="C221" s="6" t="s">
        <v>3304</v>
      </c>
      <c r="D221" s="4">
        <v>0.44377591077809603</v>
      </c>
      <c r="E221" s="4">
        <v>-3.9475707257072598E-2</v>
      </c>
      <c r="F221" s="4">
        <v>8.1000000000000003E-2</v>
      </c>
      <c r="G221" s="4">
        <v>0.104</v>
      </c>
      <c r="H221" s="4">
        <v>1</v>
      </c>
    </row>
    <row r="222" spans="1:8" x14ac:dyDescent="0.35">
      <c r="A222" s="4" t="s">
        <v>14436</v>
      </c>
      <c r="B222" s="6" t="s">
        <v>431</v>
      </c>
      <c r="C222" s="6" t="s">
        <v>14437</v>
      </c>
      <c r="D222" s="4">
        <v>0.443983000408956</v>
      </c>
      <c r="E222" s="4">
        <v>9.5979397293973007E-2</v>
      </c>
      <c r="F222" s="4">
        <v>0.188</v>
      </c>
      <c r="G222" s="4">
        <v>0.13800000000000001</v>
      </c>
      <c r="H222" s="4">
        <v>1</v>
      </c>
    </row>
    <row r="223" spans="1:8" x14ac:dyDescent="0.35">
      <c r="A223" s="4" t="s">
        <v>28202</v>
      </c>
      <c r="B223" s="6" t="s">
        <v>549</v>
      </c>
      <c r="C223" s="6" t="s">
        <v>549</v>
      </c>
      <c r="D223" s="4">
        <v>0.44443924708399402</v>
      </c>
      <c r="E223" s="4">
        <v>-8.0229474169741702E-2</v>
      </c>
      <c r="F223" s="4">
        <v>0.22500000000000001</v>
      </c>
      <c r="G223" s="4">
        <v>0.26600000000000001</v>
      </c>
      <c r="H223" s="4">
        <v>1</v>
      </c>
    </row>
    <row r="224" spans="1:8" x14ac:dyDescent="0.35">
      <c r="A224" s="4" t="s">
        <v>26329</v>
      </c>
      <c r="B224" s="6" t="s">
        <v>432</v>
      </c>
      <c r="C224" s="6" t="s">
        <v>26330</v>
      </c>
      <c r="D224" s="4">
        <v>0.44488214564720002</v>
      </c>
      <c r="E224" s="4">
        <v>0.113574338868389</v>
      </c>
      <c r="F224" s="4">
        <v>0.23200000000000001</v>
      </c>
      <c r="G224" s="4">
        <v>0.17399999999999999</v>
      </c>
      <c r="H224" s="4">
        <v>1</v>
      </c>
    </row>
    <row r="225" spans="1:8" x14ac:dyDescent="0.35">
      <c r="A225" s="4" t="s">
        <v>14537</v>
      </c>
      <c r="B225" s="6" t="s">
        <v>676</v>
      </c>
      <c r="C225" s="6" t="s">
        <v>14538</v>
      </c>
      <c r="D225" s="4">
        <v>0.44956277965825098</v>
      </c>
      <c r="E225" s="4">
        <v>-3.8562807503075003E-2</v>
      </c>
      <c r="F225" s="4">
        <v>0.247</v>
      </c>
      <c r="G225" s="4">
        <v>0.245</v>
      </c>
      <c r="H225" s="4">
        <v>1</v>
      </c>
    </row>
    <row r="226" spans="1:8" x14ac:dyDescent="0.35">
      <c r="A226" s="4" t="s">
        <v>19490</v>
      </c>
      <c r="B226" s="6" t="s">
        <v>1114</v>
      </c>
      <c r="C226" s="6" t="s">
        <v>1114</v>
      </c>
      <c r="D226" s="4">
        <v>0.45187825394022901</v>
      </c>
      <c r="E226" s="4">
        <v>-1.24923124231243E-2</v>
      </c>
      <c r="F226" s="4">
        <v>0.33600000000000002</v>
      </c>
      <c r="G226" s="4">
        <v>0.32600000000000001</v>
      </c>
      <c r="H226" s="4">
        <v>1</v>
      </c>
    </row>
    <row r="227" spans="1:8" x14ac:dyDescent="0.35">
      <c r="A227" s="4" t="s">
        <v>5167</v>
      </c>
      <c r="B227" s="6" t="s">
        <v>342</v>
      </c>
      <c r="C227" s="6" t="s">
        <v>5168</v>
      </c>
      <c r="D227" s="4">
        <v>0.45203805974255401</v>
      </c>
      <c r="E227" s="4">
        <v>8.4870848708487004E-2</v>
      </c>
      <c r="F227" s="4">
        <v>0.47599999999999998</v>
      </c>
      <c r="G227" s="4">
        <v>0.503</v>
      </c>
      <c r="H227" s="4">
        <v>1</v>
      </c>
    </row>
    <row r="228" spans="1:8" x14ac:dyDescent="0.35">
      <c r="A228" s="4" t="s">
        <v>21614</v>
      </c>
      <c r="B228" s="6" t="s">
        <v>481</v>
      </c>
      <c r="C228" s="6" t="s">
        <v>21615</v>
      </c>
      <c r="D228" s="4">
        <v>0.45360814540313499</v>
      </c>
      <c r="E228" s="4">
        <v>0.22730242927429301</v>
      </c>
      <c r="F228" s="4">
        <v>0.185</v>
      </c>
      <c r="G228" s="4">
        <v>0.128</v>
      </c>
      <c r="H228" s="4">
        <v>1</v>
      </c>
    </row>
    <row r="229" spans="1:8" x14ac:dyDescent="0.35">
      <c r="A229" s="4" t="s">
        <v>21967</v>
      </c>
      <c r="B229" s="6" t="s">
        <v>311</v>
      </c>
      <c r="C229" s="6" t="s">
        <v>21968</v>
      </c>
      <c r="D229" s="4">
        <v>0.45560836646618602</v>
      </c>
      <c r="E229" s="4">
        <v>0.135272524600246</v>
      </c>
      <c r="F229" s="4">
        <v>0.19600000000000001</v>
      </c>
      <c r="G229" s="4">
        <v>0.13800000000000001</v>
      </c>
      <c r="H229" s="4">
        <v>1</v>
      </c>
    </row>
    <row r="230" spans="1:8" x14ac:dyDescent="0.35">
      <c r="A230" s="4" t="s">
        <v>7351</v>
      </c>
      <c r="B230" s="6" t="s">
        <v>129</v>
      </c>
      <c r="C230" s="6" t="s">
        <v>129</v>
      </c>
      <c r="D230" s="4">
        <v>0.455868249439704</v>
      </c>
      <c r="E230" s="4">
        <v>0.10729935424354201</v>
      </c>
      <c r="F230" s="4">
        <v>0.29199999999999998</v>
      </c>
      <c r="G230" s="4">
        <v>0.25</v>
      </c>
      <c r="H230" s="4">
        <v>1</v>
      </c>
    </row>
    <row r="231" spans="1:8" x14ac:dyDescent="0.35">
      <c r="A231" s="4" t="s">
        <v>5758</v>
      </c>
      <c r="B231" s="6" t="s">
        <v>548</v>
      </c>
      <c r="C231" s="6" t="s">
        <v>5759</v>
      </c>
      <c r="D231" s="4">
        <v>0.45590534231673402</v>
      </c>
      <c r="E231" s="4">
        <v>1.30688806888069E-2</v>
      </c>
      <c r="F231" s="4">
        <v>0.14399999999999999</v>
      </c>
      <c r="G231" s="4">
        <v>0.14099999999999999</v>
      </c>
      <c r="H231" s="4">
        <v>1</v>
      </c>
    </row>
    <row r="232" spans="1:8" x14ac:dyDescent="0.35">
      <c r="A232" s="4" t="s">
        <v>12437</v>
      </c>
      <c r="B232" s="6" t="s">
        <v>308</v>
      </c>
      <c r="C232" s="6" t="s">
        <v>12438</v>
      </c>
      <c r="D232" s="4">
        <v>0.45706147279609799</v>
      </c>
      <c r="E232" s="4">
        <v>-5.1410670356703504E-3</v>
      </c>
      <c r="F232" s="4">
        <v>0.214</v>
      </c>
      <c r="G232" s="4">
        <v>0.24</v>
      </c>
      <c r="H232" s="4">
        <v>1</v>
      </c>
    </row>
    <row r="233" spans="1:8" x14ac:dyDescent="0.35">
      <c r="A233" s="4" t="s">
        <v>2357</v>
      </c>
      <c r="B233" s="6" t="s">
        <v>493</v>
      </c>
      <c r="C233" s="6" t="s">
        <v>2358</v>
      </c>
      <c r="D233" s="4">
        <v>0.45960337689910702</v>
      </c>
      <c r="E233" s="4">
        <v>0.69538937576875803</v>
      </c>
      <c r="F233" s="4">
        <v>0.749</v>
      </c>
      <c r="G233" s="4">
        <v>0.66900000000000004</v>
      </c>
      <c r="H233" s="4">
        <v>1</v>
      </c>
    </row>
    <row r="234" spans="1:8" x14ac:dyDescent="0.35">
      <c r="A234" s="4" t="s">
        <v>18096</v>
      </c>
      <c r="B234" s="6" t="s">
        <v>214</v>
      </c>
      <c r="C234" s="6" t="s">
        <v>18097</v>
      </c>
      <c r="D234" s="4">
        <v>0.45967094844196299</v>
      </c>
      <c r="E234" s="4">
        <v>9.2250922509223799E-4</v>
      </c>
      <c r="F234" s="4">
        <v>0.17</v>
      </c>
      <c r="G234" s="4">
        <v>0.19500000000000001</v>
      </c>
      <c r="H234" s="4">
        <v>1</v>
      </c>
    </row>
    <row r="235" spans="1:8" x14ac:dyDescent="0.35">
      <c r="A235" s="4" t="s">
        <v>19306</v>
      </c>
      <c r="B235" s="6" t="s">
        <v>270</v>
      </c>
      <c r="C235" s="6" t="s">
        <v>19307</v>
      </c>
      <c r="D235" s="4">
        <v>0.45978235312240001</v>
      </c>
      <c r="E235" s="4">
        <v>1.78256649753998</v>
      </c>
      <c r="F235" s="4">
        <v>0.94099999999999995</v>
      </c>
      <c r="G235" s="4">
        <v>0.96599999999999997</v>
      </c>
      <c r="H235" s="4">
        <v>1</v>
      </c>
    </row>
    <row r="236" spans="1:8" x14ac:dyDescent="0.35">
      <c r="A236" s="4" t="s">
        <v>14885</v>
      </c>
      <c r="B236" s="6" t="s">
        <v>379</v>
      </c>
      <c r="C236" s="6" t="s">
        <v>14886</v>
      </c>
      <c r="D236" s="4">
        <v>0.46030028624684999</v>
      </c>
      <c r="E236" s="4">
        <v>0.343663514760148</v>
      </c>
      <c r="F236" s="4">
        <v>0.247</v>
      </c>
      <c r="G236" s="4">
        <v>0.128</v>
      </c>
      <c r="H236" s="4">
        <v>1</v>
      </c>
    </row>
    <row r="237" spans="1:8" x14ac:dyDescent="0.35">
      <c r="A237" s="4" t="s">
        <v>12635</v>
      </c>
      <c r="B237" s="6" t="s">
        <v>162</v>
      </c>
      <c r="C237" s="6" t="s">
        <v>162</v>
      </c>
      <c r="D237" s="4">
        <v>0.46332759641675297</v>
      </c>
      <c r="E237" s="4">
        <v>8.1872693726937298E-2</v>
      </c>
      <c r="F237" s="4">
        <v>0.185</v>
      </c>
      <c r="G237" s="4">
        <v>0.156</v>
      </c>
      <c r="H237" s="4">
        <v>1</v>
      </c>
    </row>
    <row r="238" spans="1:8" x14ac:dyDescent="0.35">
      <c r="A238" s="4" t="s">
        <v>10877</v>
      </c>
      <c r="B238" s="6" t="s">
        <v>421</v>
      </c>
      <c r="C238" s="6" t="s">
        <v>10878</v>
      </c>
      <c r="D238" s="4">
        <v>0.47170715042033001</v>
      </c>
      <c r="E238" s="4">
        <v>-5.3813038130381399E-3</v>
      </c>
      <c r="F238" s="4">
        <v>0.17699999999999999</v>
      </c>
      <c r="G238" s="4">
        <v>0.16700000000000001</v>
      </c>
      <c r="H238" s="4">
        <v>1</v>
      </c>
    </row>
    <row r="239" spans="1:8" x14ac:dyDescent="0.35">
      <c r="A239" s="4" t="s">
        <v>27166</v>
      </c>
      <c r="B239" s="6" t="s">
        <v>113</v>
      </c>
      <c r="C239" s="6" t="s">
        <v>27167</v>
      </c>
      <c r="D239" s="4">
        <v>0.48012393611127102</v>
      </c>
      <c r="E239" s="4">
        <v>0.142671817343173</v>
      </c>
      <c r="F239" s="4">
        <v>0.27300000000000002</v>
      </c>
      <c r="G239" s="4">
        <v>0.22700000000000001</v>
      </c>
      <c r="H239" s="4">
        <v>1</v>
      </c>
    </row>
    <row r="240" spans="1:8" x14ac:dyDescent="0.35">
      <c r="A240" s="4" t="s">
        <v>3788</v>
      </c>
      <c r="B240" s="6" t="s">
        <v>468</v>
      </c>
      <c r="C240" s="6" t="s">
        <v>468</v>
      </c>
      <c r="D240" s="4">
        <v>0.48385550313285203</v>
      </c>
      <c r="E240" s="4">
        <v>3.9879305043050697E-3</v>
      </c>
      <c r="F240" s="4">
        <v>0.251</v>
      </c>
      <c r="G240" s="4">
        <v>0.28599999999999998</v>
      </c>
      <c r="H240" s="4">
        <v>1</v>
      </c>
    </row>
    <row r="241" spans="1:8" x14ac:dyDescent="0.35">
      <c r="A241" s="4" t="s">
        <v>1579</v>
      </c>
      <c r="B241" s="6" t="s">
        <v>488</v>
      </c>
      <c r="C241" s="6" t="s">
        <v>1580</v>
      </c>
      <c r="D241" s="4">
        <v>0.48754307238876898</v>
      </c>
      <c r="E241" s="4">
        <v>3.6967635301353101E-2</v>
      </c>
      <c r="F241" s="4">
        <v>0.24</v>
      </c>
      <c r="G241" s="4">
        <v>0.25</v>
      </c>
      <c r="H241" s="4">
        <v>1</v>
      </c>
    </row>
    <row r="242" spans="1:8" x14ac:dyDescent="0.35">
      <c r="A242" s="4" t="s">
        <v>24384</v>
      </c>
      <c r="B242" s="6" t="s">
        <v>494</v>
      </c>
      <c r="C242" s="6" t="s">
        <v>24385</v>
      </c>
      <c r="D242" s="4">
        <v>0.490290108181828</v>
      </c>
      <c r="E242" s="4">
        <v>0.22889760147601501</v>
      </c>
      <c r="F242" s="4">
        <v>0.39900000000000002</v>
      </c>
      <c r="G242" s="4">
        <v>0.35199999999999998</v>
      </c>
      <c r="H242" s="4">
        <v>1</v>
      </c>
    </row>
    <row r="243" spans="1:8" x14ac:dyDescent="0.35">
      <c r="A243" s="4" t="s">
        <v>8810</v>
      </c>
      <c r="B243" s="6" t="s">
        <v>297</v>
      </c>
      <c r="C243" s="6" t="s">
        <v>8811</v>
      </c>
      <c r="D243" s="4">
        <v>0.49052177357892401</v>
      </c>
      <c r="E243" s="4">
        <v>0.51092596863468598</v>
      </c>
      <c r="F243" s="4">
        <v>0.55400000000000005</v>
      </c>
      <c r="G243" s="4">
        <v>0.41899999999999998</v>
      </c>
      <c r="H243" s="4">
        <v>1</v>
      </c>
    </row>
    <row r="244" spans="1:8" x14ac:dyDescent="0.35">
      <c r="A244" s="4" t="s">
        <v>12868</v>
      </c>
      <c r="B244" s="6" t="s">
        <v>132</v>
      </c>
      <c r="C244" s="6" t="s">
        <v>132</v>
      </c>
      <c r="D244" s="4">
        <v>0.49465905566017598</v>
      </c>
      <c r="E244" s="4">
        <v>1.5759532595325801E-3</v>
      </c>
      <c r="F244" s="4">
        <v>0.17699999999999999</v>
      </c>
      <c r="G244" s="4">
        <v>0.185</v>
      </c>
      <c r="H244" s="4">
        <v>1</v>
      </c>
    </row>
    <row r="245" spans="1:8" x14ac:dyDescent="0.35">
      <c r="A245" s="4" t="s">
        <v>25972</v>
      </c>
      <c r="B245" s="6" t="s">
        <v>482</v>
      </c>
      <c r="C245" s="6" t="s">
        <v>25973</v>
      </c>
      <c r="D245" s="4">
        <v>0.49667602046955101</v>
      </c>
      <c r="E245" s="4">
        <v>0.75352667589175903</v>
      </c>
      <c r="F245" s="4">
        <v>0.70499999999999996</v>
      </c>
      <c r="G245" s="4">
        <v>0.65900000000000003</v>
      </c>
      <c r="H245" s="4">
        <v>1</v>
      </c>
    </row>
    <row r="246" spans="1:8" x14ac:dyDescent="0.35">
      <c r="A246" s="4" t="s">
        <v>16819</v>
      </c>
      <c r="B246" s="6" t="s">
        <v>498</v>
      </c>
      <c r="C246" s="6" t="s">
        <v>498</v>
      </c>
      <c r="D246" s="4">
        <v>0.49741582266122503</v>
      </c>
      <c r="E246" s="4">
        <v>0.17964906211562101</v>
      </c>
      <c r="F246" s="4">
        <v>0.42399999999999999</v>
      </c>
      <c r="G246" s="4">
        <v>0.36199999999999999</v>
      </c>
      <c r="H246" s="4">
        <v>1</v>
      </c>
    </row>
    <row r="247" spans="1:8" x14ac:dyDescent="0.35">
      <c r="A247" s="4" t="s">
        <v>15617</v>
      </c>
      <c r="B247" s="6" t="s">
        <v>378</v>
      </c>
      <c r="C247" s="6" t="s">
        <v>15618</v>
      </c>
      <c r="D247" s="4">
        <v>0.50678570080077801</v>
      </c>
      <c r="E247" s="4">
        <v>9.8823800738007395E-2</v>
      </c>
      <c r="F247" s="4">
        <v>0.23200000000000001</v>
      </c>
      <c r="G247" s="4">
        <v>0.20799999999999999</v>
      </c>
      <c r="H247" s="4">
        <v>1</v>
      </c>
    </row>
    <row r="248" spans="1:8" x14ac:dyDescent="0.35">
      <c r="A248" s="4" t="s">
        <v>19702</v>
      </c>
      <c r="B248" s="6" t="s">
        <v>464</v>
      </c>
      <c r="C248" s="6" t="s">
        <v>19703</v>
      </c>
      <c r="D248" s="4">
        <v>0.50791538263221703</v>
      </c>
      <c r="E248" s="4">
        <v>0.47979128228782197</v>
      </c>
      <c r="F248" s="4">
        <v>1</v>
      </c>
      <c r="G248" s="4">
        <v>1</v>
      </c>
      <c r="H248" s="4">
        <v>1</v>
      </c>
    </row>
    <row r="249" spans="1:8" x14ac:dyDescent="0.35">
      <c r="A249" s="4" t="s">
        <v>1340</v>
      </c>
      <c r="B249" s="6" t="s">
        <v>581</v>
      </c>
      <c r="C249" s="6" t="s">
        <v>1341</v>
      </c>
      <c r="D249" s="4">
        <v>0.50895385184956698</v>
      </c>
      <c r="E249" s="4">
        <v>4.3675046125461199E-2</v>
      </c>
      <c r="F249" s="4">
        <v>0.192</v>
      </c>
      <c r="G249" s="4">
        <v>0.17399999999999999</v>
      </c>
      <c r="H249" s="4">
        <v>1</v>
      </c>
    </row>
    <row r="250" spans="1:8" x14ac:dyDescent="0.35">
      <c r="A250" s="4" t="s">
        <v>10698</v>
      </c>
      <c r="B250" s="6" t="s">
        <v>364</v>
      </c>
      <c r="C250" s="6" t="s">
        <v>10699</v>
      </c>
      <c r="D250" s="4">
        <v>0.51160785078799698</v>
      </c>
      <c r="E250" s="4">
        <v>0.13950069188191899</v>
      </c>
      <c r="F250" s="4">
        <v>0.443</v>
      </c>
      <c r="G250" s="4">
        <v>0.432</v>
      </c>
      <c r="H250" s="4">
        <v>1</v>
      </c>
    </row>
    <row r="251" spans="1:8" x14ac:dyDescent="0.35">
      <c r="A251" s="4" t="s">
        <v>23835</v>
      </c>
      <c r="B251" s="6" t="s">
        <v>440</v>
      </c>
      <c r="C251" s="6" t="s">
        <v>23836</v>
      </c>
      <c r="D251" s="4">
        <v>0.51403386214348901</v>
      </c>
      <c r="E251" s="4">
        <v>0.17823646986469899</v>
      </c>
      <c r="F251" s="4">
        <v>0.19600000000000001</v>
      </c>
      <c r="G251" s="4">
        <v>8.8999999999999996E-2</v>
      </c>
      <c r="H251" s="4">
        <v>1</v>
      </c>
    </row>
    <row r="252" spans="1:8" x14ac:dyDescent="0.35">
      <c r="A252" s="4" t="s">
        <v>24362</v>
      </c>
      <c r="B252" s="6" t="s">
        <v>397</v>
      </c>
      <c r="C252" s="6" t="s">
        <v>24363</v>
      </c>
      <c r="D252" s="4">
        <v>0.51775673316920201</v>
      </c>
      <c r="E252" s="4">
        <v>3.3095018450184498E-2</v>
      </c>
      <c r="F252" s="4">
        <v>0.32500000000000001</v>
      </c>
      <c r="G252" s="4">
        <v>0.29399999999999998</v>
      </c>
      <c r="H252" s="4">
        <v>1</v>
      </c>
    </row>
    <row r="253" spans="1:8" x14ac:dyDescent="0.35">
      <c r="A253" s="4" t="s">
        <v>5309</v>
      </c>
      <c r="B253" s="6" t="s">
        <v>412</v>
      </c>
      <c r="C253" s="6" t="s">
        <v>5310</v>
      </c>
      <c r="D253" s="4">
        <v>0.52106853942967302</v>
      </c>
      <c r="E253" s="4">
        <v>-4.2252844403443998E-2</v>
      </c>
      <c r="F253" s="4">
        <v>0.192</v>
      </c>
      <c r="G253" s="4">
        <v>0.221</v>
      </c>
      <c r="H253" s="4">
        <v>1</v>
      </c>
    </row>
    <row r="254" spans="1:8" x14ac:dyDescent="0.35">
      <c r="A254" s="4" t="s">
        <v>17301</v>
      </c>
      <c r="B254" s="6" t="s">
        <v>340</v>
      </c>
      <c r="C254" s="6" t="s">
        <v>17302</v>
      </c>
      <c r="D254" s="4">
        <v>0.52512908324293195</v>
      </c>
      <c r="E254" s="4">
        <v>0.166791589790898</v>
      </c>
      <c r="F254" s="4">
        <v>0.317</v>
      </c>
      <c r="G254" s="4">
        <v>0.255</v>
      </c>
      <c r="H254" s="4">
        <v>1</v>
      </c>
    </row>
    <row r="255" spans="1:8" x14ac:dyDescent="0.35">
      <c r="A255" s="4" t="s">
        <v>18989</v>
      </c>
      <c r="B255" s="6" t="s">
        <v>38</v>
      </c>
      <c r="C255" s="6" t="s">
        <v>38</v>
      </c>
      <c r="D255" s="4">
        <v>0.52798355009935005</v>
      </c>
      <c r="E255" s="4">
        <v>5.86369926199262E-2</v>
      </c>
      <c r="F255" s="4">
        <v>0.129</v>
      </c>
      <c r="G255" s="4">
        <v>9.9000000000000005E-2</v>
      </c>
      <c r="H255" s="4">
        <v>1</v>
      </c>
    </row>
    <row r="256" spans="1:8" x14ac:dyDescent="0.35">
      <c r="A256" s="4" t="s">
        <v>1390</v>
      </c>
      <c r="B256" s="6" t="s">
        <v>236</v>
      </c>
      <c r="C256" s="6" t="s">
        <v>1391</v>
      </c>
      <c r="D256" s="4">
        <v>0.531375224951391</v>
      </c>
      <c r="E256" s="4">
        <v>0.27884763222632197</v>
      </c>
      <c r="F256" s="4">
        <v>0.42799999999999999</v>
      </c>
      <c r="G256" s="4">
        <v>0.35699999999999998</v>
      </c>
      <c r="H256" s="4">
        <v>1</v>
      </c>
    </row>
    <row r="257" spans="1:8" x14ac:dyDescent="0.35">
      <c r="A257" s="4" t="s">
        <v>23785</v>
      </c>
      <c r="B257" s="6" t="s">
        <v>234</v>
      </c>
      <c r="C257" s="6" t="s">
        <v>23786</v>
      </c>
      <c r="D257" s="4">
        <v>0.53166418705627905</v>
      </c>
      <c r="E257" s="4">
        <v>0.55689767835178405</v>
      </c>
      <c r="F257" s="4">
        <v>0.69699999999999995</v>
      </c>
      <c r="G257" s="4">
        <v>0.66100000000000003</v>
      </c>
      <c r="H257" s="4">
        <v>1</v>
      </c>
    </row>
    <row r="258" spans="1:8" x14ac:dyDescent="0.35">
      <c r="A258" s="4" t="s">
        <v>12854</v>
      </c>
      <c r="B258" s="6" t="s">
        <v>180</v>
      </c>
      <c r="C258" s="6" t="s">
        <v>12855</v>
      </c>
      <c r="D258" s="4">
        <v>0.532023175999219</v>
      </c>
      <c r="E258" s="4">
        <v>0.14246040897908999</v>
      </c>
      <c r="F258" s="4">
        <v>0.27300000000000002</v>
      </c>
      <c r="G258" s="4">
        <v>0.22900000000000001</v>
      </c>
      <c r="H258" s="4">
        <v>1</v>
      </c>
    </row>
    <row r="259" spans="1:8" x14ac:dyDescent="0.35">
      <c r="A259" s="4" t="s">
        <v>8505</v>
      </c>
      <c r="B259" s="6" t="s">
        <v>373</v>
      </c>
      <c r="C259" s="6" t="s">
        <v>373</v>
      </c>
      <c r="D259" s="4">
        <v>0.53304384124405202</v>
      </c>
      <c r="E259" s="4">
        <v>5.2554197416974202E-2</v>
      </c>
      <c r="F259" s="4">
        <v>0.11799999999999999</v>
      </c>
      <c r="G259" s="4">
        <v>8.5999999999999993E-2</v>
      </c>
      <c r="H259" s="4">
        <v>1</v>
      </c>
    </row>
    <row r="260" spans="1:8" x14ac:dyDescent="0.35">
      <c r="A260" s="4" t="s">
        <v>16160</v>
      </c>
      <c r="B260" s="6" t="s">
        <v>299</v>
      </c>
      <c r="C260" s="6" t="s">
        <v>16161</v>
      </c>
      <c r="D260" s="4">
        <v>0.53470169507132204</v>
      </c>
      <c r="E260" s="4">
        <v>-5.0776445264452401E-2</v>
      </c>
      <c r="F260" s="4">
        <v>0.88600000000000001</v>
      </c>
      <c r="G260" s="4">
        <v>0.92700000000000005</v>
      </c>
      <c r="H260" s="4">
        <v>1</v>
      </c>
    </row>
    <row r="261" spans="1:8" x14ac:dyDescent="0.35">
      <c r="A261" s="4" t="s">
        <v>16337</v>
      </c>
      <c r="B261" s="6" t="s">
        <v>405</v>
      </c>
      <c r="C261" s="6" t="s">
        <v>16338</v>
      </c>
      <c r="D261" s="4">
        <v>0.53778504828262697</v>
      </c>
      <c r="E261" s="4">
        <v>0.33129612546125498</v>
      </c>
      <c r="F261" s="4">
        <v>0.59</v>
      </c>
      <c r="G261" s="4">
        <v>0.59599999999999997</v>
      </c>
      <c r="H261" s="4">
        <v>1</v>
      </c>
    </row>
    <row r="262" spans="1:8" x14ac:dyDescent="0.35">
      <c r="A262" s="4" t="s">
        <v>23162</v>
      </c>
      <c r="B262" s="6" t="s">
        <v>256</v>
      </c>
      <c r="C262" s="6" t="s">
        <v>23163</v>
      </c>
      <c r="D262" s="4">
        <v>0.54814907585702</v>
      </c>
      <c r="E262" s="4">
        <v>-3.7246309963099598E-2</v>
      </c>
      <c r="F262" s="4">
        <v>0.24</v>
      </c>
      <c r="G262" s="4">
        <v>0.26600000000000001</v>
      </c>
      <c r="H262" s="4">
        <v>1</v>
      </c>
    </row>
    <row r="263" spans="1:8" x14ac:dyDescent="0.35">
      <c r="A263" s="4" t="s">
        <v>5539</v>
      </c>
      <c r="B263" s="6" t="s">
        <v>201</v>
      </c>
      <c r="C263" s="6" t="s">
        <v>5540</v>
      </c>
      <c r="D263" s="4">
        <v>0.552010026093537</v>
      </c>
      <c r="E263" s="4">
        <v>2.6944956949569498E-2</v>
      </c>
      <c r="F263" s="4">
        <v>0.13300000000000001</v>
      </c>
      <c r="G263" s="4">
        <v>0.112</v>
      </c>
      <c r="H263" s="4">
        <v>1</v>
      </c>
    </row>
    <row r="264" spans="1:8" x14ac:dyDescent="0.35">
      <c r="A264" s="4" t="s">
        <v>2016</v>
      </c>
      <c r="B264" s="6" t="s">
        <v>444</v>
      </c>
      <c r="C264" s="6" t="s">
        <v>2017</v>
      </c>
      <c r="D264" s="4">
        <v>0.55316817374730298</v>
      </c>
      <c r="E264" s="4">
        <v>-2.7089099015990201E-2</v>
      </c>
      <c r="F264" s="4">
        <v>0.77100000000000002</v>
      </c>
      <c r="G264" s="4">
        <v>0.81799999999999995</v>
      </c>
      <c r="H264" s="4">
        <v>1</v>
      </c>
    </row>
    <row r="265" spans="1:8" x14ac:dyDescent="0.35">
      <c r="A265" s="4" t="s">
        <v>2677</v>
      </c>
      <c r="B265" s="6" t="s">
        <v>445</v>
      </c>
      <c r="C265" s="6" t="s">
        <v>2678</v>
      </c>
      <c r="D265" s="4">
        <v>0.55493403416666798</v>
      </c>
      <c r="E265" s="4">
        <v>-0.55142988929889303</v>
      </c>
      <c r="F265" s="4">
        <v>0.73799999999999999</v>
      </c>
      <c r="G265" s="4">
        <v>0.872</v>
      </c>
      <c r="H265" s="4">
        <v>1</v>
      </c>
    </row>
    <row r="266" spans="1:8" x14ac:dyDescent="0.35">
      <c r="A266" s="4" t="s">
        <v>14548</v>
      </c>
      <c r="B266" s="6" t="s">
        <v>333</v>
      </c>
      <c r="C266" s="6" t="s">
        <v>14549</v>
      </c>
      <c r="D266" s="4">
        <v>0.562455872520497</v>
      </c>
      <c r="E266" s="4">
        <v>0.42454643296432998</v>
      </c>
      <c r="F266" s="4">
        <v>0.53900000000000003</v>
      </c>
      <c r="G266" s="4">
        <v>0.46100000000000002</v>
      </c>
      <c r="H266" s="4">
        <v>1</v>
      </c>
    </row>
    <row r="267" spans="1:8" x14ac:dyDescent="0.35">
      <c r="A267" s="4" t="s">
        <v>26899</v>
      </c>
      <c r="B267" s="6" t="s">
        <v>261</v>
      </c>
      <c r="C267" s="6" t="s">
        <v>26900</v>
      </c>
      <c r="D267" s="4">
        <v>0.56418974693385404</v>
      </c>
      <c r="E267" s="4">
        <v>7.6260762607626098E-2</v>
      </c>
      <c r="F267" s="4">
        <v>0.25800000000000001</v>
      </c>
      <c r="G267" s="4">
        <v>0.22700000000000001</v>
      </c>
      <c r="H267" s="4">
        <v>1</v>
      </c>
    </row>
    <row r="268" spans="1:8" x14ac:dyDescent="0.35">
      <c r="A268" s="4" t="s">
        <v>25808</v>
      </c>
      <c r="B268" s="6" t="s">
        <v>219</v>
      </c>
      <c r="C268" s="6" t="s">
        <v>219</v>
      </c>
      <c r="D268" s="4">
        <v>0.56627881006860603</v>
      </c>
      <c r="E268" s="4">
        <v>2.0968154212792101</v>
      </c>
      <c r="F268" s="4">
        <v>1</v>
      </c>
      <c r="G268" s="4">
        <v>1</v>
      </c>
      <c r="H268" s="4">
        <v>1</v>
      </c>
    </row>
    <row r="269" spans="1:8" x14ac:dyDescent="0.35">
      <c r="A269" s="4" t="s">
        <v>18117</v>
      </c>
      <c r="B269" s="6" t="s">
        <v>509</v>
      </c>
      <c r="C269" s="6" t="s">
        <v>18118</v>
      </c>
      <c r="D269" s="4">
        <v>0.57004648933136004</v>
      </c>
      <c r="E269" s="4">
        <v>0.25326722017220099</v>
      </c>
      <c r="F269" s="4">
        <v>0.82699999999999996</v>
      </c>
      <c r="G269" s="4">
        <v>0.88500000000000001</v>
      </c>
      <c r="H269" s="4">
        <v>1</v>
      </c>
    </row>
    <row r="270" spans="1:8" x14ac:dyDescent="0.35">
      <c r="A270" s="4" t="s">
        <v>21015</v>
      </c>
      <c r="B270" s="6" t="s">
        <v>97</v>
      </c>
      <c r="C270" s="6" t="s">
        <v>21016</v>
      </c>
      <c r="D270" s="4">
        <v>0.57207487702165605</v>
      </c>
      <c r="E270" s="4">
        <v>-3.7842097170971797E-2</v>
      </c>
      <c r="F270" s="4">
        <v>0.28799999999999998</v>
      </c>
      <c r="G270" s="4">
        <v>0.28399999999999997</v>
      </c>
      <c r="H270" s="4">
        <v>1</v>
      </c>
    </row>
    <row r="271" spans="1:8" x14ac:dyDescent="0.35">
      <c r="A271" s="4" t="s">
        <v>26018</v>
      </c>
      <c r="B271" s="6" t="s">
        <v>320</v>
      </c>
      <c r="C271" s="6" t="s">
        <v>26019</v>
      </c>
      <c r="D271" s="4">
        <v>0.57270591601124898</v>
      </c>
      <c r="E271" s="4">
        <v>2.9414591020910201E-2</v>
      </c>
      <c r="F271" s="4">
        <v>0.317</v>
      </c>
      <c r="G271" s="4">
        <v>0.32</v>
      </c>
      <c r="H271" s="4">
        <v>1</v>
      </c>
    </row>
    <row r="272" spans="1:8" x14ac:dyDescent="0.35">
      <c r="A272" s="4" t="s">
        <v>20054</v>
      </c>
      <c r="B272" s="6" t="s">
        <v>148</v>
      </c>
      <c r="C272" s="6" t="s">
        <v>20055</v>
      </c>
      <c r="D272" s="4">
        <v>0.57585720985052202</v>
      </c>
      <c r="E272" s="4">
        <v>-4.1205412054120497E-2</v>
      </c>
      <c r="F272" s="4">
        <v>0.114</v>
      </c>
      <c r="G272" s="4">
        <v>0.13800000000000001</v>
      </c>
      <c r="H272" s="4">
        <v>1</v>
      </c>
    </row>
    <row r="273" spans="1:8" x14ac:dyDescent="0.35">
      <c r="A273" s="4" t="s">
        <v>2747</v>
      </c>
      <c r="B273" s="6" t="s">
        <v>529</v>
      </c>
      <c r="C273" s="6" t="s">
        <v>2748</v>
      </c>
      <c r="D273" s="4">
        <v>0.57857590572383299</v>
      </c>
      <c r="E273" s="4">
        <v>0.15786439114391099</v>
      </c>
      <c r="F273" s="4">
        <v>0.251</v>
      </c>
      <c r="G273" s="4">
        <v>0.19</v>
      </c>
      <c r="H273" s="4">
        <v>1</v>
      </c>
    </row>
    <row r="274" spans="1:8" x14ac:dyDescent="0.35">
      <c r="A274" s="4" t="s">
        <v>13347</v>
      </c>
      <c r="B274" s="6" t="s">
        <v>190</v>
      </c>
      <c r="C274" s="6" t="s">
        <v>13348</v>
      </c>
      <c r="D274" s="4">
        <v>0.58773370993363805</v>
      </c>
      <c r="E274" s="4">
        <v>3.8447493849938501E-2</v>
      </c>
      <c r="F274" s="4">
        <v>0.129</v>
      </c>
      <c r="G274" s="4">
        <v>0.109</v>
      </c>
      <c r="H274" s="4">
        <v>1</v>
      </c>
    </row>
    <row r="275" spans="1:8" x14ac:dyDescent="0.35">
      <c r="A275" s="4" t="s">
        <v>1257</v>
      </c>
      <c r="B275" s="6" t="s">
        <v>130</v>
      </c>
      <c r="C275" s="6" t="s">
        <v>1258</v>
      </c>
      <c r="D275" s="4">
        <v>0.58861520788765698</v>
      </c>
      <c r="E275" s="4">
        <v>0.13183233394833899</v>
      </c>
      <c r="F275" s="4">
        <v>0.29899999999999999</v>
      </c>
      <c r="G275" s="4">
        <v>0.253</v>
      </c>
      <c r="H275" s="4">
        <v>1</v>
      </c>
    </row>
    <row r="276" spans="1:8" x14ac:dyDescent="0.35">
      <c r="A276" s="4" t="s">
        <v>6470</v>
      </c>
      <c r="B276" s="6" t="s">
        <v>474</v>
      </c>
      <c r="C276" s="6" t="s">
        <v>6471</v>
      </c>
      <c r="D276" s="4">
        <v>0.60015696762857695</v>
      </c>
      <c r="E276" s="4">
        <v>0.22974323493234899</v>
      </c>
      <c r="F276" s="4">
        <v>0.34300000000000003</v>
      </c>
      <c r="G276" s="4">
        <v>0.28899999999999998</v>
      </c>
      <c r="H276" s="4">
        <v>1</v>
      </c>
    </row>
    <row r="277" spans="1:8" x14ac:dyDescent="0.35">
      <c r="A277" s="4" t="s">
        <v>20615</v>
      </c>
      <c r="B277" s="6" t="s">
        <v>394</v>
      </c>
      <c r="C277" s="6" t="s">
        <v>20616</v>
      </c>
      <c r="D277" s="4">
        <v>0.60274866749810196</v>
      </c>
      <c r="E277" s="4">
        <v>-1.88345633456338E-3</v>
      </c>
      <c r="F277" s="4">
        <v>0.21</v>
      </c>
      <c r="G277" s="4">
        <v>0.23200000000000001</v>
      </c>
      <c r="H277" s="4">
        <v>1</v>
      </c>
    </row>
    <row r="278" spans="1:8" x14ac:dyDescent="0.35">
      <c r="A278" s="4" t="s">
        <v>24415</v>
      </c>
      <c r="B278" s="6" t="s">
        <v>345</v>
      </c>
      <c r="C278" s="6" t="s">
        <v>24416</v>
      </c>
      <c r="D278" s="4">
        <v>0.609367417111225</v>
      </c>
      <c r="E278" s="4">
        <v>6.1193111931119301E-2</v>
      </c>
      <c r="F278" s="4">
        <v>0.55000000000000004</v>
      </c>
      <c r="G278" s="4">
        <v>0.50800000000000001</v>
      </c>
      <c r="H278" s="4">
        <v>1</v>
      </c>
    </row>
    <row r="279" spans="1:8" x14ac:dyDescent="0.35">
      <c r="A279" s="4" t="s">
        <v>19022</v>
      </c>
      <c r="B279" s="6" t="s">
        <v>289</v>
      </c>
      <c r="C279" s="6" t="s">
        <v>19023</v>
      </c>
      <c r="D279" s="4">
        <v>0.614741839533819</v>
      </c>
      <c r="E279" s="4">
        <v>0.35576183886838902</v>
      </c>
      <c r="F279" s="4">
        <v>0.57899999999999996</v>
      </c>
      <c r="G279" s="4">
        <v>0.54200000000000004</v>
      </c>
      <c r="H279" s="4">
        <v>1</v>
      </c>
    </row>
    <row r="280" spans="1:8" x14ac:dyDescent="0.35">
      <c r="A280" s="4" t="s">
        <v>29019</v>
      </c>
      <c r="B280" s="6" t="s">
        <v>260</v>
      </c>
      <c r="C280" s="6" t="s">
        <v>29020</v>
      </c>
      <c r="D280" s="4">
        <v>0.61771606278485602</v>
      </c>
      <c r="E280" s="4">
        <v>0.18817266297662999</v>
      </c>
      <c r="F280" s="4">
        <v>0.53500000000000003</v>
      </c>
      <c r="G280" s="4">
        <v>0.51300000000000001</v>
      </c>
      <c r="H280" s="4">
        <v>1</v>
      </c>
    </row>
    <row r="281" spans="1:8" x14ac:dyDescent="0.35">
      <c r="A281" s="4" t="s">
        <v>13228</v>
      </c>
      <c r="B281" s="6" t="s">
        <v>442</v>
      </c>
      <c r="C281" s="6" t="s">
        <v>13229</v>
      </c>
      <c r="D281" s="4">
        <v>0.62900265267384503</v>
      </c>
      <c r="E281" s="4">
        <v>0.53972555350553497</v>
      </c>
      <c r="F281" s="4">
        <v>0.69</v>
      </c>
      <c r="G281" s="4">
        <v>0.628</v>
      </c>
      <c r="H281" s="4">
        <v>1</v>
      </c>
    </row>
    <row r="282" spans="1:8" x14ac:dyDescent="0.35">
      <c r="A282" s="4" t="s">
        <v>22674</v>
      </c>
      <c r="B282" s="6" t="s">
        <v>375</v>
      </c>
      <c r="C282" s="6" t="s">
        <v>22675</v>
      </c>
      <c r="D282" s="4">
        <v>0.63292267177976802</v>
      </c>
      <c r="E282" s="4">
        <v>0.56835216789667897</v>
      </c>
      <c r="F282" s="4">
        <v>0.67200000000000004</v>
      </c>
      <c r="G282" s="4">
        <v>0.63500000000000001</v>
      </c>
      <c r="H282" s="4">
        <v>1</v>
      </c>
    </row>
    <row r="283" spans="1:8" x14ac:dyDescent="0.35">
      <c r="A283" s="4" t="s">
        <v>4555</v>
      </c>
      <c r="B283" s="6" t="s">
        <v>646</v>
      </c>
      <c r="C283" s="6" t="s">
        <v>4556</v>
      </c>
      <c r="D283" s="4">
        <v>0.63904557933617301</v>
      </c>
      <c r="E283" s="4">
        <v>2.7608010455104599E-2</v>
      </c>
      <c r="F283" s="4">
        <v>0.16600000000000001</v>
      </c>
      <c r="G283" s="4">
        <v>0.151</v>
      </c>
      <c r="H283" s="4">
        <v>1</v>
      </c>
    </row>
    <row r="284" spans="1:8" x14ac:dyDescent="0.35">
      <c r="A284" s="4" t="s">
        <v>4518</v>
      </c>
      <c r="B284" s="6" t="s">
        <v>346</v>
      </c>
      <c r="C284" s="6" t="s">
        <v>4519</v>
      </c>
      <c r="D284" s="4">
        <v>0.64198286639531699</v>
      </c>
      <c r="E284" s="4">
        <v>6.3153444034440495E-2</v>
      </c>
      <c r="F284" s="4">
        <v>0.48699999999999999</v>
      </c>
      <c r="G284" s="4">
        <v>0.49</v>
      </c>
      <c r="H284" s="4">
        <v>1</v>
      </c>
    </row>
    <row r="285" spans="1:8" x14ac:dyDescent="0.35">
      <c r="A285" s="4" t="s">
        <v>24217</v>
      </c>
      <c r="B285" s="6" t="s">
        <v>353</v>
      </c>
      <c r="C285" s="6" t="s">
        <v>24218</v>
      </c>
      <c r="D285" s="4">
        <v>0.64329661785703396</v>
      </c>
      <c r="E285" s="4">
        <v>-0.33656211562115601</v>
      </c>
      <c r="F285" s="4">
        <v>0.85199999999999998</v>
      </c>
      <c r="G285" s="4">
        <v>0.94299999999999995</v>
      </c>
      <c r="H285" s="4">
        <v>1</v>
      </c>
    </row>
    <row r="286" spans="1:8" x14ac:dyDescent="0.35">
      <c r="A286" s="4" t="s">
        <v>11644</v>
      </c>
      <c r="B286" s="6" t="s">
        <v>271</v>
      </c>
      <c r="C286" s="6" t="s">
        <v>11645</v>
      </c>
      <c r="D286" s="4">
        <v>0.64888869780226799</v>
      </c>
      <c r="E286" s="4">
        <v>1.58308348708487</v>
      </c>
      <c r="F286" s="4">
        <v>0.88900000000000001</v>
      </c>
      <c r="G286" s="4">
        <v>0.90100000000000002</v>
      </c>
      <c r="H286" s="4">
        <v>1</v>
      </c>
    </row>
    <row r="287" spans="1:8" x14ac:dyDescent="0.35">
      <c r="A287" s="4" t="s">
        <v>1963</v>
      </c>
      <c r="B287" s="6" t="s">
        <v>453</v>
      </c>
      <c r="C287" s="6" t="s">
        <v>453</v>
      </c>
      <c r="D287" s="4">
        <v>0.65296035404097197</v>
      </c>
      <c r="E287" s="4">
        <v>-2.3408671586715901E-2</v>
      </c>
      <c r="F287" s="4">
        <v>9.6000000000000002E-2</v>
      </c>
      <c r="G287" s="4">
        <v>0.122</v>
      </c>
      <c r="H287" s="4">
        <v>1</v>
      </c>
    </row>
    <row r="288" spans="1:8" x14ac:dyDescent="0.35">
      <c r="A288" s="4" t="s">
        <v>21061</v>
      </c>
      <c r="B288" s="6" t="s">
        <v>362</v>
      </c>
      <c r="C288" s="6" t="s">
        <v>21062</v>
      </c>
      <c r="D288" s="4">
        <v>0.65527153477651001</v>
      </c>
      <c r="E288" s="4">
        <v>0.312528828413284</v>
      </c>
      <c r="F288" s="4">
        <v>0.53100000000000003</v>
      </c>
      <c r="G288" s="4">
        <v>0.43</v>
      </c>
      <c r="H288" s="4">
        <v>1</v>
      </c>
    </row>
    <row r="289" spans="1:8" x14ac:dyDescent="0.35">
      <c r="A289" s="4" t="s">
        <v>6495</v>
      </c>
      <c r="B289" s="6" t="s">
        <v>894</v>
      </c>
      <c r="C289" s="6" t="s">
        <v>894</v>
      </c>
      <c r="D289" s="4">
        <v>0.658424755710867</v>
      </c>
      <c r="E289" s="4">
        <v>9.1578259532595404E-3</v>
      </c>
      <c r="F289" s="4">
        <v>0.13300000000000001</v>
      </c>
      <c r="G289" s="4">
        <v>0.154</v>
      </c>
      <c r="H289" s="4">
        <v>1</v>
      </c>
    </row>
    <row r="290" spans="1:8" x14ac:dyDescent="0.35">
      <c r="A290" s="4" t="s">
        <v>12324</v>
      </c>
      <c r="B290" s="6" t="s">
        <v>175</v>
      </c>
      <c r="C290" s="6" t="s">
        <v>12325</v>
      </c>
      <c r="D290" s="4">
        <v>0.65920756280994297</v>
      </c>
      <c r="E290" s="4">
        <v>-6.2461562115620505E-4</v>
      </c>
      <c r="F290" s="4">
        <v>0.1</v>
      </c>
      <c r="G290" s="4">
        <v>0.107</v>
      </c>
      <c r="H290" s="4">
        <v>1</v>
      </c>
    </row>
    <row r="291" spans="1:8" x14ac:dyDescent="0.35">
      <c r="A291" s="4" t="s">
        <v>21077</v>
      </c>
      <c r="B291" s="6" t="s">
        <v>632</v>
      </c>
      <c r="C291" s="6" t="s">
        <v>632</v>
      </c>
      <c r="D291" s="4">
        <v>0.66291257023915295</v>
      </c>
      <c r="E291" s="4">
        <v>5.0247924354243502E-2</v>
      </c>
      <c r="F291" s="4">
        <v>0.34699999999999998</v>
      </c>
      <c r="G291" s="4">
        <v>0.34100000000000003</v>
      </c>
      <c r="H291" s="4">
        <v>1</v>
      </c>
    </row>
    <row r="292" spans="1:8" x14ac:dyDescent="0.35">
      <c r="A292" s="4" t="s">
        <v>20921</v>
      </c>
      <c r="B292" s="6" t="s">
        <v>424</v>
      </c>
      <c r="C292" s="6" t="s">
        <v>20922</v>
      </c>
      <c r="D292" s="4">
        <v>0.66719346931021695</v>
      </c>
      <c r="E292" s="4">
        <v>0.58126729704796998</v>
      </c>
      <c r="F292" s="4">
        <v>0.59399999999999997</v>
      </c>
      <c r="G292" s="4">
        <v>0.44800000000000001</v>
      </c>
      <c r="H292" s="4">
        <v>1</v>
      </c>
    </row>
    <row r="293" spans="1:8" x14ac:dyDescent="0.35">
      <c r="A293" s="4" t="s">
        <v>1925</v>
      </c>
      <c r="B293" s="6" t="s">
        <v>443</v>
      </c>
      <c r="C293" s="6" t="s">
        <v>1926</v>
      </c>
      <c r="D293" s="4">
        <v>0.67662835335981997</v>
      </c>
      <c r="E293" s="4">
        <v>0.16586908056580599</v>
      </c>
      <c r="F293" s="4">
        <v>0.185</v>
      </c>
      <c r="G293" s="4">
        <v>0.107</v>
      </c>
      <c r="H293" s="4">
        <v>1</v>
      </c>
    </row>
    <row r="294" spans="1:8" x14ac:dyDescent="0.35">
      <c r="A294" s="4" t="s">
        <v>16794</v>
      </c>
      <c r="B294" s="6" t="s">
        <v>466</v>
      </c>
      <c r="C294" s="6" t="s">
        <v>466</v>
      </c>
      <c r="D294" s="4">
        <v>0.67692907695147098</v>
      </c>
      <c r="E294" s="4">
        <v>7.3858394833948293E-2</v>
      </c>
      <c r="F294" s="4">
        <v>0.221</v>
      </c>
      <c r="G294" s="4">
        <v>0.19</v>
      </c>
      <c r="H294" s="4">
        <v>1</v>
      </c>
    </row>
    <row r="295" spans="1:8" x14ac:dyDescent="0.35">
      <c r="A295" s="4" t="s">
        <v>4570</v>
      </c>
      <c r="B295" s="6" t="s">
        <v>384</v>
      </c>
      <c r="C295" s="6" t="s">
        <v>4571</v>
      </c>
      <c r="D295" s="4">
        <v>0.68112732389450303</v>
      </c>
      <c r="E295" s="4">
        <v>-2.57149446494465E-2</v>
      </c>
      <c r="F295" s="4">
        <v>0.32100000000000001</v>
      </c>
      <c r="G295" s="4">
        <v>0.32800000000000001</v>
      </c>
      <c r="H295" s="4">
        <v>1</v>
      </c>
    </row>
    <row r="296" spans="1:8" x14ac:dyDescent="0.35">
      <c r="A296" s="4" t="s">
        <v>26116</v>
      </c>
      <c r="B296" s="6" t="s">
        <v>670</v>
      </c>
      <c r="C296" s="6" t="s">
        <v>26117</v>
      </c>
      <c r="D296" s="4">
        <v>0.68855560274636796</v>
      </c>
      <c r="E296" s="4">
        <v>5.3217250922509202E-2</v>
      </c>
      <c r="F296" s="4">
        <v>0.155</v>
      </c>
      <c r="G296" s="4">
        <v>0.156</v>
      </c>
      <c r="H296" s="4">
        <v>1</v>
      </c>
    </row>
    <row r="297" spans="1:8" x14ac:dyDescent="0.35">
      <c r="A297" s="4" t="s">
        <v>5784</v>
      </c>
      <c r="B297" s="6" t="s">
        <v>531</v>
      </c>
      <c r="C297" s="6" t="s">
        <v>5785</v>
      </c>
      <c r="D297" s="4">
        <v>0.727353791777126</v>
      </c>
      <c r="E297" s="4">
        <v>9.3211869618696194E-2</v>
      </c>
      <c r="F297" s="4">
        <v>0.32800000000000001</v>
      </c>
      <c r="G297" s="4">
        <v>0.30199999999999999</v>
      </c>
      <c r="H297" s="4">
        <v>1</v>
      </c>
    </row>
    <row r="298" spans="1:8" x14ac:dyDescent="0.35">
      <c r="A298" s="4" t="s">
        <v>13380</v>
      </c>
      <c r="B298" s="6" t="s">
        <v>621</v>
      </c>
      <c r="C298" s="6" t="s">
        <v>13381</v>
      </c>
      <c r="D298" s="4">
        <v>0.72865339798888096</v>
      </c>
      <c r="E298" s="4">
        <v>8.7782518450184505E-2</v>
      </c>
      <c r="F298" s="4">
        <v>0.29899999999999999</v>
      </c>
      <c r="G298" s="4">
        <v>0.27600000000000002</v>
      </c>
      <c r="H298" s="4">
        <v>1</v>
      </c>
    </row>
    <row r="299" spans="1:8" x14ac:dyDescent="0.35">
      <c r="A299" s="4" t="s">
        <v>6603</v>
      </c>
      <c r="B299" s="6" t="s">
        <v>272</v>
      </c>
      <c r="C299" s="6" t="s">
        <v>6604</v>
      </c>
      <c r="D299" s="4">
        <v>0.72876638983416497</v>
      </c>
      <c r="E299" s="4">
        <v>3.3018142681426797E-2</v>
      </c>
      <c r="F299" s="4">
        <v>0.107</v>
      </c>
      <c r="G299" s="4">
        <v>8.1000000000000003E-2</v>
      </c>
      <c r="H299" s="4">
        <v>1</v>
      </c>
    </row>
    <row r="300" spans="1:8" x14ac:dyDescent="0.35">
      <c r="A300" s="4" t="s">
        <v>24576</v>
      </c>
      <c r="B300" s="6" t="s">
        <v>478</v>
      </c>
      <c r="C300" s="6" t="s">
        <v>24577</v>
      </c>
      <c r="D300" s="4">
        <v>0.73091545964016702</v>
      </c>
      <c r="E300" s="4">
        <v>-0.33772486162361598</v>
      </c>
      <c r="F300" s="4">
        <v>0.875</v>
      </c>
      <c r="G300" s="4">
        <v>0.94499999999999995</v>
      </c>
      <c r="H300" s="4">
        <v>1</v>
      </c>
    </row>
    <row r="301" spans="1:8" x14ac:dyDescent="0.35">
      <c r="A301" s="4" t="s">
        <v>23895</v>
      </c>
      <c r="B301" s="6" t="s">
        <v>417</v>
      </c>
      <c r="C301" s="6" t="s">
        <v>23896</v>
      </c>
      <c r="D301" s="4">
        <v>0.73510227916488402</v>
      </c>
      <c r="E301" s="4">
        <v>8.9368081180811708E-3</v>
      </c>
      <c r="F301" s="4">
        <v>0.13300000000000001</v>
      </c>
      <c r="G301" s="4">
        <v>0.11700000000000001</v>
      </c>
      <c r="H301" s="4">
        <v>1</v>
      </c>
    </row>
    <row r="302" spans="1:8" x14ac:dyDescent="0.35">
      <c r="A302" s="4" t="s">
        <v>14322</v>
      </c>
      <c r="B302" s="6" t="s">
        <v>415</v>
      </c>
      <c r="C302" s="6" t="s">
        <v>14323</v>
      </c>
      <c r="D302" s="4">
        <v>0.73774413267425498</v>
      </c>
      <c r="E302" s="4">
        <v>0.151445264452645</v>
      </c>
      <c r="F302" s="4">
        <v>0.41699999999999998</v>
      </c>
      <c r="G302" s="4">
        <v>0.39100000000000001</v>
      </c>
      <c r="H302" s="4">
        <v>1</v>
      </c>
    </row>
    <row r="303" spans="1:8" x14ac:dyDescent="0.35">
      <c r="A303" s="4" t="s">
        <v>11173</v>
      </c>
      <c r="B303" s="6" t="s">
        <v>359</v>
      </c>
      <c r="C303" s="6" t="s">
        <v>11174</v>
      </c>
      <c r="D303" s="4">
        <v>0.73976589446207197</v>
      </c>
      <c r="E303" s="4">
        <v>0.95703605473554798</v>
      </c>
      <c r="F303" s="4">
        <v>0.86299999999999999</v>
      </c>
      <c r="G303" s="4">
        <v>0.84899999999999998</v>
      </c>
      <c r="H303" s="4">
        <v>1</v>
      </c>
    </row>
    <row r="304" spans="1:8" x14ac:dyDescent="0.35">
      <c r="A304" s="4" t="s">
        <v>10784</v>
      </c>
      <c r="B304" s="6" t="s">
        <v>114</v>
      </c>
      <c r="C304" s="6" t="s">
        <v>10785</v>
      </c>
      <c r="D304" s="4">
        <v>0.74526892868876804</v>
      </c>
      <c r="E304" s="4">
        <v>-1.7104858548585599E-3</v>
      </c>
      <c r="F304" s="4">
        <v>9.6000000000000002E-2</v>
      </c>
      <c r="G304" s="4">
        <v>0.104</v>
      </c>
      <c r="H304" s="4">
        <v>1</v>
      </c>
    </row>
    <row r="305" spans="1:8" x14ac:dyDescent="0.35">
      <c r="A305" s="4" t="s">
        <v>13571</v>
      </c>
      <c r="B305" s="6" t="s">
        <v>388</v>
      </c>
      <c r="C305" s="6" t="s">
        <v>13572</v>
      </c>
      <c r="D305" s="4">
        <v>0.75016782595581899</v>
      </c>
      <c r="E305" s="4">
        <v>9.5133763837638399E-2</v>
      </c>
      <c r="F305" s="4">
        <v>0.218</v>
      </c>
      <c r="G305" s="4">
        <v>0.16900000000000001</v>
      </c>
      <c r="H305" s="4">
        <v>1</v>
      </c>
    </row>
    <row r="306" spans="1:8" x14ac:dyDescent="0.35">
      <c r="A306" s="4" t="s">
        <v>19834</v>
      </c>
      <c r="B306" s="6" t="s">
        <v>392</v>
      </c>
      <c r="C306" s="6" t="s">
        <v>19835</v>
      </c>
      <c r="D306" s="4">
        <v>0.76116036478120297</v>
      </c>
      <c r="E306" s="4">
        <v>-2.5964790897908999E-2</v>
      </c>
      <c r="F306" s="4">
        <v>0.247</v>
      </c>
      <c r="G306" s="4">
        <v>0.26</v>
      </c>
      <c r="H306" s="4">
        <v>1</v>
      </c>
    </row>
    <row r="307" spans="1:8" x14ac:dyDescent="0.35">
      <c r="A307" s="4" t="s">
        <v>20103</v>
      </c>
      <c r="B307" s="6" t="s">
        <v>283</v>
      </c>
      <c r="C307" s="6" t="s">
        <v>20104</v>
      </c>
      <c r="D307" s="4">
        <v>0.77561574567325198</v>
      </c>
      <c r="E307" s="4">
        <v>2.21690498154982E-2</v>
      </c>
      <c r="F307" s="4">
        <v>0.122</v>
      </c>
      <c r="G307" s="4">
        <v>0.109</v>
      </c>
      <c r="H307" s="4">
        <v>1</v>
      </c>
    </row>
    <row r="308" spans="1:8" x14ac:dyDescent="0.35">
      <c r="A308" s="4" t="s">
        <v>19229</v>
      </c>
      <c r="B308" s="6" t="s">
        <v>490</v>
      </c>
      <c r="C308" s="6" t="s">
        <v>19230</v>
      </c>
      <c r="D308" s="4">
        <v>0.789947811751183</v>
      </c>
      <c r="E308" s="4">
        <v>0.29381918819188202</v>
      </c>
      <c r="F308" s="4">
        <v>0.45800000000000002</v>
      </c>
      <c r="G308" s="4">
        <v>0.36499999999999999</v>
      </c>
      <c r="H308" s="4">
        <v>1</v>
      </c>
    </row>
    <row r="309" spans="1:8" x14ac:dyDescent="0.35">
      <c r="A309" s="4" t="s">
        <v>4108</v>
      </c>
      <c r="B309" s="6" t="s">
        <v>418</v>
      </c>
      <c r="C309" s="6" t="s">
        <v>4109</v>
      </c>
      <c r="D309" s="4">
        <v>0.79184031739861804</v>
      </c>
      <c r="E309" s="4">
        <v>1.4587177121771201E-2</v>
      </c>
      <c r="F309" s="4">
        <v>0.111</v>
      </c>
      <c r="G309" s="4">
        <v>0.112</v>
      </c>
      <c r="H309" s="4">
        <v>1</v>
      </c>
    </row>
    <row r="310" spans="1:8" x14ac:dyDescent="0.35">
      <c r="A310" s="4" t="s">
        <v>8145</v>
      </c>
      <c r="B310" s="6" t="s">
        <v>218</v>
      </c>
      <c r="C310" s="6" t="s">
        <v>8146</v>
      </c>
      <c r="D310" s="4">
        <v>0.79742557998504604</v>
      </c>
      <c r="E310" s="4">
        <v>0.24951952644526401</v>
      </c>
      <c r="F310" s="4">
        <v>0.50900000000000001</v>
      </c>
      <c r="G310" s="4">
        <v>0.42399999999999999</v>
      </c>
      <c r="H310" s="4">
        <v>1</v>
      </c>
    </row>
    <row r="311" spans="1:8" x14ac:dyDescent="0.35">
      <c r="A311" s="4" t="s">
        <v>19178</v>
      </c>
      <c r="B311" s="6" t="s">
        <v>414</v>
      </c>
      <c r="C311" s="6" t="s">
        <v>19179</v>
      </c>
      <c r="D311" s="4">
        <v>0.799016509590044</v>
      </c>
      <c r="E311" s="4">
        <v>0.51582679889298899</v>
      </c>
      <c r="F311" s="4">
        <v>0.77900000000000003</v>
      </c>
      <c r="G311" s="4">
        <v>0.83899999999999997</v>
      </c>
      <c r="H311" s="4">
        <v>1</v>
      </c>
    </row>
    <row r="312" spans="1:8" x14ac:dyDescent="0.35">
      <c r="A312" s="4" t="s">
        <v>18611</v>
      </c>
      <c r="B312" s="6" t="s">
        <v>210</v>
      </c>
      <c r="C312" s="6" t="s">
        <v>18612</v>
      </c>
      <c r="D312" s="4">
        <v>0.80531977830610901</v>
      </c>
      <c r="E312" s="4">
        <v>0.27023754612546103</v>
      </c>
      <c r="F312" s="4">
        <v>0.58699999999999997</v>
      </c>
      <c r="G312" s="4">
        <v>0.52600000000000002</v>
      </c>
      <c r="H312" s="4">
        <v>1</v>
      </c>
    </row>
    <row r="313" spans="1:8" x14ac:dyDescent="0.35">
      <c r="A313" s="4" t="s">
        <v>18357</v>
      </c>
      <c r="B313" s="6" t="s">
        <v>489</v>
      </c>
      <c r="C313" s="6" t="s">
        <v>18358</v>
      </c>
      <c r="D313" s="4">
        <v>0.80589376604628804</v>
      </c>
      <c r="E313" s="4">
        <v>0.22194034440344401</v>
      </c>
      <c r="F313" s="4">
        <v>0.376</v>
      </c>
      <c r="G313" s="4">
        <v>0.32800000000000001</v>
      </c>
      <c r="H313" s="4">
        <v>1</v>
      </c>
    </row>
    <row r="314" spans="1:8" x14ac:dyDescent="0.35">
      <c r="A314" s="4" t="s">
        <v>2393</v>
      </c>
      <c r="B314" s="6" t="s">
        <v>355</v>
      </c>
      <c r="C314" s="6" t="s">
        <v>2394</v>
      </c>
      <c r="D314" s="4">
        <v>0.80802289849768805</v>
      </c>
      <c r="E314" s="4">
        <v>1.52474438806888</v>
      </c>
      <c r="F314" s="4">
        <v>0.84899999999999998</v>
      </c>
      <c r="G314" s="4">
        <v>0.66100000000000003</v>
      </c>
      <c r="H314" s="4">
        <v>1</v>
      </c>
    </row>
    <row r="315" spans="1:8" x14ac:dyDescent="0.35">
      <c r="A315" s="4" t="s">
        <v>12013</v>
      </c>
      <c r="B315" s="6" t="s">
        <v>258</v>
      </c>
      <c r="C315" s="6" t="s">
        <v>12014</v>
      </c>
      <c r="D315" s="4">
        <v>0.81035350769999903</v>
      </c>
      <c r="E315" s="4">
        <v>0.157489621771218</v>
      </c>
      <c r="F315" s="4">
        <v>0.878</v>
      </c>
      <c r="G315" s="4">
        <v>0.92400000000000004</v>
      </c>
      <c r="H315" s="4">
        <v>1</v>
      </c>
    </row>
    <row r="316" spans="1:8" x14ac:dyDescent="0.35">
      <c r="A316" s="4" t="s">
        <v>27075</v>
      </c>
      <c r="B316" s="6" t="s">
        <v>459</v>
      </c>
      <c r="C316" s="6" t="s">
        <v>27076</v>
      </c>
      <c r="D316" s="4">
        <v>0.81132487065577996</v>
      </c>
      <c r="E316" s="4">
        <v>7.1878843788437896E-2</v>
      </c>
      <c r="F316" s="4">
        <v>0.14000000000000001</v>
      </c>
      <c r="G316" s="4">
        <v>0.11700000000000001</v>
      </c>
      <c r="H316" s="4">
        <v>1</v>
      </c>
    </row>
    <row r="317" spans="1:8" x14ac:dyDescent="0.35">
      <c r="A317" s="4" t="s">
        <v>27349</v>
      </c>
      <c r="B317" s="6" t="s">
        <v>49</v>
      </c>
      <c r="C317" s="6" t="s">
        <v>27350</v>
      </c>
      <c r="D317" s="4">
        <v>0.81527590605736799</v>
      </c>
      <c r="E317" s="4">
        <v>-1.82579950799511E-4</v>
      </c>
      <c r="F317" s="4">
        <v>0.129</v>
      </c>
      <c r="G317" s="4">
        <v>0.115</v>
      </c>
      <c r="H317" s="4">
        <v>1</v>
      </c>
    </row>
    <row r="318" spans="1:8" x14ac:dyDescent="0.35">
      <c r="A318" s="4" t="s">
        <v>20862</v>
      </c>
      <c r="B318" s="6" t="s">
        <v>274</v>
      </c>
      <c r="C318" s="6" t="s">
        <v>274</v>
      </c>
      <c r="D318" s="4">
        <v>0.82017293183076001</v>
      </c>
      <c r="E318" s="4">
        <v>0.12841136223862201</v>
      </c>
      <c r="F318" s="4">
        <v>0.39100000000000001</v>
      </c>
      <c r="G318" s="4">
        <v>0.36499999999999999</v>
      </c>
      <c r="H318" s="4">
        <v>1</v>
      </c>
    </row>
    <row r="319" spans="1:8" x14ac:dyDescent="0.35">
      <c r="A319" s="4" t="s">
        <v>11988</v>
      </c>
      <c r="B319" s="6" t="s">
        <v>144</v>
      </c>
      <c r="C319" s="6" t="s">
        <v>11989</v>
      </c>
      <c r="D319" s="4">
        <v>0.83078501127022597</v>
      </c>
      <c r="E319" s="4">
        <v>6.4719787822878197E-2</v>
      </c>
      <c r="F319" s="4">
        <v>0.155</v>
      </c>
      <c r="G319" s="4">
        <v>0.13300000000000001</v>
      </c>
      <c r="H319" s="4">
        <v>1</v>
      </c>
    </row>
    <row r="320" spans="1:8" x14ac:dyDescent="0.35">
      <c r="A320" s="4" t="s">
        <v>1295</v>
      </c>
      <c r="B320" s="6" t="s">
        <v>143</v>
      </c>
      <c r="C320" s="6" t="s">
        <v>1296</v>
      </c>
      <c r="D320" s="4">
        <v>0.83116757785260897</v>
      </c>
      <c r="E320" s="4">
        <v>0.45810270602705999</v>
      </c>
      <c r="F320" s="4">
        <v>0.36199999999999999</v>
      </c>
      <c r="G320" s="4">
        <v>0.247</v>
      </c>
      <c r="H320" s="4">
        <v>1</v>
      </c>
    </row>
    <row r="321" spans="1:8" x14ac:dyDescent="0.35">
      <c r="A321" s="4" t="s">
        <v>6679</v>
      </c>
      <c r="B321" s="6" t="s">
        <v>434</v>
      </c>
      <c r="C321" s="6" t="s">
        <v>434</v>
      </c>
      <c r="D321" s="4">
        <v>0.83847663314572596</v>
      </c>
      <c r="E321" s="4">
        <v>1.5221402214022101E-2</v>
      </c>
      <c r="F321" s="4">
        <v>0.10299999999999999</v>
      </c>
      <c r="G321" s="4">
        <v>9.0999999999999998E-2</v>
      </c>
      <c r="H321" s="4">
        <v>1</v>
      </c>
    </row>
    <row r="322" spans="1:8" x14ac:dyDescent="0.35">
      <c r="A322" s="4" t="s">
        <v>4763</v>
      </c>
      <c r="B322" s="6" t="s">
        <v>460</v>
      </c>
      <c r="C322" s="6" t="s">
        <v>4764</v>
      </c>
      <c r="D322" s="4">
        <v>0.84176095847236698</v>
      </c>
      <c r="E322" s="4">
        <v>-0.11008610086100901</v>
      </c>
      <c r="F322" s="4">
        <v>0.71199999999999997</v>
      </c>
      <c r="G322" s="4">
        <v>0.79200000000000004</v>
      </c>
      <c r="H322" s="4">
        <v>1</v>
      </c>
    </row>
    <row r="323" spans="1:8" x14ac:dyDescent="0.35">
      <c r="A323" s="4" t="s">
        <v>19700</v>
      </c>
      <c r="B323" s="6" t="s">
        <v>241</v>
      </c>
      <c r="C323" s="6" t="s">
        <v>19701</v>
      </c>
      <c r="D323" s="4">
        <v>0.85224536296486697</v>
      </c>
      <c r="E323" s="4">
        <v>0.149129381918819</v>
      </c>
      <c r="F323" s="4">
        <v>0.55000000000000004</v>
      </c>
      <c r="G323" s="4">
        <v>0.52900000000000003</v>
      </c>
      <c r="H323" s="4">
        <v>1</v>
      </c>
    </row>
    <row r="324" spans="1:8" x14ac:dyDescent="0.35">
      <c r="A324" s="4" t="s">
        <v>2142</v>
      </c>
      <c r="B324" s="6" t="s">
        <v>135</v>
      </c>
      <c r="C324" s="6" t="s">
        <v>135</v>
      </c>
      <c r="D324" s="4">
        <v>0.85860673647598595</v>
      </c>
      <c r="E324" s="4">
        <v>0.10523331795818</v>
      </c>
      <c r="F324" s="4">
        <v>0.44600000000000001</v>
      </c>
      <c r="G324" s="4">
        <v>0.42699999999999999</v>
      </c>
      <c r="H324" s="4">
        <v>1</v>
      </c>
    </row>
    <row r="325" spans="1:8" x14ac:dyDescent="0.35">
      <c r="A325" s="4" t="s">
        <v>5607</v>
      </c>
      <c r="B325" s="6" t="s">
        <v>246</v>
      </c>
      <c r="C325" s="6" t="s">
        <v>5608</v>
      </c>
      <c r="D325" s="4">
        <v>0.86040682531965795</v>
      </c>
      <c r="E325" s="4">
        <v>0.31382610701107</v>
      </c>
      <c r="F325" s="4">
        <v>0.50600000000000001</v>
      </c>
      <c r="G325" s="4">
        <v>0.42699999999999999</v>
      </c>
      <c r="H325" s="4">
        <v>1</v>
      </c>
    </row>
    <row r="326" spans="1:8" x14ac:dyDescent="0.35">
      <c r="A326" s="4" t="s">
        <v>4355</v>
      </c>
      <c r="B326" s="6" t="s">
        <v>483</v>
      </c>
      <c r="C326" s="6" t="s">
        <v>4356</v>
      </c>
      <c r="D326" s="4">
        <v>0.88654356807997103</v>
      </c>
      <c r="E326" s="4">
        <v>0.13229358856088599</v>
      </c>
      <c r="F326" s="4">
        <v>0.33600000000000002</v>
      </c>
      <c r="G326" s="4">
        <v>0.32600000000000001</v>
      </c>
      <c r="H326" s="4">
        <v>1</v>
      </c>
    </row>
    <row r="327" spans="1:8" x14ac:dyDescent="0.35">
      <c r="A327" s="4" t="s">
        <v>10146</v>
      </c>
      <c r="B327" s="6" t="s">
        <v>386</v>
      </c>
      <c r="C327" s="6" t="s">
        <v>10147</v>
      </c>
      <c r="D327" s="4">
        <v>0.88789046672929794</v>
      </c>
      <c r="E327" s="4">
        <v>-3.6515990159902102E-4</v>
      </c>
      <c r="F327" s="4">
        <v>0.218</v>
      </c>
      <c r="G327" s="4">
        <v>0.22900000000000001</v>
      </c>
      <c r="H327" s="4">
        <v>1</v>
      </c>
    </row>
    <row r="328" spans="1:8" x14ac:dyDescent="0.35">
      <c r="A328" s="4" t="s">
        <v>2206</v>
      </c>
      <c r="B328" s="6" t="s">
        <v>302</v>
      </c>
      <c r="C328" s="6" t="s">
        <v>2207</v>
      </c>
      <c r="D328" s="4">
        <v>0.89833285270023999</v>
      </c>
      <c r="E328" s="4">
        <v>0.271640528905289</v>
      </c>
      <c r="F328" s="4">
        <v>0.66800000000000004</v>
      </c>
      <c r="G328" s="4">
        <v>0.63300000000000001</v>
      </c>
      <c r="H328" s="4">
        <v>1</v>
      </c>
    </row>
    <row r="329" spans="1:8" x14ac:dyDescent="0.35">
      <c r="A329" s="4" t="s">
        <v>14241</v>
      </c>
      <c r="B329" s="6" t="s">
        <v>370</v>
      </c>
      <c r="C329" s="6" t="s">
        <v>14242</v>
      </c>
      <c r="D329" s="4">
        <v>0.89878466453966999</v>
      </c>
      <c r="E329" s="4">
        <v>0.64112469249692505</v>
      </c>
      <c r="F329" s="4">
        <v>0.85199999999999998</v>
      </c>
      <c r="G329" s="4">
        <v>0.77100000000000002</v>
      </c>
      <c r="H329" s="4">
        <v>1</v>
      </c>
    </row>
    <row r="330" spans="1:8" x14ac:dyDescent="0.35">
      <c r="A330" s="4" t="s">
        <v>10268</v>
      </c>
      <c r="B330" s="6" t="s">
        <v>295</v>
      </c>
      <c r="C330" s="6" t="s">
        <v>10269</v>
      </c>
      <c r="D330" s="4">
        <v>0.90117093130901305</v>
      </c>
      <c r="E330" s="4">
        <v>2.47828259532595E-2</v>
      </c>
      <c r="F330" s="4">
        <v>0.13300000000000001</v>
      </c>
      <c r="G330" s="4">
        <v>0.13800000000000001</v>
      </c>
      <c r="H330" s="4">
        <v>1</v>
      </c>
    </row>
    <row r="331" spans="1:8" x14ac:dyDescent="0.35">
      <c r="A331" s="4" t="s">
        <v>2127</v>
      </c>
      <c r="B331" s="6" t="s">
        <v>108</v>
      </c>
      <c r="C331" s="6" t="s">
        <v>2128</v>
      </c>
      <c r="D331" s="4">
        <v>0.90552610727890004</v>
      </c>
      <c r="E331" s="4">
        <v>0.96747194034440298</v>
      </c>
      <c r="F331" s="4">
        <v>0.749</v>
      </c>
      <c r="G331" s="4">
        <v>0.57799999999999996</v>
      </c>
      <c r="H331" s="4">
        <v>1</v>
      </c>
    </row>
    <row r="332" spans="1:8" x14ac:dyDescent="0.35">
      <c r="A332" s="4" t="s">
        <v>10332</v>
      </c>
      <c r="B332" s="6" t="s">
        <v>404</v>
      </c>
      <c r="C332" s="6" t="s">
        <v>404</v>
      </c>
      <c r="D332" s="4">
        <v>0.90708841040944999</v>
      </c>
      <c r="E332" s="4">
        <v>-1.8786515990159899E-2</v>
      </c>
      <c r="F332" s="4">
        <v>0.27700000000000002</v>
      </c>
      <c r="G332" s="4">
        <v>0.28899999999999998</v>
      </c>
      <c r="H332" s="4">
        <v>1</v>
      </c>
    </row>
    <row r="333" spans="1:8" x14ac:dyDescent="0.35">
      <c r="A333" s="4" t="s">
        <v>28621</v>
      </c>
      <c r="B333" s="6" t="s">
        <v>438</v>
      </c>
      <c r="C333" s="6" t="s">
        <v>28622</v>
      </c>
      <c r="D333" s="4">
        <v>0.91047632259670996</v>
      </c>
      <c r="E333" s="4">
        <v>-0.14720748769987699</v>
      </c>
      <c r="F333" s="4">
        <v>0.83799999999999997</v>
      </c>
      <c r="G333" s="4">
        <v>0.85899999999999999</v>
      </c>
      <c r="H333" s="4">
        <v>1</v>
      </c>
    </row>
    <row r="334" spans="1:8" x14ac:dyDescent="0.35">
      <c r="A334" s="4" t="s">
        <v>21051</v>
      </c>
      <c r="B334" s="6" t="s">
        <v>79</v>
      </c>
      <c r="C334" s="6" t="s">
        <v>21052</v>
      </c>
      <c r="D334" s="4">
        <v>0.91079837229580496</v>
      </c>
      <c r="E334" s="4">
        <v>9.8112699876998794E-3</v>
      </c>
      <c r="F334" s="4">
        <v>0.159</v>
      </c>
      <c r="G334" s="4">
        <v>0.16700000000000001</v>
      </c>
      <c r="H334" s="4">
        <v>1</v>
      </c>
    </row>
    <row r="335" spans="1:8" x14ac:dyDescent="0.35">
      <c r="A335" s="4" t="s">
        <v>18637</v>
      </c>
      <c r="B335" s="6" t="s">
        <v>528</v>
      </c>
      <c r="C335" s="6" t="s">
        <v>528</v>
      </c>
      <c r="D335" s="4">
        <v>0.91337251789051599</v>
      </c>
      <c r="E335" s="4">
        <v>2.1121617466174601E-2</v>
      </c>
      <c r="F335" s="4">
        <v>0.23200000000000001</v>
      </c>
      <c r="G335" s="4">
        <v>0.24</v>
      </c>
      <c r="H335" s="4">
        <v>1</v>
      </c>
    </row>
    <row r="336" spans="1:8" x14ac:dyDescent="0.35">
      <c r="A336" s="4" t="s">
        <v>1314</v>
      </c>
      <c r="B336" s="6" t="s">
        <v>1095</v>
      </c>
      <c r="C336" s="6" t="s">
        <v>1315</v>
      </c>
      <c r="D336" s="4">
        <v>0.93479789264281599</v>
      </c>
      <c r="E336" s="4">
        <v>-2.3351014760147602E-3</v>
      </c>
      <c r="F336" s="4">
        <v>0.18099999999999999</v>
      </c>
      <c r="G336" s="4">
        <v>0.185</v>
      </c>
      <c r="H336" s="4">
        <v>1</v>
      </c>
    </row>
    <row r="337" spans="1:8" x14ac:dyDescent="0.35">
      <c r="A337" s="4" t="s">
        <v>23390</v>
      </c>
      <c r="B337" s="6" t="s">
        <v>264</v>
      </c>
      <c r="C337" s="6" t="s">
        <v>23391</v>
      </c>
      <c r="D337" s="4">
        <v>0.95043971327497101</v>
      </c>
      <c r="E337" s="4">
        <v>0.166436039360394</v>
      </c>
      <c r="F337" s="4">
        <v>0.45</v>
      </c>
      <c r="G337" s="4">
        <v>0.44500000000000001</v>
      </c>
      <c r="H337" s="4">
        <v>1</v>
      </c>
    </row>
    <row r="338" spans="1:8" x14ac:dyDescent="0.35">
      <c r="A338" s="4" t="s">
        <v>16541</v>
      </c>
      <c r="B338" s="6" t="s">
        <v>516</v>
      </c>
      <c r="C338" s="6" t="s">
        <v>16542</v>
      </c>
      <c r="D338" s="4">
        <v>0.95490250337904803</v>
      </c>
      <c r="E338" s="4">
        <v>0.208314114391144</v>
      </c>
      <c r="F338" s="4">
        <v>0.49399999999999999</v>
      </c>
      <c r="G338" s="4">
        <v>0.42199999999999999</v>
      </c>
      <c r="H338" s="4">
        <v>1</v>
      </c>
    </row>
    <row r="339" spans="1:8" x14ac:dyDescent="0.35">
      <c r="A339" s="4" t="s">
        <v>2569</v>
      </c>
      <c r="B339" s="6" t="s">
        <v>369</v>
      </c>
      <c r="C339" s="6" t="s">
        <v>2570</v>
      </c>
      <c r="D339" s="4">
        <v>0.95748764001655795</v>
      </c>
      <c r="E339" s="4">
        <v>1.00322878228782E-2</v>
      </c>
      <c r="F339" s="4">
        <v>0.155</v>
      </c>
      <c r="G339" s="4">
        <v>0.154</v>
      </c>
      <c r="H339" s="4">
        <v>1</v>
      </c>
    </row>
    <row r="340" spans="1:8" x14ac:dyDescent="0.35">
      <c r="A340" s="4" t="s">
        <v>13554</v>
      </c>
      <c r="B340" s="6" t="s">
        <v>178</v>
      </c>
      <c r="C340" s="6" t="s">
        <v>13555</v>
      </c>
      <c r="D340" s="4">
        <v>0.95909918232625002</v>
      </c>
      <c r="E340" s="4">
        <v>0.35691497539975398</v>
      </c>
      <c r="F340" s="4">
        <v>0.33200000000000002</v>
      </c>
      <c r="G340" s="4">
        <v>0.18</v>
      </c>
      <c r="H340" s="4">
        <v>1</v>
      </c>
    </row>
    <row r="341" spans="1:8" x14ac:dyDescent="0.35">
      <c r="A341" s="4" t="s">
        <v>17881</v>
      </c>
      <c r="B341" s="6" t="s">
        <v>411</v>
      </c>
      <c r="C341" s="6" t="s">
        <v>411</v>
      </c>
      <c r="D341" s="4">
        <v>0.96094388345572301</v>
      </c>
      <c r="E341" s="4">
        <v>-8.8311039360393605E-3</v>
      </c>
      <c r="F341" s="4">
        <v>0.218</v>
      </c>
      <c r="G341" s="4">
        <v>0.21099999999999999</v>
      </c>
      <c r="H341" s="4">
        <v>1</v>
      </c>
    </row>
    <row r="342" spans="1:8" x14ac:dyDescent="0.35">
      <c r="A342" s="4" t="s">
        <v>17682</v>
      </c>
      <c r="B342" s="6" t="s">
        <v>331</v>
      </c>
      <c r="C342" s="6" t="s">
        <v>17683</v>
      </c>
      <c r="D342" s="4">
        <v>0.964376260020543</v>
      </c>
      <c r="E342" s="4">
        <v>1.05034401906519</v>
      </c>
      <c r="F342" s="4">
        <v>0.76400000000000001</v>
      </c>
      <c r="G342" s="4">
        <v>0.70799999999999996</v>
      </c>
      <c r="H342" s="4">
        <v>1</v>
      </c>
    </row>
    <row r="343" spans="1:8" x14ac:dyDescent="0.35">
      <c r="A343" s="4" t="s">
        <v>10047</v>
      </c>
      <c r="B343" s="6" t="s">
        <v>403</v>
      </c>
      <c r="C343" s="6" t="s">
        <v>403</v>
      </c>
      <c r="D343" s="4">
        <v>0.96994514285256495</v>
      </c>
      <c r="E343" s="4">
        <v>7.1350322878228706E-2</v>
      </c>
      <c r="F343" s="4">
        <v>0.35799999999999998</v>
      </c>
      <c r="G343" s="4">
        <v>0.34899999999999998</v>
      </c>
      <c r="H343" s="4">
        <v>1</v>
      </c>
    </row>
    <row r="344" spans="1:8" x14ac:dyDescent="0.35">
      <c r="A344" s="4" t="s">
        <v>5179</v>
      </c>
      <c r="B344" s="6" t="s">
        <v>337</v>
      </c>
      <c r="C344" s="6" t="s">
        <v>5180</v>
      </c>
      <c r="D344" s="4">
        <v>0.97847467564869295</v>
      </c>
      <c r="E344" s="4">
        <v>0.233875307503075</v>
      </c>
      <c r="F344" s="4">
        <v>0.38</v>
      </c>
      <c r="G344" s="4">
        <v>0.28399999999999997</v>
      </c>
      <c r="H344" s="4">
        <v>1</v>
      </c>
    </row>
    <row r="345" spans="1:8" x14ac:dyDescent="0.35">
      <c r="A345" s="4" t="s">
        <v>27305</v>
      </c>
      <c r="B345" s="6" t="s">
        <v>583</v>
      </c>
      <c r="C345" s="6" t="s">
        <v>27306</v>
      </c>
      <c r="D345" s="4">
        <v>0.98516351502394695</v>
      </c>
      <c r="E345" s="4">
        <v>4.8047355473554702E-2</v>
      </c>
      <c r="F345" s="4">
        <v>0.27300000000000002</v>
      </c>
      <c r="G345" s="4">
        <v>0.27300000000000002</v>
      </c>
      <c r="H345" s="4">
        <v>1</v>
      </c>
    </row>
    <row r="346" spans="1:8" x14ac:dyDescent="0.35">
      <c r="A346" s="4" t="s">
        <v>10266</v>
      </c>
      <c r="B346" s="6" t="s">
        <v>400</v>
      </c>
      <c r="C346" s="6" t="s">
        <v>10267</v>
      </c>
      <c r="D346" s="4">
        <v>0.99031152755443197</v>
      </c>
      <c r="E346" s="4">
        <v>0.26618234932349299</v>
      </c>
      <c r="F346" s="4">
        <v>0.63100000000000001</v>
      </c>
      <c r="G346" s="4">
        <v>0.60699999999999998</v>
      </c>
      <c r="H346" s="4">
        <v>1</v>
      </c>
    </row>
    <row r="347" spans="1:8" x14ac:dyDescent="0.35">
      <c r="A347" s="4" t="s">
        <v>22806</v>
      </c>
      <c r="B347" s="6" t="s">
        <v>586</v>
      </c>
      <c r="C347" s="6" t="s">
        <v>586</v>
      </c>
      <c r="D347" s="4">
        <v>0.99550382352963096</v>
      </c>
      <c r="E347" s="4">
        <v>-1.57883610086101E-2</v>
      </c>
      <c r="F347" s="4">
        <v>0.20699999999999999</v>
      </c>
      <c r="G347" s="4">
        <v>0.20799999999999999</v>
      </c>
      <c r="H347" s="4">
        <v>1</v>
      </c>
    </row>
    <row r="348" spans="1:8" x14ac:dyDescent="0.35">
      <c r="A348" s="4" t="s">
        <v>13020</v>
      </c>
      <c r="B348" s="6" t="s">
        <v>167</v>
      </c>
      <c r="C348" s="6" t="s">
        <v>13021</v>
      </c>
      <c r="D348" s="4">
        <v>0.99752887271778101</v>
      </c>
      <c r="E348" s="4">
        <v>7.6049354243542394E-2</v>
      </c>
      <c r="F348" s="4">
        <v>0.26900000000000002</v>
      </c>
      <c r="G348" s="4">
        <v>0.26800000000000002</v>
      </c>
      <c r="H348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45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5.6255105315143598E-37</v>
      </c>
      <c r="E2" s="3">
        <v>-2.0360052134245699</v>
      </c>
      <c r="F2" s="3">
        <v>5.0000000000000001E-3</v>
      </c>
      <c r="G2" s="3">
        <v>0.80400000000000005</v>
      </c>
      <c r="H2" s="3">
        <v>8.4382657972715399E-34</v>
      </c>
    </row>
    <row r="3" spans="1:8" x14ac:dyDescent="0.35">
      <c r="A3" s="3" t="s">
        <v>3680</v>
      </c>
      <c r="B3" s="5" t="s">
        <v>675</v>
      </c>
      <c r="C3" s="5" t="s">
        <v>675</v>
      </c>
      <c r="D3" s="3">
        <v>1.22930598012214E-10</v>
      </c>
      <c r="E3" s="3">
        <v>1.9667644183773201</v>
      </c>
      <c r="F3" s="3">
        <v>0.71199999999999997</v>
      </c>
      <c r="G3" s="3">
        <v>0.64500000000000002</v>
      </c>
      <c r="H3" s="3">
        <v>1.8439589701832101E-7</v>
      </c>
    </row>
    <row r="4" spans="1:8" x14ac:dyDescent="0.35">
      <c r="A4" s="3" t="s">
        <v>2493</v>
      </c>
      <c r="B4" s="5" t="s">
        <v>579</v>
      </c>
      <c r="C4" s="5" t="s">
        <v>2494</v>
      </c>
      <c r="D4" s="3">
        <v>1.8955650401475501E-6</v>
      </c>
      <c r="E4" s="3">
        <v>-0.102313457152167</v>
      </c>
      <c r="F4" s="3">
        <v>2.5000000000000001E-2</v>
      </c>
      <c r="G4" s="3">
        <v>0.109</v>
      </c>
      <c r="H4" s="3">
        <v>2.8433475602213298E-3</v>
      </c>
    </row>
    <row r="5" spans="1:8" x14ac:dyDescent="0.35">
      <c r="A5" s="3" t="s">
        <v>6654</v>
      </c>
      <c r="B5" s="5" t="s">
        <v>536</v>
      </c>
      <c r="C5" s="5" t="s">
        <v>536</v>
      </c>
      <c r="D5" s="3">
        <v>5.2066261836044699E-6</v>
      </c>
      <c r="E5" s="3">
        <v>0.35695666340827598</v>
      </c>
      <c r="F5" s="3">
        <v>0.45500000000000002</v>
      </c>
      <c r="G5" s="3">
        <v>0.23799999999999999</v>
      </c>
      <c r="H5" s="3">
        <v>7.8099392754067097E-3</v>
      </c>
    </row>
    <row r="6" spans="1:8" x14ac:dyDescent="0.35">
      <c r="A6" s="3" t="s">
        <v>13420</v>
      </c>
      <c r="B6" s="5" t="s">
        <v>336</v>
      </c>
      <c r="C6" s="5" t="s">
        <v>13421</v>
      </c>
      <c r="D6" s="3">
        <v>6.8716632851307704E-6</v>
      </c>
      <c r="E6" s="3">
        <v>1.79960899315738</v>
      </c>
      <c r="F6" s="3">
        <v>0.51500000000000001</v>
      </c>
      <c r="G6" s="3">
        <v>0.32300000000000001</v>
      </c>
      <c r="H6" s="3">
        <v>1.03074949276962E-2</v>
      </c>
    </row>
    <row r="7" spans="1:8" x14ac:dyDescent="0.35">
      <c r="A7" s="3" t="s">
        <v>13784</v>
      </c>
      <c r="B7" s="5" t="s">
        <v>428</v>
      </c>
      <c r="C7" s="5" t="s">
        <v>13785</v>
      </c>
      <c r="D7" s="3">
        <v>1.5820052736093302E-5</v>
      </c>
      <c r="E7" s="3">
        <v>3.26392961876833</v>
      </c>
      <c r="F7" s="3">
        <v>0.82299999999999995</v>
      </c>
      <c r="G7" s="3">
        <v>0.67400000000000004</v>
      </c>
      <c r="H7" s="3">
        <v>2.373007910414E-2</v>
      </c>
    </row>
    <row r="8" spans="1:8" x14ac:dyDescent="0.35">
      <c r="A8" s="4" t="s">
        <v>3587</v>
      </c>
      <c r="B8" s="6" t="s">
        <v>86</v>
      </c>
      <c r="C8" s="6" t="s">
        <v>3588</v>
      </c>
      <c r="D8" s="4">
        <v>6.0954968736255899E-5</v>
      </c>
      <c r="E8" s="4">
        <v>-0.81215379602476401</v>
      </c>
      <c r="F8" s="4">
        <v>0.753</v>
      </c>
      <c r="G8" s="4">
        <v>0.72399999999999998</v>
      </c>
      <c r="H8" s="4">
        <v>9.1432453104383901E-2</v>
      </c>
    </row>
    <row r="9" spans="1:8" x14ac:dyDescent="0.35">
      <c r="A9" s="4" t="s">
        <v>3001</v>
      </c>
      <c r="B9" s="6" t="s">
        <v>365</v>
      </c>
      <c r="C9" s="6" t="s">
        <v>365</v>
      </c>
      <c r="D9" s="4">
        <v>9.0626608805958198E-5</v>
      </c>
      <c r="E9" s="4">
        <v>-0.201857282502444</v>
      </c>
      <c r="F9" s="4">
        <v>0.879</v>
      </c>
      <c r="G9" s="4">
        <v>0.874</v>
      </c>
      <c r="H9" s="4">
        <v>0.135939913208937</v>
      </c>
    </row>
    <row r="10" spans="1:8" x14ac:dyDescent="0.35">
      <c r="A10" s="4" t="s">
        <v>5743</v>
      </c>
      <c r="B10" s="6" t="s">
        <v>598</v>
      </c>
      <c r="C10" s="6" t="s">
        <v>5744</v>
      </c>
      <c r="D10" s="4">
        <v>1.07737898604617E-4</v>
      </c>
      <c r="E10" s="4">
        <v>7.7223851417399805E-2</v>
      </c>
      <c r="F10" s="4">
        <v>0.111</v>
      </c>
      <c r="G10" s="4">
        <v>3.5000000000000003E-2</v>
      </c>
      <c r="H10" s="4">
        <v>0.16160684790692501</v>
      </c>
    </row>
    <row r="11" spans="1:8" x14ac:dyDescent="0.35">
      <c r="A11" s="4" t="s">
        <v>14517</v>
      </c>
      <c r="B11" s="6" t="s">
        <v>7</v>
      </c>
      <c r="C11" s="6" t="s">
        <v>14518</v>
      </c>
      <c r="D11" s="4">
        <v>1.1648308142359699E-4</v>
      </c>
      <c r="E11" s="4">
        <v>7.5594656239817495E-2</v>
      </c>
      <c r="F11" s="4">
        <v>0.121</v>
      </c>
      <c r="G11" s="4">
        <v>5.2999999999999999E-2</v>
      </c>
      <c r="H11" s="4">
        <v>0.174724622135396</v>
      </c>
    </row>
    <row r="12" spans="1:8" x14ac:dyDescent="0.35">
      <c r="A12" s="4" t="s">
        <v>22505</v>
      </c>
      <c r="B12" s="6" t="s">
        <v>61</v>
      </c>
      <c r="C12" s="6" t="s">
        <v>22506</v>
      </c>
      <c r="D12" s="4">
        <v>2.32595326163123E-4</v>
      </c>
      <c r="E12" s="4">
        <v>6.9892473118279605E-2</v>
      </c>
      <c r="F12" s="4">
        <v>0.14599999999999999</v>
      </c>
      <c r="G12" s="4">
        <v>8.2000000000000003E-2</v>
      </c>
      <c r="H12" s="4">
        <v>0.34889298924468498</v>
      </c>
    </row>
    <row r="13" spans="1:8" x14ac:dyDescent="0.35">
      <c r="A13" s="4" t="s">
        <v>20171</v>
      </c>
      <c r="B13" s="6" t="s">
        <v>689</v>
      </c>
      <c r="C13" s="6" t="s">
        <v>20172</v>
      </c>
      <c r="D13" s="4">
        <v>3.3687663329554698E-4</v>
      </c>
      <c r="E13" s="4">
        <v>0.60182469859889198</v>
      </c>
      <c r="F13" s="4">
        <v>0.48499999999999999</v>
      </c>
      <c r="G13" s="4">
        <v>0.311</v>
      </c>
      <c r="H13" s="4">
        <v>0.50531494994332005</v>
      </c>
    </row>
    <row r="14" spans="1:8" x14ac:dyDescent="0.35">
      <c r="A14" s="4" t="s">
        <v>10554</v>
      </c>
      <c r="B14" s="6" t="s">
        <v>90</v>
      </c>
      <c r="C14" s="6" t="s">
        <v>10555</v>
      </c>
      <c r="D14" s="4">
        <v>3.6971246835761502E-4</v>
      </c>
      <c r="E14" s="4">
        <v>0.28005865102639299</v>
      </c>
      <c r="F14" s="4">
        <v>0.52500000000000002</v>
      </c>
      <c r="G14" s="4">
        <v>0.41599999999999998</v>
      </c>
      <c r="H14" s="4">
        <v>0.55456870253642199</v>
      </c>
    </row>
    <row r="15" spans="1:8" x14ac:dyDescent="0.35">
      <c r="A15" s="4" t="s">
        <v>17881</v>
      </c>
      <c r="B15" s="6" t="s">
        <v>411</v>
      </c>
      <c r="C15" s="6" t="s">
        <v>411</v>
      </c>
      <c r="D15" s="4">
        <v>4.0459044703657798E-4</v>
      </c>
      <c r="E15" s="4">
        <v>0.855979146301727</v>
      </c>
      <c r="F15" s="4">
        <v>0.66200000000000003</v>
      </c>
      <c r="G15" s="4">
        <v>0.60699999999999998</v>
      </c>
      <c r="H15" s="4">
        <v>0.60688567055486697</v>
      </c>
    </row>
    <row r="16" spans="1:8" x14ac:dyDescent="0.35">
      <c r="A16" s="4" t="s">
        <v>27151</v>
      </c>
      <c r="B16" s="6" t="s">
        <v>56</v>
      </c>
      <c r="C16" s="6" t="s">
        <v>27152</v>
      </c>
      <c r="D16" s="4">
        <v>4.3036065994503999E-4</v>
      </c>
      <c r="E16" s="4">
        <v>9.3515803193222502E-2</v>
      </c>
      <c r="F16" s="4">
        <v>0.187</v>
      </c>
      <c r="G16" s="4">
        <v>9.7000000000000003E-2</v>
      </c>
      <c r="H16" s="4">
        <v>0.64554098991755904</v>
      </c>
    </row>
    <row r="17" spans="1:8" x14ac:dyDescent="0.35">
      <c r="A17" s="4" t="s">
        <v>18117</v>
      </c>
      <c r="B17" s="6" t="s">
        <v>509</v>
      </c>
      <c r="C17" s="6" t="s">
        <v>18118</v>
      </c>
      <c r="D17" s="4">
        <v>5.9270666564250002E-4</v>
      </c>
      <c r="E17" s="4">
        <v>1.09856630824373</v>
      </c>
      <c r="F17" s="4">
        <v>0.93899999999999995</v>
      </c>
      <c r="G17" s="4">
        <v>0.95</v>
      </c>
      <c r="H17" s="4">
        <v>0.88905999846374995</v>
      </c>
    </row>
    <row r="18" spans="1:8" x14ac:dyDescent="0.35">
      <c r="A18" s="4" t="s">
        <v>27802</v>
      </c>
      <c r="B18" s="6" t="s">
        <v>524</v>
      </c>
      <c r="C18" s="6" t="s">
        <v>27803</v>
      </c>
      <c r="D18" s="4">
        <v>8.2314196998343699E-4</v>
      </c>
      <c r="E18" s="4">
        <v>0.67725643532095103</v>
      </c>
      <c r="F18" s="4">
        <v>0.33800000000000002</v>
      </c>
      <c r="G18" s="4">
        <v>0.21099999999999999</v>
      </c>
      <c r="H18" s="4">
        <v>1</v>
      </c>
    </row>
    <row r="19" spans="1:8" x14ac:dyDescent="0.35">
      <c r="A19" s="4" t="s">
        <v>16869</v>
      </c>
      <c r="B19" s="6" t="s">
        <v>563</v>
      </c>
      <c r="C19" s="6" t="s">
        <v>16870</v>
      </c>
      <c r="D19" s="4">
        <v>9.7349892312041002E-4</v>
      </c>
      <c r="E19" s="4">
        <v>0.14239165852069099</v>
      </c>
      <c r="F19" s="4">
        <v>0.222</v>
      </c>
      <c r="G19" s="4">
        <v>0.10299999999999999</v>
      </c>
      <c r="H19" s="4">
        <v>1</v>
      </c>
    </row>
    <row r="20" spans="1:8" x14ac:dyDescent="0.35">
      <c r="A20" s="4" t="s">
        <v>19520</v>
      </c>
      <c r="B20" s="6" t="s">
        <v>58</v>
      </c>
      <c r="C20" s="6" t="s">
        <v>19521</v>
      </c>
      <c r="D20" s="4">
        <v>1.3656391492847099E-3</v>
      </c>
      <c r="E20" s="4">
        <v>0.22368849788204601</v>
      </c>
      <c r="F20" s="4">
        <v>0.152</v>
      </c>
      <c r="G20" s="4">
        <v>3.2000000000000001E-2</v>
      </c>
      <c r="H20" s="4">
        <v>1</v>
      </c>
    </row>
    <row r="21" spans="1:8" x14ac:dyDescent="0.35">
      <c r="A21" s="4" t="s">
        <v>18098</v>
      </c>
      <c r="B21" s="6" t="s">
        <v>32</v>
      </c>
      <c r="C21" s="6" t="s">
        <v>18099</v>
      </c>
      <c r="D21" s="4">
        <v>1.4173148460216399E-3</v>
      </c>
      <c r="E21" s="4">
        <v>0.37422613229064799</v>
      </c>
      <c r="F21" s="4">
        <v>0.34300000000000003</v>
      </c>
      <c r="G21" s="4">
        <v>0.17599999999999999</v>
      </c>
      <c r="H21" s="4">
        <v>1</v>
      </c>
    </row>
    <row r="22" spans="1:8" x14ac:dyDescent="0.35">
      <c r="A22" s="4" t="s">
        <v>3011</v>
      </c>
      <c r="B22" s="6" t="s">
        <v>551</v>
      </c>
      <c r="C22" s="6" t="s">
        <v>551</v>
      </c>
      <c r="D22" s="4">
        <v>1.4687102438268799E-3</v>
      </c>
      <c r="E22" s="4">
        <v>-0.159498207885305</v>
      </c>
      <c r="F22" s="4">
        <v>0.222</v>
      </c>
      <c r="G22" s="4">
        <v>0.35799999999999998</v>
      </c>
      <c r="H22" s="4">
        <v>1</v>
      </c>
    </row>
    <row r="23" spans="1:8" x14ac:dyDescent="0.35">
      <c r="A23" s="4" t="s">
        <v>21015</v>
      </c>
      <c r="B23" s="6" t="s">
        <v>97</v>
      </c>
      <c r="C23" s="6" t="s">
        <v>21016</v>
      </c>
      <c r="D23" s="4">
        <v>2.5152567103652202E-3</v>
      </c>
      <c r="E23" s="4">
        <v>0.15770609318996401</v>
      </c>
      <c r="F23" s="4">
        <v>0.19700000000000001</v>
      </c>
      <c r="G23" s="4">
        <v>0.106</v>
      </c>
      <c r="H23" s="4">
        <v>1</v>
      </c>
    </row>
    <row r="24" spans="1:8" x14ac:dyDescent="0.35">
      <c r="A24" s="4" t="s">
        <v>23473</v>
      </c>
      <c r="B24" s="6" t="s">
        <v>456</v>
      </c>
      <c r="C24" s="6" t="s">
        <v>23474</v>
      </c>
      <c r="D24" s="4">
        <v>2.5687195826687701E-3</v>
      </c>
      <c r="E24" s="4">
        <v>0.23330074942978199</v>
      </c>
      <c r="F24" s="4">
        <v>0.20200000000000001</v>
      </c>
      <c r="G24" s="4">
        <v>0.152</v>
      </c>
      <c r="H24" s="4">
        <v>1</v>
      </c>
    </row>
    <row r="25" spans="1:8" x14ac:dyDescent="0.35">
      <c r="A25" s="4" t="s">
        <v>2790</v>
      </c>
      <c r="B25" s="6" t="s">
        <v>757</v>
      </c>
      <c r="C25" s="6" t="s">
        <v>2791</v>
      </c>
      <c r="D25" s="4">
        <v>2.5913073446889399E-3</v>
      </c>
      <c r="E25" s="4">
        <v>-1.5803193222548102E-2</v>
      </c>
      <c r="F25" s="4">
        <v>8.1000000000000003E-2</v>
      </c>
      <c r="G25" s="4">
        <v>0.12</v>
      </c>
      <c r="H25" s="4">
        <v>1</v>
      </c>
    </row>
    <row r="26" spans="1:8" x14ac:dyDescent="0.35">
      <c r="A26" s="4" t="s">
        <v>24051</v>
      </c>
      <c r="B26" s="6" t="s">
        <v>360</v>
      </c>
      <c r="C26" s="6" t="s">
        <v>360</v>
      </c>
      <c r="D26" s="4">
        <v>3.3574878674649902E-3</v>
      </c>
      <c r="E26" s="4">
        <v>-0.27565982404692102</v>
      </c>
      <c r="F26" s="4">
        <v>0.27800000000000002</v>
      </c>
      <c r="G26" s="4">
        <v>0.40500000000000003</v>
      </c>
      <c r="H26" s="4">
        <v>1</v>
      </c>
    </row>
    <row r="27" spans="1:8" x14ac:dyDescent="0.35">
      <c r="A27" s="4" t="s">
        <v>29252</v>
      </c>
      <c r="B27" s="6" t="s">
        <v>769</v>
      </c>
      <c r="C27" s="6" t="s">
        <v>769</v>
      </c>
      <c r="D27" s="4">
        <v>3.4234408909869099E-3</v>
      </c>
      <c r="E27" s="4">
        <v>-7.3313782991202295E-2</v>
      </c>
      <c r="F27" s="4">
        <v>7.0999999999999994E-2</v>
      </c>
      <c r="G27" s="4">
        <v>0.152</v>
      </c>
      <c r="H27" s="4">
        <v>1</v>
      </c>
    </row>
    <row r="28" spans="1:8" x14ac:dyDescent="0.35">
      <c r="A28" s="4" t="s">
        <v>28656</v>
      </c>
      <c r="B28" s="6" t="s">
        <v>6</v>
      </c>
      <c r="C28" s="6" t="s">
        <v>28657</v>
      </c>
      <c r="D28" s="4">
        <v>3.6788496345075499E-3</v>
      </c>
      <c r="E28" s="4">
        <v>0.12870641902900001</v>
      </c>
      <c r="F28" s="4">
        <v>0.17199999999999999</v>
      </c>
      <c r="G28" s="4">
        <v>7.0000000000000007E-2</v>
      </c>
      <c r="H28" s="4">
        <v>1</v>
      </c>
    </row>
    <row r="29" spans="1:8" x14ac:dyDescent="0.35">
      <c r="A29" s="4" t="s">
        <v>3874</v>
      </c>
      <c r="B29" s="6" t="s">
        <v>25</v>
      </c>
      <c r="C29" s="6" t="s">
        <v>25</v>
      </c>
      <c r="D29" s="4">
        <v>3.9003297758354498E-3</v>
      </c>
      <c r="E29" s="4">
        <v>9.4819159335288394E-2</v>
      </c>
      <c r="F29" s="4">
        <v>0.11600000000000001</v>
      </c>
      <c r="G29" s="4">
        <v>2.5999999999999999E-2</v>
      </c>
      <c r="H29" s="4">
        <v>1</v>
      </c>
    </row>
    <row r="30" spans="1:8" x14ac:dyDescent="0.35">
      <c r="A30" s="4" t="s">
        <v>10047</v>
      </c>
      <c r="B30" s="6" t="s">
        <v>403</v>
      </c>
      <c r="C30" s="6" t="s">
        <v>403</v>
      </c>
      <c r="D30" s="4">
        <v>4.0191510075491699E-3</v>
      </c>
      <c r="E30" s="4">
        <v>0.201531443466927</v>
      </c>
      <c r="F30" s="4">
        <v>0.53500000000000003</v>
      </c>
      <c r="G30" s="4">
        <v>0.53700000000000003</v>
      </c>
      <c r="H30" s="4">
        <v>1</v>
      </c>
    </row>
    <row r="31" spans="1:8" x14ac:dyDescent="0.35">
      <c r="A31" s="4" t="s">
        <v>12714</v>
      </c>
      <c r="B31" s="6" t="s">
        <v>107</v>
      </c>
      <c r="C31" s="6" t="s">
        <v>107</v>
      </c>
      <c r="D31" s="4">
        <v>4.0756633075756197E-3</v>
      </c>
      <c r="E31" s="4">
        <v>0.196806777451939</v>
      </c>
      <c r="F31" s="4">
        <v>0.32800000000000001</v>
      </c>
      <c r="G31" s="4">
        <v>0.19400000000000001</v>
      </c>
      <c r="H31" s="4">
        <v>1</v>
      </c>
    </row>
    <row r="32" spans="1:8" x14ac:dyDescent="0.35">
      <c r="A32" s="4" t="s">
        <v>17341</v>
      </c>
      <c r="B32" s="6" t="s">
        <v>83</v>
      </c>
      <c r="C32" s="6" t="s">
        <v>17342</v>
      </c>
      <c r="D32" s="4">
        <v>6.2381175943770403E-3</v>
      </c>
      <c r="E32" s="4">
        <v>1.8898664059954402E-2</v>
      </c>
      <c r="F32" s="4">
        <v>0.53500000000000003</v>
      </c>
      <c r="G32" s="4">
        <v>0.58099999999999996</v>
      </c>
      <c r="H32" s="4">
        <v>1</v>
      </c>
    </row>
    <row r="33" spans="1:8" x14ac:dyDescent="0.35">
      <c r="A33" s="4" t="s">
        <v>12852</v>
      </c>
      <c r="B33" s="6" t="s">
        <v>1115</v>
      </c>
      <c r="C33" s="6" t="s">
        <v>12853</v>
      </c>
      <c r="D33" s="4">
        <v>6.4233981938114403E-3</v>
      </c>
      <c r="E33" s="4">
        <v>2.5415444770283499E-2</v>
      </c>
      <c r="F33" s="4">
        <v>0.26300000000000001</v>
      </c>
      <c r="G33" s="4">
        <v>0.252</v>
      </c>
      <c r="H33" s="4">
        <v>1</v>
      </c>
    </row>
    <row r="34" spans="1:8" x14ac:dyDescent="0.35">
      <c r="A34" s="4" t="s">
        <v>14241</v>
      </c>
      <c r="B34" s="6" t="s">
        <v>370</v>
      </c>
      <c r="C34" s="6" t="s">
        <v>14242</v>
      </c>
      <c r="D34" s="4">
        <v>6.6842031013590701E-3</v>
      </c>
      <c r="E34" s="4">
        <v>0.96709025741283805</v>
      </c>
      <c r="F34" s="4">
        <v>0.753</v>
      </c>
      <c r="G34" s="4">
        <v>0.61899999999999999</v>
      </c>
      <c r="H34" s="4">
        <v>1</v>
      </c>
    </row>
    <row r="35" spans="1:8" x14ac:dyDescent="0.35">
      <c r="A35" s="4" t="s">
        <v>13238</v>
      </c>
      <c r="B35" s="6" t="s">
        <v>473</v>
      </c>
      <c r="C35" s="6" t="s">
        <v>13239</v>
      </c>
      <c r="D35" s="4">
        <v>6.7869495852690698E-3</v>
      </c>
      <c r="E35" s="4">
        <v>0.102802215705442</v>
      </c>
      <c r="F35" s="4">
        <v>0.16200000000000001</v>
      </c>
      <c r="G35" s="4">
        <v>7.9000000000000001E-2</v>
      </c>
      <c r="H35" s="4">
        <v>1</v>
      </c>
    </row>
    <row r="36" spans="1:8" x14ac:dyDescent="0.35">
      <c r="A36" s="4" t="s">
        <v>9973</v>
      </c>
      <c r="B36" s="6" t="s">
        <v>315</v>
      </c>
      <c r="C36" s="6" t="s">
        <v>9974</v>
      </c>
      <c r="D36" s="4">
        <v>7.3343249160202802E-3</v>
      </c>
      <c r="E36" s="4">
        <v>3.2523623330075</v>
      </c>
      <c r="F36" s="4">
        <v>0.98</v>
      </c>
      <c r="G36" s="4">
        <v>1</v>
      </c>
      <c r="H36" s="4">
        <v>1</v>
      </c>
    </row>
    <row r="37" spans="1:8" x14ac:dyDescent="0.35">
      <c r="A37" s="4" t="s">
        <v>28566</v>
      </c>
      <c r="B37" s="6" t="s">
        <v>1046</v>
      </c>
      <c r="C37" s="6" t="s">
        <v>28567</v>
      </c>
      <c r="D37" s="4">
        <v>7.4054980478822901E-3</v>
      </c>
      <c r="E37" s="4">
        <v>5.7510589768654301E-2</v>
      </c>
      <c r="F37" s="4">
        <v>0.23699999999999999</v>
      </c>
      <c r="G37" s="4">
        <v>0.214</v>
      </c>
      <c r="H37" s="4">
        <v>1</v>
      </c>
    </row>
    <row r="38" spans="1:8" x14ac:dyDescent="0.35">
      <c r="A38" s="4" t="s">
        <v>8314</v>
      </c>
      <c r="B38" s="6" t="s">
        <v>352</v>
      </c>
      <c r="C38" s="6" t="s">
        <v>8315</v>
      </c>
      <c r="D38" s="4">
        <v>9.6344257718704307E-3</v>
      </c>
      <c r="E38" s="4">
        <v>0.123330074942978</v>
      </c>
      <c r="F38" s="4">
        <v>0.16200000000000001</v>
      </c>
      <c r="G38" s="4">
        <v>8.2000000000000003E-2</v>
      </c>
      <c r="H38" s="4">
        <v>1</v>
      </c>
    </row>
    <row r="39" spans="1:8" x14ac:dyDescent="0.35">
      <c r="A39" s="4" t="s">
        <v>21667</v>
      </c>
      <c r="B39" s="6" t="s">
        <v>422</v>
      </c>
      <c r="C39" s="6" t="s">
        <v>21668</v>
      </c>
      <c r="D39" s="4">
        <v>9.8398844554644493E-3</v>
      </c>
      <c r="E39" s="4">
        <v>3.5894428152492699</v>
      </c>
      <c r="F39" s="4">
        <v>0.98499999999999999</v>
      </c>
      <c r="G39" s="4">
        <v>0.86199999999999999</v>
      </c>
      <c r="H39" s="4">
        <v>1</v>
      </c>
    </row>
    <row r="40" spans="1:8" x14ac:dyDescent="0.35">
      <c r="A40" s="4" t="s">
        <v>4024</v>
      </c>
      <c r="B40" s="6" t="s">
        <v>21</v>
      </c>
      <c r="C40" s="6" t="s">
        <v>4025</v>
      </c>
      <c r="D40" s="4">
        <v>1.0468753635460201E-2</v>
      </c>
      <c r="E40" s="4">
        <v>8.7976539589442702E-3</v>
      </c>
      <c r="F40" s="4">
        <v>0.20200000000000001</v>
      </c>
      <c r="G40" s="4">
        <v>0.188</v>
      </c>
      <c r="H40" s="4">
        <v>1</v>
      </c>
    </row>
    <row r="41" spans="1:8" x14ac:dyDescent="0.35">
      <c r="A41" s="4" t="s">
        <v>3887</v>
      </c>
      <c r="B41" s="6" t="s">
        <v>238</v>
      </c>
      <c r="C41" s="6" t="s">
        <v>238</v>
      </c>
      <c r="D41" s="4">
        <v>1.05976453955918E-2</v>
      </c>
      <c r="E41" s="4">
        <v>-0.70707070707070696</v>
      </c>
      <c r="F41" s="4">
        <v>0.73699999999999999</v>
      </c>
      <c r="G41" s="4">
        <v>0.83</v>
      </c>
      <c r="H41" s="4">
        <v>1</v>
      </c>
    </row>
    <row r="42" spans="1:8" x14ac:dyDescent="0.35">
      <c r="A42" s="4" t="s">
        <v>27941</v>
      </c>
      <c r="B42" s="6" t="s">
        <v>268</v>
      </c>
      <c r="C42" s="6" t="s">
        <v>27942</v>
      </c>
      <c r="D42" s="4">
        <v>1.0812121995140299E-2</v>
      </c>
      <c r="E42" s="4">
        <v>-0.26816552623004197</v>
      </c>
      <c r="F42" s="4">
        <v>0.47</v>
      </c>
      <c r="G42" s="4">
        <v>0.49299999999999999</v>
      </c>
      <c r="H42" s="4">
        <v>1</v>
      </c>
    </row>
    <row r="43" spans="1:8" x14ac:dyDescent="0.35">
      <c r="A43" s="4" t="s">
        <v>12238</v>
      </c>
      <c r="B43" s="6" t="s">
        <v>329</v>
      </c>
      <c r="C43" s="6" t="s">
        <v>12239</v>
      </c>
      <c r="D43" s="4">
        <v>1.0946917725180701E-2</v>
      </c>
      <c r="E43" s="4">
        <v>1.51515151515151E-2</v>
      </c>
      <c r="F43" s="4">
        <v>0.22700000000000001</v>
      </c>
      <c r="G43" s="4">
        <v>0.19600000000000001</v>
      </c>
      <c r="H43" s="4">
        <v>1</v>
      </c>
    </row>
    <row r="44" spans="1:8" x14ac:dyDescent="0.35">
      <c r="A44" s="4" t="s">
        <v>1340</v>
      </c>
      <c r="B44" s="6" t="s">
        <v>581</v>
      </c>
      <c r="C44" s="6" t="s">
        <v>1341</v>
      </c>
      <c r="D44" s="4">
        <v>1.15653340433575E-2</v>
      </c>
      <c r="E44" s="4">
        <v>0.32209188660801602</v>
      </c>
      <c r="F44" s="4">
        <v>0.47</v>
      </c>
      <c r="G44" s="4">
        <v>0.32300000000000001</v>
      </c>
      <c r="H44" s="4">
        <v>1</v>
      </c>
    </row>
    <row r="45" spans="1:8" x14ac:dyDescent="0.35">
      <c r="A45" s="4" t="s">
        <v>7480</v>
      </c>
      <c r="B45" s="6" t="s">
        <v>461</v>
      </c>
      <c r="C45" s="6" t="s">
        <v>461</v>
      </c>
      <c r="D45" s="4">
        <v>1.27336621786018E-2</v>
      </c>
      <c r="E45" s="4">
        <v>8.6021505376344107E-2</v>
      </c>
      <c r="F45" s="4">
        <v>0.106</v>
      </c>
      <c r="G45" s="4">
        <v>3.5000000000000003E-2</v>
      </c>
      <c r="H45" s="4">
        <v>1</v>
      </c>
    </row>
    <row r="46" spans="1:8" x14ac:dyDescent="0.35">
      <c r="A46" s="4" t="s">
        <v>22032</v>
      </c>
      <c r="B46" s="6" t="s">
        <v>407</v>
      </c>
      <c r="C46" s="6" t="s">
        <v>22033</v>
      </c>
      <c r="D46" s="4">
        <v>1.3561412480765001E-2</v>
      </c>
      <c r="E46" s="4">
        <v>0.73264907135874902</v>
      </c>
      <c r="F46" s="4">
        <v>0.92400000000000004</v>
      </c>
      <c r="G46" s="4">
        <v>0.90900000000000003</v>
      </c>
      <c r="H46" s="4">
        <v>1</v>
      </c>
    </row>
    <row r="47" spans="1:8" x14ac:dyDescent="0.35">
      <c r="A47" s="4" t="s">
        <v>26911</v>
      </c>
      <c r="B47" s="6" t="s">
        <v>82</v>
      </c>
      <c r="C47" s="6" t="s">
        <v>26912</v>
      </c>
      <c r="D47" s="4">
        <v>1.3580119144052801E-2</v>
      </c>
      <c r="E47" s="4">
        <v>7.6083414793092205E-2</v>
      </c>
      <c r="F47" s="4">
        <v>0.192</v>
      </c>
      <c r="G47" s="4">
        <v>0.114</v>
      </c>
      <c r="H47" s="4">
        <v>1</v>
      </c>
    </row>
    <row r="48" spans="1:8" x14ac:dyDescent="0.35">
      <c r="A48" s="4" t="s">
        <v>25910</v>
      </c>
      <c r="B48" s="6" t="s">
        <v>136</v>
      </c>
      <c r="C48" s="6" t="s">
        <v>25911</v>
      </c>
      <c r="D48" s="4">
        <v>1.37796514753981E-2</v>
      </c>
      <c r="E48" s="4">
        <v>0.247637666992506</v>
      </c>
      <c r="F48" s="4">
        <v>0.33800000000000002</v>
      </c>
      <c r="G48" s="4">
        <v>0.19400000000000001</v>
      </c>
      <c r="H48" s="4">
        <v>1</v>
      </c>
    </row>
    <row r="49" spans="1:8" x14ac:dyDescent="0.35">
      <c r="A49" s="4" t="s">
        <v>24112</v>
      </c>
      <c r="B49" s="6" t="s">
        <v>514</v>
      </c>
      <c r="C49" s="6" t="s">
        <v>24113</v>
      </c>
      <c r="D49" s="4">
        <v>1.3806798281021699E-2</v>
      </c>
      <c r="E49" s="4">
        <v>0.76409253828608703</v>
      </c>
      <c r="F49" s="4">
        <v>0.53</v>
      </c>
      <c r="G49" s="4">
        <v>0.32600000000000001</v>
      </c>
      <c r="H49" s="4">
        <v>1</v>
      </c>
    </row>
    <row r="50" spans="1:8" x14ac:dyDescent="0.35">
      <c r="A50" s="4" t="s">
        <v>5784</v>
      </c>
      <c r="B50" s="6" t="s">
        <v>531</v>
      </c>
      <c r="C50" s="6" t="s">
        <v>5785</v>
      </c>
      <c r="D50" s="4">
        <v>1.42853828765554E-2</v>
      </c>
      <c r="E50" s="4">
        <v>-2.37862495927013E-2</v>
      </c>
      <c r="F50" s="4">
        <v>0.29299999999999998</v>
      </c>
      <c r="G50" s="4">
        <v>0.29899999999999999</v>
      </c>
      <c r="H50" s="4">
        <v>1</v>
      </c>
    </row>
    <row r="51" spans="1:8" x14ac:dyDescent="0.35">
      <c r="A51" s="4" t="s">
        <v>28197</v>
      </c>
      <c r="B51" s="6" t="s">
        <v>519</v>
      </c>
      <c r="C51" s="6" t="s">
        <v>28198</v>
      </c>
      <c r="D51" s="4">
        <v>1.52419450406705E-2</v>
      </c>
      <c r="E51" s="4">
        <v>4.2214076246334304</v>
      </c>
      <c r="F51" s="4">
        <v>0.94899999999999995</v>
      </c>
      <c r="G51" s="4">
        <v>0.91500000000000004</v>
      </c>
      <c r="H51" s="4">
        <v>1</v>
      </c>
    </row>
    <row r="52" spans="1:8" x14ac:dyDescent="0.35">
      <c r="A52" s="4" t="s">
        <v>12092</v>
      </c>
      <c r="B52" s="6" t="s">
        <v>67</v>
      </c>
      <c r="C52" s="6" t="s">
        <v>12093</v>
      </c>
      <c r="D52" s="4">
        <v>1.5498702653911499E-2</v>
      </c>
      <c r="E52" s="4">
        <v>2.3623330074943001E-2</v>
      </c>
      <c r="F52" s="4">
        <v>0.121</v>
      </c>
      <c r="G52" s="4">
        <v>9.4E-2</v>
      </c>
      <c r="H52" s="4">
        <v>1</v>
      </c>
    </row>
    <row r="53" spans="1:8" x14ac:dyDescent="0.35">
      <c r="A53" s="4" t="s">
        <v>10606</v>
      </c>
      <c r="B53" s="6" t="s">
        <v>147</v>
      </c>
      <c r="C53" s="6" t="s">
        <v>147</v>
      </c>
      <c r="D53" s="4">
        <v>1.5541201098063701E-2</v>
      </c>
      <c r="E53" s="4">
        <v>0.29113717823395202</v>
      </c>
      <c r="F53" s="4">
        <v>0.40899999999999997</v>
      </c>
      <c r="G53" s="4">
        <v>0.26700000000000002</v>
      </c>
      <c r="H53" s="4">
        <v>1</v>
      </c>
    </row>
    <row r="54" spans="1:8" x14ac:dyDescent="0.35">
      <c r="A54" s="4" t="s">
        <v>10184</v>
      </c>
      <c r="B54" s="6" t="s">
        <v>325</v>
      </c>
      <c r="C54" s="6" t="s">
        <v>10185</v>
      </c>
      <c r="D54" s="4">
        <v>1.5872542681593001E-2</v>
      </c>
      <c r="E54" s="4">
        <v>1.05506679700228</v>
      </c>
      <c r="F54" s="4">
        <v>0.91900000000000004</v>
      </c>
      <c r="G54" s="4">
        <v>0.94399999999999995</v>
      </c>
      <c r="H54" s="4">
        <v>1</v>
      </c>
    </row>
    <row r="55" spans="1:8" x14ac:dyDescent="0.35">
      <c r="A55" s="4" t="s">
        <v>20004</v>
      </c>
      <c r="B55" s="6" t="s">
        <v>480</v>
      </c>
      <c r="C55" s="6" t="s">
        <v>480</v>
      </c>
      <c r="D55" s="4">
        <v>1.62694656794721E-2</v>
      </c>
      <c r="E55" s="4">
        <v>0.88758553274682295</v>
      </c>
      <c r="F55" s="4">
        <v>0.49</v>
      </c>
      <c r="G55" s="4">
        <v>0.35499999999999998</v>
      </c>
      <c r="H55" s="4">
        <v>1</v>
      </c>
    </row>
    <row r="56" spans="1:8" x14ac:dyDescent="0.35">
      <c r="A56" s="4" t="s">
        <v>13380</v>
      </c>
      <c r="B56" s="6" t="s">
        <v>621</v>
      </c>
      <c r="C56" s="6" t="s">
        <v>13381</v>
      </c>
      <c r="D56" s="4">
        <v>1.7229552678773501E-2</v>
      </c>
      <c r="E56" s="4">
        <v>0.36868686868686901</v>
      </c>
      <c r="F56" s="4">
        <v>0.48</v>
      </c>
      <c r="G56" s="4">
        <v>0.34599999999999997</v>
      </c>
      <c r="H56" s="4">
        <v>1</v>
      </c>
    </row>
    <row r="57" spans="1:8" x14ac:dyDescent="0.35">
      <c r="A57" s="4" t="s">
        <v>10146</v>
      </c>
      <c r="B57" s="6" t="s">
        <v>386</v>
      </c>
      <c r="C57" s="6" t="s">
        <v>10147</v>
      </c>
      <c r="D57" s="4">
        <v>1.75251664103603E-2</v>
      </c>
      <c r="E57" s="4">
        <v>-1.90615835777126E-2</v>
      </c>
      <c r="F57" s="4">
        <v>0.29799999999999999</v>
      </c>
      <c r="G57" s="4">
        <v>0.34599999999999997</v>
      </c>
      <c r="H57" s="4">
        <v>1</v>
      </c>
    </row>
    <row r="58" spans="1:8" x14ac:dyDescent="0.35">
      <c r="A58" s="4" t="s">
        <v>13331</v>
      </c>
      <c r="B58" s="6" t="s">
        <v>755</v>
      </c>
      <c r="C58" s="6" t="s">
        <v>755</v>
      </c>
      <c r="D58" s="4">
        <v>1.7574376755683799E-2</v>
      </c>
      <c r="E58" s="4">
        <v>3.6656891495601203E-2</v>
      </c>
      <c r="F58" s="4">
        <v>0.13100000000000001</v>
      </c>
      <c r="G58" s="4">
        <v>0.1</v>
      </c>
      <c r="H58" s="4">
        <v>1</v>
      </c>
    </row>
    <row r="59" spans="1:8" x14ac:dyDescent="0.35">
      <c r="A59" s="4" t="s">
        <v>5607</v>
      </c>
      <c r="B59" s="6" t="s">
        <v>246</v>
      </c>
      <c r="C59" s="6" t="s">
        <v>5608</v>
      </c>
      <c r="D59" s="4">
        <v>1.7850948847495898E-2</v>
      </c>
      <c r="E59" s="4">
        <v>2.5188986640599502</v>
      </c>
      <c r="F59" s="4">
        <v>0.88400000000000001</v>
      </c>
      <c r="G59" s="4">
        <v>0.76800000000000002</v>
      </c>
      <c r="H59" s="4">
        <v>1</v>
      </c>
    </row>
    <row r="60" spans="1:8" x14ac:dyDescent="0.35">
      <c r="A60" s="4" t="s">
        <v>20535</v>
      </c>
      <c r="B60" s="6" t="s">
        <v>368</v>
      </c>
      <c r="C60" s="6" t="s">
        <v>20536</v>
      </c>
      <c r="D60" s="4">
        <v>1.9726100395005702E-2</v>
      </c>
      <c r="E60" s="4">
        <v>3.4376018246986099E-2</v>
      </c>
      <c r="F60" s="4">
        <v>0.80300000000000005</v>
      </c>
      <c r="G60" s="4">
        <v>0.83299999999999996</v>
      </c>
      <c r="H60" s="4">
        <v>1</v>
      </c>
    </row>
    <row r="61" spans="1:8" x14ac:dyDescent="0.35">
      <c r="A61" s="4" t="s">
        <v>10541</v>
      </c>
      <c r="B61" s="6" t="s">
        <v>357</v>
      </c>
      <c r="C61" s="6" t="s">
        <v>10542</v>
      </c>
      <c r="D61" s="4">
        <v>2.0141642008148601E-2</v>
      </c>
      <c r="E61" s="4">
        <v>0.278592375366569</v>
      </c>
      <c r="F61" s="4">
        <v>0.187</v>
      </c>
      <c r="G61" s="4">
        <v>5.6000000000000001E-2</v>
      </c>
      <c r="H61" s="4">
        <v>1</v>
      </c>
    </row>
    <row r="62" spans="1:8" x14ac:dyDescent="0.35">
      <c r="A62" s="4" t="s">
        <v>6547</v>
      </c>
      <c r="B62" s="6" t="s">
        <v>28</v>
      </c>
      <c r="C62" s="6" t="s">
        <v>28</v>
      </c>
      <c r="D62" s="4">
        <v>2.1118811780377E-2</v>
      </c>
      <c r="E62" s="4">
        <v>0.42440534376018202</v>
      </c>
      <c r="F62" s="4">
        <v>0.495</v>
      </c>
      <c r="G62" s="4">
        <v>0.375</v>
      </c>
      <c r="H62" s="4">
        <v>1</v>
      </c>
    </row>
    <row r="63" spans="1:8" x14ac:dyDescent="0.35">
      <c r="A63" s="4" t="s">
        <v>18200</v>
      </c>
      <c r="B63" s="6" t="s">
        <v>70</v>
      </c>
      <c r="C63" s="6" t="s">
        <v>18201</v>
      </c>
      <c r="D63" s="4">
        <v>2.1383371951939501E-2</v>
      </c>
      <c r="E63" s="4">
        <v>0.26898012381883402</v>
      </c>
      <c r="F63" s="4">
        <v>0.434</v>
      </c>
      <c r="G63" s="4">
        <v>0.34599999999999997</v>
      </c>
      <c r="H63" s="4">
        <v>1</v>
      </c>
    </row>
    <row r="64" spans="1:8" x14ac:dyDescent="0.35">
      <c r="A64" s="4" t="s">
        <v>24033</v>
      </c>
      <c r="B64" s="6" t="s">
        <v>248</v>
      </c>
      <c r="C64" s="6" t="s">
        <v>24034</v>
      </c>
      <c r="D64" s="4">
        <v>2.1386937504539599E-2</v>
      </c>
      <c r="E64" s="4">
        <v>0.18556533072662099</v>
      </c>
      <c r="F64" s="4">
        <v>0.253</v>
      </c>
      <c r="G64" s="4">
        <v>0.15</v>
      </c>
      <c r="H64" s="4">
        <v>1</v>
      </c>
    </row>
    <row r="65" spans="1:8" x14ac:dyDescent="0.35">
      <c r="A65" s="4" t="s">
        <v>2357</v>
      </c>
      <c r="B65" s="6" t="s">
        <v>493</v>
      </c>
      <c r="C65" s="6" t="s">
        <v>2358</v>
      </c>
      <c r="D65" s="4">
        <v>2.1895741719265199E-2</v>
      </c>
      <c r="E65" s="4">
        <v>0.44330400782013701</v>
      </c>
      <c r="F65" s="4">
        <v>0.65200000000000002</v>
      </c>
      <c r="G65" s="4">
        <v>0.56899999999999995</v>
      </c>
      <c r="H65" s="4">
        <v>1</v>
      </c>
    </row>
    <row r="66" spans="1:8" x14ac:dyDescent="0.35">
      <c r="A66" s="4" t="s">
        <v>13571</v>
      </c>
      <c r="B66" s="6" t="s">
        <v>388</v>
      </c>
      <c r="C66" s="6" t="s">
        <v>13572</v>
      </c>
      <c r="D66" s="4">
        <v>2.2683038180516198E-2</v>
      </c>
      <c r="E66" s="4">
        <v>0.242261322906484</v>
      </c>
      <c r="F66" s="4">
        <v>0.253</v>
      </c>
      <c r="G66" s="4">
        <v>0.126</v>
      </c>
      <c r="H66" s="4">
        <v>1</v>
      </c>
    </row>
    <row r="67" spans="1:8" x14ac:dyDescent="0.35">
      <c r="A67" s="4" t="s">
        <v>10698</v>
      </c>
      <c r="B67" s="6" t="s">
        <v>364</v>
      </c>
      <c r="C67" s="6" t="s">
        <v>10699</v>
      </c>
      <c r="D67" s="4">
        <v>2.2771483378499002E-2</v>
      </c>
      <c r="E67" s="4">
        <v>-3.2258064516128997E-2</v>
      </c>
      <c r="F67" s="4">
        <v>0.439</v>
      </c>
      <c r="G67" s="4">
        <v>0.41099999999999998</v>
      </c>
      <c r="H67" s="4">
        <v>1</v>
      </c>
    </row>
    <row r="68" spans="1:8" x14ac:dyDescent="0.35">
      <c r="A68" s="4" t="s">
        <v>6358</v>
      </c>
      <c r="B68" s="6" t="s">
        <v>74</v>
      </c>
      <c r="C68" s="6" t="s">
        <v>74</v>
      </c>
      <c r="D68" s="4">
        <v>2.3234742755920499E-2</v>
      </c>
      <c r="E68" s="4">
        <v>0.107201042684914</v>
      </c>
      <c r="F68" s="4">
        <v>0.14099999999999999</v>
      </c>
      <c r="G68" s="4">
        <v>5.6000000000000001E-2</v>
      </c>
      <c r="H68" s="4">
        <v>1</v>
      </c>
    </row>
    <row r="69" spans="1:8" x14ac:dyDescent="0.35">
      <c r="A69" s="4" t="s">
        <v>21366</v>
      </c>
      <c r="B69" s="6" t="s">
        <v>423</v>
      </c>
      <c r="C69" s="6" t="s">
        <v>21367</v>
      </c>
      <c r="D69" s="4">
        <v>2.3950080163258801E-2</v>
      </c>
      <c r="E69" s="4">
        <v>0.15738025415444801</v>
      </c>
      <c r="F69" s="4">
        <v>0.126</v>
      </c>
      <c r="G69" s="4">
        <v>6.5000000000000002E-2</v>
      </c>
      <c r="H69" s="4">
        <v>1</v>
      </c>
    </row>
    <row r="70" spans="1:8" x14ac:dyDescent="0.35">
      <c r="A70" s="4" t="s">
        <v>4108</v>
      </c>
      <c r="B70" s="6" t="s">
        <v>418</v>
      </c>
      <c r="C70" s="6" t="s">
        <v>4109</v>
      </c>
      <c r="D70" s="4">
        <v>2.3951494667947201E-2</v>
      </c>
      <c r="E70" s="4">
        <v>0.71358748778103598</v>
      </c>
      <c r="F70" s="4">
        <v>0.51500000000000001</v>
      </c>
      <c r="G70" s="4">
        <v>0.34599999999999997</v>
      </c>
      <c r="H70" s="4">
        <v>1</v>
      </c>
    </row>
    <row r="71" spans="1:8" x14ac:dyDescent="0.35">
      <c r="A71" s="4" t="s">
        <v>24170</v>
      </c>
      <c r="B71" s="6" t="s">
        <v>650</v>
      </c>
      <c r="C71" s="6" t="s">
        <v>24171</v>
      </c>
      <c r="D71" s="4">
        <v>2.5012704523882299E-2</v>
      </c>
      <c r="E71" s="4">
        <v>6.2235255783642897E-2</v>
      </c>
      <c r="F71" s="4">
        <v>0.19700000000000001</v>
      </c>
      <c r="G71" s="4">
        <v>0.14399999999999999</v>
      </c>
      <c r="H71" s="4">
        <v>1</v>
      </c>
    </row>
    <row r="72" spans="1:8" x14ac:dyDescent="0.35">
      <c r="A72" s="4" t="s">
        <v>16337</v>
      </c>
      <c r="B72" s="6" t="s">
        <v>405</v>
      </c>
      <c r="C72" s="6" t="s">
        <v>16338</v>
      </c>
      <c r="D72" s="4">
        <v>2.5209571602194801E-2</v>
      </c>
      <c r="E72" s="4">
        <v>0.109156076898012</v>
      </c>
      <c r="F72" s="4">
        <v>0.434</v>
      </c>
      <c r="G72" s="4">
        <v>0.34899999999999998</v>
      </c>
      <c r="H72" s="4">
        <v>1</v>
      </c>
    </row>
    <row r="73" spans="1:8" x14ac:dyDescent="0.35">
      <c r="A73" s="4" t="s">
        <v>7586</v>
      </c>
      <c r="B73" s="6" t="s">
        <v>37</v>
      </c>
      <c r="C73" s="6" t="s">
        <v>37</v>
      </c>
      <c r="D73" s="4">
        <v>2.5755202581425201E-2</v>
      </c>
      <c r="E73" s="4">
        <v>0.108993157380254</v>
      </c>
      <c r="F73" s="4">
        <v>0.14099999999999999</v>
      </c>
      <c r="G73" s="4">
        <v>7.5999999999999998E-2</v>
      </c>
      <c r="H73" s="4">
        <v>1</v>
      </c>
    </row>
    <row r="74" spans="1:8" x14ac:dyDescent="0.35">
      <c r="A74" s="4" t="s">
        <v>21449</v>
      </c>
      <c r="B74" s="6" t="s">
        <v>429</v>
      </c>
      <c r="C74" s="6" t="s">
        <v>429</v>
      </c>
      <c r="D74" s="4">
        <v>2.75260826402015E-2</v>
      </c>
      <c r="E74" s="4">
        <v>0.201857282502444</v>
      </c>
      <c r="F74" s="4">
        <v>0.29299999999999998</v>
      </c>
      <c r="G74" s="4">
        <v>0.20200000000000001</v>
      </c>
      <c r="H74" s="4">
        <v>1</v>
      </c>
    </row>
    <row r="75" spans="1:8" x14ac:dyDescent="0.35">
      <c r="A75" s="4" t="s">
        <v>28270</v>
      </c>
      <c r="B75" s="6" t="s">
        <v>96</v>
      </c>
      <c r="C75" s="6" t="s">
        <v>28271</v>
      </c>
      <c r="D75" s="4">
        <v>2.7619013360077299E-2</v>
      </c>
      <c r="E75" s="4">
        <v>0.17953730856956701</v>
      </c>
      <c r="F75" s="4">
        <v>0.152</v>
      </c>
      <c r="G75" s="4">
        <v>4.7E-2</v>
      </c>
      <c r="H75" s="4">
        <v>1</v>
      </c>
    </row>
    <row r="76" spans="1:8" x14ac:dyDescent="0.35">
      <c r="A76" s="4" t="s">
        <v>16224</v>
      </c>
      <c r="B76" s="6" t="s">
        <v>430</v>
      </c>
      <c r="C76" s="6" t="s">
        <v>16225</v>
      </c>
      <c r="D76" s="4">
        <v>2.8494367148638601E-2</v>
      </c>
      <c r="E76" s="4">
        <v>-0.130824372759857</v>
      </c>
      <c r="F76" s="4">
        <v>0.53500000000000003</v>
      </c>
      <c r="G76" s="4">
        <v>0.65700000000000003</v>
      </c>
      <c r="H76" s="4">
        <v>1</v>
      </c>
    </row>
    <row r="77" spans="1:8" x14ac:dyDescent="0.35">
      <c r="A77" s="4" t="s">
        <v>13554</v>
      </c>
      <c r="B77" s="6" t="s">
        <v>178</v>
      </c>
      <c r="C77" s="6" t="s">
        <v>13555</v>
      </c>
      <c r="D77" s="4">
        <v>3.0241804767470098E-2</v>
      </c>
      <c r="E77" s="4">
        <v>3.2473118279569899</v>
      </c>
      <c r="F77" s="4">
        <v>0.98499999999999999</v>
      </c>
      <c r="G77" s="4">
        <v>0.98799999999999999</v>
      </c>
      <c r="H77" s="4">
        <v>1</v>
      </c>
    </row>
    <row r="78" spans="1:8" x14ac:dyDescent="0.35">
      <c r="A78" s="4" t="s">
        <v>24384</v>
      </c>
      <c r="B78" s="6" t="s">
        <v>494</v>
      </c>
      <c r="C78" s="6" t="s">
        <v>24385</v>
      </c>
      <c r="D78" s="4">
        <v>3.08986106019923E-2</v>
      </c>
      <c r="E78" s="4">
        <v>8.2926034538937807E-2</v>
      </c>
      <c r="F78" s="4">
        <v>0.222</v>
      </c>
      <c r="G78" s="4">
        <v>0.16400000000000001</v>
      </c>
      <c r="H78" s="4">
        <v>1</v>
      </c>
    </row>
    <row r="79" spans="1:8" x14ac:dyDescent="0.35">
      <c r="A79" s="4" t="s">
        <v>20862</v>
      </c>
      <c r="B79" s="6" t="s">
        <v>274</v>
      </c>
      <c r="C79" s="6" t="s">
        <v>274</v>
      </c>
      <c r="D79" s="4">
        <v>3.0933087691250999E-2</v>
      </c>
      <c r="E79" s="4">
        <v>0.499348321928967</v>
      </c>
      <c r="F79" s="4">
        <v>0.60599999999999998</v>
      </c>
      <c r="G79" s="4">
        <v>0.53400000000000003</v>
      </c>
      <c r="H79" s="4">
        <v>1</v>
      </c>
    </row>
    <row r="80" spans="1:8" x14ac:dyDescent="0.35">
      <c r="A80" s="4" t="s">
        <v>18579</v>
      </c>
      <c r="B80" s="6" t="s">
        <v>780</v>
      </c>
      <c r="C80" s="6" t="s">
        <v>18580</v>
      </c>
      <c r="D80" s="4">
        <v>3.12188486969379E-2</v>
      </c>
      <c r="E80" s="4">
        <v>0.11583577712610001</v>
      </c>
      <c r="F80" s="4">
        <v>0.33800000000000002</v>
      </c>
      <c r="G80" s="4">
        <v>0.317</v>
      </c>
      <c r="H80" s="4">
        <v>1</v>
      </c>
    </row>
    <row r="81" spans="1:8" x14ac:dyDescent="0.35">
      <c r="A81" s="4" t="s">
        <v>5899</v>
      </c>
      <c r="B81" s="6" t="s">
        <v>199</v>
      </c>
      <c r="C81" s="6" t="s">
        <v>5900</v>
      </c>
      <c r="D81" s="4">
        <v>3.1339854723131097E-2</v>
      </c>
      <c r="E81" s="4">
        <v>1.0249266862170101</v>
      </c>
      <c r="F81" s="4">
        <v>0.77300000000000002</v>
      </c>
      <c r="G81" s="4">
        <v>0.68899999999999995</v>
      </c>
      <c r="H81" s="4">
        <v>1</v>
      </c>
    </row>
    <row r="82" spans="1:8" x14ac:dyDescent="0.35">
      <c r="A82" s="4" t="s">
        <v>14823</v>
      </c>
      <c r="B82" s="6" t="s">
        <v>254</v>
      </c>
      <c r="C82" s="6" t="s">
        <v>254</v>
      </c>
      <c r="D82" s="4">
        <v>3.1582992156198801E-2</v>
      </c>
      <c r="E82" s="4">
        <v>-0.15835777126099701</v>
      </c>
      <c r="F82" s="4">
        <v>0.41399999999999998</v>
      </c>
      <c r="G82" s="4">
        <v>0.504</v>
      </c>
      <c r="H82" s="4">
        <v>1</v>
      </c>
    </row>
    <row r="83" spans="1:8" x14ac:dyDescent="0.35">
      <c r="A83" s="4" t="s">
        <v>20231</v>
      </c>
      <c r="B83" s="6" t="s">
        <v>29</v>
      </c>
      <c r="C83" s="6" t="s">
        <v>20232</v>
      </c>
      <c r="D83" s="4">
        <v>3.2499453334307399E-2</v>
      </c>
      <c r="E83" s="4">
        <v>0.30058651026393002</v>
      </c>
      <c r="F83" s="4">
        <v>0.29299999999999998</v>
      </c>
      <c r="G83" s="4">
        <v>0.17</v>
      </c>
      <c r="H83" s="4">
        <v>1</v>
      </c>
    </row>
    <row r="84" spans="1:8" x14ac:dyDescent="0.35">
      <c r="A84" s="4" t="s">
        <v>17929</v>
      </c>
      <c r="B84" s="6" t="s">
        <v>518</v>
      </c>
      <c r="C84" s="6" t="s">
        <v>17930</v>
      </c>
      <c r="D84" s="4">
        <v>3.29256758196921E-2</v>
      </c>
      <c r="E84" s="4">
        <v>0.22319973932877199</v>
      </c>
      <c r="F84" s="4">
        <v>0.17699999999999999</v>
      </c>
      <c r="G84" s="4">
        <v>0.10299999999999999</v>
      </c>
      <c r="H84" s="4">
        <v>1</v>
      </c>
    </row>
    <row r="85" spans="1:8" x14ac:dyDescent="0.35">
      <c r="A85" s="4" t="s">
        <v>15990</v>
      </c>
      <c r="B85" s="6" t="s">
        <v>12</v>
      </c>
      <c r="C85" s="6" t="s">
        <v>15991</v>
      </c>
      <c r="D85" s="4">
        <v>3.3593981319585402E-2</v>
      </c>
      <c r="E85" s="4">
        <v>0.18833496252851101</v>
      </c>
      <c r="F85" s="4">
        <v>0.21199999999999999</v>
      </c>
      <c r="G85" s="4">
        <v>0.106</v>
      </c>
      <c r="H85" s="4">
        <v>1</v>
      </c>
    </row>
    <row r="86" spans="1:8" x14ac:dyDescent="0.35">
      <c r="A86" s="4" t="s">
        <v>18092</v>
      </c>
      <c r="B86" s="6" t="s">
        <v>469</v>
      </c>
      <c r="C86" s="6" t="s">
        <v>469</v>
      </c>
      <c r="D86" s="4">
        <v>3.37558088207617E-2</v>
      </c>
      <c r="E86" s="4">
        <v>8.9442815249266894E-2</v>
      </c>
      <c r="F86" s="4">
        <v>0.106</v>
      </c>
      <c r="G86" s="4">
        <v>4.1000000000000002E-2</v>
      </c>
      <c r="H86" s="4">
        <v>1</v>
      </c>
    </row>
    <row r="87" spans="1:8" x14ac:dyDescent="0.35">
      <c r="A87" s="4" t="s">
        <v>28358</v>
      </c>
      <c r="B87" s="6" t="s">
        <v>102</v>
      </c>
      <c r="C87" s="6" t="s">
        <v>28359</v>
      </c>
      <c r="D87" s="4">
        <v>3.3798649834062298E-2</v>
      </c>
      <c r="E87" s="4">
        <v>0.11159986966438599</v>
      </c>
      <c r="F87" s="4">
        <v>0.182</v>
      </c>
      <c r="G87" s="4">
        <v>9.0999999999999998E-2</v>
      </c>
      <c r="H87" s="4">
        <v>1</v>
      </c>
    </row>
    <row r="88" spans="1:8" x14ac:dyDescent="0.35">
      <c r="A88" s="4" t="s">
        <v>14454</v>
      </c>
      <c r="B88" s="6" t="s">
        <v>217</v>
      </c>
      <c r="C88" s="6" t="s">
        <v>14455</v>
      </c>
      <c r="D88" s="4">
        <v>3.4369028562247703E-2</v>
      </c>
      <c r="E88" s="4">
        <v>0.28478331704138199</v>
      </c>
      <c r="F88" s="4">
        <v>0.38900000000000001</v>
      </c>
      <c r="G88" s="4">
        <v>0.27</v>
      </c>
      <c r="H88" s="4">
        <v>1</v>
      </c>
    </row>
    <row r="89" spans="1:8" x14ac:dyDescent="0.35">
      <c r="A89" s="4" t="s">
        <v>1295</v>
      </c>
      <c r="B89" s="6" t="s">
        <v>143</v>
      </c>
      <c r="C89" s="6" t="s">
        <v>1296</v>
      </c>
      <c r="D89" s="4">
        <v>3.6003885272615603E-2</v>
      </c>
      <c r="E89" s="4">
        <v>1.6049201694363</v>
      </c>
      <c r="F89" s="4">
        <v>0.88900000000000001</v>
      </c>
      <c r="G89" s="4">
        <v>0.84199999999999997</v>
      </c>
      <c r="H89" s="4">
        <v>1</v>
      </c>
    </row>
    <row r="90" spans="1:8" x14ac:dyDescent="0.35">
      <c r="A90" s="4" t="s">
        <v>8300</v>
      </c>
      <c r="B90" s="6" t="s">
        <v>615</v>
      </c>
      <c r="C90" s="6" t="s">
        <v>615</v>
      </c>
      <c r="D90" s="4">
        <v>3.61613086898218E-2</v>
      </c>
      <c r="E90" s="4">
        <v>-4.00782013685239E-2</v>
      </c>
      <c r="F90" s="4">
        <v>9.0999999999999998E-2</v>
      </c>
      <c r="G90" s="4">
        <v>0.14399999999999999</v>
      </c>
      <c r="H90" s="4">
        <v>1</v>
      </c>
    </row>
    <row r="91" spans="1:8" x14ac:dyDescent="0.35">
      <c r="A91" s="4" t="s">
        <v>21061</v>
      </c>
      <c r="B91" s="6" t="s">
        <v>362</v>
      </c>
      <c r="C91" s="6" t="s">
        <v>21062</v>
      </c>
      <c r="D91" s="4">
        <v>3.6186315076676398E-2</v>
      </c>
      <c r="E91" s="4">
        <v>8.1785597914630095E-2</v>
      </c>
      <c r="F91" s="4">
        <v>0.42399999999999999</v>
      </c>
      <c r="G91" s="4">
        <v>0.39300000000000002</v>
      </c>
      <c r="H91" s="4">
        <v>1</v>
      </c>
    </row>
    <row r="92" spans="1:8" x14ac:dyDescent="0.35">
      <c r="A92" s="4" t="s">
        <v>10448</v>
      </c>
      <c r="B92" s="6" t="s">
        <v>413</v>
      </c>
      <c r="C92" s="6" t="s">
        <v>10449</v>
      </c>
      <c r="D92" s="4">
        <v>3.6538205407816902E-2</v>
      </c>
      <c r="E92" s="4">
        <v>0.75936787227109803</v>
      </c>
      <c r="F92" s="4">
        <v>0.59099999999999997</v>
      </c>
      <c r="G92" s="4">
        <v>0.40799999999999997</v>
      </c>
      <c r="H92" s="4">
        <v>1</v>
      </c>
    </row>
    <row r="93" spans="1:8" x14ac:dyDescent="0.35">
      <c r="A93" s="4" t="s">
        <v>23074</v>
      </c>
      <c r="B93" s="6" t="s">
        <v>664</v>
      </c>
      <c r="C93" s="6" t="s">
        <v>23075</v>
      </c>
      <c r="D93" s="4">
        <v>3.6669448485265203E-2</v>
      </c>
      <c r="E93" s="4">
        <v>-1.5314434669273401E-2</v>
      </c>
      <c r="F93" s="4">
        <v>0.27800000000000002</v>
      </c>
      <c r="G93" s="4">
        <v>0.33400000000000002</v>
      </c>
      <c r="H93" s="4">
        <v>1</v>
      </c>
    </row>
    <row r="94" spans="1:8" x14ac:dyDescent="0.35">
      <c r="A94" s="4" t="s">
        <v>28237</v>
      </c>
      <c r="B94" s="6" t="s">
        <v>103</v>
      </c>
      <c r="C94" s="6" t="s">
        <v>28238</v>
      </c>
      <c r="D94" s="4">
        <v>3.7006758190218897E-2</v>
      </c>
      <c r="E94" s="4">
        <v>9.1560768980123802E-2</v>
      </c>
      <c r="F94" s="4">
        <v>0.11600000000000001</v>
      </c>
      <c r="G94" s="4">
        <v>4.3999999999999997E-2</v>
      </c>
      <c r="H94" s="4">
        <v>1</v>
      </c>
    </row>
    <row r="95" spans="1:8" x14ac:dyDescent="0.35">
      <c r="A95" s="4" t="s">
        <v>5024</v>
      </c>
      <c r="B95" s="6" t="s">
        <v>1116</v>
      </c>
      <c r="C95" s="6" t="s">
        <v>5025</v>
      </c>
      <c r="D95" s="4">
        <v>3.7285127795490799E-2</v>
      </c>
      <c r="E95" s="4">
        <v>0.145650048875855</v>
      </c>
      <c r="F95" s="4">
        <v>0.17199999999999999</v>
      </c>
      <c r="G95" s="4">
        <v>9.0999999999999998E-2</v>
      </c>
      <c r="H95" s="4">
        <v>1</v>
      </c>
    </row>
    <row r="96" spans="1:8" x14ac:dyDescent="0.35">
      <c r="A96" s="4" t="s">
        <v>1257</v>
      </c>
      <c r="B96" s="6" t="s">
        <v>130</v>
      </c>
      <c r="C96" s="6" t="s">
        <v>1258</v>
      </c>
      <c r="D96" s="4">
        <v>3.81063851313772E-2</v>
      </c>
      <c r="E96" s="4">
        <v>0.29977191267513797</v>
      </c>
      <c r="F96" s="4">
        <v>0.52500000000000002</v>
      </c>
      <c r="G96" s="4">
        <v>0.36699999999999999</v>
      </c>
      <c r="H96" s="4">
        <v>1</v>
      </c>
    </row>
    <row r="97" spans="1:8" x14ac:dyDescent="0.35">
      <c r="A97" s="4" t="s">
        <v>14662</v>
      </c>
      <c r="B97" s="6" t="s">
        <v>537</v>
      </c>
      <c r="C97" s="6" t="s">
        <v>537</v>
      </c>
      <c r="D97" s="4">
        <v>3.8798320814525E-2</v>
      </c>
      <c r="E97" s="4">
        <v>2.5578364288041701E-2</v>
      </c>
      <c r="F97" s="4">
        <v>0.17199999999999999</v>
      </c>
      <c r="G97" s="4">
        <v>0.14399999999999999</v>
      </c>
      <c r="H97" s="4">
        <v>1</v>
      </c>
    </row>
    <row r="98" spans="1:8" x14ac:dyDescent="0.35">
      <c r="A98" s="4" t="s">
        <v>10895</v>
      </c>
      <c r="B98" s="6" t="s">
        <v>42</v>
      </c>
      <c r="C98" s="6" t="s">
        <v>10896</v>
      </c>
      <c r="D98" s="4">
        <v>3.8967777400893099E-2</v>
      </c>
      <c r="E98" s="4">
        <v>1.5286738351254501</v>
      </c>
      <c r="F98" s="4">
        <v>0.92900000000000005</v>
      </c>
      <c r="G98" s="4">
        <v>0.92100000000000004</v>
      </c>
      <c r="H98" s="4">
        <v>1</v>
      </c>
    </row>
    <row r="99" spans="1:8" x14ac:dyDescent="0.35">
      <c r="A99" s="4" t="s">
        <v>4355</v>
      </c>
      <c r="B99" s="6" t="s">
        <v>483</v>
      </c>
      <c r="C99" s="6" t="s">
        <v>4356</v>
      </c>
      <c r="D99" s="4">
        <v>4.0110871502264701E-2</v>
      </c>
      <c r="E99" s="4">
        <v>0.14581296839361399</v>
      </c>
      <c r="F99" s="4">
        <v>0.308</v>
      </c>
      <c r="G99" s="4">
        <v>0.21099999999999999</v>
      </c>
      <c r="H99" s="4">
        <v>1</v>
      </c>
    </row>
    <row r="100" spans="1:8" x14ac:dyDescent="0.35">
      <c r="A100" s="4" t="s">
        <v>7564</v>
      </c>
      <c r="B100" s="6" t="s">
        <v>48</v>
      </c>
      <c r="C100" s="6" t="s">
        <v>7565</v>
      </c>
      <c r="D100" s="4">
        <v>4.1115220870228501E-2</v>
      </c>
      <c r="E100" s="4">
        <v>9.2375366568914902E-2</v>
      </c>
      <c r="F100" s="4">
        <v>0.121</v>
      </c>
      <c r="G100" s="4">
        <v>4.1000000000000002E-2</v>
      </c>
      <c r="H100" s="4">
        <v>1</v>
      </c>
    </row>
    <row r="101" spans="1:8" x14ac:dyDescent="0.35">
      <c r="A101" s="4" t="s">
        <v>4397</v>
      </c>
      <c r="B101" s="6" t="s">
        <v>266</v>
      </c>
      <c r="C101" s="6" t="s">
        <v>266</v>
      </c>
      <c r="D101" s="4">
        <v>4.1167328593388897E-2</v>
      </c>
      <c r="E101" s="4">
        <v>0.12104920169436301</v>
      </c>
      <c r="F101" s="4">
        <v>0.67700000000000005</v>
      </c>
      <c r="G101" s="4">
        <v>0.66900000000000004</v>
      </c>
      <c r="H101" s="4">
        <v>1</v>
      </c>
    </row>
    <row r="102" spans="1:8" x14ac:dyDescent="0.35">
      <c r="A102" s="4" t="s">
        <v>26272</v>
      </c>
      <c r="B102" s="6" t="s">
        <v>332</v>
      </c>
      <c r="C102" s="6" t="s">
        <v>26273</v>
      </c>
      <c r="D102" s="4">
        <v>4.1793308115603001E-2</v>
      </c>
      <c r="E102" s="4">
        <v>1.1785597914630199</v>
      </c>
      <c r="F102" s="4">
        <v>0.93400000000000005</v>
      </c>
      <c r="G102" s="4">
        <v>0.94399999999999995</v>
      </c>
      <c r="H102" s="4">
        <v>1</v>
      </c>
    </row>
    <row r="103" spans="1:8" x14ac:dyDescent="0.35">
      <c r="A103" s="4" t="s">
        <v>13787</v>
      </c>
      <c r="B103" s="6" t="s">
        <v>24</v>
      </c>
      <c r="C103" s="6" t="s">
        <v>13788</v>
      </c>
      <c r="D103" s="4">
        <v>4.2175570837509203E-2</v>
      </c>
      <c r="E103" s="4">
        <v>-1.04089279895732</v>
      </c>
      <c r="F103" s="4">
        <v>0.16200000000000001</v>
      </c>
      <c r="G103" s="4">
        <v>0.27300000000000002</v>
      </c>
      <c r="H103" s="4">
        <v>1</v>
      </c>
    </row>
    <row r="104" spans="1:8" x14ac:dyDescent="0.35">
      <c r="A104" s="4" t="s">
        <v>20075</v>
      </c>
      <c r="B104" s="6" t="s">
        <v>470</v>
      </c>
      <c r="C104" s="6" t="s">
        <v>20076</v>
      </c>
      <c r="D104" s="4">
        <v>4.3097053498456599E-2</v>
      </c>
      <c r="E104" s="4">
        <v>8.5369827305311202E-2</v>
      </c>
      <c r="F104" s="4">
        <v>0.14599999999999999</v>
      </c>
      <c r="G104" s="4">
        <v>7.5999999999999998E-2</v>
      </c>
      <c r="H104" s="4">
        <v>1</v>
      </c>
    </row>
    <row r="105" spans="1:8" x14ac:dyDescent="0.35">
      <c r="A105" s="4" t="s">
        <v>15512</v>
      </c>
      <c r="B105" s="6" t="s">
        <v>485</v>
      </c>
      <c r="C105" s="6" t="s">
        <v>15513</v>
      </c>
      <c r="D105" s="4">
        <v>4.3327681397934401E-2</v>
      </c>
      <c r="E105" s="4">
        <v>-0.22515477354187</v>
      </c>
      <c r="F105" s="4">
        <v>0.29299999999999998</v>
      </c>
      <c r="G105" s="4">
        <v>0.35799999999999998</v>
      </c>
      <c r="H105" s="4">
        <v>1</v>
      </c>
    </row>
    <row r="106" spans="1:8" x14ac:dyDescent="0.35">
      <c r="A106" s="4" t="s">
        <v>29347</v>
      </c>
      <c r="B106" s="6" t="s">
        <v>284</v>
      </c>
      <c r="C106" s="6" t="s">
        <v>29348</v>
      </c>
      <c r="D106" s="4">
        <v>4.4939848778960699E-2</v>
      </c>
      <c r="E106" s="4">
        <v>1.4361355490387799</v>
      </c>
      <c r="F106" s="4">
        <v>0.93400000000000005</v>
      </c>
      <c r="G106" s="4">
        <v>0.93</v>
      </c>
      <c r="H106" s="4">
        <v>1</v>
      </c>
    </row>
    <row r="107" spans="1:8" x14ac:dyDescent="0.35">
      <c r="A107" s="4" t="s">
        <v>8307</v>
      </c>
      <c r="B107" s="6" t="s">
        <v>338</v>
      </c>
      <c r="C107" s="6" t="s">
        <v>8308</v>
      </c>
      <c r="D107" s="4">
        <v>4.5505150509019099E-2</v>
      </c>
      <c r="E107" s="4">
        <v>0.66862170087976502</v>
      </c>
      <c r="F107" s="4">
        <v>0.82299999999999995</v>
      </c>
      <c r="G107" s="4">
        <v>0.84799999999999998</v>
      </c>
      <c r="H107" s="4">
        <v>1</v>
      </c>
    </row>
    <row r="108" spans="1:8" x14ac:dyDescent="0.35">
      <c r="A108" s="4" t="s">
        <v>21935</v>
      </c>
      <c r="B108" s="6" t="s">
        <v>313</v>
      </c>
      <c r="C108" s="6" t="s">
        <v>21936</v>
      </c>
      <c r="D108" s="4">
        <v>4.9815789051955703E-2</v>
      </c>
      <c r="E108" s="4">
        <v>0.31753014011078501</v>
      </c>
      <c r="F108" s="4">
        <v>0.439</v>
      </c>
      <c r="G108" s="4">
        <v>0.32800000000000001</v>
      </c>
      <c r="H108" s="4">
        <v>1</v>
      </c>
    </row>
    <row r="109" spans="1:8" x14ac:dyDescent="0.35">
      <c r="A109" s="4" t="s">
        <v>13597</v>
      </c>
      <c r="B109" s="6" t="s">
        <v>23</v>
      </c>
      <c r="C109" s="6" t="s">
        <v>23</v>
      </c>
      <c r="D109" s="4">
        <v>5.1691662749021101E-2</v>
      </c>
      <c r="E109" s="4">
        <v>0.18621700879765399</v>
      </c>
      <c r="F109" s="4">
        <v>0.27300000000000002</v>
      </c>
      <c r="G109" s="4">
        <v>0.185</v>
      </c>
      <c r="H109" s="4">
        <v>1</v>
      </c>
    </row>
    <row r="110" spans="1:8" x14ac:dyDescent="0.35">
      <c r="A110" s="4" t="s">
        <v>19874</v>
      </c>
      <c r="B110" s="6" t="s">
        <v>131</v>
      </c>
      <c r="C110" s="6" t="s">
        <v>19875</v>
      </c>
      <c r="D110" s="4">
        <v>5.2708229020437397E-2</v>
      </c>
      <c r="E110" s="4">
        <v>6.6308243727598595E-2</v>
      </c>
      <c r="F110" s="4">
        <v>0.10100000000000001</v>
      </c>
      <c r="G110" s="4">
        <v>4.3999999999999997E-2</v>
      </c>
      <c r="H110" s="4">
        <v>1</v>
      </c>
    </row>
    <row r="111" spans="1:8" x14ac:dyDescent="0.35">
      <c r="A111" s="4" t="s">
        <v>19154</v>
      </c>
      <c r="B111" s="6" t="s">
        <v>253</v>
      </c>
      <c r="C111" s="6" t="s">
        <v>19155</v>
      </c>
      <c r="D111" s="4">
        <v>5.3995796316114501E-2</v>
      </c>
      <c r="E111" s="4">
        <v>0.21407624633431099</v>
      </c>
      <c r="F111" s="4">
        <v>0.434</v>
      </c>
      <c r="G111" s="4">
        <v>0.41599999999999998</v>
      </c>
      <c r="H111" s="4">
        <v>1</v>
      </c>
    </row>
    <row r="112" spans="1:8" x14ac:dyDescent="0.35">
      <c r="A112" s="4" t="s">
        <v>28202</v>
      </c>
      <c r="B112" s="6" t="s">
        <v>549</v>
      </c>
      <c r="C112" s="6" t="s">
        <v>549</v>
      </c>
      <c r="D112" s="4">
        <v>5.6834654186596799E-2</v>
      </c>
      <c r="E112" s="4">
        <v>-0.26963180188986602</v>
      </c>
      <c r="F112" s="4">
        <v>0.79300000000000004</v>
      </c>
      <c r="G112" s="4">
        <v>0.85899999999999999</v>
      </c>
      <c r="H112" s="4">
        <v>1</v>
      </c>
    </row>
    <row r="113" spans="1:8" x14ac:dyDescent="0.35">
      <c r="A113" s="4" t="s">
        <v>26822</v>
      </c>
      <c r="B113" s="6" t="s">
        <v>251</v>
      </c>
      <c r="C113" s="6" t="s">
        <v>26823</v>
      </c>
      <c r="D113" s="4">
        <v>5.69495633417492E-2</v>
      </c>
      <c r="E113" s="4">
        <v>0.26621049201694402</v>
      </c>
      <c r="F113" s="4">
        <v>0.45500000000000002</v>
      </c>
      <c r="G113" s="4">
        <v>0.32</v>
      </c>
      <c r="H113" s="4">
        <v>1</v>
      </c>
    </row>
    <row r="114" spans="1:8" x14ac:dyDescent="0.35">
      <c r="A114" s="4" t="s">
        <v>3517</v>
      </c>
      <c r="B114" s="6" t="s">
        <v>1117</v>
      </c>
      <c r="C114" s="6" t="s">
        <v>3518</v>
      </c>
      <c r="D114" s="4">
        <v>5.7576503726561298E-2</v>
      </c>
      <c r="E114" s="4">
        <v>-0.191756272401434</v>
      </c>
      <c r="F114" s="4">
        <v>0.20699999999999999</v>
      </c>
      <c r="G114" s="4">
        <v>0.23200000000000001</v>
      </c>
      <c r="H114" s="4">
        <v>1</v>
      </c>
    </row>
    <row r="115" spans="1:8" x14ac:dyDescent="0.35">
      <c r="A115" s="4" t="s">
        <v>19700</v>
      </c>
      <c r="B115" s="6" t="s">
        <v>241</v>
      </c>
      <c r="C115" s="6" t="s">
        <v>19701</v>
      </c>
      <c r="D115" s="4">
        <v>5.7621465141974901E-2</v>
      </c>
      <c r="E115" s="4">
        <v>-0.16715542521994101</v>
      </c>
      <c r="F115" s="4">
        <v>0.495</v>
      </c>
      <c r="G115" s="4">
        <v>0.59799999999999998</v>
      </c>
      <c r="H115" s="4">
        <v>1</v>
      </c>
    </row>
    <row r="116" spans="1:8" x14ac:dyDescent="0.35">
      <c r="A116" s="4" t="s">
        <v>2142</v>
      </c>
      <c r="B116" s="6" t="s">
        <v>135</v>
      </c>
      <c r="C116" s="6" t="s">
        <v>135</v>
      </c>
      <c r="D116" s="4">
        <v>5.9340128715522203E-2</v>
      </c>
      <c r="E116" s="4">
        <v>-5.01792114695341E-2</v>
      </c>
      <c r="F116" s="4">
        <v>0.34300000000000003</v>
      </c>
      <c r="G116" s="4">
        <v>0.28399999999999997</v>
      </c>
      <c r="H116" s="4">
        <v>1</v>
      </c>
    </row>
    <row r="117" spans="1:8" x14ac:dyDescent="0.35">
      <c r="A117" s="4" t="s">
        <v>10488</v>
      </c>
      <c r="B117" s="6" t="s">
        <v>247</v>
      </c>
      <c r="C117" s="6" t="s">
        <v>10489</v>
      </c>
      <c r="D117" s="4">
        <v>6.0388943708075002E-2</v>
      </c>
      <c r="E117" s="4">
        <v>0.21880091234929999</v>
      </c>
      <c r="F117" s="4">
        <v>0.61599999999999999</v>
      </c>
      <c r="G117" s="4">
        <v>0.63900000000000001</v>
      </c>
      <c r="H117" s="4">
        <v>1</v>
      </c>
    </row>
    <row r="118" spans="1:8" x14ac:dyDescent="0.35">
      <c r="A118" s="4" t="s">
        <v>15501</v>
      </c>
      <c r="B118" s="6" t="s">
        <v>728</v>
      </c>
      <c r="C118" s="6" t="s">
        <v>728</v>
      </c>
      <c r="D118" s="4">
        <v>6.1361820964570303E-2</v>
      </c>
      <c r="E118" s="4">
        <v>-3.1280547409579702E-2</v>
      </c>
      <c r="F118" s="4">
        <v>0.11600000000000001</v>
      </c>
      <c r="G118" s="4">
        <v>0.14099999999999999</v>
      </c>
      <c r="H118" s="4">
        <v>1</v>
      </c>
    </row>
    <row r="119" spans="1:8" x14ac:dyDescent="0.35">
      <c r="A119" s="4" t="s">
        <v>15228</v>
      </c>
      <c r="B119" s="6" t="s">
        <v>47</v>
      </c>
      <c r="C119" s="6" t="s">
        <v>47</v>
      </c>
      <c r="D119" s="4">
        <v>6.2263464086231797E-2</v>
      </c>
      <c r="E119" s="4">
        <v>0.28641251221896402</v>
      </c>
      <c r="F119" s="4">
        <v>0.26800000000000002</v>
      </c>
      <c r="G119" s="4">
        <v>0.11700000000000001</v>
      </c>
      <c r="H119" s="4">
        <v>1</v>
      </c>
    </row>
    <row r="120" spans="1:8" x14ac:dyDescent="0.35">
      <c r="A120" s="4" t="s">
        <v>9775</v>
      </c>
      <c r="B120" s="6" t="s">
        <v>252</v>
      </c>
      <c r="C120" s="6" t="s">
        <v>9776</v>
      </c>
      <c r="D120" s="4">
        <v>6.5209225391464301E-2</v>
      </c>
      <c r="E120" s="4">
        <v>1.9887585532746801</v>
      </c>
      <c r="F120" s="4">
        <v>0.91900000000000004</v>
      </c>
      <c r="G120" s="4">
        <v>0.93799999999999994</v>
      </c>
      <c r="H120" s="4">
        <v>1</v>
      </c>
    </row>
    <row r="121" spans="1:8" x14ac:dyDescent="0.35">
      <c r="A121" s="4" t="s">
        <v>11165</v>
      </c>
      <c r="B121" s="6" t="s">
        <v>1118</v>
      </c>
      <c r="C121" s="6" t="s">
        <v>1118</v>
      </c>
      <c r="D121" s="4">
        <v>6.6366680433261604E-2</v>
      </c>
      <c r="E121" s="4">
        <v>4.2196155099380898E-2</v>
      </c>
      <c r="F121" s="4">
        <v>0.14599999999999999</v>
      </c>
      <c r="G121" s="4">
        <v>9.0999999999999998E-2</v>
      </c>
      <c r="H121" s="4">
        <v>1</v>
      </c>
    </row>
    <row r="122" spans="1:8" x14ac:dyDescent="0.35">
      <c r="A122" s="4" t="s">
        <v>2600</v>
      </c>
      <c r="B122" s="6" t="s">
        <v>408</v>
      </c>
      <c r="C122" s="6" t="s">
        <v>2601</v>
      </c>
      <c r="D122" s="4">
        <v>6.6375773792305803E-2</v>
      </c>
      <c r="E122" s="4">
        <v>-0.11616161616161599</v>
      </c>
      <c r="F122" s="4">
        <v>0.56599999999999995</v>
      </c>
      <c r="G122" s="4">
        <v>0.64800000000000002</v>
      </c>
      <c r="H122" s="4">
        <v>1</v>
      </c>
    </row>
    <row r="123" spans="1:8" x14ac:dyDescent="0.35">
      <c r="A123" s="4" t="s">
        <v>25486</v>
      </c>
      <c r="B123" s="6" t="s">
        <v>559</v>
      </c>
      <c r="C123" s="6" t="s">
        <v>559</v>
      </c>
      <c r="D123" s="4">
        <v>6.7616155645323903E-2</v>
      </c>
      <c r="E123" s="4">
        <v>0.15021179537308599</v>
      </c>
      <c r="F123" s="4">
        <v>0.379</v>
      </c>
      <c r="G123" s="4">
        <v>0.29299999999999998</v>
      </c>
      <c r="H123" s="4">
        <v>1</v>
      </c>
    </row>
    <row r="124" spans="1:8" x14ac:dyDescent="0.35">
      <c r="A124" s="4" t="s">
        <v>29019</v>
      </c>
      <c r="B124" s="6" t="s">
        <v>260</v>
      </c>
      <c r="C124" s="6" t="s">
        <v>29020</v>
      </c>
      <c r="D124" s="4">
        <v>6.9027058106148606E-2</v>
      </c>
      <c r="E124" s="4">
        <v>0.46415770609319001</v>
      </c>
      <c r="F124" s="4">
        <v>0.60599999999999998</v>
      </c>
      <c r="G124" s="4">
        <v>0.52800000000000002</v>
      </c>
      <c r="H124" s="4">
        <v>1</v>
      </c>
    </row>
    <row r="125" spans="1:8" x14ac:dyDescent="0.35">
      <c r="A125" s="4" t="s">
        <v>26299</v>
      </c>
      <c r="B125" s="6" t="s">
        <v>98</v>
      </c>
      <c r="C125" s="6" t="s">
        <v>26300</v>
      </c>
      <c r="D125" s="4">
        <v>6.9336970834673106E-2</v>
      </c>
      <c r="E125" s="4">
        <v>0.44183773216031302</v>
      </c>
      <c r="F125" s="4">
        <v>0.34799999999999998</v>
      </c>
      <c r="G125" s="4">
        <v>0.14699999999999999</v>
      </c>
      <c r="H125" s="4">
        <v>1</v>
      </c>
    </row>
    <row r="126" spans="1:8" x14ac:dyDescent="0.35">
      <c r="A126" s="4" t="s">
        <v>6570</v>
      </c>
      <c r="B126" s="6" t="s">
        <v>69</v>
      </c>
      <c r="C126" s="6" t="s">
        <v>6571</v>
      </c>
      <c r="D126" s="4">
        <v>7.2307656645398205E-2</v>
      </c>
      <c r="E126" s="4">
        <v>8.0645161290322606E-2</v>
      </c>
      <c r="F126" s="4">
        <v>0.121</v>
      </c>
      <c r="G126" s="4">
        <v>0.05</v>
      </c>
      <c r="H126" s="4">
        <v>1</v>
      </c>
    </row>
    <row r="127" spans="1:8" x14ac:dyDescent="0.35">
      <c r="A127" s="4" t="s">
        <v>23895</v>
      </c>
      <c r="B127" s="6" t="s">
        <v>417</v>
      </c>
      <c r="C127" s="6" t="s">
        <v>23896</v>
      </c>
      <c r="D127" s="4">
        <v>7.27660535863104E-2</v>
      </c>
      <c r="E127" s="4">
        <v>8.6836102965135206E-2</v>
      </c>
      <c r="F127" s="4">
        <v>0.13100000000000001</v>
      </c>
      <c r="G127" s="4">
        <v>0.106</v>
      </c>
      <c r="H127" s="4">
        <v>1</v>
      </c>
    </row>
    <row r="128" spans="1:8" x14ac:dyDescent="0.35">
      <c r="A128" s="4" t="s">
        <v>5167</v>
      </c>
      <c r="B128" s="6" t="s">
        <v>342</v>
      </c>
      <c r="C128" s="6" t="s">
        <v>5168</v>
      </c>
      <c r="D128" s="4">
        <v>7.3021196996847698E-2</v>
      </c>
      <c r="E128" s="4">
        <v>9.7100032583903595E-2</v>
      </c>
      <c r="F128" s="4">
        <v>0.13100000000000001</v>
      </c>
      <c r="G128" s="4">
        <v>5.6000000000000001E-2</v>
      </c>
      <c r="H128" s="4">
        <v>1</v>
      </c>
    </row>
    <row r="129" spans="1:8" x14ac:dyDescent="0.35">
      <c r="A129" s="4" t="s">
        <v>15042</v>
      </c>
      <c r="B129" s="6" t="s">
        <v>544</v>
      </c>
      <c r="C129" s="6" t="s">
        <v>15043</v>
      </c>
      <c r="D129" s="4">
        <v>7.3602736222520102E-2</v>
      </c>
      <c r="E129" s="4">
        <v>0.103779732811991</v>
      </c>
      <c r="F129" s="4">
        <v>0.439</v>
      </c>
      <c r="G129" s="4">
        <v>0.34899999999999998</v>
      </c>
      <c r="H129" s="4">
        <v>1</v>
      </c>
    </row>
    <row r="130" spans="1:8" x14ac:dyDescent="0.35">
      <c r="A130" s="4" t="s">
        <v>8364</v>
      </c>
      <c r="B130" s="6" t="s">
        <v>34</v>
      </c>
      <c r="C130" s="6" t="s">
        <v>8365</v>
      </c>
      <c r="D130" s="4">
        <v>7.4308841843427703E-2</v>
      </c>
      <c r="E130" s="4">
        <v>0.14043662430759199</v>
      </c>
      <c r="F130" s="4">
        <v>0.20200000000000001</v>
      </c>
      <c r="G130" s="4">
        <v>0.13500000000000001</v>
      </c>
      <c r="H130" s="4">
        <v>1</v>
      </c>
    </row>
    <row r="131" spans="1:8" x14ac:dyDescent="0.35">
      <c r="A131" s="4" t="s">
        <v>2440</v>
      </c>
      <c r="B131" s="6" t="s">
        <v>477</v>
      </c>
      <c r="C131" s="6" t="s">
        <v>2441</v>
      </c>
      <c r="D131" s="4">
        <v>7.5889199343636901E-2</v>
      </c>
      <c r="E131" s="4">
        <v>-6.8914956011730102E-2</v>
      </c>
      <c r="F131" s="4">
        <v>0.53</v>
      </c>
      <c r="G131" s="4">
        <v>0.61299999999999999</v>
      </c>
      <c r="H131" s="4">
        <v>1</v>
      </c>
    </row>
    <row r="132" spans="1:8" x14ac:dyDescent="0.35">
      <c r="A132" s="4" t="s">
        <v>2278</v>
      </c>
      <c r="B132" s="6" t="s">
        <v>671</v>
      </c>
      <c r="C132" s="6" t="s">
        <v>2279</v>
      </c>
      <c r="D132" s="4">
        <v>7.6762598578083999E-2</v>
      </c>
      <c r="E132" s="4">
        <v>-8.9116976213750407E-2</v>
      </c>
      <c r="F132" s="4">
        <v>0.29799999999999999</v>
      </c>
      <c r="G132" s="4">
        <v>0.32</v>
      </c>
      <c r="H132" s="4">
        <v>1</v>
      </c>
    </row>
    <row r="133" spans="1:8" x14ac:dyDescent="0.35">
      <c r="A133" s="4" t="s">
        <v>2677</v>
      </c>
      <c r="B133" s="6" t="s">
        <v>445</v>
      </c>
      <c r="C133" s="6" t="s">
        <v>2678</v>
      </c>
      <c r="D133" s="4">
        <v>7.7602173073089795E-2</v>
      </c>
      <c r="E133" s="4">
        <v>-5.4903877484522703E-2</v>
      </c>
      <c r="F133" s="4">
        <v>0.85399999999999998</v>
      </c>
      <c r="G133" s="4">
        <v>0.83</v>
      </c>
      <c r="H133" s="4">
        <v>1</v>
      </c>
    </row>
    <row r="134" spans="1:8" x14ac:dyDescent="0.35">
      <c r="A134" s="4" t="s">
        <v>23641</v>
      </c>
      <c r="B134" s="6" t="s">
        <v>277</v>
      </c>
      <c r="C134" s="6" t="s">
        <v>23642</v>
      </c>
      <c r="D134" s="4">
        <v>7.8989451768892299E-2</v>
      </c>
      <c r="E134" s="4">
        <v>0.25138481590094502</v>
      </c>
      <c r="F134" s="4">
        <v>0.313</v>
      </c>
      <c r="G134" s="4">
        <v>0.191</v>
      </c>
      <c r="H134" s="4">
        <v>1</v>
      </c>
    </row>
    <row r="135" spans="1:8" x14ac:dyDescent="0.35">
      <c r="A135" s="4" t="s">
        <v>23443</v>
      </c>
      <c r="B135" s="6" t="s">
        <v>303</v>
      </c>
      <c r="C135" s="6" t="s">
        <v>23444</v>
      </c>
      <c r="D135" s="4">
        <v>8.0011688737961606E-2</v>
      </c>
      <c r="E135" s="4">
        <v>6.2072336265884702E-2</v>
      </c>
      <c r="F135" s="4">
        <v>0.10100000000000001</v>
      </c>
      <c r="G135" s="4">
        <v>4.3999999999999997E-2</v>
      </c>
      <c r="H135" s="4">
        <v>1</v>
      </c>
    </row>
    <row r="136" spans="1:8" x14ac:dyDescent="0.35">
      <c r="A136" s="4" t="s">
        <v>2696</v>
      </c>
      <c r="B136" s="6" t="s">
        <v>53</v>
      </c>
      <c r="C136" s="6" t="s">
        <v>2697</v>
      </c>
      <c r="D136" s="4">
        <v>8.1265699024803198E-2</v>
      </c>
      <c r="E136" s="4">
        <v>2.9651352231997399E-2</v>
      </c>
      <c r="F136" s="4">
        <v>0.13600000000000001</v>
      </c>
      <c r="G136" s="4">
        <v>0.111</v>
      </c>
      <c r="H136" s="4">
        <v>1</v>
      </c>
    </row>
    <row r="137" spans="1:8" x14ac:dyDescent="0.35">
      <c r="A137" s="4" t="s">
        <v>14082</v>
      </c>
      <c r="B137" s="6" t="s">
        <v>354</v>
      </c>
      <c r="C137" s="6" t="s">
        <v>14083</v>
      </c>
      <c r="D137" s="4">
        <v>8.2502614727704496E-2</v>
      </c>
      <c r="E137" s="4">
        <v>0.80531117627891802</v>
      </c>
      <c r="F137" s="4">
        <v>0.753</v>
      </c>
      <c r="G137" s="4">
        <v>0.69199999999999995</v>
      </c>
      <c r="H137" s="4">
        <v>1</v>
      </c>
    </row>
    <row r="138" spans="1:8" x14ac:dyDescent="0.35">
      <c r="A138" s="4" t="s">
        <v>23783</v>
      </c>
      <c r="B138" s="6" t="s">
        <v>8</v>
      </c>
      <c r="C138" s="6" t="s">
        <v>23784</v>
      </c>
      <c r="D138" s="4">
        <v>8.3251835965679394E-2</v>
      </c>
      <c r="E138" s="4">
        <v>0.17367220593027</v>
      </c>
      <c r="F138" s="4">
        <v>0.217</v>
      </c>
      <c r="G138" s="4">
        <v>0.126</v>
      </c>
      <c r="H138" s="4">
        <v>1</v>
      </c>
    </row>
    <row r="139" spans="1:8" x14ac:dyDescent="0.35">
      <c r="A139" s="4" t="s">
        <v>5637</v>
      </c>
      <c r="B139" s="6" t="s">
        <v>618</v>
      </c>
      <c r="C139" s="6" t="s">
        <v>618</v>
      </c>
      <c r="D139" s="4">
        <v>8.3666812016014294E-2</v>
      </c>
      <c r="E139" s="4">
        <v>4.7735418703160698E-2</v>
      </c>
      <c r="F139" s="4">
        <v>0.53</v>
      </c>
      <c r="G139" s="4">
        <v>0.56599999999999995</v>
      </c>
      <c r="H139" s="4">
        <v>1</v>
      </c>
    </row>
    <row r="140" spans="1:8" x14ac:dyDescent="0.35">
      <c r="A140" s="4" t="s">
        <v>18781</v>
      </c>
      <c r="B140" s="6" t="s">
        <v>427</v>
      </c>
      <c r="C140" s="6" t="s">
        <v>18782</v>
      </c>
      <c r="D140" s="4">
        <v>8.3764136845664999E-2</v>
      </c>
      <c r="E140" s="4">
        <v>0.63147605083088898</v>
      </c>
      <c r="F140" s="4">
        <v>0.78300000000000003</v>
      </c>
      <c r="G140" s="4">
        <v>0.69799999999999995</v>
      </c>
      <c r="H140" s="4">
        <v>1</v>
      </c>
    </row>
    <row r="141" spans="1:8" x14ac:dyDescent="0.35">
      <c r="A141" s="4" t="s">
        <v>20755</v>
      </c>
      <c r="B141" s="6" t="s">
        <v>703</v>
      </c>
      <c r="C141" s="6" t="s">
        <v>703</v>
      </c>
      <c r="D141" s="4">
        <v>8.5917381901944506E-2</v>
      </c>
      <c r="E141" s="4">
        <v>7.1358748778103595E-2</v>
      </c>
      <c r="F141" s="4">
        <v>0.10100000000000001</v>
      </c>
      <c r="G141" s="4">
        <v>4.3999999999999997E-2</v>
      </c>
      <c r="H141" s="4">
        <v>1</v>
      </c>
    </row>
    <row r="142" spans="1:8" x14ac:dyDescent="0.35">
      <c r="A142" s="4" t="s">
        <v>7291</v>
      </c>
      <c r="B142" s="6" t="s">
        <v>104</v>
      </c>
      <c r="C142" s="6" t="s">
        <v>7292</v>
      </c>
      <c r="D142" s="4">
        <v>8.6316099702392998E-2</v>
      </c>
      <c r="E142" s="4">
        <v>6.7937438905180794E-2</v>
      </c>
      <c r="F142" s="4">
        <v>0.10100000000000001</v>
      </c>
      <c r="G142" s="4">
        <v>3.7999999999999999E-2</v>
      </c>
      <c r="H142" s="4">
        <v>1</v>
      </c>
    </row>
    <row r="143" spans="1:8" x14ac:dyDescent="0.35">
      <c r="A143" s="4" t="s">
        <v>8964</v>
      </c>
      <c r="B143" s="6" t="s">
        <v>358</v>
      </c>
      <c r="C143" s="6" t="s">
        <v>8965</v>
      </c>
      <c r="D143" s="4">
        <v>8.7136769798736094E-2</v>
      </c>
      <c r="E143" s="4">
        <v>-7.0707070707070704E-2</v>
      </c>
      <c r="F143" s="4">
        <v>0.313</v>
      </c>
      <c r="G143" s="4">
        <v>0.35799999999999998</v>
      </c>
      <c r="H143" s="4">
        <v>1</v>
      </c>
    </row>
    <row r="144" spans="1:8" x14ac:dyDescent="0.35">
      <c r="A144" s="4" t="s">
        <v>11445</v>
      </c>
      <c r="B144" s="6" t="s">
        <v>527</v>
      </c>
      <c r="C144" s="6" t="s">
        <v>527</v>
      </c>
      <c r="D144" s="4">
        <v>8.7743355650069299E-2</v>
      </c>
      <c r="E144" s="4">
        <v>0.13180188986640601</v>
      </c>
      <c r="F144" s="4">
        <v>0.34799999999999998</v>
      </c>
      <c r="G144" s="4">
        <v>0.24299999999999999</v>
      </c>
      <c r="H144" s="4">
        <v>1</v>
      </c>
    </row>
    <row r="145" spans="1:8" x14ac:dyDescent="0.35">
      <c r="A145" s="4" t="s">
        <v>24487</v>
      </c>
      <c r="B145" s="6" t="s">
        <v>526</v>
      </c>
      <c r="C145" s="6" t="s">
        <v>24488</v>
      </c>
      <c r="D145" s="4">
        <v>8.9879107682171402E-2</v>
      </c>
      <c r="E145" s="4">
        <v>0.13668947539915299</v>
      </c>
      <c r="F145" s="4">
        <v>0.16700000000000001</v>
      </c>
      <c r="G145" s="4">
        <v>0.1</v>
      </c>
      <c r="H145" s="4">
        <v>1</v>
      </c>
    </row>
    <row r="146" spans="1:8" x14ac:dyDescent="0.35">
      <c r="A146" s="4" t="s">
        <v>19744</v>
      </c>
      <c r="B146" s="6" t="s">
        <v>508</v>
      </c>
      <c r="C146" s="6" t="s">
        <v>508</v>
      </c>
      <c r="D146" s="4">
        <v>9.0481203765478593E-2</v>
      </c>
      <c r="E146" s="4">
        <v>-6.4516129032258104E-2</v>
      </c>
      <c r="F146" s="4">
        <v>7.5999999999999998E-2</v>
      </c>
      <c r="G146" s="4">
        <v>0.12</v>
      </c>
      <c r="H146" s="4">
        <v>1</v>
      </c>
    </row>
    <row r="147" spans="1:8" x14ac:dyDescent="0.35">
      <c r="A147" s="4" t="s">
        <v>21655</v>
      </c>
      <c r="B147" s="6" t="s">
        <v>55</v>
      </c>
      <c r="C147" s="6" t="s">
        <v>21656</v>
      </c>
      <c r="D147" s="4">
        <v>9.1069388088033401E-2</v>
      </c>
      <c r="E147" s="4">
        <v>1.18931247963506E-2</v>
      </c>
      <c r="F147" s="4">
        <v>0.13100000000000001</v>
      </c>
      <c r="G147" s="4">
        <v>0.13800000000000001</v>
      </c>
      <c r="H147" s="4">
        <v>1</v>
      </c>
    </row>
    <row r="148" spans="1:8" x14ac:dyDescent="0.35">
      <c r="A148" s="4" t="s">
        <v>2602</v>
      </c>
      <c r="B148" s="6" t="s">
        <v>335</v>
      </c>
      <c r="C148" s="6" t="s">
        <v>2603</v>
      </c>
      <c r="D148" s="4">
        <v>9.4917110344105896E-2</v>
      </c>
      <c r="E148" s="4">
        <v>1.8246985988921199E-2</v>
      </c>
      <c r="F148" s="4">
        <v>0.753</v>
      </c>
      <c r="G148" s="4">
        <v>0.79200000000000004</v>
      </c>
      <c r="H148" s="4">
        <v>1</v>
      </c>
    </row>
    <row r="149" spans="1:8" x14ac:dyDescent="0.35">
      <c r="A149" s="4" t="s">
        <v>8810</v>
      </c>
      <c r="B149" s="6" t="s">
        <v>297</v>
      </c>
      <c r="C149" s="6" t="s">
        <v>8811</v>
      </c>
      <c r="D149" s="4">
        <v>9.80311070881969E-2</v>
      </c>
      <c r="E149" s="4">
        <v>0.31166503747148899</v>
      </c>
      <c r="F149" s="4">
        <v>0.23699999999999999</v>
      </c>
      <c r="G149" s="4">
        <v>9.7000000000000003E-2</v>
      </c>
      <c r="H149" s="4">
        <v>1</v>
      </c>
    </row>
    <row r="150" spans="1:8" x14ac:dyDescent="0.35">
      <c r="A150" s="4" t="s">
        <v>9567</v>
      </c>
      <c r="B150" s="6" t="s">
        <v>198</v>
      </c>
      <c r="C150" s="6" t="s">
        <v>9568</v>
      </c>
      <c r="D150" s="4">
        <v>9.8037728697301499E-2</v>
      </c>
      <c r="E150" s="4">
        <v>0.112740306288693</v>
      </c>
      <c r="F150" s="4">
        <v>0.157</v>
      </c>
      <c r="G150" s="4">
        <v>6.7000000000000004E-2</v>
      </c>
      <c r="H150" s="4">
        <v>1</v>
      </c>
    </row>
    <row r="151" spans="1:8" x14ac:dyDescent="0.35">
      <c r="A151" s="4" t="s">
        <v>15728</v>
      </c>
      <c r="B151" s="6" t="s">
        <v>160</v>
      </c>
      <c r="C151" s="6" t="s">
        <v>15729</v>
      </c>
      <c r="D151" s="4">
        <v>0.100477917046946</v>
      </c>
      <c r="E151" s="4">
        <v>0.50537634408602194</v>
      </c>
      <c r="F151" s="4">
        <v>0.80800000000000005</v>
      </c>
      <c r="G151" s="4">
        <v>0.748</v>
      </c>
      <c r="H151" s="4">
        <v>1</v>
      </c>
    </row>
    <row r="152" spans="1:8" x14ac:dyDescent="0.35">
      <c r="A152" s="4" t="s">
        <v>23172</v>
      </c>
      <c r="B152" s="6" t="s">
        <v>220</v>
      </c>
      <c r="C152" s="6" t="s">
        <v>23173</v>
      </c>
      <c r="D152" s="4">
        <v>0.105860189960877</v>
      </c>
      <c r="E152" s="4">
        <v>-6.7611599869664404E-2</v>
      </c>
      <c r="F152" s="4">
        <v>0.22700000000000001</v>
      </c>
      <c r="G152" s="4">
        <v>0.23200000000000001</v>
      </c>
      <c r="H152" s="4">
        <v>1</v>
      </c>
    </row>
    <row r="153" spans="1:8" x14ac:dyDescent="0.35">
      <c r="A153" s="4" t="s">
        <v>22674</v>
      </c>
      <c r="B153" s="6" t="s">
        <v>375</v>
      </c>
      <c r="C153" s="6" t="s">
        <v>22675</v>
      </c>
      <c r="D153" s="4">
        <v>0.107343194440296</v>
      </c>
      <c r="E153" s="4">
        <v>0.37455197132616502</v>
      </c>
      <c r="F153" s="4">
        <v>0.78800000000000003</v>
      </c>
      <c r="G153" s="4">
        <v>0.78</v>
      </c>
      <c r="H153" s="4">
        <v>1</v>
      </c>
    </row>
    <row r="154" spans="1:8" x14ac:dyDescent="0.35">
      <c r="A154" s="4" t="s">
        <v>22904</v>
      </c>
      <c r="B154" s="6" t="s">
        <v>138</v>
      </c>
      <c r="C154" s="6" t="s">
        <v>22905</v>
      </c>
      <c r="D154" s="4">
        <v>0.107811226259498</v>
      </c>
      <c r="E154" s="4">
        <v>0.13945910720104299</v>
      </c>
      <c r="F154" s="4">
        <v>0.19700000000000001</v>
      </c>
      <c r="G154" s="4">
        <v>0.106</v>
      </c>
      <c r="H154" s="4">
        <v>1</v>
      </c>
    </row>
    <row r="155" spans="1:8" x14ac:dyDescent="0.35">
      <c r="A155" s="4" t="s">
        <v>20882</v>
      </c>
      <c r="B155" s="6" t="s">
        <v>341</v>
      </c>
      <c r="C155" s="6" t="s">
        <v>20883</v>
      </c>
      <c r="D155" s="4">
        <v>0.108335211206233</v>
      </c>
      <c r="E155" s="4">
        <v>0.27842945584881101</v>
      </c>
      <c r="F155" s="4">
        <v>0.46</v>
      </c>
      <c r="G155" s="4">
        <v>0.35199999999999998</v>
      </c>
      <c r="H155" s="4">
        <v>1</v>
      </c>
    </row>
    <row r="156" spans="1:8" x14ac:dyDescent="0.35">
      <c r="A156" s="4" t="s">
        <v>18357</v>
      </c>
      <c r="B156" s="6" t="s">
        <v>489</v>
      </c>
      <c r="C156" s="6" t="s">
        <v>18358</v>
      </c>
      <c r="D156" s="4">
        <v>0.10934533036959999</v>
      </c>
      <c r="E156" s="4">
        <v>0.154773541870316</v>
      </c>
      <c r="F156" s="4">
        <v>0.13100000000000001</v>
      </c>
      <c r="G156" s="4">
        <v>5.2999999999999999E-2</v>
      </c>
      <c r="H156" s="4">
        <v>1</v>
      </c>
    </row>
    <row r="157" spans="1:8" x14ac:dyDescent="0.35">
      <c r="A157" s="4" t="s">
        <v>12228</v>
      </c>
      <c r="B157" s="6" t="s">
        <v>410</v>
      </c>
      <c r="C157" s="6" t="s">
        <v>410</v>
      </c>
      <c r="D157" s="4">
        <v>0.111405980413814</v>
      </c>
      <c r="E157" s="4">
        <v>7.8690127077223795E-2</v>
      </c>
      <c r="F157" s="4">
        <v>0.13600000000000001</v>
      </c>
      <c r="G157" s="4">
        <v>7.0000000000000007E-2</v>
      </c>
      <c r="H157" s="4">
        <v>1</v>
      </c>
    </row>
    <row r="158" spans="1:8" x14ac:dyDescent="0.35">
      <c r="A158" s="4" t="s">
        <v>19314</v>
      </c>
      <c r="B158" s="6" t="s">
        <v>141</v>
      </c>
      <c r="C158" s="6" t="s">
        <v>141</v>
      </c>
      <c r="D158" s="4">
        <v>0.111740569228704</v>
      </c>
      <c r="E158" s="4">
        <v>5.0667970022808699E-2</v>
      </c>
      <c r="F158" s="4">
        <v>0.14599999999999999</v>
      </c>
      <c r="G158" s="4">
        <v>0.10299999999999999</v>
      </c>
      <c r="H158" s="4">
        <v>1</v>
      </c>
    </row>
    <row r="159" spans="1:8" x14ac:dyDescent="0.35">
      <c r="A159" s="4" t="s">
        <v>1327</v>
      </c>
      <c r="B159" s="6" t="s">
        <v>1119</v>
      </c>
      <c r="C159" s="6" t="s">
        <v>1328</v>
      </c>
      <c r="D159" s="4">
        <v>0.111800039257235</v>
      </c>
      <c r="E159" s="4">
        <v>1.6129032258064498E-2</v>
      </c>
      <c r="F159" s="4">
        <v>0.34799999999999998</v>
      </c>
      <c r="G159" s="4">
        <v>0.36699999999999999</v>
      </c>
      <c r="H159" s="4">
        <v>1</v>
      </c>
    </row>
    <row r="160" spans="1:8" x14ac:dyDescent="0.35">
      <c r="A160" s="4" t="s">
        <v>12117</v>
      </c>
      <c r="B160" s="6" t="s">
        <v>399</v>
      </c>
      <c r="C160" s="6" t="s">
        <v>12118</v>
      </c>
      <c r="D160" s="4">
        <v>0.112158377096824</v>
      </c>
      <c r="E160" s="4">
        <v>0.96725317693059598</v>
      </c>
      <c r="F160" s="4">
        <v>0.753</v>
      </c>
      <c r="G160" s="4">
        <v>0.59799999999999998</v>
      </c>
      <c r="H160" s="4">
        <v>1</v>
      </c>
    </row>
    <row r="161" spans="1:8" x14ac:dyDescent="0.35">
      <c r="A161" s="4" t="s">
        <v>11692</v>
      </c>
      <c r="B161" s="6" t="s">
        <v>294</v>
      </c>
      <c r="C161" s="6" t="s">
        <v>294</v>
      </c>
      <c r="D161" s="4">
        <v>0.112286538928157</v>
      </c>
      <c r="E161" s="4">
        <v>0.18149234278266499</v>
      </c>
      <c r="F161" s="4">
        <v>0.53</v>
      </c>
      <c r="G161" s="4">
        <v>0.56599999999999995</v>
      </c>
      <c r="H161" s="4">
        <v>1</v>
      </c>
    </row>
    <row r="162" spans="1:8" x14ac:dyDescent="0.35">
      <c r="A162" s="4" t="s">
        <v>11988</v>
      </c>
      <c r="B162" s="6" t="s">
        <v>144</v>
      </c>
      <c r="C162" s="6" t="s">
        <v>11989</v>
      </c>
      <c r="D162" s="4">
        <v>0.11230894152342399</v>
      </c>
      <c r="E162" s="4">
        <v>-3.6005213424568201E-2</v>
      </c>
      <c r="F162" s="4">
        <v>0.313</v>
      </c>
      <c r="G162" s="4">
        <v>0.36099999999999999</v>
      </c>
      <c r="H162" s="4">
        <v>1</v>
      </c>
    </row>
    <row r="163" spans="1:8" x14ac:dyDescent="0.35">
      <c r="A163" s="4" t="s">
        <v>12617</v>
      </c>
      <c r="B163" s="6" t="s">
        <v>287</v>
      </c>
      <c r="C163" s="6" t="s">
        <v>12618</v>
      </c>
      <c r="D163" s="4">
        <v>0.113041156736262</v>
      </c>
      <c r="E163" s="4">
        <v>0.29439556858911697</v>
      </c>
      <c r="F163" s="4">
        <v>0.46</v>
      </c>
      <c r="G163" s="4">
        <v>0.32600000000000001</v>
      </c>
      <c r="H163" s="4">
        <v>1</v>
      </c>
    </row>
    <row r="164" spans="1:8" x14ac:dyDescent="0.35">
      <c r="A164" s="4" t="s">
        <v>5309</v>
      </c>
      <c r="B164" s="6" t="s">
        <v>412</v>
      </c>
      <c r="C164" s="6" t="s">
        <v>5310</v>
      </c>
      <c r="D164" s="4">
        <v>0.11363288810748599</v>
      </c>
      <c r="E164" s="4">
        <v>4.0892798957315103E-2</v>
      </c>
      <c r="F164" s="4">
        <v>0.14099999999999999</v>
      </c>
      <c r="G164" s="4">
        <v>0.15</v>
      </c>
      <c r="H164" s="4">
        <v>1</v>
      </c>
    </row>
    <row r="165" spans="1:8" x14ac:dyDescent="0.35">
      <c r="A165" s="4" t="s">
        <v>27166</v>
      </c>
      <c r="B165" s="6" t="s">
        <v>113</v>
      </c>
      <c r="C165" s="6" t="s">
        <v>27167</v>
      </c>
      <c r="D165" s="4">
        <v>0.11402183526087301</v>
      </c>
      <c r="E165" s="4">
        <v>0.21977842945584899</v>
      </c>
      <c r="F165" s="4">
        <v>0.51</v>
      </c>
      <c r="G165" s="4">
        <v>0.39</v>
      </c>
      <c r="H165" s="4">
        <v>1</v>
      </c>
    </row>
    <row r="166" spans="1:8" x14ac:dyDescent="0.35">
      <c r="A166" s="4" t="s">
        <v>23034</v>
      </c>
      <c r="B166" s="6" t="s">
        <v>318</v>
      </c>
      <c r="C166" s="6" t="s">
        <v>318</v>
      </c>
      <c r="D166" s="4">
        <v>0.115138657774358</v>
      </c>
      <c r="E166" s="4">
        <v>-5.7673509286412503E-2</v>
      </c>
      <c r="F166" s="4">
        <v>0.121</v>
      </c>
      <c r="G166" s="4">
        <v>0.14399999999999999</v>
      </c>
      <c r="H166" s="4">
        <v>1</v>
      </c>
    </row>
    <row r="167" spans="1:8" x14ac:dyDescent="0.35">
      <c r="A167" s="4" t="s">
        <v>15757</v>
      </c>
      <c r="B167" s="6" t="s">
        <v>426</v>
      </c>
      <c r="C167" s="6" t="s">
        <v>426</v>
      </c>
      <c r="D167" s="4">
        <v>0.11568198726597501</v>
      </c>
      <c r="E167" s="4">
        <v>0.116976213750407</v>
      </c>
      <c r="F167" s="4">
        <v>0.68700000000000006</v>
      </c>
      <c r="G167" s="4">
        <v>0.64500000000000002</v>
      </c>
      <c r="H167" s="4">
        <v>1</v>
      </c>
    </row>
    <row r="168" spans="1:8" x14ac:dyDescent="0.35">
      <c r="A168" s="4" t="s">
        <v>25972</v>
      </c>
      <c r="B168" s="6" t="s">
        <v>482</v>
      </c>
      <c r="C168" s="6" t="s">
        <v>25973</v>
      </c>
      <c r="D168" s="4">
        <v>0.117000645934765</v>
      </c>
      <c r="E168" s="4">
        <v>1.95959595959596</v>
      </c>
      <c r="F168" s="4">
        <v>0.82299999999999995</v>
      </c>
      <c r="G168" s="4">
        <v>0.63600000000000001</v>
      </c>
      <c r="H168" s="4">
        <v>1</v>
      </c>
    </row>
    <row r="169" spans="1:8" x14ac:dyDescent="0.35">
      <c r="A169" s="4" t="s">
        <v>10877</v>
      </c>
      <c r="B169" s="6" t="s">
        <v>421</v>
      </c>
      <c r="C169" s="6" t="s">
        <v>10878</v>
      </c>
      <c r="D169" s="4">
        <v>0.11843218908281899</v>
      </c>
      <c r="E169" s="4">
        <v>-0.122026718800912</v>
      </c>
      <c r="F169" s="4">
        <v>0.19700000000000001</v>
      </c>
      <c r="G169" s="4">
        <v>0.246</v>
      </c>
      <c r="H169" s="4">
        <v>1</v>
      </c>
    </row>
    <row r="170" spans="1:8" x14ac:dyDescent="0.35">
      <c r="A170" s="4" t="s">
        <v>5539</v>
      </c>
      <c r="B170" s="6" t="s">
        <v>201</v>
      </c>
      <c r="C170" s="6" t="s">
        <v>5540</v>
      </c>
      <c r="D170" s="4">
        <v>0.12109661595413999</v>
      </c>
      <c r="E170" s="4">
        <v>-1.28706419029E-2</v>
      </c>
      <c r="F170" s="4">
        <v>0.111</v>
      </c>
      <c r="G170" s="4">
        <v>0.114</v>
      </c>
      <c r="H170" s="4">
        <v>1</v>
      </c>
    </row>
    <row r="171" spans="1:8" x14ac:dyDescent="0.35">
      <c r="A171" s="4" t="s">
        <v>4292</v>
      </c>
      <c r="B171" s="6" t="s">
        <v>505</v>
      </c>
      <c r="C171" s="6" t="s">
        <v>4293</v>
      </c>
      <c r="D171" s="4">
        <v>0.122671502962139</v>
      </c>
      <c r="E171" s="4">
        <v>4.6594982078853001E-2</v>
      </c>
      <c r="F171" s="4">
        <v>0.23200000000000001</v>
      </c>
      <c r="G171" s="4">
        <v>0.26100000000000001</v>
      </c>
      <c r="H171" s="4">
        <v>1</v>
      </c>
    </row>
    <row r="172" spans="1:8" x14ac:dyDescent="0.35">
      <c r="A172" s="4" t="s">
        <v>16873</v>
      </c>
      <c r="B172" s="6" t="s">
        <v>269</v>
      </c>
      <c r="C172" s="6" t="s">
        <v>16874</v>
      </c>
      <c r="D172" s="4">
        <v>0.12470433572583001</v>
      </c>
      <c r="E172" s="4">
        <v>1.7002280873248601</v>
      </c>
      <c r="F172" s="4">
        <v>0.91900000000000004</v>
      </c>
      <c r="G172" s="4">
        <v>0.89100000000000001</v>
      </c>
      <c r="H172" s="4">
        <v>1</v>
      </c>
    </row>
    <row r="173" spans="1:8" x14ac:dyDescent="0.35">
      <c r="A173" s="4" t="s">
        <v>18637</v>
      </c>
      <c r="B173" s="6" t="s">
        <v>528</v>
      </c>
      <c r="C173" s="6" t="s">
        <v>528</v>
      </c>
      <c r="D173" s="4">
        <v>0.127929322235938</v>
      </c>
      <c r="E173" s="4">
        <v>-0.117139133268166</v>
      </c>
      <c r="F173" s="4">
        <v>0.39400000000000002</v>
      </c>
      <c r="G173" s="4">
        <v>0.44600000000000001</v>
      </c>
      <c r="H173" s="4">
        <v>1</v>
      </c>
    </row>
    <row r="174" spans="1:8" x14ac:dyDescent="0.35">
      <c r="A174" s="4" t="s">
        <v>20054</v>
      </c>
      <c r="B174" s="6" t="s">
        <v>148</v>
      </c>
      <c r="C174" s="6" t="s">
        <v>20055</v>
      </c>
      <c r="D174" s="4">
        <v>0.12884773341583999</v>
      </c>
      <c r="E174" s="4">
        <v>7.7386770935158097E-2</v>
      </c>
      <c r="F174" s="4">
        <v>0.222</v>
      </c>
      <c r="G174" s="4">
        <v>0.152</v>
      </c>
      <c r="H174" s="4">
        <v>1</v>
      </c>
    </row>
    <row r="175" spans="1:8" x14ac:dyDescent="0.35">
      <c r="A175" s="4" t="s">
        <v>18359</v>
      </c>
      <c r="B175" s="6" t="s">
        <v>491</v>
      </c>
      <c r="C175" s="6" t="s">
        <v>18360</v>
      </c>
      <c r="D175" s="4">
        <v>0.12907089801292701</v>
      </c>
      <c r="E175" s="4">
        <v>-9.2212447051156707E-2</v>
      </c>
      <c r="F175" s="4">
        <v>0.29299999999999998</v>
      </c>
      <c r="G175" s="4">
        <v>0.36699999999999999</v>
      </c>
      <c r="H175" s="4">
        <v>1</v>
      </c>
    </row>
    <row r="176" spans="1:8" x14ac:dyDescent="0.35">
      <c r="A176" s="4" t="s">
        <v>7061</v>
      </c>
      <c r="B176" s="6" t="s">
        <v>93</v>
      </c>
      <c r="C176" s="6" t="s">
        <v>7062</v>
      </c>
      <c r="D176" s="4">
        <v>0.12990637684756401</v>
      </c>
      <c r="E176" s="4">
        <v>1.75024437927664</v>
      </c>
      <c r="F176" s="4">
        <v>0.80300000000000005</v>
      </c>
      <c r="G176" s="4">
        <v>0.69499999999999995</v>
      </c>
      <c r="H176" s="4">
        <v>1</v>
      </c>
    </row>
    <row r="177" spans="1:8" x14ac:dyDescent="0.35">
      <c r="A177" s="4" t="s">
        <v>23964</v>
      </c>
      <c r="B177" s="6" t="s">
        <v>465</v>
      </c>
      <c r="C177" s="6" t="s">
        <v>23965</v>
      </c>
      <c r="D177" s="4">
        <v>0.13148445703047801</v>
      </c>
      <c r="E177" s="4">
        <v>0.40746171391332697</v>
      </c>
      <c r="F177" s="4">
        <v>0.33300000000000002</v>
      </c>
      <c r="G177" s="4">
        <v>0.155</v>
      </c>
      <c r="H177" s="4">
        <v>1</v>
      </c>
    </row>
    <row r="178" spans="1:8" x14ac:dyDescent="0.35">
      <c r="A178" s="4" t="s">
        <v>27153</v>
      </c>
      <c r="B178" s="6" t="s">
        <v>446</v>
      </c>
      <c r="C178" s="6" t="s">
        <v>27154</v>
      </c>
      <c r="D178" s="4">
        <v>0.134776782178404</v>
      </c>
      <c r="E178" s="4">
        <v>0.24991854024112101</v>
      </c>
      <c r="F178" s="4">
        <v>0.157</v>
      </c>
      <c r="G178" s="4">
        <v>4.3999999999999997E-2</v>
      </c>
      <c r="H178" s="4">
        <v>1</v>
      </c>
    </row>
    <row r="179" spans="1:8" x14ac:dyDescent="0.35">
      <c r="A179" s="4" t="s">
        <v>12868</v>
      </c>
      <c r="B179" s="6" t="s">
        <v>132</v>
      </c>
      <c r="C179" s="6" t="s">
        <v>132</v>
      </c>
      <c r="D179" s="4">
        <v>0.134839538534956</v>
      </c>
      <c r="E179" s="4">
        <v>9.5959595959595995E-2</v>
      </c>
      <c r="F179" s="4">
        <v>0.14599999999999999</v>
      </c>
      <c r="G179" s="4">
        <v>8.5000000000000006E-2</v>
      </c>
      <c r="H179" s="4">
        <v>1</v>
      </c>
    </row>
    <row r="180" spans="1:8" x14ac:dyDescent="0.35">
      <c r="A180" s="4" t="s">
        <v>26924</v>
      </c>
      <c r="B180" s="6" t="s">
        <v>377</v>
      </c>
      <c r="C180" s="6" t="s">
        <v>26925</v>
      </c>
      <c r="D180" s="4">
        <v>0.13598498041795401</v>
      </c>
      <c r="E180" s="4">
        <v>-0.153144346692734</v>
      </c>
      <c r="F180" s="4">
        <v>0.39900000000000002</v>
      </c>
      <c r="G180" s="4">
        <v>0.434</v>
      </c>
      <c r="H180" s="4">
        <v>1</v>
      </c>
    </row>
    <row r="181" spans="1:8" x14ac:dyDescent="0.35">
      <c r="A181" s="4" t="s">
        <v>15322</v>
      </c>
      <c r="B181" s="6" t="s">
        <v>602</v>
      </c>
      <c r="C181" s="6" t="s">
        <v>602</v>
      </c>
      <c r="D181" s="4">
        <v>0.13760358228748801</v>
      </c>
      <c r="E181" s="4">
        <v>-0.14222873900293301</v>
      </c>
      <c r="F181" s="4">
        <v>0.439</v>
      </c>
      <c r="G181" s="4">
        <v>0.499</v>
      </c>
      <c r="H181" s="4">
        <v>1</v>
      </c>
    </row>
    <row r="182" spans="1:8" x14ac:dyDescent="0.35">
      <c r="A182" s="4" t="s">
        <v>18611</v>
      </c>
      <c r="B182" s="6" t="s">
        <v>210</v>
      </c>
      <c r="C182" s="6" t="s">
        <v>18612</v>
      </c>
      <c r="D182" s="4">
        <v>0.138747734801347</v>
      </c>
      <c r="E182" s="4">
        <v>0.671554252199413</v>
      </c>
      <c r="F182" s="4">
        <v>0.90900000000000003</v>
      </c>
      <c r="G182" s="4">
        <v>0.82099999999999995</v>
      </c>
      <c r="H182" s="4">
        <v>1</v>
      </c>
    </row>
    <row r="183" spans="1:8" x14ac:dyDescent="0.35">
      <c r="A183" s="4" t="s">
        <v>20921</v>
      </c>
      <c r="B183" s="6" t="s">
        <v>424</v>
      </c>
      <c r="C183" s="6" t="s">
        <v>20922</v>
      </c>
      <c r="D183" s="4">
        <v>0.142804204499314</v>
      </c>
      <c r="E183" s="4">
        <v>0.34099055066797002</v>
      </c>
      <c r="F183" s="4">
        <v>0.49</v>
      </c>
      <c r="G183" s="4">
        <v>0.372</v>
      </c>
      <c r="H183" s="4">
        <v>1</v>
      </c>
    </row>
    <row r="184" spans="1:8" x14ac:dyDescent="0.35">
      <c r="A184" s="4" t="s">
        <v>15617</v>
      </c>
      <c r="B184" s="6" t="s">
        <v>378</v>
      </c>
      <c r="C184" s="6" t="s">
        <v>15618</v>
      </c>
      <c r="D184" s="4">
        <v>0.14564028520993799</v>
      </c>
      <c r="E184" s="4">
        <v>0.10003258390355201</v>
      </c>
      <c r="F184" s="4">
        <v>0.126</v>
      </c>
      <c r="G184" s="4">
        <v>5.6000000000000001E-2</v>
      </c>
      <c r="H184" s="4">
        <v>1</v>
      </c>
    </row>
    <row r="185" spans="1:8" x14ac:dyDescent="0.35">
      <c r="A185" s="4" t="s">
        <v>8790</v>
      </c>
      <c r="B185" s="6" t="s">
        <v>85</v>
      </c>
      <c r="C185" s="6" t="s">
        <v>85</v>
      </c>
      <c r="D185" s="4">
        <v>0.14754120146661101</v>
      </c>
      <c r="E185" s="4">
        <v>9.7914630172694694E-2</v>
      </c>
      <c r="F185" s="4">
        <v>0.13100000000000001</v>
      </c>
      <c r="G185" s="4">
        <v>5.6000000000000001E-2</v>
      </c>
      <c r="H185" s="4">
        <v>1</v>
      </c>
    </row>
    <row r="186" spans="1:8" x14ac:dyDescent="0.35">
      <c r="A186" s="4" t="s">
        <v>3240</v>
      </c>
      <c r="B186" s="6" t="s">
        <v>226</v>
      </c>
      <c r="C186" s="6" t="s">
        <v>3241</v>
      </c>
      <c r="D186" s="4">
        <v>0.14768639432597899</v>
      </c>
      <c r="E186" s="4">
        <v>0.31671554252199402</v>
      </c>
      <c r="F186" s="4">
        <v>0.51500000000000001</v>
      </c>
      <c r="G186" s="4">
        <v>0.38400000000000001</v>
      </c>
      <c r="H186" s="4">
        <v>1</v>
      </c>
    </row>
    <row r="187" spans="1:8" x14ac:dyDescent="0.35">
      <c r="A187" s="4" t="s">
        <v>28513</v>
      </c>
      <c r="B187" s="6" t="s">
        <v>26</v>
      </c>
      <c r="C187" s="6" t="s">
        <v>26</v>
      </c>
      <c r="D187" s="4">
        <v>0.14852518957447799</v>
      </c>
      <c r="E187" s="4">
        <v>9.9217986314760503E-2</v>
      </c>
      <c r="F187" s="4">
        <v>0.13600000000000001</v>
      </c>
      <c r="G187" s="4">
        <v>6.2E-2</v>
      </c>
      <c r="H187" s="4">
        <v>1</v>
      </c>
    </row>
    <row r="188" spans="1:8" x14ac:dyDescent="0.35">
      <c r="A188" s="4" t="s">
        <v>9762</v>
      </c>
      <c r="B188" s="6" t="s">
        <v>420</v>
      </c>
      <c r="C188" s="6" t="s">
        <v>420</v>
      </c>
      <c r="D188" s="4">
        <v>0.14878498417684399</v>
      </c>
      <c r="E188" s="4">
        <v>-8.1296839361355497E-2</v>
      </c>
      <c r="F188" s="4">
        <v>0.20699999999999999</v>
      </c>
      <c r="G188" s="4">
        <v>0.22</v>
      </c>
      <c r="H188" s="4">
        <v>1</v>
      </c>
    </row>
    <row r="189" spans="1:8" x14ac:dyDescent="0.35">
      <c r="A189" s="4" t="s">
        <v>10266</v>
      </c>
      <c r="B189" s="6" t="s">
        <v>400</v>
      </c>
      <c r="C189" s="6" t="s">
        <v>10267</v>
      </c>
      <c r="D189" s="4">
        <v>0.151177169351947</v>
      </c>
      <c r="E189" s="4">
        <v>0.432062561094819</v>
      </c>
      <c r="F189" s="4">
        <v>0.46500000000000002</v>
      </c>
      <c r="G189" s="4">
        <v>0.39900000000000002</v>
      </c>
      <c r="H189" s="4">
        <v>1</v>
      </c>
    </row>
    <row r="190" spans="1:8" x14ac:dyDescent="0.35">
      <c r="A190" s="4" t="s">
        <v>25076</v>
      </c>
      <c r="B190" s="6" t="s">
        <v>262</v>
      </c>
      <c r="C190" s="6" t="s">
        <v>25077</v>
      </c>
      <c r="D190" s="4">
        <v>0.153830418278563</v>
      </c>
      <c r="E190" s="4">
        <v>0.428641251221896</v>
      </c>
      <c r="F190" s="4">
        <v>0.23200000000000001</v>
      </c>
      <c r="G190" s="4">
        <v>8.2000000000000003E-2</v>
      </c>
      <c r="H190" s="4">
        <v>1</v>
      </c>
    </row>
    <row r="191" spans="1:8" x14ac:dyDescent="0.35">
      <c r="A191" s="4" t="s">
        <v>14186</v>
      </c>
      <c r="B191" s="6" t="s">
        <v>915</v>
      </c>
      <c r="C191" s="6" t="s">
        <v>14187</v>
      </c>
      <c r="D191" s="4">
        <v>0.154185078214782</v>
      </c>
      <c r="E191" s="4">
        <v>-7.0381231671554204E-2</v>
      </c>
      <c r="F191" s="4">
        <v>7.5999999999999998E-2</v>
      </c>
      <c r="G191" s="4">
        <v>0.123</v>
      </c>
      <c r="H191" s="4">
        <v>1</v>
      </c>
    </row>
    <row r="192" spans="1:8" x14ac:dyDescent="0.35">
      <c r="A192" s="4" t="s">
        <v>11644</v>
      </c>
      <c r="B192" s="6" t="s">
        <v>271</v>
      </c>
      <c r="C192" s="6" t="s">
        <v>11645</v>
      </c>
      <c r="D192" s="4">
        <v>0.15662340685051199</v>
      </c>
      <c r="E192" s="4">
        <v>2.2947214076246301</v>
      </c>
      <c r="F192" s="4">
        <v>0.90400000000000003</v>
      </c>
      <c r="G192" s="4">
        <v>0.91200000000000003</v>
      </c>
      <c r="H192" s="4">
        <v>1</v>
      </c>
    </row>
    <row r="193" spans="1:8" x14ac:dyDescent="0.35">
      <c r="A193" s="4" t="s">
        <v>1727</v>
      </c>
      <c r="B193" s="6" t="s">
        <v>211</v>
      </c>
      <c r="C193" s="6" t="s">
        <v>211</v>
      </c>
      <c r="D193" s="4">
        <v>0.15691245016448099</v>
      </c>
      <c r="E193" s="4">
        <v>0.11127403062886899</v>
      </c>
      <c r="F193" s="4">
        <v>0.21199999999999999</v>
      </c>
      <c r="G193" s="4">
        <v>0.14399999999999999</v>
      </c>
      <c r="H193" s="4">
        <v>1</v>
      </c>
    </row>
    <row r="194" spans="1:8" x14ac:dyDescent="0.35">
      <c r="A194" s="4" t="s">
        <v>2584</v>
      </c>
      <c r="B194" s="6" t="s">
        <v>230</v>
      </c>
      <c r="C194" s="6" t="s">
        <v>2585</v>
      </c>
      <c r="D194" s="4">
        <v>0.15938163638913699</v>
      </c>
      <c r="E194" s="4">
        <v>9.5144998370804798E-2</v>
      </c>
      <c r="F194" s="4">
        <v>0.32300000000000001</v>
      </c>
      <c r="G194" s="4">
        <v>0.255</v>
      </c>
      <c r="H194" s="4">
        <v>1</v>
      </c>
    </row>
    <row r="195" spans="1:8" x14ac:dyDescent="0.35">
      <c r="A195" s="4" t="s">
        <v>3724</v>
      </c>
      <c r="B195" s="6" t="s">
        <v>624</v>
      </c>
      <c r="C195" s="6" t="s">
        <v>624</v>
      </c>
      <c r="D195" s="4">
        <v>0.15966860454016499</v>
      </c>
      <c r="E195" s="4">
        <v>-1.2381883349625301E-2</v>
      </c>
      <c r="F195" s="4">
        <v>0.111</v>
      </c>
      <c r="G195" s="4">
        <v>0.1</v>
      </c>
      <c r="H195" s="4">
        <v>1</v>
      </c>
    </row>
    <row r="196" spans="1:8" x14ac:dyDescent="0.35">
      <c r="A196" s="4" t="s">
        <v>9505</v>
      </c>
      <c r="B196" s="6" t="s">
        <v>678</v>
      </c>
      <c r="C196" s="6" t="s">
        <v>678</v>
      </c>
      <c r="D196" s="4">
        <v>0.16208595763883099</v>
      </c>
      <c r="E196" s="4">
        <v>3.5679374389051798E-2</v>
      </c>
      <c r="F196" s="4">
        <v>0.16700000000000001</v>
      </c>
      <c r="G196" s="4">
        <v>0.14399999999999999</v>
      </c>
      <c r="H196" s="4">
        <v>1</v>
      </c>
    </row>
    <row r="197" spans="1:8" x14ac:dyDescent="0.35">
      <c r="A197" s="4" t="s">
        <v>16682</v>
      </c>
      <c r="B197" s="6" t="s">
        <v>101</v>
      </c>
      <c r="C197" s="6" t="s">
        <v>16683</v>
      </c>
      <c r="D197" s="4">
        <v>0.167965784749147</v>
      </c>
      <c r="E197" s="4">
        <v>0.118116650374715</v>
      </c>
      <c r="F197" s="4">
        <v>0.20699999999999999</v>
      </c>
      <c r="G197" s="4">
        <v>0.123</v>
      </c>
      <c r="H197" s="4">
        <v>1</v>
      </c>
    </row>
    <row r="198" spans="1:8" x14ac:dyDescent="0.35">
      <c r="A198" s="4" t="s">
        <v>13512</v>
      </c>
      <c r="B198" s="6" t="s">
        <v>174</v>
      </c>
      <c r="C198" s="6" t="s">
        <v>174</v>
      </c>
      <c r="D198" s="4">
        <v>0.168074183198472</v>
      </c>
      <c r="E198" s="4">
        <v>1.6617790811339201E-2</v>
      </c>
      <c r="F198" s="4">
        <v>0.17699999999999999</v>
      </c>
      <c r="G198" s="4">
        <v>0.182</v>
      </c>
      <c r="H198" s="4">
        <v>1</v>
      </c>
    </row>
    <row r="199" spans="1:8" x14ac:dyDescent="0.35">
      <c r="A199" s="4" t="s">
        <v>5979</v>
      </c>
      <c r="B199" s="6" t="s">
        <v>669</v>
      </c>
      <c r="C199" s="6" t="s">
        <v>669</v>
      </c>
      <c r="D199" s="4">
        <v>0.168826222284998</v>
      </c>
      <c r="E199" s="4">
        <v>-0.116976213750407</v>
      </c>
      <c r="F199" s="4">
        <v>0.64100000000000001</v>
      </c>
      <c r="G199" s="4">
        <v>0.72099999999999997</v>
      </c>
      <c r="H199" s="4">
        <v>1</v>
      </c>
    </row>
    <row r="200" spans="1:8" x14ac:dyDescent="0.35">
      <c r="A200" s="4" t="s">
        <v>21440</v>
      </c>
      <c r="B200" s="6" t="s">
        <v>626</v>
      </c>
      <c r="C200" s="6" t="s">
        <v>21441</v>
      </c>
      <c r="D200" s="4">
        <v>0.17012405130545699</v>
      </c>
      <c r="E200" s="4">
        <v>0.215705441511893</v>
      </c>
      <c r="F200" s="4">
        <v>0.27300000000000002</v>
      </c>
      <c r="G200" s="4">
        <v>0.20200000000000001</v>
      </c>
      <c r="H200" s="4">
        <v>1</v>
      </c>
    </row>
    <row r="201" spans="1:8" x14ac:dyDescent="0.35">
      <c r="A201" s="4" t="s">
        <v>11787</v>
      </c>
      <c r="B201" s="6" t="s">
        <v>306</v>
      </c>
      <c r="C201" s="6" t="s">
        <v>11788</v>
      </c>
      <c r="D201" s="4">
        <v>0.170899443444959</v>
      </c>
      <c r="E201" s="4">
        <v>0.247963506028022</v>
      </c>
      <c r="F201" s="4">
        <v>0.66200000000000003</v>
      </c>
      <c r="G201" s="4">
        <v>0.57199999999999995</v>
      </c>
      <c r="H201" s="4">
        <v>1</v>
      </c>
    </row>
    <row r="202" spans="1:8" x14ac:dyDescent="0.35">
      <c r="A202" s="4" t="s">
        <v>18461</v>
      </c>
      <c r="B202" s="6" t="s">
        <v>367</v>
      </c>
      <c r="C202" s="6" t="s">
        <v>18462</v>
      </c>
      <c r="D202" s="4">
        <v>0.17120938464368901</v>
      </c>
      <c r="E202" s="4">
        <v>-0.227761485826002</v>
      </c>
      <c r="F202" s="4">
        <v>0.82799999999999996</v>
      </c>
      <c r="G202" s="4">
        <v>0.84499999999999997</v>
      </c>
      <c r="H202" s="4">
        <v>1</v>
      </c>
    </row>
    <row r="203" spans="1:8" x14ac:dyDescent="0.35">
      <c r="A203" s="4" t="s">
        <v>24614</v>
      </c>
      <c r="B203" s="6" t="s">
        <v>582</v>
      </c>
      <c r="C203" s="6" t="s">
        <v>582</v>
      </c>
      <c r="D203" s="4">
        <v>0.17327508653943899</v>
      </c>
      <c r="E203" s="4">
        <v>0.171554252199414</v>
      </c>
      <c r="F203" s="4">
        <v>0.30299999999999999</v>
      </c>
      <c r="G203" s="4">
        <v>0.20200000000000001</v>
      </c>
      <c r="H203" s="4">
        <v>1</v>
      </c>
    </row>
    <row r="204" spans="1:8" x14ac:dyDescent="0.35">
      <c r="A204" s="4" t="s">
        <v>18367</v>
      </c>
      <c r="B204" s="6" t="s">
        <v>292</v>
      </c>
      <c r="C204" s="6" t="s">
        <v>18368</v>
      </c>
      <c r="D204" s="4">
        <v>0.17399095513450399</v>
      </c>
      <c r="E204" s="4">
        <v>5.0016291951775801E-2</v>
      </c>
      <c r="F204" s="4">
        <v>0.106</v>
      </c>
      <c r="G204" s="4">
        <v>7.0000000000000007E-2</v>
      </c>
      <c r="H204" s="4">
        <v>1</v>
      </c>
    </row>
    <row r="205" spans="1:8" x14ac:dyDescent="0.35">
      <c r="A205" s="4" t="s">
        <v>16794</v>
      </c>
      <c r="B205" s="6" t="s">
        <v>466</v>
      </c>
      <c r="C205" s="6" t="s">
        <v>466</v>
      </c>
      <c r="D205" s="4">
        <v>0.175372578122656</v>
      </c>
      <c r="E205" s="4">
        <v>0.185076572173346</v>
      </c>
      <c r="F205" s="4">
        <v>0.35399999999999998</v>
      </c>
      <c r="G205" s="4">
        <v>0.26100000000000001</v>
      </c>
      <c r="H205" s="4">
        <v>1</v>
      </c>
    </row>
    <row r="206" spans="1:8" x14ac:dyDescent="0.35">
      <c r="A206" s="4" t="s">
        <v>12854</v>
      </c>
      <c r="B206" s="6" t="s">
        <v>180</v>
      </c>
      <c r="C206" s="6" t="s">
        <v>12855</v>
      </c>
      <c r="D206" s="4">
        <v>0.17557477247653999</v>
      </c>
      <c r="E206" s="4">
        <v>0.20299771912675099</v>
      </c>
      <c r="F206" s="4">
        <v>0.46</v>
      </c>
      <c r="G206" s="4">
        <v>0.34899999999999998</v>
      </c>
      <c r="H206" s="4">
        <v>1</v>
      </c>
    </row>
    <row r="207" spans="1:8" x14ac:dyDescent="0.35">
      <c r="A207" s="4" t="s">
        <v>23395</v>
      </c>
      <c r="B207" s="6" t="s">
        <v>451</v>
      </c>
      <c r="C207" s="6" t="s">
        <v>23396</v>
      </c>
      <c r="D207" s="4">
        <v>0.17653506729406401</v>
      </c>
      <c r="E207" s="4">
        <v>0.11762789182144</v>
      </c>
      <c r="F207" s="4">
        <v>0.27300000000000002</v>
      </c>
      <c r="G207" s="4">
        <v>0.191</v>
      </c>
      <c r="H207" s="4">
        <v>1</v>
      </c>
    </row>
    <row r="208" spans="1:8" x14ac:dyDescent="0.35">
      <c r="A208" s="4" t="s">
        <v>17573</v>
      </c>
      <c r="B208" s="6" t="s">
        <v>636</v>
      </c>
      <c r="C208" s="6" t="s">
        <v>17574</v>
      </c>
      <c r="D208" s="4">
        <v>0.177131859921424</v>
      </c>
      <c r="E208" s="4">
        <v>1.8246985988921501E-2</v>
      </c>
      <c r="F208" s="4">
        <v>0.121</v>
      </c>
      <c r="G208" s="4">
        <v>9.7000000000000003E-2</v>
      </c>
      <c r="H208" s="4">
        <v>1</v>
      </c>
    </row>
    <row r="209" spans="1:8" x14ac:dyDescent="0.35">
      <c r="A209" s="4" t="s">
        <v>28143</v>
      </c>
      <c r="B209" s="6" t="s">
        <v>760</v>
      </c>
      <c r="C209" s="6" t="s">
        <v>28144</v>
      </c>
      <c r="D209" s="4">
        <v>0.18212678787649</v>
      </c>
      <c r="E209" s="4">
        <v>-4.1544477028348001E-2</v>
      </c>
      <c r="F209" s="4">
        <v>0.187</v>
      </c>
      <c r="G209" s="4">
        <v>0.22900000000000001</v>
      </c>
      <c r="H209" s="4">
        <v>1</v>
      </c>
    </row>
    <row r="210" spans="1:8" x14ac:dyDescent="0.35">
      <c r="A210" s="4" t="s">
        <v>25626</v>
      </c>
      <c r="B210" s="6" t="s">
        <v>62</v>
      </c>
      <c r="C210" s="6" t="s">
        <v>25627</v>
      </c>
      <c r="D210" s="4">
        <v>0.18237982203962499</v>
      </c>
      <c r="E210" s="4">
        <v>0.19859889214727899</v>
      </c>
      <c r="F210" s="4">
        <v>0.49</v>
      </c>
      <c r="G210" s="4">
        <v>0.42799999999999999</v>
      </c>
      <c r="H210" s="4">
        <v>1</v>
      </c>
    </row>
    <row r="211" spans="1:8" x14ac:dyDescent="0.35">
      <c r="A211" s="4" t="s">
        <v>2393</v>
      </c>
      <c r="B211" s="6" t="s">
        <v>355</v>
      </c>
      <c r="C211" s="6" t="s">
        <v>2394</v>
      </c>
      <c r="D211" s="4">
        <v>0.184979171991667</v>
      </c>
      <c r="E211" s="4">
        <v>5.23460410557185</v>
      </c>
      <c r="F211" s="4">
        <v>0.93899999999999995</v>
      </c>
      <c r="G211" s="4">
        <v>0.80900000000000005</v>
      </c>
      <c r="H211" s="4">
        <v>1</v>
      </c>
    </row>
    <row r="212" spans="1:8" x14ac:dyDescent="0.35">
      <c r="A212" s="4" t="s">
        <v>1895</v>
      </c>
      <c r="B212" s="6" t="s">
        <v>472</v>
      </c>
      <c r="C212" s="6" t="s">
        <v>1896</v>
      </c>
      <c r="D212" s="4">
        <v>0.18536659608656</v>
      </c>
      <c r="E212" s="4">
        <v>0.34848484848484901</v>
      </c>
      <c r="F212" s="4">
        <v>0.54</v>
      </c>
      <c r="G212" s="4">
        <v>0.45500000000000002</v>
      </c>
      <c r="H212" s="4">
        <v>1</v>
      </c>
    </row>
    <row r="213" spans="1:8" x14ac:dyDescent="0.35">
      <c r="A213" s="4" t="s">
        <v>20696</v>
      </c>
      <c r="B213" s="6" t="s">
        <v>553</v>
      </c>
      <c r="C213" s="6" t="s">
        <v>20697</v>
      </c>
      <c r="D213" s="4">
        <v>0.189342524599972</v>
      </c>
      <c r="E213" s="4">
        <v>0.55881394591071998</v>
      </c>
      <c r="F213" s="4">
        <v>0.621</v>
      </c>
      <c r="G213" s="4">
        <v>0.60399999999999998</v>
      </c>
      <c r="H213" s="4">
        <v>1</v>
      </c>
    </row>
    <row r="214" spans="1:8" x14ac:dyDescent="0.35">
      <c r="A214" s="4" t="s">
        <v>11465</v>
      </c>
      <c r="B214" s="6" t="s">
        <v>182</v>
      </c>
      <c r="C214" s="6" t="s">
        <v>11466</v>
      </c>
      <c r="D214" s="4">
        <v>0.19354192643718901</v>
      </c>
      <c r="E214" s="4">
        <v>0.227109807754969</v>
      </c>
      <c r="F214" s="4">
        <v>0.379</v>
      </c>
      <c r="G214" s="4">
        <v>0.27900000000000003</v>
      </c>
      <c r="H214" s="4">
        <v>1</v>
      </c>
    </row>
    <row r="215" spans="1:8" x14ac:dyDescent="0.35">
      <c r="A215" s="4" t="s">
        <v>6998</v>
      </c>
      <c r="B215" s="6" t="s">
        <v>898</v>
      </c>
      <c r="C215" s="6" t="s">
        <v>6999</v>
      </c>
      <c r="D215" s="4">
        <v>0.195622621428057</v>
      </c>
      <c r="E215" s="4">
        <v>0.19387422613229099</v>
      </c>
      <c r="F215" s="4">
        <v>0.22700000000000001</v>
      </c>
      <c r="G215" s="4">
        <v>0.16400000000000001</v>
      </c>
      <c r="H215" s="4">
        <v>1</v>
      </c>
    </row>
    <row r="216" spans="1:8" x14ac:dyDescent="0.35">
      <c r="A216" s="4" t="s">
        <v>4367</v>
      </c>
      <c r="B216" s="6" t="s">
        <v>343</v>
      </c>
      <c r="C216" s="6" t="s">
        <v>4368</v>
      </c>
      <c r="D216" s="4">
        <v>0.19665255466319401</v>
      </c>
      <c r="E216" s="4">
        <v>0.14760508308895401</v>
      </c>
      <c r="F216" s="4">
        <v>0.121</v>
      </c>
      <c r="G216" s="4">
        <v>0.05</v>
      </c>
      <c r="H216" s="4">
        <v>1</v>
      </c>
    </row>
    <row r="217" spans="1:8" x14ac:dyDescent="0.35">
      <c r="A217" s="4" t="s">
        <v>17235</v>
      </c>
      <c r="B217" s="6" t="s">
        <v>679</v>
      </c>
      <c r="C217" s="6" t="s">
        <v>17236</v>
      </c>
      <c r="D217" s="4">
        <v>0.19694331411409799</v>
      </c>
      <c r="E217" s="4">
        <v>-6.7122841316389695E-2</v>
      </c>
      <c r="F217" s="4">
        <v>0.23699999999999999</v>
      </c>
      <c r="G217" s="4">
        <v>0.27600000000000002</v>
      </c>
      <c r="H217" s="4">
        <v>1</v>
      </c>
    </row>
    <row r="218" spans="1:8" x14ac:dyDescent="0.35">
      <c r="A218" s="4" t="s">
        <v>20881</v>
      </c>
      <c r="B218" s="6" t="s">
        <v>137</v>
      </c>
      <c r="C218" s="6" t="s">
        <v>137</v>
      </c>
      <c r="D218" s="4">
        <v>0.198993648363403</v>
      </c>
      <c r="E218" s="4">
        <v>1.46627565982405E-3</v>
      </c>
      <c r="F218" s="4">
        <v>0.28799999999999998</v>
      </c>
      <c r="G218" s="4">
        <v>0.27300000000000002</v>
      </c>
      <c r="H218" s="4">
        <v>1</v>
      </c>
    </row>
    <row r="219" spans="1:8" x14ac:dyDescent="0.35">
      <c r="A219" s="4" t="s">
        <v>3284</v>
      </c>
      <c r="B219" s="6" t="s">
        <v>525</v>
      </c>
      <c r="C219" s="6" t="s">
        <v>3285</v>
      </c>
      <c r="D219" s="4">
        <v>0.20116108380830899</v>
      </c>
      <c r="E219" s="4">
        <v>-0.15184099055066799</v>
      </c>
      <c r="F219" s="4">
        <v>0.318</v>
      </c>
      <c r="G219" s="4">
        <v>0.34899999999999998</v>
      </c>
      <c r="H219" s="4">
        <v>1</v>
      </c>
    </row>
    <row r="220" spans="1:8" x14ac:dyDescent="0.35">
      <c r="A220" s="4" t="s">
        <v>19968</v>
      </c>
      <c r="B220" s="6" t="s">
        <v>330</v>
      </c>
      <c r="C220" s="6" t="s">
        <v>330</v>
      </c>
      <c r="D220" s="4">
        <v>0.201467421555758</v>
      </c>
      <c r="E220" s="4">
        <v>1.3989898989898999</v>
      </c>
      <c r="F220" s="4">
        <v>0.69199999999999995</v>
      </c>
      <c r="G220" s="4">
        <v>0.51600000000000001</v>
      </c>
      <c r="H220" s="4">
        <v>1</v>
      </c>
    </row>
    <row r="221" spans="1:8" x14ac:dyDescent="0.35">
      <c r="A221" s="4" t="s">
        <v>13342</v>
      </c>
      <c r="B221" s="6" t="s">
        <v>215</v>
      </c>
      <c r="C221" s="6" t="s">
        <v>13343</v>
      </c>
      <c r="D221" s="4">
        <v>0.20420485335820401</v>
      </c>
      <c r="E221" s="4">
        <v>0.104268491365266</v>
      </c>
      <c r="F221" s="4">
        <v>0.11600000000000001</v>
      </c>
      <c r="G221" s="4">
        <v>5.6000000000000001E-2</v>
      </c>
      <c r="H221" s="4">
        <v>1</v>
      </c>
    </row>
    <row r="222" spans="1:8" x14ac:dyDescent="0.35">
      <c r="A222" s="4" t="s">
        <v>5858</v>
      </c>
      <c r="B222" s="6" t="s">
        <v>77</v>
      </c>
      <c r="C222" s="6" t="s">
        <v>5859</v>
      </c>
      <c r="D222" s="4">
        <v>0.20464218306999701</v>
      </c>
      <c r="E222" s="4">
        <v>7.4942978168784605E-2</v>
      </c>
      <c r="F222" s="4">
        <v>0.14599999999999999</v>
      </c>
      <c r="G222" s="4">
        <v>8.7999999999999995E-2</v>
      </c>
      <c r="H222" s="4">
        <v>1</v>
      </c>
    </row>
    <row r="223" spans="1:8" x14ac:dyDescent="0.35">
      <c r="A223" s="4" t="s">
        <v>17763</v>
      </c>
      <c r="B223" s="6" t="s">
        <v>133</v>
      </c>
      <c r="C223" s="6" t="s">
        <v>17764</v>
      </c>
      <c r="D223" s="4">
        <v>0.20685834747057899</v>
      </c>
      <c r="E223" s="4">
        <v>6.2072336265884702E-2</v>
      </c>
      <c r="F223" s="4">
        <v>0.24199999999999999</v>
      </c>
      <c r="G223" s="4">
        <v>0.19900000000000001</v>
      </c>
      <c r="H223" s="4">
        <v>1</v>
      </c>
    </row>
    <row r="224" spans="1:8" x14ac:dyDescent="0.35">
      <c r="A224" s="4" t="s">
        <v>26055</v>
      </c>
      <c r="B224" s="6" t="s">
        <v>1120</v>
      </c>
      <c r="C224" s="6" t="s">
        <v>26056</v>
      </c>
      <c r="D224" s="4">
        <v>0.207253861118018</v>
      </c>
      <c r="E224" s="4">
        <v>9.5633756924079494E-2</v>
      </c>
      <c r="F224" s="4">
        <v>0.22700000000000001</v>
      </c>
      <c r="G224" s="4">
        <v>0.16700000000000001</v>
      </c>
      <c r="H224" s="4">
        <v>1</v>
      </c>
    </row>
    <row r="225" spans="1:8" x14ac:dyDescent="0.35">
      <c r="A225" s="4" t="s">
        <v>12094</v>
      </c>
      <c r="B225" s="6" t="s">
        <v>65</v>
      </c>
      <c r="C225" s="6" t="s">
        <v>12095</v>
      </c>
      <c r="D225" s="4">
        <v>0.20844684439077199</v>
      </c>
      <c r="E225" s="4">
        <v>0.13880742913001001</v>
      </c>
      <c r="F225" s="4">
        <v>0.40899999999999997</v>
      </c>
      <c r="G225" s="4">
        <v>0.317</v>
      </c>
      <c r="H225" s="4">
        <v>1</v>
      </c>
    </row>
    <row r="226" spans="1:8" x14ac:dyDescent="0.35">
      <c r="A226" s="4" t="s">
        <v>8505</v>
      </c>
      <c r="B226" s="6" t="s">
        <v>373</v>
      </c>
      <c r="C226" s="6" t="s">
        <v>373</v>
      </c>
      <c r="D226" s="4">
        <v>0.209398801306691</v>
      </c>
      <c r="E226" s="4">
        <v>2.7370478983382199E-2</v>
      </c>
      <c r="F226" s="4">
        <v>0.19700000000000001</v>
      </c>
      <c r="G226" s="4">
        <v>0.158</v>
      </c>
      <c r="H226" s="4">
        <v>1</v>
      </c>
    </row>
    <row r="227" spans="1:8" x14ac:dyDescent="0.35">
      <c r="A227" s="4" t="s">
        <v>26018</v>
      </c>
      <c r="B227" s="6" t="s">
        <v>320</v>
      </c>
      <c r="C227" s="6" t="s">
        <v>26019</v>
      </c>
      <c r="D227" s="4">
        <v>0.210738161190302</v>
      </c>
      <c r="E227" s="4">
        <v>5.1971326164874598E-2</v>
      </c>
      <c r="F227" s="4">
        <v>0.182</v>
      </c>
      <c r="G227" s="4">
        <v>0.155</v>
      </c>
      <c r="H227" s="4">
        <v>1</v>
      </c>
    </row>
    <row r="228" spans="1:8" x14ac:dyDescent="0.35">
      <c r="A228" s="4" t="s">
        <v>28010</v>
      </c>
      <c r="B228" s="6" t="s">
        <v>59</v>
      </c>
      <c r="C228" s="6" t="s">
        <v>28011</v>
      </c>
      <c r="D228" s="4">
        <v>0.21205660591998199</v>
      </c>
      <c r="E228" s="4">
        <v>-0.645324209840339</v>
      </c>
      <c r="F228" s="4">
        <v>0.11600000000000001</v>
      </c>
      <c r="G228" s="4">
        <v>0.158</v>
      </c>
      <c r="H228" s="4">
        <v>1</v>
      </c>
    </row>
    <row r="229" spans="1:8" x14ac:dyDescent="0.35">
      <c r="A229" s="4" t="s">
        <v>19178</v>
      </c>
      <c r="B229" s="6" t="s">
        <v>414</v>
      </c>
      <c r="C229" s="6" t="s">
        <v>19179</v>
      </c>
      <c r="D229" s="4">
        <v>0.21398362199967699</v>
      </c>
      <c r="E229" s="4">
        <v>0.49983708048224201</v>
      </c>
      <c r="F229" s="4">
        <v>0.58599999999999997</v>
      </c>
      <c r="G229" s="4">
        <v>0.434</v>
      </c>
      <c r="H229" s="4">
        <v>1</v>
      </c>
    </row>
    <row r="230" spans="1:8" x14ac:dyDescent="0.35">
      <c r="A230" s="4" t="s">
        <v>3575</v>
      </c>
      <c r="B230" s="6" t="s">
        <v>349</v>
      </c>
      <c r="C230" s="6" t="s">
        <v>3576</v>
      </c>
      <c r="D230" s="4">
        <v>0.215622569471321</v>
      </c>
      <c r="E230" s="4">
        <v>1.16275659824047</v>
      </c>
      <c r="F230" s="4">
        <v>0.90900000000000003</v>
      </c>
      <c r="G230" s="4">
        <v>0.92100000000000004</v>
      </c>
      <c r="H230" s="4">
        <v>1</v>
      </c>
    </row>
    <row r="231" spans="1:8" x14ac:dyDescent="0.35">
      <c r="A231" s="4" t="s">
        <v>10928</v>
      </c>
      <c r="B231" s="6" t="s">
        <v>228</v>
      </c>
      <c r="C231" s="6" t="s">
        <v>10929</v>
      </c>
      <c r="D231" s="4">
        <v>0.21604611249271</v>
      </c>
      <c r="E231" s="4">
        <v>6.0606060606060601E-2</v>
      </c>
      <c r="F231" s="4">
        <v>0.10100000000000001</v>
      </c>
      <c r="G231" s="4">
        <v>6.5000000000000002E-2</v>
      </c>
      <c r="H231" s="4">
        <v>1</v>
      </c>
    </row>
    <row r="232" spans="1:8" x14ac:dyDescent="0.35">
      <c r="A232" s="4" t="s">
        <v>29123</v>
      </c>
      <c r="B232" s="6" t="s">
        <v>140</v>
      </c>
      <c r="C232" s="6" t="s">
        <v>140</v>
      </c>
      <c r="D232" s="4">
        <v>0.219269857758604</v>
      </c>
      <c r="E232" s="4">
        <v>0.20364939719778399</v>
      </c>
      <c r="F232" s="4">
        <v>0.318</v>
      </c>
      <c r="G232" s="4">
        <v>0.22900000000000001</v>
      </c>
      <c r="H232" s="4">
        <v>1</v>
      </c>
    </row>
    <row r="233" spans="1:8" x14ac:dyDescent="0.35">
      <c r="A233" s="4" t="s">
        <v>15689</v>
      </c>
      <c r="B233" s="6" t="s">
        <v>51</v>
      </c>
      <c r="C233" s="6" t="s">
        <v>51</v>
      </c>
      <c r="D233" s="4">
        <v>0.219492030587113</v>
      </c>
      <c r="E233" s="4">
        <v>0.25154773541870301</v>
      </c>
      <c r="F233" s="4">
        <v>0.44400000000000001</v>
      </c>
      <c r="G233" s="4">
        <v>0.36699999999999999</v>
      </c>
      <c r="H233" s="4">
        <v>1</v>
      </c>
    </row>
    <row r="234" spans="1:8" x14ac:dyDescent="0.35">
      <c r="A234" s="4" t="s">
        <v>17237</v>
      </c>
      <c r="B234" s="6" t="s">
        <v>60</v>
      </c>
      <c r="C234" s="6" t="s">
        <v>17238</v>
      </c>
      <c r="D234" s="4">
        <v>0.21971578928788099</v>
      </c>
      <c r="E234" s="4">
        <v>5.83251873574454E-2</v>
      </c>
      <c r="F234" s="4">
        <v>0.30299999999999999</v>
      </c>
      <c r="G234" s="4">
        <v>0.29899999999999999</v>
      </c>
      <c r="H234" s="4">
        <v>1</v>
      </c>
    </row>
    <row r="235" spans="1:8" x14ac:dyDescent="0.35">
      <c r="A235" s="4" t="s">
        <v>18304</v>
      </c>
      <c r="B235" s="6" t="s">
        <v>227</v>
      </c>
      <c r="C235" s="6" t="s">
        <v>18305</v>
      </c>
      <c r="D235" s="4">
        <v>0.22023095096824799</v>
      </c>
      <c r="E235" s="4">
        <v>-5.5718475073313803E-2</v>
      </c>
      <c r="F235" s="4">
        <v>7.5999999999999998E-2</v>
      </c>
      <c r="G235" s="4">
        <v>0.114</v>
      </c>
      <c r="H235" s="4">
        <v>1</v>
      </c>
    </row>
    <row r="236" spans="1:8" x14ac:dyDescent="0.35">
      <c r="A236" s="4" t="s">
        <v>27918</v>
      </c>
      <c r="B236" s="6" t="s">
        <v>457</v>
      </c>
      <c r="C236" s="6" t="s">
        <v>27919</v>
      </c>
      <c r="D236" s="4">
        <v>0.225524333538378</v>
      </c>
      <c r="E236" s="4">
        <v>8.1459758879113796E-3</v>
      </c>
      <c r="F236" s="4">
        <v>0.182</v>
      </c>
      <c r="G236" s="4">
        <v>0.152</v>
      </c>
      <c r="H236" s="4">
        <v>1</v>
      </c>
    </row>
    <row r="237" spans="1:8" x14ac:dyDescent="0.35">
      <c r="A237" s="4" t="s">
        <v>18096</v>
      </c>
      <c r="B237" s="6" t="s">
        <v>214</v>
      </c>
      <c r="C237" s="6" t="s">
        <v>18097</v>
      </c>
      <c r="D237" s="4">
        <v>0.22898386614198701</v>
      </c>
      <c r="E237" s="4">
        <v>0.268491365265559</v>
      </c>
      <c r="F237" s="4">
        <v>0.33800000000000002</v>
      </c>
      <c r="G237" s="4">
        <v>0.223</v>
      </c>
      <c r="H237" s="4">
        <v>1</v>
      </c>
    </row>
    <row r="238" spans="1:8" x14ac:dyDescent="0.35">
      <c r="A238" s="4" t="s">
        <v>20615</v>
      </c>
      <c r="B238" s="6" t="s">
        <v>394</v>
      </c>
      <c r="C238" s="6" t="s">
        <v>20616</v>
      </c>
      <c r="D238" s="4">
        <v>0.229513356012301</v>
      </c>
      <c r="E238" s="4">
        <v>0.15689149560117299</v>
      </c>
      <c r="F238" s="4">
        <v>0.61599999999999999</v>
      </c>
      <c r="G238" s="4">
        <v>0.58099999999999996</v>
      </c>
      <c r="H238" s="4">
        <v>1</v>
      </c>
    </row>
    <row r="239" spans="1:8" x14ac:dyDescent="0.35">
      <c r="A239" s="4" t="s">
        <v>26487</v>
      </c>
      <c r="B239" s="6" t="s">
        <v>374</v>
      </c>
      <c r="C239" s="6" t="s">
        <v>374</v>
      </c>
      <c r="D239" s="4">
        <v>0.237356491794977</v>
      </c>
      <c r="E239" s="4">
        <v>0.59367872271098099</v>
      </c>
      <c r="F239" s="4">
        <v>0.39900000000000002</v>
      </c>
      <c r="G239" s="4">
        <v>0.20799999999999999</v>
      </c>
      <c r="H239" s="4">
        <v>1</v>
      </c>
    </row>
    <row r="240" spans="1:8" x14ac:dyDescent="0.35">
      <c r="A240" s="4" t="s">
        <v>11309</v>
      </c>
      <c r="B240" s="6" t="s">
        <v>100</v>
      </c>
      <c r="C240" s="6" t="s">
        <v>11310</v>
      </c>
      <c r="D240" s="4">
        <v>0.237836700880796</v>
      </c>
      <c r="E240" s="4">
        <v>4.3499511241446701E-2</v>
      </c>
      <c r="F240" s="4">
        <v>0.25800000000000001</v>
      </c>
      <c r="G240" s="4">
        <v>0.217</v>
      </c>
      <c r="H240" s="4">
        <v>1</v>
      </c>
    </row>
    <row r="241" spans="1:8" x14ac:dyDescent="0.35">
      <c r="A241" s="4" t="s">
        <v>10784</v>
      </c>
      <c r="B241" s="6" t="s">
        <v>114</v>
      </c>
      <c r="C241" s="6" t="s">
        <v>10785</v>
      </c>
      <c r="D241" s="4">
        <v>0.23900758803983099</v>
      </c>
      <c r="E241" s="4">
        <v>2.3134571521668298E-2</v>
      </c>
      <c r="F241" s="4">
        <v>0.187</v>
      </c>
      <c r="G241" s="4">
        <v>0.161</v>
      </c>
      <c r="H241" s="4">
        <v>1</v>
      </c>
    </row>
    <row r="242" spans="1:8" x14ac:dyDescent="0.35">
      <c r="A242" s="4" t="s">
        <v>8986</v>
      </c>
      <c r="B242" s="6" t="s">
        <v>759</v>
      </c>
      <c r="C242" s="6" t="s">
        <v>8987</v>
      </c>
      <c r="D242" s="4">
        <v>0.24040380887020399</v>
      </c>
      <c r="E242" s="4">
        <v>-2.0527859237536701E-2</v>
      </c>
      <c r="F242" s="4">
        <v>8.5999999999999993E-2</v>
      </c>
      <c r="G242" s="4">
        <v>0.10299999999999999</v>
      </c>
      <c r="H242" s="4">
        <v>1</v>
      </c>
    </row>
    <row r="243" spans="1:8" x14ac:dyDescent="0.35">
      <c r="A243" s="4" t="s">
        <v>5386</v>
      </c>
      <c r="B243" s="6" t="s">
        <v>631</v>
      </c>
      <c r="C243" s="6" t="s">
        <v>5387</v>
      </c>
      <c r="D243" s="4">
        <v>0.247550172016055</v>
      </c>
      <c r="E243" s="4">
        <v>2.5415444770283499E-2</v>
      </c>
      <c r="F243" s="4">
        <v>0.29799999999999999</v>
      </c>
      <c r="G243" s="4">
        <v>0.27600000000000002</v>
      </c>
      <c r="H243" s="4">
        <v>1</v>
      </c>
    </row>
    <row r="244" spans="1:8" x14ac:dyDescent="0.35">
      <c r="A244" s="4" t="s">
        <v>23390</v>
      </c>
      <c r="B244" s="6" t="s">
        <v>264</v>
      </c>
      <c r="C244" s="6" t="s">
        <v>23391</v>
      </c>
      <c r="D244" s="4">
        <v>0.247854993384964</v>
      </c>
      <c r="E244" s="4">
        <v>0.25741283805799903</v>
      </c>
      <c r="F244" s="4">
        <v>0.48</v>
      </c>
      <c r="G244" s="4">
        <v>0.42199999999999999</v>
      </c>
      <c r="H244" s="4">
        <v>1</v>
      </c>
    </row>
    <row r="245" spans="1:8" x14ac:dyDescent="0.35">
      <c r="A245" s="4" t="s">
        <v>24415</v>
      </c>
      <c r="B245" s="6" t="s">
        <v>345</v>
      </c>
      <c r="C245" s="6" t="s">
        <v>24416</v>
      </c>
      <c r="D245" s="4">
        <v>0.25035914114470398</v>
      </c>
      <c r="E245" s="4">
        <v>-0.16911045943304001</v>
      </c>
      <c r="F245" s="4">
        <v>0.46500000000000002</v>
      </c>
      <c r="G245" s="4">
        <v>0.53700000000000003</v>
      </c>
      <c r="H245" s="4">
        <v>1</v>
      </c>
    </row>
    <row r="246" spans="1:8" x14ac:dyDescent="0.35">
      <c r="A246" s="4" t="s">
        <v>1963</v>
      </c>
      <c r="B246" s="6" t="s">
        <v>453</v>
      </c>
      <c r="C246" s="6" t="s">
        <v>453</v>
      </c>
      <c r="D246" s="4">
        <v>0.25152939915608402</v>
      </c>
      <c r="E246" s="4">
        <v>7.2499185402411195E-2</v>
      </c>
      <c r="F246" s="4">
        <v>0.157</v>
      </c>
      <c r="G246" s="4">
        <v>0.1</v>
      </c>
      <c r="H246" s="4">
        <v>1</v>
      </c>
    </row>
    <row r="247" spans="1:8" x14ac:dyDescent="0.35">
      <c r="A247" s="4" t="s">
        <v>7657</v>
      </c>
      <c r="B247" s="6" t="s">
        <v>463</v>
      </c>
      <c r="C247" s="6" t="s">
        <v>463</v>
      </c>
      <c r="D247" s="4">
        <v>0.25460001379240499</v>
      </c>
      <c r="E247" s="4">
        <v>3.6331052460084799E-2</v>
      </c>
      <c r="F247" s="4">
        <v>0.55600000000000005</v>
      </c>
      <c r="G247" s="4">
        <v>0.60099999999999998</v>
      </c>
      <c r="H247" s="4">
        <v>1</v>
      </c>
    </row>
    <row r="248" spans="1:8" x14ac:dyDescent="0.35">
      <c r="A248" s="4" t="s">
        <v>21888</v>
      </c>
      <c r="B248" s="6" t="s">
        <v>259</v>
      </c>
      <c r="C248" s="6" t="s">
        <v>21889</v>
      </c>
      <c r="D248" s="4">
        <v>0.25669229071417599</v>
      </c>
      <c r="E248" s="4">
        <v>8.5532746823069397E-2</v>
      </c>
      <c r="F248" s="4">
        <v>0.16200000000000001</v>
      </c>
      <c r="G248" s="4">
        <v>9.4E-2</v>
      </c>
      <c r="H248" s="4">
        <v>1</v>
      </c>
    </row>
    <row r="249" spans="1:8" x14ac:dyDescent="0.35">
      <c r="A249" s="4" t="s">
        <v>28130</v>
      </c>
      <c r="B249" s="6" t="s">
        <v>222</v>
      </c>
      <c r="C249" s="6" t="s">
        <v>222</v>
      </c>
      <c r="D249" s="4">
        <v>0.25712873914270501</v>
      </c>
      <c r="E249" s="4">
        <v>2.46008471814924E-2</v>
      </c>
      <c r="F249" s="4">
        <v>0.27800000000000002</v>
      </c>
      <c r="G249" s="4">
        <v>0.255</v>
      </c>
      <c r="H249" s="4">
        <v>1</v>
      </c>
    </row>
    <row r="250" spans="1:8" x14ac:dyDescent="0.35">
      <c r="A250" s="4" t="s">
        <v>19834</v>
      </c>
      <c r="B250" s="6" t="s">
        <v>392</v>
      </c>
      <c r="C250" s="6" t="s">
        <v>19835</v>
      </c>
      <c r="D250" s="4">
        <v>0.25771563981349799</v>
      </c>
      <c r="E250" s="4">
        <v>0.20495275333985</v>
      </c>
      <c r="F250" s="4">
        <v>0.33300000000000002</v>
      </c>
      <c r="G250" s="4">
        <v>0.27600000000000002</v>
      </c>
      <c r="H250" s="4">
        <v>1</v>
      </c>
    </row>
    <row r="251" spans="1:8" x14ac:dyDescent="0.35">
      <c r="A251" s="4" t="s">
        <v>19310</v>
      </c>
      <c r="B251" s="6" t="s">
        <v>169</v>
      </c>
      <c r="C251" s="6" t="s">
        <v>19311</v>
      </c>
      <c r="D251" s="4">
        <v>0.25923972897227299</v>
      </c>
      <c r="E251" s="4">
        <v>3.4213098729227701E-3</v>
      </c>
      <c r="F251" s="4">
        <v>0.14099999999999999</v>
      </c>
      <c r="G251" s="4">
        <v>0.123</v>
      </c>
      <c r="H251" s="4">
        <v>1</v>
      </c>
    </row>
    <row r="252" spans="1:8" x14ac:dyDescent="0.35">
      <c r="A252" s="4" t="s">
        <v>1605</v>
      </c>
      <c r="B252" s="6" t="s">
        <v>350</v>
      </c>
      <c r="C252" s="6" t="s">
        <v>1606</v>
      </c>
      <c r="D252" s="4">
        <v>0.26909953089927802</v>
      </c>
      <c r="E252" s="4">
        <v>0.35581622678396901</v>
      </c>
      <c r="F252" s="4">
        <v>0.39900000000000002</v>
      </c>
      <c r="G252" s="4">
        <v>0.22</v>
      </c>
      <c r="H252" s="4">
        <v>1</v>
      </c>
    </row>
    <row r="253" spans="1:8" x14ac:dyDescent="0.35">
      <c r="A253" s="4" t="s">
        <v>5159</v>
      </c>
      <c r="B253" s="6" t="s">
        <v>40</v>
      </c>
      <c r="C253" s="6" t="s">
        <v>5160</v>
      </c>
      <c r="D253" s="4">
        <v>0.27273644777959699</v>
      </c>
      <c r="E253" s="4">
        <v>0.140273704789834</v>
      </c>
      <c r="F253" s="4">
        <v>0.26800000000000002</v>
      </c>
      <c r="G253" s="4">
        <v>0.17299999999999999</v>
      </c>
      <c r="H253" s="4">
        <v>1</v>
      </c>
    </row>
    <row r="254" spans="1:8" x14ac:dyDescent="0.35">
      <c r="A254" s="4" t="s">
        <v>11850</v>
      </c>
      <c r="B254" s="6" t="s">
        <v>126</v>
      </c>
      <c r="C254" s="6" t="s">
        <v>11851</v>
      </c>
      <c r="D254" s="4">
        <v>0.273932609488308</v>
      </c>
      <c r="E254" s="4">
        <v>2.1342456826327801E-2</v>
      </c>
      <c r="F254" s="4">
        <v>0.26300000000000001</v>
      </c>
      <c r="G254" s="4">
        <v>0.217</v>
      </c>
      <c r="H254" s="4">
        <v>1</v>
      </c>
    </row>
    <row r="255" spans="1:8" x14ac:dyDescent="0.35">
      <c r="A255" s="4" t="s">
        <v>9909</v>
      </c>
      <c r="B255" s="6" t="s">
        <v>629</v>
      </c>
      <c r="C255" s="6" t="s">
        <v>9910</v>
      </c>
      <c r="D255" s="4">
        <v>0.27455190080541902</v>
      </c>
      <c r="E255" s="4">
        <v>4.6594982078853001E-2</v>
      </c>
      <c r="F255" s="4">
        <v>0.10100000000000001</v>
      </c>
      <c r="G255" s="4">
        <v>5.6000000000000001E-2</v>
      </c>
      <c r="H255" s="4">
        <v>1</v>
      </c>
    </row>
    <row r="256" spans="1:8" x14ac:dyDescent="0.35">
      <c r="A256" s="4" t="s">
        <v>28885</v>
      </c>
      <c r="B256" s="6" t="s">
        <v>235</v>
      </c>
      <c r="C256" s="6" t="s">
        <v>235</v>
      </c>
      <c r="D256" s="4">
        <v>0.28001623038726797</v>
      </c>
      <c r="E256" s="4">
        <v>0.51303356142065804</v>
      </c>
      <c r="F256" s="4">
        <v>0.73199999999999998</v>
      </c>
      <c r="G256" s="4">
        <v>0.64500000000000002</v>
      </c>
      <c r="H256" s="4">
        <v>1</v>
      </c>
    </row>
    <row r="257" spans="1:8" x14ac:dyDescent="0.35">
      <c r="A257" s="4" t="s">
        <v>16360</v>
      </c>
      <c r="B257" s="6" t="s">
        <v>307</v>
      </c>
      <c r="C257" s="6" t="s">
        <v>16361</v>
      </c>
      <c r="D257" s="4">
        <v>0.28400499707245702</v>
      </c>
      <c r="E257" s="4">
        <v>0.61713913326816505</v>
      </c>
      <c r="F257" s="4">
        <v>0.96</v>
      </c>
      <c r="G257" s="4">
        <v>0.95</v>
      </c>
      <c r="H257" s="4">
        <v>1</v>
      </c>
    </row>
    <row r="258" spans="1:8" x14ac:dyDescent="0.35">
      <c r="A258" s="4" t="s">
        <v>7796</v>
      </c>
      <c r="B258" s="6" t="s">
        <v>361</v>
      </c>
      <c r="C258" s="6" t="s">
        <v>361</v>
      </c>
      <c r="D258" s="4">
        <v>0.29150475201308701</v>
      </c>
      <c r="E258" s="4">
        <v>0.16797002280873199</v>
      </c>
      <c r="F258" s="4">
        <v>0.32300000000000001</v>
      </c>
      <c r="G258" s="4">
        <v>0.246</v>
      </c>
      <c r="H258" s="4">
        <v>1</v>
      </c>
    </row>
    <row r="259" spans="1:8" x14ac:dyDescent="0.35">
      <c r="A259" s="4" t="s">
        <v>17626</v>
      </c>
      <c r="B259" s="6" t="s">
        <v>502</v>
      </c>
      <c r="C259" s="6" t="s">
        <v>17627</v>
      </c>
      <c r="D259" s="4">
        <v>0.29223931700876898</v>
      </c>
      <c r="E259" s="4">
        <v>5.3748778103616797</v>
      </c>
      <c r="F259" s="4">
        <v>0.98499999999999999</v>
      </c>
      <c r="G259" s="4">
        <v>0.98199999999999998</v>
      </c>
      <c r="H259" s="4">
        <v>1</v>
      </c>
    </row>
    <row r="260" spans="1:8" x14ac:dyDescent="0.35">
      <c r="A260" s="4" t="s">
        <v>22769</v>
      </c>
      <c r="B260" s="6" t="s">
        <v>580</v>
      </c>
      <c r="C260" s="6" t="s">
        <v>22770</v>
      </c>
      <c r="D260" s="4">
        <v>0.29366771538870601</v>
      </c>
      <c r="E260" s="4">
        <v>-5.2134245682632901E-3</v>
      </c>
      <c r="F260" s="4">
        <v>0.121</v>
      </c>
      <c r="G260" s="4">
        <v>0.12</v>
      </c>
      <c r="H260" s="4">
        <v>1</v>
      </c>
    </row>
    <row r="261" spans="1:8" x14ac:dyDescent="0.35">
      <c r="A261" s="4" t="s">
        <v>15445</v>
      </c>
      <c r="B261" s="6" t="s">
        <v>501</v>
      </c>
      <c r="C261" s="6" t="s">
        <v>15446</v>
      </c>
      <c r="D261" s="4">
        <v>0.29547086227249802</v>
      </c>
      <c r="E261" s="4">
        <v>0.21652003910068399</v>
      </c>
      <c r="F261" s="4">
        <v>0.47499999999999998</v>
      </c>
      <c r="G261" s="4">
        <v>0.434</v>
      </c>
      <c r="H261" s="4">
        <v>1</v>
      </c>
    </row>
    <row r="262" spans="1:8" x14ac:dyDescent="0.35">
      <c r="A262" s="4" t="s">
        <v>14885</v>
      </c>
      <c r="B262" s="6" t="s">
        <v>379</v>
      </c>
      <c r="C262" s="6" t="s">
        <v>14886</v>
      </c>
      <c r="D262" s="4">
        <v>0.29739953900714799</v>
      </c>
      <c r="E262" s="4">
        <v>0.31785597914630198</v>
      </c>
      <c r="F262" s="4">
        <v>0.26300000000000001</v>
      </c>
      <c r="G262" s="4">
        <v>0.14699999999999999</v>
      </c>
      <c r="H262" s="4">
        <v>1</v>
      </c>
    </row>
    <row r="263" spans="1:8" x14ac:dyDescent="0.35">
      <c r="A263" s="4" t="s">
        <v>3152</v>
      </c>
      <c r="B263" s="6" t="s">
        <v>1121</v>
      </c>
      <c r="C263" s="6" t="s">
        <v>3153</v>
      </c>
      <c r="D263" s="4">
        <v>0.29897949513322603</v>
      </c>
      <c r="E263" s="4">
        <v>2.3949169110459401E-2</v>
      </c>
      <c r="F263" s="4">
        <v>0.106</v>
      </c>
      <c r="G263" s="4">
        <v>7.2999999999999995E-2</v>
      </c>
      <c r="H263" s="4">
        <v>1</v>
      </c>
    </row>
    <row r="264" spans="1:8" x14ac:dyDescent="0.35">
      <c r="A264" s="4" t="s">
        <v>25516</v>
      </c>
      <c r="B264" s="6" t="s">
        <v>503</v>
      </c>
      <c r="C264" s="6" t="s">
        <v>25517</v>
      </c>
      <c r="D264" s="4">
        <v>0.29976334460931398</v>
      </c>
      <c r="E264" s="4">
        <v>0.28364288041707397</v>
      </c>
      <c r="F264" s="4">
        <v>0.58599999999999997</v>
      </c>
      <c r="G264" s="4">
        <v>0.55400000000000005</v>
      </c>
      <c r="H264" s="4">
        <v>1</v>
      </c>
    </row>
    <row r="265" spans="1:8" x14ac:dyDescent="0.35">
      <c r="A265" s="4" t="s">
        <v>5179</v>
      </c>
      <c r="B265" s="6" t="s">
        <v>337</v>
      </c>
      <c r="C265" s="6" t="s">
        <v>5180</v>
      </c>
      <c r="D265" s="4">
        <v>0.30142487982055599</v>
      </c>
      <c r="E265" s="4">
        <v>0.35695666340827598</v>
      </c>
      <c r="F265" s="4">
        <v>0.54500000000000004</v>
      </c>
      <c r="G265" s="4">
        <v>0.41599999999999998</v>
      </c>
      <c r="H265" s="4">
        <v>1</v>
      </c>
    </row>
    <row r="266" spans="1:8" x14ac:dyDescent="0.35">
      <c r="A266" s="4" t="s">
        <v>17253</v>
      </c>
      <c r="B266" s="6" t="s">
        <v>328</v>
      </c>
      <c r="C266" s="6" t="s">
        <v>17254</v>
      </c>
      <c r="D266" s="4">
        <v>0.30349322075193902</v>
      </c>
      <c r="E266" s="4">
        <v>0.106712284131639</v>
      </c>
      <c r="F266" s="4">
        <v>0.20200000000000001</v>
      </c>
      <c r="G266" s="4">
        <v>0.19900000000000001</v>
      </c>
      <c r="H266" s="4">
        <v>1</v>
      </c>
    </row>
    <row r="267" spans="1:8" x14ac:dyDescent="0.35">
      <c r="A267" s="4" t="s">
        <v>20296</v>
      </c>
      <c r="B267" s="6" t="s">
        <v>282</v>
      </c>
      <c r="C267" s="6" t="s">
        <v>20297</v>
      </c>
      <c r="D267" s="4">
        <v>0.31088784571017503</v>
      </c>
      <c r="E267" s="4">
        <v>-1.5640273704789799E-2</v>
      </c>
      <c r="F267" s="4">
        <v>0.14599999999999999</v>
      </c>
      <c r="G267" s="4">
        <v>0.14099999999999999</v>
      </c>
      <c r="H267" s="4">
        <v>1</v>
      </c>
    </row>
    <row r="268" spans="1:8" x14ac:dyDescent="0.35">
      <c r="A268" s="4" t="s">
        <v>15724</v>
      </c>
      <c r="B268" s="6" t="s">
        <v>435</v>
      </c>
      <c r="C268" s="6" t="s">
        <v>15725</v>
      </c>
      <c r="D268" s="4">
        <v>0.313901366608485</v>
      </c>
      <c r="E268" s="4">
        <v>0.364776800260671</v>
      </c>
      <c r="F268" s="4">
        <v>0.67200000000000004</v>
      </c>
      <c r="G268" s="4">
        <v>0.60699999999999998</v>
      </c>
      <c r="H268" s="4">
        <v>1</v>
      </c>
    </row>
    <row r="269" spans="1:8" x14ac:dyDescent="0.35">
      <c r="A269" s="4" t="s">
        <v>4671</v>
      </c>
      <c r="B269" s="6" t="s">
        <v>371</v>
      </c>
      <c r="C269" s="6" t="s">
        <v>371</v>
      </c>
      <c r="D269" s="4">
        <v>0.31722934264741698</v>
      </c>
      <c r="E269" s="4">
        <v>8.9768654284783297E-2</v>
      </c>
      <c r="F269" s="4">
        <v>0.24199999999999999</v>
      </c>
      <c r="G269" s="4">
        <v>0.16400000000000001</v>
      </c>
      <c r="H269" s="4">
        <v>1</v>
      </c>
    </row>
    <row r="270" spans="1:8" x14ac:dyDescent="0.35">
      <c r="A270" s="4" t="s">
        <v>22630</v>
      </c>
      <c r="B270" s="6" t="s">
        <v>356</v>
      </c>
      <c r="C270" s="6" t="s">
        <v>22631</v>
      </c>
      <c r="D270" s="4">
        <v>0.31907121548127798</v>
      </c>
      <c r="E270" s="4">
        <v>0.103779732811991</v>
      </c>
      <c r="F270" s="4">
        <v>0.53500000000000003</v>
      </c>
      <c r="G270" s="4">
        <v>0.52800000000000002</v>
      </c>
      <c r="H270" s="4">
        <v>1</v>
      </c>
    </row>
    <row r="271" spans="1:8" x14ac:dyDescent="0.35">
      <c r="A271" s="4" t="s">
        <v>17301</v>
      </c>
      <c r="B271" s="6" t="s">
        <v>340</v>
      </c>
      <c r="C271" s="6" t="s">
        <v>17302</v>
      </c>
      <c r="D271" s="4">
        <v>0.32421556833242099</v>
      </c>
      <c r="E271" s="4">
        <v>9.6774193548387094E-2</v>
      </c>
      <c r="F271" s="4">
        <v>0.22700000000000001</v>
      </c>
      <c r="G271" s="4">
        <v>0.22600000000000001</v>
      </c>
      <c r="H271" s="4">
        <v>1</v>
      </c>
    </row>
    <row r="272" spans="1:8" x14ac:dyDescent="0.35">
      <c r="A272" s="4" t="s">
        <v>7081</v>
      </c>
      <c r="B272" s="6" t="s">
        <v>512</v>
      </c>
      <c r="C272" s="6" t="s">
        <v>7082</v>
      </c>
      <c r="D272" s="4">
        <v>0.32492202069315301</v>
      </c>
      <c r="E272" s="4">
        <v>0.13408276311502099</v>
      </c>
      <c r="F272" s="4">
        <v>0.46500000000000002</v>
      </c>
      <c r="G272" s="4">
        <v>0.437</v>
      </c>
      <c r="H272" s="4">
        <v>1</v>
      </c>
    </row>
    <row r="273" spans="1:8" x14ac:dyDescent="0.35">
      <c r="A273" s="4" t="s">
        <v>9420</v>
      </c>
      <c r="B273" s="6" t="s">
        <v>486</v>
      </c>
      <c r="C273" s="6" t="s">
        <v>486</v>
      </c>
      <c r="D273" s="4">
        <v>0.32522821955519698</v>
      </c>
      <c r="E273" s="4">
        <v>-4.4314108830237897E-2</v>
      </c>
      <c r="F273" s="4">
        <v>9.6000000000000002E-2</v>
      </c>
      <c r="G273" s="4">
        <v>0.12</v>
      </c>
      <c r="H273" s="4">
        <v>1</v>
      </c>
    </row>
    <row r="274" spans="1:8" x14ac:dyDescent="0.35">
      <c r="A274" s="4" t="s">
        <v>4802</v>
      </c>
      <c r="B274" s="6" t="s">
        <v>521</v>
      </c>
      <c r="C274" s="6" t="s">
        <v>4803</v>
      </c>
      <c r="D274" s="4">
        <v>0.325550856680554</v>
      </c>
      <c r="E274" s="4">
        <v>5.5392636037797302E-2</v>
      </c>
      <c r="F274" s="4">
        <v>0.434</v>
      </c>
      <c r="G274" s="4">
        <v>0.38700000000000001</v>
      </c>
      <c r="H274" s="4">
        <v>1</v>
      </c>
    </row>
    <row r="275" spans="1:8" x14ac:dyDescent="0.35">
      <c r="A275" s="4" t="s">
        <v>21077</v>
      </c>
      <c r="B275" s="6" t="s">
        <v>632</v>
      </c>
      <c r="C275" s="6" t="s">
        <v>632</v>
      </c>
      <c r="D275" s="4">
        <v>0.327095000508208</v>
      </c>
      <c r="E275" s="4">
        <v>-4.7572499185402399E-2</v>
      </c>
      <c r="F275" s="4">
        <v>0.13100000000000001</v>
      </c>
      <c r="G275" s="4">
        <v>0.15</v>
      </c>
      <c r="H275" s="4">
        <v>1</v>
      </c>
    </row>
    <row r="276" spans="1:8" x14ac:dyDescent="0.35">
      <c r="A276" s="4" t="s">
        <v>29090</v>
      </c>
      <c r="B276" s="6" t="s">
        <v>722</v>
      </c>
      <c r="C276" s="6" t="s">
        <v>29091</v>
      </c>
      <c r="D276" s="4">
        <v>0.33207242837325202</v>
      </c>
      <c r="E276" s="4">
        <v>4.7246660149886099E-3</v>
      </c>
      <c r="F276" s="4">
        <v>0.182</v>
      </c>
      <c r="G276" s="4">
        <v>0.16700000000000001</v>
      </c>
      <c r="H276" s="4">
        <v>1</v>
      </c>
    </row>
    <row r="277" spans="1:8" x14ac:dyDescent="0.35">
      <c r="A277" s="4" t="s">
        <v>10077</v>
      </c>
      <c r="B277" s="6" t="s">
        <v>20</v>
      </c>
      <c r="C277" s="6" t="s">
        <v>10078</v>
      </c>
      <c r="D277" s="4">
        <v>0.334214985596822</v>
      </c>
      <c r="E277" s="4">
        <v>1.6780710329097399E-2</v>
      </c>
      <c r="F277" s="4">
        <v>0.152</v>
      </c>
      <c r="G277" s="4">
        <v>0.14399999999999999</v>
      </c>
      <c r="H277" s="4">
        <v>1</v>
      </c>
    </row>
    <row r="278" spans="1:8" x14ac:dyDescent="0.35">
      <c r="A278" s="4" t="s">
        <v>19096</v>
      </c>
      <c r="B278" s="6" t="s">
        <v>72</v>
      </c>
      <c r="C278" s="6" t="s">
        <v>72</v>
      </c>
      <c r="D278" s="4">
        <v>0.33513460992422101</v>
      </c>
      <c r="E278" s="4">
        <v>0.46709025741283799</v>
      </c>
      <c r="F278" s="4">
        <v>0.52</v>
      </c>
      <c r="G278" s="4">
        <v>0.46300000000000002</v>
      </c>
      <c r="H278" s="4">
        <v>1</v>
      </c>
    </row>
    <row r="279" spans="1:8" x14ac:dyDescent="0.35">
      <c r="A279" s="4" t="s">
        <v>23785</v>
      </c>
      <c r="B279" s="6" t="s">
        <v>234</v>
      </c>
      <c r="C279" s="6" t="s">
        <v>23786</v>
      </c>
      <c r="D279" s="4">
        <v>0.33876417913499202</v>
      </c>
      <c r="E279" s="4">
        <v>1.2777777777777799</v>
      </c>
      <c r="F279" s="4">
        <v>0.879</v>
      </c>
      <c r="G279" s="4">
        <v>0.79500000000000004</v>
      </c>
      <c r="H279" s="4">
        <v>1</v>
      </c>
    </row>
    <row r="280" spans="1:8" x14ac:dyDescent="0.35">
      <c r="A280" s="4" t="s">
        <v>4763</v>
      </c>
      <c r="B280" s="6" t="s">
        <v>460</v>
      </c>
      <c r="C280" s="6" t="s">
        <v>4764</v>
      </c>
      <c r="D280" s="4">
        <v>0.34047892104250999</v>
      </c>
      <c r="E280" s="4">
        <v>0.35988921472792401</v>
      </c>
      <c r="F280" s="4">
        <v>0.63100000000000001</v>
      </c>
      <c r="G280" s="4">
        <v>0.61</v>
      </c>
      <c r="H280" s="4">
        <v>1</v>
      </c>
    </row>
    <row r="281" spans="1:8" x14ac:dyDescent="0.35">
      <c r="A281" s="4" t="s">
        <v>24785</v>
      </c>
      <c r="B281" s="6" t="s">
        <v>191</v>
      </c>
      <c r="C281" s="6" t="s">
        <v>191</v>
      </c>
      <c r="D281" s="4">
        <v>0.34188755778804503</v>
      </c>
      <c r="E281" s="4">
        <v>0.377484522645813</v>
      </c>
      <c r="F281" s="4">
        <v>0.35399999999999998</v>
      </c>
      <c r="G281" s="4">
        <v>0.21099999999999999</v>
      </c>
      <c r="H281" s="4">
        <v>1</v>
      </c>
    </row>
    <row r="282" spans="1:8" x14ac:dyDescent="0.35">
      <c r="A282" s="4" t="s">
        <v>27349</v>
      </c>
      <c r="B282" s="6" t="s">
        <v>49</v>
      </c>
      <c r="C282" s="6" t="s">
        <v>27350</v>
      </c>
      <c r="D282" s="4">
        <v>0.34512269349694102</v>
      </c>
      <c r="E282" s="4">
        <v>1.7758227435646801E-2</v>
      </c>
      <c r="F282" s="4">
        <v>0.182</v>
      </c>
      <c r="G282" s="4">
        <v>0.15</v>
      </c>
      <c r="H282" s="4">
        <v>1</v>
      </c>
    </row>
    <row r="283" spans="1:8" x14ac:dyDescent="0.35">
      <c r="A283" s="4" t="s">
        <v>20462</v>
      </c>
      <c r="B283" s="6" t="s">
        <v>558</v>
      </c>
      <c r="C283" s="6" t="s">
        <v>20463</v>
      </c>
      <c r="D283" s="4">
        <v>0.34539536831325102</v>
      </c>
      <c r="E283" s="4">
        <v>-5.0505050505050497E-2</v>
      </c>
      <c r="F283" s="4">
        <v>0.106</v>
      </c>
      <c r="G283" s="4">
        <v>0.13200000000000001</v>
      </c>
      <c r="H283" s="4">
        <v>1</v>
      </c>
    </row>
    <row r="284" spans="1:8" x14ac:dyDescent="0.35">
      <c r="A284" s="4" t="s">
        <v>15294</v>
      </c>
      <c r="B284" s="6" t="s">
        <v>300</v>
      </c>
      <c r="C284" s="6" t="s">
        <v>300</v>
      </c>
      <c r="D284" s="4">
        <v>0.35367520084554099</v>
      </c>
      <c r="E284" s="4">
        <v>5.5718475073313699E-2</v>
      </c>
      <c r="F284" s="4">
        <v>0.67700000000000005</v>
      </c>
      <c r="G284" s="4">
        <v>0.67700000000000005</v>
      </c>
      <c r="H284" s="4">
        <v>1</v>
      </c>
    </row>
    <row r="285" spans="1:8" x14ac:dyDescent="0.35">
      <c r="A285" s="4" t="s">
        <v>7134</v>
      </c>
      <c r="B285" s="6" t="s">
        <v>534</v>
      </c>
      <c r="C285" s="6" t="s">
        <v>534</v>
      </c>
      <c r="D285" s="4">
        <v>0.35559274850535</v>
      </c>
      <c r="E285" s="4">
        <v>0.184424894102313</v>
      </c>
      <c r="F285" s="4">
        <v>0.47499999999999998</v>
      </c>
      <c r="G285" s="4">
        <v>0.44900000000000001</v>
      </c>
      <c r="H285" s="4">
        <v>1</v>
      </c>
    </row>
    <row r="286" spans="1:8" x14ac:dyDescent="0.35">
      <c r="A286" s="4" t="s">
        <v>21051</v>
      </c>
      <c r="B286" s="6" t="s">
        <v>79</v>
      </c>
      <c r="C286" s="6" t="s">
        <v>21052</v>
      </c>
      <c r="D286" s="4">
        <v>0.36006247508952499</v>
      </c>
      <c r="E286" s="4">
        <v>1.3685239491691099E-2</v>
      </c>
      <c r="F286" s="4">
        <v>0.13600000000000001</v>
      </c>
      <c r="G286" s="4">
        <v>0.123</v>
      </c>
      <c r="H286" s="4">
        <v>1</v>
      </c>
    </row>
    <row r="287" spans="1:8" x14ac:dyDescent="0.35">
      <c r="A287" s="4" t="s">
        <v>4062</v>
      </c>
      <c r="B287" s="6" t="s">
        <v>910</v>
      </c>
      <c r="C287" s="6" t="s">
        <v>4063</v>
      </c>
      <c r="D287" s="4">
        <v>0.364092885244793</v>
      </c>
      <c r="E287" s="4">
        <v>5.3437601824698602E-2</v>
      </c>
      <c r="F287" s="4">
        <v>0.121</v>
      </c>
      <c r="G287" s="4">
        <v>8.2000000000000003E-2</v>
      </c>
      <c r="H287" s="4">
        <v>1</v>
      </c>
    </row>
    <row r="288" spans="1:8" x14ac:dyDescent="0.35">
      <c r="A288" s="4" t="s">
        <v>20237</v>
      </c>
      <c r="B288" s="6" t="s">
        <v>462</v>
      </c>
      <c r="C288" s="6" t="s">
        <v>462</v>
      </c>
      <c r="D288" s="4">
        <v>0.36758130238432601</v>
      </c>
      <c r="E288" s="4">
        <v>0.24209840338872601</v>
      </c>
      <c r="F288" s="4">
        <v>0.40400000000000003</v>
      </c>
      <c r="G288" s="4">
        <v>0.28399999999999997</v>
      </c>
      <c r="H288" s="4">
        <v>1</v>
      </c>
    </row>
    <row r="289" spans="1:8" x14ac:dyDescent="0.35">
      <c r="A289" s="4" t="s">
        <v>4518</v>
      </c>
      <c r="B289" s="6" t="s">
        <v>346</v>
      </c>
      <c r="C289" s="6" t="s">
        <v>4519</v>
      </c>
      <c r="D289" s="4">
        <v>0.36959228489373802</v>
      </c>
      <c r="E289" s="4">
        <v>5.5881394591071998E-2</v>
      </c>
      <c r="F289" s="4">
        <v>0.49</v>
      </c>
      <c r="G289" s="4">
        <v>0.501</v>
      </c>
      <c r="H289" s="4">
        <v>1</v>
      </c>
    </row>
    <row r="290" spans="1:8" x14ac:dyDescent="0.35">
      <c r="A290" s="4" t="s">
        <v>3303</v>
      </c>
      <c r="B290" s="6" t="s">
        <v>286</v>
      </c>
      <c r="C290" s="6" t="s">
        <v>3304</v>
      </c>
      <c r="D290" s="4">
        <v>0.370537175938699</v>
      </c>
      <c r="E290" s="4">
        <v>-6.5167807103289099E-4</v>
      </c>
      <c r="F290" s="4">
        <v>0.29799999999999999</v>
      </c>
      <c r="G290" s="4">
        <v>0.28199999999999997</v>
      </c>
      <c r="H290" s="4">
        <v>1</v>
      </c>
    </row>
    <row r="291" spans="1:8" x14ac:dyDescent="0.35">
      <c r="A291" s="4" t="s">
        <v>2878</v>
      </c>
      <c r="B291" s="6" t="s">
        <v>206</v>
      </c>
      <c r="C291" s="6" t="s">
        <v>2879</v>
      </c>
      <c r="D291" s="4">
        <v>0.37091130272363798</v>
      </c>
      <c r="E291" s="4">
        <v>5.3763440860215103E-2</v>
      </c>
      <c r="F291" s="4">
        <v>0.111</v>
      </c>
      <c r="G291" s="4">
        <v>6.2E-2</v>
      </c>
      <c r="H291" s="4">
        <v>1</v>
      </c>
    </row>
    <row r="292" spans="1:8" x14ac:dyDescent="0.35">
      <c r="A292" s="4" t="s">
        <v>3577</v>
      </c>
      <c r="B292" s="6" t="s">
        <v>532</v>
      </c>
      <c r="C292" s="6" t="s">
        <v>3578</v>
      </c>
      <c r="D292" s="4">
        <v>0.372238158606501</v>
      </c>
      <c r="E292" s="4">
        <v>5.5066797002280898E-2</v>
      </c>
      <c r="F292" s="4">
        <v>0.34799999999999998</v>
      </c>
      <c r="G292" s="4">
        <v>0.32</v>
      </c>
      <c r="H292" s="4">
        <v>1</v>
      </c>
    </row>
    <row r="293" spans="1:8" x14ac:dyDescent="0.35">
      <c r="A293" s="4" t="s">
        <v>2072</v>
      </c>
      <c r="B293" s="6" t="s">
        <v>127</v>
      </c>
      <c r="C293" s="6" t="s">
        <v>127</v>
      </c>
      <c r="D293" s="4">
        <v>0.373885200753789</v>
      </c>
      <c r="E293" s="4">
        <v>1.60117302052786</v>
      </c>
      <c r="F293" s="4">
        <v>0.68700000000000006</v>
      </c>
      <c r="G293" s="4">
        <v>0.63</v>
      </c>
      <c r="H293" s="4">
        <v>1</v>
      </c>
    </row>
    <row r="294" spans="1:8" x14ac:dyDescent="0.35">
      <c r="A294" s="4" t="s">
        <v>7884</v>
      </c>
      <c r="B294" s="6" t="s">
        <v>510</v>
      </c>
      <c r="C294" s="6" t="s">
        <v>510</v>
      </c>
      <c r="D294" s="4">
        <v>0.37403677901037602</v>
      </c>
      <c r="E294" s="4">
        <v>-6.8589116976213796E-2</v>
      </c>
      <c r="F294" s="4">
        <v>0.182</v>
      </c>
      <c r="G294" s="4">
        <v>0.22900000000000001</v>
      </c>
      <c r="H294" s="4">
        <v>1</v>
      </c>
    </row>
    <row r="295" spans="1:8" x14ac:dyDescent="0.35">
      <c r="A295" s="4" t="s">
        <v>7648</v>
      </c>
      <c r="B295" s="6" t="s">
        <v>200</v>
      </c>
      <c r="C295" s="6" t="s">
        <v>7649</v>
      </c>
      <c r="D295" s="4">
        <v>0.38059994710024603</v>
      </c>
      <c r="E295" s="4">
        <v>-2.0364939719778399E-2</v>
      </c>
      <c r="F295" s="4">
        <v>0.106</v>
      </c>
      <c r="G295" s="4">
        <v>0.114</v>
      </c>
      <c r="H295" s="4">
        <v>1</v>
      </c>
    </row>
    <row r="296" spans="1:8" x14ac:dyDescent="0.35">
      <c r="A296" s="4" t="s">
        <v>1920</v>
      </c>
      <c r="B296" s="6" t="s">
        <v>265</v>
      </c>
      <c r="C296" s="6" t="s">
        <v>1921</v>
      </c>
      <c r="D296" s="4">
        <v>0.38396100263892202</v>
      </c>
      <c r="E296" s="4">
        <v>3.2095144998370802E-2</v>
      </c>
      <c r="F296" s="4">
        <v>0.313</v>
      </c>
      <c r="G296" s="4">
        <v>0.27900000000000003</v>
      </c>
      <c r="H296" s="4">
        <v>1</v>
      </c>
    </row>
    <row r="297" spans="1:8" x14ac:dyDescent="0.35">
      <c r="A297" s="4" t="s">
        <v>6871</v>
      </c>
      <c r="B297" s="6" t="s">
        <v>447</v>
      </c>
      <c r="C297" s="6" t="s">
        <v>6872</v>
      </c>
      <c r="D297" s="4">
        <v>0.39048648663740299</v>
      </c>
      <c r="E297" s="4">
        <v>1.12756598240469</v>
      </c>
      <c r="F297" s="4">
        <v>0.93400000000000005</v>
      </c>
      <c r="G297" s="4">
        <v>0.93</v>
      </c>
      <c r="H297" s="4">
        <v>1</v>
      </c>
    </row>
    <row r="298" spans="1:8" x14ac:dyDescent="0.35">
      <c r="A298" s="4" t="s">
        <v>12324</v>
      </c>
      <c r="B298" s="6" t="s">
        <v>175</v>
      </c>
      <c r="C298" s="6" t="s">
        <v>12325</v>
      </c>
      <c r="D298" s="4">
        <v>0.40550027369845598</v>
      </c>
      <c r="E298" s="4">
        <v>5.01792114695341E-2</v>
      </c>
      <c r="F298" s="4">
        <v>0.21199999999999999</v>
      </c>
      <c r="G298" s="4">
        <v>0.17899999999999999</v>
      </c>
      <c r="H298" s="4">
        <v>1</v>
      </c>
    </row>
    <row r="299" spans="1:8" x14ac:dyDescent="0.35">
      <c r="A299" s="4" t="s">
        <v>3788</v>
      </c>
      <c r="B299" s="6" t="s">
        <v>468</v>
      </c>
      <c r="C299" s="6" t="s">
        <v>468</v>
      </c>
      <c r="D299" s="4">
        <v>0.40597678153517303</v>
      </c>
      <c r="E299" s="4">
        <v>0.148093841642229</v>
      </c>
      <c r="F299" s="4">
        <v>0.38400000000000001</v>
      </c>
      <c r="G299" s="4">
        <v>0.32600000000000001</v>
      </c>
      <c r="H299" s="4">
        <v>1</v>
      </c>
    </row>
    <row r="300" spans="1:8" x14ac:dyDescent="0.35">
      <c r="A300" s="4" t="s">
        <v>23871</v>
      </c>
      <c r="B300" s="6" t="s">
        <v>487</v>
      </c>
      <c r="C300" s="6" t="s">
        <v>487</v>
      </c>
      <c r="D300" s="4">
        <v>0.40609353637143297</v>
      </c>
      <c r="E300" s="4">
        <v>0.53470185728250197</v>
      </c>
      <c r="F300" s="4">
        <v>0.621</v>
      </c>
      <c r="G300" s="4">
        <v>0.47199999999999998</v>
      </c>
      <c r="H300" s="4">
        <v>1</v>
      </c>
    </row>
    <row r="301" spans="1:8" x14ac:dyDescent="0.35">
      <c r="A301" s="4" t="s">
        <v>1579</v>
      </c>
      <c r="B301" s="6" t="s">
        <v>488</v>
      </c>
      <c r="C301" s="6" t="s">
        <v>1580</v>
      </c>
      <c r="D301" s="4">
        <v>0.41003608413134701</v>
      </c>
      <c r="E301" s="4">
        <v>4.8387096774193603E-2</v>
      </c>
      <c r="F301" s="4">
        <v>0.247</v>
      </c>
      <c r="G301" s="4">
        <v>0.23499999999999999</v>
      </c>
      <c r="H301" s="4">
        <v>1</v>
      </c>
    </row>
    <row r="302" spans="1:8" x14ac:dyDescent="0.35">
      <c r="A302" s="4" t="s">
        <v>19306</v>
      </c>
      <c r="B302" s="6" t="s">
        <v>270</v>
      </c>
      <c r="C302" s="6" t="s">
        <v>19307</v>
      </c>
      <c r="D302" s="4">
        <v>0.41125317265088601</v>
      </c>
      <c r="E302" s="4">
        <v>1.70869990224829</v>
      </c>
      <c r="F302" s="4">
        <v>0.91400000000000003</v>
      </c>
      <c r="G302" s="4">
        <v>0.94699999999999995</v>
      </c>
      <c r="H302" s="4">
        <v>1</v>
      </c>
    </row>
    <row r="303" spans="1:8" x14ac:dyDescent="0.35">
      <c r="A303" s="4" t="s">
        <v>28621</v>
      </c>
      <c r="B303" s="6" t="s">
        <v>438</v>
      </c>
      <c r="C303" s="6" t="s">
        <v>28622</v>
      </c>
      <c r="D303" s="4">
        <v>0.41242025726711401</v>
      </c>
      <c r="E303" s="4">
        <v>-0.110133594004562</v>
      </c>
      <c r="F303" s="4">
        <v>0.82799999999999996</v>
      </c>
      <c r="G303" s="4">
        <v>0.85</v>
      </c>
      <c r="H303" s="4">
        <v>1</v>
      </c>
    </row>
    <row r="304" spans="1:8" x14ac:dyDescent="0.35">
      <c r="A304" s="4" t="s">
        <v>14436</v>
      </c>
      <c r="B304" s="6" t="s">
        <v>431</v>
      </c>
      <c r="C304" s="6" t="s">
        <v>14437</v>
      </c>
      <c r="D304" s="4">
        <v>0.41255063418473897</v>
      </c>
      <c r="E304" s="4">
        <v>6.9892473118279605E-2</v>
      </c>
      <c r="F304" s="4">
        <v>0.33300000000000002</v>
      </c>
      <c r="G304" s="4">
        <v>0.311</v>
      </c>
      <c r="H304" s="4">
        <v>1</v>
      </c>
    </row>
    <row r="305" spans="1:8" x14ac:dyDescent="0.35">
      <c r="A305" s="4" t="s">
        <v>2910</v>
      </c>
      <c r="B305" s="6" t="s">
        <v>395</v>
      </c>
      <c r="C305" s="6" t="s">
        <v>2911</v>
      </c>
      <c r="D305" s="4">
        <v>0.41308980380237997</v>
      </c>
      <c r="E305" s="4">
        <v>1.4524275008145999</v>
      </c>
      <c r="F305" s="4">
        <v>0.874</v>
      </c>
      <c r="G305" s="4">
        <v>0.83</v>
      </c>
      <c r="H305" s="4">
        <v>1</v>
      </c>
    </row>
    <row r="306" spans="1:8" x14ac:dyDescent="0.35">
      <c r="A306" s="4" t="s">
        <v>9523</v>
      </c>
      <c r="B306" s="6" t="s">
        <v>279</v>
      </c>
      <c r="C306" s="6" t="s">
        <v>9524</v>
      </c>
      <c r="D306" s="4">
        <v>0.41425483252284401</v>
      </c>
      <c r="E306" s="4">
        <v>0.34164222873900302</v>
      </c>
      <c r="F306" s="4">
        <v>0.58599999999999997</v>
      </c>
      <c r="G306" s="4">
        <v>0.46300000000000002</v>
      </c>
      <c r="H306" s="4">
        <v>1</v>
      </c>
    </row>
    <row r="307" spans="1:8" x14ac:dyDescent="0.35">
      <c r="A307" s="4" t="s">
        <v>2569</v>
      </c>
      <c r="B307" s="6" t="s">
        <v>369</v>
      </c>
      <c r="C307" s="6" t="s">
        <v>2570</v>
      </c>
      <c r="D307" s="4">
        <v>0.41461004904203302</v>
      </c>
      <c r="E307" s="4">
        <v>-1.9387422613229101E-2</v>
      </c>
      <c r="F307" s="4">
        <v>0.253</v>
      </c>
      <c r="G307" s="4">
        <v>0.27</v>
      </c>
      <c r="H307" s="4">
        <v>1</v>
      </c>
    </row>
    <row r="308" spans="1:8" x14ac:dyDescent="0.35">
      <c r="A308" s="4" t="s">
        <v>19707</v>
      </c>
      <c r="B308" s="6" t="s">
        <v>655</v>
      </c>
      <c r="C308" s="6" t="s">
        <v>655</v>
      </c>
      <c r="D308" s="4">
        <v>0.41713002907422198</v>
      </c>
      <c r="E308" s="4">
        <v>-2.9488432714239201E-2</v>
      </c>
      <c r="F308" s="4">
        <v>0.13600000000000001</v>
      </c>
      <c r="G308" s="4">
        <v>0.13200000000000001</v>
      </c>
      <c r="H308" s="4">
        <v>1</v>
      </c>
    </row>
    <row r="309" spans="1:8" x14ac:dyDescent="0.35">
      <c r="A309" s="4" t="s">
        <v>24955</v>
      </c>
      <c r="B309" s="6" t="s">
        <v>94</v>
      </c>
      <c r="C309" s="6" t="s">
        <v>24956</v>
      </c>
      <c r="D309" s="4">
        <v>0.42073778287005198</v>
      </c>
      <c r="E309" s="4">
        <v>0.204301075268817</v>
      </c>
      <c r="F309" s="4">
        <v>0.5</v>
      </c>
      <c r="G309" s="4">
        <v>0.44</v>
      </c>
      <c r="H309" s="4">
        <v>1</v>
      </c>
    </row>
    <row r="310" spans="1:8" x14ac:dyDescent="0.35">
      <c r="A310" s="4" t="s">
        <v>4575</v>
      </c>
      <c r="B310" s="6" t="s">
        <v>229</v>
      </c>
      <c r="C310" s="6" t="s">
        <v>229</v>
      </c>
      <c r="D310" s="4">
        <v>0.42804161833420901</v>
      </c>
      <c r="E310" s="4">
        <v>0.10101010101010099</v>
      </c>
      <c r="F310" s="4">
        <v>0.30299999999999999</v>
      </c>
      <c r="G310" s="4">
        <v>0.22600000000000001</v>
      </c>
      <c r="H310" s="4">
        <v>1</v>
      </c>
    </row>
    <row r="311" spans="1:8" x14ac:dyDescent="0.35">
      <c r="A311" s="4" t="s">
        <v>29294</v>
      </c>
      <c r="B311" s="6" t="s">
        <v>476</v>
      </c>
      <c r="C311" s="6" t="s">
        <v>29295</v>
      </c>
      <c r="D311" s="4">
        <v>0.429386143086608</v>
      </c>
      <c r="E311" s="4">
        <v>4.6269143043336597E-2</v>
      </c>
      <c r="F311" s="4">
        <v>0.25800000000000001</v>
      </c>
      <c r="G311" s="4">
        <v>0.217</v>
      </c>
      <c r="H311" s="4">
        <v>1</v>
      </c>
    </row>
    <row r="312" spans="1:8" x14ac:dyDescent="0.35">
      <c r="A312" s="4" t="s">
        <v>25740</v>
      </c>
      <c r="B312" s="6" t="s">
        <v>249</v>
      </c>
      <c r="C312" s="6" t="s">
        <v>249</v>
      </c>
      <c r="D312" s="4">
        <v>0.43069653609730402</v>
      </c>
      <c r="E312" s="4">
        <v>-4.4639947865754301E-2</v>
      </c>
      <c r="F312" s="4">
        <v>0.19700000000000001</v>
      </c>
      <c r="G312" s="4">
        <v>0.23799999999999999</v>
      </c>
      <c r="H312" s="4">
        <v>1</v>
      </c>
    </row>
    <row r="313" spans="1:8" x14ac:dyDescent="0.35">
      <c r="A313" s="4" t="s">
        <v>13631</v>
      </c>
      <c r="B313" s="6" t="s">
        <v>763</v>
      </c>
      <c r="C313" s="6" t="s">
        <v>13632</v>
      </c>
      <c r="D313" s="4">
        <v>0.43580949483161602</v>
      </c>
      <c r="E313" s="4">
        <v>6.2886933854675794E-2</v>
      </c>
      <c r="F313" s="4">
        <v>0.45500000000000002</v>
      </c>
      <c r="G313" s="4">
        <v>0.499</v>
      </c>
      <c r="H313" s="4">
        <v>1</v>
      </c>
    </row>
    <row r="314" spans="1:8" x14ac:dyDescent="0.35">
      <c r="A314" s="4" t="s">
        <v>13347</v>
      </c>
      <c r="B314" s="6" t="s">
        <v>190</v>
      </c>
      <c r="C314" s="6" t="s">
        <v>13348</v>
      </c>
      <c r="D314" s="4">
        <v>0.43633472579312099</v>
      </c>
      <c r="E314" s="4">
        <v>3.9589442815249301E-2</v>
      </c>
      <c r="F314" s="4">
        <v>0.121</v>
      </c>
      <c r="G314" s="4">
        <v>8.7999999999999995E-2</v>
      </c>
      <c r="H314" s="4">
        <v>1</v>
      </c>
    </row>
    <row r="315" spans="1:8" x14ac:dyDescent="0.35">
      <c r="A315" s="4" t="s">
        <v>5847</v>
      </c>
      <c r="B315" s="6" t="s">
        <v>348</v>
      </c>
      <c r="C315" s="6" t="s">
        <v>348</v>
      </c>
      <c r="D315" s="4">
        <v>0.43676901875582103</v>
      </c>
      <c r="E315" s="4">
        <v>1.08243727598566</v>
      </c>
      <c r="F315" s="4">
        <v>0.92900000000000005</v>
      </c>
      <c r="G315" s="4">
        <v>0.93500000000000005</v>
      </c>
      <c r="H315" s="4">
        <v>1</v>
      </c>
    </row>
    <row r="316" spans="1:8" x14ac:dyDescent="0.35">
      <c r="A316" s="4" t="s">
        <v>5733</v>
      </c>
      <c r="B316" s="6" t="s">
        <v>134</v>
      </c>
      <c r="C316" s="6" t="s">
        <v>134</v>
      </c>
      <c r="D316" s="4">
        <v>0.43910418133074203</v>
      </c>
      <c r="E316" s="4">
        <v>0.186705767350929</v>
      </c>
      <c r="F316" s="4">
        <v>0.45500000000000002</v>
      </c>
      <c r="G316" s="4">
        <v>0.38400000000000001</v>
      </c>
      <c r="H316" s="4">
        <v>1</v>
      </c>
    </row>
    <row r="317" spans="1:8" x14ac:dyDescent="0.35">
      <c r="A317" s="4" t="s">
        <v>11284</v>
      </c>
      <c r="B317" s="6" t="s">
        <v>496</v>
      </c>
      <c r="C317" s="6" t="s">
        <v>11285</v>
      </c>
      <c r="D317" s="4">
        <v>0.45583148734717599</v>
      </c>
      <c r="E317" s="4">
        <v>8.7976539589442806E-2</v>
      </c>
      <c r="F317" s="4">
        <v>0.27300000000000002</v>
      </c>
      <c r="G317" s="4">
        <v>0.26400000000000001</v>
      </c>
      <c r="H317" s="4">
        <v>1</v>
      </c>
    </row>
    <row r="318" spans="1:8" x14ac:dyDescent="0.35">
      <c r="A318" s="4" t="s">
        <v>15414</v>
      </c>
      <c r="B318" s="6" t="s">
        <v>572</v>
      </c>
      <c r="C318" s="6" t="s">
        <v>572</v>
      </c>
      <c r="D318" s="4">
        <v>0.45607011539289</v>
      </c>
      <c r="E318" s="4">
        <v>-1.20560443141088E-2</v>
      </c>
      <c r="F318" s="4">
        <v>0.106</v>
      </c>
      <c r="G318" s="4">
        <v>0.12</v>
      </c>
      <c r="H318" s="4">
        <v>1</v>
      </c>
    </row>
    <row r="319" spans="1:8" x14ac:dyDescent="0.35">
      <c r="A319" s="4" t="s">
        <v>17183</v>
      </c>
      <c r="B319" s="6" t="s">
        <v>499</v>
      </c>
      <c r="C319" s="6" t="s">
        <v>17184</v>
      </c>
      <c r="D319" s="4">
        <v>0.45627664654380501</v>
      </c>
      <c r="E319" s="4">
        <v>0.15689149560117299</v>
      </c>
      <c r="F319" s="4">
        <v>0.35899999999999999</v>
      </c>
      <c r="G319" s="4">
        <v>0.32800000000000001</v>
      </c>
      <c r="H319" s="4">
        <v>1</v>
      </c>
    </row>
    <row r="320" spans="1:8" x14ac:dyDescent="0.35">
      <c r="A320" s="4" t="s">
        <v>12756</v>
      </c>
      <c r="B320" s="6" t="s">
        <v>293</v>
      </c>
      <c r="C320" s="6" t="s">
        <v>12757</v>
      </c>
      <c r="D320" s="4">
        <v>0.45744358597521101</v>
      </c>
      <c r="E320" s="4">
        <v>6.2561094819159294E-2</v>
      </c>
      <c r="F320" s="4">
        <v>0.24199999999999999</v>
      </c>
      <c r="G320" s="4">
        <v>0.20499999999999999</v>
      </c>
      <c r="H320" s="4">
        <v>1</v>
      </c>
    </row>
    <row r="321" spans="1:8" x14ac:dyDescent="0.35">
      <c r="A321" s="4" t="s">
        <v>19022</v>
      </c>
      <c r="B321" s="6" t="s">
        <v>289</v>
      </c>
      <c r="C321" s="6" t="s">
        <v>19023</v>
      </c>
      <c r="D321" s="4">
        <v>0.45988042039657001</v>
      </c>
      <c r="E321" s="4">
        <v>0.12316715542522</v>
      </c>
      <c r="F321" s="4">
        <v>0.11600000000000001</v>
      </c>
      <c r="G321" s="4">
        <v>4.7E-2</v>
      </c>
      <c r="H321" s="4">
        <v>1</v>
      </c>
    </row>
    <row r="322" spans="1:8" x14ac:dyDescent="0.35">
      <c r="A322" s="4" t="s">
        <v>17583</v>
      </c>
      <c r="B322" s="6" t="s">
        <v>66</v>
      </c>
      <c r="C322" s="6" t="s">
        <v>17584</v>
      </c>
      <c r="D322" s="4">
        <v>0.45998390789684501</v>
      </c>
      <c r="E322" s="4">
        <v>0.56956663408276298</v>
      </c>
      <c r="F322" s="4">
        <v>0.67200000000000004</v>
      </c>
      <c r="G322" s="4">
        <v>0.55100000000000005</v>
      </c>
      <c r="H322" s="4">
        <v>1</v>
      </c>
    </row>
    <row r="323" spans="1:8" x14ac:dyDescent="0.35">
      <c r="A323" s="4" t="s">
        <v>1390</v>
      </c>
      <c r="B323" s="6" t="s">
        <v>236</v>
      </c>
      <c r="C323" s="6" t="s">
        <v>1391</v>
      </c>
      <c r="D323" s="4">
        <v>0.47065804870375999</v>
      </c>
      <c r="E323" s="4">
        <v>0.377484522645813</v>
      </c>
      <c r="F323" s="4">
        <v>0.58599999999999997</v>
      </c>
      <c r="G323" s="4">
        <v>0.48699999999999999</v>
      </c>
      <c r="H323" s="4">
        <v>1</v>
      </c>
    </row>
    <row r="324" spans="1:8" x14ac:dyDescent="0.35">
      <c r="A324" s="4" t="s">
        <v>21917</v>
      </c>
      <c r="B324" s="6" t="s">
        <v>500</v>
      </c>
      <c r="C324" s="6" t="s">
        <v>21918</v>
      </c>
      <c r="D324" s="4">
        <v>0.476631733130715</v>
      </c>
      <c r="E324" s="4">
        <v>0.273867709351581</v>
      </c>
      <c r="F324" s="4">
        <v>0.83799999999999997</v>
      </c>
      <c r="G324" s="4">
        <v>0.85299999999999998</v>
      </c>
      <c r="H324" s="4">
        <v>1</v>
      </c>
    </row>
    <row r="325" spans="1:8" x14ac:dyDescent="0.35">
      <c r="A325" s="4" t="s">
        <v>28440</v>
      </c>
      <c r="B325" s="6" t="s">
        <v>450</v>
      </c>
      <c r="C325" s="6" t="s">
        <v>450</v>
      </c>
      <c r="D325" s="4">
        <v>0.47666637293042902</v>
      </c>
      <c r="E325" s="4">
        <v>0.45650048875855298</v>
      </c>
      <c r="F325" s="4">
        <v>0.71699999999999997</v>
      </c>
      <c r="G325" s="4">
        <v>0.63</v>
      </c>
      <c r="H325" s="4">
        <v>1</v>
      </c>
    </row>
    <row r="326" spans="1:8" x14ac:dyDescent="0.35">
      <c r="A326" s="4" t="s">
        <v>22806</v>
      </c>
      <c r="B326" s="6" t="s">
        <v>586</v>
      </c>
      <c r="C326" s="6" t="s">
        <v>586</v>
      </c>
      <c r="D326" s="4">
        <v>0.47894334556879598</v>
      </c>
      <c r="E326" s="4">
        <v>-3.7960247637666998E-2</v>
      </c>
      <c r="F326" s="4">
        <v>0.121</v>
      </c>
      <c r="G326" s="4">
        <v>0.14099999999999999</v>
      </c>
      <c r="H326" s="4">
        <v>1</v>
      </c>
    </row>
    <row r="327" spans="1:8" x14ac:dyDescent="0.35">
      <c r="A327" s="4" t="s">
        <v>15398</v>
      </c>
      <c r="B327" s="6" t="s">
        <v>187</v>
      </c>
      <c r="C327" s="6" t="s">
        <v>15399</v>
      </c>
      <c r="D327" s="4">
        <v>0.47945130996311802</v>
      </c>
      <c r="E327" s="4">
        <v>0.17888563049853401</v>
      </c>
      <c r="F327" s="4">
        <v>0.253</v>
      </c>
      <c r="G327" s="4">
        <v>0.158</v>
      </c>
      <c r="H327" s="4">
        <v>1</v>
      </c>
    </row>
    <row r="328" spans="1:8" x14ac:dyDescent="0.35">
      <c r="A328" s="4" t="s">
        <v>13956</v>
      </c>
      <c r="B328" s="6" t="s">
        <v>208</v>
      </c>
      <c r="C328" s="6" t="s">
        <v>13957</v>
      </c>
      <c r="D328" s="4">
        <v>0.48613244748468598</v>
      </c>
      <c r="E328" s="4">
        <v>3.2909742587161901E-2</v>
      </c>
      <c r="F328" s="4">
        <v>0.35899999999999999</v>
      </c>
      <c r="G328" s="4">
        <v>0.34</v>
      </c>
      <c r="H328" s="4">
        <v>1</v>
      </c>
    </row>
    <row r="329" spans="1:8" x14ac:dyDescent="0.35">
      <c r="A329" s="4" t="s">
        <v>14402</v>
      </c>
      <c r="B329" s="6" t="s">
        <v>541</v>
      </c>
      <c r="C329" s="6" t="s">
        <v>541</v>
      </c>
      <c r="D329" s="4">
        <v>0.48878048556485898</v>
      </c>
      <c r="E329" s="4">
        <v>8.4718149234278093E-3</v>
      </c>
      <c r="F329" s="4">
        <v>0.106</v>
      </c>
      <c r="G329" s="4">
        <v>0.1</v>
      </c>
      <c r="H329" s="4">
        <v>1</v>
      </c>
    </row>
    <row r="330" spans="1:8" x14ac:dyDescent="0.35">
      <c r="A330" s="4" t="s">
        <v>16892</v>
      </c>
      <c r="B330" s="6" t="s">
        <v>647</v>
      </c>
      <c r="C330" s="6" t="s">
        <v>16893</v>
      </c>
      <c r="D330" s="4">
        <v>0.48907971826112201</v>
      </c>
      <c r="E330" s="4">
        <v>-2.32974910394265E-2</v>
      </c>
      <c r="F330" s="4">
        <v>0.182</v>
      </c>
      <c r="G330" s="4">
        <v>0.20799999999999999</v>
      </c>
      <c r="H330" s="4">
        <v>1</v>
      </c>
    </row>
    <row r="331" spans="1:8" x14ac:dyDescent="0.35">
      <c r="A331" s="4" t="s">
        <v>19229</v>
      </c>
      <c r="B331" s="6" t="s">
        <v>490</v>
      </c>
      <c r="C331" s="6" t="s">
        <v>19230</v>
      </c>
      <c r="D331" s="4">
        <v>0.48995750975925101</v>
      </c>
      <c r="E331" s="4">
        <v>0.227109807754969</v>
      </c>
      <c r="F331" s="4">
        <v>0.23699999999999999</v>
      </c>
      <c r="G331" s="4">
        <v>0.111</v>
      </c>
      <c r="H331" s="4">
        <v>1</v>
      </c>
    </row>
    <row r="332" spans="1:8" x14ac:dyDescent="0.35">
      <c r="A332" s="4" t="s">
        <v>17536</v>
      </c>
      <c r="B332" s="6" t="s">
        <v>116</v>
      </c>
      <c r="C332" s="6" t="s">
        <v>17537</v>
      </c>
      <c r="D332" s="4">
        <v>0.49360325779535402</v>
      </c>
      <c r="E332" s="4">
        <v>0.11550993809058301</v>
      </c>
      <c r="F332" s="4">
        <v>0.33300000000000002</v>
      </c>
      <c r="G332" s="4">
        <v>0.26400000000000001</v>
      </c>
      <c r="H332" s="4">
        <v>1</v>
      </c>
    </row>
    <row r="333" spans="1:8" x14ac:dyDescent="0.35">
      <c r="A333" s="4" t="s">
        <v>14852</v>
      </c>
      <c r="B333" s="6" t="s">
        <v>448</v>
      </c>
      <c r="C333" s="6" t="s">
        <v>14853</v>
      </c>
      <c r="D333" s="4">
        <v>0.49504963152104797</v>
      </c>
      <c r="E333" s="4">
        <v>8.2111436950146596E-2</v>
      </c>
      <c r="F333" s="4">
        <v>0.29299999999999998</v>
      </c>
      <c r="G333" s="4">
        <v>0.246</v>
      </c>
      <c r="H333" s="4">
        <v>1</v>
      </c>
    </row>
    <row r="334" spans="1:8" x14ac:dyDescent="0.35">
      <c r="A334" s="4" t="s">
        <v>16199</v>
      </c>
      <c r="B334" s="6" t="s">
        <v>389</v>
      </c>
      <c r="C334" s="6" t="s">
        <v>16200</v>
      </c>
      <c r="D334" s="4">
        <v>0.495505850126502</v>
      </c>
      <c r="E334" s="4">
        <v>0.108178559791463</v>
      </c>
      <c r="F334" s="4">
        <v>0.21199999999999999</v>
      </c>
      <c r="G334" s="4">
        <v>0.13800000000000001</v>
      </c>
      <c r="H334" s="4">
        <v>1</v>
      </c>
    </row>
    <row r="335" spans="1:8" x14ac:dyDescent="0.35">
      <c r="A335" s="4" t="s">
        <v>24362</v>
      </c>
      <c r="B335" s="6" t="s">
        <v>397</v>
      </c>
      <c r="C335" s="6" t="s">
        <v>24363</v>
      </c>
      <c r="D335" s="4">
        <v>0.49882354870399997</v>
      </c>
      <c r="E335" s="4">
        <v>0.11159986966438599</v>
      </c>
      <c r="F335" s="4">
        <v>0.54500000000000004</v>
      </c>
      <c r="G335" s="4">
        <v>0.50700000000000001</v>
      </c>
      <c r="H335" s="4">
        <v>1</v>
      </c>
    </row>
    <row r="336" spans="1:8" x14ac:dyDescent="0.35">
      <c r="A336" s="4" t="s">
        <v>18504</v>
      </c>
      <c r="B336" s="6" t="s">
        <v>344</v>
      </c>
      <c r="C336" s="6" t="s">
        <v>18505</v>
      </c>
      <c r="D336" s="4">
        <v>0.50458516162205203</v>
      </c>
      <c r="E336" s="4">
        <v>-1.8409905506679699E-2</v>
      </c>
      <c r="F336" s="4">
        <v>9.0999999999999998E-2</v>
      </c>
      <c r="G336" s="4">
        <v>0.109</v>
      </c>
      <c r="H336" s="4">
        <v>1</v>
      </c>
    </row>
    <row r="337" spans="1:8" x14ac:dyDescent="0.35">
      <c r="A337" s="4" t="s">
        <v>12606</v>
      </c>
      <c r="B337" s="6" t="s">
        <v>288</v>
      </c>
      <c r="C337" s="6" t="s">
        <v>12607</v>
      </c>
      <c r="D337" s="4">
        <v>0.50752995367933296</v>
      </c>
      <c r="E337" s="4">
        <v>0.127240143369176</v>
      </c>
      <c r="F337" s="4">
        <v>0.42899999999999999</v>
      </c>
      <c r="G337" s="4">
        <v>0.41599999999999998</v>
      </c>
      <c r="H337" s="4">
        <v>1</v>
      </c>
    </row>
    <row r="338" spans="1:8" x14ac:dyDescent="0.35">
      <c r="A338" s="4" t="s">
        <v>23362</v>
      </c>
      <c r="B338" s="6" t="s">
        <v>441</v>
      </c>
      <c r="C338" s="6" t="s">
        <v>23363</v>
      </c>
      <c r="D338" s="4">
        <v>0.51700915577889395</v>
      </c>
      <c r="E338" s="4">
        <v>0.50667970022808695</v>
      </c>
      <c r="F338" s="4">
        <v>0.51</v>
      </c>
      <c r="G338" s="4">
        <v>0.41899999999999998</v>
      </c>
      <c r="H338" s="4">
        <v>1</v>
      </c>
    </row>
    <row r="339" spans="1:8" x14ac:dyDescent="0.35">
      <c r="A339" s="4" t="s">
        <v>13715</v>
      </c>
      <c r="B339" s="6" t="s">
        <v>123</v>
      </c>
      <c r="C339" s="6" t="s">
        <v>13716</v>
      </c>
      <c r="D339" s="4">
        <v>0.52112897777316103</v>
      </c>
      <c r="E339" s="4">
        <v>7.0218312153795995E-2</v>
      </c>
      <c r="F339" s="4">
        <v>0.26800000000000002</v>
      </c>
      <c r="G339" s="4">
        <v>0.20799999999999999</v>
      </c>
      <c r="H339" s="4">
        <v>1</v>
      </c>
    </row>
    <row r="340" spans="1:8" x14ac:dyDescent="0.35">
      <c r="A340" s="4" t="s">
        <v>15521</v>
      </c>
      <c r="B340" s="6" t="s">
        <v>452</v>
      </c>
      <c r="C340" s="6" t="s">
        <v>15522</v>
      </c>
      <c r="D340" s="4">
        <v>0.52170235104142704</v>
      </c>
      <c r="E340" s="4">
        <v>0.181003584229391</v>
      </c>
      <c r="F340" s="4">
        <v>0.57599999999999996</v>
      </c>
      <c r="G340" s="4">
        <v>0.54</v>
      </c>
      <c r="H340" s="4">
        <v>1</v>
      </c>
    </row>
    <row r="341" spans="1:8" x14ac:dyDescent="0.35">
      <c r="A341" s="4" t="s">
        <v>16819</v>
      </c>
      <c r="B341" s="6" t="s">
        <v>498</v>
      </c>
      <c r="C341" s="6" t="s">
        <v>498</v>
      </c>
      <c r="D341" s="4">
        <v>0.53207683397730798</v>
      </c>
      <c r="E341" s="4">
        <v>-3.2583903551645899E-4</v>
      </c>
      <c r="F341" s="4">
        <v>0.10100000000000001</v>
      </c>
      <c r="G341" s="4">
        <v>8.5000000000000006E-2</v>
      </c>
      <c r="H341" s="4">
        <v>1</v>
      </c>
    </row>
    <row r="342" spans="1:8" x14ac:dyDescent="0.35">
      <c r="A342" s="4" t="s">
        <v>26516</v>
      </c>
      <c r="B342" s="6" t="s">
        <v>1122</v>
      </c>
      <c r="C342" s="6" t="s">
        <v>26517</v>
      </c>
      <c r="D342" s="4">
        <v>0.53371309193054295</v>
      </c>
      <c r="E342" s="4">
        <v>6.6145324209840303E-2</v>
      </c>
      <c r="F342" s="4">
        <v>0.217</v>
      </c>
      <c r="G342" s="4">
        <v>0.20799999999999999</v>
      </c>
      <c r="H342" s="4">
        <v>1</v>
      </c>
    </row>
    <row r="343" spans="1:8" x14ac:dyDescent="0.35">
      <c r="A343" s="4" t="s">
        <v>21294</v>
      </c>
      <c r="B343" s="6" t="s">
        <v>179</v>
      </c>
      <c r="C343" s="6" t="s">
        <v>21295</v>
      </c>
      <c r="D343" s="4">
        <v>0.53915438173403396</v>
      </c>
      <c r="E343" s="4">
        <v>4.5617464972303699E-3</v>
      </c>
      <c r="F343" s="4">
        <v>0.126</v>
      </c>
      <c r="G343" s="4">
        <v>0.15</v>
      </c>
      <c r="H343" s="4">
        <v>1</v>
      </c>
    </row>
    <row r="344" spans="1:8" x14ac:dyDescent="0.35">
      <c r="A344" s="4" t="s">
        <v>3464</v>
      </c>
      <c r="B344" s="6" t="s">
        <v>467</v>
      </c>
      <c r="C344" s="6" t="s">
        <v>3465</v>
      </c>
      <c r="D344" s="4">
        <v>0.54231769646483696</v>
      </c>
      <c r="E344" s="4">
        <v>0.24079504724666001</v>
      </c>
      <c r="F344" s="4">
        <v>0.65200000000000002</v>
      </c>
      <c r="G344" s="4">
        <v>0.54300000000000004</v>
      </c>
      <c r="H344" s="4">
        <v>1</v>
      </c>
    </row>
    <row r="345" spans="1:8" x14ac:dyDescent="0.35">
      <c r="A345" s="4" t="s">
        <v>3996</v>
      </c>
      <c r="B345" s="6" t="s">
        <v>782</v>
      </c>
      <c r="C345" s="6" t="s">
        <v>3997</v>
      </c>
      <c r="D345" s="4">
        <v>0.55107779745240104</v>
      </c>
      <c r="E345" s="4">
        <v>7.6083414793092205E-2</v>
      </c>
      <c r="F345" s="4">
        <v>0.26800000000000002</v>
      </c>
      <c r="G345" s="4">
        <v>0.22</v>
      </c>
      <c r="H345" s="4">
        <v>1</v>
      </c>
    </row>
    <row r="346" spans="1:8" x14ac:dyDescent="0.35">
      <c r="A346" s="4" t="s">
        <v>20844</v>
      </c>
      <c r="B346" s="6" t="s">
        <v>587</v>
      </c>
      <c r="C346" s="6" t="s">
        <v>587</v>
      </c>
      <c r="D346" s="4">
        <v>0.56084715817438602</v>
      </c>
      <c r="E346" s="4">
        <v>0.43092212447051098</v>
      </c>
      <c r="F346" s="4">
        <v>0.63600000000000001</v>
      </c>
      <c r="G346" s="4">
        <v>0.622</v>
      </c>
      <c r="H346" s="4">
        <v>1</v>
      </c>
    </row>
    <row r="347" spans="1:8" x14ac:dyDescent="0.35">
      <c r="A347" s="4" t="s">
        <v>4313</v>
      </c>
      <c r="B347" s="6" t="s">
        <v>301</v>
      </c>
      <c r="C347" s="6" t="s">
        <v>4314</v>
      </c>
      <c r="D347" s="4">
        <v>0.56202048180280295</v>
      </c>
      <c r="E347" s="4">
        <v>0.235581622678397</v>
      </c>
      <c r="F347" s="4">
        <v>0.57599999999999996</v>
      </c>
      <c r="G347" s="4">
        <v>0.47199999999999998</v>
      </c>
      <c r="H347" s="4">
        <v>1</v>
      </c>
    </row>
    <row r="348" spans="1:8" x14ac:dyDescent="0.35">
      <c r="A348" s="4" t="s">
        <v>11576</v>
      </c>
      <c r="B348" s="6" t="s">
        <v>304</v>
      </c>
      <c r="C348" s="6" t="s">
        <v>304</v>
      </c>
      <c r="D348" s="4">
        <v>0.57026784272714404</v>
      </c>
      <c r="E348" s="4">
        <v>3.2420984033887303E-2</v>
      </c>
      <c r="F348" s="4">
        <v>0.182</v>
      </c>
      <c r="G348" s="4">
        <v>0.17599999999999999</v>
      </c>
      <c r="H348" s="4">
        <v>1</v>
      </c>
    </row>
    <row r="349" spans="1:8" x14ac:dyDescent="0.35">
      <c r="A349" s="4" t="s">
        <v>28762</v>
      </c>
      <c r="B349" s="6" t="s">
        <v>314</v>
      </c>
      <c r="C349" s="6" t="s">
        <v>314</v>
      </c>
      <c r="D349" s="4">
        <v>0.57199420427554903</v>
      </c>
      <c r="E349" s="4">
        <v>2.6067122841316299E-3</v>
      </c>
      <c r="F349" s="4">
        <v>9.6000000000000002E-2</v>
      </c>
      <c r="G349" s="4">
        <v>0.10299999999999999</v>
      </c>
      <c r="H349" s="4">
        <v>1</v>
      </c>
    </row>
    <row r="350" spans="1:8" x14ac:dyDescent="0.35">
      <c r="A350" s="4" t="s">
        <v>10268</v>
      </c>
      <c r="B350" s="6" t="s">
        <v>295</v>
      </c>
      <c r="C350" s="6" t="s">
        <v>10269</v>
      </c>
      <c r="D350" s="4">
        <v>0.57363729018007803</v>
      </c>
      <c r="E350" s="4">
        <v>0.16878462039752401</v>
      </c>
      <c r="F350" s="4">
        <v>0.439</v>
      </c>
      <c r="G350" s="4">
        <v>0.39900000000000002</v>
      </c>
      <c r="H350" s="4">
        <v>1</v>
      </c>
    </row>
    <row r="351" spans="1:8" x14ac:dyDescent="0.35">
      <c r="A351" s="4" t="s">
        <v>10332</v>
      </c>
      <c r="B351" s="6" t="s">
        <v>404</v>
      </c>
      <c r="C351" s="6" t="s">
        <v>404</v>
      </c>
      <c r="D351" s="4">
        <v>0.57441797793724203</v>
      </c>
      <c r="E351" s="4">
        <v>1.6617790811339201E-2</v>
      </c>
      <c r="F351" s="4">
        <v>0.59099999999999997</v>
      </c>
      <c r="G351" s="4">
        <v>0.56599999999999995</v>
      </c>
      <c r="H351" s="4">
        <v>1</v>
      </c>
    </row>
    <row r="352" spans="1:8" x14ac:dyDescent="0.35">
      <c r="A352" s="4" t="s">
        <v>21614</v>
      </c>
      <c r="B352" s="6" t="s">
        <v>481</v>
      </c>
      <c r="C352" s="6" t="s">
        <v>21615</v>
      </c>
      <c r="D352" s="4">
        <v>0.57460566344030695</v>
      </c>
      <c r="E352" s="4">
        <v>0.73867709351580302</v>
      </c>
      <c r="F352" s="4">
        <v>0.46</v>
      </c>
      <c r="G352" s="4">
        <v>0.249</v>
      </c>
      <c r="H352" s="4">
        <v>1</v>
      </c>
    </row>
    <row r="353" spans="1:8" x14ac:dyDescent="0.35">
      <c r="A353" s="4" t="s">
        <v>27897</v>
      </c>
      <c r="B353" s="6" t="s">
        <v>681</v>
      </c>
      <c r="C353" s="6" t="s">
        <v>27898</v>
      </c>
      <c r="D353" s="4">
        <v>0.58193340363961599</v>
      </c>
      <c r="E353" s="4">
        <v>1.9550342130987301E-3</v>
      </c>
      <c r="F353" s="4">
        <v>0.29299999999999998</v>
      </c>
      <c r="G353" s="4">
        <v>0.28699999999999998</v>
      </c>
      <c r="H353" s="4">
        <v>1</v>
      </c>
    </row>
    <row r="354" spans="1:8" x14ac:dyDescent="0.35">
      <c r="A354" s="4" t="s">
        <v>22625</v>
      </c>
      <c r="B354" s="6" t="s">
        <v>517</v>
      </c>
      <c r="C354" s="6" t="s">
        <v>517</v>
      </c>
      <c r="D354" s="4">
        <v>0.58230679398016005</v>
      </c>
      <c r="E354" s="4">
        <v>0.355327468230694</v>
      </c>
      <c r="F354" s="4">
        <v>0.626</v>
      </c>
      <c r="G354" s="4">
        <v>0.56599999999999995</v>
      </c>
      <c r="H354" s="4">
        <v>1</v>
      </c>
    </row>
    <row r="355" spans="1:8" x14ac:dyDescent="0.35">
      <c r="A355" s="4" t="s">
        <v>23475</v>
      </c>
      <c r="B355" s="6" t="s">
        <v>281</v>
      </c>
      <c r="C355" s="6" t="s">
        <v>281</v>
      </c>
      <c r="D355" s="4">
        <v>0.58306993426448395</v>
      </c>
      <c r="E355" s="4">
        <v>7.4454219615510006E-2</v>
      </c>
      <c r="F355" s="4">
        <v>0.126</v>
      </c>
      <c r="G355" s="4">
        <v>7.5999999999999998E-2</v>
      </c>
      <c r="H355" s="4">
        <v>1</v>
      </c>
    </row>
    <row r="356" spans="1:8" x14ac:dyDescent="0.35">
      <c r="A356" s="4" t="s">
        <v>1925</v>
      </c>
      <c r="B356" s="6" t="s">
        <v>443</v>
      </c>
      <c r="C356" s="6" t="s">
        <v>1926</v>
      </c>
      <c r="D356" s="4">
        <v>0.58324498429223204</v>
      </c>
      <c r="E356" s="4">
        <v>0.30710329097425898</v>
      </c>
      <c r="F356" s="4">
        <v>0.20200000000000001</v>
      </c>
      <c r="G356" s="4">
        <v>5.2999999999999999E-2</v>
      </c>
      <c r="H356" s="4">
        <v>1</v>
      </c>
    </row>
    <row r="357" spans="1:8" x14ac:dyDescent="0.35">
      <c r="A357" s="4" t="s">
        <v>16160</v>
      </c>
      <c r="B357" s="6" t="s">
        <v>299</v>
      </c>
      <c r="C357" s="6" t="s">
        <v>16161</v>
      </c>
      <c r="D357" s="4">
        <v>0.59232065809812995</v>
      </c>
      <c r="E357" s="4">
        <v>0.28755294884327098</v>
      </c>
      <c r="F357" s="4">
        <v>0.90400000000000003</v>
      </c>
      <c r="G357" s="4">
        <v>0.86199999999999999</v>
      </c>
      <c r="H357" s="4">
        <v>1</v>
      </c>
    </row>
    <row r="358" spans="1:8" x14ac:dyDescent="0.35">
      <c r="A358" s="4" t="s">
        <v>27075</v>
      </c>
      <c r="B358" s="6" t="s">
        <v>459</v>
      </c>
      <c r="C358" s="6" t="s">
        <v>27076</v>
      </c>
      <c r="D358" s="4">
        <v>0.59992255425435004</v>
      </c>
      <c r="E358" s="4">
        <v>0.13440860215053799</v>
      </c>
      <c r="F358" s="4">
        <v>0.222</v>
      </c>
      <c r="G358" s="4">
        <v>0.17599999999999999</v>
      </c>
      <c r="H358" s="4">
        <v>1</v>
      </c>
    </row>
    <row r="359" spans="1:8" x14ac:dyDescent="0.35">
      <c r="A359" s="4" t="s">
        <v>21967</v>
      </c>
      <c r="B359" s="6" t="s">
        <v>311</v>
      </c>
      <c r="C359" s="6" t="s">
        <v>21968</v>
      </c>
      <c r="D359" s="4">
        <v>0.60003406371466605</v>
      </c>
      <c r="E359" s="4">
        <v>5.4415118931248001E-2</v>
      </c>
      <c r="F359" s="4">
        <v>0.27300000000000002</v>
      </c>
      <c r="G359" s="4">
        <v>0.246</v>
      </c>
      <c r="H359" s="4">
        <v>1</v>
      </c>
    </row>
    <row r="360" spans="1:8" x14ac:dyDescent="0.35">
      <c r="A360" s="4" t="s">
        <v>4570</v>
      </c>
      <c r="B360" s="6" t="s">
        <v>384</v>
      </c>
      <c r="C360" s="6" t="s">
        <v>4571</v>
      </c>
      <c r="D360" s="4">
        <v>0.60932896734782405</v>
      </c>
      <c r="E360" s="4">
        <v>0.150374714890844</v>
      </c>
      <c r="F360" s="4">
        <v>0.38400000000000001</v>
      </c>
      <c r="G360" s="4">
        <v>0.317</v>
      </c>
      <c r="H360" s="4">
        <v>1</v>
      </c>
    </row>
    <row r="361" spans="1:8" x14ac:dyDescent="0.35">
      <c r="A361" s="4" t="s">
        <v>4862</v>
      </c>
      <c r="B361" s="6" t="s">
        <v>406</v>
      </c>
      <c r="C361" s="6" t="s">
        <v>406</v>
      </c>
      <c r="D361" s="4">
        <v>0.61119291523119301</v>
      </c>
      <c r="E361" s="4">
        <v>0.12707722385141701</v>
      </c>
      <c r="F361" s="4">
        <v>0.48</v>
      </c>
      <c r="G361" s="4">
        <v>0.44900000000000001</v>
      </c>
      <c r="H361" s="4">
        <v>1</v>
      </c>
    </row>
    <row r="362" spans="1:8" x14ac:dyDescent="0.35">
      <c r="A362" s="4" t="s">
        <v>20917</v>
      </c>
      <c r="B362" s="6" t="s">
        <v>495</v>
      </c>
      <c r="C362" s="6" t="s">
        <v>20918</v>
      </c>
      <c r="D362" s="4">
        <v>0.61503568631907402</v>
      </c>
      <c r="E362" s="4">
        <v>-4.0892798957315103E-2</v>
      </c>
      <c r="F362" s="4">
        <v>0.68200000000000005</v>
      </c>
      <c r="G362" s="4">
        <v>0.70699999999999996</v>
      </c>
      <c r="H362" s="4">
        <v>1</v>
      </c>
    </row>
    <row r="363" spans="1:8" x14ac:dyDescent="0.35">
      <c r="A363" s="4" t="s">
        <v>4758</v>
      </c>
      <c r="B363" s="6" t="s">
        <v>181</v>
      </c>
      <c r="C363" s="6" t="s">
        <v>4759</v>
      </c>
      <c r="D363" s="4">
        <v>0.61878601817208201</v>
      </c>
      <c r="E363" s="4">
        <v>0.17188009123493</v>
      </c>
      <c r="F363" s="4">
        <v>0.5</v>
      </c>
      <c r="G363" s="4">
        <v>0.45700000000000002</v>
      </c>
      <c r="H363" s="4">
        <v>1</v>
      </c>
    </row>
    <row r="364" spans="1:8" x14ac:dyDescent="0.35">
      <c r="A364" s="4" t="s">
        <v>18989</v>
      </c>
      <c r="B364" s="6" t="s">
        <v>38</v>
      </c>
      <c r="C364" s="6" t="s">
        <v>38</v>
      </c>
      <c r="D364" s="4">
        <v>0.62131558740005999</v>
      </c>
      <c r="E364" s="4">
        <v>8.3414793092212405E-2</v>
      </c>
      <c r="F364" s="4">
        <v>0.20699999999999999</v>
      </c>
      <c r="G364" s="4">
        <v>0.17599999999999999</v>
      </c>
      <c r="H364" s="4">
        <v>1</v>
      </c>
    </row>
    <row r="365" spans="1:8" x14ac:dyDescent="0.35">
      <c r="A365" s="4" t="s">
        <v>2206</v>
      </c>
      <c r="B365" s="6" t="s">
        <v>302</v>
      </c>
      <c r="C365" s="6" t="s">
        <v>2207</v>
      </c>
      <c r="D365" s="4">
        <v>0.62490806665197796</v>
      </c>
      <c r="E365" s="4">
        <v>0.50896057347670198</v>
      </c>
      <c r="F365" s="4">
        <v>0.80800000000000005</v>
      </c>
      <c r="G365" s="4">
        <v>0.72099999999999997</v>
      </c>
      <c r="H365" s="4">
        <v>1</v>
      </c>
    </row>
    <row r="366" spans="1:8" x14ac:dyDescent="0.35">
      <c r="A366" s="4" t="s">
        <v>20289</v>
      </c>
      <c r="B366" s="6" t="s">
        <v>298</v>
      </c>
      <c r="C366" s="6" t="s">
        <v>298</v>
      </c>
      <c r="D366" s="4">
        <v>0.63693386393113305</v>
      </c>
      <c r="E366" s="4">
        <v>0.23916585206907801</v>
      </c>
      <c r="F366" s="4">
        <v>0.36899999999999999</v>
      </c>
      <c r="G366" s="4">
        <v>0.308</v>
      </c>
      <c r="H366" s="4">
        <v>1</v>
      </c>
    </row>
    <row r="367" spans="1:8" x14ac:dyDescent="0.35">
      <c r="A367" s="4" t="s">
        <v>23162</v>
      </c>
      <c r="B367" s="6" t="s">
        <v>256</v>
      </c>
      <c r="C367" s="6" t="s">
        <v>23163</v>
      </c>
      <c r="D367" s="4">
        <v>0.64163270092018199</v>
      </c>
      <c r="E367" s="4">
        <v>0.31801889866406002</v>
      </c>
      <c r="F367" s="4">
        <v>0.39900000000000002</v>
      </c>
      <c r="G367" s="4">
        <v>0.29299999999999998</v>
      </c>
      <c r="H367" s="4">
        <v>1</v>
      </c>
    </row>
    <row r="368" spans="1:8" x14ac:dyDescent="0.35">
      <c r="A368" s="4" t="s">
        <v>6470</v>
      </c>
      <c r="B368" s="6" t="s">
        <v>474</v>
      </c>
      <c r="C368" s="6" t="s">
        <v>6471</v>
      </c>
      <c r="D368" s="4">
        <v>0.64345106521850004</v>
      </c>
      <c r="E368" s="4">
        <v>0.32192896709025698</v>
      </c>
      <c r="F368" s="4">
        <v>0.60599999999999998</v>
      </c>
      <c r="G368" s="4">
        <v>0.52500000000000002</v>
      </c>
      <c r="H368" s="4">
        <v>1</v>
      </c>
    </row>
    <row r="369" spans="1:8" x14ac:dyDescent="0.35">
      <c r="A369" s="4" t="s">
        <v>12013</v>
      </c>
      <c r="B369" s="6" t="s">
        <v>258</v>
      </c>
      <c r="C369" s="6" t="s">
        <v>12014</v>
      </c>
      <c r="D369" s="4">
        <v>0.64419789708253505</v>
      </c>
      <c r="E369" s="4">
        <v>0.54138155751059003</v>
      </c>
      <c r="F369" s="4">
        <v>0.90400000000000003</v>
      </c>
      <c r="G369" s="4">
        <v>0.85</v>
      </c>
      <c r="H369" s="4">
        <v>1</v>
      </c>
    </row>
    <row r="370" spans="1:8" x14ac:dyDescent="0.35">
      <c r="A370" s="4" t="s">
        <v>11173</v>
      </c>
      <c r="B370" s="6" t="s">
        <v>359</v>
      </c>
      <c r="C370" s="6" t="s">
        <v>11174</v>
      </c>
      <c r="D370" s="4">
        <v>0.64717224563109599</v>
      </c>
      <c r="E370" s="4">
        <v>0.74079504724666001</v>
      </c>
      <c r="F370" s="4">
        <v>0.84799999999999998</v>
      </c>
      <c r="G370" s="4">
        <v>0.86199999999999999</v>
      </c>
      <c r="H370" s="4">
        <v>1</v>
      </c>
    </row>
    <row r="371" spans="1:8" x14ac:dyDescent="0.35">
      <c r="A371" s="4" t="s">
        <v>3098</v>
      </c>
      <c r="B371" s="6" t="s">
        <v>273</v>
      </c>
      <c r="C371" s="6" t="s">
        <v>273</v>
      </c>
      <c r="D371" s="4">
        <v>0.64831440757104897</v>
      </c>
      <c r="E371" s="4">
        <v>0.122352557836429</v>
      </c>
      <c r="F371" s="4">
        <v>0.25800000000000001</v>
      </c>
      <c r="G371" s="4">
        <v>0.22900000000000001</v>
      </c>
      <c r="H371" s="4">
        <v>1</v>
      </c>
    </row>
    <row r="372" spans="1:8" x14ac:dyDescent="0.35">
      <c r="A372" s="4" t="s">
        <v>14298</v>
      </c>
      <c r="B372" s="6" t="s">
        <v>109</v>
      </c>
      <c r="C372" s="6" t="s">
        <v>14299</v>
      </c>
      <c r="D372" s="4">
        <v>0.65144942851729004</v>
      </c>
      <c r="E372" s="4">
        <v>3.5679374389051798E-2</v>
      </c>
      <c r="F372" s="4">
        <v>0.16200000000000001</v>
      </c>
      <c r="G372" s="4">
        <v>0.13800000000000001</v>
      </c>
      <c r="H372" s="4">
        <v>1</v>
      </c>
    </row>
    <row r="373" spans="1:8" x14ac:dyDescent="0.35">
      <c r="A373" s="4" t="s">
        <v>5181</v>
      </c>
      <c r="B373" s="6" t="s">
        <v>78</v>
      </c>
      <c r="C373" s="6" t="s">
        <v>5182</v>
      </c>
      <c r="D373" s="4">
        <v>0.661728657092856</v>
      </c>
      <c r="E373" s="4">
        <v>1.4025741283805799</v>
      </c>
      <c r="F373" s="4">
        <v>0.60099999999999998</v>
      </c>
      <c r="G373" s="4">
        <v>0.38100000000000001</v>
      </c>
      <c r="H373" s="4">
        <v>1</v>
      </c>
    </row>
    <row r="374" spans="1:8" x14ac:dyDescent="0.35">
      <c r="A374" s="4" t="s">
        <v>25808</v>
      </c>
      <c r="B374" s="6" t="s">
        <v>219</v>
      </c>
      <c r="C374" s="6" t="s">
        <v>219</v>
      </c>
      <c r="D374" s="4">
        <v>0.66701496196731203</v>
      </c>
      <c r="E374" s="4">
        <v>0.49951124144672499</v>
      </c>
      <c r="F374" s="4">
        <v>0.36899999999999999</v>
      </c>
      <c r="G374" s="4">
        <v>0.249</v>
      </c>
      <c r="H374" s="4">
        <v>1</v>
      </c>
    </row>
    <row r="375" spans="1:8" x14ac:dyDescent="0.35">
      <c r="A375" s="4" t="s">
        <v>18445</v>
      </c>
      <c r="B375" s="6" t="s">
        <v>184</v>
      </c>
      <c r="C375" s="6" t="s">
        <v>18446</v>
      </c>
      <c r="D375" s="4">
        <v>0.673431044955626</v>
      </c>
      <c r="E375" s="4">
        <v>5.7347670250896099E-2</v>
      </c>
      <c r="F375" s="4">
        <v>0.23200000000000001</v>
      </c>
      <c r="G375" s="4">
        <v>0.188</v>
      </c>
      <c r="H375" s="4">
        <v>1</v>
      </c>
    </row>
    <row r="376" spans="1:8" x14ac:dyDescent="0.35">
      <c r="A376" s="4" t="s">
        <v>17715</v>
      </c>
      <c r="B376" s="6" t="s">
        <v>151</v>
      </c>
      <c r="C376" s="6" t="s">
        <v>151</v>
      </c>
      <c r="D376" s="4">
        <v>0.67868425163331603</v>
      </c>
      <c r="E376" s="4">
        <v>0.86933854675790201</v>
      </c>
      <c r="F376" s="4">
        <v>0.69699999999999995</v>
      </c>
      <c r="G376" s="4">
        <v>0.70099999999999996</v>
      </c>
      <c r="H376" s="4">
        <v>1</v>
      </c>
    </row>
    <row r="377" spans="1:8" x14ac:dyDescent="0.35">
      <c r="A377" s="4" t="s">
        <v>28156</v>
      </c>
      <c r="B377" s="6" t="s">
        <v>189</v>
      </c>
      <c r="C377" s="6" t="s">
        <v>28157</v>
      </c>
      <c r="D377" s="4">
        <v>0.67999808431880804</v>
      </c>
      <c r="E377" s="4">
        <v>0.26653633105246</v>
      </c>
      <c r="F377" s="4">
        <v>0.27800000000000002</v>
      </c>
      <c r="G377" s="4">
        <v>0.152</v>
      </c>
      <c r="H377" s="4">
        <v>1</v>
      </c>
    </row>
    <row r="378" spans="1:8" x14ac:dyDescent="0.35">
      <c r="A378" s="4" t="s">
        <v>2747</v>
      </c>
      <c r="B378" s="6" t="s">
        <v>529</v>
      </c>
      <c r="C378" s="6" t="s">
        <v>2748</v>
      </c>
      <c r="D378" s="4">
        <v>0.68234659633887995</v>
      </c>
      <c r="E378" s="4">
        <v>0.101824698598892</v>
      </c>
      <c r="F378" s="4">
        <v>0.26300000000000001</v>
      </c>
      <c r="G378" s="4">
        <v>0.19600000000000001</v>
      </c>
      <c r="H378" s="4">
        <v>1</v>
      </c>
    </row>
    <row r="379" spans="1:8" x14ac:dyDescent="0.35">
      <c r="A379" s="4" t="s">
        <v>16517</v>
      </c>
      <c r="B379" s="6" t="s">
        <v>1123</v>
      </c>
      <c r="C379" s="6" t="s">
        <v>16518</v>
      </c>
      <c r="D379" s="4">
        <v>0.69463134807021099</v>
      </c>
      <c r="E379" s="4">
        <v>7.42913000977517E-2</v>
      </c>
      <c r="F379" s="4">
        <v>0.10100000000000001</v>
      </c>
      <c r="G379" s="4">
        <v>8.7999999999999995E-2</v>
      </c>
      <c r="H379" s="4">
        <v>1</v>
      </c>
    </row>
    <row r="380" spans="1:8" x14ac:dyDescent="0.35">
      <c r="A380" s="4" t="s">
        <v>7351</v>
      </c>
      <c r="B380" s="6" t="s">
        <v>129</v>
      </c>
      <c r="C380" s="6" t="s">
        <v>129</v>
      </c>
      <c r="D380" s="4">
        <v>0.70193504152614705</v>
      </c>
      <c r="E380" s="4">
        <v>9.2701205604431403E-2</v>
      </c>
      <c r="F380" s="4">
        <v>0.20200000000000001</v>
      </c>
      <c r="G380" s="4">
        <v>0.16400000000000001</v>
      </c>
      <c r="H380" s="4">
        <v>1</v>
      </c>
    </row>
    <row r="381" spans="1:8" x14ac:dyDescent="0.35">
      <c r="A381" s="4" t="s">
        <v>14537</v>
      </c>
      <c r="B381" s="6" t="s">
        <v>676</v>
      </c>
      <c r="C381" s="6" t="s">
        <v>14538</v>
      </c>
      <c r="D381" s="4">
        <v>0.70689764083999396</v>
      </c>
      <c r="E381" s="4">
        <v>-9.6611274030629093E-2</v>
      </c>
      <c r="F381" s="4">
        <v>0.55600000000000005</v>
      </c>
      <c r="G381" s="4">
        <v>0.57199999999999995</v>
      </c>
      <c r="H381" s="4">
        <v>1</v>
      </c>
    </row>
    <row r="382" spans="1:8" x14ac:dyDescent="0.35">
      <c r="A382" s="4" t="s">
        <v>14322</v>
      </c>
      <c r="B382" s="6" t="s">
        <v>415</v>
      </c>
      <c r="C382" s="6" t="s">
        <v>14323</v>
      </c>
      <c r="D382" s="4">
        <v>0.70789182009533702</v>
      </c>
      <c r="E382" s="4">
        <v>0.31378299120234598</v>
      </c>
      <c r="F382" s="4">
        <v>0.70699999999999996</v>
      </c>
      <c r="G382" s="4">
        <v>0.68600000000000005</v>
      </c>
      <c r="H382" s="4">
        <v>1</v>
      </c>
    </row>
    <row r="383" spans="1:8" x14ac:dyDescent="0.35">
      <c r="A383" s="4" t="s">
        <v>15854</v>
      </c>
      <c r="B383" s="6" t="s">
        <v>54</v>
      </c>
      <c r="C383" s="6" t="s">
        <v>15855</v>
      </c>
      <c r="D383" s="4">
        <v>0.712803470777157</v>
      </c>
      <c r="E383" s="4">
        <v>6.27240143369176E-2</v>
      </c>
      <c r="F383" s="4">
        <v>0.17699999999999999</v>
      </c>
      <c r="G383" s="4">
        <v>0.15</v>
      </c>
      <c r="H383" s="4">
        <v>1</v>
      </c>
    </row>
    <row r="384" spans="1:8" x14ac:dyDescent="0.35">
      <c r="A384" s="4" t="s">
        <v>20059</v>
      </c>
      <c r="B384" s="6" t="s">
        <v>106</v>
      </c>
      <c r="C384" s="6" t="s">
        <v>20060</v>
      </c>
      <c r="D384" s="4">
        <v>0.71873110170308396</v>
      </c>
      <c r="E384" s="4">
        <v>1.02639296187683E-2</v>
      </c>
      <c r="F384" s="4">
        <v>0.14599999999999999</v>
      </c>
      <c r="G384" s="4">
        <v>0.13800000000000001</v>
      </c>
      <c r="H384" s="4">
        <v>1</v>
      </c>
    </row>
    <row r="385" spans="1:8" x14ac:dyDescent="0.35">
      <c r="A385" s="4" t="s">
        <v>2127</v>
      </c>
      <c r="B385" s="6" t="s">
        <v>108</v>
      </c>
      <c r="C385" s="6" t="s">
        <v>2128</v>
      </c>
      <c r="D385" s="4">
        <v>0.72012765488960495</v>
      </c>
      <c r="E385" s="4">
        <v>0.73753665689149595</v>
      </c>
      <c r="F385" s="4">
        <v>0.5</v>
      </c>
      <c r="G385" s="4">
        <v>0.33400000000000002</v>
      </c>
      <c r="H385" s="4">
        <v>1</v>
      </c>
    </row>
    <row r="386" spans="1:8" x14ac:dyDescent="0.35">
      <c r="A386" s="4" t="s">
        <v>19319</v>
      </c>
      <c r="B386" s="6" t="s">
        <v>458</v>
      </c>
      <c r="C386" s="6" t="s">
        <v>19320</v>
      </c>
      <c r="D386" s="4">
        <v>0.72712788160194297</v>
      </c>
      <c r="E386" s="4">
        <v>0.85402411208862805</v>
      </c>
      <c r="F386" s="4">
        <v>0.97499999999999998</v>
      </c>
      <c r="G386" s="4">
        <v>0.98499999999999999</v>
      </c>
      <c r="H386" s="4">
        <v>1</v>
      </c>
    </row>
    <row r="387" spans="1:8" x14ac:dyDescent="0.35">
      <c r="A387" s="4" t="s">
        <v>15516</v>
      </c>
      <c r="B387" s="6" t="s">
        <v>50</v>
      </c>
      <c r="C387" s="6" t="s">
        <v>15517</v>
      </c>
      <c r="D387" s="4">
        <v>0.73176119753260505</v>
      </c>
      <c r="E387" s="4">
        <v>13.242587161942</v>
      </c>
      <c r="F387" s="4">
        <v>1</v>
      </c>
      <c r="G387" s="4">
        <v>0.92100000000000004</v>
      </c>
      <c r="H387" s="4">
        <v>1</v>
      </c>
    </row>
    <row r="388" spans="1:8" x14ac:dyDescent="0.35">
      <c r="A388" s="4" t="s">
        <v>13748</v>
      </c>
      <c r="B388" s="6" t="s">
        <v>566</v>
      </c>
      <c r="C388" s="6" t="s">
        <v>566</v>
      </c>
      <c r="D388" s="4">
        <v>0.73809904550762395</v>
      </c>
      <c r="E388" s="4">
        <v>7.7712609970674501E-2</v>
      </c>
      <c r="F388" s="4">
        <v>0.253</v>
      </c>
      <c r="G388" s="4">
        <v>0.21099999999999999</v>
      </c>
      <c r="H388" s="4">
        <v>1</v>
      </c>
    </row>
    <row r="389" spans="1:8" x14ac:dyDescent="0.35">
      <c r="A389" s="4" t="s">
        <v>2700</v>
      </c>
      <c r="B389" s="6" t="s">
        <v>396</v>
      </c>
      <c r="C389" s="6" t="s">
        <v>396</v>
      </c>
      <c r="D389" s="4">
        <v>0.73949726481040801</v>
      </c>
      <c r="E389" s="4">
        <v>4.0892798957315103E-2</v>
      </c>
      <c r="F389" s="4">
        <v>0.187</v>
      </c>
      <c r="G389" s="4">
        <v>0.17</v>
      </c>
      <c r="H389" s="4">
        <v>1</v>
      </c>
    </row>
    <row r="390" spans="1:8" x14ac:dyDescent="0.35">
      <c r="A390" s="4" t="s">
        <v>14653</v>
      </c>
      <c r="B390" s="6" t="s">
        <v>89</v>
      </c>
      <c r="C390" s="6" t="s">
        <v>14654</v>
      </c>
      <c r="D390" s="4">
        <v>0.74651921733291104</v>
      </c>
      <c r="E390" s="4">
        <v>8.6184424894102302E-2</v>
      </c>
      <c r="F390" s="4">
        <v>0.14099999999999999</v>
      </c>
      <c r="G390" s="4">
        <v>0.126</v>
      </c>
      <c r="H390" s="4">
        <v>1</v>
      </c>
    </row>
    <row r="391" spans="1:8" x14ac:dyDescent="0.35">
      <c r="A391" s="4" t="s">
        <v>27851</v>
      </c>
      <c r="B391" s="6" t="s">
        <v>322</v>
      </c>
      <c r="C391" s="6" t="s">
        <v>322</v>
      </c>
      <c r="D391" s="4">
        <v>0.74864499848958099</v>
      </c>
      <c r="E391" s="4">
        <v>-1.41739980449658E-2</v>
      </c>
      <c r="F391" s="4">
        <v>0.16200000000000001</v>
      </c>
      <c r="G391" s="4">
        <v>0.17899999999999999</v>
      </c>
      <c r="H391" s="4">
        <v>1</v>
      </c>
    </row>
    <row r="392" spans="1:8" x14ac:dyDescent="0.35">
      <c r="A392" s="4" t="s">
        <v>10836</v>
      </c>
      <c r="B392" s="6" t="s">
        <v>1124</v>
      </c>
      <c r="C392" s="6" t="s">
        <v>1124</v>
      </c>
      <c r="D392" s="4">
        <v>0.774209466570833</v>
      </c>
      <c r="E392" s="4">
        <v>-9.7751710654936396E-4</v>
      </c>
      <c r="F392" s="4">
        <v>0.126</v>
      </c>
      <c r="G392" s="4">
        <v>0.126</v>
      </c>
      <c r="H392" s="4">
        <v>1</v>
      </c>
    </row>
    <row r="393" spans="1:8" x14ac:dyDescent="0.35">
      <c r="A393" s="4" t="s">
        <v>19489</v>
      </c>
      <c r="B393" s="6" t="s">
        <v>152</v>
      </c>
      <c r="C393" s="6" t="s">
        <v>152</v>
      </c>
      <c r="D393" s="4">
        <v>0.77461457117435695</v>
      </c>
      <c r="E393" s="4">
        <v>-1.1404366243076001E-3</v>
      </c>
      <c r="F393" s="4">
        <v>0.14099999999999999</v>
      </c>
      <c r="G393" s="4">
        <v>0.14699999999999999</v>
      </c>
      <c r="H393" s="4">
        <v>1</v>
      </c>
    </row>
    <row r="394" spans="1:8" x14ac:dyDescent="0.35">
      <c r="A394" s="4" t="s">
        <v>16000</v>
      </c>
      <c r="B394" s="6" t="s">
        <v>455</v>
      </c>
      <c r="C394" s="6" t="s">
        <v>16001</v>
      </c>
      <c r="D394" s="4">
        <v>0.77505787402271498</v>
      </c>
      <c r="E394" s="4">
        <v>1.09156076898012E-2</v>
      </c>
      <c r="F394" s="4">
        <v>0.27300000000000002</v>
      </c>
      <c r="G394" s="4">
        <v>0.28399999999999997</v>
      </c>
      <c r="H394" s="4">
        <v>1</v>
      </c>
    </row>
    <row r="395" spans="1:8" x14ac:dyDescent="0.35">
      <c r="A395" s="4" t="s">
        <v>21185</v>
      </c>
      <c r="B395" s="6" t="s">
        <v>193</v>
      </c>
      <c r="C395" s="6" t="s">
        <v>21186</v>
      </c>
      <c r="D395" s="4">
        <v>0.77726262374578103</v>
      </c>
      <c r="E395" s="4">
        <v>1.87357445421962E-2</v>
      </c>
      <c r="F395" s="4">
        <v>0.152</v>
      </c>
      <c r="G395" s="4">
        <v>0.123</v>
      </c>
      <c r="H395" s="4">
        <v>1</v>
      </c>
    </row>
    <row r="396" spans="1:8" x14ac:dyDescent="0.35">
      <c r="A396" s="4" t="s">
        <v>14548</v>
      </c>
      <c r="B396" s="6" t="s">
        <v>333</v>
      </c>
      <c r="C396" s="6" t="s">
        <v>14549</v>
      </c>
      <c r="D396" s="4">
        <v>0.78030907160173801</v>
      </c>
      <c r="E396" s="4">
        <v>0.49885956337569198</v>
      </c>
      <c r="F396" s="4">
        <v>0.44400000000000001</v>
      </c>
      <c r="G396" s="4">
        <v>0.30199999999999999</v>
      </c>
      <c r="H396" s="4">
        <v>1</v>
      </c>
    </row>
    <row r="397" spans="1:8" x14ac:dyDescent="0.35">
      <c r="A397" s="4" t="s">
        <v>23296</v>
      </c>
      <c r="B397" s="6" t="s">
        <v>398</v>
      </c>
      <c r="C397" s="6" t="s">
        <v>398</v>
      </c>
      <c r="D397" s="4">
        <v>0.78865272902130501</v>
      </c>
      <c r="E397" s="4">
        <v>0.78641251221896402</v>
      </c>
      <c r="F397" s="4">
        <v>0.81299999999999994</v>
      </c>
      <c r="G397" s="4">
        <v>0.754</v>
      </c>
      <c r="H397" s="4">
        <v>1</v>
      </c>
    </row>
    <row r="398" spans="1:8" x14ac:dyDescent="0.35">
      <c r="A398" s="4" t="s">
        <v>26493</v>
      </c>
      <c r="B398" s="6" t="s">
        <v>506</v>
      </c>
      <c r="C398" s="6" t="s">
        <v>506</v>
      </c>
      <c r="D398" s="4">
        <v>0.79470960010307001</v>
      </c>
      <c r="E398" s="4">
        <v>6.35386119257086E-3</v>
      </c>
      <c r="F398" s="4">
        <v>0.17199999999999999</v>
      </c>
      <c r="G398" s="4">
        <v>0.152</v>
      </c>
      <c r="H398" s="4">
        <v>1</v>
      </c>
    </row>
    <row r="399" spans="1:8" x14ac:dyDescent="0.35">
      <c r="A399" s="4" t="s">
        <v>28236</v>
      </c>
      <c r="B399" s="6" t="s">
        <v>659</v>
      </c>
      <c r="C399" s="6" t="s">
        <v>659</v>
      </c>
      <c r="D399" s="4">
        <v>0.79689537151471501</v>
      </c>
      <c r="E399" s="4">
        <v>-1.1404366243075901E-2</v>
      </c>
      <c r="F399" s="4">
        <v>0.14599999999999999</v>
      </c>
      <c r="G399" s="4">
        <v>0.152</v>
      </c>
      <c r="H399" s="4">
        <v>1</v>
      </c>
    </row>
    <row r="400" spans="1:8" x14ac:dyDescent="0.35">
      <c r="A400" s="4" t="s">
        <v>13020</v>
      </c>
      <c r="B400" s="6" t="s">
        <v>167</v>
      </c>
      <c r="C400" s="6" t="s">
        <v>13021</v>
      </c>
      <c r="D400" s="4">
        <v>0.79979563980180401</v>
      </c>
      <c r="E400" s="4">
        <v>5.9791463017269501E-2</v>
      </c>
      <c r="F400" s="4">
        <v>0.17699999999999999</v>
      </c>
      <c r="G400" s="4">
        <v>0.14399999999999999</v>
      </c>
      <c r="H400" s="4">
        <v>1</v>
      </c>
    </row>
    <row r="401" spans="1:8" x14ac:dyDescent="0.35">
      <c r="A401" s="4" t="s">
        <v>4269</v>
      </c>
      <c r="B401" s="6" t="s">
        <v>186</v>
      </c>
      <c r="C401" s="6" t="s">
        <v>186</v>
      </c>
      <c r="D401" s="4">
        <v>0.803404911938286</v>
      </c>
      <c r="E401" s="4">
        <v>3.30726621049202E-2</v>
      </c>
      <c r="F401" s="4">
        <v>0.11600000000000001</v>
      </c>
      <c r="G401" s="4">
        <v>0.111</v>
      </c>
      <c r="H401" s="4">
        <v>1</v>
      </c>
    </row>
    <row r="402" spans="1:8" x14ac:dyDescent="0.35">
      <c r="A402" s="4" t="s">
        <v>16541</v>
      </c>
      <c r="B402" s="6" t="s">
        <v>516</v>
      </c>
      <c r="C402" s="6" t="s">
        <v>16542</v>
      </c>
      <c r="D402" s="4">
        <v>0.80346935511940398</v>
      </c>
      <c r="E402" s="4">
        <v>0.28494623655913998</v>
      </c>
      <c r="F402" s="4">
        <v>0.52</v>
      </c>
      <c r="G402" s="4">
        <v>0.42499999999999999</v>
      </c>
      <c r="H402" s="4">
        <v>1</v>
      </c>
    </row>
    <row r="403" spans="1:8" x14ac:dyDescent="0.35">
      <c r="A403" s="4" t="s">
        <v>23378</v>
      </c>
      <c r="B403" s="6" t="s">
        <v>255</v>
      </c>
      <c r="C403" s="6" t="s">
        <v>23379</v>
      </c>
      <c r="D403" s="4">
        <v>0.81069276862218298</v>
      </c>
      <c r="E403" s="4">
        <v>0.17644183773215999</v>
      </c>
      <c r="F403" s="4">
        <v>0.74199999999999999</v>
      </c>
      <c r="G403" s="4">
        <v>0.754</v>
      </c>
      <c r="H403" s="4">
        <v>1</v>
      </c>
    </row>
    <row r="404" spans="1:8" x14ac:dyDescent="0.35">
      <c r="A404" s="4" t="s">
        <v>23835</v>
      </c>
      <c r="B404" s="6" t="s">
        <v>440</v>
      </c>
      <c r="C404" s="6" t="s">
        <v>23836</v>
      </c>
      <c r="D404" s="4">
        <v>0.81132646946013698</v>
      </c>
      <c r="E404" s="4">
        <v>0.433365917236885</v>
      </c>
      <c r="F404" s="4">
        <v>0.79800000000000004</v>
      </c>
      <c r="G404" s="4">
        <v>0.79500000000000004</v>
      </c>
      <c r="H404" s="4">
        <v>1</v>
      </c>
    </row>
    <row r="405" spans="1:8" x14ac:dyDescent="0.35">
      <c r="A405" s="4" t="s">
        <v>4113</v>
      </c>
      <c r="B405" s="6" t="s">
        <v>244</v>
      </c>
      <c r="C405" s="6" t="s">
        <v>4114</v>
      </c>
      <c r="D405" s="4">
        <v>0.82645532177025005</v>
      </c>
      <c r="E405" s="4">
        <v>0.29569892473118298</v>
      </c>
      <c r="F405" s="4">
        <v>0.313</v>
      </c>
      <c r="G405" s="4">
        <v>0.185</v>
      </c>
      <c r="H405" s="4">
        <v>1</v>
      </c>
    </row>
    <row r="406" spans="1:8" x14ac:dyDescent="0.35">
      <c r="A406" s="4" t="s">
        <v>1545</v>
      </c>
      <c r="B406" s="6" t="s">
        <v>275</v>
      </c>
      <c r="C406" s="6" t="s">
        <v>275</v>
      </c>
      <c r="D406" s="4">
        <v>0.83420618170028304</v>
      </c>
      <c r="E406" s="4">
        <v>6.2398175301401099E-2</v>
      </c>
      <c r="F406" s="4">
        <v>0.308</v>
      </c>
      <c r="G406" s="4">
        <v>0.26400000000000001</v>
      </c>
      <c r="H406" s="4">
        <v>1</v>
      </c>
    </row>
    <row r="407" spans="1:8" x14ac:dyDescent="0.35">
      <c r="A407" s="4" t="s">
        <v>2432</v>
      </c>
      <c r="B407" s="6" t="s">
        <v>310</v>
      </c>
      <c r="C407" s="6" t="s">
        <v>2433</v>
      </c>
      <c r="D407" s="4">
        <v>0.83492035451881796</v>
      </c>
      <c r="E407" s="4">
        <v>4.7083740632127703E-2</v>
      </c>
      <c r="F407" s="4">
        <v>0.253</v>
      </c>
      <c r="G407" s="4">
        <v>0.22</v>
      </c>
      <c r="H407" s="4">
        <v>1</v>
      </c>
    </row>
    <row r="408" spans="1:8" x14ac:dyDescent="0.35">
      <c r="A408" s="4" t="s">
        <v>7408</v>
      </c>
      <c r="B408" s="6" t="s">
        <v>520</v>
      </c>
      <c r="C408" s="6" t="s">
        <v>7409</v>
      </c>
      <c r="D408" s="4">
        <v>0.83970298173832503</v>
      </c>
      <c r="E408" s="4">
        <v>0.33268165526229998</v>
      </c>
      <c r="F408" s="4">
        <v>0.44400000000000001</v>
      </c>
      <c r="G408" s="4">
        <v>0.33400000000000002</v>
      </c>
      <c r="H408" s="4">
        <v>1</v>
      </c>
    </row>
    <row r="409" spans="1:8" x14ac:dyDescent="0.35">
      <c r="A409" s="4" t="s">
        <v>16835</v>
      </c>
      <c r="B409" s="6" t="s">
        <v>161</v>
      </c>
      <c r="C409" s="6" t="s">
        <v>16836</v>
      </c>
      <c r="D409" s="4">
        <v>0.85998596440502695</v>
      </c>
      <c r="E409" s="4">
        <v>4.8550016291951797E-2</v>
      </c>
      <c r="F409" s="4">
        <v>0.27800000000000002</v>
      </c>
      <c r="G409" s="4">
        <v>0.252</v>
      </c>
      <c r="H409" s="4">
        <v>1</v>
      </c>
    </row>
    <row r="410" spans="1:8" x14ac:dyDescent="0.35">
      <c r="A410" s="4" t="s">
        <v>28473</v>
      </c>
      <c r="B410" s="6" t="s">
        <v>363</v>
      </c>
      <c r="C410" s="6" t="s">
        <v>28474</v>
      </c>
      <c r="D410" s="4">
        <v>0.86794069453038702</v>
      </c>
      <c r="E410" s="4">
        <v>5.0342130987292302E-2</v>
      </c>
      <c r="F410" s="4">
        <v>0.14599999999999999</v>
      </c>
      <c r="G410" s="4">
        <v>0.111</v>
      </c>
      <c r="H410" s="4">
        <v>1</v>
      </c>
    </row>
    <row r="411" spans="1:8" x14ac:dyDescent="0.35">
      <c r="A411" s="4" t="s">
        <v>23643</v>
      </c>
      <c r="B411" s="6" t="s">
        <v>290</v>
      </c>
      <c r="C411" s="6" t="s">
        <v>23644</v>
      </c>
      <c r="D411" s="4">
        <v>0.868147620731061</v>
      </c>
      <c r="E411" s="4">
        <v>0.78657543173672195</v>
      </c>
      <c r="F411" s="4">
        <v>0.92400000000000004</v>
      </c>
      <c r="G411" s="4">
        <v>0.89400000000000002</v>
      </c>
      <c r="H411" s="4">
        <v>1</v>
      </c>
    </row>
    <row r="412" spans="1:8" x14ac:dyDescent="0.35">
      <c r="A412" s="4" t="s">
        <v>27884</v>
      </c>
      <c r="B412" s="6" t="s">
        <v>738</v>
      </c>
      <c r="C412" s="6" t="s">
        <v>738</v>
      </c>
      <c r="D412" s="4">
        <v>0.87252411124225104</v>
      </c>
      <c r="E412" s="4">
        <v>-1.41739980449658E-2</v>
      </c>
      <c r="F412" s="4">
        <v>9.6000000000000002E-2</v>
      </c>
      <c r="G412" s="4">
        <v>0.109</v>
      </c>
      <c r="H412" s="4">
        <v>1</v>
      </c>
    </row>
    <row r="413" spans="1:8" x14ac:dyDescent="0.35">
      <c r="A413" s="4" t="s">
        <v>3162</v>
      </c>
      <c r="B413" s="6" t="s">
        <v>75</v>
      </c>
      <c r="C413" s="6" t="s">
        <v>3163</v>
      </c>
      <c r="D413" s="4">
        <v>0.87308105193518803</v>
      </c>
      <c r="E413" s="4">
        <v>0.10622352557836399</v>
      </c>
      <c r="F413" s="4">
        <v>0.23200000000000001</v>
      </c>
      <c r="G413" s="4">
        <v>0.188</v>
      </c>
      <c r="H413" s="4">
        <v>1</v>
      </c>
    </row>
    <row r="414" spans="1:8" x14ac:dyDescent="0.35">
      <c r="A414" s="4" t="s">
        <v>27251</v>
      </c>
      <c r="B414" s="6" t="s">
        <v>1096</v>
      </c>
      <c r="C414" s="6" t="s">
        <v>27252</v>
      </c>
      <c r="D414" s="4">
        <v>0.87502895484677901</v>
      </c>
      <c r="E414" s="4">
        <v>-1.8572825024437901E-2</v>
      </c>
      <c r="F414" s="4">
        <v>0.318</v>
      </c>
      <c r="G414" s="4">
        <v>0.34</v>
      </c>
      <c r="H414" s="4">
        <v>1</v>
      </c>
    </row>
    <row r="415" spans="1:8" x14ac:dyDescent="0.35">
      <c r="A415" s="4" t="s">
        <v>3111</v>
      </c>
      <c r="B415" s="6" t="s">
        <v>105</v>
      </c>
      <c r="C415" s="6" t="s">
        <v>3112</v>
      </c>
      <c r="D415" s="4">
        <v>0.87780099149178903</v>
      </c>
      <c r="E415" s="4">
        <v>6.2886933854675794E-2</v>
      </c>
      <c r="F415" s="4">
        <v>0.19700000000000001</v>
      </c>
      <c r="G415" s="4">
        <v>0.17299999999999999</v>
      </c>
      <c r="H415" s="4">
        <v>1</v>
      </c>
    </row>
    <row r="416" spans="1:8" x14ac:dyDescent="0.35">
      <c r="A416" s="4" t="s">
        <v>20016</v>
      </c>
      <c r="B416" s="6" t="s">
        <v>1125</v>
      </c>
      <c r="C416" s="6" t="s">
        <v>1125</v>
      </c>
      <c r="D416" s="4">
        <v>0.87935887648748801</v>
      </c>
      <c r="E416" s="4">
        <v>6.2561094819159294E-2</v>
      </c>
      <c r="F416" s="4">
        <v>0.106</v>
      </c>
      <c r="G416" s="4">
        <v>8.2000000000000003E-2</v>
      </c>
      <c r="H416" s="4">
        <v>1</v>
      </c>
    </row>
    <row r="417" spans="1:8" x14ac:dyDescent="0.35">
      <c r="A417" s="4" t="s">
        <v>28290</v>
      </c>
      <c r="B417" s="6" t="s">
        <v>326</v>
      </c>
      <c r="C417" s="6" t="s">
        <v>28291</v>
      </c>
      <c r="D417" s="4">
        <v>0.88362924490475003</v>
      </c>
      <c r="E417" s="4">
        <v>2.80221570544151E-2</v>
      </c>
      <c r="F417" s="4">
        <v>0.13600000000000001</v>
      </c>
      <c r="G417" s="4">
        <v>0.1</v>
      </c>
      <c r="H417" s="4">
        <v>1</v>
      </c>
    </row>
    <row r="418" spans="1:8" x14ac:dyDescent="0.35">
      <c r="A418" s="4" t="s">
        <v>3895</v>
      </c>
      <c r="B418" s="6" t="s">
        <v>153</v>
      </c>
      <c r="C418" s="6" t="s">
        <v>3896</v>
      </c>
      <c r="D418" s="4">
        <v>0.88391401796149105</v>
      </c>
      <c r="E418" s="4">
        <v>2.1419028999674201</v>
      </c>
      <c r="F418" s="4">
        <v>0.69699999999999995</v>
      </c>
      <c r="G418" s="4">
        <v>0.58099999999999996</v>
      </c>
      <c r="H418" s="4">
        <v>1</v>
      </c>
    </row>
    <row r="419" spans="1:8" x14ac:dyDescent="0.35">
      <c r="A419" s="4" t="s">
        <v>1685</v>
      </c>
      <c r="B419" s="6" t="s">
        <v>173</v>
      </c>
      <c r="C419" s="6" t="s">
        <v>1686</v>
      </c>
      <c r="D419" s="4">
        <v>0.88548686757254202</v>
      </c>
      <c r="E419" s="4">
        <v>6.30498533724341E-2</v>
      </c>
      <c r="F419" s="4">
        <v>0.56100000000000005</v>
      </c>
      <c r="G419" s="4">
        <v>0.55100000000000005</v>
      </c>
      <c r="H419" s="4">
        <v>1</v>
      </c>
    </row>
    <row r="420" spans="1:8" x14ac:dyDescent="0.35">
      <c r="A420" s="4" t="s">
        <v>26899</v>
      </c>
      <c r="B420" s="6" t="s">
        <v>261</v>
      </c>
      <c r="C420" s="6" t="s">
        <v>26900</v>
      </c>
      <c r="D420" s="4">
        <v>0.88737534232297499</v>
      </c>
      <c r="E420" s="4">
        <v>4.7572499185402503E-2</v>
      </c>
      <c r="F420" s="4">
        <v>0.27300000000000002</v>
      </c>
      <c r="G420" s="4">
        <v>0.23200000000000001</v>
      </c>
      <c r="H420" s="4">
        <v>1</v>
      </c>
    </row>
    <row r="421" spans="1:8" x14ac:dyDescent="0.35">
      <c r="A421" s="4" t="s">
        <v>24778</v>
      </c>
      <c r="B421" s="6" t="s">
        <v>317</v>
      </c>
      <c r="C421" s="6" t="s">
        <v>24779</v>
      </c>
      <c r="D421" s="4">
        <v>0.89274850067132905</v>
      </c>
      <c r="E421" s="4">
        <v>0.98810687520364904</v>
      </c>
      <c r="F421" s="4">
        <v>0.57599999999999996</v>
      </c>
      <c r="G421" s="4">
        <v>0.46899999999999997</v>
      </c>
      <c r="H421" s="4">
        <v>1</v>
      </c>
    </row>
    <row r="422" spans="1:8" x14ac:dyDescent="0.35">
      <c r="A422" s="4" t="s">
        <v>8145</v>
      </c>
      <c r="B422" s="6" t="s">
        <v>218</v>
      </c>
      <c r="C422" s="6" t="s">
        <v>8146</v>
      </c>
      <c r="D422" s="4">
        <v>0.90383725349506705</v>
      </c>
      <c r="E422" s="4">
        <v>0.33463668947539899</v>
      </c>
      <c r="F422" s="4">
        <v>0.34300000000000003</v>
      </c>
      <c r="G422" s="4">
        <v>0.23799999999999999</v>
      </c>
      <c r="H422" s="4">
        <v>1</v>
      </c>
    </row>
    <row r="423" spans="1:8" x14ac:dyDescent="0.35">
      <c r="A423" s="4" t="s">
        <v>17280</v>
      </c>
      <c r="B423" s="6" t="s">
        <v>1126</v>
      </c>
      <c r="C423" s="6" t="s">
        <v>17281</v>
      </c>
      <c r="D423" s="4">
        <v>0.91946890350814903</v>
      </c>
      <c r="E423" s="4">
        <v>0.10622352557836399</v>
      </c>
      <c r="F423" s="4">
        <v>0.36399999999999999</v>
      </c>
      <c r="G423" s="4">
        <v>0.33700000000000002</v>
      </c>
      <c r="H423" s="4">
        <v>1</v>
      </c>
    </row>
    <row r="424" spans="1:8" x14ac:dyDescent="0.35">
      <c r="A424" s="4" t="s">
        <v>6679</v>
      </c>
      <c r="B424" s="6" t="s">
        <v>434</v>
      </c>
      <c r="C424" s="6" t="s">
        <v>434</v>
      </c>
      <c r="D424" s="4">
        <v>0.92345897537428501</v>
      </c>
      <c r="E424" s="4">
        <v>9.1234929944607399E-2</v>
      </c>
      <c r="F424" s="4">
        <v>0.46</v>
      </c>
      <c r="G424" s="4">
        <v>0.46</v>
      </c>
      <c r="H424" s="4">
        <v>1</v>
      </c>
    </row>
    <row r="425" spans="1:8" x14ac:dyDescent="0.35">
      <c r="A425" s="4" t="s">
        <v>19223</v>
      </c>
      <c r="B425" s="6" t="s">
        <v>112</v>
      </c>
      <c r="C425" s="6" t="s">
        <v>19224</v>
      </c>
      <c r="D425" s="4">
        <v>0.92429321511652096</v>
      </c>
      <c r="E425" s="4">
        <v>7.0544151189312496E-2</v>
      </c>
      <c r="F425" s="4">
        <v>0.48</v>
      </c>
      <c r="G425" s="4">
        <v>0.46899999999999997</v>
      </c>
      <c r="H425" s="4">
        <v>1</v>
      </c>
    </row>
    <row r="426" spans="1:8" x14ac:dyDescent="0.35">
      <c r="A426" s="4" t="s">
        <v>21864</v>
      </c>
      <c r="B426" s="6" t="s">
        <v>522</v>
      </c>
      <c r="C426" s="6" t="s">
        <v>21865</v>
      </c>
      <c r="D426" s="4">
        <v>0.93171995785001904</v>
      </c>
      <c r="E426" s="4">
        <v>-2.2482893450635401E-2</v>
      </c>
      <c r="F426" s="4">
        <v>0.40400000000000003</v>
      </c>
      <c r="G426" s="4">
        <v>0.41599999999999998</v>
      </c>
      <c r="H426" s="4">
        <v>1</v>
      </c>
    </row>
    <row r="427" spans="1:8" x14ac:dyDescent="0.35">
      <c r="A427" s="4" t="s">
        <v>26329</v>
      </c>
      <c r="B427" s="6" t="s">
        <v>432</v>
      </c>
      <c r="C427" s="6" t="s">
        <v>26330</v>
      </c>
      <c r="D427" s="4">
        <v>0.93180136420991799</v>
      </c>
      <c r="E427" s="4">
        <v>0.19876181166503701</v>
      </c>
      <c r="F427" s="4">
        <v>0.434</v>
      </c>
      <c r="G427" s="4">
        <v>0.39600000000000002</v>
      </c>
      <c r="H427" s="4">
        <v>1</v>
      </c>
    </row>
    <row r="428" spans="1:8" x14ac:dyDescent="0.35">
      <c r="A428" s="4" t="s">
        <v>4555</v>
      </c>
      <c r="B428" s="6" t="s">
        <v>646</v>
      </c>
      <c r="C428" s="6" t="s">
        <v>4556</v>
      </c>
      <c r="D428" s="4">
        <v>0.93918422531855295</v>
      </c>
      <c r="E428" s="4">
        <v>1.71065493646139E-2</v>
      </c>
      <c r="F428" s="4">
        <v>0.14599999999999999</v>
      </c>
      <c r="G428" s="4">
        <v>0.13200000000000001</v>
      </c>
      <c r="H428" s="4">
        <v>1</v>
      </c>
    </row>
    <row r="429" spans="1:8" x14ac:dyDescent="0.35">
      <c r="A429" s="4" t="s">
        <v>5753</v>
      </c>
      <c r="B429" s="6" t="s">
        <v>176</v>
      </c>
      <c r="C429" s="6" t="s">
        <v>5754</v>
      </c>
      <c r="D429" s="4">
        <v>0.940577585204313</v>
      </c>
      <c r="E429" s="4">
        <v>5.7347670250895703E-2</v>
      </c>
      <c r="F429" s="4">
        <v>0.81299999999999994</v>
      </c>
      <c r="G429" s="4">
        <v>0.82699999999999996</v>
      </c>
      <c r="H429" s="4">
        <v>1</v>
      </c>
    </row>
    <row r="430" spans="1:8" x14ac:dyDescent="0.35">
      <c r="A430" s="4" t="s">
        <v>16174</v>
      </c>
      <c r="B430" s="6" t="s">
        <v>202</v>
      </c>
      <c r="C430" s="6" t="s">
        <v>16175</v>
      </c>
      <c r="D430" s="4">
        <v>0.94296214825172697</v>
      </c>
      <c r="E430" s="4">
        <v>6.1583577712609999E-2</v>
      </c>
      <c r="F430" s="4">
        <v>0.152</v>
      </c>
      <c r="G430" s="4">
        <v>0.109</v>
      </c>
      <c r="H430" s="4">
        <v>1</v>
      </c>
    </row>
    <row r="431" spans="1:8" x14ac:dyDescent="0.35">
      <c r="A431" s="4" t="s">
        <v>9956</v>
      </c>
      <c r="B431" s="6" t="s">
        <v>196</v>
      </c>
      <c r="C431" s="6" t="s">
        <v>9957</v>
      </c>
      <c r="D431" s="4">
        <v>0.94668255164167203</v>
      </c>
      <c r="E431" s="4">
        <v>-2.1179537308569402E-3</v>
      </c>
      <c r="F431" s="4">
        <v>0.23200000000000001</v>
      </c>
      <c r="G431" s="4">
        <v>0.23499999999999999</v>
      </c>
      <c r="H431" s="4">
        <v>1</v>
      </c>
    </row>
    <row r="432" spans="1:8" x14ac:dyDescent="0.35">
      <c r="A432" s="4" t="s">
        <v>2016</v>
      </c>
      <c r="B432" s="6" t="s">
        <v>444</v>
      </c>
      <c r="C432" s="6" t="s">
        <v>2017</v>
      </c>
      <c r="D432" s="4">
        <v>0.94790923306352903</v>
      </c>
      <c r="E432" s="4">
        <v>5.6695992179863097E-2</v>
      </c>
      <c r="F432" s="4">
        <v>0.74199999999999999</v>
      </c>
      <c r="G432" s="4">
        <v>0.76500000000000001</v>
      </c>
      <c r="H432" s="4">
        <v>1</v>
      </c>
    </row>
    <row r="433" spans="1:8" x14ac:dyDescent="0.35">
      <c r="A433" s="4" t="s">
        <v>18529</v>
      </c>
      <c r="B433" s="6" t="s">
        <v>30</v>
      </c>
      <c r="C433" s="6" t="s">
        <v>18530</v>
      </c>
      <c r="D433" s="4">
        <v>0.95185330039831095</v>
      </c>
      <c r="E433" s="4">
        <v>0.117139133268166</v>
      </c>
      <c r="F433" s="4">
        <v>0.152</v>
      </c>
      <c r="G433" s="4">
        <v>0.109</v>
      </c>
      <c r="H433" s="4">
        <v>1</v>
      </c>
    </row>
    <row r="434" spans="1:8" x14ac:dyDescent="0.35">
      <c r="A434" s="4" t="s">
        <v>6912</v>
      </c>
      <c r="B434" s="6" t="s">
        <v>680</v>
      </c>
      <c r="C434" s="6" t="s">
        <v>6913</v>
      </c>
      <c r="D434" s="4">
        <v>0.95531386862243395</v>
      </c>
      <c r="E434" s="4">
        <v>3.6819811013359398E-2</v>
      </c>
      <c r="F434" s="4">
        <v>0.152</v>
      </c>
      <c r="G434" s="4">
        <v>0.13500000000000001</v>
      </c>
      <c r="H434" s="4">
        <v>1</v>
      </c>
    </row>
    <row r="435" spans="1:8" x14ac:dyDescent="0.35">
      <c r="A435" s="4" t="s">
        <v>9192</v>
      </c>
      <c r="B435" s="6" t="s">
        <v>475</v>
      </c>
      <c r="C435" s="6" t="s">
        <v>9193</v>
      </c>
      <c r="D435" s="4">
        <v>0.95907412316241702</v>
      </c>
      <c r="E435" s="4">
        <v>0.36901270772238498</v>
      </c>
      <c r="F435" s="4">
        <v>0.67700000000000005</v>
      </c>
      <c r="G435" s="4">
        <v>0.61299999999999999</v>
      </c>
      <c r="H435" s="4">
        <v>1</v>
      </c>
    </row>
    <row r="436" spans="1:8" x14ac:dyDescent="0.35">
      <c r="A436" s="4" t="s">
        <v>24576</v>
      </c>
      <c r="B436" s="6" t="s">
        <v>478</v>
      </c>
      <c r="C436" s="6" t="s">
        <v>24577</v>
      </c>
      <c r="D436" s="4">
        <v>0.96444459140527405</v>
      </c>
      <c r="E436" s="4">
        <v>-0.17774519387422599</v>
      </c>
      <c r="F436" s="4">
        <v>0.879</v>
      </c>
      <c r="G436" s="4">
        <v>0.91200000000000003</v>
      </c>
      <c r="H436" s="4">
        <v>1</v>
      </c>
    </row>
    <row r="437" spans="1:8" x14ac:dyDescent="0.35">
      <c r="A437" s="4" t="s">
        <v>27367</v>
      </c>
      <c r="B437" s="6" t="s">
        <v>149</v>
      </c>
      <c r="C437" s="6" t="s">
        <v>27368</v>
      </c>
      <c r="D437" s="4">
        <v>0.96655566054755904</v>
      </c>
      <c r="E437" s="4">
        <v>6.6797002280873194E-2</v>
      </c>
      <c r="F437" s="4">
        <v>0.13600000000000001</v>
      </c>
      <c r="G437" s="4">
        <v>0.10299999999999999</v>
      </c>
      <c r="H437" s="4">
        <v>1</v>
      </c>
    </row>
    <row r="438" spans="1:8" x14ac:dyDescent="0.35">
      <c r="A438" s="4" t="s">
        <v>18042</v>
      </c>
      <c r="B438" s="6" t="s">
        <v>439</v>
      </c>
      <c r="C438" s="6" t="s">
        <v>18043</v>
      </c>
      <c r="D438" s="4">
        <v>0.96676300111480595</v>
      </c>
      <c r="E438" s="4">
        <v>0.34864776800260699</v>
      </c>
      <c r="F438" s="4">
        <v>0.63600000000000001</v>
      </c>
      <c r="G438" s="4">
        <v>0.58099999999999996</v>
      </c>
      <c r="H438" s="4">
        <v>1</v>
      </c>
    </row>
    <row r="439" spans="1:8" x14ac:dyDescent="0.35">
      <c r="A439" s="4" t="s">
        <v>18880</v>
      </c>
      <c r="B439" s="6" t="s">
        <v>497</v>
      </c>
      <c r="C439" s="6" t="s">
        <v>18881</v>
      </c>
      <c r="D439" s="4">
        <v>0.96702836152084504</v>
      </c>
      <c r="E439" s="4">
        <v>0.18589116976213699</v>
      </c>
      <c r="F439" s="4">
        <v>0.51</v>
      </c>
      <c r="G439" s="4">
        <v>0.434</v>
      </c>
      <c r="H439" s="4">
        <v>1</v>
      </c>
    </row>
    <row r="440" spans="1:8" x14ac:dyDescent="0.35">
      <c r="A440" s="4" t="s">
        <v>13228</v>
      </c>
      <c r="B440" s="6" t="s">
        <v>442</v>
      </c>
      <c r="C440" s="6" t="s">
        <v>13229</v>
      </c>
      <c r="D440" s="4">
        <v>0.97047556958255798</v>
      </c>
      <c r="E440" s="4">
        <v>0.60459433040078203</v>
      </c>
      <c r="F440" s="4">
        <v>0.80300000000000005</v>
      </c>
      <c r="G440" s="4">
        <v>0.71799999999999997</v>
      </c>
      <c r="H440" s="4">
        <v>1</v>
      </c>
    </row>
    <row r="441" spans="1:8" x14ac:dyDescent="0.35">
      <c r="A441" s="4" t="s">
        <v>24217</v>
      </c>
      <c r="B441" s="6" t="s">
        <v>353</v>
      </c>
      <c r="C441" s="6" t="s">
        <v>24218</v>
      </c>
      <c r="D441" s="4">
        <v>0.97437003910188902</v>
      </c>
      <c r="E441" s="4">
        <v>4.5128706419029101E-2</v>
      </c>
      <c r="F441" s="4">
        <v>0.84799999999999998</v>
      </c>
      <c r="G441" s="4">
        <v>0.85899999999999999</v>
      </c>
      <c r="H441" s="4">
        <v>1</v>
      </c>
    </row>
    <row r="442" spans="1:8" x14ac:dyDescent="0.35">
      <c r="A442" s="4" t="s">
        <v>10518</v>
      </c>
      <c r="B442" s="6" t="s">
        <v>756</v>
      </c>
      <c r="C442" s="6" t="s">
        <v>10519</v>
      </c>
      <c r="D442" s="4">
        <v>0.97898602078254104</v>
      </c>
      <c r="E442" s="4">
        <v>1.87357445421962E-2</v>
      </c>
      <c r="F442" s="4">
        <v>0.217</v>
      </c>
      <c r="G442" s="4">
        <v>0.19600000000000001</v>
      </c>
      <c r="H442" s="4">
        <v>1</v>
      </c>
    </row>
    <row r="443" spans="1:8" x14ac:dyDescent="0.35">
      <c r="A443" s="4" t="s">
        <v>17682</v>
      </c>
      <c r="B443" s="6" t="s">
        <v>331</v>
      </c>
      <c r="C443" s="6" t="s">
        <v>17683</v>
      </c>
      <c r="D443" s="4">
        <v>0.98050685730920695</v>
      </c>
      <c r="E443" s="4">
        <v>0.197132616487455</v>
      </c>
      <c r="F443" s="4">
        <v>0.20200000000000001</v>
      </c>
      <c r="G443" s="4">
        <v>9.4E-2</v>
      </c>
      <c r="H443" s="4">
        <v>1</v>
      </c>
    </row>
    <row r="444" spans="1:8" x14ac:dyDescent="0.35">
      <c r="A444" s="4" t="s">
        <v>27316</v>
      </c>
      <c r="B444" s="6" t="s">
        <v>416</v>
      </c>
      <c r="C444" s="6" t="s">
        <v>27317</v>
      </c>
      <c r="D444" s="4">
        <v>0.98267489330037205</v>
      </c>
      <c r="E444" s="4">
        <v>0.62398175301401104</v>
      </c>
      <c r="F444" s="4">
        <v>0.80800000000000005</v>
      </c>
      <c r="G444" s="4">
        <v>0.70699999999999996</v>
      </c>
      <c r="H444" s="4">
        <v>1</v>
      </c>
    </row>
    <row r="445" spans="1:8" x14ac:dyDescent="0.35">
      <c r="A445" s="4" t="s">
        <v>27271</v>
      </c>
      <c r="B445" s="6" t="s">
        <v>402</v>
      </c>
      <c r="C445" s="6" t="s">
        <v>27272</v>
      </c>
      <c r="D445" s="4">
        <v>0.98753091402355997</v>
      </c>
      <c r="E445" s="4">
        <v>0.94525904203323496</v>
      </c>
      <c r="F445" s="4">
        <v>0.70699999999999996</v>
      </c>
      <c r="G445" s="4">
        <v>0.57199999999999995</v>
      </c>
      <c r="H445" s="4">
        <v>1</v>
      </c>
    </row>
    <row r="446" spans="1:8" x14ac:dyDescent="0.35">
      <c r="A446" s="4" t="s">
        <v>16325</v>
      </c>
      <c r="B446" s="6" t="s">
        <v>484</v>
      </c>
      <c r="C446" s="6" t="s">
        <v>16326</v>
      </c>
      <c r="D446" s="4">
        <v>0.99151350894021995</v>
      </c>
      <c r="E446" s="4">
        <v>0.472466601498859</v>
      </c>
      <c r="F446" s="4">
        <v>0.49</v>
      </c>
      <c r="G446" s="4">
        <v>0.375</v>
      </c>
      <c r="H446" s="4">
        <v>1</v>
      </c>
    </row>
    <row r="447" spans="1:8" x14ac:dyDescent="0.35">
      <c r="A447" s="4" t="s">
        <v>11262</v>
      </c>
      <c r="B447" s="6" t="s">
        <v>339</v>
      </c>
      <c r="C447" s="6" t="s">
        <v>11263</v>
      </c>
      <c r="D447" s="4">
        <v>0.99385095721494998</v>
      </c>
      <c r="E447" s="4">
        <v>-3.2583903551645101E-3</v>
      </c>
      <c r="F447" s="4">
        <v>0.495</v>
      </c>
      <c r="G447" s="4">
        <v>0.48099999999999998</v>
      </c>
      <c r="H447" s="4">
        <v>1</v>
      </c>
    </row>
    <row r="448" spans="1:8" x14ac:dyDescent="0.35">
      <c r="A448" s="4" t="s">
        <v>29049</v>
      </c>
      <c r="B448" s="6" t="s">
        <v>530</v>
      </c>
      <c r="C448" s="6" t="s">
        <v>29050</v>
      </c>
      <c r="D448" s="4">
        <v>0.99530542493523</v>
      </c>
      <c r="E448" s="4">
        <v>7.4617139133268104E-2</v>
      </c>
      <c r="F448" s="4">
        <v>0.126</v>
      </c>
      <c r="G448" s="4">
        <v>7.0000000000000007E-2</v>
      </c>
      <c r="H448" s="4">
        <v>1</v>
      </c>
    </row>
    <row r="449" spans="1:8" x14ac:dyDescent="0.35">
      <c r="A449" s="4" t="s">
        <v>2061</v>
      </c>
      <c r="B449" s="6" t="s">
        <v>91</v>
      </c>
      <c r="C449" s="6" t="s">
        <v>2062</v>
      </c>
      <c r="D449" s="4">
        <v>0.99571657477759801</v>
      </c>
      <c r="E449" s="4">
        <v>0.227761485826002</v>
      </c>
      <c r="F449" s="4">
        <v>0.36899999999999999</v>
      </c>
      <c r="G449" s="4">
        <v>0.34</v>
      </c>
      <c r="H449" s="4">
        <v>1</v>
      </c>
    </row>
    <row r="450" spans="1:8" x14ac:dyDescent="0.35">
      <c r="A450" s="4" t="s">
        <v>19702</v>
      </c>
      <c r="B450" s="6" t="s">
        <v>464</v>
      </c>
      <c r="C450" s="6" t="s">
        <v>19703</v>
      </c>
      <c r="D450" s="4">
        <v>0.99638774378282202</v>
      </c>
      <c r="E450" s="4">
        <v>2.62593678722711</v>
      </c>
      <c r="F450" s="4">
        <v>1</v>
      </c>
      <c r="G450" s="4">
        <v>1</v>
      </c>
      <c r="H450" s="4">
        <v>1</v>
      </c>
    </row>
    <row r="451" spans="1:8" x14ac:dyDescent="0.35">
      <c r="A451" s="4" t="s">
        <v>25736</v>
      </c>
      <c r="B451" s="6" t="s">
        <v>437</v>
      </c>
      <c r="C451" s="6" t="s">
        <v>437</v>
      </c>
      <c r="D451" s="4">
        <v>0.99641390272210795</v>
      </c>
      <c r="E451" s="4">
        <v>-3.25839035516455E-3</v>
      </c>
      <c r="F451" s="4">
        <v>0.111</v>
      </c>
      <c r="G451" s="4">
        <v>0.106</v>
      </c>
      <c r="H451" s="4">
        <v>1</v>
      </c>
    </row>
    <row r="452" spans="1:8" x14ac:dyDescent="0.35">
      <c r="A452" s="4" t="s">
        <v>3002</v>
      </c>
      <c r="B452" s="6" t="s">
        <v>533</v>
      </c>
      <c r="C452" s="6" t="s">
        <v>3003</v>
      </c>
      <c r="D452" s="4">
        <v>0.998868426540376</v>
      </c>
      <c r="E452" s="4">
        <v>1.62919517758227E-2</v>
      </c>
      <c r="F452" s="4">
        <v>0.16200000000000001</v>
      </c>
      <c r="G452" s="4">
        <v>0.14699999999999999</v>
      </c>
      <c r="H452" s="4">
        <v>1</v>
      </c>
    </row>
    <row r="453" spans="1:8" x14ac:dyDescent="0.35">
      <c r="A453" s="4" t="s">
        <v>23811</v>
      </c>
      <c r="B453" s="6" t="s">
        <v>511</v>
      </c>
      <c r="C453" s="6" t="s">
        <v>511</v>
      </c>
      <c r="D453" s="4">
        <v>0.99951915606389297</v>
      </c>
      <c r="E453" s="4">
        <v>0.20381231671554201</v>
      </c>
      <c r="F453" s="4">
        <v>0.46</v>
      </c>
      <c r="G453" s="4">
        <v>0.33700000000000002</v>
      </c>
      <c r="H453" s="4">
        <v>1</v>
      </c>
    </row>
  </sheetData>
  <conditionalFormatting sqref="E2:E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54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3.1148705848419499E-33</v>
      </c>
      <c r="E2" s="3">
        <v>-1.07350442907414</v>
      </c>
      <c r="F2" s="3">
        <v>6.0000000000000001E-3</v>
      </c>
      <c r="G2" s="3">
        <v>0.50700000000000001</v>
      </c>
      <c r="H2" s="3">
        <v>4.6723058772629303E-30</v>
      </c>
    </row>
    <row r="3" spans="1:8" x14ac:dyDescent="0.35">
      <c r="A3" s="3" t="s">
        <v>25808</v>
      </c>
      <c r="B3" s="5" t="s">
        <v>219</v>
      </c>
      <c r="C3" s="5" t="s">
        <v>219</v>
      </c>
      <c r="D3" s="3">
        <v>1.7876285087522199E-9</v>
      </c>
      <c r="E3" s="3">
        <v>-1.71980038830239</v>
      </c>
      <c r="F3" s="3">
        <v>1</v>
      </c>
      <c r="G3" s="3">
        <v>1</v>
      </c>
      <c r="H3" s="3">
        <v>2.68144276312834E-6</v>
      </c>
    </row>
    <row r="4" spans="1:8" x14ac:dyDescent="0.35">
      <c r="A4" s="3" t="s">
        <v>28471</v>
      </c>
      <c r="B4" s="5" t="s">
        <v>535</v>
      </c>
      <c r="C4" s="5" t="s">
        <v>28472</v>
      </c>
      <c r="D4" s="3">
        <v>1.0660202511644399E-8</v>
      </c>
      <c r="E4" s="3">
        <v>0.12195121951219499</v>
      </c>
      <c r="F4" s="3">
        <v>0.10100000000000001</v>
      </c>
      <c r="G4" s="3">
        <v>0</v>
      </c>
      <c r="H4" s="3">
        <v>1.5990303767466501E-5</v>
      </c>
    </row>
    <row r="5" spans="1:8" x14ac:dyDescent="0.35">
      <c r="A5" s="3" t="s">
        <v>4258</v>
      </c>
      <c r="B5" s="5" t="s">
        <v>17</v>
      </c>
      <c r="C5" s="5" t="s">
        <v>4259</v>
      </c>
      <c r="D5" s="3">
        <v>2.1899084660015501E-7</v>
      </c>
      <c r="E5" s="3">
        <v>0.196866278364276</v>
      </c>
      <c r="F5" s="3">
        <v>0.223</v>
      </c>
      <c r="G5" s="3">
        <v>0.104</v>
      </c>
      <c r="H5" s="3">
        <v>3.2848626990023298E-4</v>
      </c>
    </row>
    <row r="6" spans="1:8" x14ac:dyDescent="0.35">
      <c r="A6" s="3" t="s">
        <v>14062</v>
      </c>
      <c r="B6" s="5" t="s">
        <v>239</v>
      </c>
      <c r="C6" s="5" t="s">
        <v>14063</v>
      </c>
      <c r="D6" s="3">
        <v>5.5625132040308995E-7</v>
      </c>
      <c r="E6" s="3">
        <v>-0.59472454799174901</v>
      </c>
      <c r="F6" s="3">
        <v>0.378</v>
      </c>
      <c r="G6" s="3">
        <v>0.58699999999999997</v>
      </c>
      <c r="H6" s="3">
        <v>8.3437698060463499E-4</v>
      </c>
    </row>
    <row r="7" spans="1:8" x14ac:dyDescent="0.35">
      <c r="A7" s="3" t="s">
        <v>12733</v>
      </c>
      <c r="B7" s="5" t="s">
        <v>913</v>
      </c>
      <c r="C7" s="5" t="s">
        <v>913</v>
      </c>
      <c r="D7" s="3">
        <v>1.06616973140075E-6</v>
      </c>
      <c r="E7" s="3">
        <v>-4.6138363062735097</v>
      </c>
      <c r="F7" s="3">
        <v>0.47899999999999998</v>
      </c>
      <c r="G7" s="3">
        <v>0.63700000000000001</v>
      </c>
      <c r="H7" s="3">
        <v>1.5992545971011301E-3</v>
      </c>
    </row>
    <row r="8" spans="1:8" x14ac:dyDescent="0.35">
      <c r="A8" s="3" t="s">
        <v>22032</v>
      </c>
      <c r="B8" s="5" t="s">
        <v>407</v>
      </c>
      <c r="C8" s="5" t="s">
        <v>22033</v>
      </c>
      <c r="D8" s="3">
        <v>9.4742889542905107E-6</v>
      </c>
      <c r="E8" s="3">
        <v>0.17048901832301899</v>
      </c>
      <c r="F8" s="3">
        <v>0.97899999999999998</v>
      </c>
      <c r="G8" s="3">
        <v>0.96</v>
      </c>
      <c r="H8" s="3">
        <v>1.4211433431435799E-2</v>
      </c>
    </row>
    <row r="9" spans="1:8" x14ac:dyDescent="0.35">
      <c r="A9" s="3" t="s">
        <v>14322</v>
      </c>
      <c r="B9" s="5" t="s">
        <v>415</v>
      </c>
      <c r="C9" s="5" t="s">
        <v>14323</v>
      </c>
      <c r="D9" s="3">
        <v>1.3992567856151799E-5</v>
      </c>
      <c r="E9" s="3">
        <v>0.57826720058245396</v>
      </c>
      <c r="F9" s="3">
        <v>0.40500000000000003</v>
      </c>
      <c r="G9" s="3">
        <v>0.184</v>
      </c>
      <c r="H9" s="3">
        <v>2.09888517842278E-2</v>
      </c>
    </row>
    <row r="10" spans="1:8" x14ac:dyDescent="0.35">
      <c r="A10" s="3" t="s">
        <v>14517</v>
      </c>
      <c r="B10" s="5" t="s">
        <v>7</v>
      </c>
      <c r="C10" s="5" t="s">
        <v>14518</v>
      </c>
      <c r="D10" s="3">
        <v>2.6527976282630902E-5</v>
      </c>
      <c r="E10" s="3">
        <v>0.121298992840675</v>
      </c>
      <c r="F10" s="3">
        <v>0.14599999999999999</v>
      </c>
      <c r="G10" s="3">
        <v>6.5000000000000002E-2</v>
      </c>
      <c r="H10" s="3">
        <v>3.9791964423946301E-2</v>
      </c>
    </row>
    <row r="11" spans="1:8" x14ac:dyDescent="0.35">
      <c r="A11" s="4" t="s">
        <v>3587</v>
      </c>
      <c r="B11" s="6" t="s">
        <v>86</v>
      </c>
      <c r="C11" s="6" t="s">
        <v>3588</v>
      </c>
      <c r="D11" s="4">
        <v>1.5816704096928601E-4</v>
      </c>
      <c r="E11" s="4">
        <v>-1.1595528455284601</v>
      </c>
      <c r="F11" s="4">
        <v>0.99399999999999999</v>
      </c>
      <c r="G11" s="4">
        <v>0.99</v>
      </c>
      <c r="H11" s="4">
        <v>0.237250561453929</v>
      </c>
    </row>
    <row r="12" spans="1:8" x14ac:dyDescent="0.35">
      <c r="A12" s="4" t="s">
        <v>25062</v>
      </c>
      <c r="B12" s="6" t="s">
        <v>205</v>
      </c>
      <c r="C12" s="6" t="s">
        <v>25063</v>
      </c>
      <c r="D12" s="4">
        <v>1.89923836987792E-4</v>
      </c>
      <c r="E12" s="4">
        <v>-1.8794745783278699</v>
      </c>
      <c r="F12" s="4">
        <v>0.48799999999999999</v>
      </c>
      <c r="G12" s="4">
        <v>0.61699999999999999</v>
      </c>
      <c r="H12" s="4">
        <v>0.28488575548168699</v>
      </c>
    </row>
    <row r="13" spans="1:8" x14ac:dyDescent="0.35">
      <c r="A13" s="4" t="s">
        <v>5243</v>
      </c>
      <c r="B13" s="6" t="s">
        <v>14</v>
      </c>
      <c r="C13" s="6" t="s">
        <v>5244</v>
      </c>
      <c r="D13" s="4">
        <v>1.9160114066516299E-4</v>
      </c>
      <c r="E13" s="4">
        <v>0.13141609028030601</v>
      </c>
      <c r="F13" s="4">
        <v>0.113</v>
      </c>
      <c r="G13" s="4">
        <v>1.4999999999999999E-2</v>
      </c>
      <c r="H13" s="4">
        <v>0.28740171099774398</v>
      </c>
    </row>
    <row r="14" spans="1:8" x14ac:dyDescent="0.35">
      <c r="A14" s="4" t="s">
        <v>6765</v>
      </c>
      <c r="B14" s="6" t="s">
        <v>118</v>
      </c>
      <c r="C14" s="6" t="s">
        <v>6766</v>
      </c>
      <c r="D14" s="4">
        <v>2.1138921805282699E-4</v>
      </c>
      <c r="E14" s="4">
        <v>0.31252275209319302</v>
      </c>
      <c r="F14" s="4">
        <v>0.35099999999999998</v>
      </c>
      <c r="G14" s="4">
        <v>0.16900000000000001</v>
      </c>
      <c r="H14" s="4">
        <v>0.31708382707923999</v>
      </c>
    </row>
    <row r="15" spans="1:8" x14ac:dyDescent="0.35">
      <c r="A15" s="4" t="s">
        <v>5181</v>
      </c>
      <c r="B15" s="6" t="s">
        <v>78</v>
      </c>
      <c r="C15" s="6" t="s">
        <v>5182</v>
      </c>
      <c r="D15" s="4">
        <v>2.4236319808216099E-4</v>
      </c>
      <c r="E15" s="4">
        <v>2.8881355418031802</v>
      </c>
      <c r="F15" s="4">
        <v>0.97899999999999998</v>
      </c>
      <c r="G15" s="4">
        <v>0.96499999999999997</v>
      </c>
      <c r="H15" s="4">
        <v>0.363544797123242</v>
      </c>
    </row>
    <row r="16" spans="1:8" x14ac:dyDescent="0.35">
      <c r="A16" s="4" t="s">
        <v>14778</v>
      </c>
      <c r="B16" s="6" t="s">
        <v>46</v>
      </c>
      <c r="C16" s="6" t="s">
        <v>46</v>
      </c>
      <c r="D16" s="4">
        <v>3.0350724664975298E-4</v>
      </c>
      <c r="E16" s="4">
        <v>0.28720725640092198</v>
      </c>
      <c r="F16" s="4">
        <v>0.223</v>
      </c>
      <c r="G16" s="4">
        <v>0.1</v>
      </c>
      <c r="H16" s="4">
        <v>0.45526086997463</v>
      </c>
    </row>
    <row r="17" spans="1:8" x14ac:dyDescent="0.35">
      <c r="A17" s="4" t="s">
        <v>12220</v>
      </c>
      <c r="B17" s="6" t="s">
        <v>666</v>
      </c>
      <c r="C17" s="6" t="s">
        <v>666</v>
      </c>
      <c r="D17" s="4">
        <v>3.2624515515777098E-4</v>
      </c>
      <c r="E17" s="4">
        <v>0.29230372527605902</v>
      </c>
      <c r="F17" s="4">
        <v>0.29599999999999999</v>
      </c>
      <c r="G17" s="4">
        <v>0.154</v>
      </c>
      <c r="H17" s="4">
        <v>0.48936773273665701</v>
      </c>
    </row>
    <row r="18" spans="1:8" x14ac:dyDescent="0.35">
      <c r="A18" s="4" t="s">
        <v>10077</v>
      </c>
      <c r="B18" s="6" t="s">
        <v>20</v>
      </c>
      <c r="C18" s="6" t="s">
        <v>10078</v>
      </c>
      <c r="D18" s="4">
        <v>3.6994121200121399E-4</v>
      </c>
      <c r="E18" s="4">
        <v>0.29360817861909999</v>
      </c>
      <c r="F18" s="4">
        <v>0.35699999999999998</v>
      </c>
      <c r="G18" s="4">
        <v>0.17399999999999999</v>
      </c>
      <c r="H18" s="4">
        <v>0.55491181800182099</v>
      </c>
    </row>
    <row r="19" spans="1:8" x14ac:dyDescent="0.35">
      <c r="A19" s="4" t="s">
        <v>4518</v>
      </c>
      <c r="B19" s="6" t="s">
        <v>346</v>
      </c>
      <c r="C19" s="6" t="s">
        <v>4519</v>
      </c>
      <c r="D19" s="4">
        <v>3.93603906302613E-4</v>
      </c>
      <c r="E19" s="4">
        <v>0.179028637301298</v>
      </c>
      <c r="F19" s="4">
        <v>0.71</v>
      </c>
      <c r="G19" s="4">
        <v>0.68700000000000006</v>
      </c>
      <c r="H19" s="4">
        <v>0.59040585945391999</v>
      </c>
    </row>
    <row r="20" spans="1:8" x14ac:dyDescent="0.35">
      <c r="A20" s="4" t="s">
        <v>18200</v>
      </c>
      <c r="B20" s="6" t="s">
        <v>70</v>
      </c>
      <c r="C20" s="6" t="s">
        <v>18201</v>
      </c>
      <c r="D20" s="4">
        <v>5.2541793498383496E-4</v>
      </c>
      <c r="E20" s="4">
        <v>0.35711685475063698</v>
      </c>
      <c r="F20" s="4">
        <v>0.50600000000000001</v>
      </c>
      <c r="G20" s="4">
        <v>0.36299999999999999</v>
      </c>
      <c r="H20" s="4">
        <v>0.78812690247575301</v>
      </c>
    </row>
    <row r="21" spans="1:8" x14ac:dyDescent="0.35">
      <c r="A21" s="4" t="s">
        <v>16629</v>
      </c>
      <c r="B21" s="6" t="s">
        <v>33</v>
      </c>
      <c r="C21" s="6" t="s">
        <v>16630</v>
      </c>
      <c r="D21" s="4">
        <v>5.5177566393195998E-4</v>
      </c>
      <c r="E21" s="4">
        <v>0.16558973425555201</v>
      </c>
      <c r="F21" s="4">
        <v>0.17399999999999999</v>
      </c>
      <c r="G21" s="4">
        <v>0.04</v>
      </c>
      <c r="H21" s="4">
        <v>0.82766349589793997</v>
      </c>
    </row>
    <row r="22" spans="1:8" x14ac:dyDescent="0.35">
      <c r="A22" s="4" t="s">
        <v>12670</v>
      </c>
      <c r="B22" s="6" t="s">
        <v>1127</v>
      </c>
      <c r="C22" s="6" t="s">
        <v>12671</v>
      </c>
      <c r="D22" s="4">
        <v>8.2647463777877999E-4</v>
      </c>
      <c r="E22" s="4">
        <v>-0.148783521417304</v>
      </c>
      <c r="F22" s="4">
        <v>5.1999999999999998E-2</v>
      </c>
      <c r="G22" s="4">
        <v>0.13900000000000001</v>
      </c>
      <c r="H22" s="4">
        <v>1</v>
      </c>
    </row>
    <row r="23" spans="1:8" x14ac:dyDescent="0.35">
      <c r="A23" s="4" t="s">
        <v>19489</v>
      </c>
      <c r="B23" s="6" t="s">
        <v>152</v>
      </c>
      <c r="C23" s="6" t="s">
        <v>152</v>
      </c>
      <c r="D23" s="4">
        <v>9.9674041504139999E-4</v>
      </c>
      <c r="E23" s="4">
        <v>0.35393156170367701</v>
      </c>
      <c r="F23" s="4">
        <v>0.32300000000000001</v>
      </c>
      <c r="G23" s="4">
        <v>0.184</v>
      </c>
      <c r="H23" s="4">
        <v>1</v>
      </c>
    </row>
    <row r="24" spans="1:8" x14ac:dyDescent="0.35">
      <c r="A24" s="4" t="s">
        <v>2072</v>
      </c>
      <c r="B24" s="6" t="s">
        <v>127</v>
      </c>
      <c r="C24" s="6" t="s">
        <v>127</v>
      </c>
      <c r="D24" s="4">
        <v>1.0776928918580001E-3</v>
      </c>
      <c r="E24" s="4">
        <v>2.9018626380293702</v>
      </c>
      <c r="F24" s="4">
        <v>0.46600000000000003</v>
      </c>
      <c r="G24" s="4">
        <v>0.27400000000000002</v>
      </c>
      <c r="H24" s="4">
        <v>1</v>
      </c>
    </row>
    <row r="25" spans="1:8" x14ac:dyDescent="0.35">
      <c r="A25" s="4" t="s">
        <v>3672</v>
      </c>
      <c r="B25" s="6" t="s">
        <v>588</v>
      </c>
      <c r="C25" s="6" t="s">
        <v>3673</v>
      </c>
      <c r="D25" s="4">
        <v>1.3121096316931801E-3</v>
      </c>
      <c r="E25" s="4">
        <v>-0.25113760465962898</v>
      </c>
      <c r="F25" s="4">
        <v>0.48799999999999999</v>
      </c>
      <c r="G25" s="4">
        <v>0.627</v>
      </c>
      <c r="H25" s="4">
        <v>1</v>
      </c>
    </row>
    <row r="26" spans="1:8" x14ac:dyDescent="0.35">
      <c r="A26" s="4" t="s">
        <v>1295</v>
      </c>
      <c r="B26" s="6" t="s">
        <v>143</v>
      </c>
      <c r="C26" s="6" t="s">
        <v>1296</v>
      </c>
      <c r="D26" s="4">
        <v>1.83358231246856E-3</v>
      </c>
      <c r="E26" s="4">
        <v>2.33189236743114</v>
      </c>
      <c r="F26" s="4">
        <v>0.61899999999999999</v>
      </c>
      <c r="G26" s="4">
        <v>0.54700000000000004</v>
      </c>
      <c r="H26" s="4">
        <v>1</v>
      </c>
    </row>
    <row r="27" spans="1:8" x14ac:dyDescent="0.35">
      <c r="A27" s="4" t="s">
        <v>5159</v>
      </c>
      <c r="B27" s="6" t="s">
        <v>40</v>
      </c>
      <c r="C27" s="6" t="s">
        <v>5160</v>
      </c>
      <c r="D27" s="4">
        <v>1.9985729246031398E-3</v>
      </c>
      <c r="E27" s="4">
        <v>9.4481858997694401E-2</v>
      </c>
      <c r="F27" s="4">
        <v>0.24099999999999999</v>
      </c>
      <c r="G27" s="4">
        <v>0.16400000000000001</v>
      </c>
      <c r="H27" s="4">
        <v>1</v>
      </c>
    </row>
    <row r="28" spans="1:8" x14ac:dyDescent="0.35">
      <c r="A28" s="4" t="s">
        <v>2171</v>
      </c>
      <c r="B28" s="6" t="s">
        <v>383</v>
      </c>
      <c r="C28" s="6" t="s">
        <v>383</v>
      </c>
      <c r="D28" s="4">
        <v>2.06421711709503E-3</v>
      </c>
      <c r="E28" s="4">
        <v>0.221893580876107</v>
      </c>
      <c r="F28" s="4">
        <v>0.253</v>
      </c>
      <c r="G28" s="4">
        <v>0.114</v>
      </c>
      <c r="H28" s="4">
        <v>1</v>
      </c>
    </row>
    <row r="29" spans="1:8" x14ac:dyDescent="0.35">
      <c r="A29" s="4" t="s">
        <v>2393</v>
      </c>
      <c r="B29" s="6" t="s">
        <v>355</v>
      </c>
      <c r="C29" s="6" t="s">
        <v>2394</v>
      </c>
      <c r="D29" s="4">
        <v>2.4046493836411202E-3</v>
      </c>
      <c r="E29" s="4">
        <v>5.6397281883266599</v>
      </c>
      <c r="F29" s="4">
        <v>0.94799999999999995</v>
      </c>
      <c r="G29" s="4">
        <v>0.80600000000000005</v>
      </c>
      <c r="H29" s="4">
        <v>1</v>
      </c>
    </row>
    <row r="30" spans="1:8" x14ac:dyDescent="0.35">
      <c r="A30" s="4" t="s">
        <v>18611</v>
      </c>
      <c r="B30" s="6" t="s">
        <v>210</v>
      </c>
      <c r="C30" s="6" t="s">
        <v>18612</v>
      </c>
      <c r="D30" s="4">
        <v>2.6643545692198499E-3</v>
      </c>
      <c r="E30" s="4">
        <v>1.7291590826356E-3</v>
      </c>
      <c r="F30" s="4">
        <v>0.77700000000000002</v>
      </c>
      <c r="G30" s="4">
        <v>0.73599999999999999</v>
      </c>
      <c r="H30" s="4">
        <v>1</v>
      </c>
    </row>
    <row r="31" spans="1:8" x14ac:dyDescent="0.35">
      <c r="A31" s="4" t="s">
        <v>5134</v>
      </c>
      <c r="B31" s="6" t="s">
        <v>591</v>
      </c>
      <c r="C31" s="6" t="s">
        <v>5135</v>
      </c>
      <c r="D31" s="4">
        <v>2.66859478015392E-3</v>
      </c>
      <c r="E31" s="4">
        <v>7.5370100715932503E-2</v>
      </c>
      <c r="F31" s="4">
        <v>0.23499999999999999</v>
      </c>
      <c r="G31" s="4">
        <v>0.16900000000000001</v>
      </c>
      <c r="H31" s="4">
        <v>1</v>
      </c>
    </row>
    <row r="32" spans="1:8" x14ac:dyDescent="0.35">
      <c r="A32" s="4" t="s">
        <v>19154</v>
      </c>
      <c r="B32" s="6" t="s">
        <v>253</v>
      </c>
      <c r="C32" s="6" t="s">
        <v>19155</v>
      </c>
      <c r="D32" s="4">
        <v>2.9052418075082502E-3</v>
      </c>
      <c r="E32" s="4">
        <v>0.59231282611333602</v>
      </c>
      <c r="F32" s="4">
        <v>0.77100000000000002</v>
      </c>
      <c r="G32" s="4">
        <v>0.76100000000000001</v>
      </c>
      <c r="H32" s="4">
        <v>1</v>
      </c>
    </row>
    <row r="33" spans="1:8" x14ac:dyDescent="0.35">
      <c r="A33" s="4" t="s">
        <v>22505</v>
      </c>
      <c r="B33" s="6" t="s">
        <v>61</v>
      </c>
      <c r="C33" s="6" t="s">
        <v>22506</v>
      </c>
      <c r="D33" s="4">
        <v>2.9261784012966602E-3</v>
      </c>
      <c r="E33" s="4">
        <v>6.40092221817741E-2</v>
      </c>
      <c r="F33" s="4">
        <v>0.14000000000000001</v>
      </c>
      <c r="G33" s="4">
        <v>7.0000000000000007E-2</v>
      </c>
      <c r="H33" s="4">
        <v>1</v>
      </c>
    </row>
    <row r="34" spans="1:8" x14ac:dyDescent="0.35">
      <c r="A34" s="4" t="s">
        <v>18042</v>
      </c>
      <c r="B34" s="6" t="s">
        <v>439</v>
      </c>
      <c r="C34" s="6" t="s">
        <v>18043</v>
      </c>
      <c r="D34" s="4">
        <v>2.9624301889938898E-3</v>
      </c>
      <c r="E34" s="4">
        <v>1.1042045868219901</v>
      </c>
      <c r="F34" s="4">
        <v>0.53400000000000003</v>
      </c>
      <c r="G34" s="4">
        <v>0.29899999999999999</v>
      </c>
      <c r="H34" s="4">
        <v>1</v>
      </c>
    </row>
    <row r="35" spans="1:8" x14ac:dyDescent="0.35">
      <c r="A35" s="4" t="s">
        <v>26299</v>
      </c>
      <c r="B35" s="6" t="s">
        <v>98</v>
      </c>
      <c r="C35" s="6" t="s">
        <v>26300</v>
      </c>
      <c r="D35" s="4">
        <v>3.4150015174135499E-3</v>
      </c>
      <c r="E35" s="4">
        <v>0.38381264409658999</v>
      </c>
      <c r="F35" s="4">
        <v>0.26200000000000001</v>
      </c>
      <c r="G35" s="4">
        <v>7.0000000000000007E-2</v>
      </c>
      <c r="H35" s="4">
        <v>1</v>
      </c>
    </row>
    <row r="36" spans="1:8" x14ac:dyDescent="0.35">
      <c r="A36" s="4" t="s">
        <v>11373</v>
      </c>
      <c r="B36" s="6" t="s">
        <v>170</v>
      </c>
      <c r="C36" s="6" t="s">
        <v>170</v>
      </c>
      <c r="D36" s="4">
        <v>3.4208820583291801E-3</v>
      </c>
      <c r="E36" s="4">
        <v>-4.2015532095619403E-2</v>
      </c>
      <c r="F36" s="4">
        <v>0.497</v>
      </c>
      <c r="G36" s="4">
        <v>0.47799999999999998</v>
      </c>
      <c r="H36" s="4">
        <v>1</v>
      </c>
    </row>
    <row r="37" spans="1:8" x14ac:dyDescent="0.35">
      <c r="A37" s="4" t="s">
        <v>26924</v>
      </c>
      <c r="B37" s="6" t="s">
        <v>377</v>
      </c>
      <c r="C37" s="6" t="s">
        <v>26925</v>
      </c>
      <c r="D37" s="4">
        <v>3.5196691918641001E-3</v>
      </c>
      <c r="E37" s="4">
        <v>-0.288314524936294</v>
      </c>
      <c r="F37" s="4">
        <v>0.5</v>
      </c>
      <c r="G37" s="4">
        <v>0.63700000000000001</v>
      </c>
      <c r="H37" s="4">
        <v>1</v>
      </c>
    </row>
    <row r="38" spans="1:8" x14ac:dyDescent="0.35">
      <c r="A38" s="4" t="s">
        <v>19348</v>
      </c>
      <c r="B38" s="6" t="s">
        <v>578</v>
      </c>
      <c r="C38" s="6" t="s">
        <v>578</v>
      </c>
      <c r="D38" s="4">
        <v>3.5398251171663898E-3</v>
      </c>
      <c r="E38" s="4">
        <v>0.11953949763378199</v>
      </c>
      <c r="F38" s="4">
        <v>0.11</v>
      </c>
      <c r="G38" s="4">
        <v>0.03</v>
      </c>
      <c r="H38" s="4">
        <v>1</v>
      </c>
    </row>
    <row r="39" spans="1:8" x14ac:dyDescent="0.35">
      <c r="A39" s="4" t="s">
        <v>28639</v>
      </c>
      <c r="B39" s="6" t="s">
        <v>95</v>
      </c>
      <c r="C39" s="6" t="s">
        <v>28640</v>
      </c>
      <c r="D39" s="4">
        <v>3.83736995449662E-3</v>
      </c>
      <c r="E39" s="4">
        <v>0.27337398373983701</v>
      </c>
      <c r="F39" s="4">
        <v>0.30199999999999999</v>
      </c>
      <c r="G39" s="4">
        <v>0.16900000000000001</v>
      </c>
      <c r="H39" s="4">
        <v>1</v>
      </c>
    </row>
    <row r="40" spans="1:8" x14ac:dyDescent="0.35">
      <c r="A40" s="4" t="s">
        <v>10448</v>
      </c>
      <c r="B40" s="6" t="s">
        <v>413</v>
      </c>
      <c r="C40" s="6" t="s">
        <v>10449</v>
      </c>
      <c r="D40" s="4">
        <v>3.8612873431593401E-3</v>
      </c>
      <c r="E40" s="4">
        <v>0.51535007887392303</v>
      </c>
      <c r="F40" s="4">
        <v>0.43</v>
      </c>
      <c r="G40" s="4">
        <v>0.19900000000000001</v>
      </c>
      <c r="H40" s="4">
        <v>1</v>
      </c>
    </row>
    <row r="41" spans="1:8" x14ac:dyDescent="0.35">
      <c r="A41" s="4" t="s">
        <v>16337</v>
      </c>
      <c r="B41" s="6" t="s">
        <v>405</v>
      </c>
      <c r="C41" s="6" t="s">
        <v>16338</v>
      </c>
      <c r="D41" s="4">
        <v>3.9608567366999498E-3</v>
      </c>
      <c r="E41" s="4">
        <v>-3.4977551268050001E-2</v>
      </c>
      <c r="F41" s="4">
        <v>0.57899999999999996</v>
      </c>
      <c r="G41" s="4">
        <v>0.55700000000000005</v>
      </c>
      <c r="H41" s="4">
        <v>1</v>
      </c>
    </row>
    <row r="42" spans="1:8" x14ac:dyDescent="0.35">
      <c r="A42" s="4" t="s">
        <v>13020</v>
      </c>
      <c r="B42" s="6" t="s">
        <v>167</v>
      </c>
      <c r="C42" s="6" t="s">
        <v>13021</v>
      </c>
      <c r="D42" s="4">
        <v>4.0688528304809596E-3</v>
      </c>
      <c r="E42" s="4">
        <v>8.71253488654289E-2</v>
      </c>
      <c r="F42" s="4">
        <v>0.107</v>
      </c>
      <c r="G42" s="4">
        <v>3.5000000000000003E-2</v>
      </c>
      <c r="H42" s="4">
        <v>1</v>
      </c>
    </row>
    <row r="43" spans="1:8" x14ac:dyDescent="0.35">
      <c r="A43" s="4" t="s">
        <v>19022</v>
      </c>
      <c r="B43" s="6" t="s">
        <v>289</v>
      </c>
      <c r="C43" s="6" t="s">
        <v>19023</v>
      </c>
      <c r="D43" s="4">
        <v>4.1718736028278003E-3</v>
      </c>
      <c r="E43" s="4">
        <v>0.60488714961776502</v>
      </c>
      <c r="F43" s="4">
        <v>0.45100000000000001</v>
      </c>
      <c r="G43" s="4">
        <v>0.22900000000000001</v>
      </c>
      <c r="H43" s="4">
        <v>1</v>
      </c>
    </row>
    <row r="44" spans="1:8" x14ac:dyDescent="0.35">
      <c r="A44" s="4" t="s">
        <v>20556</v>
      </c>
      <c r="B44" s="6" t="s">
        <v>44</v>
      </c>
      <c r="C44" s="6" t="s">
        <v>20557</v>
      </c>
      <c r="D44" s="4">
        <v>4.2536670467061303E-3</v>
      </c>
      <c r="E44" s="4">
        <v>0.29887149617764802</v>
      </c>
      <c r="F44" s="4">
        <v>0.44800000000000001</v>
      </c>
      <c r="G44" s="4">
        <v>0.29899999999999999</v>
      </c>
      <c r="H44" s="4">
        <v>1</v>
      </c>
    </row>
    <row r="45" spans="1:8" x14ac:dyDescent="0.35">
      <c r="A45" s="4" t="s">
        <v>27349</v>
      </c>
      <c r="B45" s="6" t="s">
        <v>49</v>
      </c>
      <c r="C45" s="6" t="s">
        <v>27350</v>
      </c>
      <c r="D45" s="4">
        <v>4.3117705149603204E-3</v>
      </c>
      <c r="E45" s="4">
        <v>0.121769202766655</v>
      </c>
      <c r="F45" s="4">
        <v>0.21299999999999999</v>
      </c>
      <c r="G45" s="4">
        <v>0.1</v>
      </c>
      <c r="H45" s="4">
        <v>1</v>
      </c>
    </row>
    <row r="46" spans="1:8" x14ac:dyDescent="0.35">
      <c r="A46" s="4" t="s">
        <v>29123</v>
      </c>
      <c r="B46" s="6" t="s">
        <v>140</v>
      </c>
      <c r="C46" s="6" t="s">
        <v>140</v>
      </c>
      <c r="D46" s="4">
        <v>4.4040682767703902E-3</v>
      </c>
      <c r="E46" s="4">
        <v>0.368553573595438</v>
      </c>
      <c r="F46" s="4">
        <v>0.33800000000000002</v>
      </c>
      <c r="G46" s="4">
        <v>0.159</v>
      </c>
      <c r="H46" s="4">
        <v>1</v>
      </c>
    </row>
    <row r="47" spans="1:8" x14ac:dyDescent="0.35">
      <c r="A47" s="4" t="s">
        <v>20882</v>
      </c>
      <c r="B47" s="6" t="s">
        <v>341</v>
      </c>
      <c r="C47" s="6" t="s">
        <v>20883</v>
      </c>
      <c r="D47" s="4">
        <v>4.6382144840049202E-3</v>
      </c>
      <c r="E47" s="4">
        <v>0.30434716660599398</v>
      </c>
      <c r="F47" s="4">
        <v>0.35699999999999998</v>
      </c>
      <c r="G47" s="4">
        <v>0.16900000000000001</v>
      </c>
      <c r="H47" s="4">
        <v>1</v>
      </c>
    </row>
    <row r="48" spans="1:8" x14ac:dyDescent="0.35">
      <c r="A48" s="4" t="s">
        <v>23362</v>
      </c>
      <c r="B48" s="6" t="s">
        <v>441</v>
      </c>
      <c r="C48" s="6" t="s">
        <v>23363</v>
      </c>
      <c r="D48" s="4">
        <v>4.7216983068122196E-3</v>
      </c>
      <c r="E48" s="4">
        <v>0.62550054605023697</v>
      </c>
      <c r="F48" s="4">
        <v>0.98199999999999998</v>
      </c>
      <c r="G48" s="4">
        <v>0.995</v>
      </c>
      <c r="H48" s="4">
        <v>1</v>
      </c>
    </row>
    <row r="49" spans="1:8" x14ac:dyDescent="0.35">
      <c r="A49" s="4" t="s">
        <v>4555</v>
      </c>
      <c r="B49" s="6" t="s">
        <v>646</v>
      </c>
      <c r="C49" s="6" t="s">
        <v>4556</v>
      </c>
      <c r="D49" s="4">
        <v>4.7892312386531898E-3</v>
      </c>
      <c r="E49" s="4">
        <v>-0.14737289163936401</v>
      </c>
      <c r="F49" s="4">
        <v>0.216</v>
      </c>
      <c r="G49" s="4">
        <v>0.30299999999999999</v>
      </c>
      <c r="H49" s="4">
        <v>1</v>
      </c>
    </row>
    <row r="50" spans="1:8" x14ac:dyDescent="0.35">
      <c r="A50" s="4" t="s">
        <v>6730</v>
      </c>
      <c r="B50" s="6" t="s">
        <v>122</v>
      </c>
      <c r="C50" s="6" t="s">
        <v>122</v>
      </c>
      <c r="D50" s="4">
        <v>4.8918369275799903E-3</v>
      </c>
      <c r="E50" s="4">
        <v>0.126744327144764</v>
      </c>
      <c r="F50" s="4">
        <v>0.186</v>
      </c>
      <c r="G50" s="4">
        <v>7.4999999999999997E-2</v>
      </c>
      <c r="H50" s="4">
        <v>1</v>
      </c>
    </row>
    <row r="51" spans="1:8" x14ac:dyDescent="0.35">
      <c r="A51" s="4" t="s">
        <v>10520</v>
      </c>
      <c r="B51" s="6" t="s">
        <v>1056</v>
      </c>
      <c r="C51" s="6" t="s">
        <v>1056</v>
      </c>
      <c r="D51" s="4">
        <v>4.9152656698555402E-3</v>
      </c>
      <c r="E51" s="4">
        <v>-0.187477247906807</v>
      </c>
      <c r="F51" s="4">
        <v>8.7999999999999995E-2</v>
      </c>
      <c r="G51" s="4">
        <v>0.184</v>
      </c>
      <c r="H51" s="4">
        <v>1</v>
      </c>
    </row>
    <row r="52" spans="1:8" x14ac:dyDescent="0.35">
      <c r="A52" s="4" t="s">
        <v>26018</v>
      </c>
      <c r="B52" s="6" t="s">
        <v>320</v>
      </c>
      <c r="C52" s="6" t="s">
        <v>26019</v>
      </c>
      <c r="D52" s="4">
        <v>5.8013088744540203E-3</v>
      </c>
      <c r="E52" s="4">
        <v>0.39904137847348597</v>
      </c>
      <c r="F52" s="4">
        <v>0.29299999999999998</v>
      </c>
      <c r="G52" s="4">
        <v>0.114</v>
      </c>
      <c r="H52" s="4">
        <v>1</v>
      </c>
    </row>
    <row r="53" spans="1:8" x14ac:dyDescent="0.35">
      <c r="A53" s="4" t="s">
        <v>23783</v>
      </c>
      <c r="B53" s="6" t="s">
        <v>8</v>
      </c>
      <c r="C53" s="6" t="s">
        <v>23784</v>
      </c>
      <c r="D53" s="4">
        <v>5.8896274510282101E-3</v>
      </c>
      <c r="E53" s="4">
        <v>0.38121890547263698</v>
      </c>
      <c r="F53" s="4">
        <v>0.34799999999999998</v>
      </c>
      <c r="G53" s="4">
        <v>0.19900000000000001</v>
      </c>
      <c r="H53" s="4">
        <v>1</v>
      </c>
    </row>
    <row r="54" spans="1:8" x14ac:dyDescent="0.35">
      <c r="A54" s="4" t="s">
        <v>23643</v>
      </c>
      <c r="B54" s="6" t="s">
        <v>290</v>
      </c>
      <c r="C54" s="6" t="s">
        <v>23644</v>
      </c>
      <c r="D54" s="4">
        <v>5.95053074638609E-3</v>
      </c>
      <c r="E54" s="4">
        <v>0.79368401892974205</v>
      </c>
      <c r="F54" s="4">
        <v>0.61899999999999999</v>
      </c>
      <c r="G54" s="4">
        <v>0.47299999999999998</v>
      </c>
      <c r="H54" s="4">
        <v>1</v>
      </c>
    </row>
    <row r="55" spans="1:8" x14ac:dyDescent="0.35">
      <c r="A55" s="4" t="s">
        <v>28654</v>
      </c>
      <c r="B55" s="6" t="s">
        <v>92</v>
      </c>
      <c r="C55" s="6" t="s">
        <v>28655</v>
      </c>
      <c r="D55" s="4">
        <v>6.0112772072091298E-3</v>
      </c>
      <c r="E55" s="4">
        <v>-5.3861788617886201E-2</v>
      </c>
      <c r="F55" s="4">
        <v>0.372</v>
      </c>
      <c r="G55" s="4">
        <v>0.49299999999999999</v>
      </c>
      <c r="H55" s="4">
        <v>1</v>
      </c>
    </row>
    <row r="56" spans="1:8" x14ac:dyDescent="0.35">
      <c r="A56" s="4" t="s">
        <v>11173</v>
      </c>
      <c r="B56" s="6" t="s">
        <v>359</v>
      </c>
      <c r="C56" s="6" t="s">
        <v>11174</v>
      </c>
      <c r="D56" s="4">
        <v>6.3305757107274003E-3</v>
      </c>
      <c r="E56" s="4">
        <v>1.2034643853901199</v>
      </c>
      <c r="F56" s="4">
        <v>0.73199999999999998</v>
      </c>
      <c r="G56" s="4">
        <v>0.55700000000000005</v>
      </c>
      <c r="H56" s="4">
        <v>1</v>
      </c>
    </row>
    <row r="57" spans="1:8" x14ac:dyDescent="0.35">
      <c r="A57" s="4" t="s">
        <v>6570</v>
      </c>
      <c r="B57" s="6" t="s">
        <v>69</v>
      </c>
      <c r="C57" s="6" t="s">
        <v>6571</v>
      </c>
      <c r="D57" s="4">
        <v>6.9286296745740602E-3</v>
      </c>
      <c r="E57" s="4">
        <v>0.16091797112000999</v>
      </c>
      <c r="F57" s="4">
        <v>0.26200000000000001</v>
      </c>
      <c r="G57" s="4">
        <v>0.13400000000000001</v>
      </c>
      <c r="H57" s="4">
        <v>1</v>
      </c>
    </row>
    <row r="58" spans="1:8" x14ac:dyDescent="0.35">
      <c r="A58" s="4" t="s">
        <v>24487</v>
      </c>
      <c r="B58" s="6" t="s">
        <v>526</v>
      </c>
      <c r="C58" s="6" t="s">
        <v>24488</v>
      </c>
      <c r="D58" s="4">
        <v>7.3159044708958404E-3</v>
      </c>
      <c r="E58" s="4">
        <v>0.25062189054726403</v>
      </c>
      <c r="F58" s="4">
        <v>0.22900000000000001</v>
      </c>
      <c r="G58" s="4">
        <v>0.11899999999999999</v>
      </c>
      <c r="H58" s="4">
        <v>1</v>
      </c>
    </row>
    <row r="59" spans="1:8" x14ac:dyDescent="0.35">
      <c r="A59" s="4" t="s">
        <v>19874</v>
      </c>
      <c r="B59" s="6" t="s">
        <v>131</v>
      </c>
      <c r="C59" s="6" t="s">
        <v>19875</v>
      </c>
      <c r="D59" s="4">
        <v>7.6003067848823798E-3</v>
      </c>
      <c r="E59" s="4">
        <v>0.154668729523116</v>
      </c>
      <c r="F59" s="4">
        <v>0.21</v>
      </c>
      <c r="G59" s="4">
        <v>0.1</v>
      </c>
      <c r="H59" s="4">
        <v>1</v>
      </c>
    </row>
    <row r="60" spans="1:8" x14ac:dyDescent="0.35">
      <c r="A60" s="4" t="s">
        <v>7351</v>
      </c>
      <c r="B60" s="6" t="s">
        <v>129</v>
      </c>
      <c r="C60" s="6" t="s">
        <v>129</v>
      </c>
      <c r="D60" s="4">
        <v>7.6226119607046101E-3</v>
      </c>
      <c r="E60" s="4">
        <v>0.188523844193666</v>
      </c>
      <c r="F60" s="4">
        <v>0.25</v>
      </c>
      <c r="G60" s="4">
        <v>0.109</v>
      </c>
      <c r="H60" s="4">
        <v>1</v>
      </c>
    </row>
    <row r="61" spans="1:8" x14ac:dyDescent="0.35">
      <c r="A61" s="4" t="s">
        <v>12635</v>
      </c>
      <c r="B61" s="6" t="s">
        <v>162</v>
      </c>
      <c r="C61" s="6" t="s">
        <v>162</v>
      </c>
      <c r="D61" s="4">
        <v>7.7287955822564203E-3</v>
      </c>
      <c r="E61" s="4">
        <v>0.102369251304453</v>
      </c>
      <c r="F61" s="4">
        <v>0.122</v>
      </c>
      <c r="G61" s="4">
        <v>3.5000000000000003E-2</v>
      </c>
      <c r="H61" s="4">
        <v>1</v>
      </c>
    </row>
    <row r="62" spans="1:8" x14ac:dyDescent="0.35">
      <c r="A62" s="4" t="s">
        <v>13347</v>
      </c>
      <c r="B62" s="6" t="s">
        <v>190</v>
      </c>
      <c r="C62" s="6" t="s">
        <v>13348</v>
      </c>
      <c r="D62" s="4">
        <v>7.8686245203118798E-3</v>
      </c>
      <c r="E62" s="4">
        <v>0.13974335638878799</v>
      </c>
      <c r="F62" s="4">
        <v>0.23499999999999999</v>
      </c>
      <c r="G62" s="4">
        <v>0.11899999999999999</v>
      </c>
      <c r="H62" s="4">
        <v>1</v>
      </c>
    </row>
    <row r="63" spans="1:8" x14ac:dyDescent="0.35">
      <c r="A63" s="4" t="s">
        <v>4990</v>
      </c>
      <c r="B63" s="6" t="s">
        <v>1128</v>
      </c>
      <c r="C63" s="6" t="s">
        <v>4991</v>
      </c>
      <c r="D63" s="4">
        <v>8.7110781482895201E-3</v>
      </c>
      <c r="E63" s="4">
        <v>-6.7315859725761401E-2</v>
      </c>
      <c r="F63" s="4">
        <v>0.22900000000000001</v>
      </c>
      <c r="G63" s="4">
        <v>0.318</v>
      </c>
      <c r="H63" s="4">
        <v>1</v>
      </c>
    </row>
    <row r="64" spans="1:8" x14ac:dyDescent="0.35">
      <c r="A64" s="4" t="s">
        <v>28130</v>
      </c>
      <c r="B64" s="6" t="s">
        <v>222</v>
      </c>
      <c r="C64" s="6" t="s">
        <v>222</v>
      </c>
      <c r="D64" s="4">
        <v>8.8872215454694307E-3</v>
      </c>
      <c r="E64" s="4">
        <v>0.26087550054605002</v>
      </c>
      <c r="F64" s="4">
        <v>0.35099999999999998</v>
      </c>
      <c r="G64" s="4">
        <v>0.19900000000000001</v>
      </c>
      <c r="H64" s="4">
        <v>1</v>
      </c>
    </row>
    <row r="65" spans="1:8" x14ac:dyDescent="0.35">
      <c r="A65" s="4" t="s">
        <v>20388</v>
      </c>
      <c r="B65" s="6" t="s">
        <v>507</v>
      </c>
      <c r="C65" s="6" t="s">
        <v>20389</v>
      </c>
      <c r="D65" s="4">
        <v>9.3662022988368898E-3</v>
      </c>
      <c r="E65" s="4">
        <v>-0.13924281033855099</v>
      </c>
      <c r="F65" s="4">
        <v>0.40200000000000002</v>
      </c>
      <c r="G65" s="4">
        <v>0.502</v>
      </c>
      <c r="H65" s="4">
        <v>1</v>
      </c>
    </row>
    <row r="66" spans="1:8" x14ac:dyDescent="0.35">
      <c r="A66" s="4" t="s">
        <v>6358</v>
      </c>
      <c r="B66" s="6" t="s">
        <v>74</v>
      </c>
      <c r="C66" s="6" t="s">
        <v>74</v>
      </c>
      <c r="D66" s="4">
        <v>9.8720329776706608E-3</v>
      </c>
      <c r="E66" s="4">
        <v>0.209379929620192</v>
      </c>
      <c r="F66" s="4">
        <v>0.23499999999999999</v>
      </c>
      <c r="G66" s="4">
        <v>0.124</v>
      </c>
      <c r="H66" s="4">
        <v>1</v>
      </c>
    </row>
    <row r="67" spans="1:8" x14ac:dyDescent="0.35">
      <c r="A67" s="4" t="s">
        <v>27802</v>
      </c>
      <c r="B67" s="6" t="s">
        <v>524</v>
      </c>
      <c r="C67" s="6" t="s">
        <v>27803</v>
      </c>
      <c r="D67" s="4">
        <v>1.0026950271778899E-2</v>
      </c>
      <c r="E67" s="4">
        <v>1.1484801601747401</v>
      </c>
      <c r="F67" s="4">
        <v>0.61899999999999999</v>
      </c>
      <c r="G67" s="4">
        <v>0.35299999999999998</v>
      </c>
      <c r="H67" s="4">
        <v>1</v>
      </c>
    </row>
    <row r="68" spans="1:8" x14ac:dyDescent="0.35">
      <c r="A68" s="4" t="s">
        <v>20881</v>
      </c>
      <c r="B68" s="6" t="s">
        <v>137</v>
      </c>
      <c r="C68" s="6" t="s">
        <v>137</v>
      </c>
      <c r="D68" s="4">
        <v>1.00365737643271E-2</v>
      </c>
      <c r="E68" s="4">
        <v>0.42901346923917</v>
      </c>
      <c r="F68" s="4">
        <v>0.35099999999999998</v>
      </c>
      <c r="G68" s="4">
        <v>0.20399999999999999</v>
      </c>
      <c r="H68" s="4">
        <v>1</v>
      </c>
    </row>
    <row r="69" spans="1:8" x14ac:dyDescent="0.35">
      <c r="A69" s="4" t="s">
        <v>10182</v>
      </c>
      <c r="B69" s="6" t="s">
        <v>667</v>
      </c>
      <c r="C69" s="6" t="s">
        <v>10183</v>
      </c>
      <c r="D69" s="4">
        <v>1.1299226819852799E-2</v>
      </c>
      <c r="E69" s="4">
        <v>4.7157505157141101E-2</v>
      </c>
      <c r="F69" s="4">
        <v>0.11</v>
      </c>
      <c r="G69" s="4">
        <v>0.05</v>
      </c>
      <c r="H69" s="4">
        <v>1</v>
      </c>
    </row>
    <row r="70" spans="1:8" x14ac:dyDescent="0.35">
      <c r="A70" s="4" t="s">
        <v>28260</v>
      </c>
      <c r="B70" s="6" t="s">
        <v>608</v>
      </c>
      <c r="C70" s="6" t="s">
        <v>28261</v>
      </c>
      <c r="D70" s="4">
        <v>1.1725336058745499E-2</v>
      </c>
      <c r="E70" s="4">
        <v>-0.122330421065405</v>
      </c>
      <c r="F70" s="4">
        <v>0.192</v>
      </c>
      <c r="G70" s="4">
        <v>0.27400000000000002</v>
      </c>
      <c r="H70" s="4">
        <v>1</v>
      </c>
    </row>
    <row r="71" spans="1:8" x14ac:dyDescent="0.35">
      <c r="A71" s="4" t="s">
        <v>12109</v>
      </c>
      <c r="B71" s="6" t="s">
        <v>921</v>
      </c>
      <c r="C71" s="6" t="s">
        <v>12110</v>
      </c>
      <c r="D71" s="4">
        <v>1.2116536656828899E-2</v>
      </c>
      <c r="E71" s="4">
        <v>-0.101443999514622</v>
      </c>
      <c r="F71" s="4">
        <v>8.5000000000000006E-2</v>
      </c>
      <c r="G71" s="4">
        <v>0.16400000000000001</v>
      </c>
      <c r="H71" s="4">
        <v>1</v>
      </c>
    </row>
    <row r="72" spans="1:8" x14ac:dyDescent="0.35">
      <c r="A72" s="4" t="s">
        <v>17583</v>
      </c>
      <c r="B72" s="6" t="s">
        <v>66</v>
      </c>
      <c r="C72" s="6" t="s">
        <v>17584</v>
      </c>
      <c r="D72" s="4">
        <v>1.2508344487802799E-2</v>
      </c>
      <c r="E72" s="4">
        <v>6.5723819924766396</v>
      </c>
      <c r="F72" s="4">
        <v>0.86599999999999999</v>
      </c>
      <c r="G72" s="4">
        <v>0.73599999999999999</v>
      </c>
      <c r="H72" s="4">
        <v>1</v>
      </c>
    </row>
    <row r="73" spans="1:8" x14ac:dyDescent="0.35">
      <c r="A73" s="4" t="s">
        <v>21366</v>
      </c>
      <c r="B73" s="6" t="s">
        <v>423</v>
      </c>
      <c r="C73" s="6" t="s">
        <v>21367</v>
      </c>
      <c r="D73" s="4">
        <v>1.26506661741935E-2</v>
      </c>
      <c r="E73" s="4">
        <v>0.39758524450916199</v>
      </c>
      <c r="F73" s="4">
        <v>0.29299999999999998</v>
      </c>
      <c r="G73" s="4">
        <v>0.16400000000000001</v>
      </c>
      <c r="H73" s="4">
        <v>1</v>
      </c>
    </row>
    <row r="74" spans="1:8" x14ac:dyDescent="0.35">
      <c r="A74" s="4" t="s">
        <v>24384</v>
      </c>
      <c r="B74" s="6" t="s">
        <v>494</v>
      </c>
      <c r="C74" s="6" t="s">
        <v>24385</v>
      </c>
      <c r="D74" s="4">
        <v>1.3730399010777199E-2</v>
      </c>
      <c r="E74" s="4">
        <v>0.26362091979128699</v>
      </c>
      <c r="F74" s="4">
        <v>0.24099999999999999</v>
      </c>
      <c r="G74" s="4">
        <v>9.5000000000000001E-2</v>
      </c>
      <c r="H74" s="4">
        <v>1</v>
      </c>
    </row>
    <row r="75" spans="1:8" x14ac:dyDescent="0.35">
      <c r="A75" s="4" t="s">
        <v>28656</v>
      </c>
      <c r="B75" s="6" t="s">
        <v>6</v>
      </c>
      <c r="C75" s="6" t="s">
        <v>28657</v>
      </c>
      <c r="D75" s="4">
        <v>1.4784370977117E-2</v>
      </c>
      <c r="E75" s="4">
        <v>0.114078995267565</v>
      </c>
      <c r="F75" s="4">
        <v>0.14599999999999999</v>
      </c>
      <c r="G75" s="4">
        <v>0.06</v>
      </c>
      <c r="H75" s="4">
        <v>1</v>
      </c>
    </row>
    <row r="76" spans="1:8" x14ac:dyDescent="0.35">
      <c r="A76" s="4" t="s">
        <v>23668</v>
      </c>
      <c r="B76" s="6" t="s">
        <v>1129</v>
      </c>
      <c r="C76" s="6" t="s">
        <v>23669</v>
      </c>
      <c r="D76" s="4">
        <v>1.4887936531264899E-2</v>
      </c>
      <c r="E76" s="4">
        <v>-0.10136815920398</v>
      </c>
      <c r="F76" s="4">
        <v>0.32900000000000001</v>
      </c>
      <c r="G76" s="4">
        <v>0.44800000000000001</v>
      </c>
      <c r="H76" s="4">
        <v>1</v>
      </c>
    </row>
    <row r="77" spans="1:8" x14ac:dyDescent="0.35">
      <c r="A77" s="4" t="s">
        <v>18181</v>
      </c>
      <c r="B77" s="6" t="s">
        <v>22</v>
      </c>
      <c r="C77" s="6" t="s">
        <v>18182</v>
      </c>
      <c r="D77" s="4">
        <v>1.50059135514481E-2</v>
      </c>
      <c r="E77" s="4">
        <v>0.43928224730008503</v>
      </c>
      <c r="F77" s="4">
        <v>0.29599999999999999</v>
      </c>
      <c r="G77" s="4">
        <v>0.17899999999999999</v>
      </c>
      <c r="H77" s="4">
        <v>1</v>
      </c>
    </row>
    <row r="78" spans="1:8" x14ac:dyDescent="0.35">
      <c r="A78" s="4" t="s">
        <v>28885</v>
      </c>
      <c r="B78" s="6" t="s">
        <v>235</v>
      </c>
      <c r="C78" s="6" t="s">
        <v>235</v>
      </c>
      <c r="D78" s="4">
        <v>1.5008638436411899E-2</v>
      </c>
      <c r="E78" s="4">
        <v>2.0294867127775802E-2</v>
      </c>
      <c r="F78" s="4">
        <v>0.36599999999999999</v>
      </c>
      <c r="G78" s="4">
        <v>0.38300000000000001</v>
      </c>
      <c r="H78" s="4">
        <v>1</v>
      </c>
    </row>
    <row r="79" spans="1:8" x14ac:dyDescent="0.35">
      <c r="A79" s="4" t="s">
        <v>17023</v>
      </c>
      <c r="B79" s="6" t="s">
        <v>709</v>
      </c>
      <c r="C79" s="6" t="s">
        <v>709</v>
      </c>
      <c r="D79" s="4">
        <v>1.50613906005755E-2</v>
      </c>
      <c r="E79" s="4">
        <v>-6.4524936294139107E-2</v>
      </c>
      <c r="F79" s="4">
        <v>5.1999999999999998E-2</v>
      </c>
      <c r="G79" s="4">
        <v>0.104</v>
      </c>
      <c r="H79" s="4">
        <v>1</v>
      </c>
    </row>
    <row r="80" spans="1:8" x14ac:dyDescent="0.35">
      <c r="A80" s="4" t="s">
        <v>24778</v>
      </c>
      <c r="B80" s="6" t="s">
        <v>317</v>
      </c>
      <c r="C80" s="6" t="s">
        <v>24779</v>
      </c>
      <c r="D80" s="4">
        <v>1.5809883076587899E-2</v>
      </c>
      <c r="E80" s="4">
        <v>1.6029001334789501</v>
      </c>
      <c r="F80" s="4">
        <v>0.753</v>
      </c>
      <c r="G80" s="4">
        <v>0.48299999999999998</v>
      </c>
      <c r="H80" s="4">
        <v>1</v>
      </c>
    </row>
    <row r="81" spans="1:8" x14ac:dyDescent="0.35">
      <c r="A81" s="4" t="s">
        <v>28197</v>
      </c>
      <c r="B81" s="6" t="s">
        <v>519</v>
      </c>
      <c r="C81" s="6" t="s">
        <v>28198</v>
      </c>
      <c r="D81" s="4">
        <v>1.5949177948659E-2</v>
      </c>
      <c r="E81" s="4">
        <v>3.1583697366824399</v>
      </c>
      <c r="F81" s="4">
        <v>0.77400000000000002</v>
      </c>
      <c r="G81" s="4">
        <v>0.64200000000000002</v>
      </c>
      <c r="H81" s="4">
        <v>1</v>
      </c>
    </row>
    <row r="82" spans="1:8" x14ac:dyDescent="0.35">
      <c r="A82" s="4" t="s">
        <v>9956</v>
      </c>
      <c r="B82" s="6" t="s">
        <v>196</v>
      </c>
      <c r="C82" s="6" t="s">
        <v>9957</v>
      </c>
      <c r="D82" s="4">
        <v>1.6114623772657599E-2</v>
      </c>
      <c r="E82" s="4">
        <v>-0.28763196214051701</v>
      </c>
      <c r="F82" s="4">
        <v>0.66200000000000003</v>
      </c>
      <c r="G82" s="4">
        <v>0.746</v>
      </c>
      <c r="H82" s="4">
        <v>1</v>
      </c>
    </row>
    <row r="83" spans="1:8" x14ac:dyDescent="0.35">
      <c r="A83" s="4" t="s">
        <v>22904</v>
      </c>
      <c r="B83" s="6" t="s">
        <v>138</v>
      </c>
      <c r="C83" s="6" t="s">
        <v>22905</v>
      </c>
      <c r="D83" s="4">
        <v>1.6250995995772798E-2</v>
      </c>
      <c r="E83" s="4">
        <v>0.20601261982769101</v>
      </c>
      <c r="F83" s="4">
        <v>0.22600000000000001</v>
      </c>
      <c r="G83" s="4">
        <v>0.11899999999999999</v>
      </c>
      <c r="H83" s="4">
        <v>1</v>
      </c>
    </row>
    <row r="84" spans="1:8" x14ac:dyDescent="0.35">
      <c r="A84" s="4" t="s">
        <v>9420</v>
      </c>
      <c r="B84" s="6" t="s">
        <v>486</v>
      </c>
      <c r="C84" s="6" t="s">
        <v>486</v>
      </c>
      <c r="D84" s="4">
        <v>1.6371953093008301E-2</v>
      </c>
      <c r="E84" s="4">
        <v>-2.4268899405411999E-2</v>
      </c>
      <c r="F84" s="4">
        <v>0.183</v>
      </c>
      <c r="G84" s="4">
        <v>0.224</v>
      </c>
      <c r="H84" s="4">
        <v>1</v>
      </c>
    </row>
    <row r="85" spans="1:8" x14ac:dyDescent="0.35">
      <c r="A85" s="4" t="s">
        <v>19834</v>
      </c>
      <c r="B85" s="6" t="s">
        <v>392</v>
      </c>
      <c r="C85" s="6" t="s">
        <v>19835</v>
      </c>
      <c r="D85" s="4">
        <v>1.78894040283516E-2</v>
      </c>
      <c r="E85" s="4">
        <v>0.164300448974639</v>
      </c>
      <c r="F85" s="4">
        <v>0.17699999999999999</v>
      </c>
      <c r="G85" s="4">
        <v>0.08</v>
      </c>
      <c r="H85" s="4">
        <v>1</v>
      </c>
    </row>
    <row r="86" spans="1:8" x14ac:dyDescent="0.35">
      <c r="A86" s="4" t="s">
        <v>2602</v>
      </c>
      <c r="B86" s="6" t="s">
        <v>335</v>
      </c>
      <c r="C86" s="6" t="s">
        <v>2603</v>
      </c>
      <c r="D86" s="4">
        <v>1.8706831673355202E-2</v>
      </c>
      <c r="E86" s="4">
        <v>0.22398677344982401</v>
      </c>
      <c r="F86" s="4">
        <v>0.192</v>
      </c>
      <c r="G86" s="4">
        <v>8.5000000000000006E-2</v>
      </c>
      <c r="H86" s="4">
        <v>1</v>
      </c>
    </row>
    <row r="87" spans="1:8" x14ac:dyDescent="0.35">
      <c r="A87" s="4" t="s">
        <v>20237</v>
      </c>
      <c r="B87" s="6" t="s">
        <v>462</v>
      </c>
      <c r="C87" s="6" t="s">
        <v>462</v>
      </c>
      <c r="D87" s="4">
        <v>1.9127308406877999E-2</v>
      </c>
      <c r="E87" s="4">
        <v>0.214506734619585</v>
      </c>
      <c r="F87" s="4">
        <v>0.26800000000000002</v>
      </c>
      <c r="G87" s="4">
        <v>0.129</v>
      </c>
      <c r="H87" s="4">
        <v>1</v>
      </c>
    </row>
    <row r="88" spans="1:8" x14ac:dyDescent="0.35">
      <c r="A88" s="4" t="s">
        <v>5167</v>
      </c>
      <c r="B88" s="6" t="s">
        <v>342</v>
      </c>
      <c r="C88" s="6" t="s">
        <v>5168</v>
      </c>
      <c r="D88" s="4">
        <v>1.92018911705008E-2</v>
      </c>
      <c r="E88" s="4">
        <v>-0.22692937750273001</v>
      </c>
      <c r="F88" s="4">
        <v>0.53</v>
      </c>
      <c r="G88" s="4">
        <v>0.622</v>
      </c>
      <c r="H88" s="4">
        <v>1</v>
      </c>
    </row>
    <row r="89" spans="1:8" x14ac:dyDescent="0.35">
      <c r="A89" s="4" t="s">
        <v>4269</v>
      </c>
      <c r="B89" s="6" t="s">
        <v>186</v>
      </c>
      <c r="C89" s="6" t="s">
        <v>186</v>
      </c>
      <c r="D89" s="4">
        <v>2.0238663645573699E-2</v>
      </c>
      <c r="E89" s="4">
        <v>4.1545322169639597E-2</v>
      </c>
      <c r="F89" s="4">
        <v>0.122</v>
      </c>
      <c r="G89" s="4">
        <v>8.5000000000000006E-2</v>
      </c>
      <c r="H89" s="4">
        <v>1</v>
      </c>
    </row>
    <row r="90" spans="1:8" x14ac:dyDescent="0.35">
      <c r="A90" s="4" t="s">
        <v>18092</v>
      </c>
      <c r="B90" s="6" t="s">
        <v>469</v>
      </c>
      <c r="C90" s="6" t="s">
        <v>469</v>
      </c>
      <c r="D90" s="4">
        <v>2.03305038531463E-2</v>
      </c>
      <c r="E90" s="4">
        <v>0.160553937628929</v>
      </c>
      <c r="F90" s="4">
        <v>0.38100000000000001</v>
      </c>
      <c r="G90" s="4">
        <v>0.26900000000000002</v>
      </c>
      <c r="H90" s="4">
        <v>1</v>
      </c>
    </row>
    <row r="91" spans="1:8" x14ac:dyDescent="0.35">
      <c r="A91" s="4" t="s">
        <v>15228</v>
      </c>
      <c r="B91" s="6" t="s">
        <v>47</v>
      </c>
      <c r="C91" s="6" t="s">
        <v>47</v>
      </c>
      <c r="D91" s="4">
        <v>2.0427367486099801E-2</v>
      </c>
      <c r="E91" s="4">
        <v>0.81361485256643595</v>
      </c>
      <c r="F91" s="4">
        <v>0.65500000000000003</v>
      </c>
      <c r="G91" s="4">
        <v>0.39300000000000002</v>
      </c>
      <c r="H91" s="4">
        <v>1</v>
      </c>
    </row>
    <row r="92" spans="1:8" x14ac:dyDescent="0.35">
      <c r="A92" s="4" t="s">
        <v>19314</v>
      </c>
      <c r="B92" s="6" t="s">
        <v>141</v>
      </c>
      <c r="C92" s="6" t="s">
        <v>141</v>
      </c>
      <c r="D92" s="4">
        <v>2.1084539854609799E-2</v>
      </c>
      <c r="E92" s="4">
        <v>0.13123407353476499</v>
      </c>
      <c r="F92" s="4">
        <v>0.192</v>
      </c>
      <c r="G92" s="4">
        <v>9.5000000000000001E-2</v>
      </c>
      <c r="H92" s="4">
        <v>1</v>
      </c>
    </row>
    <row r="93" spans="1:8" x14ac:dyDescent="0.35">
      <c r="A93" s="4" t="s">
        <v>24051</v>
      </c>
      <c r="B93" s="6" t="s">
        <v>360</v>
      </c>
      <c r="C93" s="6" t="s">
        <v>360</v>
      </c>
      <c r="D93" s="4">
        <v>2.1759774770668601E-2</v>
      </c>
      <c r="E93" s="4">
        <v>-0.159294988472273</v>
      </c>
      <c r="F93" s="4">
        <v>0.36599999999999999</v>
      </c>
      <c r="G93" s="4">
        <v>0.42799999999999999</v>
      </c>
      <c r="H93" s="4">
        <v>1</v>
      </c>
    </row>
    <row r="94" spans="1:8" x14ac:dyDescent="0.35">
      <c r="A94" s="4" t="s">
        <v>13400</v>
      </c>
      <c r="B94" s="6" t="s">
        <v>165</v>
      </c>
      <c r="C94" s="6" t="s">
        <v>13401</v>
      </c>
      <c r="D94" s="4">
        <v>2.1875320808551198E-2</v>
      </c>
      <c r="E94" s="4">
        <v>0.13299356874165799</v>
      </c>
      <c r="F94" s="4">
        <v>0.22900000000000001</v>
      </c>
      <c r="G94" s="4">
        <v>0.124</v>
      </c>
      <c r="H94" s="4">
        <v>1</v>
      </c>
    </row>
    <row r="95" spans="1:8" x14ac:dyDescent="0.35">
      <c r="A95" s="4" t="s">
        <v>28237</v>
      </c>
      <c r="B95" s="6" t="s">
        <v>103</v>
      </c>
      <c r="C95" s="6" t="s">
        <v>28238</v>
      </c>
      <c r="D95" s="4">
        <v>2.2258748233241699E-2</v>
      </c>
      <c r="E95" s="4">
        <v>9.9305302754520097E-2</v>
      </c>
      <c r="F95" s="4">
        <v>0.192</v>
      </c>
      <c r="G95" s="4">
        <v>0.124</v>
      </c>
      <c r="H95" s="4">
        <v>1</v>
      </c>
    </row>
    <row r="96" spans="1:8" x14ac:dyDescent="0.35">
      <c r="A96" s="4" t="s">
        <v>15396</v>
      </c>
      <c r="B96" s="6" t="s">
        <v>674</v>
      </c>
      <c r="C96" s="6" t="s">
        <v>15397</v>
      </c>
      <c r="D96" s="4">
        <v>2.2692575902204699E-2</v>
      </c>
      <c r="E96" s="4">
        <v>-5.5863972818832701E-2</v>
      </c>
      <c r="F96" s="4">
        <v>7.9000000000000001E-2</v>
      </c>
      <c r="G96" s="4">
        <v>0.13400000000000001</v>
      </c>
      <c r="H96" s="4">
        <v>1</v>
      </c>
    </row>
    <row r="97" spans="1:8" x14ac:dyDescent="0.35">
      <c r="A97" s="4" t="s">
        <v>9523</v>
      </c>
      <c r="B97" s="6" t="s">
        <v>279</v>
      </c>
      <c r="C97" s="6" t="s">
        <v>9524</v>
      </c>
      <c r="D97" s="4">
        <v>2.3904558808695301E-2</v>
      </c>
      <c r="E97" s="4">
        <v>0.35840614003155002</v>
      </c>
      <c r="F97" s="4">
        <v>0.38400000000000001</v>
      </c>
      <c r="G97" s="4">
        <v>0.254</v>
      </c>
      <c r="H97" s="4">
        <v>1</v>
      </c>
    </row>
    <row r="98" spans="1:8" x14ac:dyDescent="0.35">
      <c r="A98" s="4" t="s">
        <v>2357</v>
      </c>
      <c r="B98" s="6" t="s">
        <v>493</v>
      </c>
      <c r="C98" s="6" t="s">
        <v>2358</v>
      </c>
      <c r="D98" s="4">
        <v>2.5641778070689999E-2</v>
      </c>
      <c r="E98" s="4">
        <v>0.60493265380414996</v>
      </c>
      <c r="F98" s="4">
        <v>0.70099999999999996</v>
      </c>
      <c r="G98" s="4">
        <v>0.58699999999999997</v>
      </c>
      <c r="H98" s="4">
        <v>1</v>
      </c>
    </row>
    <row r="99" spans="1:8" x14ac:dyDescent="0.35">
      <c r="A99" s="4" t="s">
        <v>14885</v>
      </c>
      <c r="B99" s="6" t="s">
        <v>379</v>
      </c>
      <c r="C99" s="6" t="s">
        <v>14886</v>
      </c>
      <c r="D99" s="4">
        <v>2.5843057467099799E-2</v>
      </c>
      <c r="E99" s="4">
        <v>2.61946365732314</v>
      </c>
      <c r="F99" s="4">
        <v>0.86599999999999999</v>
      </c>
      <c r="G99" s="4">
        <v>0.79100000000000004</v>
      </c>
      <c r="H99" s="4">
        <v>1</v>
      </c>
    </row>
    <row r="100" spans="1:8" x14ac:dyDescent="0.35">
      <c r="A100" s="4" t="s">
        <v>22806</v>
      </c>
      <c r="B100" s="6" t="s">
        <v>586</v>
      </c>
      <c r="C100" s="6" t="s">
        <v>586</v>
      </c>
      <c r="D100" s="4">
        <v>2.65887771790939E-2</v>
      </c>
      <c r="E100" s="4">
        <v>-5.26483436476156E-2</v>
      </c>
      <c r="F100" s="4">
        <v>5.1999999999999998E-2</v>
      </c>
      <c r="G100" s="4">
        <v>0.104</v>
      </c>
      <c r="H100" s="4">
        <v>1</v>
      </c>
    </row>
    <row r="101" spans="1:8" x14ac:dyDescent="0.35">
      <c r="A101" s="4" t="s">
        <v>8430</v>
      </c>
      <c r="B101" s="6" t="s">
        <v>73</v>
      </c>
      <c r="C101" s="6" t="s">
        <v>8431</v>
      </c>
      <c r="D101" s="4">
        <v>2.7084696682457599E-2</v>
      </c>
      <c r="E101" s="4">
        <v>0.13269020749909</v>
      </c>
      <c r="F101" s="4">
        <v>0.14899999999999999</v>
      </c>
      <c r="G101" s="4">
        <v>5.5E-2</v>
      </c>
      <c r="H101" s="4">
        <v>1</v>
      </c>
    </row>
    <row r="102" spans="1:8" x14ac:dyDescent="0.35">
      <c r="A102" s="4" t="s">
        <v>3863</v>
      </c>
      <c r="B102" s="6" t="s">
        <v>245</v>
      </c>
      <c r="C102" s="6" t="s">
        <v>3864</v>
      </c>
      <c r="D102" s="4">
        <v>2.71852491383896E-2</v>
      </c>
      <c r="E102" s="4">
        <v>0.354538284188812</v>
      </c>
      <c r="F102" s="4">
        <v>0.33800000000000002</v>
      </c>
      <c r="G102" s="4">
        <v>0.214</v>
      </c>
      <c r="H102" s="4">
        <v>1</v>
      </c>
    </row>
    <row r="103" spans="1:8" x14ac:dyDescent="0.35">
      <c r="A103" s="4" t="s">
        <v>13748</v>
      </c>
      <c r="B103" s="6" t="s">
        <v>566</v>
      </c>
      <c r="C103" s="6" t="s">
        <v>566</v>
      </c>
      <c r="D103" s="4">
        <v>2.7551784463576999E-2</v>
      </c>
      <c r="E103" s="4">
        <v>4.3304817376532002E-2</v>
      </c>
      <c r="F103" s="4">
        <v>0.13100000000000001</v>
      </c>
      <c r="G103" s="4">
        <v>0.1</v>
      </c>
      <c r="H103" s="4">
        <v>1</v>
      </c>
    </row>
    <row r="104" spans="1:8" x14ac:dyDescent="0.35">
      <c r="A104" s="4" t="s">
        <v>5179</v>
      </c>
      <c r="B104" s="6" t="s">
        <v>337</v>
      </c>
      <c r="C104" s="6" t="s">
        <v>5180</v>
      </c>
      <c r="D104" s="4">
        <v>2.9180904142784399E-2</v>
      </c>
      <c r="E104" s="4">
        <v>0.47072564009222201</v>
      </c>
      <c r="F104" s="4">
        <v>0.70699999999999996</v>
      </c>
      <c r="G104" s="4">
        <v>0.61199999999999999</v>
      </c>
      <c r="H104" s="4">
        <v>1</v>
      </c>
    </row>
    <row r="105" spans="1:8" x14ac:dyDescent="0.35">
      <c r="A105" s="4" t="s">
        <v>29331</v>
      </c>
      <c r="B105" s="6" t="s">
        <v>15</v>
      </c>
      <c r="C105" s="6" t="s">
        <v>29332</v>
      </c>
      <c r="D105" s="4">
        <v>2.9890438900472702E-2</v>
      </c>
      <c r="E105" s="4">
        <v>0.17001880839703901</v>
      </c>
      <c r="F105" s="4">
        <v>0.314</v>
      </c>
      <c r="G105" s="4">
        <v>0.25900000000000001</v>
      </c>
      <c r="H105" s="4">
        <v>1</v>
      </c>
    </row>
    <row r="106" spans="1:8" x14ac:dyDescent="0.35">
      <c r="A106" s="4" t="s">
        <v>2276</v>
      </c>
      <c r="B106" s="6" t="s">
        <v>64</v>
      </c>
      <c r="C106" s="6" t="s">
        <v>2277</v>
      </c>
      <c r="D106" s="4">
        <v>3.0662540956263699E-2</v>
      </c>
      <c r="E106" s="4">
        <v>0.133327266108482</v>
      </c>
      <c r="F106" s="4">
        <v>0.159</v>
      </c>
      <c r="G106" s="4">
        <v>8.5000000000000006E-2</v>
      </c>
      <c r="H106" s="4">
        <v>1</v>
      </c>
    </row>
    <row r="107" spans="1:8" x14ac:dyDescent="0.35">
      <c r="A107" s="4" t="s">
        <v>11262</v>
      </c>
      <c r="B107" s="6" t="s">
        <v>339</v>
      </c>
      <c r="C107" s="6" t="s">
        <v>11263</v>
      </c>
      <c r="D107" s="4">
        <v>3.0776075727836399E-2</v>
      </c>
      <c r="E107" s="4">
        <v>0.22136269870161401</v>
      </c>
      <c r="F107" s="4">
        <v>0.42099999999999999</v>
      </c>
      <c r="G107" s="4">
        <v>0.373</v>
      </c>
      <c r="H107" s="4">
        <v>1</v>
      </c>
    </row>
    <row r="108" spans="1:8" x14ac:dyDescent="0.35">
      <c r="A108" s="4" t="s">
        <v>2373</v>
      </c>
      <c r="B108" s="6" t="s">
        <v>99</v>
      </c>
      <c r="C108" s="6" t="s">
        <v>99</v>
      </c>
      <c r="D108" s="4">
        <v>3.1516264690407997E-2</v>
      </c>
      <c r="E108" s="4">
        <v>0.35681349350806901</v>
      </c>
      <c r="F108" s="4">
        <v>0.23799999999999999</v>
      </c>
      <c r="G108" s="4">
        <v>0.16400000000000001</v>
      </c>
      <c r="H108" s="4">
        <v>1</v>
      </c>
    </row>
    <row r="109" spans="1:8" x14ac:dyDescent="0.35">
      <c r="A109" s="4" t="s">
        <v>6560</v>
      </c>
      <c r="B109" s="6" t="s">
        <v>351</v>
      </c>
      <c r="C109" s="6" t="s">
        <v>6561</v>
      </c>
      <c r="D109" s="4">
        <v>3.1846340052812797E-2</v>
      </c>
      <c r="E109" s="4">
        <v>0.41252578570561799</v>
      </c>
      <c r="F109" s="4">
        <v>0.20399999999999999</v>
      </c>
      <c r="G109" s="4">
        <v>0.109</v>
      </c>
      <c r="H109" s="4">
        <v>1</v>
      </c>
    </row>
    <row r="110" spans="1:8" x14ac:dyDescent="0.35">
      <c r="A110" s="4" t="s">
        <v>24170</v>
      </c>
      <c r="B110" s="6" t="s">
        <v>650</v>
      </c>
      <c r="C110" s="6" t="s">
        <v>24171</v>
      </c>
      <c r="D110" s="4">
        <v>3.3175625820547103E-2</v>
      </c>
      <c r="E110" s="4">
        <v>8.2150224487319498E-2</v>
      </c>
      <c r="F110" s="4">
        <v>0.10100000000000001</v>
      </c>
      <c r="G110" s="4">
        <v>0.04</v>
      </c>
      <c r="H110" s="4">
        <v>1</v>
      </c>
    </row>
    <row r="111" spans="1:8" x14ac:dyDescent="0.35">
      <c r="A111" s="4" t="s">
        <v>23378</v>
      </c>
      <c r="B111" s="6" t="s">
        <v>255</v>
      </c>
      <c r="C111" s="6" t="s">
        <v>23379</v>
      </c>
      <c r="D111" s="4">
        <v>3.3782808229595403E-2</v>
      </c>
      <c r="E111" s="4">
        <v>0.23038769566800099</v>
      </c>
      <c r="F111" s="4">
        <v>0.26800000000000002</v>
      </c>
      <c r="G111" s="4">
        <v>0.16900000000000001</v>
      </c>
      <c r="H111" s="4">
        <v>1</v>
      </c>
    </row>
    <row r="112" spans="1:8" x14ac:dyDescent="0.35">
      <c r="A112" s="4" t="s">
        <v>20043</v>
      </c>
      <c r="B112" s="6" t="s">
        <v>387</v>
      </c>
      <c r="C112" s="6" t="s">
        <v>387</v>
      </c>
      <c r="D112" s="4">
        <v>3.49646516984898E-2</v>
      </c>
      <c r="E112" s="4">
        <v>-0.143019657808518</v>
      </c>
      <c r="F112" s="4">
        <v>0.10100000000000001</v>
      </c>
      <c r="G112" s="4">
        <v>0.13400000000000001</v>
      </c>
      <c r="H112" s="4">
        <v>1</v>
      </c>
    </row>
    <row r="113" spans="1:8" x14ac:dyDescent="0.35">
      <c r="A113" s="4" t="s">
        <v>7648</v>
      </c>
      <c r="B113" s="6" t="s">
        <v>200</v>
      </c>
      <c r="C113" s="6" t="s">
        <v>7649</v>
      </c>
      <c r="D113" s="4">
        <v>3.5168210534960401E-2</v>
      </c>
      <c r="E113" s="4">
        <v>0.10573656109695399</v>
      </c>
      <c r="F113" s="4">
        <v>0.125</v>
      </c>
      <c r="G113" s="4">
        <v>0.05</v>
      </c>
      <c r="H113" s="4">
        <v>1</v>
      </c>
    </row>
    <row r="114" spans="1:8" x14ac:dyDescent="0.35">
      <c r="A114" s="4" t="s">
        <v>13960</v>
      </c>
      <c r="B114" s="6" t="s">
        <v>195</v>
      </c>
      <c r="C114" s="6" t="s">
        <v>13961</v>
      </c>
      <c r="D114" s="4">
        <v>3.5668312783513997E-2</v>
      </c>
      <c r="E114" s="4">
        <v>0.110226307486955</v>
      </c>
      <c r="F114" s="4">
        <v>0.14899999999999999</v>
      </c>
      <c r="G114" s="4">
        <v>0.05</v>
      </c>
      <c r="H114" s="4">
        <v>1</v>
      </c>
    </row>
    <row r="115" spans="1:8" x14ac:dyDescent="0.35">
      <c r="A115" s="4" t="s">
        <v>12868</v>
      </c>
      <c r="B115" s="6" t="s">
        <v>132</v>
      </c>
      <c r="C115" s="6" t="s">
        <v>132</v>
      </c>
      <c r="D115" s="4">
        <v>3.5854490211554103E-2</v>
      </c>
      <c r="E115" s="4">
        <v>0.19927800024268899</v>
      </c>
      <c r="F115" s="4">
        <v>0.21</v>
      </c>
      <c r="G115" s="4">
        <v>0.09</v>
      </c>
      <c r="H115" s="4">
        <v>1</v>
      </c>
    </row>
    <row r="116" spans="1:8" x14ac:dyDescent="0.35">
      <c r="A116" s="4" t="s">
        <v>17001</v>
      </c>
      <c r="B116" s="6" t="s">
        <v>164</v>
      </c>
      <c r="C116" s="6" t="s">
        <v>17002</v>
      </c>
      <c r="D116" s="4">
        <v>3.7522646660071997E-2</v>
      </c>
      <c r="E116" s="4">
        <v>-1.78983133114913E-3</v>
      </c>
      <c r="F116" s="4">
        <v>0.14000000000000001</v>
      </c>
      <c r="G116" s="4">
        <v>0.14399999999999999</v>
      </c>
      <c r="H116" s="4">
        <v>1</v>
      </c>
    </row>
    <row r="117" spans="1:8" x14ac:dyDescent="0.35">
      <c r="A117" s="4" t="s">
        <v>29347</v>
      </c>
      <c r="B117" s="6" t="s">
        <v>284</v>
      </c>
      <c r="C117" s="6" t="s">
        <v>29348</v>
      </c>
      <c r="D117" s="4">
        <v>3.7851596741169898E-2</v>
      </c>
      <c r="E117" s="4">
        <v>1.4423917000363999</v>
      </c>
      <c r="F117" s="4">
        <v>0.91800000000000004</v>
      </c>
      <c r="G117" s="4">
        <v>0.83099999999999996</v>
      </c>
      <c r="H117" s="4">
        <v>1</v>
      </c>
    </row>
    <row r="118" spans="1:8" x14ac:dyDescent="0.35">
      <c r="A118" s="4" t="s">
        <v>14059</v>
      </c>
      <c r="B118" s="6" t="s">
        <v>19</v>
      </c>
      <c r="C118" s="6" t="s">
        <v>19</v>
      </c>
      <c r="D118" s="4">
        <v>3.79583191564953E-2</v>
      </c>
      <c r="E118" s="4">
        <v>0.127881931804393</v>
      </c>
      <c r="F118" s="4">
        <v>0.122</v>
      </c>
      <c r="G118" s="4">
        <v>0.04</v>
      </c>
      <c r="H118" s="4">
        <v>1</v>
      </c>
    </row>
    <row r="119" spans="1:8" x14ac:dyDescent="0.35">
      <c r="A119" s="4" t="s">
        <v>6654</v>
      </c>
      <c r="B119" s="6" t="s">
        <v>536</v>
      </c>
      <c r="C119" s="6" t="s">
        <v>536</v>
      </c>
      <c r="D119" s="4">
        <v>3.8143720355061701E-2</v>
      </c>
      <c r="E119" s="4">
        <v>7.2837034340492698E-2</v>
      </c>
      <c r="F119" s="4">
        <v>0.128</v>
      </c>
      <c r="G119" s="4">
        <v>7.4999999999999997E-2</v>
      </c>
      <c r="H119" s="4">
        <v>1</v>
      </c>
    </row>
    <row r="120" spans="1:8" x14ac:dyDescent="0.35">
      <c r="A120" s="4" t="s">
        <v>12925</v>
      </c>
      <c r="B120" s="6" t="s">
        <v>41</v>
      </c>
      <c r="C120" s="6" t="s">
        <v>12926</v>
      </c>
      <c r="D120" s="4">
        <v>3.9310121157514602E-2</v>
      </c>
      <c r="E120" s="4">
        <v>4.04228855721393E-2</v>
      </c>
      <c r="F120" s="4">
        <v>0.113</v>
      </c>
      <c r="G120" s="4">
        <v>7.0000000000000007E-2</v>
      </c>
      <c r="H120" s="4">
        <v>1</v>
      </c>
    </row>
    <row r="121" spans="1:8" x14ac:dyDescent="0.35">
      <c r="A121" s="4" t="s">
        <v>11692</v>
      </c>
      <c r="B121" s="6" t="s">
        <v>294</v>
      </c>
      <c r="C121" s="6" t="s">
        <v>294</v>
      </c>
      <c r="D121" s="4">
        <v>4.0124580564594503E-2</v>
      </c>
      <c r="E121" s="4">
        <v>0.107981434291955</v>
      </c>
      <c r="F121" s="4">
        <v>0.13100000000000001</v>
      </c>
      <c r="G121" s="4">
        <v>0.05</v>
      </c>
      <c r="H121" s="4">
        <v>1</v>
      </c>
    </row>
    <row r="122" spans="1:8" x14ac:dyDescent="0.35">
      <c r="A122" s="4" t="s">
        <v>7510</v>
      </c>
      <c r="B122" s="6" t="s">
        <v>677</v>
      </c>
      <c r="C122" s="6" t="s">
        <v>677</v>
      </c>
      <c r="D122" s="4">
        <v>4.0689158607767902E-2</v>
      </c>
      <c r="E122" s="4">
        <v>8.8247785462929301E-2</v>
      </c>
      <c r="F122" s="4">
        <v>0.122</v>
      </c>
      <c r="G122" s="4">
        <v>3.5000000000000003E-2</v>
      </c>
      <c r="H122" s="4">
        <v>1</v>
      </c>
    </row>
    <row r="123" spans="1:8" x14ac:dyDescent="0.35">
      <c r="A123" s="4" t="s">
        <v>18096</v>
      </c>
      <c r="B123" s="6" t="s">
        <v>214</v>
      </c>
      <c r="C123" s="6" t="s">
        <v>18097</v>
      </c>
      <c r="D123" s="4">
        <v>4.2150252251770798E-2</v>
      </c>
      <c r="E123" s="4">
        <v>0.19669942968086401</v>
      </c>
      <c r="F123" s="4">
        <v>0.25</v>
      </c>
      <c r="G123" s="4">
        <v>0.13400000000000001</v>
      </c>
      <c r="H123" s="4">
        <v>1</v>
      </c>
    </row>
    <row r="124" spans="1:8" x14ac:dyDescent="0.35">
      <c r="A124" s="4" t="s">
        <v>28034</v>
      </c>
      <c r="B124" s="6" t="s">
        <v>687</v>
      </c>
      <c r="C124" s="6" t="s">
        <v>687</v>
      </c>
      <c r="D124" s="4">
        <v>4.3237697545208599E-2</v>
      </c>
      <c r="E124" s="4">
        <v>9.39964810095862E-2</v>
      </c>
      <c r="F124" s="4">
        <v>0.24099999999999999</v>
      </c>
      <c r="G124" s="4">
        <v>0.19900000000000001</v>
      </c>
      <c r="H124" s="4">
        <v>1</v>
      </c>
    </row>
    <row r="125" spans="1:8" x14ac:dyDescent="0.35">
      <c r="A125" s="4" t="s">
        <v>26733</v>
      </c>
      <c r="B125" s="6" t="s">
        <v>68</v>
      </c>
      <c r="C125" s="6" t="s">
        <v>26734</v>
      </c>
      <c r="D125" s="4">
        <v>4.4792386182424197E-2</v>
      </c>
      <c r="E125" s="4">
        <v>0.236348744084456</v>
      </c>
      <c r="F125" s="4">
        <v>0.13100000000000001</v>
      </c>
      <c r="G125" s="4">
        <v>0.06</v>
      </c>
      <c r="H125" s="4">
        <v>1</v>
      </c>
    </row>
    <row r="126" spans="1:8" x14ac:dyDescent="0.35">
      <c r="A126" s="4" t="s">
        <v>6083</v>
      </c>
      <c r="B126" s="6" t="s">
        <v>121</v>
      </c>
      <c r="C126" s="6" t="s">
        <v>6084</v>
      </c>
      <c r="D126" s="4">
        <v>4.62126004624034E-2</v>
      </c>
      <c r="E126" s="4">
        <v>0.222014925373134</v>
      </c>
      <c r="F126" s="4">
        <v>0.36</v>
      </c>
      <c r="G126" s="4">
        <v>0.27400000000000002</v>
      </c>
      <c r="H126" s="4">
        <v>1</v>
      </c>
    </row>
    <row r="127" spans="1:8" x14ac:dyDescent="0.35">
      <c r="A127" s="4" t="s">
        <v>18989</v>
      </c>
      <c r="B127" s="6" t="s">
        <v>38</v>
      </c>
      <c r="C127" s="6" t="s">
        <v>38</v>
      </c>
      <c r="D127" s="4">
        <v>4.7124385177124598E-2</v>
      </c>
      <c r="E127" s="4">
        <v>0.137650163815071</v>
      </c>
      <c r="F127" s="4">
        <v>0.23799999999999999</v>
      </c>
      <c r="G127" s="4">
        <v>0.14399999999999999</v>
      </c>
      <c r="H127" s="4">
        <v>1</v>
      </c>
    </row>
    <row r="128" spans="1:8" x14ac:dyDescent="0.35">
      <c r="A128" s="4" t="s">
        <v>3875</v>
      </c>
      <c r="B128" s="6" t="s">
        <v>225</v>
      </c>
      <c r="C128" s="6" t="s">
        <v>3876</v>
      </c>
      <c r="D128" s="4">
        <v>4.9968233341610699E-2</v>
      </c>
      <c r="E128" s="4">
        <v>-6.06874165756583E-2</v>
      </c>
      <c r="F128" s="4">
        <v>8.7999999999999995E-2</v>
      </c>
      <c r="G128" s="4">
        <v>0.13400000000000001</v>
      </c>
      <c r="H128" s="4">
        <v>1</v>
      </c>
    </row>
    <row r="129" spans="1:8" x14ac:dyDescent="0.35">
      <c r="A129" s="4" t="s">
        <v>5607</v>
      </c>
      <c r="B129" s="6" t="s">
        <v>246</v>
      </c>
      <c r="C129" s="6" t="s">
        <v>5608</v>
      </c>
      <c r="D129" s="4">
        <v>5.0198260873938902E-2</v>
      </c>
      <c r="E129" s="4">
        <v>0.47312219390850602</v>
      </c>
      <c r="F129" s="4">
        <v>0.85099999999999998</v>
      </c>
      <c r="G129" s="4">
        <v>0.84599999999999997</v>
      </c>
      <c r="H129" s="4">
        <v>1</v>
      </c>
    </row>
    <row r="130" spans="1:8" x14ac:dyDescent="0.35">
      <c r="A130" s="4" t="s">
        <v>6603</v>
      </c>
      <c r="B130" s="6" t="s">
        <v>272</v>
      </c>
      <c r="C130" s="6" t="s">
        <v>6604</v>
      </c>
      <c r="D130" s="4">
        <v>5.2947473055474897E-2</v>
      </c>
      <c r="E130" s="4">
        <v>0.28896675160781499</v>
      </c>
      <c r="F130" s="4">
        <v>0.29599999999999999</v>
      </c>
      <c r="G130" s="4">
        <v>0.13900000000000001</v>
      </c>
      <c r="H130" s="4">
        <v>1</v>
      </c>
    </row>
    <row r="131" spans="1:8" x14ac:dyDescent="0.35">
      <c r="A131" s="4" t="s">
        <v>13342</v>
      </c>
      <c r="B131" s="6" t="s">
        <v>215</v>
      </c>
      <c r="C131" s="6" t="s">
        <v>13343</v>
      </c>
      <c r="D131" s="4">
        <v>5.3810193737293698E-2</v>
      </c>
      <c r="E131" s="4">
        <v>0.113760465962869</v>
      </c>
      <c r="F131" s="4">
        <v>0.13100000000000001</v>
      </c>
      <c r="G131" s="4">
        <v>0.04</v>
      </c>
      <c r="H131" s="4">
        <v>1</v>
      </c>
    </row>
    <row r="132" spans="1:8" x14ac:dyDescent="0.35">
      <c r="A132" s="4" t="s">
        <v>4024</v>
      </c>
      <c r="B132" s="6" t="s">
        <v>21</v>
      </c>
      <c r="C132" s="6" t="s">
        <v>4025</v>
      </c>
      <c r="D132" s="4">
        <v>5.5643759148441198E-2</v>
      </c>
      <c r="E132" s="4">
        <v>0.19412085911903901</v>
      </c>
      <c r="F132" s="4">
        <v>0.317</v>
      </c>
      <c r="G132" s="4">
        <v>0.20399999999999999</v>
      </c>
      <c r="H132" s="4">
        <v>1</v>
      </c>
    </row>
    <row r="133" spans="1:8" x14ac:dyDescent="0.35">
      <c r="A133" s="4" t="s">
        <v>4091</v>
      </c>
      <c r="B133" s="6" t="s">
        <v>347</v>
      </c>
      <c r="C133" s="6" t="s">
        <v>4092</v>
      </c>
      <c r="D133" s="4">
        <v>5.5743959908090099E-2</v>
      </c>
      <c r="E133" s="4">
        <v>0.41452796990656499</v>
      </c>
      <c r="F133" s="4">
        <v>0.39600000000000002</v>
      </c>
      <c r="G133" s="4">
        <v>0.29899999999999999</v>
      </c>
      <c r="H133" s="4">
        <v>1</v>
      </c>
    </row>
    <row r="134" spans="1:8" x14ac:dyDescent="0.35">
      <c r="A134" s="4" t="s">
        <v>9641</v>
      </c>
      <c r="B134" s="6" t="s">
        <v>449</v>
      </c>
      <c r="C134" s="6" t="s">
        <v>9642</v>
      </c>
      <c r="D134" s="4">
        <v>5.6446214408034302E-2</v>
      </c>
      <c r="E134" s="4">
        <v>-7.5703798082756998E-2</v>
      </c>
      <c r="F134" s="4">
        <v>0.27100000000000002</v>
      </c>
      <c r="G134" s="4">
        <v>0.26400000000000001</v>
      </c>
      <c r="H134" s="4">
        <v>1</v>
      </c>
    </row>
    <row r="135" spans="1:8" x14ac:dyDescent="0.35">
      <c r="A135" s="4" t="s">
        <v>13571</v>
      </c>
      <c r="B135" s="6" t="s">
        <v>388</v>
      </c>
      <c r="C135" s="6" t="s">
        <v>13572</v>
      </c>
      <c r="D135" s="4">
        <v>5.6473012348795197E-2</v>
      </c>
      <c r="E135" s="4">
        <v>1.3654441208591199</v>
      </c>
      <c r="F135" s="4">
        <v>0.56399999999999995</v>
      </c>
      <c r="G135" s="4">
        <v>0.39800000000000002</v>
      </c>
      <c r="H135" s="4">
        <v>1</v>
      </c>
    </row>
    <row r="136" spans="1:8" x14ac:dyDescent="0.35">
      <c r="A136" s="4" t="s">
        <v>14241</v>
      </c>
      <c r="B136" s="6" t="s">
        <v>370</v>
      </c>
      <c r="C136" s="6" t="s">
        <v>14242</v>
      </c>
      <c r="D136" s="4">
        <v>5.7180931082830497E-2</v>
      </c>
      <c r="E136" s="4">
        <v>1.0496905715325799</v>
      </c>
      <c r="F136" s="4">
        <v>0.76500000000000001</v>
      </c>
      <c r="G136" s="4">
        <v>0.63200000000000001</v>
      </c>
      <c r="H136" s="4">
        <v>1</v>
      </c>
    </row>
    <row r="137" spans="1:8" x14ac:dyDescent="0.35">
      <c r="A137" s="4" t="s">
        <v>27387</v>
      </c>
      <c r="B137" s="6" t="s">
        <v>546</v>
      </c>
      <c r="C137" s="6" t="s">
        <v>27388</v>
      </c>
      <c r="D137" s="4">
        <v>5.7442341644745001E-2</v>
      </c>
      <c r="E137" s="4">
        <v>-4.1757675039436899E-2</v>
      </c>
      <c r="F137" s="4">
        <v>0.13100000000000001</v>
      </c>
      <c r="G137" s="4">
        <v>0.159</v>
      </c>
      <c r="H137" s="4">
        <v>1</v>
      </c>
    </row>
    <row r="138" spans="1:8" x14ac:dyDescent="0.35">
      <c r="A138" s="4" t="s">
        <v>6859</v>
      </c>
      <c r="B138" s="6" t="s">
        <v>285</v>
      </c>
      <c r="C138" s="6" t="s">
        <v>285</v>
      </c>
      <c r="D138" s="4">
        <v>5.7792077597887903E-2</v>
      </c>
      <c r="E138" s="4">
        <v>0.46681228006309899</v>
      </c>
      <c r="F138" s="4">
        <v>0.28000000000000003</v>
      </c>
      <c r="G138" s="4">
        <v>0.20899999999999999</v>
      </c>
      <c r="H138" s="4">
        <v>1</v>
      </c>
    </row>
    <row r="139" spans="1:8" x14ac:dyDescent="0.35">
      <c r="A139" s="4" t="s">
        <v>13311</v>
      </c>
      <c r="B139" s="6" t="s">
        <v>231</v>
      </c>
      <c r="C139" s="6" t="s">
        <v>13312</v>
      </c>
      <c r="D139" s="4">
        <v>5.9029119550759998E-2</v>
      </c>
      <c r="E139" s="4">
        <v>0.119357480888242</v>
      </c>
      <c r="F139" s="4">
        <v>0.189</v>
      </c>
      <c r="G139" s="4">
        <v>0.109</v>
      </c>
      <c r="H139" s="4">
        <v>1</v>
      </c>
    </row>
    <row r="140" spans="1:8" x14ac:dyDescent="0.35">
      <c r="A140" s="4" t="s">
        <v>14653</v>
      </c>
      <c r="B140" s="6" t="s">
        <v>89</v>
      </c>
      <c r="C140" s="6" t="s">
        <v>14654</v>
      </c>
      <c r="D140" s="4">
        <v>5.9149791512251498E-2</v>
      </c>
      <c r="E140" s="4">
        <v>0.26680621283824801</v>
      </c>
      <c r="F140" s="4">
        <v>0.30199999999999999</v>
      </c>
      <c r="G140" s="4">
        <v>0.17899999999999999</v>
      </c>
      <c r="H140" s="4">
        <v>1</v>
      </c>
    </row>
    <row r="141" spans="1:8" x14ac:dyDescent="0.35">
      <c r="A141" s="4" t="s">
        <v>28358</v>
      </c>
      <c r="B141" s="6" t="s">
        <v>102</v>
      </c>
      <c r="C141" s="6" t="s">
        <v>28359</v>
      </c>
      <c r="D141" s="4">
        <v>5.9901464199204203E-2</v>
      </c>
      <c r="E141" s="4">
        <v>0.13316041742507001</v>
      </c>
      <c r="F141" s="4">
        <v>0.216</v>
      </c>
      <c r="G141" s="4">
        <v>0.13900000000000001</v>
      </c>
      <c r="H141" s="4">
        <v>1</v>
      </c>
    </row>
    <row r="142" spans="1:8" x14ac:dyDescent="0.35">
      <c r="A142" s="4" t="s">
        <v>19178</v>
      </c>
      <c r="B142" s="6" t="s">
        <v>414</v>
      </c>
      <c r="C142" s="6" t="s">
        <v>19179</v>
      </c>
      <c r="D142" s="4">
        <v>6.1756968002070298E-2</v>
      </c>
      <c r="E142" s="4">
        <v>1.1070258463778699</v>
      </c>
      <c r="F142" s="4">
        <v>0.628</v>
      </c>
      <c r="G142" s="4">
        <v>0.42299999999999999</v>
      </c>
      <c r="H142" s="4">
        <v>1</v>
      </c>
    </row>
    <row r="143" spans="1:8" x14ac:dyDescent="0.35">
      <c r="A143" s="4" t="s">
        <v>11921</v>
      </c>
      <c r="B143" s="6" t="s">
        <v>171</v>
      </c>
      <c r="C143" s="6" t="s">
        <v>171</v>
      </c>
      <c r="D143" s="4">
        <v>6.5027153217619704E-2</v>
      </c>
      <c r="E143" s="4">
        <v>8.6139424827084102E-2</v>
      </c>
      <c r="F143" s="4">
        <v>0.24099999999999999</v>
      </c>
      <c r="G143" s="4">
        <v>0.154</v>
      </c>
      <c r="H143" s="4">
        <v>1</v>
      </c>
    </row>
    <row r="144" spans="1:8" x14ac:dyDescent="0.35">
      <c r="A144" s="4" t="s">
        <v>20054</v>
      </c>
      <c r="B144" s="6" t="s">
        <v>148</v>
      </c>
      <c r="C144" s="6" t="s">
        <v>20055</v>
      </c>
      <c r="D144" s="4">
        <v>6.5745203155903195E-2</v>
      </c>
      <c r="E144" s="4">
        <v>-9.7955345225094095E-2</v>
      </c>
      <c r="F144" s="4">
        <v>0.247</v>
      </c>
      <c r="G144" s="4">
        <v>0.29399999999999998</v>
      </c>
      <c r="H144" s="4">
        <v>1</v>
      </c>
    </row>
    <row r="145" spans="1:8" x14ac:dyDescent="0.35">
      <c r="A145" s="4" t="s">
        <v>19319</v>
      </c>
      <c r="B145" s="6" t="s">
        <v>458</v>
      </c>
      <c r="C145" s="6" t="s">
        <v>19320</v>
      </c>
      <c r="D145" s="4">
        <v>6.6702166387054396E-2</v>
      </c>
      <c r="E145" s="4">
        <v>1.4397676252881899</v>
      </c>
      <c r="F145" s="4">
        <v>0.94199999999999995</v>
      </c>
      <c r="G145" s="4">
        <v>0.88600000000000001</v>
      </c>
      <c r="H145" s="4">
        <v>1</v>
      </c>
    </row>
    <row r="146" spans="1:8" x14ac:dyDescent="0.35">
      <c r="A146" s="4" t="s">
        <v>25910</v>
      </c>
      <c r="B146" s="6" t="s">
        <v>136</v>
      </c>
      <c r="C146" s="6" t="s">
        <v>25911</v>
      </c>
      <c r="D146" s="4">
        <v>6.7076267883194901E-2</v>
      </c>
      <c r="E146" s="4">
        <v>0.37026756461594501</v>
      </c>
      <c r="F146" s="4">
        <v>0.47599999999999998</v>
      </c>
      <c r="G146" s="4">
        <v>0.34799999999999998</v>
      </c>
      <c r="H146" s="4">
        <v>1</v>
      </c>
    </row>
    <row r="147" spans="1:8" x14ac:dyDescent="0.35">
      <c r="A147" s="4" t="s">
        <v>15592</v>
      </c>
      <c r="B147" s="6" t="s">
        <v>316</v>
      </c>
      <c r="C147" s="6" t="s">
        <v>15593</v>
      </c>
      <c r="D147" s="4">
        <v>6.8306364977794701E-2</v>
      </c>
      <c r="E147" s="4">
        <v>0.16508918820531501</v>
      </c>
      <c r="F147" s="4">
        <v>0.23499999999999999</v>
      </c>
      <c r="G147" s="4">
        <v>0.129</v>
      </c>
      <c r="H147" s="4">
        <v>1</v>
      </c>
    </row>
    <row r="148" spans="1:8" x14ac:dyDescent="0.35">
      <c r="A148" s="4" t="s">
        <v>9493</v>
      </c>
      <c r="B148" s="6" t="s">
        <v>10</v>
      </c>
      <c r="C148" s="6" t="s">
        <v>10</v>
      </c>
      <c r="D148" s="4">
        <v>6.8320875335922696E-2</v>
      </c>
      <c r="E148" s="4">
        <v>0.125303361242568</v>
      </c>
      <c r="F148" s="4">
        <v>0.18</v>
      </c>
      <c r="G148" s="4">
        <v>0.104</v>
      </c>
      <c r="H148" s="4">
        <v>1</v>
      </c>
    </row>
    <row r="149" spans="1:8" x14ac:dyDescent="0.35">
      <c r="A149" s="4" t="s">
        <v>1545</v>
      </c>
      <c r="B149" s="6" t="s">
        <v>275</v>
      </c>
      <c r="C149" s="6" t="s">
        <v>275</v>
      </c>
      <c r="D149" s="4">
        <v>6.8439490462618296E-2</v>
      </c>
      <c r="E149" s="4">
        <v>-9.2570683169518206E-2</v>
      </c>
      <c r="F149" s="4">
        <v>0.42099999999999999</v>
      </c>
      <c r="G149" s="4">
        <v>0.48299999999999998</v>
      </c>
      <c r="H149" s="4">
        <v>1</v>
      </c>
    </row>
    <row r="150" spans="1:8" x14ac:dyDescent="0.35">
      <c r="A150" s="4" t="s">
        <v>26822</v>
      </c>
      <c r="B150" s="6" t="s">
        <v>251</v>
      </c>
      <c r="C150" s="6" t="s">
        <v>26823</v>
      </c>
      <c r="D150" s="4">
        <v>6.9403932810630495E-2</v>
      </c>
      <c r="E150" s="4">
        <v>9.9957529426040498E-2</v>
      </c>
      <c r="F150" s="4">
        <v>0.13400000000000001</v>
      </c>
      <c r="G150" s="4">
        <v>0.06</v>
      </c>
      <c r="H150" s="4">
        <v>1</v>
      </c>
    </row>
    <row r="151" spans="1:8" x14ac:dyDescent="0.35">
      <c r="A151" s="4" t="s">
        <v>17237</v>
      </c>
      <c r="B151" s="6" t="s">
        <v>60</v>
      </c>
      <c r="C151" s="6" t="s">
        <v>17238</v>
      </c>
      <c r="D151" s="4">
        <v>6.9505950059754601E-2</v>
      </c>
      <c r="E151" s="4">
        <v>7.0273631840796005E-2</v>
      </c>
      <c r="F151" s="4">
        <v>0.10100000000000001</v>
      </c>
      <c r="G151" s="4">
        <v>5.5E-2</v>
      </c>
      <c r="H151" s="4">
        <v>1</v>
      </c>
    </row>
    <row r="152" spans="1:8" x14ac:dyDescent="0.35">
      <c r="A152" s="4" t="s">
        <v>4822</v>
      </c>
      <c r="B152" s="6" t="s">
        <v>305</v>
      </c>
      <c r="C152" s="6" t="s">
        <v>4823</v>
      </c>
      <c r="D152" s="4">
        <v>6.9829873475437093E-2</v>
      </c>
      <c r="E152" s="4">
        <v>0.15624620798446801</v>
      </c>
      <c r="F152" s="4">
        <v>0.32900000000000001</v>
      </c>
      <c r="G152" s="4">
        <v>0.23400000000000001</v>
      </c>
      <c r="H152" s="4">
        <v>1</v>
      </c>
    </row>
    <row r="153" spans="1:8" x14ac:dyDescent="0.35">
      <c r="A153" s="4" t="s">
        <v>3464</v>
      </c>
      <c r="B153" s="6" t="s">
        <v>467</v>
      </c>
      <c r="C153" s="6" t="s">
        <v>3465</v>
      </c>
      <c r="D153" s="4">
        <v>6.9955610751506303E-2</v>
      </c>
      <c r="E153" s="4">
        <v>0.18993447397160501</v>
      </c>
      <c r="F153" s="4">
        <v>0.32300000000000001</v>
      </c>
      <c r="G153" s="4">
        <v>0.16900000000000001</v>
      </c>
      <c r="H153" s="4">
        <v>1</v>
      </c>
    </row>
    <row r="154" spans="1:8" x14ac:dyDescent="0.35">
      <c r="A154" s="4" t="s">
        <v>21061</v>
      </c>
      <c r="B154" s="6" t="s">
        <v>362</v>
      </c>
      <c r="C154" s="6" t="s">
        <v>21062</v>
      </c>
      <c r="D154" s="4">
        <v>7.0006925790165306E-2</v>
      </c>
      <c r="E154" s="4">
        <v>0.19571350564251899</v>
      </c>
      <c r="F154" s="4">
        <v>0.32</v>
      </c>
      <c r="G154" s="4">
        <v>0.23400000000000001</v>
      </c>
      <c r="H154" s="4">
        <v>1</v>
      </c>
    </row>
    <row r="155" spans="1:8" x14ac:dyDescent="0.35">
      <c r="A155" s="4" t="s">
        <v>17183</v>
      </c>
      <c r="B155" s="6" t="s">
        <v>499</v>
      </c>
      <c r="C155" s="6" t="s">
        <v>17184</v>
      </c>
      <c r="D155" s="4">
        <v>7.0212840174614904E-2</v>
      </c>
      <c r="E155" s="4">
        <v>0.25670428346074498</v>
      </c>
      <c r="F155" s="4">
        <v>0.27100000000000002</v>
      </c>
      <c r="G155" s="4">
        <v>0.14899999999999999</v>
      </c>
      <c r="H155" s="4">
        <v>1</v>
      </c>
    </row>
    <row r="156" spans="1:8" x14ac:dyDescent="0.35">
      <c r="A156" s="4" t="s">
        <v>10184</v>
      </c>
      <c r="B156" s="6" t="s">
        <v>325</v>
      </c>
      <c r="C156" s="6" t="s">
        <v>10185</v>
      </c>
      <c r="D156" s="4">
        <v>7.1883248312135897E-2</v>
      </c>
      <c r="E156" s="4">
        <v>0.37351352991141901</v>
      </c>
      <c r="F156" s="4">
        <v>0.34100000000000003</v>
      </c>
      <c r="G156" s="4">
        <v>0.19400000000000001</v>
      </c>
      <c r="H156" s="4">
        <v>1</v>
      </c>
    </row>
    <row r="157" spans="1:8" x14ac:dyDescent="0.35">
      <c r="A157" s="4" t="s">
        <v>26911</v>
      </c>
      <c r="B157" s="6" t="s">
        <v>82</v>
      </c>
      <c r="C157" s="6" t="s">
        <v>26912</v>
      </c>
      <c r="D157" s="4">
        <v>7.2848106300125906E-2</v>
      </c>
      <c r="E157" s="4">
        <v>0.20998665210532699</v>
      </c>
      <c r="F157" s="4">
        <v>0.36299999999999999</v>
      </c>
      <c r="G157" s="4">
        <v>0.26900000000000002</v>
      </c>
      <c r="H157" s="4">
        <v>1</v>
      </c>
    </row>
    <row r="158" spans="1:8" x14ac:dyDescent="0.35">
      <c r="A158" s="4" t="s">
        <v>26272</v>
      </c>
      <c r="B158" s="6" t="s">
        <v>332</v>
      </c>
      <c r="C158" s="6" t="s">
        <v>26273</v>
      </c>
      <c r="D158" s="4">
        <v>7.2917114233154001E-2</v>
      </c>
      <c r="E158" s="4">
        <v>1.33918820531489</v>
      </c>
      <c r="F158" s="4">
        <v>0.95399999999999996</v>
      </c>
      <c r="G158" s="4">
        <v>0.94</v>
      </c>
      <c r="H158" s="4">
        <v>1</v>
      </c>
    </row>
    <row r="159" spans="1:8" x14ac:dyDescent="0.35">
      <c r="A159" s="4" t="s">
        <v>7291</v>
      </c>
      <c r="B159" s="6" t="s">
        <v>104</v>
      </c>
      <c r="C159" s="6" t="s">
        <v>7292</v>
      </c>
      <c r="D159" s="4">
        <v>7.3816940630152705E-2</v>
      </c>
      <c r="E159" s="4">
        <v>0.11359361727945599</v>
      </c>
      <c r="F159" s="4">
        <v>0.16200000000000001</v>
      </c>
      <c r="G159" s="4">
        <v>8.5000000000000006E-2</v>
      </c>
      <c r="H159" s="4">
        <v>1</v>
      </c>
    </row>
    <row r="160" spans="1:8" x14ac:dyDescent="0.35">
      <c r="A160" s="4" t="s">
        <v>2516</v>
      </c>
      <c r="B160" s="6" t="s">
        <v>212</v>
      </c>
      <c r="C160" s="6" t="s">
        <v>2517</v>
      </c>
      <c r="D160" s="4">
        <v>7.4450926886919899E-2</v>
      </c>
      <c r="E160" s="4">
        <v>-2.7302511831095401E-4</v>
      </c>
      <c r="F160" s="4">
        <v>0.35099999999999998</v>
      </c>
      <c r="G160" s="4">
        <v>0.438</v>
      </c>
      <c r="H160" s="4">
        <v>1</v>
      </c>
    </row>
    <row r="161" spans="1:8" x14ac:dyDescent="0.35">
      <c r="A161" s="4" t="s">
        <v>12606</v>
      </c>
      <c r="B161" s="6" t="s">
        <v>288</v>
      </c>
      <c r="C161" s="6" t="s">
        <v>12607</v>
      </c>
      <c r="D161" s="4">
        <v>7.4710299031159499E-2</v>
      </c>
      <c r="E161" s="4">
        <v>0.19011649071714601</v>
      </c>
      <c r="F161" s="4">
        <v>0.28999999999999998</v>
      </c>
      <c r="G161" s="4">
        <v>0.16900000000000001</v>
      </c>
      <c r="H161" s="4">
        <v>1</v>
      </c>
    </row>
    <row r="162" spans="1:8" x14ac:dyDescent="0.35">
      <c r="A162" s="4" t="s">
        <v>19306</v>
      </c>
      <c r="B162" s="6" t="s">
        <v>270</v>
      </c>
      <c r="C162" s="6" t="s">
        <v>19307</v>
      </c>
      <c r="D162" s="4">
        <v>7.4934424441058106E-2</v>
      </c>
      <c r="E162" s="4">
        <v>1.5526028394612299</v>
      </c>
      <c r="F162" s="4">
        <v>0.95099999999999996</v>
      </c>
      <c r="G162" s="4">
        <v>0.93</v>
      </c>
      <c r="H162" s="4">
        <v>1</v>
      </c>
    </row>
    <row r="163" spans="1:8" x14ac:dyDescent="0.35">
      <c r="A163" s="4" t="s">
        <v>8014</v>
      </c>
      <c r="B163" s="6" t="s">
        <v>119</v>
      </c>
      <c r="C163" s="6" t="s">
        <v>8015</v>
      </c>
      <c r="D163" s="4">
        <v>7.6621822757892893E-2</v>
      </c>
      <c r="E163" s="4">
        <v>5.68802329814344E-3</v>
      </c>
      <c r="F163" s="4">
        <v>0.33800000000000002</v>
      </c>
      <c r="G163" s="4">
        <v>0.32800000000000001</v>
      </c>
      <c r="H163" s="4">
        <v>1</v>
      </c>
    </row>
    <row r="164" spans="1:8" x14ac:dyDescent="0.35">
      <c r="A164" s="4" t="s">
        <v>18445</v>
      </c>
      <c r="B164" s="6" t="s">
        <v>184</v>
      </c>
      <c r="C164" s="6" t="s">
        <v>18446</v>
      </c>
      <c r="D164" s="4">
        <v>7.6786655751719099E-2</v>
      </c>
      <c r="E164" s="4">
        <v>0.15947700521781299</v>
      </c>
      <c r="F164" s="4">
        <v>0.25900000000000001</v>
      </c>
      <c r="G164" s="4">
        <v>0.13900000000000001</v>
      </c>
      <c r="H164" s="4">
        <v>1</v>
      </c>
    </row>
    <row r="165" spans="1:8" x14ac:dyDescent="0.35">
      <c r="A165" s="4" t="s">
        <v>3284</v>
      </c>
      <c r="B165" s="6" t="s">
        <v>525</v>
      </c>
      <c r="C165" s="6" t="s">
        <v>3285</v>
      </c>
      <c r="D165" s="4">
        <v>7.7314821209892595E-2</v>
      </c>
      <c r="E165" s="4">
        <v>1.1588399466084301E-2</v>
      </c>
      <c r="F165" s="4">
        <v>0.311</v>
      </c>
      <c r="G165" s="4">
        <v>0.26400000000000001</v>
      </c>
      <c r="H165" s="4">
        <v>1</v>
      </c>
    </row>
    <row r="166" spans="1:8" x14ac:dyDescent="0.35">
      <c r="A166" s="4" t="s">
        <v>24112</v>
      </c>
      <c r="B166" s="6" t="s">
        <v>514</v>
      </c>
      <c r="C166" s="6" t="s">
        <v>24113</v>
      </c>
      <c r="D166" s="4">
        <v>7.7374961022280003E-2</v>
      </c>
      <c r="E166" s="4">
        <v>1.15856692149011</v>
      </c>
      <c r="F166" s="4">
        <v>0.86599999999999999</v>
      </c>
      <c r="G166" s="4">
        <v>0.70599999999999996</v>
      </c>
      <c r="H166" s="4">
        <v>1</v>
      </c>
    </row>
    <row r="167" spans="1:8" x14ac:dyDescent="0.35">
      <c r="A167" s="4" t="s">
        <v>16819</v>
      </c>
      <c r="B167" s="6" t="s">
        <v>498</v>
      </c>
      <c r="C167" s="6" t="s">
        <v>498</v>
      </c>
      <c r="D167" s="4">
        <v>7.7885148579083505E-2</v>
      </c>
      <c r="E167" s="4">
        <v>0.23633357602232699</v>
      </c>
      <c r="F167" s="4">
        <v>0.253</v>
      </c>
      <c r="G167" s="4">
        <v>0.129</v>
      </c>
      <c r="H167" s="4">
        <v>1</v>
      </c>
    </row>
    <row r="168" spans="1:8" x14ac:dyDescent="0.35">
      <c r="A168" s="4" t="s">
        <v>18880</v>
      </c>
      <c r="B168" s="6" t="s">
        <v>497</v>
      </c>
      <c r="C168" s="6" t="s">
        <v>18881</v>
      </c>
      <c r="D168" s="4">
        <v>7.8939482997536906E-2</v>
      </c>
      <c r="E168" s="4">
        <v>0.30871556849896897</v>
      </c>
      <c r="F168" s="4">
        <v>0.622</v>
      </c>
      <c r="G168" s="4">
        <v>0.60199999999999998</v>
      </c>
      <c r="H168" s="4">
        <v>1</v>
      </c>
    </row>
    <row r="169" spans="1:8" x14ac:dyDescent="0.35">
      <c r="A169" s="4" t="s">
        <v>25626</v>
      </c>
      <c r="B169" s="6" t="s">
        <v>62</v>
      </c>
      <c r="C169" s="6" t="s">
        <v>25627</v>
      </c>
      <c r="D169" s="4">
        <v>7.9287701045020795E-2</v>
      </c>
      <c r="E169" s="4">
        <v>5.7896493144035902E-2</v>
      </c>
      <c r="F169" s="4">
        <v>0.189</v>
      </c>
      <c r="G169" s="4">
        <v>0.154</v>
      </c>
      <c r="H169" s="4">
        <v>1</v>
      </c>
    </row>
    <row r="170" spans="1:8" x14ac:dyDescent="0.35">
      <c r="A170" s="4" t="s">
        <v>11988</v>
      </c>
      <c r="B170" s="6" t="s">
        <v>144</v>
      </c>
      <c r="C170" s="6" t="s">
        <v>11989</v>
      </c>
      <c r="D170" s="4">
        <v>8.2863864558896203E-2</v>
      </c>
      <c r="E170" s="4">
        <v>9.4163329692998399E-2</v>
      </c>
      <c r="F170" s="4">
        <v>0.14899999999999999</v>
      </c>
      <c r="G170" s="4">
        <v>9.5000000000000001E-2</v>
      </c>
      <c r="H170" s="4">
        <v>1</v>
      </c>
    </row>
    <row r="171" spans="1:8" x14ac:dyDescent="0.35">
      <c r="A171" s="4" t="s">
        <v>28513</v>
      </c>
      <c r="B171" s="6" t="s">
        <v>26</v>
      </c>
      <c r="C171" s="6" t="s">
        <v>26</v>
      </c>
      <c r="D171" s="4">
        <v>8.40332200174638E-2</v>
      </c>
      <c r="E171" s="4">
        <v>0.22861303239898101</v>
      </c>
      <c r="F171" s="4">
        <v>0.36</v>
      </c>
      <c r="G171" s="4">
        <v>0.24399999999999999</v>
      </c>
      <c r="H171" s="4">
        <v>1</v>
      </c>
    </row>
    <row r="172" spans="1:8" x14ac:dyDescent="0.35">
      <c r="A172" s="4" t="s">
        <v>1795</v>
      </c>
      <c r="B172" s="6" t="s">
        <v>641</v>
      </c>
      <c r="C172" s="6" t="s">
        <v>1796</v>
      </c>
      <c r="D172" s="4">
        <v>8.59457467395459E-2</v>
      </c>
      <c r="E172" s="4">
        <v>3.1883266593860003E-2</v>
      </c>
      <c r="F172" s="4">
        <v>0.125</v>
      </c>
      <c r="G172" s="4">
        <v>0.1</v>
      </c>
      <c r="H172" s="4">
        <v>1</v>
      </c>
    </row>
    <row r="173" spans="1:8" x14ac:dyDescent="0.35">
      <c r="A173" s="4" t="s">
        <v>24033</v>
      </c>
      <c r="B173" s="6" t="s">
        <v>248</v>
      </c>
      <c r="C173" s="6" t="s">
        <v>24034</v>
      </c>
      <c r="D173" s="4">
        <v>8.5985253998901903E-2</v>
      </c>
      <c r="E173" s="4">
        <v>0.23725882781215901</v>
      </c>
      <c r="F173" s="4">
        <v>0.34100000000000003</v>
      </c>
      <c r="G173" s="4">
        <v>0.23899999999999999</v>
      </c>
      <c r="H173" s="4">
        <v>1</v>
      </c>
    </row>
    <row r="174" spans="1:8" x14ac:dyDescent="0.35">
      <c r="A174" s="4" t="s">
        <v>2878</v>
      </c>
      <c r="B174" s="6" t="s">
        <v>206</v>
      </c>
      <c r="C174" s="6" t="s">
        <v>2879</v>
      </c>
      <c r="D174" s="4">
        <v>8.6053205793711701E-2</v>
      </c>
      <c r="E174" s="4">
        <v>0.15771751001092099</v>
      </c>
      <c r="F174" s="4">
        <v>0.223</v>
      </c>
      <c r="G174" s="4">
        <v>0.104</v>
      </c>
      <c r="H174" s="4">
        <v>1</v>
      </c>
    </row>
    <row r="175" spans="1:8" x14ac:dyDescent="0.35">
      <c r="A175" s="4" t="s">
        <v>5899</v>
      </c>
      <c r="B175" s="6" t="s">
        <v>199</v>
      </c>
      <c r="C175" s="6" t="s">
        <v>5900</v>
      </c>
      <c r="D175" s="4">
        <v>8.6980748697093893E-2</v>
      </c>
      <c r="E175" s="4">
        <v>0.60453828418881195</v>
      </c>
      <c r="F175" s="4">
        <v>0.56999999999999995</v>
      </c>
      <c r="G175" s="4">
        <v>0.34799999999999998</v>
      </c>
      <c r="H175" s="4">
        <v>1</v>
      </c>
    </row>
    <row r="176" spans="1:8" x14ac:dyDescent="0.35">
      <c r="A176" s="4" t="s">
        <v>18125</v>
      </c>
      <c r="B176" s="6" t="s">
        <v>110</v>
      </c>
      <c r="C176" s="6" t="s">
        <v>110</v>
      </c>
      <c r="D176" s="4">
        <v>8.8221150002157106E-2</v>
      </c>
      <c r="E176" s="4">
        <v>0.243053027545201</v>
      </c>
      <c r="F176" s="4">
        <v>0.33800000000000002</v>
      </c>
      <c r="G176" s="4">
        <v>0.224</v>
      </c>
      <c r="H176" s="4">
        <v>1</v>
      </c>
    </row>
    <row r="177" spans="1:8" x14ac:dyDescent="0.35">
      <c r="A177" s="4" t="s">
        <v>4108</v>
      </c>
      <c r="B177" s="6" t="s">
        <v>418</v>
      </c>
      <c r="C177" s="6" t="s">
        <v>4109</v>
      </c>
      <c r="D177" s="4">
        <v>9.05460679579706E-2</v>
      </c>
      <c r="E177" s="4">
        <v>0.282869190632205</v>
      </c>
      <c r="F177" s="4">
        <v>0.26500000000000001</v>
      </c>
      <c r="G177" s="4">
        <v>0.109</v>
      </c>
      <c r="H177" s="4">
        <v>1</v>
      </c>
    </row>
    <row r="178" spans="1:8" x14ac:dyDescent="0.35">
      <c r="A178" s="4" t="s">
        <v>24576</v>
      </c>
      <c r="B178" s="6" t="s">
        <v>478</v>
      </c>
      <c r="C178" s="6" t="s">
        <v>24577</v>
      </c>
      <c r="D178" s="4">
        <v>9.1523784795563196E-2</v>
      </c>
      <c r="E178" s="4">
        <v>7.7341948792622406E-2</v>
      </c>
      <c r="F178" s="4">
        <v>0.90900000000000003</v>
      </c>
      <c r="G178" s="4">
        <v>0.93</v>
      </c>
      <c r="H178" s="4">
        <v>1</v>
      </c>
    </row>
    <row r="179" spans="1:8" x14ac:dyDescent="0.35">
      <c r="A179" s="4" t="s">
        <v>15322</v>
      </c>
      <c r="B179" s="6" t="s">
        <v>602</v>
      </c>
      <c r="C179" s="6" t="s">
        <v>602</v>
      </c>
      <c r="D179" s="4">
        <v>9.2676775954277299E-2</v>
      </c>
      <c r="E179" s="4">
        <v>-5.8776240747482097E-2</v>
      </c>
      <c r="F179" s="4">
        <v>0.22</v>
      </c>
      <c r="G179" s="4">
        <v>0.249</v>
      </c>
      <c r="H179" s="4">
        <v>1</v>
      </c>
    </row>
    <row r="180" spans="1:8" x14ac:dyDescent="0.35">
      <c r="A180" s="4" t="s">
        <v>1838</v>
      </c>
      <c r="B180" s="6" t="s">
        <v>63</v>
      </c>
      <c r="C180" s="6" t="s">
        <v>1839</v>
      </c>
      <c r="D180" s="4">
        <v>9.3728007336201499E-2</v>
      </c>
      <c r="E180" s="4">
        <v>6.1734012862516702E-2</v>
      </c>
      <c r="F180" s="4">
        <v>0.27700000000000002</v>
      </c>
      <c r="G180" s="4">
        <v>0.22900000000000001</v>
      </c>
      <c r="H180" s="4">
        <v>1</v>
      </c>
    </row>
    <row r="181" spans="1:8" x14ac:dyDescent="0.35">
      <c r="A181" s="4" t="s">
        <v>15689</v>
      </c>
      <c r="B181" s="6" t="s">
        <v>51</v>
      </c>
      <c r="C181" s="6" t="s">
        <v>51</v>
      </c>
      <c r="D181" s="4">
        <v>9.3877587115308803E-2</v>
      </c>
      <c r="E181" s="4">
        <v>6.8817497876471304E-2</v>
      </c>
      <c r="F181" s="4">
        <v>0.17399999999999999</v>
      </c>
      <c r="G181" s="4">
        <v>0.114</v>
      </c>
      <c r="H181" s="4">
        <v>1</v>
      </c>
    </row>
    <row r="182" spans="1:8" x14ac:dyDescent="0.35">
      <c r="A182" s="4" t="s">
        <v>10784</v>
      </c>
      <c r="B182" s="6" t="s">
        <v>114</v>
      </c>
      <c r="C182" s="6" t="s">
        <v>10785</v>
      </c>
      <c r="D182" s="4">
        <v>9.88385526979913E-2</v>
      </c>
      <c r="E182" s="4">
        <v>1.6806212838247798E-2</v>
      </c>
      <c r="F182" s="4">
        <v>0.24399999999999999</v>
      </c>
      <c r="G182" s="4">
        <v>0.219</v>
      </c>
      <c r="H182" s="4">
        <v>1</v>
      </c>
    </row>
    <row r="183" spans="1:8" x14ac:dyDescent="0.35">
      <c r="A183" s="4" t="s">
        <v>16220</v>
      </c>
      <c r="B183" s="6" t="s">
        <v>323</v>
      </c>
      <c r="C183" s="6" t="s">
        <v>16221</v>
      </c>
      <c r="D183" s="4">
        <v>9.9367774609290999E-2</v>
      </c>
      <c r="E183" s="4">
        <v>0.21754034704526101</v>
      </c>
      <c r="F183" s="4">
        <v>0.34499999999999997</v>
      </c>
      <c r="G183" s="4">
        <v>0.219</v>
      </c>
      <c r="H183" s="4">
        <v>1</v>
      </c>
    </row>
    <row r="184" spans="1:8" x14ac:dyDescent="0.35">
      <c r="A184" s="4" t="s">
        <v>12673</v>
      </c>
      <c r="B184" s="6" t="s">
        <v>366</v>
      </c>
      <c r="C184" s="6" t="s">
        <v>366</v>
      </c>
      <c r="D184" s="4">
        <v>9.94800018274032E-2</v>
      </c>
      <c r="E184" s="4">
        <v>0.142139910205072</v>
      </c>
      <c r="F184" s="4">
        <v>0.19500000000000001</v>
      </c>
      <c r="G184" s="4">
        <v>0.124</v>
      </c>
      <c r="H184" s="4">
        <v>1</v>
      </c>
    </row>
    <row r="185" spans="1:8" x14ac:dyDescent="0.35">
      <c r="A185" s="4" t="s">
        <v>11465</v>
      </c>
      <c r="B185" s="6" t="s">
        <v>182</v>
      </c>
      <c r="C185" s="6" t="s">
        <v>11466</v>
      </c>
      <c r="D185" s="4">
        <v>9.9860219414917198E-2</v>
      </c>
      <c r="E185" s="4">
        <v>0.153531124863487</v>
      </c>
      <c r="F185" s="4">
        <v>0.29599999999999999</v>
      </c>
      <c r="G185" s="4">
        <v>0.17399999999999999</v>
      </c>
      <c r="H185" s="4">
        <v>1</v>
      </c>
    </row>
    <row r="186" spans="1:8" x14ac:dyDescent="0.35">
      <c r="A186" s="4" t="s">
        <v>5758</v>
      </c>
      <c r="B186" s="6" t="s">
        <v>548</v>
      </c>
      <c r="C186" s="6" t="s">
        <v>5759</v>
      </c>
      <c r="D186" s="4">
        <v>0.100311301456703</v>
      </c>
      <c r="E186" s="4">
        <v>0.31414573474092999</v>
      </c>
      <c r="F186" s="4">
        <v>0.183</v>
      </c>
      <c r="G186" s="4">
        <v>0.104</v>
      </c>
      <c r="H186" s="4">
        <v>1</v>
      </c>
    </row>
    <row r="187" spans="1:8" x14ac:dyDescent="0.35">
      <c r="A187" s="4" t="s">
        <v>19702</v>
      </c>
      <c r="B187" s="6" t="s">
        <v>464</v>
      </c>
      <c r="C187" s="6" t="s">
        <v>19703</v>
      </c>
      <c r="D187" s="4">
        <v>0.100963331334381</v>
      </c>
      <c r="E187" s="4">
        <v>1.83023904865914</v>
      </c>
      <c r="F187" s="4">
        <v>0.99099999999999999</v>
      </c>
      <c r="G187" s="4">
        <v>0.97</v>
      </c>
      <c r="H187" s="4">
        <v>1</v>
      </c>
    </row>
    <row r="188" spans="1:8" x14ac:dyDescent="0.35">
      <c r="A188" s="4" t="s">
        <v>3642</v>
      </c>
      <c r="B188" s="6" t="s">
        <v>590</v>
      </c>
      <c r="C188" s="6" t="s">
        <v>3643</v>
      </c>
      <c r="D188" s="4">
        <v>0.10123630981078501</v>
      </c>
      <c r="E188" s="4">
        <v>5.2875864579541403E-2</v>
      </c>
      <c r="F188" s="4">
        <v>0.39</v>
      </c>
      <c r="G188" s="4">
        <v>0.35799999999999998</v>
      </c>
      <c r="H188" s="4">
        <v>1</v>
      </c>
    </row>
    <row r="189" spans="1:8" x14ac:dyDescent="0.35">
      <c r="A189" s="4" t="s">
        <v>7011</v>
      </c>
      <c r="B189" s="6" t="s">
        <v>213</v>
      </c>
      <c r="C189" s="6" t="s">
        <v>7012</v>
      </c>
      <c r="D189" s="4">
        <v>0.102243566230288</v>
      </c>
      <c r="E189" s="4">
        <v>0.12545504186385101</v>
      </c>
      <c r="F189" s="4">
        <v>0.223</v>
      </c>
      <c r="G189" s="4">
        <v>0.13400000000000001</v>
      </c>
      <c r="H189" s="4">
        <v>1</v>
      </c>
    </row>
    <row r="190" spans="1:8" x14ac:dyDescent="0.35">
      <c r="A190" s="4" t="s">
        <v>16360</v>
      </c>
      <c r="B190" s="6" t="s">
        <v>307</v>
      </c>
      <c r="C190" s="6" t="s">
        <v>16361</v>
      </c>
      <c r="D190" s="4">
        <v>0.104925457810141</v>
      </c>
      <c r="E190" s="4">
        <v>0.53453767746632697</v>
      </c>
      <c r="F190" s="4">
        <v>0.58199999999999996</v>
      </c>
      <c r="G190" s="4">
        <v>0.46800000000000003</v>
      </c>
      <c r="H190" s="4">
        <v>1</v>
      </c>
    </row>
    <row r="191" spans="1:8" x14ac:dyDescent="0.35">
      <c r="A191" s="4" t="s">
        <v>5979</v>
      </c>
      <c r="B191" s="6" t="s">
        <v>669</v>
      </c>
      <c r="C191" s="6" t="s">
        <v>669</v>
      </c>
      <c r="D191" s="4">
        <v>0.105472535969484</v>
      </c>
      <c r="E191" s="4">
        <v>-6.0550904016502899E-2</v>
      </c>
      <c r="F191" s="4">
        <v>0.253</v>
      </c>
      <c r="G191" s="4">
        <v>0.254</v>
      </c>
      <c r="H191" s="4">
        <v>1</v>
      </c>
    </row>
    <row r="192" spans="1:8" x14ac:dyDescent="0.35">
      <c r="A192" s="4" t="s">
        <v>21967</v>
      </c>
      <c r="B192" s="6" t="s">
        <v>311</v>
      </c>
      <c r="C192" s="6" t="s">
        <v>21968</v>
      </c>
      <c r="D192" s="4">
        <v>0.10656002794385901</v>
      </c>
      <c r="E192" s="4">
        <v>0.28347591311733999</v>
      </c>
      <c r="F192" s="4">
        <v>0.442</v>
      </c>
      <c r="G192" s="4">
        <v>0.28899999999999998</v>
      </c>
      <c r="H192" s="4">
        <v>1</v>
      </c>
    </row>
    <row r="193" spans="1:8" x14ac:dyDescent="0.35">
      <c r="A193" s="4" t="s">
        <v>6430</v>
      </c>
      <c r="B193" s="6" t="s">
        <v>13</v>
      </c>
      <c r="C193" s="6" t="s">
        <v>6431</v>
      </c>
      <c r="D193" s="4">
        <v>0.106590302713513</v>
      </c>
      <c r="E193" s="4">
        <v>0.18837216357238201</v>
      </c>
      <c r="F193" s="4">
        <v>0.14299999999999999</v>
      </c>
      <c r="G193" s="4">
        <v>0.05</v>
      </c>
      <c r="H193" s="4">
        <v>1</v>
      </c>
    </row>
    <row r="194" spans="1:8" x14ac:dyDescent="0.35">
      <c r="A194" s="4" t="s">
        <v>17536</v>
      </c>
      <c r="B194" s="6" t="s">
        <v>116</v>
      </c>
      <c r="C194" s="6" t="s">
        <v>17537</v>
      </c>
      <c r="D194" s="4">
        <v>0.106803914503907</v>
      </c>
      <c r="E194" s="4">
        <v>7.9419973304210703E-2</v>
      </c>
      <c r="F194" s="4">
        <v>0.11600000000000001</v>
      </c>
      <c r="G194" s="4">
        <v>0.04</v>
      </c>
      <c r="H194" s="4">
        <v>1</v>
      </c>
    </row>
    <row r="195" spans="1:8" x14ac:dyDescent="0.35">
      <c r="A195" s="4" t="s">
        <v>14082</v>
      </c>
      <c r="B195" s="6" t="s">
        <v>354</v>
      </c>
      <c r="C195" s="6" t="s">
        <v>14083</v>
      </c>
      <c r="D195" s="4">
        <v>0.106812780025507</v>
      </c>
      <c r="E195" s="4">
        <v>0.92578267200582498</v>
      </c>
      <c r="F195" s="4">
        <v>0.58199999999999996</v>
      </c>
      <c r="G195" s="4">
        <v>0.378</v>
      </c>
      <c r="H195" s="4">
        <v>1</v>
      </c>
    </row>
    <row r="196" spans="1:8" x14ac:dyDescent="0.35">
      <c r="A196" s="4" t="s">
        <v>27271</v>
      </c>
      <c r="B196" s="6" t="s">
        <v>402</v>
      </c>
      <c r="C196" s="6" t="s">
        <v>27272</v>
      </c>
      <c r="D196" s="4">
        <v>0.107254754351377</v>
      </c>
      <c r="E196" s="4">
        <v>1.6651801965780799</v>
      </c>
      <c r="F196" s="4">
        <v>0.89</v>
      </c>
      <c r="G196" s="4">
        <v>0.82599999999999996</v>
      </c>
      <c r="H196" s="4">
        <v>1</v>
      </c>
    </row>
    <row r="197" spans="1:8" x14ac:dyDescent="0.35">
      <c r="A197" s="4" t="s">
        <v>22842</v>
      </c>
      <c r="B197" s="6" t="s">
        <v>243</v>
      </c>
      <c r="C197" s="6" t="s">
        <v>22843</v>
      </c>
      <c r="D197" s="4">
        <v>0.107502550331581</v>
      </c>
      <c r="E197" s="4">
        <v>7.9253124620798407E-2</v>
      </c>
      <c r="F197" s="4">
        <v>0.14599999999999999</v>
      </c>
      <c r="G197" s="4">
        <v>8.5000000000000006E-2</v>
      </c>
      <c r="H197" s="4">
        <v>1</v>
      </c>
    </row>
    <row r="198" spans="1:8" x14ac:dyDescent="0.35">
      <c r="A198" s="4" t="s">
        <v>27153</v>
      </c>
      <c r="B198" s="6" t="s">
        <v>446</v>
      </c>
      <c r="C198" s="6" t="s">
        <v>27154</v>
      </c>
      <c r="D198" s="4">
        <v>0.107517766977467</v>
      </c>
      <c r="E198" s="4">
        <v>0.57843404926586595</v>
      </c>
      <c r="F198" s="4">
        <v>0.85399999999999998</v>
      </c>
      <c r="G198" s="4">
        <v>0.81100000000000005</v>
      </c>
      <c r="H198" s="4">
        <v>1</v>
      </c>
    </row>
    <row r="199" spans="1:8" x14ac:dyDescent="0.35">
      <c r="A199" s="4" t="s">
        <v>16160</v>
      </c>
      <c r="B199" s="6" t="s">
        <v>299</v>
      </c>
      <c r="C199" s="6" t="s">
        <v>16161</v>
      </c>
      <c r="D199" s="4">
        <v>0.108341390967054</v>
      </c>
      <c r="E199" s="4">
        <v>0.103946729765805</v>
      </c>
      <c r="F199" s="4">
        <v>0.95699999999999996</v>
      </c>
      <c r="G199" s="4">
        <v>0.96499999999999997</v>
      </c>
      <c r="H199" s="4">
        <v>1</v>
      </c>
    </row>
    <row r="200" spans="1:8" x14ac:dyDescent="0.35">
      <c r="A200" s="4" t="s">
        <v>11165</v>
      </c>
      <c r="B200" s="6" t="s">
        <v>1118</v>
      </c>
      <c r="C200" s="6" t="s">
        <v>1118</v>
      </c>
      <c r="D200" s="4">
        <v>0.10912160032690101</v>
      </c>
      <c r="E200" s="4">
        <v>5.1768596044169397E-2</v>
      </c>
      <c r="F200" s="4">
        <v>0.26500000000000001</v>
      </c>
      <c r="G200" s="4">
        <v>0.30299999999999999</v>
      </c>
      <c r="H200" s="4">
        <v>1</v>
      </c>
    </row>
    <row r="201" spans="1:8" x14ac:dyDescent="0.35">
      <c r="A201" s="4" t="s">
        <v>2584</v>
      </c>
      <c r="B201" s="6" t="s">
        <v>230</v>
      </c>
      <c r="C201" s="6" t="s">
        <v>2585</v>
      </c>
      <c r="D201" s="4">
        <v>0.110888943348074</v>
      </c>
      <c r="E201" s="4">
        <v>0.50587004004368397</v>
      </c>
      <c r="F201" s="4">
        <v>0.41499999999999998</v>
      </c>
      <c r="G201" s="4">
        <v>0.30299999999999999</v>
      </c>
      <c r="H201" s="4">
        <v>1</v>
      </c>
    </row>
    <row r="202" spans="1:8" x14ac:dyDescent="0.35">
      <c r="A202" s="4" t="s">
        <v>3098</v>
      </c>
      <c r="B202" s="6" t="s">
        <v>273</v>
      </c>
      <c r="C202" s="6" t="s">
        <v>273</v>
      </c>
      <c r="D202" s="4">
        <v>0.111642760572426</v>
      </c>
      <c r="E202" s="4">
        <v>0.63258403106419103</v>
      </c>
      <c r="F202" s="4">
        <v>0.625</v>
      </c>
      <c r="G202" s="4">
        <v>0.41799999999999998</v>
      </c>
      <c r="H202" s="4">
        <v>1</v>
      </c>
    </row>
    <row r="203" spans="1:8" x14ac:dyDescent="0.35">
      <c r="A203" s="4" t="s">
        <v>11657</v>
      </c>
      <c r="B203" s="6" t="s">
        <v>183</v>
      </c>
      <c r="C203" s="6" t="s">
        <v>11658</v>
      </c>
      <c r="D203" s="4">
        <v>0.112237232500681</v>
      </c>
      <c r="E203" s="4">
        <v>0.374560126198277</v>
      </c>
      <c r="F203" s="4">
        <v>0.46600000000000003</v>
      </c>
      <c r="G203" s="4">
        <v>0.36299999999999999</v>
      </c>
      <c r="H203" s="4">
        <v>1</v>
      </c>
    </row>
    <row r="204" spans="1:8" x14ac:dyDescent="0.35">
      <c r="A204" s="4" t="s">
        <v>23181</v>
      </c>
      <c r="B204" s="6" t="s">
        <v>27</v>
      </c>
      <c r="C204" s="6" t="s">
        <v>23182</v>
      </c>
      <c r="D204" s="4">
        <v>0.112839907707781</v>
      </c>
      <c r="E204" s="4">
        <v>5.6956073292076199E-2</v>
      </c>
      <c r="F204" s="4">
        <v>0.10100000000000001</v>
      </c>
      <c r="G204" s="4">
        <v>4.4999999999999998E-2</v>
      </c>
      <c r="H204" s="4">
        <v>1</v>
      </c>
    </row>
    <row r="205" spans="1:8" x14ac:dyDescent="0.35">
      <c r="A205" s="4" t="s">
        <v>17301</v>
      </c>
      <c r="B205" s="6" t="s">
        <v>340</v>
      </c>
      <c r="C205" s="6" t="s">
        <v>17302</v>
      </c>
      <c r="D205" s="4">
        <v>0.11289400679002801</v>
      </c>
      <c r="E205" s="4">
        <v>0.43207741778910302</v>
      </c>
      <c r="F205" s="4">
        <v>0.76500000000000001</v>
      </c>
      <c r="G205" s="4">
        <v>0.80100000000000005</v>
      </c>
      <c r="H205" s="4">
        <v>1</v>
      </c>
    </row>
    <row r="206" spans="1:8" x14ac:dyDescent="0.35">
      <c r="A206" s="4" t="s">
        <v>24217</v>
      </c>
      <c r="B206" s="6" t="s">
        <v>353</v>
      </c>
      <c r="C206" s="6" t="s">
        <v>24218</v>
      </c>
      <c r="D206" s="4">
        <v>0.11605019767509001</v>
      </c>
      <c r="E206" s="4">
        <v>0.247254580754763</v>
      </c>
      <c r="F206" s="4">
        <v>0.91800000000000004</v>
      </c>
      <c r="G206" s="4">
        <v>0.89100000000000001</v>
      </c>
      <c r="H206" s="4">
        <v>1</v>
      </c>
    </row>
    <row r="207" spans="1:8" x14ac:dyDescent="0.35">
      <c r="A207" s="4" t="s">
        <v>8492</v>
      </c>
      <c r="B207" s="6" t="s">
        <v>401</v>
      </c>
      <c r="C207" s="6" t="s">
        <v>401</v>
      </c>
      <c r="D207" s="4">
        <v>0.116633596953731</v>
      </c>
      <c r="E207" s="4">
        <v>0.11021113942482701</v>
      </c>
      <c r="F207" s="4">
        <v>0.22</v>
      </c>
      <c r="G207" s="4">
        <v>0.13900000000000001</v>
      </c>
      <c r="H207" s="4">
        <v>1</v>
      </c>
    </row>
    <row r="208" spans="1:8" x14ac:dyDescent="0.35">
      <c r="A208" s="4" t="s">
        <v>3434</v>
      </c>
      <c r="B208" s="6" t="s">
        <v>80</v>
      </c>
      <c r="C208" s="6" t="s">
        <v>3435</v>
      </c>
      <c r="D208" s="4">
        <v>0.11689023752486299</v>
      </c>
      <c r="E208" s="4">
        <v>6.4145734740929494E-2</v>
      </c>
      <c r="F208" s="4">
        <v>0.26500000000000001</v>
      </c>
      <c r="G208" s="4">
        <v>0.20399999999999999</v>
      </c>
      <c r="H208" s="4">
        <v>1</v>
      </c>
    </row>
    <row r="209" spans="1:8" x14ac:dyDescent="0.35">
      <c r="A209" s="4" t="s">
        <v>28156</v>
      </c>
      <c r="B209" s="6" t="s">
        <v>189</v>
      </c>
      <c r="C209" s="6" t="s">
        <v>28157</v>
      </c>
      <c r="D209" s="4">
        <v>0.12248336996344</v>
      </c>
      <c r="E209" s="4">
        <v>1.2447366824414501</v>
      </c>
      <c r="F209" s="4">
        <v>0.55200000000000005</v>
      </c>
      <c r="G209" s="4">
        <v>0.32800000000000001</v>
      </c>
      <c r="H209" s="4">
        <v>1</v>
      </c>
    </row>
    <row r="210" spans="1:8" x14ac:dyDescent="0.35">
      <c r="A210" s="4" t="s">
        <v>21015</v>
      </c>
      <c r="B210" s="6" t="s">
        <v>97</v>
      </c>
      <c r="C210" s="6" t="s">
        <v>21016</v>
      </c>
      <c r="D210" s="4">
        <v>0.122825044364214</v>
      </c>
      <c r="E210" s="4">
        <v>0.166499817983254</v>
      </c>
      <c r="F210" s="4">
        <v>0.26800000000000002</v>
      </c>
      <c r="G210" s="4">
        <v>0.224</v>
      </c>
      <c r="H210" s="4">
        <v>1</v>
      </c>
    </row>
    <row r="211" spans="1:8" x14ac:dyDescent="0.35">
      <c r="A211" s="4" t="s">
        <v>21294</v>
      </c>
      <c r="B211" s="6" t="s">
        <v>179</v>
      </c>
      <c r="C211" s="6" t="s">
        <v>21295</v>
      </c>
      <c r="D211" s="4">
        <v>0.12797814915757399</v>
      </c>
      <c r="E211" s="4">
        <v>0.17823989807062299</v>
      </c>
      <c r="F211" s="4">
        <v>0.29599999999999999</v>
      </c>
      <c r="G211" s="4">
        <v>0.189</v>
      </c>
      <c r="H211" s="4">
        <v>1</v>
      </c>
    </row>
    <row r="212" spans="1:8" x14ac:dyDescent="0.35">
      <c r="A212" s="4" t="s">
        <v>26329</v>
      </c>
      <c r="B212" s="6" t="s">
        <v>432</v>
      </c>
      <c r="C212" s="6" t="s">
        <v>26330</v>
      </c>
      <c r="D212" s="4">
        <v>0.12883719588043399</v>
      </c>
      <c r="E212" s="4">
        <v>1.4763378230797199</v>
      </c>
      <c r="F212" s="4">
        <v>0.85399999999999998</v>
      </c>
      <c r="G212" s="4">
        <v>0.75600000000000001</v>
      </c>
      <c r="H212" s="4">
        <v>1</v>
      </c>
    </row>
    <row r="213" spans="1:8" x14ac:dyDescent="0.35">
      <c r="A213" s="4" t="s">
        <v>13787</v>
      </c>
      <c r="B213" s="6" t="s">
        <v>24</v>
      </c>
      <c r="C213" s="6" t="s">
        <v>13788</v>
      </c>
      <c r="D213" s="4">
        <v>0.129041220075511</v>
      </c>
      <c r="E213" s="4">
        <v>-0.11975185050358</v>
      </c>
      <c r="F213" s="4">
        <v>0.11600000000000001</v>
      </c>
      <c r="G213" s="4">
        <v>0.17399999999999999</v>
      </c>
      <c r="H213" s="4">
        <v>1</v>
      </c>
    </row>
    <row r="214" spans="1:8" x14ac:dyDescent="0.35">
      <c r="A214" s="4" t="s">
        <v>2091</v>
      </c>
      <c r="B214" s="6" t="s">
        <v>571</v>
      </c>
      <c r="C214" s="6" t="s">
        <v>2092</v>
      </c>
      <c r="D214" s="4">
        <v>0.13387955440357999</v>
      </c>
      <c r="E214" s="4">
        <v>0.22429013469239201</v>
      </c>
      <c r="F214" s="4">
        <v>0.67700000000000005</v>
      </c>
      <c r="G214" s="4">
        <v>0.63700000000000001</v>
      </c>
      <c r="H214" s="4">
        <v>1</v>
      </c>
    </row>
    <row r="215" spans="1:8" x14ac:dyDescent="0.35">
      <c r="A215" s="4" t="s">
        <v>18529</v>
      </c>
      <c r="B215" s="6" t="s">
        <v>30</v>
      </c>
      <c r="C215" s="6" t="s">
        <v>18530</v>
      </c>
      <c r="D215" s="4">
        <v>0.13438660710882699</v>
      </c>
      <c r="E215" s="4">
        <v>0.34399648100958602</v>
      </c>
      <c r="F215" s="4">
        <v>0.33800000000000002</v>
      </c>
      <c r="G215" s="4">
        <v>0.17899999999999999</v>
      </c>
      <c r="H215" s="4">
        <v>1</v>
      </c>
    </row>
    <row r="216" spans="1:8" x14ac:dyDescent="0.35">
      <c r="A216" s="4" t="s">
        <v>14852</v>
      </c>
      <c r="B216" s="6" t="s">
        <v>448</v>
      </c>
      <c r="C216" s="6" t="s">
        <v>14853</v>
      </c>
      <c r="D216" s="4">
        <v>0.13866160508691899</v>
      </c>
      <c r="E216" s="4">
        <v>0.31928770780245103</v>
      </c>
      <c r="F216" s="4">
        <v>0.36299999999999999</v>
      </c>
      <c r="G216" s="4">
        <v>0.17399999999999999</v>
      </c>
      <c r="H216" s="4">
        <v>1</v>
      </c>
    </row>
    <row r="217" spans="1:8" x14ac:dyDescent="0.35">
      <c r="A217" s="4" t="s">
        <v>13349</v>
      </c>
      <c r="B217" s="6" t="s">
        <v>43</v>
      </c>
      <c r="C217" s="6" t="s">
        <v>43</v>
      </c>
      <c r="D217" s="4">
        <v>0.13960225624991099</v>
      </c>
      <c r="E217" s="4">
        <v>0.149223395219027</v>
      </c>
      <c r="F217" s="4">
        <v>0.159</v>
      </c>
      <c r="G217" s="4">
        <v>0.04</v>
      </c>
      <c r="H217" s="4">
        <v>1</v>
      </c>
    </row>
    <row r="218" spans="1:8" x14ac:dyDescent="0.35">
      <c r="A218" s="4" t="s">
        <v>4758</v>
      </c>
      <c r="B218" s="6" t="s">
        <v>181</v>
      </c>
      <c r="C218" s="6" t="s">
        <v>4759</v>
      </c>
      <c r="D218" s="4">
        <v>0.14239467172312401</v>
      </c>
      <c r="E218" s="4">
        <v>4.35930105569712E-2</v>
      </c>
      <c r="F218" s="4">
        <v>0.28999999999999998</v>
      </c>
      <c r="G218" s="4">
        <v>0.25900000000000001</v>
      </c>
      <c r="H218" s="4">
        <v>1</v>
      </c>
    </row>
    <row r="219" spans="1:8" x14ac:dyDescent="0.35">
      <c r="A219" s="4" t="s">
        <v>8505</v>
      </c>
      <c r="B219" s="6" t="s">
        <v>373</v>
      </c>
      <c r="C219" s="6" t="s">
        <v>373</v>
      </c>
      <c r="D219" s="4">
        <v>0.144345257807176</v>
      </c>
      <c r="E219" s="4">
        <v>-6.9454556485863295E-2</v>
      </c>
      <c r="F219" s="4">
        <v>0.5</v>
      </c>
      <c r="G219" s="4">
        <v>0.52700000000000002</v>
      </c>
      <c r="H219" s="4">
        <v>1</v>
      </c>
    </row>
    <row r="220" spans="1:8" x14ac:dyDescent="0.35">
      <c r="A220" s="4" t="s">
        <v>24614</v>
      </c>
      <c r="B220" s="6" t="s">
        <v>582</v>
      </c>
      <c r="C220" s="6" t="s">
        <v>582</v>
      </c>
      <c r="D220" s="4">
        <v>0.146073389869807</v>
      </c>
      <c r="E220" s="4">
        <v>8.0542409901711007E-2</v>
      </c>
      <c r="F220" s="4">
        <v>0.125</v>
      </c>
      <c r="G220" s="4">
        <v>0.06</v>
      </c>
      <c r="H220" s="4">
        <v>1</v>
      </c>
    </row>
    <row r="221" spans="1:8" x14ac:dyDescent="0.35">
      <c r="A221" s="4" t="s">
        <v>2206</v>
      </c>
      <c r="B221" s="6" t="s">
        <v>302</v>
      </c>
      <c r="C221" s="6" t="s">
        <v>2207</v>
      </c>
      <c r="D221" s="4">
        <v>0.146175380867617</v>
      </c>
      <c r="E221" s="4">
        <v>2.27668062128383</v>
      </c>
      <c r="F221" s="4">
        <v>0.94799999999999995</v>
      </c>
      <c r="G221" s="4">
        <v>0.94</v>
      </c>
      <c r="H221" s="4">
        <v>1</v>
      </c>
    </row>
    <row r="222" spans="1:8" x14ac:dyDescent="0.35">
      <c r="A222" s="4" t="s">
        <v>25740</v>
      </c>
      <c r="B222" s="6" t="s">
        <v>249</v>
      </c>
      <c r="C222" s="6" t="s">
        <v>249</v>
      </c>
      <c r="D222" s="4">
        <v>0.147787435280468</v>
      </c>
      <c r="E222" s="4">
        <v>0.15859725761436699</v>
      </c>
      <c r="F222" s="4">
        <v>0.47</v>
      </c>
      <c r="G222" s="4">
        <v>0.39300000000000002</v>
      </c>
      <c r="H222" s="4">
        <v>1</v>
      </c>
    </row>
    <row r="223" spans="1:8" x14ac:dyDescent="0.35">
      <c r="A223" s="4" t="s">
        <v>9817</v>
      </c>
      <c r="B223" s="6" t="s">
        <v>233</v>
      </c>
      <c r="C223" s="6" t="s">
        <v>9818</v>
      </c>
      <c r="D223" s="4">
        <v>0.147930399440942</v>
      </c>
      <c r="E223" s="4">
        <v>7.1866278364276198E-2</v>
      </c>
      <c r="F223" s="4">
        <v>0.16200000000000001</v>
      </c>
      <c r="G223" s="4">
        <v>0.114</v>
      </c>
      <c r="H223" s="4">
        <v>1</v>
      </c>
    </row>
    <row r="224" spans="1:8" x14ac:dyDescent="0.35">
      <c r="A224" s="4" t="s">
        <v>5498</v>
      </c>
      <c r="B224" s="6" t="s">
        <v>661</v>
      </c>
      <c r="C224" s="6" t="s">
        <v>5499</v>
      </c>
      <c r="D224" s="4">
        <v>0.14860761945850201</v>
      </c>
      <c r="E224" s="4">
        <v>0.17860393156170401</v>
      </c>
      <c r="F224" s="4">
        <v>0.74399999999999999</v>
      </c>
      <c r="G224" s="4">
        <v>0.79600000000000004</v>
      </c>
      <c r="H224" s="4">
        <v>1</v>
      </c>
    </row>
    <row r="225" spans="1:8" x14ac:dyDescent="0.35">
      <c r="A225" s="4" t="s">
        <v>2677</v>
      </c>
      <c r="B225" s="6" t="s">
        <v>445</v>
      </c>
      <c r="C225" s="6" t="s">
        <v>2678</v>
      </c>
      <c r="D225" s="4">
        <v>0.15186359379983799</v>
      </c>
      <c r="E225" s="4">
        <v>9.3359422400193903E-2</v>
      </c>
      <c r="F225" s="4">
        <v>0.83799999999999997</v>
      </c>
      <c r="G225" s="4">
        <v>0.85099999999999998</v>
      </c>
      <c r="H225" s="4">
        <v>1</v>
      </c>
    </row>
    <row r="226" spans="1:8" x14ac:dyDescent="0.35">
      <c r="A226" s="4" t="s">
        <v>11445</v>
      </c>
      <c r="B226" s="6" t="s">
        <v>527</v>
      </c>
      <c r="C226" s="6" t="s">
        <v>527</v>
      </c>
      <c r="D226" s="4">
        <v>0.15261087251670399</v>
      </c>
      <c r="E226" s="4">
        <v>6.3948549933260504E-2</v>
      </c>
      <c r="F226" s="4">
        <v>0.29299999999999998</v>
      </c>
      <c r="G226" s="4">
        <v>0.254</v>
      </c>
      <c r="H226" s="4">
        <v>1</v>
      </c>
    </row>
    <row r="227" spans="1:8" x14ac:dyDescent="0.35">
      <c r="A227" s="4" t="s">
        <v>29010</v>
      </c>
      <c r="B227" s="6" t="s">
        <v>321</v>
      </c>
      <c r="C227" s="6" t="s">
        <v>321</v>
      </c>
      <c r="D227" s="4">
        <v>0.15352680413015199</v>
      </c>
      <c r="E227" s="4">
        <v>5.3103385511467101E-2</v>
      </c>
      <c r="F227" s="4">
        <v>0.104</v>
      </c>
      <c r="G227" s="4">
        <v>0.06</v>
      </c>
      <c r="H227" s="4">
        <v>1</v>
      </c>
    </row>
    <row r="228" spans="1:8" x14ac:dyDescent="0.35">
      <c r="A228" s="4" t="s">
        <v>11309</v>
      </c>
      <c r="B228" s="6" t="s">
        <v>100</v>
      </c>
      <c r="C228" s="6" t="s">
        <v>11310</v>
      </c>
      <c r="D228" s="4">
        <v>0.154005880866429</v>
      </c>
      <c r="E228" s="4">
        <v>0.27803057881325099</v>
      </c>
      <c r="F228" s="4">
        <v>0.375</v>
      </c>
      <c r="G228" s="4">
        <v>0.25900000000000001</v>
      </c>
      <c r="H228" s="4">
        <v>1</v>
      </c>
    </row>
    <row r="229" spans="1:8" x14ac:dyDescent="0.35">
      <c r="A229" s="4" t="s">
        <v>22769</v>
      </c>
      <c r="B229" s="6" t="s">
        <v>580</v>
      </c>
      <c r="C229" s="6" t="s">
        <v>22770</v>
      </c>
      <c r="D229" s="4">
        <v>0.15410903560646499</v>
      </c>
      <c r="E229" s="4">
        <v>5.45443514136634E-2</v>
      </c>
      <c r="F229" s="4">
        <v>0.11</v>
      </c>
      <c r="G229" s="4">
        <v>7.0000000000000007E-2</v>
      </c>
      <c r="H229" s="4">
        <v>1</v>
      </c>
    </row>
    <row r="230" spans="1:8" x14ac:dyDescent="0.35">
      <c r="A230" s="4" t="s">
        <v>12756</v>
      </c>
      <c r="B230" s="6" t="s">
        <v>293</v>
      </c>
      <c r="C230" s="6" t="s">
        <v>12757</v>
      </c>
      <c r="D230" s="4">
        <v>0.15411180997073301</v>
      </c>
      <c r="E230" s="4">
        <v>8.0360393156170398E-2</v>
      </c>
      <c r="F230" s="4">
        <v>0.189</v>
      </c>
      <c r="G230" s="4">
        <v>0.124</v>
      </c>
      <c r="H230" s="4">
        <v>1</v>
      </c>
    </row>
    <row r="231" spans="1:8" x14ac:dyDescent="0.35">
      <c r="A231" s="4" t="s">
        <v>15521</v>
      </c>
      <c r="B231" s="6" t="s">
        <v>452</v>
      </c>
      <c r="C231" s="6" t="s">
        <v>15522</v>
      </c>
      <c r="D231" s="4">
        <v>0.15573864433163701</v>
      </c>
      <c r="E231" s="4">
        <v>4.9675403470452698E-2</v>
      </c>
      <c r="F231" s="4">
        <v>0.89</v>
      </c>
      <c r="G231" s="4">
        <v>0.876</v>
      </c>
      <c r="H231" s="4">
        <v>1</v>
      </c>
    </row>
    <row r="232" spans="1:8" x14ac:dyDescent="0.35">
      <c r="A232" s="4" t="s">
        <v>19520</v>
      </c>
      <c r="B232" s="6" t="s">
        <v>58</v>
      </c>
      <c r="C232" s="6" t="s">
        <v>19521</v>
      </c>
      <c r="D232" s="4">
        <v>0.15611995191191</v>
      </c>
      <c r="E232" s="4">
        <v>0.12610726853537199</v>
      </c>
      <c r="F232" s="4">
        <v>0.11</v>
      </c>
      <c r="G232" s="4">
        <v>5.5E-2</v>
      </c>
      <c r="H232" s="4">
        <v>1</v>
      </c>
    </row>
    <row r="233" spans="1:8" x14ac:dyDescent="0.35">
      <c r="A233" s="4" t="s">
        <v>19096</v>
      </c>
      <c r="B233" s="6" t="s">
        <v>72</v>
      </c>
      <c r="C233" s="6" t="s">
        <v>72</v>
      </c>
      <c r="D233" s="4">
        <v>0.15647882139955399</v>
      </c>
      <c r="E233" s="4">
        <v>0.225094041985196</v>
      </c>
      <c r="F233" s="4">
        <v>0.30499999999999999</v>
      </c>
      <c r="G233" s="4">
        <v>0.16900000000000001</v>
      </c>
      <c r="H233" s="4">
        <v>1</v>
      </c>
    </row>
    <row r="234" spans="1:8" x14ac:dyDescent="0.35">
      <c r="A234" s="4" t="s">
        <v>5309</v>
      </c>
      <c r="B234" s="6" t="s">
        <v>412</v>
      </c>
      <c r="C234" s="6" t="s">
        <v>5310</v>
      </c>
      <c r="D234" s="4">
        <v>0.15732272378704801</v>
      </c>
      <c r="E234" s="4">
        <v>0.112471180681956</v>
      </c>
      <c r="F234" s="4">
        <v>0.10100000000000001</v>
      </c>
      <c r="G234" s="4">
        <v>7.0000000000000007E-2</v>
      </c>
      <c r="H234" s="4">
        <v>1</v>
      </c>
    </row>
    <row r="235" spans="1:8" x14ac:dyDescent="0.35">
      <c r="A235" s="4" t="s">
        <v>16794</v>
      </c>
      <c r="B235" s="6" t="s">
        <v>466</v>
      </c>
      <c r="C235" s="6" t="s">
        <v>466</v>
      </c>
      <c r="D235" s="4">
        <v>0.16013690428900099</v>
      </c>
      <c r="E235" s="4">
        <v>0.20388909112971701</v>
      </c>
      <c r="F235" s="4">
        <v>0.33500000000000002</v>
      </c>
      <c r="G235" s="4">
        <v>0.254</v>
      </c>
      <c r="H235" s="4">
        <v>1</v>
      </c>
    </row>
    <row r="236" spans="1:8" x14ac:dyDescent="0.35">
      <c r="A236" s="4" t="s">
        <v>13784</v>
      </c>
      <c r="B236" s="6" t="s">
        <v>428</v>
      </c>
      <c r="C236" s="6" t="s">
        <v>13785</v>
      </c>
      <c r="D236" s="4">
        <v>0.160418830614519</v>
      </c>
      <c r="E236" s="4">
        <v>1.4782034947215099</v>
      </c>
      <c r="F236" s="4">
        <v>0.89600000000000002</v>
      </c>
      <c r="G236" s="4">
        <v>0.79100000000000004</v>
      </c>
      <c r="H236" s="4">
        <v>1</v>
      </c>
    </row>
    <row r="237" spans="1:8" x14ac:dyDescent="0.35">
      <c r="A237" s="4" t="s">
        <v>2910</v>
      </c>
      <c r="B237" s="6" t="s">
        <v>395</v>
      </c>
      <c r="C237" s="6" t="s">
        <v>2911</v>
      </c>
      <c r="D237" s="4">
        <v>0.16219352926240899</v>
      </c>
      <c r="E237" s="4">
        <v>3.7438114306516201</v>
      </c>
      <c r="F237" s="4">
        <v>0.98799999999999999</v>
      </c>
      <c r="G237" s="4">
        <v>0.98</v>
      </c>
      <c r="H237" s="4">
        <v>1</v>
      </c>
    </row>
    <row r="238" spans="1:8" x14ac:dyDescent="0.35">
      <c r="A238" s="4" t="s">
        <v>5753</v>
      </c>
      <c r="B238" s="6" t="s">
        <v>176</v>
      </c>
      <c r="C238" s="6" t="s">
        <v>5754</v>
      </c>
      <c r="D238" s="4">
        <v>0.162429514265827</v>
      </c>
      <c r="E238" s="4">
        <v>0.36136391214658398</v>
      </c>
      <c r="F238" s="4">
        <v>0.61</v>
      </c>
      <c r="G238" s="4">
        <v>0.56699999999999995</v>
      </c>
      <c r="H238" s="4">
        <v>1</v>
      </c>
    </row>
    <row r="239" spans="1:8" x14ac:dyDescent="0.35">
      <c r="A239" s="4" t="s">
        <v>10047</v>
      </c>
      <c r="B239" s="6" t="s">
        <v>403</v>
      </c>
      <c r="C239" s="6" t="s">
        <v>403</v>
      </c>
      <c r="D239" s="4">
        <v>0.16320920944488501</v>
      </c>
      <c r="E239" s="4">
        <v>8.7413542045868195E-2</v>
      </c>
      <c r="F239" s="4">
        <v>0.192</v>
      </c>
      <c r="G239" s="4">
        <v>0.109</v>
      </c>
      <c r="H239" s="4">
        <v>1</v>
      </c>
    </row>
    <row r="240" spans="1:8" x14ac:dyDescent="0.35">
      <c r="A240" s="4" t="s">
        <v>21077</v>
      </c>
      <c r="B240" s="6" t="s">
        <v>632</v>
      </c>
      <c r="C240" s="6" t="s">
        <v>632</v>
      </c>
      <c r="D240" s="4">
        <v>0.16559713122629599</v>
      </c>
      <c r="E240" s="4">
        <v>-6.2022206042955899E-2</v>
      </c>
      <c r="F240" s="4">
        <v>0.36899999999999999</v>
      </c>
      <c r="G240" s="4">
        <v>0.41799999999999998</v>
      </c>
      <c r="H240" s="4">
        <v>1</v>
      </c>
    </row>
    <row r="241" spans="1:8" x14ac:dyDescent="0.35">
      <c r="A241" s="4" t="s">
        <v>2600</v>
      </c>
      <c r="B241" s="6" t="s">
        <v>408</v>
      </c>
      <c r="C241" s="6" t="s">
        <v>2601</v>
      </c>
      <c r="D241" s="4">
        <v>0.168409920596618</v>
      </c>
      <c r="E241" s="4">
        <v>8.5836063584516398E-2</v>
      </c>
      <c r="F241" s="4">
        <v>0.125</v>
      </c>
      <c r="G241" s="4">
        <v>6.5000000000000002E-2</v>
      </c>
      <c r="H241" s="4">
        <v>1</v>
      </c>
    </row>
    <row r="242" spans="1:8" x14ac:dyDescent="0.35">
      <c r="A242" s="4" t="s">
        <v>4313</v>
      </c>
      <c r="B242" s="6" t="s">
        <v>301</v>
      </c>
      <c r="C242" s="6" t="s">
        <v>4314</v>
      </c>
      <c r="D242" s="4">
        <v>0.16987119078861701</v>
      </c>
      <c r="E242" s="4">
        <v>0.20998665210532699</v>
      </c>
      <c r="F242" s="4">
        <v>0.36</v>
      </c>
      <c r="G242" s="4">
        <v>0.27900000000000003</v>
      </c>
      <c r="H242" s="4">
        <v>1</v>
      </c>
    </row>
    <row r="243" spans="1:8" x14ac:dyDescent="0.35">
      <c r="A243" s="4" t="s">
        <v>3895</v>
      </c>
      <c r="B243" s="6" t="s">
        <v>153</v>
      </c>
      <c r="C243" s="6" t="s">
        <v>3896</v>
      </c>
      <c r="D243" s="4">
        <v>0.171049918417056</v>
      </c>
      <c r="E243" s="4">
        <v>1.06123346681228</v>
      </c>
      <c r="F243" s="4">
        <v>0.48499999999999999</v>
      </c>
      <c r="G243" s="4">
        <v>0.254</v>
      </c>
      <c r="H243" s="4">
        <v>1</v>
      </c>
    </row>
    <row r="244" spans="1:8" x14ac:dyDescent="0.35">
      <c r="A244" s="4" t="s">
        <v>23473</v>
      </c>
      <c r="B244" s="6" t="s">
        <v>456</v>
      </c>
      <c r="C244" s="6" t="s">
        <v>23474</v>
      </c>
      <c r="D244" s="4">
        <v>0.17176085765969301</v>
      </c>
      <c r="E244" s="4">
        <v>0.15157444484892599</v>
      </c>
      <c r="F244" s="4">
        <v>0.58199999999999996</v>
      </c>
      <c r="G244" s="4">
        <v>0.59699999999999998</v>
      </c>
      <c r="H244" s="4">
        <v>1</v>
      </c>
    </row>
    <row r="245" spans="1:8" x14ac:dyDescent="0.35">
      <c r="A245" s="4" t="s">
        <v>17682</v>
      </c>
      <c r="B245" s="6" t="s">
        <v>331</v>
      </c>
      <c r="C245" s="6" t="s">
        <v>17683</v>
      </c>
      <c r="D245" s="4">
        <v>0.17238678375074701</v>
      </c>
      <c r="E245" s="4">
        <v>1.1397736925130399</v>
      </c>
      <c r="F245" s="4">
        <v>0.66200000000000003</v>
      </c>
      <c r="G245" s="4">
        <v>0.48299999999999998</v>
      </c>
      <c r="H245" s="4">
        <v>1</v>
      </c>
    </row>
    <row r="246" spans="1:8" x14ac:dyDescent="0.35">
      <c r="A246" s="4" t="s">
        <v>17929</v>
      </c>
      <c r="B246" s="6" t="s">
        <v>518</v>
      </c>
      <c r="C246" s="6" t="s">
        <v>17930</v>
      </c>
      <c r="D246" s="4">
        <v>0.174111173466068</v>
      </c>
      <c r="E246" s="4">
        <v>0.54888666423977694</v>
      </c>
      <c r="F246" s="4">
        <v>0.42099999999999999</v>
      </c>
      <c r="G246" s="4">
        <v>0.24399999999999999</v>
      </c>
      <c r="H246" s="4">
        <v>1</v>
      </c>
    </row>
    <row r="247" spans="1:8" x14ac:dyDescent="0.35">
      <c r="A247" s="4" t="s">
        <v>3680</v>
      </c>
      <c r="B247" s="6" t="s">
        <v>675</v>
      </c>
      <c r="C247" s="6" t="s">
        <v>675</v>
      </c>
      <c r="D247" s="4">
        <v>0.17782766899845501</v>
      </c>
      <c r="E247" s="4">
        <v>0.32100169882295798</v>
      </c>
      <c r="F247" s="4">
        <v>0.28000000000000003</v>
      </c>
      <c r="G247" s="4">
        <v>0.28399999999999997</v>
      </c>
      <c r="H247" s="4">
        <v>1</v>
      </c>
    </row>
    <row r="248" spans="1:8" x14ac:dyDescent="0.35">
      <c r="A248" s="4" t="s">
        <v>21917</v>
      </c>
      <c r="B248" s="6" t="s">
        <v>500</v>
      </c>
      <c r="C248" s="6" t="s">
        <v>21918</v>
      </c>
      <c r="D248" s="4">
        <v>0.18041451655024801</v>
      </c>
      <c r="E248" s="4">
        <v>0.15694393884237401</v>
      </c>
      <c r="F248" s="4">
        <v>0.90200000000000002</v>
      </c>
      <c r="G248" s="4">
        <v>0.89600000000000002</v>
      </c>
      <c r="H248" s="4">
        <v>1</v>
      </c>
    </row>
    <row r="249" spans="1:8" x14ac:dyDescent="0.35">
      <c r="A249" s="4" t="s">
        <v>2937</v>
      </c>
      <c r="B249" s="6" t="s">
        <v>120</v>
      </c>
      <c r="C249" s="6" t="s">
        <v>2938</v>
      </c>
      <c r="D249" s="4">
        <v>0.18107561541220299</v>
      </c>
      <c r="E249" s="4">
        <v>0.29635359786433702</v>
      </c>
      <c r="F249" s="4">
        <v>0.25900000000000001</v>
      </c>
      <c r="G249" s="4">
        <v>0.109</v>
      </c>
      <c r="H249" s="4">
        <v>1</v>
      </c>
    </row>
    <row r="250" spans="1:8" x14ac:dyDescent="0.35">
      <c r="A250" s="4" t="s">
        <v>3002</v>
      </c>
      <c r="B250" s="6" t="s">
        <v>533</v>
      </c>
      <c r="C250" s="6" t="s">
        <v>3003</v>
      </c>
      <c r="D250" s="4">
        <v>0.18292710365041601</v>
      </c>
      <c r="E250" s="4">
        <v>-9.4739716053876905E-2</v>
      </c>
      <c r="F250" s="4">
        <v>0.28399999999999997</v>
      </c>
      <c r="G250" s="4">
        <v>0.34300000000000003</v>
      </c>
      <c r="H250" s="4">
        <v>1</v>
      </c>
    </row>
    <row r="251" spans="1:8" x14ac:dyDescent="0.35">
      <c r="A251" s="4" t="s">
        <v>13597</v>
      </c>
      <c r="B251" s="6" t="s">
        <v>23</v>
      </c>
      <c r="C251" s="6" t="s">
        <v>23</v>
      </c>
      <c r="D251" s="4">
        <v>0.18323522304057599</v>
      </c>
      <c r="E251" s="4">
        <v>0.113426768596044</v>
      </c>
      <c r="F251" s="4">
        <v>0.19500000000000001</v>
      </c>
      <c r="G251" s="4">
        <v>0.114</v>
      </c>
      <c r="H251" s="4">
        <v>1</v>
      </c>
    </row>
    <row r="252" spans="1:8" x14ac:dyDescent="0.35">
      <c r="A252" s="4" t="s">
        <v>11867</v>
      </c>
      <c r="B252" s="6" t="s">
        <v>57</v>
      </c>
      <c r="C252" s="6" t="s">
        <v>57</v>
      </c>
      <c r="D252" s="4">
        <v>0.18345641352084799</v>
      </c>
      <c r="E252" s="4">
        <v>0.21047203009343499</v>
      </c>
      <c r="F252" s="4">
        <v>0.39</v>
      </c>
      <c r="G252" s="4">
        <v>0.27900000000000003</v>
      </c>
      <c r="H252" s="4">
        <v>1</v>
      </c>
    </row>
    <row r="253" spans="1:8" x14ac:dyDescent="0.35">
      <c r="A253" s="4" t="s">
        <v>17759</v>
      </c>
      <c r="B253" s="6" t="s">
        <v>267</v>
      </c>
      <c r="C253" s="6" t="s">
        <v>17760</v>
      </c>
      <c r="D253" s="4">
        <v>0.184037385858729</v>
      </c>
      <c r="E253" s="4">
        <v>-5.6303846620555799E-2</v>
      </c>
      <c r="F253" s="4">
        <v>0.46300000000000002</v>
      </c>
      <c r="G253" s="4">
        <v>0.44800000000000001</v>
      </c>
      <c r="H253" s="4">
        <v>1</v>
      </c>
    </row>
    <row r="254" spans="1:8" x14ac:dyDescent="0.35">
      <c r="A254" s="4" t="s">
        <v>16002</v>
      </c>
      <c r="B254" s="6" t="s">
        <v>257</v>
      </c>
      <c r="C254" s="6" t="s">
        <v>16003</v>
      </c>
      <c r="D254" s="4">
        <v>0.18649722234198701</v>
      </c>
      <c r="E254" s="4">
        <v>-4.0225700764470303E-2</v>
      </c>
      <c r="F254" s="4">
        <v>0.45400000000000001</v>
      </c>
      <c r="G254" s="4">
        <v>0.48799999999999999</v>
      </c>
      <c r="H254" s="4">
        <v>1</v>
      </c>
    </row>
    <row r="255" spans="1:8" x14ac:dyDescent="0.35">
      <c r="A255" s="4" t="s">
        <v>8810</v>
      </c>
      <c r="B255" s="6" t="s">
        <v>297</v>
      </c>
      <c r="C255" s="6" t="s">
        <v>8811</v>
      </c>
      <c r="D255" s="4">
        <v>0.18870789072150401</v>
      </c>
      <c r="E255" s="4">
        <v>1.0703798082756899</v>
      </c>
      <c r="F255" s="4">
        <v>0.81399999999999995</v>
      </c>
      <c r="G255" s="4">
        <v>0.70099999999999996</v>
      </c>
      <c r="H255" s="4">
        <v>1</v>
      </c>
    </row>
    <row r="256" spans="1:8" x14ac:dyDescent="0.35">
      <c r="A256" s="4" t="s">
        <v>26100</v>
      </c>
      <c r="B256" s="6" t="s">
        <v>216</v>
      </c>
      <c r="C256" s="6" t="s">
        <v>26101</v>
      </c>
      <c r="D256" s="4">
        <v>0.19239191378597501</v>
      </c>
      <c r="E256" s="4">
        <v>1.17855842737531E-2</v>
      </c>
      <c r="F256" s="4">
        <v>0.34100000000000003</v>
      </c>
      <c r="G256" s="4">
        <v>0.41299999999999998</v>
      </c>
      <c r="H256" s="4">
        <v>1</v>
      </c>
    </row>
    <row r="257" spans="1:8" x14ac:dyDescent="0.35">
      <c r="A257" s="4" t="s">
        <v>25736</v>
      </c>
      <c r="B257" s="6" t="s">
        <v>437</v>
      </c>
      <c r="C257" s="6" t="s">
        <v>437</v>
      </c>
      <c r="D257" s="4">
        <v>0.19444710687824501</v>
      </c>
      <c r="E257" s="4">
        <v>5.7593131901468302E-2</v>
      </c>
      <c r="F257" s="4">
        <v>0.122</v>
      </c>
      <c r="G257" s="4">
        <v>0.08</v>
      </c>
      <c r="H257" s="4">
        <v>1</v>
      </c>
    </row>
    <row r="258" spans="1:8" x14ac:dyDescent="0.35">
      <c r="A258" s="4" t="s">
        <v>6470</v>
      </c>
      <c r="B258" s="6" t="s">
        <v>474</v>
      </c>
      <c r="C258" s="6" t="s">
        <v>6471</v>
      </c>
      <c r="D258" s="4">
        <v>0.194708849115</v>
      </c>
      <c r="E258" s="4">
        <v>0.22394126926343899</v>
      </c>
      <c r="F258" s="4">
        <v>0.40500000000000003</v>
      </c>
      <c r="G258" s="4">
        <v>0.29899999999999999</v>
      </c>
      <c r="H258" s="4">
        <v>1</v>
      </c>
    </row>
    <row r="259" spans="1:8" x14ac:dyDescent="0.35">
      <c r="A259" s="4" t="s">
        <v>12117</v>
      </c>
      <c r="B259" s="6" t="s">
        <v>399</v>
      </c>
      <c r="C259" s="6" t="s">
        <v>12118</v>
      </c>
      <c r="D259" s="4">
        <v>0.19733867178393599</v>
      </c>
      <c r="E259" s="4">
        <v>0.60916454313796897</v>
      </c>
      <c r="F259" s="4">
        <v>0.57899999999999996</v>
      </c>
      <c r="G259" s="4">
        <v>0.46800000000000003</v>
      </c>
      <c r="H259" s="4">
        <v>1</v>
      </c>
    </row>
    <row r="260" spans="1:8" x14ac:dyDescent="0.35">
      <c r="A260" s="4" t="s">
        <v>15512</v>
      </c>
      <c r="B260" s="6" t="s">
        <v>485</v>
      </c>
      <c r="C260" s="6" t="s">
        <v>15513</v>
      </c>
      <c r="D260" s="4">
        <v>0.197656101875295</v>
      </c>
      <c r="E260" s="4">
        <v>0.136209197912875</v>
      </c>
      <c r="F260" s="4">
        <v>0.186</v>
      </c>
      <c r="G260" s="4">
        <v>0.11899999999999999</v>
      </c>
      <c r="H260" s="4">
        <v>1</v>
      </c>
    </row>
    <row r="261" spans="1:8" x14ac:dyDescent="0.35">
      <c r="A261" s="4" t="s">
        <v>5616</v>
      </c>
      <c r="B261" s="6" t="s">
        <v>88</v>
      </c>
      <c r="C261" s="6" t="s">
        <v>5617</v>
      </c>
      <c r="D261" s="4">
        <v>0.19851163683109599</v>
      </c>
      <c r="E261" s="4">
        <v>1.3772600412571299E-2</v>
      </c>
      <c r="F261" s="4">
        <v>0.159</v>
      </c>
      <c r="G261" s="4">
        <v>0.154</v>
      </c>
      <c r="H261" s="4">
        <v>1</v>
      </c>
    </row>
    <row r="262" spans="1:8" x14ac:dyDescent="0.35">
      <c r="A262" s="4" t="s">
        <v>26116</v>
      </c>
      <c r="B262" s="6" t="s">
        <v>670</v>
      </c>
      <c r="C262" s="6" t="s">
        <v>26117</v>
      </c>
      <c r="D262" s="4">
        <v>0.19918060426253401</v>
      </c>
      <c r="E262" s="4">
        <v>4.3153136755248199E-2</v>
      </c>
      <c r="F262" s="4">
        <v>0.11</v>
      </c>
      <c r="G262" s="4">
        <v>6.5000000000000002E-2</v>
      </c>
      <c r="H262" s="4">
        <v>1</v>
      </c>
    </row>
    <row r="263" spans="1:8" x14ac:dyDescent="0.35">
      <c r="A263" s="4" t="s">
        <v>5784</v>
      </c>
      <c r="B263" s="6" t="s">
        <v>531</v>
      </c>
      <c r="C263" s="6" t="s">
        <v>5785</v>
      </c>
      <c r="D263" s="4">
        <v>0.201526593708726</v>
      </c>
      <c r="E263" s="4">
        <v>0.192482708409174</v>
      </c>
      <c r="F263" s="4">
        <v>0.42099999999999999</v>
      </c>
      <c r="G263" s="4">
        <v>0.373</v>
      </c>
      <c r="H263" s="4">
        <v>1</v>
      </c>
    </row>
    <row r="264" spans="1:8" x14ac:dyDescent="0.35">
      <c r="A264" s="4" t="s">
        <v>16224</v>
      </c>
      <c r="B264" s="6" t="s">
        <v>430</v>
      </c>
      <c r="C264" s="6" t="s">
        <v>16225</v>
      </c>
      <c r="D264" s="4">
        <v>0.20178790347293199</v>
      </c>
      <c r="E264" s="4">
        <v>0.172127169032884</v>
      </c>
      <c r="F264" s="4">
        <v>0.317</v>
      </c>
      <c r="G264" s="4">
        <v>0.24399999999999999</v>
      </c>
      <c r="H264" s="4">
        <v>1</v>
      </c>
    </row>
    <row r="265" spans="1:8" x14ac:dyDescent="0.35">
      <c r="A265" s="4" t="s">
        <v>2061</v>
      </c>
      <c r="B265" s="6" t="s">
        <v>91</v>
      </c>
      <c r="C265" s="6" t="s">
        <v>2062</v>
      </c>
      <c r="D265" s="4">
        <v>0.20355652814049399</v>
      </c>
      <c r="E265" s="4">
        <v>0.13749848319378699</v>
      </c>
      <c r="F265" s="4">
        <v>0.17699999999999999</v>
      </c>
      <c r="G265" s="4">
        <v>0.1</v>
      </c>
      <c r="H265" s="4">
        <v>1</v>
      </c>
    </row>
    <row r="266" spans="1:8" x14ac:dyDescent="0.35">
      <c r="A266" s="4" t="s">
        <v>10332</v>
      </c>
      <c r="B266" s="6" t="s">
        <v>404</v>
      </c>
      <c r="C266" s="6" t="s">
        <v>404</v>
      </c>
      <c r="D266" s="4">
        <v>0.20444406780357799</v>
      </c>
      <c r="E266" s="4">
        <v>5.3346074505521202E-2</v>
      </c>
      <c r="F266" s="4">
        <v>0.40200000000000002</v>
      </c>
      <c r="G266" s="4">
        <v>0.40300000000000002</v>
      </c>
      <c r="H266" s="4">
        <v>1</v>
      </c>
    </row>
    <row r="267" spans="1:8" x14ac:dyDescent="0.35">
      <c r="A267" s="4" t="s">
        <v>9567</v>
      </c>
      <c r="B267" s="6" t="s">
        <v>198</v>
      </c>
      <c r="C267" s="6" t="s">
        <v>9568</v>
      </c>
      <c r="D267" s="4">
        <v>0.20463129475461</v>
      </c>
      <c r="E267" s="4">
        <v>0.17177830360393201</v>
      </c>
      <c r="F267" s="4">
        <v>0.442</v>
      </c>
      <c r="G267" s="4">
        <v>0.35299999999999998</v>
      </c>
      <c r="H267" s="4">
        <v>1</v>
      </c>
    </row>
    <row r="268" spans="1:8" x14ac:dyDescent="0.35">
      <c r="A268" s="4" t="s">
        <v>27316</v>
      </c>
      <c r="B268" s="6" t="s">
        <v>416</v>
      </c>
      <c r="C268" s="6" t="s">
        <v>27317</v>
      </c>
      <c r="D268" s="4">
        <v>0.20680586355061001</v>
      </c>
      <c r="E268" s="4">
        <v>1.44038951583546</v>
      </c>
      <c r="F268" s="4">
        <v>0.90200000000000002</v>
      </c>
      <c r="G268" s="4">
        <v>0.88100000000000001</v>
      </c>
      <c r="H268" s="4">
        <v>1</v>
      </c>
    </row>
    <row r="269" spans="1:8" x14ac:dyDescent="0.35">
      <c r="A269" s="4" t="s">
        <v>21696</v>
      </c>
      <c r="B269" s="6" t="s">
        <v>454</v>
      </c>
      <c r="C269" s="6" t="s">
        <v>21697</v>
      </c>
      <c r="D269" s="4">
        <v>0.20723527393840099</v>
      </c>
      <c r="E269" s="4">
        <v>8.2620434413299401E-2</v>
      </c>
      <c r="F269" s="4">
        <v>0.14000000000000001</v>
      </c>
      <c r="G269" s="4">
        <v>9.5000000000000001E-2</v>
      </c>
      <c r="H269" s="4">
        <v>1</v>
      </c>
    </row>
    <row r="270" spans="1:8" x14ac:dyDescent="0.35">
      <c r="A270" s="4" t="s">
        <v>27151</v>
      </c>
      <c r="B270" s="6" t="s">
        <v>56</v>
      </c>
      <c r="C270" s="6" t="s">
        <v>27152</v>
      </c>
      <c r="D270" s="4">
        <v>0.21187013732347901</v>
      </c>
      <c r="E270" s="4">
        <v>-4.3532338308457704E-3</v>
      </c>
      <c r="F270" s="4">
        <v>0.107</v>
      </c>
      <c r="G270" s="4">
        <v>0.11899999999999999</v>
      </c>
      <c r="H270" s="4">
        <v>1</v>
      </c>
    </row>
    <row r="271" spans="1:8" x14ac:dyDescent="0.35">
      <c r="A271" s="4" t="s">
        <v>13228</v>
      </c>
      <c r="B271" s="6" t="s">
        <v>442</v>
      </c>
      <c r="C271" s="6" t="s">
        <v>13229</v>
      </c>
      <c r="D271" s="4">
        <v>0.21202914800032799</v>
      </c>
      <c r="E271" s="4">
        <v>0.62181470695303998</v>
      </c>
      <c r="F271" s="4">
        <v>0.68899999999999995</v>
      </c>
      <c r="G271" s="4">
        <v>0.52700000000000002</v>
      </c>
      <c r="H271" s="4">
        <v>1</v>
      </c>
    </row>
    <row r="272" spans="1:8" x14ac:dyDescent="0.35">
      <c r="A272" s="4" t="s">
        <v>9501</v>
      </c>
      <c r="B272" s="6" t="s">
        <v>39</v>
      </c>
      <c r="C272" s="6" t="s">
        <v>9502</v>
      </c>
      <c r="D272" s="4">
        <v>0.21287003742378199</v>
      </c>
      <c r="E272" s="4">
        <v>0.242431136997937</v>
      </c>
      <c r="F272" s="4">
        <v>0.253</v>
      </c>
      <c r="G272" s="4">
        <v>0.13900000000000001</v>
      </c>
      <c r="H272" s="4">
        <v>1</v>
      </c>
    </row>
    <row r="273" spans="1:8" x14ac:dyDescent="0.35">
      <c r="A273" s="4" t="s">
        <v>26931</v>
      </c>
      <c r="B273" s="6" t="s">
        <v>242</v>
      </c>
      <c r="C273" s="6" t="s">
        <v>26932</v>
      </c>
      <c r="D273" s="4">
        <v>0.216538724757253</v>
      </c>
      <c r="E273" s="4">
        <v>2.2281883266593899E-2</v>
      </c>
      <c r="F273" s="4">
        <v>0.13700000000000001</v>
      </c>
      <c r="G273" s="4">
        <v>0.109</v>
      </c>
      <c r="H273" s="4">
        <v>1</v>
      </c>
    </row>
    <row r="274" spans="1:8" x14ac:dyDescent="0.35">
      <c r="A274" s="4" t="s">
        <v>8964</v>
      </c>
      <c r="B274" s="6" t="s">
        <v>358</v>
      </c>
      <c r="C274" s="6" t="s">
        <v>8965</v>
      </c>
      <c r="D274" s="4">
        <v>0.22146308683084701</v>
      </c>
      <c r="E274" s="4">
        <v>0.16157019779153001</v>
      </c>
      <c r="F274" s="4">
        <v>0.16800000000000001</v>
      </c>
      <c r="G274" s="4">
        <v>0.09</v>
      </c>
      <c r="H274" s="4">
        <v>1</v>
      </c>
    </row>
    <row r="275" spans="1:8" x14ac:dyDescent="0.35">
      <c r="A275" s="4" t="s">
        <v>12437</v>
      </c>
      <c r="B275" s="6" t="s">
        <v>308</v>
      </c>
      <c r="C275" s="6" t="s">
        <v>12438</v>
      </c>
      <c r="D275" s="4">
        <v>0.22184577095159</v>
      </c>
      <c r="E275" s="4">
        <v>1.3620919791287499E-2</v>
      </c>
      <c r="F275" s="4">
        <v>0.125</v>
      </c>
      <c r="G275" s="4">
        <v>9.5000000000000001E-2</v>
      </c>
      <c r="H275" s="4">
        <v>1</v>
      </c>
    </row>
    <row r="276" spans="1:8" x14ac:dyDescent="0.35">
      <c r="A276" s="4" t="s">
        <v>18244</v>
      </c>
      <c r="B276" s="6" t="s">
        <v>577</v>
      </c>
      <c r="C276" s="6" t="s">
        <v>18245</v>
      </c>
      <c r="D276" s="4">
        <v>0.22223314439970299</v>
      </c>
      <c r="E276" s="4">
        <v>-6.0202038587550001E-2</v>
      </c>
      <c r="F276" s="4">
        <v>0.10100000000000001</v>
      </c>
      <c r="G276" s="4">
        <v>0.14399999999999999</v>
      </c>
      <c r="H276" s="4">
        <v>1</v>
      </c>
    </row>
    <row r="277" spans="1:8" x14ac:dyDescent="0.35">
      <c r="A277" s="4" t="s">
        <v>22689</v>
      </c>
      <c r="B277" s="6" t="s">
        <v>117</v>
      </c>
      <c r="C277" s="6" t="s">
        <v>22690</v>
      </c>
      <c r="D277" s="4">
        <v>0.22293667139062801</v>
      </c>
      <c r="E277" s="4">
        <v>0.14342919548598501</v>
      </c>
      <c r="F277" s="4">
        <v>0.22</v>
      </c>
      <c r="G277" s="4">
        <v>0.13400000000000001</v>
      </c>
      <c r="H277" s="4">
        <v>1</v>
      </c>
    </row>
    <row r="278" spans="1:8" x14ac:dyDescent="0.35">
      <c r="A278" s="4" t="s">
        <v>11644</v>
      </c>
      <c r="B278" s="6" t="s">
        <v>271</v>
      </c>
      <c r="C278" s="6" t="s">
        <v>11645</v>
      </c>
      <c r="D278" s="4">
        <v>0.24227352975579899</v>
      </c>
      <c r="E278" s="4">
        <v>1.9402985074626899</v>
      </c>
      <c r="F278" s="4">
        <v>0.96599999999999997</v>
      </c>
      <c r="G278" s="4">
        <v>0.93</v>
      </c>
      <c r="H278" s="4">
        <v>1</v>
      </c>
    </row>
    <row r="279" spans="1:8" x14ac:dyDescent="0.35">
      <c r="A279" s="4" t="s">
        <v>19223</v>
      </c>
      <c r="B279" s="6" t="s">
        <v>112</v>
      </c>
      <c r="C279" s="6" t="s">
        <v>19224</v>
      </c>
      <c r="D279" s="4">
        <v>0.24567920509860999</v>
      </c>
      <c r="E279" s="4">
        <v>0.103628200461109</v>
      </c>
      <c r="F279" s="4">
        <v>0.25</v>
      </c>
      <c r="G279" s="4">
        <v>0.17899999999999999</v>
      </c>
      <c r="H279" s="4">
        <v>1</v>
      </c>
    </row>
    <row r="280" spans="1:8" x14ac:dyDescent="0.35">
      <c r="A280" s="4" t="s">
        <v>11284</v>
      </c>
      <c r="B280" s="6" t="s">
        <v>496</v>
      </c>
      <c r="C280" s="6" t="s">
        <v>11285</v>
      </c>
      <c r="D280" s="4">
        <v>0.24878320391841999</v>
      </c>
      <c r="E280" s="4">
        <v>0.31444909598349702</v>
      </c>
      <c r="F280" s="4">
        <v>0.36</v>
      </c>
      <c r="G280" s="4">
        <v>0.26400000000000001</v>
      </c>
      <c r="H280" s="4">
        <v>1</v>
      </c>
    </row>
    <row r="281" spans="1:8" x14ac:dyDescent="0.35">
      <c r="A281" s="4" t="s">
        <v>26487</v>
      </c>
      <c r="B281" s="6" t="s">
        <v>374</v>
      </c>
      <c r="C281" s="6" t="s">
        <v>374</v>
      </c>
      <c r="D281" s="4">
        <v>0.24934824452620499</v>
      </c>
      <c r="E281" s="4">
        <v>1.7661084819803401</v>
      </c>
      <c r="F281" s="4">
        <v>0.56999999999999995</v>
      </c>
      <c r="G281" s="4">
        <v>0.32800000000000001</v>
      </c>
      <c r="H281" s="4">
        <v>1</v>
      </c>
    </row>
    <row r="282" spans="1:8" x14ac:dyDescent="0.35">
      <c r="A282" s="4" t="s">
        <v>14436</v>
      </c>
      <c r="B282" s="6" t="s">
        <v>431</v>
      </c>
      <c r="C282" s="6" t="s">
        <v>14437</v>
      </c>
      <c r="D282" s="4">
        <v>0.251675436290279</v>
      </c>
      <c r="E282" s="4">
        <v>0.252244873195</v>
      </c>
      <c r="F282" s="4">
        <v>0.78400000000000003</v>
      </c>
      <c r="G282" s="4">
        <v>0.751</v>
      </c>
      <c r="H282" s="4">
        <v>1</v>
      </c>
    </row>
    <row r="283" spans="1:8" x14ac:dyDescent="0.35">
      <c r="A283" s="4" t="s">
        <v>14298</v>
      </c>
      <c r="B283" s="6" t="s">
        <v>109</v>
      </c>
      <c r="C283" s="6" t="s">
        <v>14299</v>
      </c>
      <c r="D283" s="4">
        <v>0.25169298007673102</v>
      </c>
      <c r="E283" s="4">
        <v>7.4095983497148396E-2</v>
      </c>
      <c r="F283" s="4">
        <v>0.25600000000000001</v>
      </c>
      <c r="G283" s="4">
        <v>0.19400000000000001</v>
      </c>
      <c r="H283" s="4">
        <v>1</v>
      </c>
    </row>
    <row r="284" spans="1:8" x14ac:dyDescent="0.35">
      <c r="A284" s="4" t="s">
        <v>10606</v>
      </c>
      <c r="B284" s="6" t="s">
        <v>147</v>
      </c>
      <c r="C284" s="6" t="s">
        <v>147</v>
      </c>
      <c r="D284" s="4">
        <v>0.25278032389800398</v>
      </c>
      <c r="E284" s="4">
        <v>0.12210290013347901</v>
      </c>
      <c r="F284" s="4">
        <v>0.10100000000000001</v>
      </c>
      <c r="G284" s="4">
        <v>0.04</v>
      </c>
      <c r="H284" s="4">
        <v>1</v>
      </c>
    </row>
    <row r="285" spans="1:8" x14ac:dyDescent="0.35">
      <c r="A285" s="4" t="s">
        <v>24415</v>
      </c>
      <c r="B285" s="6" t="s">
        <v>345</v>
      </c>
      <c r="C285" s="6" t="s">
        <v>24416</v>
      </c>
      <c r="D285" s="4">
        <v>0.25441230919186197</v>
      </c>
      <c r="E285" s="4">
        <v>0.11571714597743001</v>
      </c>
      <c r="F285" s="4">
        <v>0.56399999999999995</v>
      </c>
      <c r="G285" s="4">
        <v>0.58199999999999996</v>
      </c>
      <c r="H285" s="4">
        <v>1</v>
      </c>
    </row>
    <row r="286" spans="1:8" x14ac:dyDescent="0.35">
      <c r="A286" s="4" t="s">
        <v>1874</v>
      </c>
      <c r="B286" s="6" t="s">
        <v>653</v>
      </c>
      <c r="C286" s="6" t="s">
        <v>1875</v>
      </c>
      <c r="D286" s="4">
        <v>0.25474982403412999</v>
      </c>
      <c r="E286" s="4">
        <v>1.8596044169396898E-2</v>
      </c>
      <c r="F286" s="4">
        <v>9.8000000000000004E-2</v>
      </c>
      <c r="G286" s="4">
        <v>0.109</v>
      </c>
      <c r="H286" s="4">
        <v>1</v>
      </c>
    </row>
    <row r="287" spans="1:8" x14ac:dyDescent="0.35">
      <c r="A287" s="4" t="s">
        <v>3001</v>
      </c>
      <c r="B287" s="6" t="s">
        <v>365</v>
      </c>
      <c r="C287" s="6" t="s">
        <v>365</v>
      </c>
      <c r="D287" s="4">
        <v>0.255790591116282</v>
      </c>
      <c r="E287" s="4">
        <v>0.69650224487319501</v>
      </c>
      <c r="F287" s="4">
        <v>0.78400000000000003</v>
      </c>
      <c r="G287" s="4">
        <v>0.65200000000000002</v>
      </c>
      <c r="H287" s="4">
        <v>1</v>
      </c>
    </row>
    <row r="288" spans="1:8" x14ac:dyDescent="0.35">
      <c r="A288" s="4" t="s">
        <v>16000</v>
      </c>
      <c r="B288" s="6" t="s">
        <v>455</v>
      </c>
      <c r="C288" s="6" t="s">
        <v>16001</v>
      </c>
      <c r="D288" s="4">
        <v>0.25708173524790601</v>
      </c>
      <c r="E288" s="4">
        <v>-2.49211260769324E-2</v>
      </c>
      <c r="F288" s="4">
        <v>0.253</v>
      </c>
      <c r="G288" s="4">
        <v>0.28399999999999997</v>
      </c>
      <c r="H288" s="4">
        <v>1</v>
      </c>
    </row>
    <row r="289" spans="1:8" x14ac:dyDescent="0.35">
      <c r="A289" s="4" t="s">
        <v>26192</v>
      </c>
      <c r="B289" s="6" t="s">
        <v>776</v>
      </c>
      <c r="C289" s="6" t="s">
        <v>26193</v>
      </c>
      <c r="D289" s="4">
        <v>0.25772775813305099</v>
      </c>
      <c r="E289" s="4">
        <v>2.7878898191967001E-2</v>
      </c>
      <c r="F289" s="4">
        <v>0.20100000000000001</v>
      </c>
      <c r="G289" s="4">
        <v>0.214</v>
      </c>
      <c r="H289" s="4">
        <v>1</v>
      </c>
    </row>
    <row r="290" spans="1:8" x14ac:dyDescent="0.35">
      <c r="A290" s="4" t="s">
        <v>16566</v>
      </c>
      <c r="B290" s="6" t="s">
        <v>471</v>
      </c>
      <c r="C290" s="6" t="s">
        <v>16567</v>
      </c>
      <c r="D290" s="4">
        <v>0.25836830430861801</v>
      </c>
      <c r="E290" s="4">
        <v>-0.119145128018444</v>
      </c>
      <c r="F290" s="4">
        <v>0.22600000000000001</v>
      </c>
      <c r="G290" s="4">
        <v>0.28399999999999997</v>
      </c>
      <c r="H290" s="4">
        <v>1</v>
      </c>
    </row>
    <row r="291" spans="1:8" x14ac:dyDescent="0.35">
      <c r="A291" s="4" t="s">
        <v>27783</v>
      </c>
      <c r="B291" s="6" t="s">
        <v>250</v>
      </c>
      <c r="C291" s="6" t="s">
        <v>27784</v>
      </c>
      <c r="D291" s="4">
        <v>0.26426393370506202</v>
      </c>
      <c r="E291" s="4">
        <v>0.16957893459531601</v>
      </c>
      <c r="F291" s="4">
        <v>0.19500000000000001</v>
      </c>
      <c r="G291" s="4">
        <v>0.124</v>
      </c>
      <c r="H291" s="4">
        <v>1</v>
      </c>
    </row>
    <row r="292" spans="1:8" x14ac:dyDescent="0.35">
      <c r="A292" s="4" t="s">
        <v>12617</v>
      </c>
      <c r="B292" s="6" t="s">
        <v>287</v>
      </c>
      <c r="C292" s="6" t="s">
        <v>12618</v>
      </c>
      <c r="D292" s="4">
        <v>0.26517435490587998</v>
      </c>
      <c r="E292" s="4">
        <v>0.62176920276665404</v>
      </c>
      <c r="F292" s="4">
        <v>0.76800000000000002</v>
      </c>
      <c r="G292" s="4">
        <v>0.72599999999999998</v>
      </c>
      <c r="H292" s="4">
        <v>1</v>
      </c>
    </row>
    <row r="293" spans="1:8" x14ac:dyDescent="0.35">
      <c r="A293" s="4" t="s">
        <v>16873</v>
      </c>
      <c r="B293" s="6" t="s">
        <v>269</v>
      </c>
      <c r="C293" s="6" t="s">
        <v>16874</v>
      </c>
      <c r="D293" s="4">
        <v>0.26524719101016397</v>
      </c>
      <c r="E293" s="4">
        <v>0.68926707923795605</v>
      </c>
      <c r="F293" s="4">
        <v>0.75600000000000001</v>
      </c>
      <c r="G293" s="4">
        <v>0.65700000000000003</v>
      </c>
      <c r="H293" s="4">
        <v>1</v>
      </c>
    </row>
    <row r="294" spans="1:8" x14ac:dyDescent="0.35">
      <c r="A294" s="4" t="s">
        <v>11576</v>
      </c>
      <c r="B294" s="6" t="s">
        <v>304</v>
      </c>
      <c r="C294" s="6" t="s">
        <v>304</v>
      </c>
      <c r="D294" s="4">
        <v>0.26707474294582401</v>
      </c>
      <c r="E294" s="4">
        <v>-3.0214779759737902E-2</v>
      </c>
      <c r="F294" s="4">
        <v>0.22</v>
      </c>
      <c r="G294" s="4">
        <v>0.224</v>
      </c>
      <c r="H294" s="4">
        <v>1</v>
      </c>
    </row>
    <row r="295" spans="1:8" x14ac:dyDescent="0.35">
      <c r="A295" s="4" t="s">
        <v>7134</v>
      </c>
      <c r="B295" s="6" t="s">
        <v>534</v>
      </c>
      <c r="C295" s="6" t="s">
        <v>534</v>
      </c>
      <c r="D295" s="4">
        <v>0.27262023369981098</v>
      </c>
      <c r="E295" s="4">
        <v>0.199232496056304</v>
      </c>
      <c r="F295" s="4">
        <v>0.29299999999999998</v>
      </c>
      <c r="G295" s="4">
        <v>0.20899999999999999</v>
      </c>
      <c r="H295" s="4">
        <v>1</v>
      </c>
    </row>
    <row r="296" spans="1:8" x14ac:dyDescent="0.35">
      <c r="A296" s="4" t="s">
        <v>25516</v>
      </c>
      <c r="B296" s="6" t="s">
        <v>503</v>
      </c>
      <c r="C296" s="6" t="s">
        <v>25517</v>
      </c>
      <c r="D296" s="4">
        <v>0.275484700896648</v>
      </c>
      <c r="E296" s="4">
        <v>0.35908870282732602</v>
      </c>
      <c r="F296" s="4">
        <v>0.80200000000000005</v>
      </c>
      <c r="G296" s="4">
        <v>0.79600000000000004</v>
      </c>
      <c r="H296" s="4">
        <v>1</v>
      </c>
    </row>
    <row r="297" spans="1:8" x14ac:dyDescent="0.35">
      <c r="A297" s="4" t="s">
        <v>27941</v>
      </c>
      <c r="B297" s="6" t="s">
        <v>268</v>
      </c>
      <c r="C297" s="6" t="s">
        <v>27942</v>
      </c>
      <c r="D297" s="4">
        <v>0.27875593799707299</v>
      </c>
      <c r="E297" s="4">
        <v>0.30163208348501402</v>
      </c>
      <c r="F297" s="4">
        <v>0.28699999999999998</v>
      </c>
      <c r="G297" s="4">
        <v>0.159</v>
      </c>
      <c r="H297" s="4">
        <v>1</v>
      </c>
    </row>
    <row r="298" spans="1:8" x14ac:dyDescent="0.35">
      <c r="A298" s="4" t="s">
        <v>3240</v>
      </c>
      <c r="B298" s="6" t="s">
        <v>226</v>
      </c>
      <c r="C298" s="6" t="s">
        <v>3241</v>
      </c>
      <c r="D298" s="4">
        <v>0.27997388111368299</v>
      </c>
      <c r="E298" s="4">
        <v>0.28895158354568601</v>
      </c>
      <c r="F298" s="4">
        <v>0.32900000000000001</v>
      </c>
      <c r="G298" s="4">
        <v>0.20899999999999999</v>
      </c>
      <c r="H298" s="4">
        <v>1</v>
      </c>
    </row>
    <row r="299" spans="1:8" x14ac:dyDescent="0.35">
      <c r="A299" s="4" t="s">
        <v>11837</v>
      </c>
      <c r="B299" s="6" t="s">
        <v>142</v>
      </c>
      <c r="C299" s="6" t="s">
        <v>142</v>
      </c>
      <c r="D299" s="4">
        <v>0.28116917652377799</v>
      </c>
      <c r="E299" s="4">
        <v>1.70792379565586E-2</v>
      </c>
      <c r="F299" s="4">
        <v>0.36</v>
      </c>
      <c r="G299" s="4">
        <v>0.39800000000000002</v>
      </c>
      <c r="H299" s="4">
        <v>1</v>
      </c>
    </row>
    <row r="300" spans="1:8" x14ac:dyDescent="0.35">
      <c r="A300" s="4" t="s">
        <v>11967</v>
      </c>
      <c r="B300" s="6" t="s">
        <v>613</v>
      </c>
      <c r="C300" s="6" t="s">
        <v>613</v>
      </c>
      <c r="D300" s="4">
        <v>0.283728914012703</v>
      </c>
      <c r="E300" s="4">
        <v>-2.2342555515107401E-2</v>
      </c>
      <c r="F300" s="4">
        <v>0.189</v>
      </c>
      <c r="G300" s="4">
        <v>0.214</v>
      </c>
      <c r="H300" s="4">
        <v>1</v>
      </c>
    </row>
    <row r="301" spans="1:8" x14ac:dyDescent="0.35">
      <c r="A301" s="4" t="s">
        <v>27075</v>
      </c>
      <c r="B301" s="6" t="s">
        <v>459</v>
      </c>
      <c r="C301" s="6" t="s">
        <v>27076</v>
      </c>
      <c r="D301" s="4">
        <v>0.28814038768283701</v>
      </c>
      <c r="E301" s="4">
        <v>0.39976944545564902</v>
      </c>
      <c r="F301" s="4">
        <v>0.49099999999999999</v>
      </c>
      <c r="G301" s="4">
        <v>0.42299999999999999</v>
      </c>
      <c r="H301" s="4">
        <v>1</v>
      </c>
    </row>
    <row r="302" spans="1:8" x14ac:dyDescent="0.35">
      <c r="A302" s="4" t="s">
        <v>18304</v>
      </c>
      <c r="B302" s="6" t="s">
        <v>227</v>
      </c>
      <c r="C302" s="6" t="s">
        <v>18305</v>
      </c>
      <c r="D302" s="4">
        <v>0.28949724193214599</v>
      </c>
      <c r="E302" s="4">
        <v>0.49278000242689002</v>
      </c>
      <c r="F302" s="4">
        <v>0.54300000000000004</v>
      </c>
      <c r="G302" s="4">
        <v>0.50700000000000001</v>
      </c>
      <c r="H302" s="4">
        <v>1</v>
      </c>
    </row>
    <row r="303" spans="1:8" x14ac:dyDescent="0.35">
      <c r="A303" s="4" t="s">
        <v>4367</v>
      </c>
      <c r="B303" s="6" t="s">
        <v>343</v>
      </c>
      <c r="C303" s="6" t="s">
        <v>4368</v>
      </c>
      <c r="D303" s="4">
        <v>0.28998709177259302</v>
      </c>
      <c r="E303" s="4">
        <v>0.21858694333212</v>
      </c>
      <c r="F303" s="4">
        <v>0.53400000000000003</v>
      </c>
      <c r="G303" s="4">
        <v>0.49299999999999999</v>
      </c>
      <c r="H303" s="4">
        <v>1</v>
      </c>
    </row>
    <row r="304" spans="1:8" x14ac:dyDescent="0.35">
      <c r="A304" s="4" t="s">
        <v>3577</v>
      </c>
      <c r="B304" s="6" t="s">
        <v>532</v>
      </c>
      <c r="C304" s="6" t="s">
        <v>3578</v>
      </c>
      <c r="D304" s="4">
        <v>0.29044120609611901</v>
      </c>
      <c r="E304" s="4">
        <v>0.21298992840674699</v>
      </c>
      <c r="F304" s="4">
        <v>0.47</v>
      </c>
      <c r="G304" s="4">
        <v>0.38300000000000001</v>
      </c>
      <c r="H304" s="4">
        <v>1</v>
      </c>
    </row>
    <row r="305" spans="1:8" x14ac:dyDescent="0.35">
      <c r="A305" s="4" t="s">
        <v>8034</v>
      </c>
      <c r="B305" s="6" t="s">
        <v>188</v>
      </c>
      <c r="C305" s="6" t="s">
        <v>8035</v>
      </c>
      <c r="D305" s="4">
        <v>0.29101497351151701</v>
      </c>
      <c r="E305" s="4">
        <v>2.0507219997573101E-2</v>
      </c>
      <c r="F305" s="4">
        <v>0.16200000000000001</v>
      </c>
      <c r="G305" s="4">
        <v>0.189</v>
      </c>
      <c r="H305" s="4">
        <v>1</v>
      </c>
    </row>
    <row r="306" spans="1:8" x14ac:dyDescent="0.35">
      <c r="A306" s="4" t="s">
        <v>12092</v>
      </c>
      <c r="B306" s="6" t="s">
        <v>67</v>
      </c>
      <c r="C306" s="6" t="s">
        <v>12093</v>
      </c>
      <c r="D306" s="4">
        <v>0.29371003671964402</v>
      </c>
      <c r="E306" s="4">
        <v>4.76428831452494E-2</v>
      </c>
      <c r="F306" s="4">
        <v>0.113</v>
      </c>
      <c r="G306" s="4">
        <v>0.08</v>
      </c>
      <c r="H306" s="4">
        <v>1</v>
      </c>
    </row>
    <row r="307" spans="1:8" x14ac:dyDescent="0.35">
      <c r="A307" s="4" t="s">
        <v>20921</v>
      </c>
      <c r="B307" s="6" t="s">
        <v>424</v>
      </c>
      <c r="C307" s="6" t="s">
        <v>20922</v>
      </c>
      <c r="D307" s="4">
        <v>0.29389883993413402</v>
      </c>
      <c r="E307" s="4">
        <v>1.3039072928042701</v>
      </c>
      <c r="F307" s="4">
        <v>0.51200000000000001</v>
      </c>
      <c r="G307" s="4">
        <v>0.313</v>
      </c>
      <c r="H307" s="4">
        <v>1</v>
      </c>
    </row>
    <row r="308" spans="1:8" x14ac:dyDescent="0.35">
      <c r="A308" s="4" t="s">
        <v>9775</v>
      </c>
      <c r="B308" s="6" t="s">
        <v>252</v>
      </c>
      <c r="C308" s="6" t="s">
        <v>9776</v>
      </c>
      <c r="D308" s="4">
        <v>0.29904360660957902</v>
      </c>
      <c r="E308" s="4">
        <v>0.563023298143429</v>
      </c>
      <c r="F308" s="4">
        <v>0.56399999999999995</v>
      </c>
      <c r="G308" s="4">
        <v>0.45300000000000001</v>
      </c>
      <c r="H308" s="4">
        <v>1</v>
      </c>
    </row>
    <row r="309" spans="1:8" x14ac:dyDescent="0.35">
      <c r="A309" s="4" t="s">
        <v>4939</v>
      </c>
      <c r="B309" s="6" t="s">
        <v>185</v>
      </c>
      <c r="C309" s="6" t="s">
        <v>4940</v>
      </c>
      <c r="D309" s="4">
        <v>0.29947552848289299</v>
      </c>
      <c r="E309" s="4">
        <v>4.8446790438053597E-2</v>
      </c>
      <c r="F309" s="4">
        <v>0.122</v>
      </c>
      <c r="G309" s="4">
        <v>7.4999999999999997E-2</v>
      </c>
      <c r="H309" s="4">
        <v>1</v>
      </c>
    </row>
    <row r="310" spans="1:8" x14ac:dyDescent="0.35">
      <c r="A310" s="4" t="s">
        <v>23964</v>
      </c>
      <c r="B310" s="6" t="s">
        <v>465</v>
      </c>
      <c r="C310" s="6" t="s">
        <v>23965</v>
      </c>
      <c r="D310" s="4">
        <v>0.30044032223579997</v>
      </c>
      <c r="E310" s="4">
        <v>0.217070137119282</v>
      </c>
      <c r="F310" s="4">
        <v>0.26800000000000002</v>
      </c>
      <c r="G310" s="4">
        <v>0.17399999999999999</v>
      </c>
      <c r="H310" s="4">
        <v>1</v>
      </c>
    </row>
    <row r="311" spans="1:8" x14ac:dyDescent="0.35">
      <c r="A311" s="4" t="s">
        <v>9192</v>
      </c>
      <c r="B311" s="6" t="s">
        <v>475</v>
      </c>
      <c r="C311" s="6" t="s">
        <v>9193</v>
      </c>
      <c r="D311" s="4">
        <v>0.30049026455905098</v>
      </c>
      <c r="E311" s="4">
        <v>0.30562128382477899</v>
      </c>
      <c r="F311" s="4">
        <v>0.41499999999999998</v>
      </c>
      <c r="G311" s="4">
        <v>0.28399999999999997</v>
      </c>
      <c r="H311" s="4">
        <v>1</v>
      </c>
    </row>
    <row r="312" spans="1:8" x14ac:dyDescent="0.35">
      <c r="A312" s="4" t="s">
        <v>7061</v>
      </c>
      <c r="B312" s="6" t="s">
        <v>93</v>
      </c>
      <c r="C312" s="6" t="s">
        <v>7062</v>
      </c>
      <c r="D312" s="4">
        <v>0.30726623525844599</v>
      </c>
      <c r="E312" s="4">
        <v>0.72586761315374404</v>
      </c>
      <c r="F312" s="4">
        <v>0.753</v>
      </c>
      <c r="G312" s="4">
        <v>0.59199999999999997</v>
      </c>
      <c r="H312" s="4">
        <v>1</v>
      </c>
    </row>
    <row r="313" spans="1:8" x14ac:dyDescent="0.35">
      <c r="A313" s="4" t="s">
        <v>10698</v>
      </c>
      <c r="B313" s="6" t="s">
        <v>364</v>
      </c>
      <c r="C313" s="6" t="s">
        <v>10699</v>
      </c>
      <c r="D313" s="4">
        <v>0.31034986559775202</v>
      </c>
      <c r="E313" s="4">
        <v>0.10955891275330699</v>
      </c>
      <c r="F313" s="4">
        <v>0.25</v>
      </c>
      <c r="G313" s="4">
        <v>0.189</v>
      </c>
      <c r="H313" s="4">
        <v>1</v>
      </c>
    </row>
    <row r="314" spans="1:8" x14ac:dyDescent="0.35">
      <c r="A314" s="4" t="s">
        <v>23641</v>
      </c>
      <c r="B314" s="6" t="s">
        <v>277</v>
      </c>
      <c r="C314" s="6" t="s">
        <v>23642</v>
      </c>
      <c r="D314" s="4">
        <v>0.31229020360014398</v>
      </c>
      <c r="E314" s="4">
        <v>0.94096590219633502</v>
      </c>
      <c r="F314" s="4">
        <v>0.72899999999999998</v>
      </c>
      <c r="G314" s="4">
        <v>0.69199999999999995</v>
      </c>
      <c r="H314" s="4">
        <v>1</v>
      </c>
    </row>
    <row r="315" spans="1:8" x14ac:dyDescent="0.35">
      <c r="A315" s="4" t="s">
        <v>6871</v>
      </c>
      <c r="B315" s="6" t="s">
        <v>447</v>
      </c>
      <c r="C315" s="6" t="s">
        <v>6872</v>
      </c>
      <c r="D315" s="4">
        <v>0.31231099719281402</v>
      </c>
      <c r="E315" s="4">
        <v>2.2398070622497301</v>
      </c>
      <c r="F315" s="4">
        <v>0.93600000000000005</v>
      </c>
      <c r="G315" s="4">
        <v>0.86099999999999999</v>
      </c>
      <c r="H315" s="4">
        <v>1</v>
      </c>
    </row>
    <row r="316" spans="1:8" x14ac:dyDescent="0.35">
      <c r="A316" s="4" t="s">
        <v>18117</v>
      </c>
      <c r="B316" s="6" t="s">
        <v>509</v>
      </c>
      <c r="C316" s="6" t="s">
        <v>18118</v>
      </c>
      <c r="D316" s="4">
        <v>0.31294066774892498</v>
      </c>
      <c r="E316" s="4">
        <v>0.55569712413542005</v>
      </c>
      <c r="F316" s="4">
        <v>0.59099999999999997</v>
      </c>
      <c r="G316" s="4">
        <v>0.48799999999999999</v>
      </c>
      <c r="H316" s="4">
        <v>1</v>
      </c>
    </row>
    <row r="317" spans="1:8" x14ac:dyDescent="0.35">
      <c r="A317" s="4" t="s">
        <v>19015</v>
      </c>
      <c r="B317" s="6" t="s">
        <v>31</v>
      </c>
      <c r="C317" s="6" t="s">
        <v>31</v>
      </c>
      <c r="D317" s="4">
        <v>0.315314006474543</v>
      </c>
      <c r="E317" s="4">
        <v>5.9155442300691703E-2</v>
      </c>
      <c r="F317" s="4">
        <v>0.26500000000000001</v>
      </c>
      <c r="G317" s="4">
        <v>0.28399999999999997</v>
      </c>
      <c r="H317" s="4">
        <v>1</v>
      </c>
    </row>
    <row r="318" spans="1:8" x14ac:dyDescent="0.35">
      <c r="A318" s="4" t="s">
        <v>20169</v>
      </c>
      <c r="B318" s="6" t="s">
        <v>663</v>
      </c>
      <c r="C318" s="6" t="s">
        <v>20170</v>
      </c>
      <c r="D318" s="4">
        <v>0.31683892476558201</v>
      </c>
      <c r="E318" s="4">
        <v>-6.8256279577720803E-3</v>
      </c>
      <c r="F318" s="4">
        <v>0.39300000000000002</v>
      </c>
      <c r="G318" s="4">
        <v>0.378</v>
      </c>
      <c r="H318" s="4">
        <v>1</v>
      </c>
    </row>
    <row r="319" spans="1:8" x14ac:dyDescent="0.35">
      <c r="A319" s="4" t="s">
        <v>15167</v>
      </c>
      <c r="B319" s="6" t="s">
        <v>904</v>
      </c>
      <c r="C319" s="6" t="s">
        <v>15168</v>
      </c>
      <c r="D319" s="4">
        <v>0.32106788859381502</v>
      </c>
      <c r="E319" s="4">
        <v>-4.5352505763863703E-3</v>
      </c>
      <c r="F319" s="4">
        <v>0.183</v>
      </c>
      <c r="G319" s="4">
        <v>0.184</v>
      </c>
      <c r="H319" s="4">
        <v>1</v>
      </c>
    </row>
    <row r="320" spans="1:8" x14ac:dyDescent="0.35">
      <c r="A320" s="4" t="s">
        <v>3139</v>
      </c>
      <c r="B320" s="6" t="s">
        <v>319</v>
      </c>
      <c r="C320" s="6" t="s">
        <v>3140</v>
      </c>
      <c r="D320" s="4">
        <v>0.32108193138783497</v>
      </c>
      <c r="E320" s="4">
        <v>8.5183836912995997E-2</v>
      </c>
      <c r="F320" s="4">
        <v>0.122</v>
      </c>
      <c r="G320" s="4">
        <v>0.09</v>
      </c>
      <c r="H320" s="4">
        <v>1</v>
      </c>
    </row>
    <row r="321" spans="1:8" x14ac:dyDescent="0.35">
      <c r="A321" s="4" t="s">
        <v>22674</v>
      </c>
      <c r="B321" s="6" t="s">
        <v>375</v>
      </c>
      <c r="C321" s="6" t="s">
        <v>22675</v>
      </c>
      <c r="D321" s="4">
        <v>0.323655048494502</v>
      </c>
      <c r="E321" s="4">
        <v>1.1044624438781701</v>
      </c>
      <c r="F321" s="4">
        <v>0.88700000000000001</v>
      </c>
      <c r="G321" s="4">
        <v>0.81599999999999995</v>
      </c>
      <c r="H321" s="4">
        <v>1</v>
      </c>
    </row>
    <row r="322" spans="1:8" x14ac:dyDescent="0.35">
      <c r="A322" s="4" t="s">
        <v>18781</v>
      </c>
      <c r="B322" s="6" t="s">
        <v>427</v>
      </c>
      <c r="C322" s="6" t="s">
        <v>18782</v>
      </c>
      <c r="D322" s="4">
        <v>0.32695904521881802</v>
      </c>
      <c r="E322" s="4">
        <v>0.57668972212110203</v>
      </c>
      <c r="F322" s="4">
        <v>0.95099999999999996</v>
      </c>
      <c r="G322" s="4">
        <v>0.89600000000000002</v>
      </c>
      <c r="H322" s="4">
        <v>1</v>
      </c>
    </row>
    <row r="323" spans="1:8" x14ac:dyDescent="0.35">
      <c r="A323" s="4" t="s">
        <v>16541</v>
      </c>
      <c r="B323" s="6" t="s">
        <v>516</v>
      </c>
      <c r="C323" s="6" t="s">
        <v>16542</v>
      </c>
      <c r="D323" s="4">
        <v>0.32758229903536701</v>
      </c>
      <c r="E323" s="4">
        <v>0.337125348865429</v>
      </c>
      <c r="F323" s="4">
        <v>0.65900000000000003</v>
      </c>
      <c r="G323" s="4">
        <v>0.59199999999999997</v>
      </c>
      <c r="H323" s="4">
        <v>1</v>
      </c>
    </row>
    <row r="324" spans="1:8" x14ac:dyDescent="0.35">
      <c r="A324" s="4" t="s">
        <v>15990</v>
      </c>
      <c r="B324" s="6" t="s">
        <v>12</v>
      </c>
      <c r="C324" s="6" t="s">
        <v>15991</v>
      </c>
      <c r="D324" s="4">
        <v>0.32854952097538598</v>
      </c>
      <c r="E324" s="4">
        <v>0.107496056303847</v>
      </c>
      <c r="F324" s="4">
        <v>0.125</v>
      </c>
      <c r="G324" s="4">
        <v>0.08</v>
      </c>
      <c r="H324" s="4">
        <v>1</v>
      </c>
    </row>
    <row r="325" spans="1:8" x14ac:dyDescent="0.35">
      <c r="A325" s="4" t="s">
        <v>13554</v>
      </c>
      <c r="B325" s="6" t="s">
        <v>178</v>
      </c>
      <c r="C325" s="6" t="s">
        <v>13555</v>
      </c>
      <c r="D325" s="4">
        <v>0.32862702159005402</v>
      </c>
      <c r="E325" s="4">
        <v>0.77912267928649404</v>
      </c>
      <c r="F325" s="4">
        <v>0.65200000000000002</v>
      </c>
      <c r="G325" s="4">
        <v>0.60199999999999998</v>
      </c>
      <c r="H325" s="4">
        <v>1</v>
      </c>
    </row>
    <row r="326" spans="1:8" x14ac:dyDescent="0.35">
      <c r="A326" s="4" t="s">
        <v>22625</v>
      </c>
      <c r="B326" s="6" t="s">
        <v>517</v>
      </c>
      <c r="C326" s="6" t="s">
        <v>517</v>
      </c>
      <c r="D326" s="4">
        <v>0.32987062523496302</v>
      </c>
      <c r="E326" s="4">
        <v>1.3833272661084799</v>
      </c>
      <c r="F326" s="4">
        <v>0.83199999999999996</v>
      </c>
      <c r="G326" s="4">
        <v>0.746</v>
      </c>
      <c r="H326" s="4">
        <v>1</v>
      </c>
    </row>
    <row r="327" spans="1:8" x14ac:dyDescent="0.35">
      <c r="A327" s="4" t="s">
        <v>15445</v>
      </c>
      <c r="B327" s="6" t="s">
        <v>501</v>
      </c>
      <c r="C327" s="6" t="s">
        <v>15446</v>
      </c>
      <c r="D327" s="4">
        <v>0.33043846372984398</v>
      </c>
      <c r="E327" s="4">
        <v>9.7045261497391094E-2</v>
      </c>
      <c r="F327" s="4">
        <v>0.25</v>
      </c>
      <c r="G327" s="4">
        <v>0.16400000000000001</v>
      </c>
      <c r="H327" s="4">
        <v>1</v>
      </c>
    </row>
    <row r="328" spans="1:8" x14ac:dyDescent="0.35">
      <c r="A328" s="4" t="s">
        <v>1895</v>
      </c>
      <c r="B328" s="6" t="s">
        <v>472</v>
      </c>
      <c r="C328" s="6" t="s">
        <v>1896</v>
      </c>
      <c r="D328" s="4">
        <v>0.33202586849473398</v>
      </c>
      <c r="E328" s="4">
        <v>0.276422764227642</v>
      </c>
      <c r="F328" s="4">
        <v>0.33800000000000002</v>
      </c>
      <c r="G328" s="4">
        <v>0.25900000000000001</v>
      </c>
      <c r="H328" s="4">
        <v>1</v>
      </c>
    </row>
    <row r="329" spans="1:8" x14ac:dyDescent="0.35">
      <c r="A329" s="4" t="s">
        <v>23811</v>
      </c>
      <c r="B329" s="6" t="s">
        <v>511</v>
      </c>
      <c r="C329" s="6" t="s">
        <v>511</v>
      </c>
      <c r="D329" s="4">
        <v>0.33219456514843898</v>
      </c>
      <c r="E329" s="4">
        <v>0.61821987622861296</v>
      </c>
      <c r="F329" s="4">
        <v>0.69499999999999995</v>
      </c>
      <c r="G329" s="4">
        <v>0.61199999999999999</v>
      </c>
      <c r="H329" s="4">
        <v>1</v>
      </c>
    </row>
    <row r="330" spans="1:8" x14ac:dyDescent="0.35">
      <c r="A330" s="4" t="s">
        <v>15854</v>
      </c>
      <c r="B330" s="6" t="s">
        <v>54</v>
      </c>
      <c r="C330" s="6" t="s">
        <v>15855</v>
      </c>
      <c r="D330" s="4">
        <v>0.33476777824826498</v>
      </c>
      <c r="E330" s="4">
        <v>5.0039436961533797E-2</v>
      </c>
      <c r="F330" s="4">
        <v>0.14599999999999999</v>
      </c>
      <c r="G330" s="4">
        <v>0.14399999999999999</v>
      </c>
      <c r="H330" s="4">
        <v>1</v>
      </c>
    </row>
    <row r="331" spans="1:8" x14ac:dyDescent="0.35">
      <c r="A331" s="4" t="s">
        <v>10518</v>
      </c>
      <c r="B331" s="6" t="s">
        <v>756</v>
      </c>
      <c r="C331" s="6" t="s">
        <v>10519</v>
      </c>
      <c r="D331" s="4">
        <v>0.335599063291672</v>
      </c>
      <c r="E331" s="4">
        <v>-2.9077175100109199E-2</v>
      </c>
      <c r="F331" s="4">
        <v>0.16800000000000001</v>
      </c>
      <c r="G331" s="4">
        <v>0.20399999999999999</v>
      </c>
      <c r="H331" s="4">
        <v>1</v>
      </c>
    </row>
    <row r="332" spans="1:8" x14ac:dyDescent="0.35">
      <c r="A332" s="4" t="s">
        <v>26590</v>
      </c>
      <c r="B332" s="6" t="s">
        <v>240</v>
      </c>
      <c r="C332" s="6" t="s">
        <v>26591</v>
      </c>
      <c r="D332" s="4">
        <v>0.33678373285372698</v>
      </c>
      <c r="E332" s="4">
        <v>8.4228248998907906E-2</v>
      </c>
      <c r="F332" s="4">
        <v>0.13700000000000001</v>
      </c>
      <c r="G332" s="4">
        <v>7.4999999999999997E-2</v>
      </c>
      <c r="H332" s="4">
        <v>1</v>
      </c>
    </row>
    <row r="333" spans="1:8" x14ac:dyDescent="0.35">
      <c r="A333" s="4" t="s">
        <v>20615</v>
      </c>
      <c r="B333" s="6" t="s">
        <v>394</v>
      </c>
      <c r="C333" s="6" t="s">
        <v>20616</v>
      </c>
      <c r="D333" s="4">
        <v>0.33832247223609402</v>
      </c>
      <c r="E333" s="4">
        <v>0.43043926707923802</v>
      </c>
      <c r="F333" s="4">
        <v>0.49399999999999999</v>
      </c>
      <c r="G333" s="4">
        <v>0.34799999999999998</v>
      </c>
      <c r="H333" s="4">
        <v>1</v>
      </c>
    </row>
    <row r="334" spans="1:8" x14ac:dyDescent="0.35">
      <c r="A334" s="4" t="s">
        <v>10266</v>
      </c>
      <c r="B334" s="6" t="s">
        <v>400</v>
      </c>
      <c r="C334" s="6" t="s">
        <v>10267</v>
      </c>
      <c r="D334" s="4">
        <v>0.34130764936577201</v>
      </c>
      <c r="E334" s="4">
        <v>0.50796323261740095</v>
      </c>
      <c r="F334" s="4">
        <v>0.69799999999999995</v>
      </c>
      <c r="G334" s="4">
        <v>0.70099999999999996</v>
      </c>
      <c r="H334" s="4">
        <v>1</v>
      </c>
    </row>
    <row r="335" spans="1:8" x14ac:dyDescent="0.35">
      <c r="A335" s="4" t="s">
        <v>17047</v>
      </c>
      <c r="B335" s="6" t="s">
        <v>540</v>
      </c>
      <c r="C335" s="6" t="s">
        <v>17048</v>
      </c>
      <c r="D335" s="4">
        <v>0.34162871984518101</v>
      </c>
      <c r="E335" s="4">
        <v>7.5552117461473098E-2</v>
      </c>
      <c r="F335" s="4">
        <v>0.183</v>
      </c>
      <c r="G335" s="4">
        <v>0.13400000000000001</v>
      </c>
      <c r="H335" s="4">
        <v>1</v>
      </c>
    </row>
    <row r="336" spans="1:8" x14ac:dyDescent="0.35">
      <c r="A336" s="4" t="s">
        <v>18461</v>
      </c>
      <c r="B336" s="6" t="s">
        <v>367</v>
      </c>
      <c r="C336" s="6" t="s">
        <v>18462</v>
      </c>
      <c r="D336" s="4">
        <v>0.34225430256654199</v>
      </c>
      <c r="E336" s="4">
        <v>0.24209743963111299</v>
      </c>
      <c r="F336" s="4">
        <v>0.317</v>
      </c>
      <c r="G336" s="4">
        <v>0.17399999999999999</v>
      </c>
      <c r="H336" s="4">
        <v>1</v>
      </c>
    </row>
    <row r="337" spans="1:8" x14ac:dyDescent="0.35">
      <c r="A337" s="4" t="s">
        <v>13956</v>
      </c>
      <c r="B337" s="6" t="s">
        <v>208</v>
      </c>
      <c r="C337" s="6" t="s">
        <v>13957</v>
      </c>
      <c r="D337" s="4">
        <v>0.34407888704211398</v>
      </c>
      <c r="E337" s="4">
        <v>0.12771508312098001</v>
      </c>
      <c r="F337" s="4">
        <v>0.14299999999999999</v>
      </c>
      <c r="G337" s="4">
        <v>7.0000000000000007E-2</v>
      </c>
      <c r="H337" s="4">
        <v>1</v>
      </c>
    </row>
    <row r="338" spans="1:8" x14ac:dyDescent="0.35">
      <c r="A338" s="4" t="s">
        <v>28270</v>
      </c>
      <c r="B338" s="6" t="s">
        <v>96</v>
      </c>
      <c r="C338" s="6" t="s">
        <v>28271</v>
      </c>
      <c r="D338" s="4">
        <v>0.34638990420221899</v>
      </c>
      <c r="E338" s="4">
        <v>0.19055636451886901</v>
      </c>
      <c r="F338" s="4">
        <v>0.43</v>
      </c>
      <c r="G338" s="4">
        <v>0.35299999999999998</v>
      </c>
      <c r="H338" s="4">
        <v>1</v>
      </c>
    </row>
    <row r="339" spans="1:8" x14ac:dyDescent="0.35">
      <c r="A339" s="4" t="s">
        <v>25076</v>
      </c>
      <c r="B339" s="6" t="s">
        <v>262</v>
      </c>
      <c r="C339" s="6" t="s">
        <v>25077</v>
      </c>
      <c r="D339" s="4">
        <v>0.34799892466628002</v>
      </c>
      <c r="E339" s="4">
        <v>0.35408324232496102</v>
      </c>
      <c r="F339" s="4">
        <v>0.28000000000000003</v>
      </c>
      <c r="G339" s="4">
        <v>0.154</v>
      </c>
      <c r="H339" s="4">
        <v>1</v>
      </c>
    </row>
    <row r="340" spans="1:8" x14ac:dyDescent="0.35">
      <c r="A340" s="4" t="s">
        <v>7657</v>
      </c>
      <c r="B340" s="6" t="s">
        <v>463</v>
      </c>
      <c r="C340" s="6" t="s">
        <v>463</v>
      </c>
      <c r="D340" s="4">
        <v>0.35006511604912599</v>
      </c>
      <c r="E340" s="4">
        <v>0.20354022570076399</v>
      </c>
      <c r="F340" s="4">
        <v>0.47899999999999998</v>
      </c>
      <c r="G340" s="4">
        <v>0.38800000000000001</v>
      </c>
      <c r="H340" s="4">
        <v>1</v>
      </c>
    </row>
    <row r="341" spans="1:8" x14ac:dyDescent="0.35">
      <c r="A341" s="4" t="s">
        <v>16199</v>
      </c>
      <c r="B341" s="6" t="s">
        <v>389</v>
      </c>
      <c r="C341" s="6" t="s">
        <v>16200</v>
      </c>
      <c r="D341" s="4">
        <v>0.35265361060842698</v>
      </c>
      <c r="E341" s="4">
        <v>0.19475791772843101</v>
      </c>
      <c r="F341" s="4">
        <v>0.35099999999999998</v>
      </c>
      <c r="G341" s="4">
        <v>0.22900000000000001</v>
      </c>
      <c r="H341" s="4">
        <v>1</v>
      </c>
    </row>
    <row r="342" spans="1:8" x14ac:dyDescent="0.35">
      <c r="A342" s="4" t="s">
        <v>13420</v>
      </c>
      <c r="B342" s="6" t="s">
        <v>336</v>
      </c>
      <c r="C342" s="6" t="s">
        <v>13421</v>
      </c>
      <c r="D342" s="4">
        <v>0.35551462703423597</v>
      </c>
      <c r="E342" s="4">
        <v>-6.30991384540713E-3</v>
      </c>
      <c r="F342" s="4">
        <v>0.13400000000000001</v>
      </c>
      <c r="G342" s="4">
        <v>9.5000000000000001E-2</v>
      </c>
      <c r="H342" s="4">
        <v>1</v>
      </c>
    </row>
    <row r="343" spans="1:8" x14ac:dyDescent="0.35">
      <c r="A343" s="4" t="s">
        <v>18999</v>
      </c>
      <c r="B343" s="6" t="s">
        <v>207</v>
      </c>
      <c r="C343" s="6" t="s">
        <v>207</v>
      </c>
      <c r="D343" s="4">
        <v>0.35653474864464102</v>
      </c>
      <c r="E343" s="4">
        <v>0.141472515471423</v>
      </c>
      <c r="F343" s="4">
        <v>0.33500000000000002</v>
      </c>
      <c r="G343" s="4">
        <v>0.28399999999999997</v>
      </c>
      <c r="H343" s="4">
        <v>1</v>
      </c>
    </row>
    <row r="344" spans="1:8" x14ac:dyDescent="0.35">
      <c r="A344" s="4" t="s">
        <v>1390</v>
      </c>
      <c r="B344" s="6" t="s">
        <v>236</v>
      </c>
      <c r="C344" s="6" t="s">
        <v>1391</v>
      </c>
      <c r="D344" s="4">
        <v>0.35718217445311901</v>
      </c>
      <c r="E344" s="4">
        <v>0.80278485620677098</v>
      </c>
      <c r="F344" s="4">
        <v>0.73799999999999999</v>
      </c>
      <c r="G344" s="4">
        <v>0.60699999999999998</v>
      </c>
      <c r="H344" s="4">
        <v>1</v>
      </c>
    </row>
    <row r="345" spans="1:8" x14ac:dyDescent="0.35">
      <c r="A345" s="4" t="s">
        <v>18098</v>
      </c>
      <c r="B345" s="6" t="s">
        <v>32</v>
      </c>
      <c r="C345" s="6" t="s">
        <v>18099</v>
      </c>
      <c r="D345" s="4">
        <v>0.35808190516315902</v>
      </c>
      <c r="E345" s="4">
        <v>0.45473850260890702</v>
      </c>
      <c r="F345" s="4">
        <v>0.60099999999999998</v>
      </c>
      <c r="G345" s="4">
        <v>0.57699999999999996</v>
      </c>
      <c r="H345" s="4">
        <v>1</v>
      </c>
    </row>
    <row r="346" spans="1:8" x14ac:dyDescent="0.35">
      <c r="A346" s="4" t="s">
        <v>23785</v>
      </c>
      <c r="B346" s="6" t="s">
        <v>234</v>
      </c>
      <c r="C346" s="6" t="s">
        <v>23786</v>
      </c>
      <c r="D346" s="4">
        <v>0.35816449187279198</v>
      </c>
      <c r="E346" s="4">
        <v>1.05003943696153</v>
      </c>
      <c r="F346" s="4">
        <v>0.79900000000000004</v>
      </c>
      <c r="G346" s="4">
        <v>0.77600000000000002</v>
      </c>
      <c r="H346" s="4">
        <v>1</v>
      </c>
    </row>
    <row r="347" spans="1:8" x14ac:dyDescent="0.35">
      <c r="A347" s="4" t="s">
        <v>29049</v>
      </c>
      <c r="B347" s="6" t="s">
        <v>530</v>
      </c>
      <c r="C347" s="6" t="s">
        <v>29050</v>
      </c>
      <c r="D347" s="4">
        <v>0.36213939001831502</v>
      </c>
      <c r="E347" s="4">
        <v>0.59795534522509397</v>
      </c>
      <c r="F347" s="4">
        <v>0.34499999999999997</v>
      </c>
      <c r="G347" s="4">
        <v>0.28399999999999997</v>
      </c>
      <c r="H347" s="4">
        <v>1</v>
      </c>
    </row>
    <row r="348" spans="1:8" x14ac:dyDescent="0.35">
      <c r="A348" s="4" t="s">
        <v>26493</v>
      </c>
      <c r="B348" s="6" t="s">
        <v>506</v>
      </c>
      <c r="C348" s="6" t="s">
        <v>506</v>
      </c>
      <c r="D348" s="4">
        <v>0.36860643775233798</v>
      </c>
      <c r="E348" s="4">
        <v>6.7679893216842604E-2</v>
      </c>
      <c r="F348" s="4">
        <v>0.24099999999999999</v>
      </c>
      <c r="G348" s="4">
        <v>0.214</v>
      </c>
      <c r="H348" s="4">
        <v>1</v>
      </c>
    </row>
    <row r="349" spans="1:8" x14ac:dyDescent="0.35">
      <c r="A349" s="4" t="s">
        <v>6951</v>
      </c>
      <c r="B349" s="6" t="s">
        <v>76</v>
      </c>
      <c r="C349" s="6" t="s">
        <v>76</v>
      </c>
      <c r="D349" s="4">
        <v>0.37021665055740899</v>
      </c>
      <c r="E349" s="4">
        <v>9.1918456497997805E-2</v>
      </c>
      <c r="F349" s="4">
        <v>0.189</v>
      </c>
      <c r="G349" s="4">
        <v>0.13400000000000001</v>
      </c>
      <c r="H349" s="4">
        <v>1</v>
      </c>
    </row>
    <row r="350" spans="1:8" x14ac:dyDescent="0.35">
      <c r="A350" s="4" t="s">
        <v>7564</v>
      </c>
      <c r="B350" s="6" t="s">
        <v>48</v>
      </c>
      <c r="C350" s="6" t="s">
        <v>7565</v>
      </c>
      <c r="D350" s="4">
        <v>0.37022708480195099</v>
      </c>
      <c r="E350" s="4">
        <v>0.16566557456619299</v>
      </c>
      <c r="F350" s="4">
        <v>0.46300000000000002</v>
      </c>
      <c r="G350" s="4">
        <v>0.42299999999999999</v>
      </c>
      <c r="H350" s="4">
        <v>1</v>
      </c>
    </row>
    <row r="351" spans="1:8" x14ac:dyDescent="0.35">
      <c r="A351" s="4" t="s">
        <v>2127</v>
      </c>
      <c r="B351" s="6" t="s">
        <v>108</v>
      </c>
      <c r="C351" s="6" t="s">
        <v>2128</v>
      </c>
      <c r="D351" s="4">
        <v>0.37048272324352299</v>
      </c>
      <c r="E351" s="4">
        <v>1.17582817619221</v>
      </c>
      <c r="F351" s="4">
        <v>0.80800000000000005</v>
      </c>
      <c r="G351" s="4">
        <v>0.746</v>
      </c>
      <c r="H351" s="4">
        <v>1</v>
      </c>
    </row>
    <row r="352" spans="1:8" x14ac:dyDescent="0.35">
      <c r="A352" s="4" t="s">
        <v>19661</v>
      </c>
      <c r="B352" s="6" t="s">
        <v>611</v>
      </c>
      <c r="C352" s="6" t="s">
        <v>19662</v>
      </c>
      <c r="D352" s="4">
        <v>0.37178732732032699</v>
      </c>
      <c r="E352" s="4">
        <v>9.3162237592525204E-2</v>
      </c>
      <c r="F352" s="4">
        <v>0.27100000000000002</v>
      </c>
      <c r="G352" s="4">
        <v>0.28399999999999997</v>
      </c>
      <c r="H352" s="4">
        <v>1</v>
      </c>
    </row>
    <row r="353" spans="1:8" x14ac:dyDescent="0.35">
      <c r="A353" s="4" t="s">
        <v>4671</v>
      </c>
      <c r="B353" s="6" t="s">
        <v>371</v>
      </c>
      <c r="C353" s="6" t="s">
        <v>371</v>
      </c>
      <c r="D353" s="4">
        <v>0.37473860085305999</v>
      </c>
      <c r="E353" s="4">
        <v>9.5922824899890805E-2</v>
      </c>
      <c r="F353" s="4">
        <v>0.24399999999999999</v>
      </c>
      <c r="G353" s="4">
        <v>0.17399999999999999</v>
      </c>
      <c r="H353" s="4">
        <v>1</v>
      </c>
    </row>
    <row r="354" spans="1:8" x14ac:dyDescent="0.35">
      <c r="A354" s="4" t="s">
        <v>27721</v>
      </c>
      <c r="B354" s="6" t="s">
        <v>84</v>
      </c>
      <c r="C354" s="6" t="s">
        <v>27722</v>
      </c>
      <c r="D354" s="4">
        <v>0.37623790524079898</v>
      </c>
      <c r="E354" s="4">
        <v>0.151786797718723</v>
      </c>
      <c r="F354" s="4">
        <v>0.11</v>
      </c>
      <c r="G354" s="4">
        <v>4.4999999999999998E-2</v>
      </c>
      <c r="H354" s="4">
        <v>1</v>
      </c>
    </row>
    <row r="355" spans="1:8" x14ac:dyDescent="0.35">
      <c r="A355" s="4" t="s">
        <v>12324</v>
      </c>
      <c r="B355" s="6" t="s">
        <v>175</v>
      </c>
      <c r="C355" s="6" t="s">
        <v>12325</v>
      </c>
      <c r="D355" s="4">
        <v>0.37779202870095602</v>
      </c>
      <c r="E355" s="4">
        <v>-7.0834850139546201E-3</v>
      </c>
      <c r="F355" s="4">
        <v>0.125</v>
      </c>
      <c r="G355" s="4">
        <v>0.129</v>
      </c>
      <c r="H355" s="4">
        <v>1</v>
      </c>
    </row>
    <row r="356" spans="1:8" x14ac:dyDescent="0.35">
      <c r="A356" s="4" t="s">
        <v>12013</v>
      </c>
      <c r="B356" s="6" t="s">
        <v>258</v>
      </c>
      <c r="C356" s="6" t="s">
        <v>12014</v>
      </c>
      <c r="D356" s="4">
        <v>0.37796608243907598</v>
      </c>
      <c r="E356" s="4">
        <v>0.55208712534886595</v>
      </c>
      <c r="F356" s="4">
        <v>0.86299999999999999</v>
      </c>
      <c r="G356" s="4">
        <v>0.89100000000000001</v>
      </c>
      <c r="H356" s="4">
        <v>1</v>
      </c>
    </row>
    <row r="357" spans="1:8" x14ac:dyDescent="0.35">
      <c r="A357" s="4" t="s">
        <v>20845</v>
      </c>
      <c r="B357" s="6" t="s">
        <v>124</v>
      </c>
      <c r="C357" s="6" t="s">
        <v>124</v>
      </c>
      <c r="D357" s="4">
        <v>0.38031659245653698</v>
      </c>
      <c r="E357" s="4">
        <v>0.45100715932532498</v>
      </c>
      <c r="F357" s="4">
        <v>0.22900000000000001</v>
      </c>
      <c r="G357" s="4">
        <v>0.13400000000000001</v>
      </c>
      <c r="H357" s="4">
        <v>1</v>
      </c>
    </row>
    <row r="358" spans="1:8" x14ac:dyDescent="0.35">
      <c r="A358" s="4" t="s">
        <v>16835</v>
      </c>
      <c r="B358" s="6" t="s">
        <v>161</v>
      </c>
      <c r="C358" s="6" t="s">
        <v>16836</v>
      </c>
      <c r="D358" s="4">
        <v>0.38583975549809302</v>
      </c>
      <c r="E358" s="4">
        <v>0.17403834486106101</v>
      </c>
      <c r="F358" s="4">
        <v>0.41199999999999998</v>
      </c>
      <c r="G358" s="4">
        <v>0.29399999999999998</v>
      </c>
      <c r="H358" s="4">
        <v>1</v>
      </c>
    </row>
    <row r="359" spans="1:8" x14ac:dyDescent="0.35">
      <c r="A359" s="4" t="s">
        <v>8790</v>
      </c>
      <c r="B359" s="6" t="s">
        <v>85</v>
      </c>
      <c r="C359" s="6" t="s">
        <v>85</v>
      </c>
      <c r="D359" s="4">
        <v>0.394002990408581</v>
      </c>
      <c r="E359" s="4">
        <v>2.54823443756826E-2</v>
      </c>
      <c r="F359" s="4">
        <v>0.189</v>
      </c>
      <c r="G359" s="4">
        <v>0.16900000000000001</v>
      </c>
      <c r="H359" s="4">
        <v>1</v>
      </c>
    </row>
    <row r="360" spans="1:8" x14ac:dyDescent="0.35">
      <c r="A360" s="4" t="s">
        <v>2681</v>
      </c>
      <c r="B360" s="6" t="s">
        <v>309</v>
      </c>
      <c r="C360" s="6" t="s">
        <v>2682</v>
      </c>
      <c r="D360" s="4">
        <v>0.39424877074530001</v>
      </c>
      <c r="E360" s="4">
        <v>-1.25894915665575E-2</v>
      </c>
      <c r="F360" s="4">
        <v>0.28999999999999998</v>
      </c>
      <c r="G360" s="4">
        <v>0.27900000000000003</v>
      </c>
      <c r="H360" s="4">
        <v>1</v>
      </c>
    </row>
    <row r="361" spans="1:8" x14ac:dyDescent="0.35">
      <c r="A361" s="4" t="s">
        <v>8314</v>
      </c>
      <c r="B361" s="6" t="s">
        <v>352</v>
      </c>
      <c r="C361" s="6" t="s">
        <v>8315</v>
      </c>
      <c r="D361" s="4">
        <v>0.40273982585720502</v>
      </c>
      <c r="E361" s="4">
        <v>0.12143550539983</v>
      </c>
      <c r="F361" s="4">
        <v>0.23200000000000001</v>
      </c>
      <c r="G361" s="4">
        <v>0.17899999999999999</v>
      </c>
      <c r="H361" s="4">
        <v>1</v>
      </c>
    </row>
    <row r="362" spans="1:8" x14ac:dyDescent="0.35">
      <c r="A362" s="4" t="s">
        <v>29294</v>
      </c>
      <c r="B362" s="6" t="s">
        <v>476</v>
      </c>
      <c r="C362" s="6" t="s">
        <v>29295</v>
      </c>
      <c r="D362" s="4">
        <v>0.40355968729185898</v>
      </c>
      <c r="E362" s="4">
        <v>0.16971544715447201</v>
      </c>
      <c r="F362" s="4">
        <v>0.36299999999999999</v>
      </c>
      <c r="G362" s="4">
        <v>0.26400000000000001</v>
      </c>
      <c r="H362" s="4">
        <v>1</v>
      </c>
    </row>
    <row r="363" spans="1:8" x14ac:dyDescent="0.35">
      <c r="A363" s="4" t="s">
        <v>27918</v>
      </c>
      <c r="B363" s="6" t="s">
        <v>457</v>
      </c>
      <c r="C363" s="6" t="s">
        <v>27919</v>
      </c>
      <c r="D363" s="4">
        <v>0.40498733658476999</v>
      </c>
      <c r="E363" s="4">
        <v>-2.8151923310277899E-2</v>
      </c>
      <c r="F363" s="4">
        <v>0.216</v>
      </c>
      <c r="G363" s="4">
        <v>0.16900000000000001</v>
      </c>
      <c r="H363" s="4">
        <v>1</v>
      </c>
    </row>
    <row r="364" spans="1:8" x14ac:dyDescent="0.35">
      <c r="A364" s="4" t="s">
        <v>27851</v>
      </c>
      <c r="B364" s="6" t="s">
        <v>322</v>
      </c>
      <c r="C364" s="6" t="s">
        <v>322</v>
      </c>
      <c r="D364" s="4">
        <v>0.40581067605125098</v>
      </c>
      <c r="E364" s="4">
        <v>-3.2672005824535902E-2</v>
      </c>
      <c r="F364" s="4">
        <v>0.433</v>
      </c>
      <c r="G364" s="4">
        <v>0.44800000000000001</v>
      </c>
      <c r="H364" s="4">
        <v>1</v>
      </c>
    </row>
    <row r="365" spans="1:8" x14ac:dyDescent="0.35">
      <c r="A365" s="4" t="s">
        <v>5858</v>
      </c>
      <c r="B365" s="6" t="s">
        <v>77</v>
      </c>
      <c r="C365" s="6" t="s">
        <v>5859</v>
      </c>
      <c r="D365" s="4">
        <v>0.41402291342884701</v>
      </c>
      <c r="E365" s="4">
        <v>0.116460381021721</v>
      </c>
      <c r="F365" s="4">
        <v>0.23799999999999999</v>
      </c>
      <c r="G365" s="4">
        <v>0.20399999999999999</v>
      </c>
      <c r="H365" s="4">
        <v>1</v>
      </c>
    </row>
    <row r="366" spans="1:8" x14ac:dyDescent="0.35">
      <c r="A366" s="4" t="s">
        <v>17881</v>
      </c>
      <c r="B366" s="6" t="s">
        <v>411</v>
      </c>
      <c r="C366" s="6" t="s">
        <v>411</v>
      </c>
      <c r="D366" s="4">
        <v>0.41820256473447298</v>
      </c>
      <c r="E366" s="4">
        <v>0.15641305666788</v>
      </c>
      <c r="F366" s="4">
        <v>0.29899999999999999</v>
      </c>
      <c r="G366" s="4">
        <v>0.20399999999999999</v>
      </c>
      <c r="H366" s="4">
        <v>1</v>
      </c>
    </row>
    <row r="367" spans="1:8" x14ac:dyDescent="0.35">
      <c r="A367" s="4" t="s">
        <v>10268</v>
      </c>
      <c r="B367" s="6" t="s">
        <v>295</v>
      </c>
      <c r="C367" s="6" t="s">
        <v>10269</v>
      </c>
      <c r="D367" s="4">
        <v>0.41980134785915002</v>
      </c>
      <c r="E367" s="4">
        <v>8.1164300448974699E-2</v>
      </c>
      <c r="F367" s="4">
        <v>0.17100000000000001</v>
      </c>
      <c r="G367" s="4">
        <v>0.14899999999999999</v>
      </c>
      <c r="H367" s="4">
        <v>1</v>
      </c>
    </row>
    <row r="368" spans="1:8" x14ac:dyDescent="0.35">
      <c r="A368" s="4" t="s">
        <v>9883</v>
      </c>
      <c r="B368" s="6" t="s">
        <v>145</v>
      </c>
      <c r="C368" s="6" t="s">
        <v>145</v>
      </c>
      <c r="D368" s="4">
        <v>0.426287321619786</v>
      </c>
      <c r="E368" s="4">
        <v>-9.3586943332120108E-3</v>
      </c>
      <c r="F368" s="4">
        <v>0.26200000000000001</v>
      </c>
      <c r="G368" s="4">
        <v>0.29399999999999998</v>
      </c>
      <c r="H368" s="4">
        <v>1</v>
      </c>
    </row>
    <row r="369" spans="1:8" x14ac:dyDescent="0.35">
      <c r="A369" s="4" t="s">
        <v>11087</v>
      </c>
      <c r="B369" s="6" t="s">
        <v>884</v>
      </c>
      <c r="C369" s="6" t="s">
        <v>11088</v>
      </c>
      <c r="D369" s="4">
        <v>0.43117579483290702</v>
      </c>
      <c r="E369" s="4">
        <v>5.8548719815556399E-2</v>
      </c>
      <c r="F369" s="4">
        <v>0.14299999999999999</v>
      </c>
      <c r="G369" s="4">
        <v>9.5000000000000001E-2</v>
      </c>
      <c r="H369" s="4">
        <v>1</v>
      </c>
    </row>
    <row r="370" spans="1:8" x14ac:dyDescent="0.35">
      <c r="A370" s="4" t="s">
        <v>21449</v>
      </c>
      <c r="B370" s="6" t="s">
        <v>429</v>
      </c>
      <c r="C370" s="6" t="s">
        <v>429</v>
      </c>
      <c r="D370" s="4">
        <v>0.43123772332905602</v>
      </c>
      <c r="E370" s="4">
        <v>8.5972576143671903E-2</v>
      </c>
      <c r="F370" s="4">
        <v>0.24399999999999999</v>
      </c>
      <c r="G370" s="4">
        <v>0.189</v>
      </c>
      <c r="H370" s="4">
        <v>1</v>
      </c>
    </row>
    <row r="371" spans="1:8" x14ac:dyDescent="0.35">
      <c r="A371" s="4" t="s">
        <v>24785</v>
      </c>
      <c r="B371" s="6" t="s">
        <v>191</v>
      </c>
      <c r="C371" s="6" t="s">
        <v>191</v>
      </c>
      <c r="D371" s="4">
        <v>0.43409638191426803</v>
      </c>
      <c r="E371" s="4">
        <v>0.23231403955830601</v>
      </c>
      <c r="F371" s="4">
        <v>0.26500000000000001</v>
      </c>
      <c r="G371" s="4">
        <v>0.17399999999999999</v>
      </c>
      <c r="H371" s="4">
        <v>1</v>
      </c>
    </row>
    <row r="372" spans="1:8" x14ac:dyDescent="0.35">
      <c r="A372" s="4" t="s">
        <v>2016</v>
      </c>
      <c r="B372" s="6" t="s">
        <v>444</v>
      </c>
      <c r="C372" s="6" t="s">
        <v>2017</v>
      </c>
      <c r="D372" s="4">
        <v>0.434912527353776</v>
      </c>
      <c r="E372" s="4">
        <v>4.2106540468389998E-2</v>
      </c>
      <c r="F372" s="4">
        <v>0.84799999999999998</v>
      </c>
      <c r="G372" s="4">
        <v>0.871</v>
      </c>
      <c r="H372" s="4">
        <v>1</v>
      </c>
    </row>
    <row r="373" spans="1:8" x14ac:dyDescent="0.35">
      <c r="A373" s="4" t="s">
        <v>14537</v>
      </c>
      <c r="B373" s="6" t="s">
        <v>676</v>
      </c>
      <c r="C373" s="6" t="s">
        <v>14538</v>
      </c>
      <c r="D373" s="4">
        <v>0.43683845192863402</v>
      </c>
      <c r="E373" s="4">
        <v>9.4041985195972299E-4</v>
      </c>
      <c r="F373" s="4">
        <v>0.11</v>
      </c>
      <c r="G373" s="4">
        <v>0.124</v>
      </c>
      <c r="H373" s="4">
        <v>1</v>
      </c>
    </row>
    <row r="374" spans="1:8" x14ac:dyDescent="0.35">
      <c r="A374" s="4" t="s">
        <v>10875</v>
      </c>
      <c r="B374" s="6" t="s">
        <v>192</v>
      </c>
      <c r="C374" s="6" t="s">
        <v>10876</v>
      </c>
      <c r="D374" s="4">
        <v>0.43776323548734802</v>
      </c>
      <c r="E374" s="4">
        <v>0.72011891760708702</v>
      </c>
      <c r="F374" s="4">
        <v>0.67400000000000004</v>
      </c>
      <c r="G374" s="4">
        <v>0.59699999999999998</v>
      </c>
      <c r="H374" s="4">
        <v>1</v>
      </c>
    </row>
    <row r="375" spans="1:8" x14ac:dyDescent="0.35">
      <c r="A375" s="4" t="s">
        <v>18502</v>
      </c>
      <c r="B375" s="6" t="s">
        <v>552</v>
      </c>
      <c r="C375" s="6" t="s">
        <v>18503</v>
      </c>
      <c r="D375" s="4">
        <v>0.43825977006588002</v>
      </c>
      <c r="E375" s="4">
        <v>9.0553330906443207E-3</v>
      </c>
      <c r="F375" s="4">
        <v>0.216</v>
      </c>
      <c r="G375" s="4">
        <v>0.26400000000000001</v>
      </c>
      <c r="H375" s="4">
        <v>1</v>
      </c>
    </row>
    <row r="376" spans="1:8" x14ac:dyDescent="0.35">
      <c r="A376" s="4" t="s">
        <v>28621</v>
      </c>
      <c r="B376" s="6" t="s">
        <v>438</v>
      </c>
      <c r="C376" s="6" t="s">
        <v>28622</v>
      </c>
      <c r="D376" s="4">
        <v>0.43939204136646998</v>
      </c>
      <c r="E376" s="4">
        <v>0.110666181288678</v>
      </c>
      <c r="F376" s="4">
        <v>0.85099999999999998</v>
      </c>
      <c r="G376" s="4">
        <v>0.85099999999999998</v>
      </c>
      <c r="H376" s="4">
        <v>1</v>
      </c>
    </row>
    <row r="377" spans="1:8" x14ac:dyDescent="0.35">
      <c r="A377" s="4" t="s">
        <v>25972</v>
      </c>
      <c r="B377" s="6" t="s">
        <v>482</v>
      </c>
      <c r="C377" s="6" t="s">
        <v>25973</v>
      </c>
      <c r="D377" s="4">
        <v>0.443008463468751</v>
      </c>
      <c r="E377" s="4">
        <v>1.94450006067225</v>
      </c>
      <c r="F377" s="4">
        <v>0.78</v>
      </c>
      <c r="G377" s="4">
        <v>0.54200000000000004</v>
      </c>
      <c r="H377" s="4">
        <v>1</v>
      </c>
    </row>
    <row r="378" spans="1:8" x14ac:dyDescent="0.35">
      <c r="A378" s="4" t="s">
        <v>16682</v>
      </c>
      <c r="B378" s="6" t="s">
        <v>101</v>
      </c>
      <c r="C378" s="6" t="s">
        <v>16683</v>
      </c>
      <c r="D378" s="4">
        <v>0.44672573786749098</v>
      </c>
      <c r="E378" s="4">
        <v>8.0481737653197397E-2</v>
      </c>
      <c r="F378" s="4">
        <v>0.372</v>
      </c>
      <c r="G378" s="4">
        <v>0.35299999999999998</v>
      </c>
      <c r="H378" s="4">
        <v>1</v>
      </c>
    </row>
    <row r="379" spans="1:8" x14ac:dyDescent="0.35">
      <c r="A379" s="4" t="s">
        <v>15427</v>
      </c>
      <c r="B379" s="6" t="s">
        <v>634</v>
      </c>
      <c r="C379" s="6" t="s">
        <v>15428</v>
      </c>
      <c r="D379" s="4">
        <v>0.44783791840414899</v>
      </c>
      <c r="E379" s="4">
        <v>-2.7165999271933E-2</v>
      </c>
      <c r="F379" s="4">
        <v>0.17399999999999999</v>
      </c>
      <c r="G379" s="4">
        <v>0.20899999999999999</v>
      </c>
      <c r="H379" s="4">
        <v>1</v>
      </c>
    </row>
    <row r="380" spans="1:8" x14ac:dyDescent="0.35">
      <c r="A380" s="4" t="s">
        <v>12569</v>
      </c>
      <c r="B380" s="6" t="s">
        <v>280</v>
      </c>
      <c r="C380" s="6" t="s">
        <v>12570</v>
      </c>
      <c r="D380" s="4">
        <v>0.44788454259043098</v>
      </c>
      <c r="E380" s="4">
        <v>0.121693362456013</v>
      </c>
      <c r="F380" s="4">
        <v>0.39600000000000002</v>
      </c>
      <c r="G380" s="4">
        <v>0.38300000000000001</v>
      </c>
      <c r="H380" s="4">
        <v>1</v>
      </c>
    </row>
    <row r="381" spans="1:8" x14ac:dyDescent="0.35">
      <c r="A381" s="4" t="s">
        <v>29114</v>
      </c>
      <c r="B381" s="6" t="s">
        <v>223</v>
      </c>
      <c r="C381" s="6" t="s">
        <v>29115</v>
      </c>
      <c r="D381" s="4">
        <v>0.448713168849802</v>
      </c>
      <c r="E381" s="4">
        <v>6.2082878291469502E-2</v>
      </c>
      <c r="F381" s="4">
        <v>0.13700000000000001</v>
      </c>
      <c r="G381" s="4">
        <v>9.5000000000000001E-2</v>
      </c>
      <c r="H381" s="4">
        <v>1</v>
      </c>
    </row>
    <row r="382" spans="1:8" x14ac:dyDescent="0.35">
      <c r="A382" s="4" t="s">
        <v>23390</v>
      </c>
      <c r="B382" s="6" t="s">
        <v>264</v>
      </c>
      <c r="C382" s="6" t="s">
        <v>23391</v>
      </c>
      <c r="D382" s="4">
        <v>0.45521870907150003</v>
      </c>
      <c r="E382" s="4">
        <v>0.101216478582696</v>
      </c>
      <c r="F382" s="4">
        <v>0.28000000000000003</v>
      </c>
      <c r="G382" s="4">
        <v>0.19400000000000001</v>
      </c>
      <c r="H382" s="4">
        <v>1</v>
      </c>
    </row>
    <row r="383" spans="1:8" x14ac:dyDescent="0.35">
      <c r="A383" s="4" t="s">
        <v>21935</v>
      </c>
      <c r="B383" s="6" t="s">
        <v>313</v>
      </c>
      <c r="C383" s="6" t="s">
        <v>21936</v>
      </c>
      <c r="D383" s="4">
        <v>0.45853779305300502</v>
      </c>
      <c r="E383" s="4">
        <v>4.8264773692513099E-2</v>
      </c>
      <c r="F383" s="4">
        <v>0.20699999999999999</v>
      </c>
      <c r="G383" s="4">
        <v>0.20399999999999999</v>
      </c>
      <c r="H383" s="4">
        <v>1</v>
      </c>
    </row>
    <row r="384" spans="1:8" x14ac:dyDescent="0.35">
      <c r="A384" s="4" t="s">
        <v>20917</v>
      </c>
      <c r="B384" s="6" t="s">
        <v>495</v>
      </c>
      <c r="C384" s="6" t="s">
        <v>20918</v>
      </c>
      <c r="D384" s="4">
        <v>0.45964658909343797</v>
      </c>
      <c r="E384" s="4">
        <v>0.351974881689115</v>
      </c>
      <c r="F384" s="4">
        <v>0.78400000000000003</v>
      </c>
      <c r="G384" s="4">
        <v>0.73599999999999999</v>
      </c>
      <c r="H384" s="4">
        <v>1</v>
      </c>
    </row>
    <row r="385" spans="1:8" x14ac:dyDescent="0.35">
      <c r="A385" s="4" t="s">
        <v>10554</v>
      </c>
      <c r="B385" s="6" t="s">
        <v>90</v>
      </c>
      <c r="C385" s="6" t="s">
        <v>10555</v>
      </c>
      <c r="D385" s="4">
        <v>0.46095832569470302</v>
      </c>
      <c r="E385" s="4">
        <v>0.13710411357844901</v>
      </c>
      <c r="F385" s="4">
        <v>0.40899999999999997</v>
      </c>
      <c r="G385" s="4">
        <v>0.34799999999999998</v>
      </c>
      <c r="H385" s="4">
        <v>1</v>
      </c>
    </row>
    <row r="386" spans="1:8" x14ac:dyDescent="0.35">
      <c r="A386" s="4" t="s">
        <v>8039</v>
      </c>
      <c r="B386" s="6" t="s">
        <v>45</v>
      </c>
      <c r="C386" s="6" t="s">
        <v>8040</v>
      </c>
      <c r="D386" s="4">
        <v>0.46154685981778498</v>
      </c>
      <c r="E386" s="4">
        <v>1.8232010678315799E-2</v>
      </c>
      <c r="F386" s="4">
        <v>0.27100000000000002</v>
      </c>
      <c r="G386" s="4">
        <v>0.27400000000000002</v>
      </c>
      <c r="H386" s="4">
        <v>1</v>
      </c>
    </row>
    <row r="387" spans="1:8" x14ac:dyDescent="0.35">
      <c r="A387" s="4" t="s">
        <v>2050</v>
      </c>
      <c r="B387" s="6" t="s">
        <v>224</v>
      </c>
      <c r="C387" s="6" t="s">
        <v>2051</v>
      </c>
      <c r="D387" s="4">
        <v>0.46254136915644101</v>
      </c>
      <c r="E387" s="4">
        <v>6.3372163572381998E-2</v>
      </c>
      <c r="F387" s="4">
        <v>0.107</v>
      </c>
      <c r="G387" s="4">
        <v>6.5000000000000002E-2</v>
      </c>
      <c r="H387" s="4">
        <v>1</v>
      </c>
    </row>
    <row r="388" spans="1:8" x14ac:dyDescent="0.35">
      <c r="A388" s="4" t="s">
        <v>7318</v>
      </c>
      <c r="B388" s="6" t="s">
        <v>523</v>
      </c>
      <c r="C388" s="6" t="s">
        <v>523</v>
      </c>
      <c r="D388" s="4">
        <v>0.46828760047842699</v>
      </c>
      <c r="E388" s="4">
        <v>3.9770658900618899E-2</v>
      </c>
      <c r="F388" s="4">
        <v>0.17699999999999999</v>
      </c>
      <c r="G388" s="4">
        <v>0.129</v>
      </c>
      <c r="H388" s="4">
        <v>1</v>
      </c>
    </row>
    <row r="389" spans="1:8" x14ac:dyDescent="0.35">
      <c r="A389" s="4" t="s">
        <v>17763</v>
      </c>
      <c r="B389" s="6" t="s">
        <v>133</v>
      </c>
      <c r="C389" s="6" t="s">
        <v>17764</v>
      </c>
      <c r="D389" s="4">
        <v>0.46837570473925999</v>
      </c>
      <c r="E389" s="4">
        <v>5.6455527241839602E-2</v>
      </c>
      <c r="F389" s="4">
        <v>0.19500000000000001</v>
      </c>
      <c r="G389" s="4">
        <v>0.159</v>
      </c>
      <c r="H389" s="4">
        <v>1</v>
      </c>
    </row>
    <row r="390" spans="1:8" x14ac:dyDescent="0.35">
      <c r="A390" s="4" t="s">
        <v>20535</v>
      </c>
      <c r="B390" s="6" t="s">
        <v>368</v>
      </c>
      <c r="C390" s="6" t="s">
        <v>20536</v>
      </c>
      <c r="D390" s="4">
        <v>0.470598893478062</v>
      </c>
      <c r="E390" s="4">
        <v>0.57650770537556095</v>
      </c>
      <c r="F390" s="4">
        <v>0.72</v>
      </c>
      <c r="G390" s="4">
        <v>0.61699999999999999</v>
      </c>
      <c r="H390" s="4">
        <v>1</v>
      </c>
    </row>
    <row r="391" spans="1:8" x14ac:dyDescent="0.35">
      <c r="A391" s="4" t="s">
        <v>6037</v>
      </c>
      <c r="B391" s="6" t="s">
        <v>209</v>
      </c>
      <c r="C391" s="6" t="s">
        <v>209</v>
      </c>
      <c r="D391" s="4">
        <v>0.47176956054976799</v>
      </c>
      <c r="E391" s="4">
        <v>3.0123771386967601E-2</v>
      </c>
      <c r="F391" s="4">
        <v>0.24099999999999999</v>
      </c>
      <c r="G391" s="4">
        <v>0.22900000000000001</v>
      </c>
      <c r="H391" s="4">
        <v>1</v>
      </c>
    </row>
    <row r="392" spans="1:8" x14ac:dyDescent="0.35">
      <c r="A392" s="4" t="s">
        <v>10488</v>
      </c>
      <c r="B392" s="6" t="s">
        <v>247</v>
      </c>
      <c r="C392" s="6" t="s">
        <v>10489</v>
      </c>
      <c r="D392" s="4">
        <v>0.48594983791954199</v>
      </c>
      <c r="E392" s="4">
        <v>0.20407110787525801</v>
      </c>
      <c r="F392" s="4">
        <v>0.24399999999999999</v>
      </c>
      <c r="G392" s="4">
        <v>0.16900000000000001</v>
      </c>
      <c r="H392" s="4">
        <v>1</v>
      </c>
    </row>
    <row r="393" spans="1:8" x14ac:dyDescent="0.35">
      <c r="A393" s="4" t="s">
        <v>15042</v>
      </c>
      <c r="B393" s="6" t="s">
        <v>544</v>
      </c>
      <c r="C393" s="6" t="s">
        <v>15043</v>
      </c>
      <c r="D393" s="4">
        <v>0.48616511699015702</v>
      </c>
      <c r="E393" s="4">
        <v>-1.64270112850383E-2</v>
      </c>
      <c r="F393" s="4">
        <v>0.27100000000000002</v>
      </c>
      <c r="G393" s="4">
        <v>0.27900000000000003</v>
      </c>
      <c r="H393" s="4">
        <v>1</v>
      </c>
    </row>
    <row r="394" spans="1:8" x14ac:dyDescent="0.35">
      <c r="A394" s="4" t="s">
        <v>1727</v>
      </c>
      <c r="B394" s="6" t="s">
        <v>211</v>
      </c>
      <c r="C394" s="6" t="s">
        <v>211</v>
      </c>
      <c r="D394" s="4">
        <v>0.48637180857615597</v>
      </c>
      <c r="E394" s="4">
        <v>0.11647554908384899</v>
      </c>
      <c r="F394" s="4">
        <v>0.14899999999999999</v>
      </c>
      <c r="G394" s="4">
        <v>0.1</v>
      </c>
      <c r="H394" s="4">
        <v>1</v>
      </c>
    </row>
    <row r="395" spans="1:8" x14ac:dyDescent="0.35">
      <c r="A395" s="4" t="s">
        <v>15501</v>
      </c>
      <c r="B395" s="6" t="s">
        <v>728</v>
      </c>
      <c r="C395" s="6" t="s">
        <v>728</v>
      </c>
      <c r="D395" s="4">
        <v>0.48731091666155901</v>
      </c>
      <c r="E395" s="4">
        <v>5.4225822108967398E-2</v>
      </c>
      <c r="F395" s="4">
        <v>0.107</v>
      </c>
      <c r="G395" s="4">
        <v>0.06</v>
      </c>
      <c r="H395" s="4">
        <v>1</v>
      </c>
    </row>
    <row r="396" spans="1:8" x14ac:dyDescent="0.35">
      <c r="A396" s="4" t="s">
        <v>4198</v>
      </c>
      <c r="B396" s="6" t="s">
        <v>409</v>
      </c>
      <c r="C396" s="6" t="s">
        <v>409</v>
      </c>
      <c r="D396" s="4">
        <v>0.49038265376337098</v>
      </c>
      <c r="E396" s="4">
        <v>0.113426768596044</v>
      </c>
      <c r="F396" s="4">
        <v>0.159</v>
      </c>
      <c r="G396" s="4">
        <v>0.1</v>
      </c>
      <c r="H396" s="4">
        <v>1</v>
      </c>
    </row>
    <row r="397" spans="1:8" x14ac:dyDescent="0.35">
      <c r="A397" s="4" t="s">
        <v>15757</v>
      </c>
      <c r="B397" s="6" t="s">
        <v>426</v>
      </c>
      <c r="C397" s="6" t="s">
        <v>426</v>
      </c>
      <c r="D397" s="4">
        <v>0.49355642046791098</v>
      </c>
      <c r="E397" s="4">
        <v>0.18562674432714499</v>
      </c>
      <c r="F397" s="4">
        <v>0.22</v>
      </c>
      <c r="G397" s="4">
        <v>0.14399999999999999</v>
      </c>
      <c r="H397" s="4">
        <v>1</v>
      </c>
    </row>
    <row r="398" spans="1:8" x14ac:dyDescent="0.35">
      <c r="A398" s="4" t="s">
        <v>20075</v>
      </c>
      <c r="B398" s="6" t="s">
        <v>470</v>
      </c>
      <c r="C398" s="6" t="s">
        <v>20076</v>
      </c>
      <c r="D398" s="4">
        <v>0.49571416755509101</v>
      </c>
      <c r="E398" s="4">
        <v>0.14000121344496999</v>
      </c>
      <c r="F398" s="4">
        <v>0.40200000000000002</v>
      </c>
      <c r="G398" s="4">
        <v>0.35799999999999998</v>
      </c>
      <c r="H398" s="4">
        <v>1</v>
      </c>
    </row>
    <row r="399" spans="1:8" x14ac:dyDescent="0.35">
      <c r="A399" s="4" t="s">
        <v>15947</v>
      </c>
      <c r="B399" s="6" t="s">
        <v>155</v>
      </c>
      <c r="C399" s="6" t="s">
        <v>155</v>
      </c>
      <c r="D399" s="4">
        <v>0.497395964119134</v>
      </c>
      <c r="E399" s="4">
        <v>9.5771144278607001E-2</v>
      </c>
      <c r="F399" s="4">
        <v>0.16800000000000001</v>
      </c>
      <c r="G399" s="4">
        <v>0.104</v>
      </c>
      <c r="H399" s="4">
        <v>1</v>
      </c>
    </row>
    <row r="400" spans="1:8" x14ac:dyDescent="0.35">
      <c r="A400" s="4" t="s">
        <v>28440</v>
      </c>
      <c r="B400" s="6" t="s">
        <v>450</v>
      </c>
      <c r="C400" s="6" t="s">
        <v>450</v>
      </c>
      <c r="D400" s="4">
        <v>0.49801638401394299</v>
      </c>
      <c r="E400" s="4">
        <v>0.497800630991385</v>
      </c>
      <c r="F400" s="4">
        <v>0.63700000000000001</v>
      </c>
      <c r="G400" s="4">
        <v>0.46300000000000002</v>
      </c>
      <c r="H400" s="4">
        <v>1</v>
      </c>
    </row>
    <row r="401" spans="1:8" x14ac:dyDescent="0.35">
      <c r="A401" s="4" t="s">
        <v>28236</v>
      </c>
      <c r="B401" s="6" t="s">
        <v>659</v>
      </c>
      <c r="C401" s="6" t="s">
        <v>659</v>
      </c>
      <c r="D401" s="4">
        <v>0.51223146210600801</v>
      </c>
      <c r="E401" s="4">
        <v>-2.9274359907778299E-3</v>
      </c>
      <c r="F401" s="4">
        <v>0.189</v>
      </c>
      <c r="G401" s="4">
        <v>0.19400000000000001</v>
      </c>
      <c r="H401" s="4">
        <v>1</v>
      </c>
    </row>
    <row r="402" spans="1:8" x14ac:dyDescent="0.35">
      <c r="A402" s="4" t="s">
        <v>19968</v>
      </c>
      <c r="B402" s="6" t="s">
        <v>330</v>
      </c>
      <c r="C402" s="6" t="s">
        <v>330</v>
      </c>
      <c r="D402" s="4">
        <v>0.51517536678056297</v>
      </c>
      <c r="E402" s="4">
        <v>1.16234376896008</v>
      </c>
      <c r="F402" s="4">
        <v>0.78</v>
      </c>
      <c r="G402" s="4">
        <v>0.64200000000000002</v>
      </c>
      <c r="H402" s="4">
        <v>1</v>
      </c>
    </row>
    <row r="403" spans="1:8" x14ac:dyDescent="0.35">
      <c r="A403" s="4" t="s">
        <v>2278</v>
      </c>
      <c r="B403" s="6" t="s">
        <v>671</v>
      </c>
      <c r="C403" s="6" t="s">
        <v>2279</v>
      </c>
      <c r="D403" s="4">
        <v>0.51616822597217504</v>
      </c>
      <c r="E403" s="4">
        <v>4.4442422036160599E-3</v>
      </c>
      <c r="F403" s="4">
        <v>0.216</v>
      </c>
      <c r="G403" s="4">
        <v>0.249</v>
      </c>
      <c r="H403" s="4">
        <v>1</v>
      </c>
    </row>
    <row r="404" spans="1:8" x14ac:dyDescent="0.35">
      <c r="A404" s="4" t="s">
        <v>12678</v>
      </c>
      <c r="B404" s="6" t="s">
        <v>324</v>
      </c>
      <c r="C404" s="6" t="s">
        <v>12679</v>
      </c>
      <c r="D404" s="4">
        <v>0.52633510049532894</v>
      </c>
      <c r="E404" s="4">
        <v>5.7426283218056103E-2</v>
      </c>
      <c r="F404" s="4">
        <v>0.14599999999999999</v>
      </c>
      <c r="G404" s="4">
        <v>0.109</v>
      </c>
      <c r="H404" s="4">
        <v>1</v>
      </c>
    </row>
    <row r="405" spans="1:8" x14ac:dyDescent="0.35">
      <c r="A405" s="4" t="s">
        <v>20289</v>
      </c>
      <c r="B405" s="6" t="s">
        <v>298</v>
      </c>
      <c r="C405" s="6" t="s">
        <v>298</v>
      </c>
      <c r="D405" s="4">
        <v>0.52747731262275099</v>
      </c>
      <c r="E405" s="4">
        <v>1.97033127047689E-2</v>
      </c>
      <c r="F405" s="4">
        <v>0.14599999999999999</v>
      </c>
      <c r="G405" s="4">
        <v>0.124</v>
      </c>
      <c r="H405" s="4">
        <v>1</v>
      </c>
    </row>
    <row r="406" spans="1:8" x14ac:dyDescent="0.35">
      <c r="A406" s="4" t="s">
        <v>4763</v>
      </c>
      <c r="B406" s="6" t="s">
        <v>460</v>
      </c>
      <c r="C406" s="6" t="s">
        <v>4764</v>
      </c>
      <c r="D406" s="4">
        <v>0.533777608197889</v>
      </c>
      <c r="E406" s="4">
        <v>0.57203312704768805</v>
      </c>
      <c r="F406" s="4">
        <v>0.68899999999999995</v>
      </c>
      <c r="G406" s="4">
        <v>0.54700000000000004</v>
      </c>
      <c r="H406" s="4">
        <v>1</v>
      </c>
    </row>
    <row r="407" spans="1:8" x14ac:dyDescent="0.35">
      <c r="A407" s="4" t="s">
        <v>27921</v>
      </c>
      <c r="B407" s="6" t="s">
        <v>35</v>
      </c>
      <c r="C407" s="6" t="s">
        <v>27922</v>
      </c>
      <c r="D407" s="4">
        <v>0.53693272699250905</v>
      </c>
      <c r="E407" s="4">
        <v>6.7543380657687196E-2</v>
      </c>
      <c r="F407" s="4">
        <v>0.128</v>
      </c>
      <c r="G407" s="4">
        <v>7.0000000000000007E-2</v>
      </c>
      <c r="H407" s="4">
        <v>1</v>
      </c>
    </row>
    <row r="408" spans="1:8" x14ac:dyDescent="0.35">
      <c r="A408" s="4" t="s">
        <v>13380</v>
      </c>
      <c r="B408" s="6" t="s">
        <v>621</v>
      </c>
      <c r="C408" s="6" t="s">
        <v>13381</v>
      </c>
      <c r="D408" s="4">
        <v>0.53714695673062895</v>
      </c>
      <c r="E408" s="4">
        <v>0.47550357966266199</v>
      </c>
      <c r="F408" s="4">
        <v>0.56699999999999995</v>
      </c>
      <c r="G408" s="4">
        <v>0.52700000000000002</v>
      </c>
      <c r="H408" s="4">
        <v>1</v>
      </c>
    </row>
    <row r="409" spans="1:8" x14ac:dyDescent="0.35">
      <c r="A409" s="4" t="s">
        <v>17253</v>
      </c>
      <c r="B409" s="6" t="s">
        <v>328</v>
      </c>
      <c r="C409" s="6" t="s">
        <v>17254</v>
      </c>
      <c r="D409" s="4">
        <v>0.53946975401391395</v>
      </c>
      <c r="E409" s="4">
        <v>0.11856874165756601</v>
      </c>
      <c r="F409" s="4">
        <v>0.113</v>
      </c>
      <c r="G409" s="4">
        <v>6.5000000000000002E-2</v>
      </c>
      <c r="H409" s="4">
        <v>1</v>
      </c>
    </row>
    <row r="410" spans="1:8" x14ac:dyDescent="0.35">
      <c r="A410" s="4" t="s">
        <v>27340</v>
      </c>
      <c r="B410" s="6" t="s">
        <v>1130</v>
      </c>
      <c r="C410" s="6" t="s">
        <v>1130</v>
      </c>
      <c r="D410" s="4">
        <v>0.54607072580623595</v>
      </c>
      <c r="E410" s="4">
        <v>0.107162358937022</v>
      </c>
      <c r="F410" s="4">
        <v>0.155</v>
      </c>
      <c r="G410" s="4">
        <v>0.129</v>
      </c>
      <c r="H410" s="4">
        <v>1</v>
      </c>
    </row>
    <row r="411" spans="1:8" x14ac:dyDescent="0.35">
      <c r="A411" s="4" t="s">
        <v>16325</v>
      </c>
      <c r="B411" s="6" t="s">
        <v>484</v>
      </c>
      <c r="C411" s="6" t="s">
        <v>16326</v>
      </c>
      <c r="D411" s="4">
        <v>0.54625187712501599</v>
      </c>
      <c r="E411" s="4">
        <v>0.83152833394005599</v>
      </c>
      <c r="F411" s="4">
        <v>0.59499999999999997</v>
      </c>
      <c r="G411" s="4">
        <v>0.42299999999999999</v>
      </c>
      <c r="H411" s="4">
        <v>1</v>
      </c>
    </row>
    <row r="412" spans="1:8" x14ac:dyDescent="0.35">
      <c r="A412" s="4" t="s">
        <v>2569</v>
      </c>
      <c r="B412" s="6" t="s">
        <v>369</v>
      </c>
      <c r="C412" s="6" t="s">
        <v>2570</v>
      </c>
      <c r="D412" s="4">
        <v>0.54830827217024203</v>
      </c>
      <c r="E412" s="4">
        <v>0.26723091857784298</v>
      </c>
      <c r="F412" s="4">
        <v>0.47299999999999998</v>
      </c>
      <c r="G412" s="4">
        <v>0.373</v>
      </c>
      <c r="H412" s="4">
        <v>1</v>
      </c>
    </row>
    <row r="413" spans="1:8" x14ac:dyDescent="0.35">
      <c r="A413" s="4" t="s">
        <v>9973</v>
      </c>
      <c r="B413" s="6" t="s">
        <v>315</v>
      </c>
      <c r="C413" s="6" t="s">
        <v>9974</v>
      </c>
      <c r="D413" s="4">
        <v>0.54843857383068495</v>
      </c>
      <c r="E413" s="4">
        <v>1.9715295473850301</v>
      </c>
      <c r="F413" s="4">
        <v>0.90500000000000003</v>
      </c>
      <c r="G413" s="4">
        <v>0.84099999999999997</v>
      </c>
      <c r="H413" s="4">
        <v>1</v>
      </c>
    </row>
    <row r="414" spans="1:8" x14ac:dyDescent="0.35">
      <c r="A414" s="4" t="s">
        <v>27380</v>
      </c>
      <c r="B414" s="6" t="s">
        <v>390</v>
      </c>
      <c r="C414" s="6" t="s">
        <v>390</v>
      </c>
      <c r="D414" s="4">
        <v>0.55409419353938705</v>
      </c>
      <c r="E414" s="4">
        <v>6.4600776604781002E-2</v>
      </c>
      <c r="F414" s="4">
        <v>0.28000000000000003</v>
      </c>
      <c r="G414" s="4">
        <v>0.249</v>
      </c>
      <c r="H414" s="4">
        <v>1</v>
      </c>
    </row>
    <row r="415" spans="1:8" x14ac:dyDescent="0.35">
      <c r="A415" s="4" t="s">
        <v>12094</v>
      </c>
      <c r="B415" s="6" t="s">
        <v>65</v>
      </c>
      <c r="C415" s="6" t="s">
        <v>12095</v>
      </c>
      <c r="D415" s="4">
        <v>0.55957391686361602</v>
      </c>
      <c r="E415" s="4">
        <v>0.14150285159567999</v>
      </c>
      <c r="F415" s="4">
        <v>0.20699999999999999</v>
      </c>
      <c r="G415" s="4">
        <v>0.129</v>
      </c>
      <c r="H415" s="4">
        <v>1</v>
      </c>
    </row>
    <row r="416" spans="1:8" x14ac:dyDescent="0.35">
      <c r="A416" s="4" t="s">
        <v>14548</v>
      </c>
      <c r="B416" s="6" t="s">
        <v>333</v>
      </c>
      <c r="C416" s="6" t="s">
        <v>14549</v>
      </c>
      <c r="D416" s="4">
        <v>0.56673928947032104</v>
      </c>
      <c r="E416" s="4">
        <v>0.352975973789589</v>
      </c>
      <c r="F416" s="4">
        <v>0.34100000000000003</v>
      </c>
      <c r="G416" s="4">
        <v>0.17899999999999999</v>
      </c>
      <c r="H416" s="4">
        <v>1</v>
      </c>
    </row>
    <row r="417" spans="1:8" x14ac:dyDescent="0.35">
      <c r="A417" s="4" t="s">
        <v>2747</v>
      </c>
      <c r="B417" s="6" t="s">
        <v>529</v>
      </c>
      <c r="C417" s="6" t="s">
        <v>2748</v>
      </c>
      <c r="D417" s="4">
        <v>0.56863721045317805</v>
      </c>
      <c r="E417" s="4">
        <v>0.219132993568742</v>
      </c>
      <c r="F417" s="4">
        <v>0.40500000000000003</v>
      </c>
      <c r="G417" s="4">
        <v>0.27900000000000003</v>
      </c>
      <c r="H417" s="4">
        <v>1</v>
      </c>
    </row>
    <row r="418" spans="1:8" x14ac:dyDescent="0.35">
      <c r="A418" s="4" t="s">
        <v>21614</v>
      </c>
      <c r="B418" s="6" t="s">
        <v>481</v>
      </c>
      <c r="C418" s="6" t="s">
        <v>21615</v>
      </c>
      <c r="D418" s="4">
        <v>0.57142313062178396</v>
      </c>
      <c r="E418" s="4">
        <v>0.83045140152894104</v>
      </c>
      <c r="F418" s="4">
        <v>0.54</v>
      </c>
      <c r="G418" s="4">
        <v>0.378</v>
      </c>
      <c r="H418" s="4">
        <v>1</v>
      </c>
    </row>
    <row r="419" spans="1:8" x14ac:dyDescent="0.35">
      <c r="A419" s="4" t="s">
        <v>2440</v>
      </c>
      <c r="B419" s="6" t="s">
        <v>477</v>
      </c>
      <c r="C419" s="6" t="s">
        <v>2441</v>
      </c>
      <c r="D419" s="4">
        <v>0.57180283767349005</v>
      </c>
      <c r="E419" s="4">
        <v>0.16008372770294901</v>
      </c>
      <c r="F419" s="4">
        <v>0.34499999999999997</v>
      </c>
      <c r="G419" s="4">
        <v>0.29899999999999999</v>
      </c>
      <c r="H419" s="4">
        <v>1</v>
      </c>
    </row>
    <row r="420" spans="1:8" x14ac:dyDescent="0.35">
      <c r="A420" s="4" t="s">
        <v>4570</v>
      </c>
      <c r="B420" s="6" t="s">
        <v>384</v>
      </c>
      <c r="C420" s="6" t="s">
        <v>4571</v>
      </c>
      <c r="D420" s="4">
        <v>0.57214966595619599</v>
      </c>
      <c r="E420" s="4">
        <v>0.49059580148040299</v>
      </c>
      <c r="F420" s="4">
        <v>0.85699999999999998</v>
      </c>
      <c r="G420" s="4">
        <v>0.82599999999999996</v>
      </c>
      <c r="H420" s="4">
        <v>1</v>
      </c>
    </row>
    <row r="421" spans="1:8" x14ac:dyDescent="0.35">
      <c r="A421" s="4" t="s">
        <v>29019</v>
      </c>
      <c r="B421" s="6" t="s">
        <v>260</v>
      </c>
      <c r="C421" s="6" t="s">
        <v>29020</v>
      </c>
      <c r="D421" s="4">
        <v>0.574914270277192</v>
      </c>
      <c r="E421" s="4">
        <v>0.34739412692634403</v>
      </c>
      <c r="F421" s="4">
        <v>0.69799999999999995</v>
      </c>
      <c r="G421" s="4">
        <v>0.65200000000000002</v>
      </c>
      <c r="H421" s="4">
        <v>1</v>
      </c>
    </row>
    <row r="422" spans="1:8" x14ac:dyDescent="0.35">
      <c r="A422" s="4" t="s">
        <v>15398</v>
      </c>
      <c r="B422" s="6" t="s">
        <v>187</v>
      </c>
      <c r="C422" s="6" t="s">
        <v>15399</v>
      </c>
      <c r="D422" s="4">
        <v>0.57808471137351602</v>
      </c>
      <c r="E422" s="4">
        <v>0.22829450309428501</v>
      </c>
      <c r="F422" s="4">
        <v>0.30499999999999999</v>
      </c>
      <c r="G422" s="4">
        <v>0.189</v>
      </c>
      <c r="H422" s="4">
        <v>1</v>
      </c>
    </row>
    <row r="423" spans="1:8" x14ac:dyDescent="0.35">
      <c r="A423" s="4" t="s">
        <v>7081</v>
      </c>
      <c r="B423" s="6" t="s">
        <v>512</v>
      </c>
      <c r="C423" s="6" t="s">
        <v>7082</v>
      </c>
      <c r="D423" s="4">
        <v>0.57851050492059197</v>
      </c>
      <c r="E423" s="4">
        <v>0.21258039072928001</v>
      </c>
      <c r="F423" s="4">
        <v>0.26200000000000001</v>
      </c>
      <c r="G423" s="4">
        <v>0.14899999999999999</v>
      </c>
      <c r="H423" s="4">
        <v>1</v>
      </c>
    </row>
    <row r="424" spans="1:8" x14ac:dyDescent="0.35">
      <c r="A424" s="4" t="s">
        <v>6881</v>
      </c>
      <c r="B424" s="6" t="s">
        <v>567</v>
      </c>
      <c r="C424" s="6" t="s">
        <v>6882</v>
      </c>
      <c r="D424" s="4">
        <v>0.57861276265939898</v>
      </c>
      <c r="E424" s="4">
        <v>4.3471666059944201E-2</v>
      </c>
      <c r="F424" s="4">
        <v>0.128</v>
      </c>
      <c r="G424" s="4">
        <v>8.5000000000000006E-2</v>
      </c>
      <c r="H424" s="4">
        <v>1</v>
      </c>
    </row>
    <row r="425" spans="1:8" x14ac:dyDescent="0.35">
      <c r="A425" s="4" t="s">
        <v>18049</v>
      </c>
      <c r="B425" s="6" t="s">
        <v>1131</v>
      </c>
      <c r="C425" s="6" t="s">
        <v>18050</v>
      </c>
      <c r="D425" s="4">
        <v>0.57916136413171404</v>
      </c>
      <c r="E425" s="4">
        <v>-7.0652833394005604E-2</v>
      </c>
      <c r="F425" s="4">
        <v>0.14599999999999999</v>
      </c>
      <c r="G425" s="4">
        <v>0.16400000000000001</v>
      </c>
      <c r="H425" s="4">
        <v>1</v>
      </c>
    </row>
    <row r="426" spans="1:8" x14ac:dyDescent="0.35">
      <c r="A426" s="4" t="s">
        <v>22630</v>
      </c>
      <c r="B426" s="6" t="s">
        <v>356</v>
      </c>
      <c r="C426" s="6" t="s">
        <v>22631</v>
      </c>
      <c r="D426" s="4">
        <v>0.58030200558990297</v>
      </c>
      <c r="E426" s="4">
        <v>0.42770901589612897</v>
      </c>
      <c r="F426" s="4">
        <v>0.74099999999999999</v>
      </c>
      <c r="G426" s="4">
        <v>0.72599999999999998</v>
      </c>
      <c r="H426" s="4">
        <v>1</v>
      </c>
    </row>
    <row r="427" spans="1:8" x14ac:dyDescent="0.35">
      <c r="A427" s="4" t="s">
        <v>17626</v>
      </c>
      <c r="B427" s="6" t="s">
        <v>502</v>
      </c>
      <c r="C427" s="6" t="s">
        <v>17627</v>
      </c>
      <c r="D427" s="4">
        <v>0.58260786778248796</v>
      </c>
      <c r="E427" s="4">
        <v>2.4897463900012098</v>
      </c>
      <c r="F427" s="4">
        <v>0.85099999999999998</v>
      </c>
      <c r="G427" s="4">
        <v>0.86599999999999999</v>
      </c>
      <c r="H427" s="4">
        <v>1</v>
      </c>
    </row>
    <row r="428" spans="1:8" x14ac:dyDescent="0.35">
      <c r="A428" s="4" t="s">
        <v>17715</v>
      </c>
      <c r="B428" s="6" t="s">
        <v>151</v>
      </c>
      <c r="C428" s="6" t="s">
        <v>151</v>
      </c>
      <c r="D428" s="4">
        <v>0.58594978518626994</v>
      </c>
      <c r="E428" s="4">
        <v>0.23933685232374699</v>
      </c>
      <c r="F428" s="4">
        <v>0.45400000000000001</v>
      </c>
      <c r="G428" s="4">
        <v>0.313</v>
      </c>
      <c r="H428" s="4">
        <v>1</v>
      </c>
    </row>
    <row r="429" spans="1:8" x14ac:dyDescent="0.35">
      <c r="A429" s="4" t="s">
        <v>3887</v>
      </c>
      <c r="B429" s="6" t="s">
        <v>238</v>
      </c>
      <c r="C429" s="6" t="s">
        <v>238</v>
      </c>
      <c r="D429" s="4">
        <v>0.58628293355142602</v>
      </c>
      <c r="E429" s="4">
        <v>-6.0111030214779697E-2</v>
      </c>
      <c r="F429" s="4">
        <v>0.378</v>
      </c>
      <c r="G429" s="4">
        <v>0.443</v>
      </c>
      <c r="H429" s="4">
        <v>1</v>
      </c>
    </row>
    <row r="430" spans="1:8" x14ac:dyDescent="0.35">
      <c r="A430" s="4" t="s">
        <v>24362</v>
      </c>
      <c r="B430" s="6" t="s">
        <v>397</v>
      </c>
      <c r="C430" s="6" t="s">
        <v>24363</v>
      </c>
      <c r="D430" s="4">
        <v>0.59558543513006401</v>
      </c>
      <c r="E430" s="4">
        <v>0.130141973061522</v>
      </c>
      <c r="F430" s="4">
        <v>0.56699999999999995</v>
      </c>
      <c r="G430" s="4">
        <v>0.52200000000000002</v>
      </c>
      <c r="H430" s="4">
        <v>1</v>
      </c>
    </row>
    <row r="431" spans="1:8" x14ac:dyDescent="0.35">
      <c r="A431" s="4" t="s">
        <v>23172</v>
      </c>
      <c r="B431" s="6" t="s">
        <v>220</v>
      </c>
      <c r="C431" s="6" t="s">
        <v>23173</v>
      </c>
      <c r="D431" s="4">
        <v>0.59559480929034003</v>
      </c>
      <c r="E431" s="4">
        <v>0.11371496177648301</v>
      </c>
      <c r="F431" s="4">
        <v>0.30199999999999999</v>
      </c>
      <c r="G431" s="4">
        <v>0.23400000000000001</v>
      </c>
      <c r="H431" s="4">
        <v>1</v>
      </c>
    </row>
    <row r="432" spans="1:8" x14ac:dyDescent="0.35">
      <c r="A432" s="4" t="s">
        <v>15617</v>
      </c>
      <c r="B432" s="6" t="s">
        <v>378</v>
      </c>
      <c r="C432" s="6" t="s">
        <v>15618</v>
      </c>
      <c r="D432" s="4">
        <v>0.60392937935218804</v>
      </c>
      <c r="E432" s="4">
        <v>0.31411539861667298</v>
      </c>
      <c r="F432" s="4">
        <v>0.40200000000000002</v>
      </c>
      <c r="G432" s="4">
        <v>0.308</v>
      </c>
      <c r="H432" s="4">
        <v>1</v>
      </c>
    </row>
    <row r="433" spans="1:8" x14ac:dyDescent="0.35">
      <c r="A433" s="4" t="s">
        <v>3575</v>
      </c>
      <c r="B433" s="6" t="s">
        <v>349</v>
      </c>
      <c r="C433" s="6" t="s">
        <v>3576</v>
      </c>
      <c r="D433" s="4">
        <v>0.60418586405538699</v>
      </c>
      <c r="E433" s="4">
        <v>2.2736773449824099</v>
      </c>
      <c r="F433" s="4">
        <v>0.97</v>
      </c>
      <c r="G433" s="4">
        <v>0.91500000000000004</v>
      </c>
      <c r="H433" s="4">
        <v>1</v>
      </c>
    </row>
    <row r="434" spans="1:8" x14ac:dyDescent="0.35">
      <c r="A434" s="4" t="s">
        <v>23194</v>
      </c>
      <c r="B434" s="6" t="s">
        <v>1102</v>
      </c>
      <c r="C434" s="6" t="s">
        <v>23195</v>
      </c>
      <c r="D434" s="4">
        <v>0.60421770445081902</v>
      </c>
      <c r="E434" s="4">
        <v>-1.5425919184565E-2</v>
      </c>
      <c r="F434" s="4">
        <v>0.10100000000000001</v>
      </c>
      <c r="G434" s="4">
        <v>0.124</v>
      </c>
      <c r="H434" s="4">
        <v>1</v>
      </c>
    </row>
    <row r="435" spans="1:8" x14ac:dyDescent="0.35">
      <c r="A435" s="4" t="s">
        <v>2858</v>
      </c>
      <c r="B435" s="6" t="s">
        <v>843</v>
      </c>
      <c r="C435" s="6" t="s">
        <v>2859</v>
      </c>
      <c r="D435" s="4">
        <v>0.60442830154781302</v>
      </c>
      <c r="E435" s="4">
        <v>-1.95971362698702E-2</v>
      </c>
      <c r="F435" s="4">
        <v>8.7999999999999995E-2</v>
      </c>
      <c r="G435" s="4">
        <v>0.114</v>
      </c>
      <c r="H435" s="4">
        <v>1</v>
      </c>
    </row>
    <row r="436" spans="1:8" x14ac:dyDescent="0.35">
      <c r="A436" s="4" t="s">
        <v>1579</v>
      </c>
      <c r="B436" s="6" t="s">
        <v>488</v>
      </c>
      <c r="C436" s="6" t="s">
        <v>1580</v>
      </c>
      <c r="D436" s="4">
        <v>0.60905808192048805</v>
      </c>
      <c r="E436" s="4">
        <v>7.8009343526271105E-2</v>
      </c>
      <c r="F436" s="4">
        <v>0.59099999999999997</v>
      </c>
      <c r="G436" s="4">
        <v>0.56699999999999995</v>
      </c>
      <c r="H436" s="4">
        <v>1</v>
      </c>
    </row>
    <row r="437" spans="1:8" x14ac:dyDescent="0.35">
      <c r="A437" s="4" t="s">
        <v>21655</v>
      </c>
      <c r="B437" s="6" t="s">
        <v>55</v>
      </c>
      <c r="C437" s="6" t="s">
        <v>21656</v>
      </c>
      <c r="D437" s="4">
        <v>0.609149172492642</v>
      </c>
      <c r="E437" s="4">
        <v>0.14518869069287699</v>
      </c>
      <c r="F437" s="4">
        <v>0.25600000000000001</v>
      </c>
      <c r="G437" s="4">
        <v>0.16900000000000001</v>
      </c>
      <c r="H437" s="4">
        <v>1</v>
      </c>
    </row>
    <row r="438" spans="1:8" x14ac:dyDescent="0.35">
      <c r="A438" s="4" t="s">
        <v>25932</v>
      </c>
      <c r="B438" s="6" t="s">
        <v>87</v>
      </c>
      <c r="C438" s="6" t="s">
        <v>87</v>
      </c>
      <c r="D438" s="4">
        <v>0.60995240976280396</v>
      </c>
      <c r="E438" s="4">
        <v>6.2037374105084399E-2</v>
      </c>
      <c r="F438" s="4">
        <v>0.32</v>
      </c>
      <c r="G438" s="4">
        <v>0.318</v>
      </c>
      <c r="H438" s="4">
        <v>1</v>
      </c>
    </row>
    <row r="439" spans="1:8" x14ac:dyDescent="0.35">
      <c r="A439" s="4" t="s">
        <v>16174</v>
      </c>
      <c r="B439" s="6" t="s">
        <v>202</v>
      </c>
      <c r="C439" s="6" t="s">
        <v>16175</v>
      </c>
      <c r="D439" s="4">
        <v>0.610202425190287</v>
      </c>
      <c r="E439" s="4">
        <v>5.3027545200825102E-2</v>
      </c>
      <c r="F439" s="4">
        <v>0.34799999999999998</v>
      </c>
      <c r="G439" s="4">
        <v>0.32300000000000001</v>
      </c>
      <c r="H439" s="4">
        <v>1</v>
      </c>
    </row>
    <row r="440" spans="1:8" x14ac:dyDescent="0.35">
      <c r="A440" s="4" t="s">
        <v>8575</v>
      </c>
      <c r="B440" s="6" t="s">
        <v>616</v>
      </c>
      <c r="C440" s="6" t="s">
        <v>8576</v>
      </c>
      <c r="D440" s="4">
        <v>0.61564422740069202</v>
      </c>
      <c r="E440" s="4">
        <v>0.23235954374469101</v>
      </c>
      <c r="F440" s="4">
        <v>0.19800000000000001</v>
      </c>
      <c r="G440" s="4">
        <v>0.159</v>
      </c>
      <c r="H440" s="4">
        <v>1</v>
      </c>
    </row>
    <row r="441" spans="1:8" x14ac:dyDescent="0.35">
      <c r="A441" s="4" t="s">
        <v>15516</v>
      </c>
      <c r="B441" s="6" t="s">
        <v>50</v>
      </c>
      <c r="C441" s="6" t="s">
        <v>15517</v>
      </c>
      <c r="D441" s="4">
        <v>0.62570820590280396</v>
      </c>
      <c r="E441" s="4">
        <v>14.039194272539699</v>
      </c>
      <c r="F441" s="4">
        <v>0.98499999999999999</v>
      </c>
      <c r="G441" s="4">
        <v>0.876</v>
      </c>
      <c r="H441" s="4">
        <v>1</v>
      </c>
    </row>
    <row r="442" spans="1:8" x14ac:dyDescent="0.35">
      <c r="A442" s="4" t="s">
        <v>23364</v>
      </c>
      <c r="B442" s="6" t="s">
        <v>163</v>
      </c>
      <c r="C442" s="6" t="s">
        <v>23365</v>
      </c>
      <c r="D442" s="4">
        <v>0.634396076360632</v>
      </c>
      <c r="E442" s="4">
        <v>4.4245237228491698E-2</v>
      </c>
      <c r="F442" s="4">
        <v>0.23499999999999999</v>
      </c>
      <c r="G442" s="4">
        <v>0.19400000000000001</v>
      </c>
      <c r="H442" s="4">
        <v>1</v>
      </c>
    </row>
    <row r="443" spans="1:8" x14ac:dyDescent="0.35">
      <c r="A443" s="4" t="s">
        <v>2167</v>
      </c>
      <c r="B443" s="6" t="s">
        <v>125</v>
      </c>
      <c r="C443" s="6" t="s">
        <v>125</v>
      </c>
      <c r="D443" s="4">
        <v>0.63601517747810099</v>
      </c>
      <c r="E443" s="4">
        <v>1.4242810338551201E-2</v>
      </c>
      <c r="F443" s="4">
        <v>0.223</v>
      </c>
      <c r="G443" s="4">
        <v>0.214</v>
      </c>
      <c r="H443" s="4">
        <v>1</v>
      </c>
    </row>
    <row r="444" spans="1:8" x14ac:dyDescent="0.35">
      <c r="A444" s="4" t="s">
        <v>2700</v>
      </c>
      <c r="B444" s="6" t="s">
        <v>396</v>
      </c>
      <c r="C444" s="6" t="s">
        <v>396</v>
      </c>
      <c r="D444" s="4">
        <v>0.63603185689147201</v>
      </c>
      <c r="E444" s="4">
        <v>3.5417425069773099E-2</v>
      </c>
      <c r="F444" s="4">
        <v>0.26200000000000001</v>
      </c>
      <c r="G444" s="4">
        <v>0.254</v>
      </c>
      <c r="H444" s="4">
        <v>1</v>
      </c>
    </row>
    <row r="445" spans="1:8" x14ac:dyDescent="0.35">
      <c r="A445" s="4" t="s">
        <v>8364</v>
      </c>
      <c r="B445" s="6" t="s">
        <v>34</v>
      </c>
      <c r="C445" s="6" t="s">
        <v>8365</v>
      </c>
      <c r="D445" s="4">
        <v>0.63997077987704498</v>
      </c>
      <c r="E445" s="4">
        <v>0.110848198034219</v>
      </c>
      <c r="F445" s="4">
        <v>0.25</v>
      </c>
      <c r="G445" s="4">
        <v>0.184</v>
      </c>
      <c r="H445" s="4">
        <v>1</v>
      </c>
    </row>
    <row r="446" spans="1:8" x14ac:dyDescent="0.35">
      <c r="A446" s="4" t="s">
        <v>1925</v>
      </c>
      <c r="B446" s="6" t="s">
        <v>443</v>
      </c>
      <c r="C446" s="6" t="s">
        <v>1926</v>
      </c>
      <c r="D446" s="4">
        <v>0.64171391162698699</v>
      </c>
      <c r="E446" s="4">
        <v>0.63969785220240305</v>
      </c>
      <c r="F446" s="4">
        <v>0.40200000000000002</v>
      </c>
      <c r="G446" s="4">
        <v>0.224</v>
      </c>
      <c r="H446" s="4">
        <v>1</v>
      </c>
    </row>
    <row r="447" spans="1:8" x14ac:dyDescent="0.35">
      <c r="A447" s="4" t="s">
        <v>10146</v>
      </c>
      <c r="B447" s="6" t="s">
        <v>386</v>
      </c>
      <c r="C447" s="6" t="s">
        <v>10147</v>
      </c>
      <c r="D447" s="4">
        <v>0.64411573462096505</v>
      </c>
      <c r="E447" s="4">
        <v>1.1148525664361199E-2</v>
      </c>
      <c r="F447" s="4">
        <v>0.41199999999999998</v>
      </c>
      <c r="G447" s="4">
        <v>0.39800000000000002</v>
      </c>
      <c r="H447" s="4">
        <v>1</v>
      </c>
    </row>
    <row r="448" spans="1:8" x14ac:dyDescent="0.35">
      <c r="A448" s="4" t="s">
        <v>3987</v>
      </c>
      <c r="B448" s="6" t="s">
        <v>604</v>
      </c>
      <c r="C448" s="6" t="s">
        <v>604</v>
      </c>
      <c r="D448" s="4">
        <v>0.64727043933694095</v>
      </c>
      <c r="E448" s="4">
        <v>1.3620919791287499E-2</v>
      </c>
      <c r="F448" s="4">
        <v>0.11</v>
      </c>
      <c r="G448" s="4">
        <v>9.5000000000000001E-2</v>
      </c>
      <c r="H448" s="4">
        <v>1</v>
      </c>
    </row>
    <row r="449" spans="1:8" x14ac:dyDescent="0.35">
      <c r="A449" s="4" t="s">
        <v>19229</v>
      </c>
      <c r="B449" s="6" t="s">
        <v>490</v>
      </c>
      <c r="C449" s="6" t="s">
        <v>19230</v>
      </c>
      <c r="D449" s="4">
        <v>0.64924898068451897</v>
      </c>
      <c r="E449" s="4">
        <v>0.51484953282368595</v>
      </c>
      <c r="F449" s="4">
        <v>0.39900000000000002</v>
      </c>
      <c r="G449" s="4">
        <v>0.28899999999999998</v>
      </c>
      <c r="H449" s="4">
        <v>1</v>
      </c>
    </row>
    <row r="450" spans="1:8" x14ac:dyDescent="0.35">
      <c r="A450" s="4" t="s">
        <v>13715</v>
      </c>
      <c r="B450" s="6" t="s">
        <v>123</v>
      </c>
      <c r="C450" s="6" t="s">
        <v>13716</v>
      </c>
      <c r="D450" s="4">
        <v>0.65344382656437405</v>
      </c>
      <c r="E450" s="4">
        <v>5.0646159446669101E-2</v>
      </c>
      <c r="F450" s="4">
        <v>0.308</v>
      </c>
      <c r="G450" s="4">
        <v>0.30299999999999999</v>
      </c>
      <c r="H450" s="4">
        <v>1</v>
      </c>
    </row>
    <row r="451" spans="1:8" x14ac:dyDescent="0.35">
      <c r="A451" s="4" t="s">
        <v>26030</v>
      </c>
      <c r="B451" s="6" t="s">
        <v>11</v>
      </c>
      <c r="C451" s="6" t="s">
        <v>11</v>
      </c>
      <c r="D451" s="4">
        <v>0.65583563089492802</v>
      </c>
      <c r="E451" s="4">
        <v>0.153864822230312</v>
      </c>
      <c r="F451" s="4">
        <v>0.20699999999999999</v>
      </c>
      <c r="G451" s="4">
        <v>0.109</v>
      </c>
      <c r="H451" s="4">
        <v>1</v>
      </c>
    </row>
    <row r="452" spans="1:8" x14ac:dyDescent="0.35">
      <c r="A452" s="4" t="s">
        <v>1257</v>
      </c>
      <c r="B452" s="6" t="s">
        <v>130</v>
      </c>
      <c r="C452" s="6" t="s">
        <v>1258</v>
      </c>
      <c r="D452" s="4">
        <v>0.65588840704680895</v>
      </c>
      <c r="E452" s="4">
        <v>0.190222667152045</v>
      </c>
      <c r="F452" s="4">
        <v>0.46</v>
      </c>
      <c r="G452" s="4">
        <v>0.378</v>
      </c>
      <c r="H452" s="4">
        <v>1</v>
      </c>
    </row>
    <row r="453" spans="1:8" x14ac:dyDescent="0.35">
      <c r="A453" s="4" t="s">
        <v>1340</v>
      </c>
      <c r="B453" s="6" t="s">
        <v>581</v>
      </c>
      <c r="C453" s="6" t="s">
        <v>1341</v>
      </c>
      <c r="D453" s="4">
        <v>0.65618045203044795</v>
      </c>
      <c r="E453" s="4">
        <v>2.09774299235529E-2</v>
      </c>
      <c r="F453" s="4">
        <v>0.17399999999999999</v>
      </c>
      <c r="G453" s="4">
        <v>0.189</v>
      </c>
      <c r="H453" s="4">
        <v>1</v>
      </c>
    </row>
    <row r="454" spans="1:8" x14ac:dyDescent="0.35">
      <c r="A454" s="4" t="s">
        <v>20862</v>
      </c>
      <c r="B454" s="6" t="s">
        <v>274</v>
      </c>
      <c r="C454" s="6" t="s">
        <v>274</v>
      </c>
      <c r="D454" s="4">
        <v>0.65695435457408302</v>
      </c>
      <c r="E454" s="4">
        <v>0.28647918941875999</v>
      </c>
      <c r="F454" s="4">
        <v>0.53700000000000003</v>
      </c>
      <c r="G454" s="4">
        <v>0.45300000000000001</v>
      </c>
      <c r="H454" s="4">
        <v>1</v>
      </c>
    </row>
    <row r="455" spans="1:8" x14ac:dyDescent="0.35">
      <c r="A455" s="4" t="s">
        <v>14389</v>
      </c>
      <c r="B455" s="6" t="s">
        <v>554</v>
      </c>
      <c r="C455" s="6" t="s">
        <v>554</v>
      </c>
      <c r="D455" s="4">
        <v>0.66525101264015296</v>
      </c>
      <c r="E455" s="4">
        <v>-1.9278606965174101E-2</v>
      </c>
      <c r="F455" s="4">
        <v>0.107</v>
      </c>
      <c r="G455" s="4">
        <v>0.13400000000000001</v>
      </c>
      <c r="H455" s="4">
        <v>1</v>
      </c>
    </row>
    <row r="456" spans="1:8" x14ac:dyDescent="0.35">
      <c r="A456" s="4" t="s">
        <v>23475</v>
      </c>
      <c r="B456" s="6" t="s">
        <v>281</v>
      </c>
      <c r="C456" s="6" t="s">
        <v>281</v>
      </c>
      <c r="D456" s="4">
        <v>0.66710045334558599</v>
      </c>
      <c r="E456" s="4">
        <v>0.16398191966994299</v>
      </c>
      <c r="F456" s="4">
        <v>0.54900000000000004</v>
      </c>
      <c r="G456" s="4">
        <v>0.52700000000000002</v>
      </c>
      <c r="H456" s="4">
        <v>1</v>
      </c>
    </row>
    <row r="457" spans="1:8" x14ac:dyDescent="0.35">
      <c r="A457" s="4" t="s">
        <v>22201</v>
      </c>
      <c r="B457" s="6" t="s">
        <v>204</v>
      </c>
      <c r="C457" s="6" t="s">
        <v>22202</v>
      </c>
      <c r="D457" s="4">
        <v>0.66855465145652004</v>
      </c>
      <c r="E457" s="4">
        <v>0.36762832180560601</v>
      </c>
      <c r="F457" s="4">
        <v>0.52700000000000002</v>
      </c>
      <c r="G457" s="4">
        <v>0.51200000000000001</v>
      </c>
      <c r="H457" s="4">
        <v>1</v>
      </c>
    </row>
    <row r="458" spans="1:8" x14ac:dyDescent="0.35">
      <c r="A458" s="4" t="s">
        <v>13631</v>
      </c>
      <c r="B458" s="6" t="s">
        <v>763</v>
      </c>
      <c r="C458" s="6" t="s">
        <v>13632</v>
      </c>
      <c r="D458" s="4">
        <v>0.66895942694913202</v>
      </c>
      <c r="E458" s="4">
        <v>6.6360271811673394E-2</v>
      </c>
      <c r="F458" s="4">
        <v>0.33800000000000002</v>
      </c>
      <c r="G458" s="4">
        <v>0.33300000000000002</v>
      </c>
      <c r="H458" s="4">
        <v>1</v>
      </c>
    </row>
    <row r="459" spans="1:8" x14ac:dyDescent="0.35">
      <c r="A459" s="4" t="s">
        <v>24006</v>
      </c>
      <c r="B459" s="6" t="s">
        <v>263</v>
      </c>
      <c r="C459" s="6" t="s">
        <v>24007</v>
      </c>
      <c r="D459" s="4">
        <v>0.67472866630426398</v>
      </c>
      <c r="E459" s="4">
        <v>7.9207620434413303E-2</v>
      </c>
      <c r="F459" s="4">
        <v>0.35099999999999998</v>
      </c>
      <c r="G459" s="4">
        <v>0.318</v>
      </c>
      <c r="H459" s="4">
        <v>1</v>
      </c>
    </row>
    <row r="460" spans="1:8" x14ac:dyDescent="0.35">
      <c r="A460" s="4" t="s">
        <v>12844</v>
      </c>
      <c r="B460" s="6" t="s">
        <v>433</v>
      </c>
      <c r="C460" s="6" t="s">
        <v>12845</v>
      </c>
      <c r="D460" s="4">
        <v>0.69340224643463499</v>
      </c>
      <c r="E460" s="4">
        <v>1.5774784613517799E-3</v>
      </c>
      <c r="F460" s="4">
        <v>0.14299999999999999</v>
      </c>
      <c r="G460" s="4">
        <v>0.13900000000000001</v>
      </c>
      <c r="H460" s="4">
        <v>1</v>
      </c>
    </row>
    <row r="461" spans="1:8" x14ac:dyDescent="0.35">
      <c r="A461" s="4" t="s">
        <v>10541</v>
      </c>
      <c r="B461" s="6" t="s">
        <v>357</v>
      </c>
      <c r="C461" s="6" t="s">
        <v>10542</v>
      </c>
      <c r="D461" s="4">
        <v>0.69452292857850295</v>
      </c>
      <c r="E461" s="4">
        <v>0.30217813372163599</v>
      </c>
      <c r="F461" s="4">
        <v>0.58199999999999996</v>
      </c>
      <c r="G461" s="4">
        <v>0.47799999999999998</v>
      </c>
      <c r="H461" s="4">
        <v>1</v>
      </c>
    </row>
    <row r="462" spans="1:8" x14ac:dyDescent="0.35">
      <c r="A462" s="4" t="s">
        <v>1963</v>
      </c>
      <c r="B462" s="6" t="s">
        <v>453</v>
      </c>
      <c r="C462" s="6" t="s">
        <v>453</v>
      </c>
      <c r="D462" s="4">
        <v>0.69495467374947095</v>
      </c>
      <c r="E462" s="4">
        <v>5.8048173765319698E-2</v>
      </c>
      <c r="F462" s="4">
        <v>0.25</v>
      </c>
      <c r="G462" s="4">
        <v>0.214</v>
      </c>
      <c r="H462" s="4">
        <v>1</v>
      </c>
    </row>
    <row r="463" spans="1:8" x14ac:dyDescent="0.35">
      <c r="A463" s="4" t="s">
        <v>16892</v>
      </c>
      <c r="B463" s="6" t="s">
        <v>647</v>
      </c>
      <c r="C463" s="6" t="s">
        <v>16893</v>
      </c>
      <c r="D463" s="4">
        <v>0.69810656222281897</v>
      </c>
      <c r="E463" s="4">
        <v>-3.9527969906564799E-2</v>
      </c>
      <c r="F463" s="4">
        <v>0.189</v>
      </c>
      <c r="G463" s="4">
        <v>0.219</v>
      </c>
      <c r="H463" s="4">
        <v>1</v>
      </c>
    </row>
    <row r="464" spans="1:8" x14ac:dyDescent="0.35">
      <c r="A464" s="4" t="s">
        <v>24615</v>
      </c>
      <c r="B464" s="6" t="s">
        <v>296</v>
      </c>
      <c r="C464" s="6" t="s">
        <v>24616</v>
      </c>
      <c r="D464" s="4">
        <v>0.70015948552975404</v>
      </c>
      <c r="E464" s="4">
        <v>2.3237471180682E-2</v>
      </c>
      <c r="F464" s="4">
        <v>0.17399999999999999</v>
      </c>
      <c r="G464" s="4">
        <v>0.14899999999999999</v>
      </c>
      <c r="H464" s="4">
        <v>1</v>
      </c>
    </row>
    <row r="465" spans="1:8" x14ac:dyDescent="0.35">
      <c r="A465" s="4" t="s">
        <v>26899</v>
      </c>
      <c r="B465" s="6" t="s">
        <v>261</v>
      </c>
      <c r="C465" s="6" t="s">
        <v>26900</v>
      </c>
      <c r="D465" s="4">
        <v>0.70730008445206205</v>
      </c>
      <c r="E465" s="4">
        <v>0.143520203858755</v>
      </c>
      <c r="F465" s="4">
        <v>0.47899999999999998</v>
      </c>
      <c r="G465" s="4">
        <v>0.39300000000000002</v>
      </c>
      <c r="H465" s="4">
        <v>1</v>
      </c>
    </row>
    <row r="466" spans="1:8" x14ac:dyDescent="0.35">
      <c r="A466" s="4" t="s">
        <v>3874</v>
      </c>
      <c r="B466" s="6" t="s">
        <v>25</v>
      </c>
      <c r="C466" s="6" t="s">
        <v>25</v>
      </c>
      <c r="D466" s="4">
        <v>0.71161166410979004</v>
      </c>
      <c r="E466" s="4">
        <v>8.1179468511102998E-2</v>
      </c>
      <c r="F466" s="4">
        <v>0.14599999999999999</v>
      </c>
      <c r="G466" s="4">
        <v>0.08</v>
      </c>
      <c r="H466" s="4">
        <v>1</v>
      </c>
    </row>
    <row r="467" spans="1:8" x14ac:dyDescent="0.35">
      <c r="A467" s="4" t="s">
        <v>10928</v>
      </c>
      <c r="B467" s="6" t="s">
        <v>228</v>
      </c>
      <c r="C467" s="6" t="s">
        <v>10929</v>
      </c>
      <c r="D467" s="4">
        <v>0.71190305237912899</v>
      </c>
      <c r="E467" s="4">
        <v>1.15125591554423E-2</v>
      </c>
      <c r="F467" s="4">
        <v>0.17399999999999999</v>
      </c>
      <c r="G467" s="4">
        <v>0.16900000000000001</v>
      </c>
      <c r="H467" s="4">
        <v>1</v>
      </c>
    </row>
    <row r="468" spans="1:8" x14ac:dyDescent="0.35">
      <c r="A468" s="4" t="s">
        <v>8145</v>
      </c>
      <c r="B468" s="6" t="s">
        <v>218</v>
      </c>
      <c r="C468" s="6" t="s">
        <v>8146</v>
      </c>
      <c r="D468" s="4">
        <v>0.713864174925955</v>
      </c>
      <c r="E468" s="4">
        <v>0.92955951947579196</v>
      </c>
      <c r="F468" s="4">
        <v>0.46</v>
      </c>
      <c r="G468" s="4">
        <v>0.29399999999999998</v>
      </c>
      <c r="H468" s="4">
        <v>1</v>
      </c>
    </row>
    <row r="469" spans="1:8" x14ac:dyDescent="0.35">
      <c r="A469" s="4" t="s">
        <v>5539</v>
      </c>
      <c r="B469" s="6" t="s">
        <v>201</v>
      </c>
      <c r="C469" s="6" t="s">
        <v>5540</v>
      </c>
      <c r="D469" s="4">
        <v>0.71584426919720101</v>
      </c>
      <c r="E469" s="4">
        <v>2.9001334789467301E-2</v>
      </c>
      <c r="F469" s="4">
        <v>0.25600000000000001</v>
      </c>
      <c r="G469" s="4">
        <v>0.24399999999999999</v>
      </c>
      <c r="H469" s="4">
        <v>1</v>
      </c>
    </row>
    <row r="470" spans="1:8" x14ac:dyDescent="0.35">
      <c r="A470" s="4" t="s">
        <v>4575</v>
      </c>
      <c r="B470" s="6" t="s">
        <v>229</v>
      </c>
      <c r="C470" s="6" t="s">
        <v>229</v>
      </c>
      <c r="D470" s="4">
        <v>0.71875714297726501</v>
      </c>
      <c r="E470" s="4">
        <v>4.6656959106904497E-2</v>
      </c>
      <c r="F470" s="4">
        <v>0.24399999999999999</v>
      </c>
      <c r="G470" s="4">
        <v>0.20399999999999999</v>
      </c>
      <c r="H470" s="4">
        <v>1</v>
      </c>
    </row>
    <row r="471" spans="1:8" x14ac:dyDescent="0.35">
      <c r="A471" s="4" t="s">
        <v>4113</v>
      </c>
      <c r="B471" s="6" t="s">
        <v>244</v>
      </c>
      <c r="C471" s="6" t="s">
        <v>4114</v>
      </c>
      <c r="D471" s="4">
        <v>0.72273268847027305</v>
      </c>
      <c r="E471" s="4">
        <v>0.32200279092343198</v>
      </c>
      <c r="F471" s="4">
        <v>0.38700000000000001</v>
      </c>
      <c r="G471" s="4">
        <v>0.23899999999999999</v>
      </c>
      <c r="H471" s="4">
        <v>1</v>
      </c>
    </row>
    <row r="472" spans="1:8" x14ac:dyDescent="0.35">
      <c r="A472" s="4" t="s">
        <v>5355</v>
      </c>
      <c r="B472" s="6" t="s">
        <v>479</v>
      </c>
      <c r="C472" s="6" t="s">
        <v>5356</v>
      </c>
      <c r="D472" s="4">
        <v>0.72567136289494405</v>
      </c>
      <c r="E472" s="4">
        <v>2.8531124863487401E-2</v>
      </c>
      <c r="F472" s="4">
        <v>0.19800000000000001</v>
      </c>
      <c r="G472" s="4">
        <v>0.17399999999999999</v>
      </c>
      <c r="H472" s="4">
        <v>1</v>
      </c>
    </row>
    <row r="473" spans="1:8" x14ac:dyDescent="0.35">
      <c r="A473" s="4" t="s">
        <v>12228</v>
      </c>
      <c r="B473" s="6" t="s">
        <v>410</v>
      </c>
      <c r="C473" s="6" t="s">
        <v>410</v>
      </c>
      <c r="D473" s="4">
        <v>0.72590036019003801</v>
      </c>
      <c r="E473" s="4">
        <v>0.12540953767746599</v>
      </c>
      <c r="F473" s="4">
        <v>0.38700000000000001</v>
      </c>
      <c r="G473" s="4">
        <v>0.32800000000000001</v>
      </c>
      <c r="H473" s="4">
        <v>1</v>
      </c>
    </row>
    <row r="474" spans="1:8" x14ac:dyDescent="0.35">
      <c r="A474" s="4" t="s">
        <v>4397</v>
      </c>
      <c r="B474" s="6" t="s">
        <v>266</v>
      </c>
      <c r="C474" s="6" t="s">
        <v>266</v>
      </c>
      <c r="D474" s="4">
        <v>0.72652335471557905</v>
      </c>
      <c r="E474" s="4">
        <v>-0.15990171095740799</v>
      </c>
      <c r="F474" s="4">
        <v>0.52700000000000002</v>
      </c>
      <c r="G474" s="4">
        <v>0.53200000000000003</v>
      </c>
      <c r="H474" s="4">
        <v>1</v>
      </c>
    </row>
    <row r="475" spans="1:8" x14ac:dyDescent="0.35">
      <c r="A475" s="4" t="s">
        <v>19700</v>
      </c>
      <c r="B475" s="6" t="s">
        <v>241</v>
      </c>
      <c r="C475" s="6" t="s">
        <v>19701</v>
      </c>
      <c r="D475" s="4">
        <v>0.72685178588234201</v>
      </c>
      <c r="E475" s="4">
        <v>0.12255794199733</v>
      </c>
      <c r="F475" s="4">
        <v>0.23499999999999999</v>
      </c>
      <c r="G475" s="4">
        <v>0.17899999999999999</v>
      </c>
      <c r="H475" s="4">
        <v>1</v>
      </c>
    </row>
    <row r="476" spans="1:8" x14ac:dyDescent="0.35">
      <c r="A476" s="4" t="s">
        <v>21948</v>
      </c>
      <c r="B476" s="6" t="s">
        <v>146</v>
      </c>
      <c r="C476" s="6" t="s">
        <v>21949</v>
      </c>
      <c r="D476" s="4">
        <v>0.72949426632299796</v>
      </c>
      <c r="E476" s="4">
        <v>3.30057031913603E-2</v>
      </c>
      <c r="F476" s="4">
        <v>0.26200000000000001</v>
      </c>
      <c r="G476" s="4">
        <v>0.249</v>
      </c>
      <c r="H476" s="4">
        <v>1</v>
      </c>
    </row>
    <row r="477" spans="1:8" x14ac:dyDescent="0.35">
      <c r="A477" s="4" t="s">
        <v>21864</v>
      </c>
      <c r="B477" s="6" t="s">
        <v>522</v>
      </c>
      <c r="C477" s="6" t="s">
        <v>21865</v>
      </c>
      <c r="D477" s="4">
        <v>0.73216106846427198</v>
      </c>
      <c r="E477" s="4">
        <v>1.76101201310521E-2</v>
      </c>
      <c r="F477" s="4">
        <v>0.20699999999999999</v>
      </c>
      <c r="G477" s="4">
        <v>0.184</v>
      </c>
      <c r="H477" s="4">
        <v>1</v>
      </c>
    </row>
    <row r="478" spans="1:8" x14ac:dyDescent="0.35">
      <c r="A478" s="4" t="s">
        <v>23089</v>
      </c>
      <c r="B478" s="6" t="s">
        <v>556</v>
      </c>
      <c r="C478" s="6" t="s">
        <v>23090</v>
      </c>
      <c r="D478" s="4">
        <v>0.73280604524260295</v>
      </c>
      <c r="E478" s="4">
        <v>0.71370282732678003</v>
      </c>
      <c r="F478" s="4">
        <v>0.92700000000000005</v>
      </c>
      <c r="G478" s="4">
        <v>0.89600000000000002</v>
      </c>
      <c r="H478" s="4">
        <v>1</v>
      </c>
    </row>
    <row r="479" spans="1:8" x14ac:dyDescent="0.35">
      <c r="A479" s="4" t="s">
        <v>20059</v>
      </c>
      <c r="B479" s="6" t="s">
        <v>106</v>
      </c>
      <c r="C479" s="6" t="s">
        <v>20060</v>
      </c>
      <c r="D479" s="4">
        <v>0.74371780712951296</v>
      </c>
      <c r="E479" s="4">
        <v>6.9757917728430999E-2</v>
      </c>
      <c r="F479" s="4">
        <v>0.16800000000000001</v>
      </c>
      <c r="G479" s="4">
        <v>0.14899999999999999</v>
      </c>
      <c r="H479" s="4">
        <v>1</v>
      </c>
    </row>
    <row r="480" spans="1:8" x14ac:dyDescent="0.35">
      <c r="A480" s="4" t="s">
        <v>21667</v>
      </c>
      <c r="B480" s="6" t="s">
        <v>422</v>
      </c>
      <c r="C480" s="6" t="s">
        <v>21668</v>
      </c>
      <c r="D480" s="4">
        <v>0.74824158378415295</v>
      </c>
      <c r="E480" s="4">
        <v>2.3125985924038299</v>
      </c>
      <c r="F480" s="4">
        <v>0.91200000000000003</v>
      </c>
      <c r="G480" s="4">
        <v>0.746</v>
      </c>
      <c r="H480" s="4">
        <v>1</v>
      </c>
    </row>
    <row r="481" spans="1:8" x14ac:dyDescent="0.35">
      <c r="A481" s="4" t="s">
        <v>17235</v>
      </c>
      <c r="B481" s="6" t="s">
        <v>679</v>
      </c>
      <c r="C481" s="6" t="s">
        <v>17236</v>
      </c>
      <c r="D481" s="4">
        <v>0.754122902160834</v>
      </c>
      <c r="E481" s="4">
        <v>3.6251668486834102E-2</v>
      </c>
      <c r="F481" s="4">
        <v>0.11</v>
      </c>
      <c r="G481" s="4">
        <v>0.08</v>
      </c>
      <c r="H481" s="4">
        <v>1</v>
      </c>
    </row>
    <row r="482" spans="1:8" x14ac:dyDescent="0.35">
      <c r="A482" s="4" t="s">
        <v>13238</v>
      </c>
      <c r="B482" s="6" t="s">
        <v>473</v>
      </c>
      <c r="C482" s="6" t="s">
        <v>13239</v>
      </c>
      <c r="D482" s="4">
        <v>0.76034752328331501</v>
      </c>
      <c r="E482" s="4">
        <v>0.10808761072685399</v>
      </c>
      <c r="F482" s="4">
        <v>0.33200000000000002</v>
      </c>
      <c r="G482" s="4">
        <v>0.28899999999999998</v>
      </c>
      <c r="H482" s="4">
        <v>1</v>
      </c>
    </row>
    <row r="483" spans="1:8" x14ac:dyDescent="0.35">
      <c r="A483" s="4" t="s">
        <v>7796</v>
      </c>
      <c r="B483" s="6" t="s">
        <v>361</v>
      </c>
      <c r="C483" s="6" t="s">
        <v>361</v>
      </c>
      <c r="D483" s="4">
        <v>0.76367291330557996</v>
      </c>
      <c r="E483" s="4">
        <v>0.138074869554666</v>
      </c>
      <c r="F483" s="4">
        <v>0.36899999999999999</v>
      </c>
      <c r="G483" s="4">
        <v>0.30299999999999999</v>
      </c>
      <c r="H483" s="4">
        <v>1</v>
      </c>
    </row>
    <row r="484" spans="1:8" x14ac:dyDescent="0.35">
      <c r="A484" s="4" t="s">
        <v>3303</v>
      </c>
      <c r="B484" s="6" t="s">
        <v>286</v>
      </c>
      <c r="C484" s="6" t="s">
        <v>3304</v>
      </c>
      <c r="D484" s="4">
        <v>0.76728229128983905</v>
      </c>
      <c r="E484" s="4">
        <v>0.167880111636937</v>
      </c>
      <c r="F484" s="4">
        <v>0.44800000000000001</v>
      </c>
      <c r="G484" s="4">
        <v>0.44800000000000001</v>
      </c>
      <c r="H484" s="4">
        <v>1</v>
      </c>
    </row>
    <row r="485" spans="1:8" x14ac:dyDescent="0.35">
      <c r="A485" s="4" t="s">
        <v>10232</v>
      </c>
      <c r="B485" s="6" t="s">
        <v>372</v>
      </c>
      <c r="C485" s="6" t="s">
        <v>10233</v>
      </c>
      <c r="D485" s="4">
        <v>0.77039615829130104</v>
      </c>
      <c r="E485" s="4">
        <v>3.1913602718116697E-2</v>
      </c>
      <c r="F485" s="4">
        <v>0.113</v>
      </c>
      <c r="G485" s="4">
        <v>0.104</v>
      </c>
      <c r="H485" s="4">
        <v>1</v>
      </c>
    </row>
    <row r="486" spans="1:8" x14ac:dyDescent="0.35">
      <c r="A486" s="4" t="s">
        <v>25157</v>
      </c>
      <c r="B486" s="6" t="s">
        <v>656</v>
      </c>
      <c r="C486" s="6" t="s">
        <v>25158</v>
      </c>
      <c r="D486" s="4">
        <v>0.77112571926446505</v>
      </c>
      <c r="E486" s="4">
        <v>-1.0450794806455501E-2</v>
      </c>
      <c r="F486" s="4">
        <v>0.107</v>
      </c>
      <c r="G486" s="4">
        <v>0.109</v>
      </c>
      <c r="H486" s="4">
        <v>1</v>
      </c>
    </row>
    <row r="487" spans="1:8" x14ac:dyDescent="0.35">
      <c r="A487" s="4" t="s">
        <v>6679</v>
      </c>
      <c r="B487" s="6" t="s">
        <v>434</v>
      </c>
      <c r="C487" s="6" t="s">
        <v>434</v>
      </c>
      <c r="D487" s="4">
        <v>0.77378646288748798</v>
      </c>
      <c r="E487" s="4">
        <v>0.109043198640942</v>
      </c>
      <c r="F487" s="4">
        <v>0.36</v>
      </c>
      <c r="G487" s="4">
        <v>0.308</v>
      </c>
      <c r="H487" s="4">
        <v>1</v>
      </c>
    </row>
    <row r="488" spans="1:8" x14ac:dyDescent="0.35">
      <c r="A488" s="4" t="s">
        <v>1605</v>
      </c>
      <c r="B488" s="6" t="s">
        <v>350</v>
      </c>
      <c r="C488" s="6" t="s">
        <v>1606</v>
      </c>
      <c r="D488" s="4">
        <v>0.78724354443469502</v>
      </c>
      <c r="E488" s="4">
        <v>1.0603082150224501</v>
      </c>
      <c r="F488" s="4">
        <v>0.78700000000000003</v>
      </c>
      <c r="G488" s="4">
        <v>0.68700000000000006</v>
      </c>
      <c r="H488" s="4">
        <v>1</v>
      </c>
    </row>
    <row r="489" spans="1:8" x14ac:dyDescent="0.35">
      <c r="A489" s="4" t="s">
        <v>4802</v>
      </c>
      <c r="B489" s="6" t="s">
        <v>521</v>
      </c>
      <c r="C489" s="6" t="s">
        <v>4803</v>
      </c>
      <c r="D489" s="4">
        <v>0.80131980876422504</v>
      </c>
      <c r="E489" s="4">
        <v>2.8060914937507599E-2</v>
      </c>
      <c r="F489" s="4">
        <v>0.125</v>
      </c>
      <c r="G489" s="4">
        <v>0.11899999999999999</v>
      </c>
      <c r="H489" s="4">
        <v>1</v>
      </c>
    </row>
    <row r="490" spans="1:8" x14ac:dyDescent="0.35">
      <c r="A490" s="4" t="s">
        <v>1685</v>
      </c>
      <c r="B490" s="6" t="s">
        <v>173</v>
      </c>
      <c r="C490" s="6" t="s">
        <v>1686</v>
      </c>
      <c r="D490" s="4">
        <v>0.80584675912687598</v>
      </c>
      <c r="E490" s="4">
        <v>3.1868098531731601E-2</v>
      </c>
      <c r="F490" s="4">
        <v>0.33200000000000002</v>
      </c>
      <c r="G490" s="4">
        <v>0.318</v>
      </c>
      <c r="H490" s="4">
        <v>1</v>
      </c>
    </row>
    <row r="491" spans="1:8" x14ac:dyDescent="0.35">
      <c r="A491" s="4" t="s">
        <v>23395</v>
      </c>
      <c r="B491" s="6" t="s">
        <v>451</v>
      </c>
      <c r="C491" s="6" t="s">
        <v>23396</v>
      </c>
      <c r="D491" s="4">
        <v>0.80656077472578003</v>
      </c>
      <c r="E491" s="4">
        <v>8.9810095862152703E-2</v>
      </c>
      <c r="F491" s="4">
        <v>0.29299999999999998</v>
      </c>
      <c r="G491" s="4">
        <v>0.23899999999999999</v>
      </c>
      <c r="H491" s="4">
        <v>1</v>
      </c>
    </row>
    <row r="492" spans="1:8" x14ac:dyDescent="0.35">
      <c r="A492" s="4" t="s">
        <v>15724</v>
      </c>
      <c r="B492" s="6" t="s">
        <v>435</v>
      </c>
      <c r="C492" s="6" t="s">
        <v>15725</v>
      </c>
      <c r="D492" s="4">
        <v>0.806894423473141</v>
      </c>
      <c r="E492" s="4">
        <v>0.21047203009343499</v>
      </c>
      <c r="F492" s="4">
        <v>0.30499999999999999</v>
      </c>
      <c r="G492" s="4">
        <v>0.20899999999999999</v>
      </c>
      <c r="H492" s="4">
        <v>1</v>
      </c>
    </row>
    <row r="493" spans="1:8" x14ac:dyDescent="0.35">
      <c r="A493" s="4" t="s">
        <v>12854</v>
      </c>
      <c r="B493" s="6" t="s">
        <v>180</v>
      </c>
      <c r="C493" s="6" t="s">
        <v>12855</v>
      </c>
      <c r="D493" s="4">
        <v>0.81653636461457502</v>
      </c>
      <c r="E493" s="4">
        <v>0.14499150588520801</v>
      </c>
      <c r="F493" s="4">
        <v>0.40899999999999997</v>
      </c>
      <c r="G493" s="4">
        <v>0.32300000000000001</v>
      </c>
      <c r="H493" s="4">
        <v>1</v>
      </c>
    </row>
    <row r="494" spans="1:8" x14ac:dyDescent="0.35">
      <c r="A494" s="4" t="s">
        <v>26540</v>
      </c>
      <c r="B494" s="6" t="s">
        <v>232</v>
      </c>
      <c r="C494" s="6" t="s">
        <v>26541</v>
      </c>
      <c r="D494" s="4">
        <v>0.81727615838474699</v>
      </c>
      <c r="E494" s="4">
        <v>0.10088278121587201</v>
      </c>
      <c r="F494" s="4">
        <v>0.27700000000000002</v>
      </c>
      <c r="G494" s="4">
        <v>0.20899999999999999</v>
      </c>
      <c r="H494" s="4">
        <v>1</v>
      </c>
    </row>
    <row r="495" spans="1:8" x14ac:dyDescent="0.35">
      <c r="A495" s="4" t="s">
        <v>18637</v>
      </c>
      <c r="B495" s="6" t="s">
        <v>528</v>
      </c>
      <c r="C495" s="6" t="s">
        <v>528</v>
      </c>
      <c r="D495" s="4">
        <v>0.81814885424941897</v>
      </c>
      <c r="E495" s="4">
        <v>3.8799902924402399E-2</v>
      </c>
      <c r="F495" s="4">
        <v>0.21299999999999999</v>
      </c>
      <c r="G495" s="4">
        <v>0.17399999999999999</v>
      </c>
      <c r="H495" s="4">
        <v>1</v>
      </c>
    </row>
    <row r="496" spans="1:8" x14ac:dyDescent="0.35">
      <c r="A496" s="4" t="s">
        <v>27322</v>
      </c>
      <c r="B496" s="6" t="s">
        <v>154</v>
      </c>
      <c r="C496" s="6" t="s">
        <v>27323</v>
      </c>
      <c r="D496" s="4">
        <v>0.81847228406752504</v>
      </c>
      <c r="E496" s="4">
        <v>5.5181410023055502E-2</v>
      </c>
      <c r="F496" s="4">
        <v>0.113</v>
      </c>
      <c r="G496" s="4">
        <v>0.1</v>
      </c>
      <c r="H496" s="4">
        <v>1</v>
      </c>
    </row>
    <row r="497" spans="1:8" x14ac:dyDescent="0.35">
      <c r="A497" s="4" t="s">
        <v>23114</v>
      </c>
      <c r="B497" s="6" t="s">
        <v>221</v>
      </c>
      <c r="C497" s="6" t="s">
        <v>221</v>
      </c>
      <c r="D497" s="4">
        <v>0.81920313469077899</v>
      </c>
      <c r="E497" s="4">
        <v>0.111166727338915</v>
      </c>
      <c r="F497" s="4">
        <v>0.21299999999999999</v>
      </c>
      <c r="G497" s="4">
        <v>0.13900000000000001</v>
      </c>
      <c r="H497" s="4">
        <v>1</v>
      </c>
    </row>
    <row r="498" spans="1:8" x14ac:dyDescent="0.35">
      <c r="A498" s="4" t="s">
        <v>23835</v>
      </c>
      <c r="B498" s="6" t="s">
        <v>440</v>
      </c>
      <c r="C498" s="6" t="s">
        <v>23836</v>
      </c>
      <c r="D498" s="4">
        <v>0.819233874783861</v>
      </c>
      <c r="E498" s="4">
        <v>0.59560429559519501</v>
      </c>
      <c r="F498" s="4">
        <v>0.68</v>
      </c>
      <c r="G498" s="4">
        <v>0.57199999999999995</v>
      </c>
      <c r="H498" s="4">
        <v>1</v>
      </c>
    </row>
    <row r="499" spans="1:8" x14ac:dyDescent="0.35">
      <c r="A499" s="4" t="s">
        <v>15728</v>
      </c>
      <c r="B499" s="6" t="s">
        <v>160</v>
      </c>
      <c r="C499" s="6" t="s">
        <v>15729</v>
      </c>
      <c r="D499" s="4">
        <v>0.82764707548277106</v>
      </c>
      <c r="E499" s="4">
        <v>0.59429984225215404</v>
      </c>
      <c r="F499" s="4">
        <v>0.79600000000000004</v>
      </c>
      <c r="G499" s="4">
        <v>0.82599999999999996</v>
      </c>
      <c r="H499" s="4">
        <v>1</v>
      </c>
    </row>
    <row r="500" spans="1:8" x14ac:dyDescent="0.35">
      <c r="A500" s="4" t="s">
        <v>21208</v>
      </c>
      <c r="B500" s="6" t="s">
        <v>391</v>
      </c>
      <c r="C500" s="6" t="s">
        <v>391</v>
      </c>
      <c r="D500" s="4">
        <v>0.83236506709411895</v>
      </c>
      <c r="E500" s="4">
        <v>0.22284916879019501</v>
      </c>
      <c r="F500" s="4">
        <v>0.223</v>
      </c>
      <c r="G500" s="4">
        <v>0.13900000000000001</v>
      </c>
      <c r="H500" s="4">
        <v>1</v>
      </c>
    </row>
    <row r="501" spans="1:8" x14ac:dyDescent="0.35">
      <c r="A501" s="4" t="s">
        <v>26144</v>
      </c>
      <c r="B501" s="6" t="s">
        <v>425</v>
      </c>
      <c r="C501" s="6" t="s">
        <v>26145</v>
      </c>
      <c r="D501" s="4">
        <v>0.83735963486316201</v>
      </c>
      <c r="E501" s="4">
        <v>0.118492901346924</v>
      </c>
      <c r="F501" s="4">
        <v>0.34799999999999998</v>
      </c>
      <c r="G501" s="4">
        <v>0.29899999999999999</v>
      </c>
      <c r="H501" s="4">
        <v>1</v>
      </c>
    </row>
    <row r="502" spans="1:8" x14ac:dyDescent="0.35">
      <c r="A502" s="4" t="s">
        <v>4355</v>
      </c>
      <c r="B502" s="6" t="s">
        <v>483</v>
      </c>
      <c r="C502" s="6" t="s">
        <v>4356</v>
      </c>
      <c r="D502" s="4">
        <v>0.83805430744494502</v>
      </c>
      <c r="E502" s="4">
        <v>6.9909598349714802E-2</v>
      </c>
      <c r="F502" s="4">
        <v>0.27400000000000002</v>
      </c>
      <c r="G502" s="4">
        <v>0.249</v>
      </c>
      <c r="H502" s="4">
        <v>1</v>
      </c>
    </row>
    <row r="503" spans="1:8" x14ac:dyDescent="0.35">
      <c r="A503" s="4" t="s">
        <v>3162</v>
      </c>
      <c r="B503" s="6" t="s">
        <v>75</v>
      </c>
      <c r="C503" s="6" t="s">
        <v>3163</v>
      </c>
      <c r="D503" s="4">
        <v>0.83992720544314603</v>
      </c>
      <c r="E503" s="4">
        <v>0.119327144763985</v>
      </c>
      <c r="F503" s="4">
        <v>0.32</v>
      </c>
      <c r="G503" s="4">
        <v>0.26400000000000001</v>
      </c>
      <c r="H503" s="4">
        <v>1</v>
      </c>
    </row>
    <row r="504" spans="1:8" x14ac:dyDescent="0.35">
      <c r="A504" s="4" t="s">
        <v>23871</v>
      </c>
      <c r="B504" s="6" t="s">
        <v>487</v>
      </c>
      <c r="C504" s="6" t="s">
        <v>487</v>
      </c>
      <c r="D504" s="4">
        <v>0.84811169544005705</v>
      </c>
      <c r="E504" s="4">
        <v>1.0006522266715201</v>
      </c>
      <c r="F504" s="4">
        <v>0.84099999999999997</v>
      </c>
      <c r="G504" s="4">
        <v>0.76100000000000001</v>
      </c>
      <c r="H504" s="4">
        <v>1</v>
      </c>
    </row>
    <row r="505" spans="1:8" x14ac:dyDescent="0.35">
      <c r="A505" s="4" t="s">
        <v>3111</v>
      </c>
      <c r="B505" s="6" t="s">
        <v>105</v>
      </c>
      <c r="C505" s="6" t="s">
        <v>3112</v>
      </c>
      <c r="D505" s="4">
        <v>0.84898763775555397</v>
      </c>
      <c r="E505" s="4">
        <v>5.35735954374469E-2</v>
      </c>
      <c r="F505" s="4">
        <v>0.13100000000000001</v>
      </c>
      <c r="G505" s="4">
        <v>0.109</v>
      </c>
      <c r="H505" s="4">
        <v>1</v>
      </c>
    </row>
    <row r="506" spans="1:8" x14ac:dyDescent="0.35">
      <c r="A506" s="4" t="s">
        <v>21517</v>
      </c>
      <c r="B506" s="6" t="s">
        <v>278</v>
      </c>
      <c r="C506" s="6" t="s">
        <v>21518</v>
      </c>
      <c r="D506" s="4">
        <v>0.85371988044721203</v>
      </c>
      <c r="E506" s="4">
        <v>3.9892003397645898E-2</v>
      </c>
      <c r="F506" s="4">
        <v>0.29899999999999999</v>
      </c>
      <c r="G506" s="4">
        <v>0.28899999999999998</v>
      </c>
      <c r="H506" s="4">
        <v>1</v>
      </c>
    </row>
    <row r="507" spans="1:8" x14ac:dyDescent="0.35">
      <c r="A507" s="4" t="s">
        <v>16250</v>
      </c>
      <c r="B507" s="6" t="s">
        <v>1132</v>
      </c>
      <c r="C507" s="6" t="s">
        <v>16251</v>
      </c>
      <c r="D507" s="4">
        <v>0.85425901335651</v>
      </c>
      <c r="E507" s="4">
        <v>2.2433563887877699E-2</v>
      </c>
      <c r="F507" s="4">
        <v>0.16500000000000001</v>
      </c>
      <c r="G507" s="4">
        <v>0.16400000000000001</v>
      </c>
      <c r="H507" s="4">
        <v>1</v>
      </c>
    </row>
    <row r="508" spans="1:8" x14ac:dyDescent="0.35">
      <c r="A508" s="4" t="s">
        <v>4104</v>
      </c>
      <c r="B508" s="6" t="s">
        <v>640</v>
      </c>
      <c r="C508" s="6" t="s">
        <v>4105</v>
      </c>
      <c r="D508" s="4">
        <v>0.855752713671594</v>
      </c>
      <c r="E508" s="4">
        <v>2.63014197306152E-2</v>
      </c>
      <c r="F508" s="4">
        <v>0.10100000000000001</v>
      </c>
      <c r="G508" s="4">
        <v>8.5000000000000006E-2</v>
      </c>
      <c r="H508" s="4">
        <v>1</v>
      </c>
    </row>
    <row r="509" spans="1:8" x14ac:dyDescent="0.35">
      <c r="A509" s="4" t="s">
        <v>18359</v>
      </c>
      <c r="B509" s="6" t="s">
        <v>491</v>
      </c>
      <c r="C509" s="6" t="s">
        <v>18360</v>
      </c>
      <c r="D509" s="4">
        <v>0.85824740112099196</v>
      </c>
      <c r="E509" s="4">
        <v>5.5924645067346103E-2</v>
      </c>
      <c r="F509" s="4">
        <v>0.72299999999999998</v>
      </c>
      <c r="G509" s="4">
        <v>0.69699999999999995</v>
      </c>
      <c r="H509" s="4">
        <v>1</v>
      </c>
    </row>
    <row r="510" spans="1:8" x14ac:dyDescent="0.35">
      <c r="A510" s="4" t="s">
        <v>3996</v>
      </c>
      <c r="B510" s="6" t="s">
        <v>782</v>
      </c>
      <c r="C510" s="6" t="s">
        <v>3997</v>
      </c>
      <c r="D510" s="4">
        <v>0.862006204947529</v>
      </c>
      <c r="E510" s="4">
        <v>4.2030700157747798E-2</v>
      </c>
      <c r="F510" s="4">
        <v>0.104</v>
      </c>
      <c r="G510" s="4">
        <v>6.5000000000000002E-2</v>
      </c>
      <c r="H510" s="4">
        <v>1</v>
      </c>
    </row>
    <row r="511" spans="1:8" x14ac:dyDescent="0.35">
      <c r="A511" s="4" t="s">
        <v>14947</v>
      </c>
      <c r="B511" s="6" t="s">
        <v>276</v>
      </c>
      <c r="C511" s="6" t="s">
        <v>14948</v>
      </c>
      <c r="D511" s="4">
        <v>0.86219304385624096</v>
      </c>
      <c r="E511" s="4">
        <v>-1.9627472394126901E-2</v>
      </c>
      <c r="F511" s="4">
        <v>0.19500000000000001</v>
      </c>
      <c r="G511" s="4">
        <v>0.16400000000000001</v>
      </c>
      <c r="H511" s="4">
        <v>1</v>
      </c>
    </row>
    <row r="512" spans="1:8" x14ac:dyDescent="0.35">
      <c r="A512" s="4" t="s">
        <v>3788</v>
      </c>
      <c r="B512" s="6" t="s">
        <v>468</v>
      </c>
      <c r="C512" s="6" t="s">
        <v>468</v>
      </c>
      <c r="D512" s="4">
        <v>0.86297964189271703</v>
      </c>
      <c r="E512" s="4">
        <v>1.04811309307122E-2</v>
      </c>
      <c r="F512" s="4">
        <v>0.46</v>
      </c>
      <c r="G512" s="4">
        <v>0.45800000000000002</v>
      </c>
      <c r="H512" s="4">
        <v>1</v>
      </c>
    </row>
    <row r="513" spans="1:8" x14ac:dyDescent="0.35">
      <c r="A513" s="4" t="s">
        <v>26261</v>
      </c>
      <c r="B513" s="6" t="s">
        <v>128</v>
      </c>
      <c r="C513" s="6" t="s">
        <v>26262</v>
      </c>
      <c r="D513" s="4">
        <v>0.86341004345920902</v>
      </c>
      <c r="E513" s="4">
        <v>4.7900740201431903E-2</v>
      </c>
      <c r="F513" s="4">
        <v>0.30199999999999999</v>
      </c>
      <c r="G513" s="4">
        <v>0.313</v>
      </c>
      <c r="H513" s="4">
        <v>1</v>
      </c>
    </row>
    <row r="514" spans="1:8" x14ac:dyDescent="0.35">
      <c r="A514" s="4" t="s">
        <v>4862</v>
      </c>
      <c r="B514" s="6" t="s">
        <v>406</v>
      </c>
      <c r="C514" s="6" t="s">
        <v>406</v>
      </c>
      <c r="D514" s="4">
        <v>0.86415731380467697</v>
      </c>
      <c r="E514" s="4">
        <v>2.2281883266593899E-2</v>
      </c>
      <c r="F514" s="4">
        <v>0.128</v>
      </c>
      <c r="G514" s="4">
        <v>0.11899999999999999</v>
      </c>
      <c r="H514" s="4">
        <v>1</v>
      </c>
    </row>
    <row r="515" spans="1:8" x14ac:dyDescent="0.35">
      <c r="A515" s="4" t="s">
        <v>28823</v>
      </c>
      <c r="B515" s="6" t="s">
        <v>393</v>
      </c>
      <c r="C515" s="6" t="s">
        <v>28824</v>
      </c>
      <c r="D515" s="4">
        <v>0.87103134996248399</v>
      </c>
      <c r="E515" s="4">
        <v>3.0942846741900301E-2</v>
      </c>
      <c r="F515" s="4">
        <v>0.17399999999999999</v>
      </c>
      <c r="G515" s="4">
        <v>0.14399999999999999</v>
      </c>
      <c r="H515" s="4">
        <v>1</v>
      </c>
    </row>
    <row r="516" spans="1:8" x14ac:dyDescent="0.35">
      <c r="A516" s="4" t="s">
        <v>12238</v>
      </c>
      <c r="B516" s="6" t="s">
        <v>329</v>
      </c>
      <c r="C516" s="6" t="s">
        <v>12239</v>
      </c>
      <c r="D516" s="4">
        <v>0.87165045495306603</v>
      </c>
      <c r="E516" s="4">
        <v>0.27206953039679599</v>
      </c>
      <c r="F516" s="4">
        <v>0.25900000000000001</v>
      </c>
      <c r="G516" s="4">
        <v>0.20899999999999999</v>
      </c>
      <c r="H516" s="4">
        <v>1</v>
      </c>
    </row>
    <row r="517" spans="1:8" x14ac:dyDescent="0.35">
      <c r="A517" s="4" t="s">
        <v>5733</v>
      </c>
      <c r="B517" s="6" t="s">
        <v>134</v>
      </c>
      <c r="C517" s="6" t="s">
        <v>134</v>
      </c>
      <c r="D517" s="4">
        <v>0.87472382205263899</v>
      </c>
      <c r="E517" s="4">
        <v>7.2321320228127706E-2</v>
      </c>
      <c r="F517" s="4">
        <v>0.25600000000000001</v>
      </c>
      <c r="G517" s="4">
        <v>0.20899999999999999</v>
      </c>
      <c r="H517" s="4">
        <v>1</v>
      </c>
    </row>
    <row r="518" spans="1:8" x14ac:dyDescent="0.35">
      <c r="A518" s="4" t="s">
        <v>2142</v>
      </c>
      <c r="B518" s="6" t="s">
        <v>135</v>
      </c>
      <c r="C518" s="6" t="s">
        <v>135</v>
      </c>
      <c r="D518" s="4">
        <v>0.87903753053807998</v>
      </c>
      <c r="E518" s="4">
        <v>0.26670003640334899</v>
      </c>
      <c r="F518" s="4">
        <v>0.58499999999999996</v>
      </c>
      <c r="G518" s="4">
        <v>0.55200000000000005</v>
      </c>
      <c r="H518" s="4">
        <v>1</v>
      </c>
    </row>
    <row r="519" spans="1:8" x14ac:dyDescent="0.35">
      <c r="A519" s="4" t="s">
        <v>28325</v>
      </c>
      <c r="B519" s="6" t="s">
        <v>561</v>
      </c>
      <c r="C519" s="6" t="s">
        <v>28326</v>
      </c>
      <c r="D519" s="4">
        <v>0.88175261577590103</v>
      </c>
      <c r="E519" s="4">
        <v>3.6403349108118002E-2</v>
      </c>
      <c r="F519" s="4">
        <v>0.14899999999999999</v>
      </c>
      <c r="G519" s="4">
        <v>0.11899999999999999</v>
      </c>
      <c r="H519" s="4">
        <v>1</v>
      </c>
    </row>
    <row r="520" spans="1:8" x14ac:dyDescent="0.35">
      <c r="A520" s="4" t="s">
        <v>10895</v>
      </c>
      <c r="B520" s="6" t="s">
        <v>42</v>
      </c>
      <c r="C520" s="6" t="s">
        <v>10896</v>
      </c>
      <c r="D520" s="4">
        <v>0.88237224113301804</v>
      </c>
      <c r="E520" s="4">
        <v>1.54529183351535</v>
      </c>
      <c r="F520" s="4">
        <v>0.95399999999999996</v>
      </c>
      <c r="G520" s="4">
        <v>0.97499999999999998</v>
      </c>
      <c r="H520" s="4">
        <v>1</v>
      </c>
    </row>
    <row r="521" spans="1:8" x14ac:dyDescent="0.35">
      <c r="A521" s="4" t="s">
        <v>15742</v>
      </c>
      <c r="B521" s="6" t="s">
        <v>203</v>
      </c>
      <c r="C521" s="6" t="s">
        <v>203</v>
      </c>
      <c r="D521" s="4">
        <v>0.88570424458432195</v>
      </c>
      <c r="E521" s="4">
        <v>0.106494964203373</v>
      </c>
      <c r="F521" s="4">
        <v>0.314</v>
      </c>
      <c r="G521" s="4">
        <v>0.28899999999999998</v>
      </c>
      <c r="H521" s="4">
        <v>1</v>
      </c>
    </row>
    <row r="522" spans="1:8" x14ac:dyDescent="0.35">
      <c r="A522" s="4" t="s">
        <v>21888</v>
      </c>
      <c r="B522" s="6" t="s">
        <v>259</v>
      </c>
      <c r="C522" s="6" t="s">
        <v>21889</v>
      </c>
      <c r="D522" s="4">
        <v>0.89578412316550504</v>
      </c>
      <c r="E522" s="4">
        <v>7.4899890789952697E-2</v>
      </c>
      <c r="F522" s="4">
        <v>0.21299999999999999</v>
      </c>
      <c r="G522" s="4">
        <v>0.184</v>
      </c>
      <c r="H522" s="4">
        <v>1</v>
      </c>
    </row>
    <row r="523" spans="1:8" x14ac:dyDescent="0.35">
      <c r="A523" s="4" t="s">
        <v>12202</v>
      </c>
      <c r="B523" s="6" t="s">
        <v>1133</v>
      </c>
      <c r="C523" s="6" t="s">
        <v>12203</v>
      </c>
      <c r="D523" s="4">
        <v>0.89789981392642304</v>
      </c>
      <c r="E523" s="4">
        <v>-1.1740080087368E-2</v>
      </c>
      <c r="F523" s="4">
        <v>0.122</v>
      </c>
      <c r="G523" s="4">
        <v>0.13400000000000001</v>
      </c>
      <c r="H523" s="4">
        <v>1</v>
      </c>
    </row>
    <row r="524" spans="1:8" x14ac:dyDescent="0.35">
      <c r="A524" s="4" t="s">
        <v>27166</v>
      </c>
      <c r="B524" s="6" t="s">
        <v>113</v>
      </c>
      <c r="C524" s="6" t="s">
        <v>27167</v>
      </c>
      <c r="D524" s="4">
        <v>0.89869058268333901</v>
      </c>
      <c r="E524" s="4">
        <v>0.10779941754641401</v>
      </c>
      <c r="F524" s="4">
        <v>0.247</v>
      </c>
      <c r="G524" s="4">
        <v>0.17899999999999999</v>
      </c>
      <c r="H524" s="4">
        <v>1</v>
      </c>
    </row>
    <row r="525" spans="1:8" x14ac:dyDescent="0.35">
      <c r="A525" s="4" t="s">
        <v>1920</v>
      </c>
      <c r="B525" s="6" t="s">
        <v>265</v>
      </c>
      <c r="C525" s="6" t="s">
        <v>1921</v>
      </c>
      <c r="D525" s="4">
        <v>0.90705980000432196</v>
      </c>
      <c r="E525" s="4">
        <v>5.9504307729644497E-2</v>
      </c>
      <c r="F525" s="4">
        <v>0.18</v>
      </c>
      <c r="G525" s="4">
        <v>0.159</v>
      </c>
      <c r="H525" s="4">
        <v>1</v>
      </c>
    </row>
    <row r="526" spans="1:8" x14ac:dyDescent="0.35">
      <c r="A526" s="4" t="s">
        <v>5847</v>
      </c>
      <c r="B526" s="6" t="s">
        <v>348</v>
      </c>
      <c r="C526" s="6" t="s">
        <v>348</v>
      </c>
      <c r="D526" s="4">
        <v>0.91306246224495202</v>
      </c>
      <c r="E526" s="4">
        <v>0.37860999878655499</v>
      </c>
      <c r="F526" s="4">
        <v>0.53400000000000003</v>
      </c>
      <c r="G526" s="4">
        <v>0.32800000000000001</v>
      </c>
      <c r="H526" s="4">
        <v>1</v>
      </c>
    </row>
    <row r="527" spans="1:8" x14ac:dyDescent="0.35">
      <c r="A527" s="4" t="s">
        <v>29014</v>
      </c>
      <c r="B527" s="6" t="s">
        <v>177</v>
      </c>
      <c r="C527" s="6" t="s">
        <v>29015</v>
      </c>
      <c r="D527" s="4">
        <v>0.91590794885479898</v>
      </c>
      <c r="E527" s="4">
        <v>0.161054483679165</v>
      </c>
      <c r="F527" s="4">
        <v>0.308</v>
      </c>
      <c r="G527" s="4">
        <v>0.26400000000000001</v>
      </c>
      <c r="H527" s="4">
        <v>1</v>
      </c>
    </row>
    <row r="528" spans="1:8" x14ac:dyDescent="0.35">
      <c r="A528" s="4" t="s">
        <v>8307</v>
      </c>
      <c r="B528" s="6" t="s">
        <v>338</v>
      </c>
      <c r="C528" s="6" t="s">
        <v>8308</v>
      </c>
      <c r="D528" s="4">
        <v>0.92082019935405302</v>
      </c>
      <c r="E528" s="4">
        <v>0.91704586821987599</v>
      </c>
      <c r="F528" s="4">
        <v>0.96599999999999997</v>
      </c>
      <c r="G528" s="4">
        <v>0.96</v>
      </c>
      <c r="H528" s="4">
        <v>1</v>
      </c>
    </row>
    <row r="529" spans="1:8" x14ac:dyDescent="0.35">
      <c r="A529" s="4" t="s">
        <v>7408</v>
      </c>
      <c r="B529" s="6" t="s">
        <v>520</v>
      </c>
      <c r="C529" s="6" t="s">
        <v>7409</v>
      </c>
      <c r="D529" s="4">
        <v>0.92126807107075004</v>
      </c>
      <c r="E529" s="4">
        <v>1.38221999757311</v>
      </c>
      <c r="F529" s="4">
        <v>0.88700000000000001</v>
      </c>
      <c r="G529" s="4">
        <v>0.85099999999999998</v>
      </c>
      <c r="H529" s="4">
        <v>1</v>
      </c>
    </row>
    <row r="530" spans="1:8" x14ac:dyDescent="0.35">
      <c r="A530" s="4" t="s">
        <v>23162</v>
      </c>
      <c r="B530" s="6" t="s">
        <v>256</v>
      </c>
      <c r="C530" s="6" t="s">
        <v>23163</v>
      </c>
      <c r="D530" s="4">
        <v>0.92184080569443005</v>
      </c>
      <c r="E530" s="4">
        <v>0.212883751971848</v>
      </c>
      <c r="F530" s="4">
        <v>0.34799999999999998</v>
      </c>
      <c r="G530" s="4">
        <v>0.26400000000000001</v>
      </c>
      <c r="H530" s="4">
        <v>1</v>
      </c>
    </row>
    <row r="531" spans="1:8" x14ac:dyDescent="0.35">
      <c r="A531" s="4" t="s">
        <v>11850</v>
      </c>
      <c r="B531" s="6" t="s">
        <v>126</v>
      </c>
      <c r="C531" s="6" t="s">
        <v>11851</v>
      </c>
      <c r="D531" s="4">
        <v>0.92676494660575504</v>
      </c>
      <c r="E531" s="4">
        <v>8.5775391336002899E-2</v>
      </c>
      <c r="F531" s="4">
        <v>0.38700000000000001</v>
      </c>
      <c r="G531" s="4">
        <v>0.32800000000000001</v>
      </c>
      <c r="H531" s="4">
        <v>1</v>
      </c>
    </row>
    <row r="532" spans="1:8" x14ac:dyDescent="0.35">
      <c r="A532" s="4" t="s">
        <v>18357</v>
      </c>
      <c r="B532" s="6" t="s">
        <v>489</v>
      </c>
      <c r="C532" s="6" t="s">
        <v>18358</v>
      </c>
      <c r="D532" s="4">
        <v>0.92732504501270896</v>
      </c>
      <c r="E532" s="4">
        <v>0.38325142579784</v>
      </c>
      <c r="F532" s="4">
        <v>0.5</v>
      </c>
      <c r="G532" s="4">
        <v>0.39800000000000002</v>
      </c>
      <c r="H532" s="4">
        <v>1</v>
      </c>
    </row>
    <row r="533" spans="1:8" x14ac:dyDescent="0.35">
      <c r="A533" s="4" t="s">
        <v>18367</v>
      </c>
      <c r="B533" s="6" t="s">
        <v>292</v>
      </c>
      <c r="C533" s="6" t="s">
        <v>18368</v>
      </c>
      <c r="D533" s="4">
        <v>0.92861246105869499</v>
      </c>
      <c r="E533" s="4">
        <v>5.5181410023055502E-2</v>
      </c>
      <c r="F533" s="4">
        <v>0.128</v>
      </c>
      <c r="G533" s="4">
        <v>0.09</v>
      </c>
      <c r="H533" s="4">
        <v>1</v>
      </c>
    </row>
    <row r="534" spans="1:8" x14ac:dyDescent="0.35">
      <c r="A534" s="4" t="s">
        <v>20231</v>
      </c>
      <c r="B534" s="6" t="s">
        <v>29</v>
      </c>
      <c r="C534" s="6" t="s">
        <v>20232</v>
      </c>
      <c r="D534" s="4">
        <v>0.93153845310347405</v>
      </c>
      <c r="E534" s="4">
        <v>0.120616430044897</v>
      </c>
      <c r="F534" s="4">
        <v>0.20399999999999999</v>
      </c>
      <c r="G534" s="4">
        <v>0.189</v>
      </c>
      <c r="H534" s="4">
        <v>1</v>
      </c>
    </row>
    <row r="535" spans="1:8" x14ac:dyDescent="0.35">
      <c r="A535" s="4" t="s">
        <v>15294</v>
      </c>
      <c r="B535" s="6" t="s">
        <v>300</v>
      </c>
      <c r="C535" s="6" t="s">
        <v>300</v>
      </c>
      <c r="D535" s="4">
        <v>0.93701927247872596</v>
      </c>
      <c r="E535" s="4">
        <v>9.3799296201917307E-2</v>
      </c>
      <c r="F535" s="4">
        <v>0.26200000000000001</v>
      </c>
      <c r="G535" s="4">
        <v>0.20899999999999999</v>
      </c>
      <c r="H535" s="4">
        <v>1</v>
      </c>
    </row>
    <row r="536" spans="1:8" x14ac:dyDescent="0.35">
      <c r="A536" s="4" t="s">
        <v>23895</v>
      </c>
      <c r="B536" s="6" t="s">
        <v>417</v>
      </c>
      <c r="C536" s="6" t="s">
        <v>23896</v>
      </c>
      <c r="D536" s="4">
        <v>0.94425993395174701</v>
      </c>
      <c r="E536" s="4">
        <v>9.4193665817255395E-3</v>
      </c>
      <c r="F536" s="4">
        <v>0.223</v>
      </c>
      <c r="G536" s="4">
        <v>0.23400000000000001</v>
      </c>
      <c r="H536" s="4">
        <v>1</v>
      </c>
    </row>
    <row r="537" spans="1:8" x14ac:dyDescent="0.35">
      <c r="A537" s="4" t="s">
        <v>28010</v>
      </c>
      <c r="B537" s="6" t="s">
        <v>59</v>
      </c>
      <c r="C537" s="6" t="s">
        <v>28011</v>
      </c>
      <c r="D537" s="4">
        <v>0.94466047843830003</v>
      </c>
      <c r="E537" s="4">
        <v>-2.2979614124499399E-2</v>
      </c>
      <c r="F537" s="4">
        <v>0.14899999999999999</v>
      </c>
      <c r="G537" s="4">
        <v>0.14399999999999999</v>
      </c>
      <c r="H537" s="4">
        <v>1</v>
      </c>
    </row>
    <row r="538" spans="1:8" x14ac:dyDescent="0.35">
      <c r="A538" s="4" t="s">
        <v>28762</v>
      </c>
      <c r="B538" s="6" t="s">
        <v>314</v>
      </c>
      <c r="C538" s="6" t="s">
        <v>314</v>
      </c>
      <c r="D538" s="4">
        <v>0.94837980866539195</v>
      </c>
      <c r="E538" s="4">
        <v>5.2602839461230497E-2</v>
      </c>
      <c r="F538" s="4">
        <v>0.192</v>
      </c>
      <c r="G538" s="4">
        <v>0.14899999999999999</v>
      </c>
      <c r="H538" s="4">
        <v>1</v>
      </c>
    </row>
    <row r="539" spans="1:8" x14ac:dyDescent="0.35">
      <c r="A539" s="4" t="s">
        <v>23906</v>
      </c>
      <c r="B539" s="6" t="s">
        <v>436</v>
      </c>
      <c r="C539" s="6" t="s">
        <v>23907</v>
      </c>
      <c r="D539" s="4">
        <v>0.95325897711218399</v>
      </c>
      <c r="E539" s="4">
        <v>3.0305788132508199E-2</v>
      </c>
      <c r="F539" s="4">
        <v>0.14000000000000001</v>
      </c>
      <c r="G539" s="4">
        <v>0.11899999999999999</v>
      </c>
      <c r="H539" s="4">
        <v>1</v>
      </c>
    </row>
    <row r="540" spans="1:8" x14ac:dyDescent="0.35">
      <c r="A540" s="4" t="s">
        <v>10166</v>
      </c>
      <c r="B540" s="6" t="s">
        <v>754</v>
      </c>
      <c r="C540" s="6" t="s">
        <v>10167</v>
      </c>
      <c r="D540" s="4">
        <v>0.95897215291361104</v>
      </c>
      <c r="E540" s="4">
        <v>4.5701371192816399E-2</v>
      </c>
      <c r="F540" s="4">
        <v>0.183</v>
      </c>
      <c r="G540" s="4">
        <v>0.17399999999999999</v>
      </c>
      <c r="H540" s="4">
        <v>1</v>
      </c>
    </row>
    <row r="541" spans="1:8" x14ac:dyDescent="0.35">
      <c r="A541" s="4" t="s">
        <v>7586</v>
      </c>
      <c r="B541" s="6" t="s">
        <v>37</v>
      </c>
      <c r="C541" s="6" t="s">
        <v>37</v>
      </c>
      <c r="D541" s="4">
        <v>0.959252004596027</v>
      </c>
      <c r="E541" s="4">
        <v>5.9489139667516101E-2</v>
      </c>
      <c r="F541" s="4">
        <v>0.23799999999999999</v>
      </c>
      <c r="G541" s="4">
        <v>0.224</v>
      </c>
      <c r="H541" s="4">
        <v>1</v>
      </c>
    </row>
    <row r="542" spans="1:8" x14ac:dyDescent="0.35">
      <c r="A542" s="4" t="s">
        <v>9762</v>
      </c>
      <c r="B542" s="6" t="s">
        <v>420</v>
      </c>
      <c r="C542" s="6" t="s">
        <v>420</v>
      </c>
      <c r="D542" s="4">
        <v>0.9598748086087</v>
      </c>
      <c r="E542" s="4">
        <v>1.4257978400679499E-2</v>
      </c>
      <c r="F542" s="4">
        <v>0.122</v>
      </c>
      <c r="G542" s="4">
        <v>0.104</v>
      </c>
      <c r="H542" s="4">
        <v>1</v>
      </c>
    </row>
    <row r="543" spans="1:8" x14ac:dyDescent="0.35">
      <c r="A543" s="4" t="s">
        <v>14315</v>
      </c>
      <c r="B543" s="6" t="s">
        <v>159</v>
      </c>
      <c r="C543" s="6" t="s">
        <v>14316</v>
      </c>
      <c r="D543" s="4">
        <v>0.96007760793827601</v>
      </c>
      <c r="E543" s="4">
        <v>0.10279395704404801</v>
      </c>
      <c r="F543" s="4">
        <v>0.38100000000000001</v>
      </c>
      <c r="G543" s="4">
        <v>0.33300000000000002</v>
      </c>
      <c r="H543" s="4">
        <v>1</v>
      </c>
    </row>
    <row r="544" spans="1:8" x14ac:dyDescent="0.35">
      <c r="A544" s="4" t="s">
        <v>19744</v>
      </c>
      <c r="B544" s="6" t="s">
        <v>508</v>
      </c>
      <c r="C544" s="6" t="s">
        <v>508</v>
      </c>
      <c r="D544" s="4">
        <v>0.96629676141057996</v>
      </c>
      <c r="E544" s="4">
        <v>2.0992597985681299E-2</v>
      </c>
      <c r="F544" s="4">
        <v>0.155</v>
      </c>
      <c r="G544" s="4">
        <v>0.13900000000000001</v>
      </c>
      <c r="H544" s="4">
        <v>1</v>
      </c>
    </row>
    <row r="545" spans="1:8" x14ac:dyDescent="0.35">
      <c r="A545" s="4" t="s">
        <v>20004</v>
      </c>
      <c r="B545" s="6" t="s">
        <v>480</v>
      </c>
      <c r="C545" s="6" t="s">
        <v>480</v>
      </c>
      <c r="D545" s="4">
        <v>0.97019117122548504</v>
      </c>
      <c r="E545" s="4">
        <v>0.34654471544715498</v>
      </c>
      <c r="F545" s="4">
        <v>0.753</v>
      </c>
      <c r="G545" s="4">
        <v>0.69199999999999995</v>
      </c>
      <c r="H545" s="4">
        <v>1</v>
      </c>
    </row>
    <row r="546" spans="1:8" x14ac:dyDescent="0.35">
      <c r="A546" s="4" t="s">
        <v>20296</v>
      </c>
      <c r="B546" s="6" t="s">
        <v>282</v>
      </c>
      <c r="C546" s="6" t="s">
        <v>20297</v>
      </c>
      <c r="D546" s="4">
        <v>0.97695266099857603</v>
      </c>
      <c r="E546" s="4">
        <v>3.2398980706225003E-2</v>
      </c>
      <c r="F546" s="4">
        <v>0.107</v>
      </c>
      <c r="G546" s="4">
        <v>7.4999999999999997E-2</v>
      </c>
      <c r="H546" s="4">
        <v>1</v>
      </c>
    </row>
    <row r="547" spans="1:8" x14ac:dyDescent="0.35">
      <c r="A547" s="4" t="s">
        <v>23296</v>
      </c>
      <c r="B547" s="6" t="s">
        <v>398</v>
      </c>
      <c r="C547" s="6" t="s">
        <v>398</v>
      </c>
      <c r="D547" s="4">
        <v>0.98215434402743496</v>
      </c>
      <c r="E547" s="4">
        <v>0.316663633054241</v>
      </c>
      <c r="F547" s="4">
        <v>0.50900000000000001</v>
      </c>
      <c r="G547" s="4">
        <v>0.42299999999999999</v>
      </c>
      <c r="H547" s="4">
        <v>1</v>
      </c>
    </row>
    <row r="548" spans="1:8" x14ac:dyDescent="0.35">
      <c r="A548" s="4" t="s">
        <v>4292</v>
      </c>
      <c r="B548" s="6" t="s">
        <v>505</v>
      </c>
      <c r="C548" s="6" t="s">
        <v>4293</v>
      </c>
      <c r="D548" s="4">
        <v>0.98927071743513195</v>
      </c>
      <c r="E548" s="4">
        <v>6.4782793350321596E-2</v>
      </c>
      <c r="F548" s="4">
        <v>0.23799999999999999</v>
      </c>
      <c r="G548" s="4">
        <v>0.20899999999999999</v>
      </c>
      <c r="H548" s="4">
        <v>1</v>
      </c>
    </row>
    <row r="549" spans="1:8" x14ac:dyDescent="0.35">
      <c r="A549" s="4" t="s">
        <v>25652</v>
      </c>
      <c r="B549" s="6" t="s">
        <v>156</v>
      </c>
      <c r="C549" s="6" t="s">
        <v>25653</v>
      </c>
      <c r="D549" s="4">
        <v>0.99842179149396904</v>
      </c>
      <c r="E549" s="4">
        <v>9.0295473850260904E-2</v>
      </c>
      <c r="F549" s="4">
        <v>0.152</v>
      </c>
      <c r="G549" s="4">
        <v>0.14899999999999999</v>
      </c>
      <c r="H549" s="4">
        <v>1</v>
      </c>
    </row>
  </sheetData>
  <conditionalFormatting sqref="E2:E1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1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-1.12219700301488</v>
      </c>
      <c r="F2" s="3">
        <v>3.0000000000000001E-3</v>
      </c>
      <c r="G2" s="3">
        <v>0.53400000000000003</v>
      </c>
      <c r="H2" s="3">
        <v>0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2.2502275448042499E-151</v>
      </c>
      <c r="E3" s="3">
        <v>0.129539737681937</v>
      </c>
      <c r="F3" s="3">
        <v>0.104</v>
      </c>
      <c r="G3" s="3">
        <v>1E-3</v>
      </c>
      <c r="H3" s="3">
        <v>3.3753413172063797E-148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2.1291888425596999E-49</v>
      </c>
      <c r="E4" s="3">
        <v>0.100867103122221</v>
      </c>
      <c r="F4" s="3">
        <v>0.14899999999999999</v>
      </c>
      <c r="G4" s="3">
        <v>6.9000000000000006E-2</v>
      </c>
      <c r="H4" s="3">
        <v>3.19378326383955E-46</v>
      </c>
    </row>
    <row r="5" spans="1:8" x14ac:dyDescent="0.35">
      <c r="A5" s="3" t="s">
        <v>25808</v>
      </c>
      <c r="B5" s="5" t="s">
        <v>219</v>
      </c>
      <c r="C5" s="5" t="s">
        <v>219</v>
      </c>
      <c r="D5" s="3">
        <v>5.0536397685271297E-47</v>
      </c>
      <c r="E5" s="3">
        <v>3.3787697736147702</v>
      </c>
      <c r="F5" s="3">
        <v>1</v>
      </c>
      <c r="G5" s="3">
        <v>1</v>
      </c>
      <c r="H5" s="3">
        <v>7.5804596527907E-44</v>
      </c>
    </row>
    <row r="6" spans="1:8" x14ac:dyDescent="0.35">
      <c r="A6" s="3" t="s">
        <v>14517</v>
      </c>
      <c r="B6" s="5" t="s">
        <v>7</v>
      </c>
      <c r="C6" s="5" t="s">
        <v>14518</v>
      </c>
      <c r="D6" s="3">
        <v>3.8096402594919803E-46</v>
      </c>
      <c r="E6" s="3">
        <v>0.108335951626628</v>
      </c>
      <c r="F6" s="3">
        <v>0.15</v>
      </c>
      <c r="G6" s="3">
        <v>6.3E-2</v>
      </c>
      <c r="H6" s="3">
        <v>5.7144603892379702E-43</v>
      </c>
    </row>
    <row r="7" spans="1:8" x14ac:dyDescent="0.35">
      <c r="A7" s="3" t="s">
        <v>12124</v>
      </c>
      <c r="B7" s="5" t="s">
        <v>18</v>
      </c>
      <c r="C7" s="5" t="s">
        <v>12125</v>
      </c>
      <c r="D7" s="3">
        <v>1.8297541293876799E-35</v>
      </c>
      <c r="E7" s="3">
        <v>8.2796361590159601E-2</v>
      </c>
      <c r="F7" s="3">
        <v>0.155</v>
      </c>
      <c r="G7" s="3">
        <v>9.2999999999999999E-2</v>
      </c>
      <c r="H7" s="3">
        <v>2.7446311940815299E-32</v>
      </c>
    </row>
    <row r="8" spans="1:8" x14ac:dyDescent="0.35">
      <c r="A8" s="3" t="s">
        <v>6547</v>
      </c>
      <c r="B8" s="5" t="s">
        <v>28</v>
      </c>
      <c r="C8" s="5" t="s">
        <v>28</v>
      </c>
      <c r="D8" s="3">
        <v>7.7514352287994895E-33</v>
      </c>
      <c r="E8" s="3">
        <v>0.16145659944162599</v>
      </c>
      <c r="F8" s="3">
        <v>0.24199999999999999</v>
      </c>
      <c r="G8" s="3">
        <v>0.13500000000000001</v>
      </c>
      <c r="H8" s="3">
        <v>1.16271528431992E-29</v>
      </c>
    </row>
    <row r="9" spans="1:8" x14ac:dyDescent="0.35">
      <c r="A9" s="3" t="s">
        <v>9922</v>
      </c>
      <c r="B9" s="5" t="s">
        <v>9</v>
      </c>
      <c r="C9" s="5" t="s">
        <v>9923</v>
      </c>
      <c r="D9" s="3">
        <v>1.55377001563746E-32</v>
      </c>
      <c r="E9" s="3">
        <v>9.9472609618909996E-2</v>
      </c>
      <c r="F9" s="3">
        <v>0.15</v>
      </c>
      <c r="G9" s="3">
        <v>7.6999999999999999E-2</v>
      </c>
      <c r="H9" s="3">
        <v>2.3306550234561799E-29</v>
      </c>
    </row>
    <row r="10" spans="1:8" x14ac:dyDescent="0.35">
      <c r="A10" s="3" t="s">
        <v>15990</v>
      </c>
      <c r="B10" s="5" t="s">
        <v>12</v>
      </c>
      <c r="C10" s="5" t="s">
        <v>15991</v>
      </c>
      <c r="D10" s="3">
        <v>1.38389309809005E-27</v>
      </c>
      <c r="E10" s="3">
        <v>0.20147730056663399</v>
      </c>
      <c r="F10" s="3">
        <v>0.219</v>
      </c>
      <c r="G10" s="3">
        <v>0.115</v>
      </c>
      <c r="H10" s="3">
        <v>2.0758396471350702E-24</v>
      </c>
    </row>
    <row r="11" spans="1:8" x14ac:dyDescent="0.35">
      <c r="A11" s="3" t="s">
        <v>9493</v>
      </c>
      <c r="B11" s="5" t="s">
        <v>10</v>
      </c>
      <c r="C11" s="5" t="s">
        <v>10</v>
      </c>
      <c r="D11" s="3">
        <v>4.7437408538899498E-27</v>
      </c>
      <c r="E11" s="3">
        <v>0.15387586335591399</v>
      </c>
      <c r="F11" s="3">
        <v>0.23200000000000001</v>
      </c>
      <c r="G11" s="3">
        <v>0.13300000000000001</v>
      </c>
      <c r="H11" s="3">
        <v>7.1156112808349298E-24</v>
      </c>
    </row>
    <row r="12" spans="1:8" x14ac:dyDescent="0.35">
      <c r="A12" s="3" t="s">
        <v>4258</v>
      </c>
      <c r="B12" s="5" t="s">
        <v>17</v>
      </c>
      <c r="C12" s="5" t="s">
        <v>4259</v>
      </c>
      <c r="D12" s="3">
        <v>6.8792511928328202E-27</v>
      </c>
      <c r="E12" s="3">
        <v>0.14790865385077501</v>
      </c>
      <c r="F12" s="3">
        <v>0.22800000000000001</v>
      </c>
      <c r="G12" s="3">
        <v>0.14399999999999999</v>
      </c>
      <c r="H12" s="3">
        <v>1.0318876789249199E-23</v>
      </c>
    </row>
    <row r="13" spans="1:8" x14ac:dyDescent="0.35">
      <c r="A13" s="3" t="s">
        <v>6654</v>
      </c>
      <c r="B13" s="5" t="s">
        <v>536</v>
      </c>
      <c r="C13" s="5" t="s">
        <v>536</v>
      </c>
      <c r="D13" s="3">
        <v>3.5594228243095898E-26</v>
      </c>
      <c r="E13" s="3">
        <v>0.14449031521986999</v>
      </c>
      <c r="F13" s="3">
        <v>0.215</v>
      </c>
      <c r="G13" s="3">
        <v>0.13100000000000001</v>
      </c>
      <c r="H13" s="3">
        <v>5.3391342364643801E-23</v>
      </c>
    </row>
    <row r="14" spans="1:8" x14ac:dyDescent="0.35">
      <c r="A14" s="3" t="s">
        <v>28582</v>
      </c>
      <c r="B14" s="5" t="s">
        <v>36</v>
      </c>
      <c r="C14" s="5" t="s">
        <v>28583</v>
      </c>
      <c r="D14" s="3">
        <v>1.3458526759654999E-25</v>
      </c>
      <c r="E14" s="3">
        <v>0.121536827835836</v>
      </c>
      <c r="F14" s="3">
        <v>0.14099999999999999</v>
      </c>
      <c r="G14" s="3">
        <v>7.0999999999999994E-2</v>
      </c>
      <c r="H14" s="3">
        <v>2.0187790139482499E-22</v>
      </c>
    </row>
    <row r="15" spans="1:8" x14ac:dyDescent="0.35">
      <c r="A15" s="3" t="s">
        <v>27349</v>
      </c>
      <c r="B15" s="5" t="s">
        <v>49</v>
      </c>
      <c r="C15" s="5" t="s">
        <v>27350</v>
      </c>
      <c r="D15" s="3">
        <v>8.6012210219639393E-25</v>
      </c>
      <c r="E15" s="3">
        <v>9.6827999886446303E-2</v>
      </c>
      <c r="F15" s="3">
        <v>0.16200000000000001</v>
      </c>
      <c r="G15" s="3">
        <v>0.08</v>
      </c>
      <c r="H15" s="3">
        <v>1.29018315329459E-21</v>
      </c>
    </row>
    <row r="16" spans="1:8" x14ac:dyDescent="0.35">
      <c r="A16" s="3" t="s">
        <v>28541</v>
      </c>
      <c r="B16" s="5" t="s">
        <v>16</v>
      </c>
      <c r="C16" s="5" t="s">
        <v>16</v>
      </c>
      <c r="D16" s="3">
        <v>1.11188523764625E-23</v>
      </c>
      <c r="E16" s="3">
        <v>0.107208040218523</v>
      </c>
      <c r="F16" s="3">
        <v>0.184</v>
      </c>
      <c r="G16" s="3">
        <v>0.113</v>
      </c>
      <c r="H16" s="3">
        <v>1.6678278564693701E-20</v>
      </c>
    </row>
    <row r="17" spans="1:8" x14ac:dyDescent="0.35">
      <c r="A17" s="3" t="s">
        <v>18098</v>
      </c>
      <c r="B17" s="5" t="s">
        <v>32</v>
      </c>
      <c r="C17" s="5" t="s">
        <v>18099</v>
      </c>
      <c r="D17" s="3">
        <v>1.5603825911827199E-23</v>
      </c>
      <c r="E17" s="3">
        <v>0.137067734088718</v>
      </c>
      <c r="F17" s="3">
        <v>0.19700000000000001</v>
      </c>
      <c r="G17" s="3">
        <v>9.8000000000000004E-2</v>
      </c>
      <c r="H17" s="3">
        <v>2.3405738867740699E-20</v>
      </c>
    </row>
    <row r="18" spans="1:8" x14ac:dyDescent="0.35">
      <c r="A18" s="3" t="s">
        <v>23783</v>
      </c>
      <c r="B18" s="5" t="s">
        <v>8</v>
      </c>
      <c r="C18" s="5" t="s">
        <v>23784</v>
      </c>
      <c r="D18" s="3">
        <v>5.6984714395345402E-23</v>
      </c>
      <c r="E18" s="3">
        <v>0.21168886870440901</v>
      </c>
      <c r="F18" s="3">
        <v>0.26500000000000001</v>
      </c>
      <c r="G18" s="3">
        <v>0.14199999999999999</v>
      </c>
      <c r="H18" s="3">
        <v>8.5477071593018101E-20</v>
      </c>
    </row>
    <row r="19" spans="1:8" x14ac:dyDescent="0.35">
      <c r="A19" s="3" t="s">
        <v>4024</v>
      </c>
      <c r="B19" s="5" t="s">
        <v>21</v>
      </c>
      <c r="C19" s="5" t="s">
        <v>4025</v>
      </c>
      <c r="D19" s="3">
        <v>1.48203328215563E-22</v>
      </c>
      <c r="E19" s="3">
        <v>5.7876895336216698E-2</v>
      </c>
      <c r="F19" s="3">
        <v>0.123</v>
      </c>
      <c r="G19" s="3">
        <v>7.3999999999999996E-2</v>
      </c>
      <c r="H19" s="3">
        <v>2.22304992323344E-19</v>
      </c>
    </row>
    <row r="20" spans="1:8" x14ac:dyDescent="0.35">
      <c r="A20" s="3" t="s">
        <v>26299</v>
      </c>
      <c r="B20" s="5" t="s">
        <v>98</v>
      </c>
      <c r="C20" s="5" t="s">
        <v>26300</v>
      </c>
      <c r="D20" s="3">
        <v>1.8558404371087801E-21</v>
      </c>
      <c r="E20" s="3">
        <v>0.50905844037042303</v>
      </c>
      <c r="F20" s="3">
        <v>0.376</v>
      </c>
      <c r="G20" s="3">
        <v>0.16900000000000001</v>
      </c>
      <c r="H20" s="3">
        <v>2.7837606556631701E-18</v>
      </c>
    </row>
    <row r="21" spans="1:8" x14ac:dyDescent="0.35">
      <c r="A21" s="3" t="s">
        <v>8430</v>
      </c>
      <c r="B21" s="5" t="s">
        <v>73</v>
      </c>
      <c r="C21" s="5" t="s">
        <v>8431</v>
      </c>
      <c r="D21" s="3">
        <v>2.58869375430657E-21</v>
      </c>
      <c r="E21" s="3">
        <v>8.7565297393794705E-2</v>
      </c>
      <c r="F21" s="3">
        <v>0.185</v>
      </c>
      <c r="G21" s="3">
        <v>0.125</v>
      </c>
      <c r="H21" s="3">
        <v>3.8830406314598599E-18</v>
      </c>
    </row>
    <row r="22" spans="1:8" x14ac:dyDescent="0.35">
      <c r="A22" s="3" t="s">
        <v>5243</v>
      </c>
      <c r="B22" s="5" t="s">
        <v>14</v>
      </c>
      <c r="C22" s="5" t="s">
        <v>5244</v>
      </c>
      <c r="D22" s="3">
        <v>2.08399728141788E-20</v>
      </c>
      <c r="E22" s="3">
        <v>0.129508081058131</v>
      </c>
      <c r="F22" s="3">
        <v>0.17199999999999999</v>
      </c>
      <c r="G22" s="3">
        <v>0.10199999999999999</v>
      </c>
      <c r="H22" s="3">
        <v>3.1259959221268201E-17</v>
      </c>
    </row>
    <row r="23" spans="1:8" x14ac:dyDescent="0.35">
      <c r="A23" s="3" t="s">
        <v>3874</v>
      </c>
      <c r="B23" s="5" t="s">
        <v>25</v>
      </c>
      <c r="C23" s="5" t="s">
        <v>25</v>
      </c>
      <c r="D23" s="3">
        <v>2.1416363888184401E-20</v>
      </c>
      <c r="E23" s="3">
        <v>6.9587090608242294E-2</v>
      </c>
      <c r="F23" s="3">
        <v>0.17199999999999999</v>
      </c>
      <c r="G23" s="3">
        <v>0.115</v>
      </c>
      <c r="H23" s="3">
        <v>3.2124545832276598E-17</v>
      </c>
    </row>
    <row r="24" spans="1:8" x14ac:dyDescent="0.35">
      <c r="A24" s="3" t="s">
        <v>13787</v>
      </c>
      <c r="B24" s="5" t="s">
        <v>24</v>
      </c>
      <c r="C24" s="5" t="s">
        <v>13788</v>
      </c>
      <c r="D24" s="3">
        <v>5.6902341404560599E-20</v>
      </c>
      <c r="E24" s="3">
        <v>-0.15044470827812401</v>
      </c>
      <c r="F24" s="3">
        <v>0.10299999999999999</v>
      </c>
      <c r="G24" s="3">
        <v>0.17699999999999999</v>
      </c>
      <c r="H24" s="3">
        <v>8.53535121068409E-17</v>
      </c>
    </row>
    <row r="25" spans="1:8" x14ac:dyDescent="0.35">
      <c r="A25" s="3" t="s">
        <v>5181</v>
      </c>
      <c r="B25" s="5" t="s">
        <v>78</v>
      </c>
      <c r="C25" s="5" t="s">
        <v>5182</v>
      </c>
      <c r="D25" s="3">
        <v>1.4762309496115601E-19</v>
      </c>
      <c r="E25" s="3">
        <v>4.5455186043863396</v>
      </c>
      <c r="F25" s="3">
        <v>0.86499999999999999</v>
      </c>
      <c r="G25" s="3">
        <v>0.83199999999999996</v>
      </c>
      <c r="H25" s="3">
        <v>2.21434642441734E-16</v>
      </c>
    </row>
    <row r="26" spans="1:8" x14ac:dyDescent="0.35">
      <c r="A26" s="3" t="s">
        <v>20231</v>
      </c>
      <c r="B26" s="5" t="s">
        <v>29</v>
      </c>
      <c r="C26" s="5" t="s">
        <v>20232</v>
      </c>
      <c r="D26" s="3">
        <v>2.51882702629929E-19</v>
      </c>
      <c r="E26" s="3">
        <v>0.15727420832967801</v>
      </c>
      <c r="F26" s="3">
        <v>0.16400000000000001</v>
      </c>
      <c r="G26" s="3">
        <v>8.5999999999999993E-2</v>
      </c>
      <c r="H26" s="3">
        <v>3.7782405394489302E-16</v>
      </c>
    </row>
    <row r="27" spans="1:8" x14ac:dyDescent="0.35">
      <c r="A27" s="3" t="s">
        <v>26030</v>
      </c>
      <c r="B27" s="5" t="s">
        <v>11</v>
      </c>
      <c r="C27" s="5" t="s">
        <v>11</v>
      </c>
      <c r="D27" s="3">
        <v>1.49470246883134E-18</v>
      </c>
      <c r="E27" s="3">
        <v>0.20777562297704399</v>
      </c>
      <c r="F27" s="3">
        <v>0.32600000000000001</v>
      </c>
      <c r="G27" s="3">
        <v>0.21</v>
      </c>
      <c r="H27" s="3">
        <v>2.2420537032470098E-15</v>
      </c>
    </row>
    <row r="28" spans="1:8" x14ac:dyDescent="0.35">
      <c r="A28" s="3" t="s">
        <v>13597</v>
      </c>
      <c r="B28" s="5" t="s">
        <v>23</v>
      </c>
      <c r="C28" s="5" t="s">
        <v>23</v>
      </c>
      <c r="D28" s="3">
        <v>2.6422881996472301E-17</v>
      </c>
      <c r="E28" s="3">
        <v>0.118350851386954</v>
      </c>
      <c r="F28" s="3">
        <v>0.193</v>
      </c>
      <c r="G28" s="3">
        <v>0.115</v>
      </c>
      <c r="H28" s="3">
        <v>3.9634322994708499E-14</v>
      </c>
    </row>
    <row r="29" spans="1:8" x14ac:dyDescent="0.35">
      <c r="A29" s="3" t="s">
        <v>15228</v>
      </c>
      <c r="B29" s="5" t="s">
        <v>47</v>
      </c>
      <c r="C29" s="5" t="s">
        <v>47</v>
      </c>
      <c r="D29" s="3">
        <v>3.2121841590271897E-17</v>
      </c>
      <c r="E29" s="3">
        <v>0.78806800329818405</v>
      </c>
      <c r="F29" s="3">
        <v>0.70899999999999996</v>
      </c>
      <c r="G29" s="3">
        <v>0.54</v>
      </c>
      <c r="H29" s="3">
        <v>4.8182762385407901E-14</v>
      </c>
    </row>
    <row r="30" spans="1:8" x14ac:dyDescent="0.35">
      <c r="A30" s="3" t="s">
        <v>18200</v>
      </c>
      <c r="B30" s="5" t="s">
        <v>70</v>
      </c>
      <c r="C30" s="5" t="s">
        <v>18201</v>
      </c>
      <c r="D30" s="3">
        <v>7.1972297845750901E-17</v>
      </c>
      <c r="E30" s="3">
        <v>7.6199800460738404E-2</v>
      </c>
      <c r="F30" s="3">
        <v>0.13600000000000001</v>
      </c>
      <c r="G30" s="3">
        <v>8.1000000000000003E-2</v>
      </c>
      <c r="H30" s="3">
        <v>1.07958446768626E-13</v>
      </c>
    </row>
    <row r="31" spans="1:8" x14ac:dyDescent="0.35">
      <c r="A31" s="3" t="s">
        <v>7586</v>
      </c>
      <c r="B31" s="5" t="s">
        <v>37</v>
      </c>
      <c r="C31" s="5" t="s">
        <v>37</v>
      </c>
      <c r="D31" s="3">
        <v>1.1460709303949101E-16</v>
      </c>
      <c r="E31" s="3">
        <v>8.5809764581736198E-2</v>
      </c>
      <c r="F31" s="3">
        <v>0.16700000000000001</v>
      </c>
      <c r="G31" s="3">
        <v>0.1</v>
      </c>
      <c r="H31" s="3">
        <v>1.7191063955923699E-13</v>
      </c>
    </row>
    <row r="32" spans="1:8" x14ac:dyDescent="0.35">
      <c r="A32" s="3" t="s">
        <v>14662</v>
      </c>
      <c r="B32" s="5" t="s">
        <v>537</v>
      </c>
      <c r="C32" s="5" t="s">
        <v>537</v>
      </c>
      <c r="D32" s="3">
        <v>2.5457792649567699E-16</v>
      </c>
      <c r="E32" s="3">
        <v>-4.7440526720080901E-2</v>
      </c>
      <c r="F32" s="3">
        <v>0.112</v>
      </c>
      <c r="G32" s="3">
        <v>0.153</v>
      </c>
      <c r="H32" s="3">
        <v>3.81866889743515E-13</v>
      </c>
    </row>
    <row r="33" spans="1:8" x14ac:dyDescent="0.35">
      <c r="A33" s="3" t="s">
        <v>18989</v>
      </c>
      <c r="B33" s="5" t="s">
        <v>38</v>
      </c>
      <c r="C33" s="5" t="s">
        <v>38</v>
      </c>
      <c r="D33" s="3">
        <v>3.1238497143145901E-16</v>
      </c>
      <c r="E33" s="3">
        <v>0.138962902089587</v>
      </c>
      <c r="F33" s="3">
        <v>0.25700000000000001</v>
      </c>
      <c r="G33" s="3">
        <v>0.16300000000000001</v>
      </c>
      <c r="H33" s="3">
        <v>4.68577457147188E-13</v>
      </c>
    </row>
    <row r="34" spans="1:8" x14ac:dyDescent="0.35">
      <c r="A34" s="3" t="s">
        <v>22910</v>
      </c>
      <c r="B34" s="5" t="s">
        <v>52</v>
      </c>
      <c r="C34" s="5" t="s">
        <v>52</v>
      </c>
      <c r="D34" s="3">
        <v>3.42248430893006E-16</v>
      </c>
      <c r="E34" s="3">
        <v>5.9584238307988098E-2</v>
      </c>
      <c r="F34" s="3">
        <v>0.11</v>
      </c>
      <c r="G34" s="3">
        <v>6.4000000000000001E-2</v>
      </c>
      <c r="H34" s="3">
        <v>5.1337264633950797E-13</v>
      </c>
    </row>
    <row r="35" spans="1:8" x14ac:dyDescent="0.35">
      <c r="A35" s="3" t="s">
        <v>18529</v>
      </c>
      <c r="B35" s="5" t="s">
        <v>30</v>
      </c>
      <c r="C35" s="5" t="s">
        <v>18530</v>
      </c>
      <c r="D35" s="3">
        <v>3.4796646113495598E-16</v>
      </c>
      <c r="E35" s="3">
        <v>0.30846156562254701</v>
      </c>
      <c r="F35" s="3">
        <v>0.36699999999999999</v>
      </c>
      <c r="G35" s="3">
        <v>0.22500000000000001</v>
      </c>
      <c r="H35" s="3">
        <v>5.2194969170243398E-13</v>
      </c>
    </row>
    <row r="36" spans="1:8" x14ac:dyDescent="0.35">
      <c r="A36" s="3" t="s">
        <v>4269</v>
      </c>
      <c r="B36" s="5" t="s">
        <v>186</v>
      </c>
      <c r="C36" s="5" t="s">
        <v>186</v>
      </c>
      <c r="D36" s="3">
        <v>3.6956055607043498E-16</v>
      </c>
      <c r="E36" s="3">
        <v>7.3345385492769005E-2</v>
      </c>
      <c r="F36" s="3">
        <v>0.223</v>
      </c>
      <c r="G36" s="3">
        <v>0.16700000000000001</v>
      </c>
      <c r="H36" s="3">
        <v>5.5434083410565195E-13</v>
      </c>
    </row>
    <row r="37" spans="1:8" x14ac:dyDescent="0.35">
      <c r="A37" s="3" t="s">
        <v>29331</v>
      </c>
      <c r="B37" s="5" t="s">
        <v>15</v>
      </c>
      <c r="C37" s="5" t="s">
        <v>29332</v>
      </c>
      <c r="D37" s="3">
        <v>4.8695519981200804E-16</v>
      </c>
      <c r="E37" s="3">
        <v>5.1458482818495598E-2</v>
      </c>
      <c r="F37" s="3">
        <v>0.13300000000000001</v>
      </c>
      <c r="G37" s="3">
        <v>9.1999999999999998E-2</v>
      </c>
      <c r="H37" s="3">
        <v>7.3043279971801204E-13</v>
      </c>
    </row>
    <row r="38" spans="1:8" x14ac:dyDescent="0.35">
      <c r="A38" s="3" t="s">
        <v>19096</v>
      </c>
      <c r="B38" s="5" t="s">
        <v>72</v>
      </c>
      <c r="C38" s="5" t="s">
        <v>72</v>
      </c>
      <c r="D38" s="3">
        <v>5.5551973770501701E-16</v>
      </c>
      <c r="E38" s="3">
        <v>0.163831166638225</v>
      </c>
      <c r="F38" s="3">
        <v>0.26700000000000002</v>
      </c>
      <c r="G38" s="3">
        <v>0.159</v>
      </c>
      <c r="H38" s="3">
        <v>8.3327960655752503E-13</v>
      </c>
    </row>
    <row r="39" spans="1:8" x14ac:dyDescent="0.35">
      <c r="A39" s="3" t="s">
        <v>20556</v>
      </c>
      <c r="B39" s="5" t="s">
        <v>44</v>
      </c>
      <c r="C39" s="5" t="s">
        <v>20557</v>
      </c>
      <c r="D39" s="3">
        <v>7.9321260140476292E-15</v>
      </c>
      <c r="E39" s="3">
        <v>6.6515821358980404E-2</v>
      </c>
      <c r="F39" s="3">
        <v>0.11600000000000001</v>
      </c>
      <c r="G39" s="3">
        <v>0.06</v>
      </c>
      <c r="H39" s="3">
        <v>1.1898189021071401E-11</v>
      </c>
    </row>
    <row r="40" spans="1:8" x14ac:dyDescent="0.35">
      <c r="A40" s="3" t="s">
        <v>8364</v>
      </c>
      <c r="B40" s="5" t="s">
        <v>34</v>
      </c>
      <c r="C40" s="5" t="s">
        <v>8365</v>
      </c>
      <c r="D40" s="3">
        <v>1.4648864811379901E-14</v>
      </c>
      <c r="E40" s="3">
        <v>8.1773673210979406E-2</v>
      </c>
      <c r="F40" s="3">
        <v>0.17299999999999999</v>
      </c>
      <c r="G40" s="3">
        <v>0.114</v>
      </c>
      <c r="H40" s="3">
        <v>2.1973297217069899E-11</v>
      </c>
    </row>
    <row r="41" spans="1:8" x14ac:dyDescent="0.35">
      <c r="A41" s="3" t="s">
        <v>17341</v>
      </c>
      <c r="B41" s="5" t="s">
        <v>83</v>
      </c>
      <c r="C41" s="5" t="s">
        <v>17342</v>
      </c>
      <c r="D41" s="3">
        <v>2.21423292630051E-14</v>
      </c>
      <c r="E41" s="3">
        <v>9.9999109256941499E-2</v>
      </c>
      <c r="F41" s="3">
        <v>0.154</v>
      </c>
      <c r="G41" s="3">
        <v>9.9000000000000005E-2</v>
      </c>
      <c r="H41" s="3">
        <v>3.3213493894507603E-11</v>
      </c>
    </row>
    <row r="42" spans="1:8" x14ac:dyDescent="0.35">
      <c r="A42" s="3" t="s">
        <v>19015</v>
      </c>
      <c r="B42" s="5" t="s">
        <v>31</v>
      </c>
      <c r="C42" s="5" t="s">
        <v>31</v>
      </c>
      <c r="D42" s="3">
        <v>2.8194640710010801E-14</v>
      </c>
      <c r="E42" s="3">
        <v>0.19311937514182201</v>
      </c>
      <c r="F42" s="3">
        <v>0.249</v>
      </c>
      <c r="G42" s="3">
        <v>0.155</v>
      </c>
      <c r="H42" s="3">
        <v>4.2291961065016297E-11</v>
      </c>
    </row>
    <row r="43" spans="1:8" x14ac:dyDescent="0.35">
      <c r="A43" s="3" t="s">
        <v>16629</v>
      </c>
      <c r="B43" s="5" t="s">
        <v>33</v>
      </c>
      <c r="C43" s="5" t="s">
        <v>16630</v>
      </c>
      <c r="D43" s="3">
        <v>3.01038207536503E-14</v>
      </c>
      <c r="E43" s="3">
        <v>8.3145353438835307E-2</v>
      </c>
      <c r="F43" s="3">
        <v>0.187</v>
      </c>
      <c r="G43" s="3">
        <v>0.13100000000000001</v>
      </c>
      <c r="H43" s="3">
        <v>4.5155731130475502E-11</v>
      </c>
    </row>
    <row r="44" spans="1:8" x14ac:dyDescent="0.35">
      <c r="A44" s="3" t="s">
        <v>18181</v>
      </c>
      <c r="B44" s="5" t="s">
        <v>22</v>
      </c>
      <c r="C44" s="5" t="s">
        <v>18182</v>
      </c>
      <c r="D44" s="3">
        <v>4.5849948978972999E-14</v>
      </c>
      <c r="E44" s="3">
        <v>0.45731805980269502</v>
      </c>
      <c r="F44" s="3">
        <v>0.33300000000000002</v>
      </c>
      <c r="G44" s="3">
        <v>0.19900000000000001</v>
      </c>
      <c r="H44" s="3">
        <v>6.8774923468459604E-11</v>
      </c>
    </row>
    <row r="45" spans="1:8" x14ac:dyDescent="0.35">
      <c r="A45" s="3" t="s">
        <v>23181</v>
      </c>
      <c r="B45" s="5" t="s">
        <v>27</v>
      </c>
      <c r="C45" s="5" t="s">
        <v>23182</v>
      </c>
      <c r="D45" s="3">
        <v>5.0594497285209499E-14</v>
      </c>
      <c r="E45" s="3">
        <v>0.107173179482996</v>
      </c>
      <c r="F45" s="3">
        <v>0.20599999999999999</v>
      </c>
      <c r="G45" s="3">
        <v>0.129</v>
      </c>
      <c r="H45" s="3">
        <v>7.5891745927814205E-11</v>
      </c>
    </row>
    <row r="46" spans="1:8" x14ac:dyDescent="0.35">
      <c r="A46" s="3" t="s">
        <v>17583</v>
      </c>
      <c r="B46" s="5" t="s">
        <v>66</v>
      </c>
      <c r="C46" s="5" t="s">
        <v>17584</v>
      </c>
      <c r="D46" s="3">
        <v>7.1390942671474105E-14</v>
      </c>
      <c r="E46" s="3">
        <v>4.3473007185092403</v>
      </c>
      <c r="F46" s="3">
        <v>0.97399999999999998</v>
      </c>
      <c r="G46" s="3">
        <v>0.95499999999999996</v>
      </c>
      <c r="H46" s="3">
        <v>1.07086414007211E-10</v>
      </c>
    </row>
    <row r="47" spans="1:8" x14ac:dyDescent="0.35">
      <c r="A47" s="3" t="s">
        <v>10077</v>
      </c>
      <c r="B47" s="5" t="s">
        <v>20</v>
      </c>
      <c r="C47" s="5" t="s">
        <v>10078</v>
      </c>
      <c r="D47" s="3">
        <v>7.3049471062818599E-14</v>
      </c>
      <c r="E47" s="3">
        <v>0.13987069102244401</v>
      </c>
      <c r="F47" s="3">
        <v>0.26100000000000001</v>
      </c>
      <c r="G47" s="3">
        <v>0.159</v>
      </c>
      <c r="H47" s="3">
        <v>1.0957420659422801E-10</v>
      </c>
    </row>
    <row r="48" spans="1:8" x14ac:dyDescent="0.35">
      <c r="A48" s="3" t="s">
        <v>14778</v>
      </c>
      <c r="B48" s="5" t="s">
        <v>46</v>
      </c>
      <c r="C48" s="5" t="s">
        <v>46</v>
      </c>
      <c r="D48" s="3">
        <v>1.3398745477581E-13</v>
      </c>
      <c r="E48" s="3">
        <v>6.6109155499322697E-2</v>
      </c>
      <c r="F48" s="3">
        <v>0.11</v>
      </c>
      <c r="G48" s="3">
        <v>6.6000000000000003E-2</v>
      </c>
      <c r="H48" s="3">
        <v>2.00981182163715E-10</v>
      </c>
    </row>
    <row r="49" spans="1:8" x14ac:dyDescent="0.35">
      <c r="A49" s="3" t="s">
        <v>13349</v>
      </c>
      <c r="B49" s="5" t="s">
        <v>43</v>
      </c>
      <c r="C49" s="5" t="s">
        <v>43</v>
      </c>
      <c r="D49" s="3">
        <v>1.57100264764852E-13</v>
      </c>
      <c r="E49" s="3">
        <v>0.30255376034872</v>
      </c>
      <c r="F49" s="3">
        <v>0.33600000000000002</v>
      </c>
      <c r="G49" s="3">
        <v>0.186</v>
      </c>
      <c r="H49" s="3">
        <v>2.3565039714727801E-10</v>
      </c>
    </row>
    <row r="50" spans="1:8" x14ac:dyDescent="0.35">
      <c r="A50" s="3" t="s">
        <v>15689</v>
      </c>
      <c r="B50" s="5" t="s">
        <v>51</v>
      </c>
      <c r="C50" s="5" t="s">
        <v>51</v>
      </c>
      <c r="D50" s="3">
        <v>2.0300443871643299E-13</v>
      </c>
      <c r="E50" s="3">
        <v>7.9154888618988797E-2</v>
      </c>
      <c r="F50" s="3">
        <v>0.17199999999999999</v>
      </c>
      <c r="G50" s="3">
        <v>0.108</v>
      </c>
      <c r="H50" s="3">
        <v>3.0450665807464901E-10</v>
      </c>
    </row>
    <row r="51" spans="1:8" x14ac:dyDescent="0.35">
      <c r="A51" s="3" t="s">
        <v>6430</v>
      </c>
      <c r="B51" s="5" t="s">
        <v>13</v>
      </c>
      <c r="C51" s="5" t="s">
        <v>6431</v>
      </c>
      <c r="D51" s="3">
        <v>2.3597781839130298E-13</v>
      </c>
      <c r="E51" s="3">
        <v>0.24299252756289</v>
      </c>
      <c r="F51" s="3">
        <v>0.30099999999999999</v>
      </c>
      <c r="G51" s="3">
        <v>0.17199999999999999</v>
      </c>
      <c r="H51" s="3">
        <v>3.5396672758695402E-10</v>
      </c>
    </row>
    <row r="52" spans="1:8" x14ac:dyDescent="0.35">
      <c r="A52" s="3" t="s">
        <v>27721</v>
      </c>
      <c r="B52" s="5" t="s">
        <v>84</v>
      </c>
      <c r="C52" s="5" t="s">
        <v>27722</v>
      </c>
      <c r="D52" s="3">
        <v>5.7838818747867504E-13</v>
      </c>
      <c r="E52" s="3">
        <v>0.27784127971196798</v>
      </c>
      <c r="F52" s="3">
        <v>0.19500000000000001</v>
      </c>
      <c r="G52" s="3">
        <v>0.122</v>
      </c>
      <c r="H52" s="3">
        <v>8.6758228121801202E-10</v>
      </c>
    </row>
    <row r="53" spans="1:8" x14ac:dyDescent="0.35">
      <c r="A53" s="3" t="s">
        <v>22505</v>
      </c>
      <c r="B53" s="5" t="s">
        <v>61</v>
      </c>
      <c r="C53" s="5" t="s">
        <v>22506</v>
      </c>
      <c r="D53" s="3">
        <v>6.3312199163910603E-13</v>
      </c>
      <c r="E53" s="3">
        <v>6.0351302654048998E-2</v>
      </c>
      <c r="F53" s="3">
        <v>0.13900000000000001</v>
      </c>
      <c r="G53" s="3">
        <v>8.4000000000000005E-2</v>
      </c>
      <c r="H53" s="3">
        <v>9.4968298745865906E-10</v>
      </c>
    </row>
    <row r="54" spans="1:8" x14ac:dyDescent="0.35">
      <c r="A54" s="3" t="s">
        <v>9501</v>
      </c>
      <c r="B54" s="5" t="s">
        <v>39</v>
      </c>
      <c r="C54" s="5" t="s">
        <v>9502</v>
      </c>
      <c r="D54" s="3">
        <v>9.8115769713958694E-13</v>
      </c>
      <c r="E54" s="3">
        <v>0.36386578386126101</v>
      </c>
      <c r="F54" s="3">
        <v>0.40400000000000003</v>
      </c>
      <c r="G54" s="3">
        <v>0.24399999999999999</v>
      </c>
      <c r="H54" s="3">
        <v>1.4717365457093799E-9</v>
      </c>
    </row>
    <row r="55" spans="1:8" x14ac:dyDescent="0.35">
      <c r="A55" s="3" t="s">
        <v>7291</v>
      </c>
      <c r="B55" s="5" t="s">
        <v>104</v>
      </c>
      <c r="C55" s="5" t="s">
        <v>7292</v>
      </c>
      <c r="D55" s="3">
        <v>1.05429796467141E-12</v>
      </c>
      <c r="E55" s="3">
        <v>7.5968271347762795E-2</v>
      </c>
      <c r="F55" s="3">
        <v>0.18</v>
      </c>
      <c r="G55" s="3">
        <v>0.124</v>
      </c>
      <c r="H55" s="3">
        <v>1.5814469470071199E-9</v>
      </c>
    </row>
    <row r="56" spans="1:8" x14ac:dyDescent="0.35">
      <c r="A56" s="3" t="s">
        <v>27921</v>
      </c>
      <c r="B56" s="5" t="s">
        <v>35</v>
      </c>
      <c r="C56" s="5" t="s">
        <v>27922</v>
      </c>
      <c r="D56" s="3">
        <v>1.7911474233503301E-12</v>
      </c>
      <c r="E56" s="3">
        <v>6.9846367328723694E-2</v>
      </c>
      <c r="F56" s="3">
        <v>0.16700000000000001</v>
      </c>
      <c r="G56" s="3">
        <v>0.112</v>
      </c>
      <c r="H56" s="3">
        <v>2.6867211350254902E-9</v>
      </c>
    </row>
    <row r="57" spans="1:8" x14ac:dyDescent="0.35">
      <c r="A57" s="3" t="s">
        <v>14059</v>
      </c>
      <c r="B57" s="5" t="s">
        <v>19</v>
      </c>
      <c r="C57" s="5" t="s">
        <v>19</v>
      </c>
      <c r="D57" s="3">
        <v>1.8236776912925202E-12</v>
      </c>
      <c r="E57" s="3">
        <v>0.13384580750632399</v>
      </c>
      <c r="F57" s="3">
        <v>0.25600000000000001</v>
      </c>
      <c r="G57" s="3">
        <v>0.185</v>
      </c>
      <c r="H57" s="3">
        <v>2.7355165369387799E-9</v>
      </c>
    </row>
    <row r="58" spans="1:8" x14ac:dyDescent="0.35">
      <c r="A58" s="3" t="s">
        <v>27151</v>
      </c>
      <c r="B58" s="5" t="s">
        <v>56</v>
      </c>
      <c r="C58" s="5" t="s">
        <v>27152</v>
      </c>
      <c r="D58" s="3">
        <v>1.8468906275829401E-12</v>
      </c>
      <c r="E58" s="3">
        <v>8.2341698136917899E-2</v>
      </c>
      <c r="F58" s="3">
        <v>0.23100000000000001</v>
      </c>
      <c r="G58" s="3">
        <v>0.17100000000000001</v>
      </c>
      <c r="H58" s="3">
        <v>2.7703359413744101E-9</v>
      </c>
    </row>
    <row r="59" spans="1:8" x14ac:dyDescent="0.35">
      <c r="A59" s="3" t="s">
        <v>5616</v>
      </c>
      <c r="B59" s="5" t="s">
        <v>88</v>
      </c>
      <c r="C59" s="5" t="s">
        <v>5617</v>
      </c>
      <c r="D59" s="3">
        <v>1.84799410898191E-12</v>
      </c>
      <c r="E59" s="3">
        <v>4.1070047713709298E-2</v>
      </c>
      <c r="F59" s="3">
        <v>0.109</v>
      </c>
      <c r="G59" s="3">
        <v>7.3999999999999996E-2</v>
      </c>
      <c r="H59" s="3">
        <v>2.7719911634728701E-9</v>
      </c>
    </row>
    <row r="60" spans="1:8" x14ac:dyDescent="0.35">
      <c r="A60" s="3" t="s">
        <v>25512</v>
      </c>
      <c r="B60" s="5" t="s">
        <v>197</v>
      </c>
      <c r="C60" s="5" t="s">
        <v>25513</v>
      </c>
      <c r="D60" s="3">
        <v>4.0459124008678496E-12</v>
      </c>
      <c r="E60" s="3">
        <v>0.266723845108369</v>
      </c>
      <c r="F60" s="3">
        <v>0.214</v>
      </c>
      <c r="G60" s="3">
        <v>0.13800000000000001</v>
      </c>
      <c r="H60" s="3">
        <v>6.0688686013017696E-9</v>
      </c>
    </row>
    <row r="61" spans="1:8" x14ac:dyDescent="0.35">
      <c r="A61" s="3" t="s">
        <v>28010</v>
      </c>
      <c r="B61" s="5" t="s">
        <v>59</v>
      </c>
      <c r="C61" s="5" t="s">
        <v>28011</v>
      </c>
      <c r="D61" s="3">
        <v>4.7203286005638697E-12</v>
      </c>
      <c r="E61" s="3">
        <v>-6.9701413314455604E-2</v>
      </c>
      <c r="F61" s="3">
        <v>9.8000000000000004E-2</v>
      </c>
      <c r="G61" s="3">
        <v>0.13500000000000001</v>
      </c>
      <c r="H61" s="3">
        <v>7.0804929008458099E-9</v>
      </c>
    </row>
    <row r="62" spans="1:8" x14ac:dyDescent="0.35">
      <c r="A62" s="3" t="s">
        <v>19310</v>
      </c>
      <c r="B62" s="5" t="s">
        <v>169</v>
      </c>
      <c r="C62" s="5" t="s">
        <v>19311</v>
      </c>
      <c r="D62" s="3">
        <v>5.2902235295496703E-12</v>
      </c>
      <c r="E62" s="3">
        <v>7.8550272737193796E-2</v>
      </c>
      <c r="F62" s="3">
        <v>0.13800000000000001</v>
      </c>
      <c r="G62" s="3">
        <v>9.1999999999999998E-2</v>
      </c>
      <c r="H62" s="3">
        <v>7.9353352943244993E-9</v>
      </c>
    </row>
    <row r="63" spans="1:8" x14ac:dyDescent="0.35">
      <c r="A63" s="3" t="s">
        <v>5159</v>
      </c>
      <c r="B63" s="5" t="s">
        <v>40</v>
      </c>
      <c r="C63" s="5" t="s">
        <v>5160</v>
      </c>
      <c r="D63" s="3">
        <v>5.8478563664709702E-12</v>
      </c>
      <c r="E63" s="3">
        <v>8.08045575797781E-2</v>
      </c>
      <c r="F63" s="3">
        <v>0.20100000000000001</v>
      </c>
      <c r="G63" s="3">
        <v>0.14399999999999999</v>
      </c>
      <c r="H63" s="3">
        <v>8.7717845497064492E-9</v>
      </c>
    </row>
    <row r="64" spans="1:8" x14ac:dyDescent="0.35">
      <c r="A64" s="3" t="s">
        <v>3162</v>
      </c>
      <c r="B64" s="5" t="s">
        <v>75</v>
      </c>
      <c r="C64" s="5" t="s">
        <v>3163</v>
      </c>
      <c r="D64" s="3">
        <v>6.0387981562210099E-12</v>
      </c>
      <c r="E64" s="3">
        <v>8.73991321599321E-2</v>
      </c>
      <c r="F64" s="3">
        <v>0.28999999999999998</v>
      </c>
      <c r="G64" s="3">
        <v>0.23699999999999999</v>
      </c>
      <c r="H64" s="3">
        <v>9.0581972343315101E-9</v>
      </c>
    </row>
    <row r="65" spans="1:8" x14ac:dyDescent="0.35">
      <c r="A65" s="3" t="s">
        <v>12092</v>
      </c>
      <c r="B65" s="5" t="s">
        <v>67</v>
      </c>
      <c r="C65" s="5" t="s">
        <v>12093</v>
      </c>
      <c r="D65" s="3">
        <v>1.51158093704851E-11</v>
      </c>
      <c r="E65" s="3">
        <v>6.2506836773385199E-2</v>
      </c>
      <c r="F65" s="3">
        <v>0.129</v>
      </c>
      <c r="G65" s="3">
        <v>8.5000000000000006E-2</v>
      </c>
      <c r="H65" s="3">
        <v>2.2673714055727601E-8</v>
      </c>
    </row>
    <row r="66" spans="1:8" x14ac:dyDescent="0.35">
      <c r="A66" s="3" t="s">
        <v>17293</v>
      </c>
      <c r="B66" s="5" t="s">
        <v>538</v>
      </c>
      <c r="C66" s="5" t="s">
        <v>17294</v>
      </c>
      <c r="D66" s="3">
        <v>2.6063864641335301E-11</v>
      </c>
      <c r="E66" s="3">
        <v>0.114200309145515</v>
      </c>
      <c r="F66" s="3">
        <v>0.104</v>
      </c>
      <c r="G66" s="3">
        <v>5.7000000000000002E-2</v>
      </c>
      <c r="H66" s="3">
        <v>3.9095796962003002E-8</v>
      </c>
    </row>
    <row r="67" spans="1:8" x14ac:dyDescent="0.35">
      <c r="A67" s="3" t="s">
        <v>2696</v>
      </c>
      <c r="B67" s="5" t="s">
        <v>53</v>
      </c>
      <c r="C67" s="5" t="s">
        <v>2697</v>
      </c>
      <c r="D67" s="3">
        <v>6.0381930927222503E-11</v>
      </c>
      <c r="E67" s="3">
        <v>3.9575714089164903E-2</v>
      </c>
      <c r="F67" s="3">
        <v>0.123</v>
      </c>
      <c r="G67" s="3">
        <v>9.0999999999999998E-2</v>
      </c>
      <c r="H67" s="3">
        <v>9.05728963908337E-8</v>
      </c>
    </row>
    <row r="68" spans="1:8" x14ac:dyDescent="0.35">
      <c r="A68" s="3" t="s">
        <v>8039</v>
      </c>
      <c r="B68" s="5" t="s">
        <v>45</v>
      </c>
      <c r="C68" s="5" t="s">
        <v>8040</v>
      </c>
      <c r="D68" s="3">
        <v>1.3333721269680001E-10</v>
      </c>
      <c r="E68" s="3">
        <v>5.8089904683443702E-2</v>
      </c>
      <c r="F68" s="3">
        <v>0.13600000000000001</v>
      </c>
      <c r="G68" s="3">
        <v>9.0999999999999998E-2</v>
      </c>
      <c r="H68" s="3">
        <v>2.0000581904520001E-7</v>
      </c>
    </row>
    <row r="69" spans="1:8" x14ac:dyDescent="0.35">
      <c r="A69" s="3" t="s">
        <v>21015</v>
      </c>
      <c r="B69" s="5" t="s">
        <v>97</v>
      </c>
      <c r="C69" s="5" t="s">
        <v>21016</v>
      </c>
      <c r="D69" s="3">
        <v>1.5495472712362999E-10</v>
      </c>
      <c r="E69" s="3">
        <v>-0.26702753081730701</v>
      </c>
      <c r="F69" s="3">
        <v>0.38</v>
      </c>
      <c r="G69" s="3">
        <v>0.39900000000000002</v>
      </c>
      <c r="H69" s="3">
        <v>2.3243209068544501E-7</v>
      </c>
    </row>
    <row r="70" spans="1:8" x14ac:dyDescent="0.35">
      <c r="A70" s="3" t="s">
        <v>6570</v>
      </c>
      <c r="B70" s="5" t="s">
        <v>69</v>
      </c>
      <c r="C70" s="5" t="s">
        <v>6571</v>
      </c>
      <c r="D70" s="3">
        <v>3.3519425098876602E-10</v>
      </c>
      <c r="E70" s="3">
        <v>8.4254745081191906E-2</v>
      </c>
      <c r="F70" s="3">
        <v>0.217</v>
      </c>
      <c r="G70" s="3">
        <v>0.157</v>
      </c>
      <c r="H70" s="3">
        <v>5.02791376483149E-7</v>
      </c>
    </row>
    <row r="71" spans="1:8" x14ac:dyDescent="0.35">
      <c r="A71" s="3" t="s">
        <v>21655</v>
      </c>
      <c r="B71" s="5" t="s">
        <v>55</v>
      </c>
      <c r="C71" s="5" t="s">
        <v>21656</v>
      </c>
      <c r="D71" s="3">
        <v>4.0395396633431902E-10</v>
      </c>
      <c r="E71" s="3">
        <v>0.127033865987002</v>
      </c>
      <c r="F71" s="3">
        <v>0.251</v>
      </c>
      <c r="G71" s="3">
        <v>0.17399999999999999</v>
      </c>
      <c r="H71" s="3">
        <v>6.0593094950147805E-7</v>
      </c>
    </row>
    <row r="72" spans="1:8" x14ac:dyDescent="0.35">
      <c r="A72" s="3" t="s">
        <v>26911</v>
      </c>
      <c r="B72" s="5" t="s">
        <v>82</v>
      </c>
      <c r="C72" s="5" t="s">
        <v>26912</v>
      </c>
      <c r="D72" s="3">
        <v>5.1158355170536301E-10</v>
      </c>
      <c r="E72" s="3">
        <v>0.22186769082039301</v>
      </c>
      <c r="F72" s="3">
        <v>0.377</v>
      </c>
      <c r="G72" s="3">
        <v>0.28299999999999997</v>
      </c>
      <c r="H72" s="3">
        <v>7.6737532755804396E-7</v>
      </c>
    </row>
    <row r="73" spans="1:8" x14ac:dyDescent="0.35">
      <c r="A73" s="3" t="s">
        <v>12094</v>
      </c>
      <c r="B73" s="5" t="s">
        <v>65</v>
      </c>
      <c r="C73" s="5" t="s">
        <v>12095</v>
      </c>
      <c r="D73" s="3">
        <v>9.3366973123626897E-10</v>
      </c>
      <c r="E73" s="3">
        <v>0.12665968982019701</v>
      </c>
      <c r="F73" s="3">
        <v>0.26700000000000002</v>
      </c>
      <c r="G73" s="3">
        <v>0.192</v>
      </c>
      <c r="H73" s="3">
        <v>1.4005045968543999E-6</v>
      </c>
    </row>
    <row r="74" spans="1:8" x14ac:dyDescent="0.35">
      <c r="A74" s="3" t="s">
        <v>1838</v>
      </c>
      <c r="B74" s="5" t="s">
        <v>63</v>
      </c>
      <c r="C74" s="5" t="s">
        <v>1839</v>
      </c>
      <c r="D74" s="3">
        <v>1.7802251909344099E-9</v>
      </c>
      <c r="E74" s="3">
        <v>3.3322761900727797E-2</v>
      </c>
      <c r="F74" s="3">
        <v>0.14699999999999999</v>
      </c>
      <c r="G74" s="3">
        <v>0.121</v>
      </c>
      <c r="H74" s="3">
        <v>2.6703377864016098E-6</v>
      </c>
    </row>
    <row r="75" spans="1:8" x14ac:dyDescent="0.35">
      <c r="A75" s="3" t="s">
        <v>10875</v>
      </c>
      <c r="B75" s="5" t="s">
        <v>192</v>
      </c>
      <c r="C75" s="5" t="s">
        <v>10876</v>
      </c>
      <c r="D75" s="3">
        <v>2.3852976864039699E-9</v>
      </c>
      <c r="E75" s="3">
        <v>0.248399658339159</v>
      </c>
      <c r="F75" s="3">
        <v>0.22800000000000001</v>
      </c>
      <c r="G75" s="3">
        <v>0.14699999999999999</v>
      </c>
      <c r="H75" s="3">
        <v>3.5779465296059502E-6</v>
      </c>
    </row>
    <row r="76" spans="1:8" x14ac:dyDescent="0.35">
      <c r="A76" s="3" t="s">
        <v>14653</v>
      </c>
      <c r="B76" s="5" t="s">
        <v>89</v>
      </c>
      <c r="C76" s="5" t="s">
        <v>14654</v>
      </c>
      <c r="D76" s="3">
        <v>4.6738368523865198E-9</v>
      </c>
      <c r="E76" s="3">
        <v>0.17755014771275399</v>
      </c>
      <c r="F76" s="3">
        <v>0.28199999999999997</v>
      </c>
      <c r="G76" s="3">
        <v>0.192</v>
      </c>
      <c r="H76" s="3">
        <v>7.0107552785797801E-6</v>
      </c>
    </row>
    <row r="77" spans="1:8" x14ac:dyDescent="0.35">
      <c r="A77" s="3" t="s">
        <v>28237</v>
      </c>
      <c r="B77" s="5" t="s">
        <v>103</v>
      </c>
      <c r="C77" s="5" t="s">
        <v>28238</v>
      </c>
      <c r="D77" s="3">
        <v>9.8091963578274903E-9</v>
      </c>
      <c r="E77" s="3">
        <v>0.31051617022266498</v>
      </c>
      <c r="F77" s="3">
        <v>0.41099999999999998</v>
      </c>
      <c r="G77" s="3">
        <v>0.27500000000000002</v>
      </c>
      <c r="H77" s="3">
        <v>1.4713794536741201E-5</v>
      </c>
    </row>
    <row r="78" spans="1:8" x14ac:dyDescent="0.35">
      <c r="A78" s="3" t="s">
        <v>25972</v>
      </c>
      <c r="B78" s="5" t="s">
        <v>482</v>
      </c>
      <c r="C78" s="5" t="s">
        <v>25973</v>
      </c>
      <c r="D78" s="3">
        <v>1.20689556972E-8</v>
      </c>
      <c r="E78" s="3">
        <v>1.74347477841805</v>
      </c>
      <c r="F78" s="3">
        <v>0.79200000000000004</v>
      </c>
      <c r="G78" s="3">
        <v>0.57199999999999995</v>
      </c>
      <c r="H78" s="3">
        <v>1.8103433545800002E-5</v>
      </c>
    </row>
    <row r="79" spans="1:8" x14ac:dyDescent="0.35">
      <c r="A79" s="3" t="s">
        <v>18096</v>
      </c>
      <c r="B79" s="5" t="s">
        <v>214</v>
      </c>
      <c r="C79" s="5" t="s">
        <v>18097</v>
      </c>
      <c r="D79" s="3">
        <v>1.68565868634699E-8</v>
      </c>
      <c r="E79" s="3">
        <v>7.7659017020818205E-2</v>
      </c>
      <c r="F79" s="3">
        <v>0.26500000000000001</v>
      </c>
      <c r="G79" s="3">
        <v>0.21099999999999999</v>
      </c>
      <c r="H79" s="3">
        <v>2.52848802952048E-5</v>
      </c>
    </row>
    <row r="80" spans="1:8" x14ac:dyDescent="0.35">
      <c r="A80" s="3" t="s">
        <v>1302</v>
      </c>
      <c r="B80" s="5" t="s">
        <v>115</v>
      </c>
      <c r="C80" s="5" t="s">
        <v>1303</v>
      </c>
      <c r="D80" s="3">
        <v>1.69274868411175E-8</v>
      </c>
      <c r="E80" s="3">
        <v>2.82908326070146E-2</v>
      </c>
      <c r="F80" s="3">
        <v>0.193</v>
      </c>
      <c r="G80" s="3">
        <v>0.161</v>
      </c>
      <c r="H80" s="3">
        <v>2.53912302616762E-5</v>
      </c>
    </row>
    <row r="81" spans="1:8" x14ac:dyDescent="0.35">
      <c r="A81" s="3" t="s">
        <v>2276</v>
      </c>
      <c r="B81" s="5" t="s">
        <v>64</v>
      </c>
      <c r="C81" s="5" t="s">
        <v>2277</v>
      </c>
      <c r="D81" s="3">
        <v>2.3492428218250301E-8</v>
      </c>
      <c r="E81" s="3">
        <v>0.149880207875079</v>
      </c>
      <c r="F81" s="3">
        <v>0.27800000000000002</v>
      </c>
      <c r="G81" s="3">
        <v>0.19700000000000001</v>
      </c>
      <c r="H81" s="3">
        <v>3.5238642327375503E-5</v>
      </c>
    </row>
    <row r="82" spans="1:8" x14ac:dyDescent="0.35">
      <c r="A82" s="3" t="s">
        <v>28145</v>
      </c>
      <c r="B82" s="5" t="s">
        <v>157</v>
      </c>
      <c r="C82" s="5" t="s">
        <v>28146</v>
      </c>
      <c r="D82" s="3">
        <v>2.3606143780351101E-8</v>
      </c>
      <c r="E82" s="3">
        <v>0.154205053794152</v>
      </c>
      <c r="F82" s="3">
        <v>0.19800000000000001</v>
      </c>
      <c r="G82" s="3">
        <v>0.14299999999999999</v>
      </c>
      <c r="H82" s="3">
        <v>3.5409215670526603E-5</v>
      </c>
    </row>
    <row r="83" spans="1:8" x14ac:dyDescent="0.35">
      <c r="A83" s="3" t="s">
        <v>28197</v>
      </c>
      <c r="B83" s="5" t="s">
        <v>519</v>
      </c>
      <c r="C83" s="5" t="s">
        <v>28198</v>
      </c>
      <c r="D83" s="3">
        <v>2.4395214565905001E-8</v>
      </c>
      <c r="E83" s="3">
        <v>1.5833821693361501</v>
      </c>
      <c r="F83" s="3">
        <v>0.90300000000000002</v>
      </c>
      <c r="G83" s="3">
        <v>0.876</v>
      </c>
      <c r="H83" s="3">
        <v>3.6592821848857501E-5</v>
      </c>
    </row>
    <row r="84" spans="1:8" x14ac:dyDescent="0.35">
      <c r="A84" s="3" t="s">
        <v>25626</v>
      </c>
      <c r="B84" s="5" t="s">
        <v>62</v>
      </c>
      <c r="C84" s="5" t="s">
        <v>25627</v>
      </c>
      <c r="D84" s="3">
        <v>3.1278066674850199E-8</v>
      </c>
      <c r="E84" s="3">
        <v>0.116269524495082</v>
      </c>
      <c r="F84" s="3">
        <v>0.27400000000000002</v>
      </c>
      <c r="G84" s="3">
        <v>0.20200000000000001</v>
      </c>
      <c r="H84" s="3">
        <v>4.6917100012275302E-5</v>
      </c>
    </row>
    <row r="85" spans="1:8" x14ac:dyDescent="0.35">
      <c r="A85" s="3" t="s">
        <v>11465</v>
      </c>
      <c r="B85" s="5" t="s">
        <v>182</v>
      </c>
      <c r="C85" s="5" t="s">
        <v>11466</v>
      </c>
      <c r="D85" s="3">
        <v>3.6981992650106202E-8</v>
      </c>
      <c r="E85" s="3">
        <v>8.4040005513635496E-2</v>
      </c>
      <c r="F85" s="3">
        <v>0.23</v>
      </c>
      <c r="G85" s="3">
        <v>0.16900000000000001</v>
      </c>
      <c r="H85" s="3">
        <v>5.5472988975159301E-5</v>
      </c>
    </row>
    <row r="86" spans="1:8" x14ac:dyDescent="0.35">
      <c r="A86" s="3" t="s">
        <v>2373</v>
      </c>
      <c r="B86" s="5" t="s">
        <v>99</v>
      </c>
      <c r="C86" s="5" t="s">
        <v>99</v>
      </c>
      <c r="D86" s="3">
        <v>3.73487046453956E-8</v>
      </c>
      <c r="E86" s="3">
        <v>0.20943112342116599</v>
      </c>
      <c r="F86" s="3">
        <v>0.14699999999999999</v>
      </c>
      <c r="G86" s="3">
        <v>9.9000000000000005E-2</v>
      </c>
      <c r="H86" s="3">
        <v>5.6023056968093399E-5</v>
      </c>
    </row>
    <row r="87" spans="1:8" x14ac:dyDescent="0.35">
      <c r="A87" s="3" t="s">
        <v>22815</v>
      </c>
      <c r="B87" s="5" t="s">
        <v>539</v>
      </c>
      <c r="C87" s="5" t="s">
        <v>22816</v>
      </c>
      <c r="D87" s="3">
        <v>3.7851057396738997E-8</v>
      </c>
      <c r="E87" s="3">
        <v>6.8569144314409497E-2</v>
      </c>
      <c r="F87" s="3">
        <v>0.11799999999999999</v>
      </c>
      <c r="G87" s="3">
        <v>8.2000000000000003E-2</v>
      </c>
      <c r="H87" s="3">
        <v>5.6776586095108501E-5</v>
      </c>
    </row>
    <row r="88" spans="1:8" x14ac:dyDescent="0.35">
      <c r="A88" s="3" t="s">
        <v>8034</v>
      </c>
      <c r="B88" s="5" t="s">
        <v>188</v>
      </c>
      <c r="C88" s="5" t="s">
        <v>8035</v>
      </c>
      <c r="D88" s="3">
        <v>3.8276604123900299E-8</v>
      </c>
      <c r="E88" s="3">
        <v>7.6618065204827002E-2</v>
      </c>
      <c r="F88" s="3">
        <v>0.18099999999999999</v>
      </c>
      <c r="G88" s="3">
        <v>0.13400000000000001</v>
      </c>
      <c r="H88" s="3">
        <v>5.7414906185850502E-5</v>
      </c>
    </row>
    <row r="89" spans="1:8" x14ac:dyDescent="0.35">
      <c r="A89" s="3" t="s">
        <v>28513</v>
      </c>
      <c r="B89" s="5" t="s">
        <v>26</v>
      </c>
      <c r="C89" s="5" t="s">
        <v>26</v>
      </c>
      <c r="D89" s="3">
        <v>4.11392479624158E-8</v>
      </c>
      <c r="E89" s="3">
        <v>8.6620725258377995E-2</v>
      </c>
      <c r="F89" s="3">
        <v>0.17399999999999999</v>
      </c>
      <c r="G89" s="3">
        <v>0.11</v>
      </c>
      <c r="H89" s="3">
        <v>6.1708871943623694E-5</v>
      </c>
    </row>
    <row r="90" spans="1:8" x14ac:dyDescent="0.35">
      <c r="A90" s="3" t="s">
        <v>7061</v>
      </c>
      <c r="B90" s="5" t="s">
        <v>93</v>
      </c>
      <c r="C90" s="5" t="s">
        <v>7062</v>
      </c>
      <c r="D90" s="3">
        <v>5.3398057832468501E-8</v>
      </c>
      <c r="E90" s="3">
        <v>1.1461504936671101</v>
      </c>
      <c r="F90" s="3">
        <v>0.75800000000000001</v>
      </c>
      <c r="G90" s="3">
        <v>0.61</v>
      </c>
      <c r="H90" s="3">
        <v>8.0097086748702706E-5</v>
      </c>
    </row>
    <row r="91" spans="1:8" x14ac:dyDescent="0.35">
      <c r="A91" s="3" t="s">
        <v>20845</v>
      </c>
      <c r="B91" s="5" t="s">
        <v>124</v>
      </c>
      <c r="C91" s="5" t="s">
        <v>124</v>
      </c>
      <c r="D91" s="3">
        <v>6.8140369496137004E-8</v>
      </c>
      <c r="E91" s="3">
        <v>0.156395640895718</v>
      </c>
      <c r="F91" s="3">
        <v>0.30399999999999999</v>
      </c>
      <c r="G91" s="3">
        <v>0.22900000000000001</v>
      </c>
      <c r="H91" s="3">
        <v>1.02210554244205E-4</v>
      </c>
    </row>
    <row r="92" spans="1:8" x14ac:dyDescent="0.35">
      <c r="A92" s="3" t="s">
        <v>12925</v>
      </c>
      <c r="B92" s="5" t="s">
        <v>41</v>
      </c>
      <c r="C92" s="5" t="s">
        <v>12926</v>
      </c>
      <c r="D92" s="3">
        <v>8.8127186592885296E-8</v>
      </c>
      <c r="E92" s="3">
        <v>7.3514306262711895E-2</v>
      </c>
      <c r="F92" s="3">
        <v>0.14699999999999999</v>
      </c>
      <c r="G92" s="3">
        <v>0.10199999999999999</v>
      </c>
      <c r="H92" s="3">
        <v>1.32190779889328E-4</v>
      </c>
    </row>
    <row r="93" spans="1:8" x14ac:dyDescent="0.35">
      <c r="A93" s="3" t="s">
        <v>21935</v>
      </c>
      <c r="B93" s="5" t="s">
        <v>313</v>
      </c>
      <c r="C93" s="5" t="s">
        <v>21936</v>
      </c>
      <c r="D93" s="3">
        <v>9.9051769382449499E-8</v>
      </c>
      <c r="E93" s="3">
        <v>8.8956330456446797E-2</v>
      </c>
      <c r="F93" s="3">
        <v>0.22900000000000001</v>
      </c>
      <c r="G93" s="3">
        <v>0.17100000000000001</v>
      </c>
      <c r="H93" s="3">
        <v>1.4857765407367399E-4</v>
      </c>
    </row>
    <row r="94" spans="1:8" x14ac:dyDescent="0.35">
      <c r="A94" s="3" t="s">
        <v>1727</v>
      </c>
      <c r="B94" s="5" t="s">
        <v>211</v>
      </c>
      <c r="C94" s="5" t="s">
        <v>211</v>
      </c>
      <c r="D94" s="3">
        <v>1.2178258680311501E-7</v>
      </c>
      <c r="E94" s="3">
        <v>7.7315215833130904E-2</v>
      </c>
      <c r="F94" s="3">
        <v>0.14099999999999999</v>
      </c>
      <c r="G94" s="3">
        <v>9.4E-2</v>
      </c>
      <c r="H94" s="3">
        <v>1.8267388020467299E-4</v>
      </c>
    </row>
    <row r="95" spans="1:8" x14ac:dyDescent="0.35">
      <c r="A95" s="3" t="s">
        <v>2937</v>
      </c>
      <c r="B95" s="5" t="s">
        <v>120</v>
      </c>
      <c r="C95" s="5" t="s">
        <v>2938</v>
      </c>
      <c r="D95" s="3">
        <v>1.2278855202086699E-7</v>
      </c>
      <c r="E95" s="3">
        <v>0.37844628649539303</v>
      </c>
      <c r="F95" s="3">
        <v>0.41599999999999998</v>
      </c>
      <c r="G95" s="3">
        <v>0.28399999999999997</v>
      </c>
      <c r="H95" s="3">
        <v>1.8418282803130001E-4</v>
      </c>
    </row>
    <row r="96" spans="1:8" x14ac:dyDescent="0.35">
      <c r="A96" s="3" t="s">
        <v>26733</v>
      </c>
      <c r="B96" s="5" t="s">
        <v>68</v>
      </c>
      <c r="C96" s="5" t="s">
        <v>26734</v>
      </c>
      <c r="D96" s="3">
        <v>1.4448182874575099E-7</v>
      </c>
      <c r="E96" s="3">
        <v>0.21924634293902501</v>
      </c>
      <c r="F96" s="3">
        <v>0.25600000000000001</v>
      </c>
      <c r="G96" s="3">
        <v>0.189</v>
      </c>
      <c r="H96" s="3">
        <v>2.1672274311862699E-4</v>
      </c>
    </row>
    <row r="97" spans="1:8" x14ac:dyDescent="0.35">
      <c r="A97" s="3" t="s">
        <v>20059</v>
      </c>
      <c r="B97" s="5" t="s">
        <v>106</v>
      </c>
      <c r="C97" s="5" t="s">
        <v>20060</v>
      </c>
      <c r="D97" s="3">
        <v>1.7023711052135899E-7</v>
      </c>
      <c r="E97" s="3">
        <v>0.109203048340626</v>
      </c>
      <c r="F97" s="3">
        <v>0.16600000000000001</v>
      </c>
      <c r="G97" s="3">
        <v>0.122</v>
      </c>
      <c r="H97" s="3">
        <v>2.5535566578203798E-4</v>
      </c>
    </row>
    <row r="98" spans="1:8" x14ac:dyDescent="0.35">
      <c r="A98" s="3" t="s">
        <v>11867</v>
      </c>
      <c r="B98" s="5" t="s">
        <v>57</v>
      </c>
      <c r="C98" s="5" t="s">
        <v>57</v>
      </c>
      <c r="D98" s="3">
        <v>1.7082125503326599E-7</v>
      </c>
      <c r="E98" s="3">
        <v>8.2950415281716094E-2</v>
      </c>
      <c r="F98" s="3">
        <v>0.17799999999999999</v>
      </c>
      <c r="G98" s="3">
        <v>0.125</v>
      </c>
      <c r="H98" s="3">
        <v>2.5623188254989899E-4</v>
      </c>
    </row>
    <row r="99" spans="1:8" x14ac:dyDescent="0.35">
      <c r="A99" s="3" t="s">
        <v>15854</v>
      </c>
      <c r="B99" s="5" t="s">
        <v>54</v>
      </c>
      <c r="C99" s="5" t="s">
        <v>15855</v>
      </c>
      <c r="D99" s="3">
        <v>1.84712106165478E-7</v>
      </c>
      <c r="E99" s="3">
        <v>5.7868051987866202E-2</v>
      </c>
      <c r="F99" s="3">
        <v>0.20300000000000001</v>
      </c>
      <c r="G99" s="3">
        <v>0.16200000000000001</v>
      </c>
      <c r="H99" s="3">
        <v>2.7706815924821699E-4</v>
      </c>
    </row>
    <row r="100" spans="1:8" x14ac:dyDescent="0.35">
      <c r="A100" s="3" t="s">
        <v>25062</v>
      </c>
      <c r="B100" s="5" t="s">
        <v>205</v>
      </c>
      <c r="C100" s="5" t="s">
        <v>25063</v>
      </c>
      <c r="D100" s="3">
        <v>1.9734549336961901E-7</v>
      </c>
      <c r="E100" s="3">
        <v>-0.215829926775153</v>
      </c>
      <c r="F100" s="3">
        <v>0.11700000000000001</v>
      </c>
      <c r="G100" s="3">
        <v>0.123</v>
      </c>
      <c r="H100" s="3">
        <v>2.9601824005442799E-4</v>
      </c>
    </row>
    <row r="101" spans="1:8" x14ac:dyDescent="0.35">
      <c r="A101" s="3" t="s">
        <v>2584</v>
      </c>
      <c r="B101" s="5" t="s">
        <v>230</v>
      </c>
      <c r="C101" s="5" t="s">
        <v>2585</v>
      </c>
      <c r="D101" s="3">
        <v>2.1004673841388399E-7</v>
      </c>
      <c r="E101" s="3">
        <v>0.38046731200467199</v>
      </c>
      <c r="F101" s="3">
        <v>0.46200000000000002</v>
      </c>
      <c r="G101" s="3">
        <v>0.36699999999999999</v>
      </c>
      <c r="H101" s="3">
        <v>3.1507010762082602E-4</v>
      </c>
    </row>
    <row r="102" spans="1:8" x14ac:dyDescent="0.35">
      <c r="A102" s="3" t="s">
        <v>11309</v>
      </c>
      <c r="B102" s="5" t="s">
        <v>100</v>
      </c>
      <c r="C102" s="5" t="s">
        <v>11310</v>
      </c>
      <c r="D102" s="3">
        <v>2.2530200488329501E-7</v>
      </c>
      <c r="E102" s="3">
        <v>0.121456981371743</v>
      </c>
      <c r="F102" s="3">
        <v>0.23300000000000001</v>
      </c>
      <c r="G102" s="3">
        <v>0.155</v>
      </c>
      <c r="H102" s="3">
        <v>3.37953007324943E-4</v>
      </c>
    </row>
    <row r="103" spans="1:8" x14ac:dyDescent="0.35">
      <c r="A103" s="3" t="s">
        <v>28270</v>
      </c>
      <c r="B103" s="5" t="s">
        <v>96</v>
      </c>
      <c r="C103" s="5" t="s">
        <v>28271</v>
      </c>
      <c r="D103" s="3">
        <v>2.2539317587379899E-7</v>
      </c>
      <c r="E103" s="3">
        <v>0.173948918384802</v>
      </c>
      <c r="F103" s="3">
        <v>0.27</v>
      </c>
      <c r="G103" s="3">
        <v>0.187</v>
      </c>
      <c r="H103" s="3">
        <v>3.3808976381069798E-4</v>
      </c>
    </row>
    <row r="104" spans="1:8" x14ac:dyDescent="0.35">
      <c r="A104" s="3" t="s">
        <v>2878</v>
      </c>
      <c r="B104" s="5" t="s">
        <v>206</v>
      </c>
      <c r="C104" s="5" t="s">
        <v>2879</v>
      </c>
      <c r="D104" s="3">
        <v>2.4490232742618802E-7</v>
      </c>
      <c r="E104" s="3">
        <v>5.3390882597565699E-2</v>
      </c>
      <c r="F104" s="3">
        <v>0.16600000000000001</v>
      </c>
      <c r="G104" s="3">
        <v>0.122</v>
      </c>
      <c r="H104" s="3">
        <v>3.67353491139281E-4</v>
      </c>
    </row>
    <row r="105" spans="1:8" x14ac:dyDescent="0.35">
      <c r="A105" s="3" t="s">
        <v>10606</v>
      </c>
      <c r="B105" s="5" t="s">
        <v>147</v>
      </c>
      <c r="C105" s="5" t="s">
        <v>147</v>
      </c>
      <c r="D105" s="3">
        <v>2.81861636800529E-7</v>
      </c>
      <c r="E105" s="3">
        <v>0.140291134562503</v>
      </c>
      <c r="F105" s="3">
        <v>0.14099999999999999</v>
      </c>
      <c r="G105" s="3">
        <v>8.6999999999999994E-2</v>
      </c>
      <c r="H105" s="3">
        <v>4.2279245520079298E-4</v>
      </c>
    </row>
    <row r="106" spans="1:8" x14ac:dyDescent="0.35">
      <c r="A106" s="3" t="s">
        <v>10895</v>
      </c>
      <c r="B106" s="5" t="s">
        <v>42</v>
      </c>
      <c r="C106" s="5" t="s">
        <v>10896</v>
      </c>
      <c r="D106" s="3">
        <v>2.9695291062761101E-7</v>
      </c>
      <c r="E106" s="3">
        <v>2.0762486952055998</v>
      </c>
      <c r="F106" s="3">
        <v>0.98299999999999998</v>
      </c>
      <c r="G106" s="3">
        <v>0.97899999999999998</v>
      </c>
      <c r="H106" s="3">
        <v>4.4542936594141601E-4</v>
      </c>
    </row>
    <row r="107" spans="1:8" x14ac:dyDescent="0.35">
      <c r="A107" s="3" t="s">
        <v>17047</v>
      </c>
      <c r="B107" s="5" t="s">
        <v>540</v>
      </c>
      <c r="C107" s="5" t="s">
        <v>17048</v>
      </c>
      <c r="D107" s="3">
        <v>3.8783531634651198E-7</v>
      </c>
      <c r="E107" s="3">
        <v>9.6121813663088598E-2</v>
      </c>
      <c r="F107" s="3">
        <v>0.14000000000000001</v>
      </c>
      <c r="G107" s="3">
        <v>9.7000000000000003E-2</v>
      </c>
      <c r="H107" s="3">
        <v>5.8175297451976799E-4</v>
      </c>
    </row>
    <row r="108" spans="1:8" x14ac:dyDescent="0.35">
      <c r="A108" s="3" t="s">
        <v>28654</v>
      </c>
      <c r="B108" s="5" t="s">
        <v>92</v>
      </c>
      <c r="C108" s="5" t="s">
        <v>28655</v>
      </c>
      <c r="D108" s="3">
        <v>3.999462113672E-7</v>
      </c>
      <c r="E108" s="3">
        <v>4.03950695385163E-2</v>
      </c>
      <c r="F108" s="3">
        <v>0.108</v>
      </c>
      <c r="G108" s="3">
        <v>7.9000000000000001E-2</v>
      </c>
      <c r="H108" s="3">
        <v>5.9991931705080095E-4</v>
      </c>
    </row>
    <row r="109" spans="1:8" x14ac:dyDescent="0.35">
      <c r="A109" s="3" t="s">
        <v>23364</v>
      </c>
      <c r="B109" s="5" t="s">
        <v>163</v>
      </c>
      <c r="C109" s="5" t="s">
        <v>23365</v>
      </c>
      <c r="D109" s="3">
        <v>4.2758660127566998E-7</v>
      </c>
      <c r="E109" s="3">
        <v>-1.04284865013016E-2</v>
      </c>
      <c r="F109" s="3">
        <v>9.8000000000000004E-2</v>
      </c>
      <c r="G109" s="3">
        <v>0.11</v>
      </c>
      <c r="H109" s="3">
        <v>6.4137990191350501E-4</v>
      </c>
    </row>
    <row r="110" spans="1:8" x14ac:dyDescent="0.35">
      <c r="A110" s="3" t="s">
        <v>14402</v>
      </c>
      <c r="B110" s="5" t="s">
        <v>541</v>
      </c>
      <c r="C110" s="5" t="s">
        <v>541</v>
      </c>
      <c r="D110" s="3">
        <v>4.6658528237121302E-7</v>
      </c>
      <c r="E110" s="3">
        <v>3.2743330337061699E-2</v>
      </c>
      <c r="F110" s="3">
        <v>0.104</v>
      </c>
      <c r="G110" s="3">
        <v>7.5999999999999998E-2</v>
      </c>
      <c r="H110" s="3">
        <v>6.9987792355682E-4</v>
      </c>
    </row>
    <row r="111" spans="1:8" x14ac:dyDescent="0.35">
      <c r="A111" s="3" t="s">
        <v>28885</v>
      </c>
      <c r="B111" s="5" t="s">
        <v>235</v>
      </c>
      <c r="C111" s="5" t="s">
        <v>235</v>
      </c>
      <c r="D111" s="3">
        <v>5.4468980166179596E-7</v>
      </c>
      <c r="E111" s="3">
        <v>0.15994374605133299</v>
      </c>
      <c r="F111" s="3">
        <v>0.28999999999999998</v>
      </c>
      <c r="G111" s="3">
        <v>0.19500000000000001</v>
      </c>
      <c r="H111" s="3">
        <v>8.1703470249269402E-4</v>
      </c>
    </row>
    <row r="112" spans="1:8" x14ac:dyDescent="0.35">
      <c r="A112" s="3" t="s">
        <v>6358</v>
      </c>
      <c r="B112" s="5" t="s">
        <v>74</v>
      </c>
      <c r="C112" s="5" t="s">
        <v>74</v>
      </c>
      <c r="D112" s="3">
        <v>5.6256448808994596E-7</v>
      </c>
      <c r="E112" s="3">
        <v>0.126348570572067</v>
      </c>
      <c r="F112" s="3">
        <v>0.22800000000000001</v>
      </c>
      <c r="G112" s="3">
        <v>0.14899999999999999</v>
      </c>
      <c r="H112" s="3">
        <v>8.4384673213491897E-4</v>
      </c>
    </row>
    <row r="113" spans="1:8" x14ac:dyDescent="0.35">
      <c r="A113" s="3" t="s">
        <v>8145</v>
      </c>
      <c r="B113" s="5" t="s">
        <v>218</v>
      </c>
      <c r="C113" s="5" t="s">
        <v>8146</v>
      </c>
      <c r="D113" s="3">
        <v>7.1520512520063003E-7</v>
      </c>
      <c r="E113" s="3">
        <v>2.2920688814811201</v>
      </c>
      <c r="F113" s="3">
        <v>0.90400000000000003</v>
      </c>
      <c r="G113" s="3">
        <v>0.85099999999999998</v>
      </c>
      <c r="H113" s="3">
        <v>1.07280768780094E-3</v>
      </c>
    </row>
    <row r="114" spans="1:8" x14ac:dyDescent="0.35">
      <c r="A114" s="3" t="s">
        <v>3875</v>
      </c>
      <c r="B114" s="5" t="s">
        <v>225</v>
      </c>
      <c r="C114" s="5" t="s">
        <v>3876</v>
      </c>
      <c r="D114" s="3">
        <v>7.5894433064802597E-7</v>
      </c>
      <c r="E114" s="3">
        <v>-4.0543419911208897E-2</v>
      </c>
      <c r="F114" s="3">
        <v>0.20100000000000001</v>
      </c>
      <c r="G114" s="3">
        <v>0.18</v>
      </c>
      <c r="H114" s="3">
        <v>1.1384164959720401E-3</v>
      </c>
    </row>
    <row r="115" spans="1:8" x14ac:dyDescent="0.35">
      <c r="A115" s="3" t="s">
        <v>7564</v>
      </c>
      <c r="B115" s="5" t="s">
        <v>48</v>
      </c>
      <c r="C115" s="5" t="s">
        <v>7565</v>
      </c>
      <c r="D115" s="3">
        <v>7.9047948014295395E-7</v>
      </c>
      <c r="E115" s="3">
        <v>5.8480421820026399E-2</v>
      </c>
      <c r="F115" s="3">
        <v>0.17399999999999999</v>
      </c>
      <c r="G115" s="3">
        <v>0.13</v>
      </c>
      <c r="H115" s="3">
        <v>1.18571922021443E-3</v>
      </c>
    </row>
    <row r="116" spans="1:8" x14ac:dyDescent="0.35">
      <c r="A116" s="3" t="s">
        <v>23471</v>
      </c>
      <c r="B116" s="5" t="s">
        <v>542</v>
      </c>
      <c r="C116" s="5" t="s">
        <v>23472</v>
      </c>
      <c r="D116" s="3">
        <v>9.54438735350593E-7</v>
      </c>
      <c r="E116" s="3">
        <v>8.5455389825368905E-2</v>
      </c>
      <c r="F116" s="3">
        <v>0.107</v>
      </c>
      <c r="G116" s="3">
        <v>7.2999999999999995E-2</v>
      </c>
      <c r="H116" s="3">
        <v>1.4316581030258901E-3</v>
      </c>
    </row>
    <row r="117" spans="1:8" x14ac:dyDescent="0.35">
      <c r="A117" s="3" t="s">
        <v>13960</v>
      </c>
      <c r="B117" s="5" t="s">
        <v>195</v>
      </c>
      <c r="C117" s="5" t="s">
        <v>13961</v>
      </c>
      <c r="D117" s="3">
        <v>1.01431407553538E-6</v>
      </c>
      <c r="E117" s="3">
        <v>0.181252050230988</v>
      </c>
      <c r="F117" s="3">
        <v>0.37</v>
      </c>
      <c r="G117" s="3">
        <v>0.29599999999999999</v>
      </c>
      <c r="H117" s="3">
        <v>1.52147111330307E-3</v>
      </c>
    </row>
    <row r="118" spans="1:8" x14ac:dyDescent="0.35">
      <c r="A118" s="3" t="s">
        <v>10554</v>
      </c>
      <c r="B118" s="5" t="s">
        <v>90</v>
      </c>
      <c r="C118" s="5" t="s">
        <v>10555</v>
      </c>
      <c r="D118" s="3">
        <v>1.03962014011687E-6</v>
      </c>
      <c r="E118" s="3">
        <v>0.14183859235938601</v>
      </c>
      <c r="F118" s="3">
        <v>0.23599999999999999</v>
      </c>
      <c r="G118" s="3">
        <v>0.16600000000000001</v>
      </c>
      <c r="H118" s="3">
        <v>1.55943021017531E-3</v>
      </c>
    </row>
    <row r="119" spans="1:8" x14ac:dyDescent="0.35">
      <c r="A119" s="3" t="s">
        <v>19659</v>
      </c>
      <c r="B119" s="5" t="s">
        <v>166</v>
      </c>
      <c r="C119" s="5" t="s">
        <v>19660</v>
      </c>
      <c r="D119" s="3">
        <v>1.4148856576237499E-6</v>
      </c>
      <c r="E119" s="3">
        <v>0.123824435440321</v>
      </c>
      <c r="F119" s="3">
        <v>0.21099999999999999</v>
      </c>
      <c r="G119" s="3">
        <v>0.157</v>
      </c>
      <c r="H119" s="3">
        <v>2.1223284864356198E-3</v>
      </c>
    </row>
    <row r="120" spans="1:8" x14ac:dyDescent="0.35">
      <c r="A120" s="3" t="s">
        <v>28473</v>
      </c>
      <c r="B120" s="5" t="s">
        <v>363</v>
      </c>
      <c r="C120" s="5" t="s">
        <v>28474</v>
      </c>
      <c r="D120" s="3">
        <v>1.79553664770532E-6</v>
      </c>
      <c r="E120" s="3">
        <v>2.4470185708392898E-2</v>
      </c>
      <c r="F120" s="3">
        <v>0.10299999999999999</v>
      </c>
      <c r="G120" s="3">
        <v>8.4000000000000005E-2</v>
      </c>
      <c r="H120" s="3">
        <v>2.69330497155798E-3</v>
      </c>
    </row>
    <row r="121" spans="1:8" x14ac:dyDescent="0.35">
      <c r="A121" s="3" t="s">
        <v>20917</v>
      </c>
      <c r="B121" s="5" t="s">
        <v>495</v>
      </c>
      <c r="C121" s="5" t="s">
        <v>20918</v>
      </c>
      <c r="D121" s="3">
        <v>2.1394147302324899E-6</v>
      </c>
      <c r="E121" s="3">
        <v>-3.1612791557345199E-2</v>
      </c>
      <c r="F121" s="3">
        <v>0.71599999999999997</v>
      </c>
      <c r="G121" s="3">
        <v>0.73299999999999998</v>
      </c>
      <c r="H121" s="3">
        <v>3.2091220953487298E-3</v>
      </c>
    </row>
    <row r="122" spans="1:8" x14ac:dyDescent="0.35">
      <c r="A122" s="3" t="s">
        <v>13571</v>
      </c>
      <c r="B122" s="5" t="s">
        <v>388</v>
      </c>
      <c r="C122" s="5" t="s">
        <v>13572</v>
      </c>
      <c r="D122" s="3">
        <v>2.2379104727086198E-6</v>
      </c>
      <c r="E122" s="3">
        <v>0.66832406821707702</v>
      </c>
      <c r="F122" s="3">
        <v>0.628</v>
      </c>
      <c r="G122" s="3">
        <v>0.54400000000000004</v>
      </c>
      <c r="H122" s="3">
        <v>3.35686570906292E-3</v>
      </c>
    </row>
    <row r="123" spans="1:8" x14ac:dyDescent="0.35">
      <c r="A123" s="3" t="s">
        <v>8951</v>
      </c>
      <c r="B123" s="5" t="s">
        <v>168</v>
      </c>
      <c r="C123" s="5" t="s">
        <v>8952</v>
      </c>
      <c r="D123" s="3">
        <v>2.3912461184640401E-6</v>
      </c>
      <c r="E123" s="3">
        <v>3.5175122969001701E-2</v>
      </c>
      <c r="F123" s="3">
        <v>0.161</v>
      </c>
      <c r="G123" s="3">
        <v>0.13400000000000001</v>
      </c>
      <c r="H123" s="3">
        <v>3.58686917769606E-3</v>
      </c>
    </row>
    <row r="124" spans="1:8" x14ac:dyDescent="0.35">
      <c r="A124" s="3" t="s">
        <v>7351</v>
      </c>
      <c r="B124" s="5" t="s">
        <v>129</v>
      </c>
      <c r="C124" s="5" t="s">
        <v>129</v>
      </c>
      <c r="D124" s="3">
        <v>2.40335712903156E-6</v>
      </c>
      <c r="E124" s="3">
        <v>6.0533103953111303E-2</v>
      </c>
      <c r="F124" s="3">
        <v>0.17699999999999999</v>
      </c>
      <c r="G124" s="3">
        <v>0.13300000000000001</v>
      </c>
      <c r="H124" s="3">
        <v>3.6050356935473501E-3</v>
      </c>
    </row>
    <row r="125" spans="1:8" x14ac:dyDescent="0.35">
      <c r="A125" s="3" t="s">
        <v>27322</v>
      </c>
      <c r="B125" s="5" t="s">
        <v>154</v>
      </c>
      <c r="C125" s="5" t="s">
        <v>27323</v>
      </c>
      <c r="D125" s="3">
        <v>2.4835112041060498E-6</v>
      </c>
      <c r="E125" s="3">
        <v>0.28554441286543097</v>
      </c>
      <c r="F125" s="3">
        <v>0.33600000000000002</v>
      </c>
      <c r="G125" s="3">
        <v>0.23499999999999999</v>
      </c>
      <c r="H125" s="3">
        <v>3.7252668061590701E-3</v>
      </c>
    </row>
    <row r="126" spans="1:8" x14ac:dyDescent="0.35">
      <c r="A126" s="3" t="s">
        <v>12868</v>
      </c>
      <c r="B126" s="5" t="s">
        <v>132</v>
      </c>
      <c r="C126" s="5" t="s">
        <v>132</v>
      </c>
      <c r="D126" s="3">
        <v>2.5277835358037998E-6</v>
      </c>
      <c r="E126" s="3">
        <v>0.17607689714333599</v>
      </c>
      <c r="F126" s="3">
        <v>0.34100000000000003</v>
      </c>
      <c r="G126" s="3">
        <v>0.24299999999999999</v>
      </c>
      <c r="H126" s="3">
        <v>3.7916753037056999E-3</v>
      </c>
    </row>
    <row r="127" spans="1:8" x14ac:dyDescent="0.35">
      <c r="A127" s="3" t="s">
        <v>3434</v>
      </c>
      <c r="B127" s="5" t="s">
        <v>80</v>
      </c>
      <c r="C127" s="5" t="s">
        <v>3435</v>
      </c>
      <c r="D127" s="3">
        <v>2.8398375067378299E-6</v>
      </c>
      <c r="E127" s="3">
        <v>0.100013912253094</v>
      </c>
      <c r="F127" s="3">
        <v>0.31900000000000001</v>
      </c>
      <c r="G127" s="3">
        <v>0.27700000000000002</v>
      </c>
      <c r="H127" s="3">
        <v>4.2597562601067399E-3</v>
      </c>
    </row>
    <row r="128" spans="1:8" x14ac:dyDescent="0.35">
      <c r="A128" s="3" t="s">
        <v>6765</v>
      </c>
      <c r="B128" s="5" t="s">
        <v>118</v>
      </c>
      <c r="C128" s="5" t="s">
        <v>6766</v>
      </c>
      <c r="D128" s="3">
        <v>3.30808604003996E-6</v>
      </c>
      <c r="E128" s="3">
        <v>4.2007955296745898E-2</v>
      </c>
      <c r="F128" s="3">
        <v>0.109</v>
      </c>
      <c r="G128" s="3">
        <v>7.9000000000000001E-2</v>
      </c>
      <c r="H128" s="3">
        <v>4.9621290600599397E-3</v>
      </c>
    </row>
    <row r="129" spans="1:8" x14ac:dyDescent="0.35">
      <c r="A129" s="3" t="s">
        <v>7648</v>
      </c>
      <c r="B129" s="5" t="s">
        <v>200</v>
      </c>
      <c r="C129" s="5" t="s">
        <v>7649</v>
      </c>
      <c r="D129" s="3">
        <v>3.6837635609397798E-6</v>
      </c>
      <c r="E129" s="3">
        <v>9.0394720290338695E-2</v>
      </c>
      <c r="F129" s="3">
        <v>0.21099999999999999</v>
      </c>
      <c r="G129" s="3">
        <v>0.16300000000000001</v>
      </c>
      <c r="H129" s="3">
        <v>5.5256453414096601E-3</v>
      </c>
    </row>
    <row r="130" spans="1:8" x14ac:dyDescent="0.35">
      <c r="A130" s="3" t="s">
        <v>19314</v>
      </c>
      <c r="B130" s="5" t="s">
        <v>141</v>
      </c>
      <c r="C130" s="5" t="s">
        <v>141</v>
      </c>
      <c r="D130" s="3">
        <v>3.80973028948511E-6</v>
      </c>
      <c r="E130" s="3">
        <v>0.109105579262066</v>
      </c>
      <c r="F130" s="3">
        <v>0.18099999999999999</v>
      </c>
      <c r="G130" s="3">
        <v>0.124</v>
      </c>
      <c r="H130" s="3">
        <v>5.7145954342276697E-3</v>
      </c>
    </row>
    <row r="131" spans="1:8" x14ac:dyDescent="0.35">
      <c r="A131" s="3" t="s">
        <v>17536</v>
      </c>
      <c r="B131" s="5" t="s">
        <v>116</v>
      </c>
      <c r="C131" s="5" t="s">
        <v>17537</v>
      </c>
      <c r="D131" s="3">
        <v>4.0282918664212701E-6</v>
      </c>
      <c r="E131" s="3">
        <v>7.5662086431682707E-2</v>
      </c>
      <c r="F131" s="3">
        <v>0.18099999999999999</v>
      </c>
      <c r="G131" s="3">
        <v>0.13600000000000001</v>
      </c>
      <c r="H131" s="3">
        <v>6.0424377996319096E-3</v>
      </c>
    </row>
    <row r="132" spans="1:8" x14ac:dyDescent="0.35">
      <c r="A132" s="3" t="s">
        <v>25910</v>
      </c>
      <c r="B132" s="5" t="s">
        <v>136</v>
      </c>
      <c r="C132" s="5" t="s">
        <v>25911</v>
      </c>
      <c r="D132" s="3">
        <v>4.0434600895906199E-6</v>
      </c>
      <c r="E132" s="3">
        <v>7.3455991429385595E-2</v>
      </c>
      <c r="F132" s="3">
        <v>0.16800000000000001</v>
      </c>
      <c r="G132" s="3">
        <v>0.123</v>
      </c>
      <c r="H132" s="3">
        <v>6.0651901343859397E-3</v>
      </c>
    </row>
    <row r="133" spans="1:8" x14ac:dyDescent="0.35">
      <c r="A133" s="3" t="s">
        <v>8790</v>
      </c>
      <c r="B133" s="5" t="s">
        <v>85</v>
      </c>
      <c r="C133" s="5" t="s">
        <v>85</v>
      </c>
      <c r="D133" s="3">
        <v>5.0670244471900998E-6</v>
      </c>
      <c r="E133" s="3">
        <v>6.9251427864326906E-2</v>
      </c>
      <c r="F133" s="3">
        <v>0.183</v>
      </c>
      <c r="G133" s="3">
        <v>0.13200000000000001</v>
      </c>
      <c r="H133" s="3">
        <v>7.6005366707851503E-3</v>
      </c>
    </row>
    <row r="134" spans="1:8" x14ac:dyDescent="0.35">
      <c r="A134" s="3" t="s">
        <v>2495</v>
      </c>
      <c r="B134" s="5" t="s">
        <v>543</v>
      </c>
      <c r="C134" s="5" t="s">
        <v>2496</v>
      </c>
      <c r="D134" s="3">
        <v>5.0750301197257999E-6</v>
      </c>
      <c r="E134" s="3">
        <v>-1.7950331013577799E-2</v>
      </c>
      <c r="F134" s="3">
        <v>0.14799999999999999</v>
      </c>
      <c r="G134" s="3">
        <v>0.13900000000000001</v>
      </c>
      <c r="H134" s="3">
        <v>7.6125451795886903E-3</v>
      </c>
    </row>
    <row r="135" spans="1:8" x14ac:dyDescent="0.35">
      <c r="A135" s="3" t="s">
        <v>3240</v>
      </c>
      <c r="B135" s="5" t="s">
        <v>226</v>
      </c>
      <c r="C135" s="5" t="s">
        <v>3241</v>
      </c>
      <c r="D135" s="3">
        <v>6.4578545289882798E-6</v>
      </c>
      <c r="E135" s="3">
        <v>0.17325112693415401</v>
      </c>
      <c r="F135" s="3">
        <v>0.32100000000000001</v>
      </c>
      <c r="G135" s="3">
        <v>0.218</v>
      </c>
      <c r="H135" s="3">
        <v>9.6867817934824206E-3</v>
      </c>
    </row>
    <row r="136" spans="1:8" x14ac:dyDescent="0.35">
      <c r="A136" s="3" t="s">
        <v>17001</v>
      </c>
      <c r="B136" s="5" t="s">
        <v>164</v>
      </c>
      <c r="C136" s="5" t="s">
        <v>17002</v>
      </c>
      <c r="D136" s="3">
        <v>7.0923697153780397E-6</v>
      </c>
      <c r="E136" s="3">
        <v>3.4456697038868903E-2</v>
      </c>
      <c r="F136" s="3">
        <v>0.114</v>
      </c>
      <c r="G136" s="3">
        <v>8.3000000000000004E-2</v>
      </c>
      <c r="H136" s="3">
        <v>1.06385545730671E-2</v>
      </c>
    </row>
    <row r="137" spans="1:8" x14ac:dyDescent="0.35">
      <c r="A137" s="3" t="s">
        <v>4397</v>
      </c>
      <c r="B137" s="5" t="s">
        <v>266</v>
      </c>
      <c r="C137" s="5" t="s">
        <v>266</v>
      </c>
      <c r="D137" s="3">
        <v>8.0893285334572003E-6</v>
      </c>
      <c r="E137" s="3">
        <v>-2.5539654118703001E-2</v>
      </c>
      <c r="F137" s="3">
        <v>0.48099999999999998</v>
      </c>
      <c r="G137" s="3">
        <v>0.45400000000000001</v>
      </c>
      <c r="H137" s="3">
        <v>1.2133992800185799E-2</v>
      </c>
    </row>
    <row r="138" spans="1:8" x14ac:dyDescent="0.35">
      <c r="A138" s="3" t="s">
        <v>6951</v>
      </c>
      <c r="B138" s="5" t="s">
        <v>76</v>
      </c>
      <c r="C138" s="5" t="s">
        <v>76</v>
      </c>
      <c r="D138" s="3">
        <v>8.2041598525866099E-6</v>
      </c>
      <c r="E138" s="3">
        <v>6.7582598315444706E-2</v>
      </c>
      <c r="F138" s="3">
        <v>0.161</v>
      </c>
      <c r="G138" s="3">
        <v>0.12</v>
      </c>
      <c r="H138" s="3">
        <v>1.23062397788799E-2</v>
      </c>
    </row>
    <row r="139" spans="1:8" x14ac:dyDescent="0.35">
      <c r="A139" s="3" t="s">
        <v>9567</v>
      </c>
      <c r="B139" s="5" t="s">
        <v>198</v>
      </c>
      <c r="C139" s="5" t="s">
        <v>9568</v>
      </c>
      <c r="D139" s="3">
        <v>1.0137078141720401E-5</v>
      </c>
      <c r="E139" s="3">
        <v>0.113455545417034</v>
      </c>
      <c r="F139" s="3">
        <v>0.35399999999999998</v>
      </c>
      <c r="G139" s="3">
        <v>0.30099999999999999</v>
      </c>
      <c r="H139" s="3">
        <v>1.52056172125806E-2</v>
      </c>
    </row>
    <row r="140" spans="1:8" x14ac:dyDescent="0.35">
      <c r="A140" s="3" t="s">
        <v>3895</v>
      </c>
      <c r="B140" s="5" t="s">
        <v>153</v>
      </c>
      <c r="C140" s="5" t="s">
        <v>3896</v>
      </c>
      <c r="D140" s="3">
        <v>1.01898124661659E-5</v>
      </c>
      <c r="E140" s="3">
        <v>2.1915490399872501</v>
      </c>
      <c r="F140" s="3">
        <v>0.63300000000000001</v>
      </c>
      <c r="G140" s="3">
        <v>0.47499999999999998</v>
      </c>
      <c r="H140" s="3">
        <v>1.5284718699248899E-2</v>
      </c>
    </row>
    <row r="141" spans="1:8" x14ac:dyDescent="0.35">
      <c r="A141" s="3" t="s">
        <v>19834</v>
      </c>
      <c r="B141" s="5" t="s">
        <v>392</v>
      </c>
      <c r="C141" s="5" t="s">
        <v>19835</v>
      </c>
      <c r="D141" s="3">
        <v>1.14337033326289E-5</v>
      </c>
      <c r="E141" s="3">
        <v>4.4949201692361402E-3</v>
      </c>
      <c r="F141" s="3">
        <v>0.35199999999999998</v>
      </c>
      <c r="G141" s="3">
        <v>0.35199999999999998</v>
      </c>
      <c r="H141" s="3">
        <v>1.7150554998943301E-2</v>
      </c>
    </row>
    <row r="142" spans="1:8" x14ac:dyDescent="0.35">
      <c r="A142" s="3" t="s">
        <v>27257</v>
      </c>
      <c r="B142" s="5" t="s">
        <v>172</v>
      </c>
      <c r="C142" s="5" t="s">
        <v>27258</v>
      </c>
      <c r="D142" s="3">
        <v>1.3478234008171E-5</v>
      </c>
      <c r="E142" s="3">
        <v>4.7228094112963803E-2</v>
      </c>
      <c r="F142" s="3">
        <v>0.157</v>
      </c>
      <c r="G142" s="3">
        <v>0.11600000000000001</v>
      </c>
      <c r="H142" s="3">
        <v>2.02173510122566E-2</v>
      </c>
    </row>
    <row r="143" spans="1:8" x14ac:dyDescent="0.35">
      <c r="A143" s="3" t="s">
        <v>25652</v>
      </c>
      <c r="B143" s="5" t="s">
        <v>156</v>
      </c>
      <c r="C143" s="5" t="s">
        <v>25653</v>
      </c>
      <c r="D143" s="3">
        <v>1.4815649725756499E-5</v>
      </c>
      <c r="E143" s="3">
        <v>0.228599145053278</v>
      </c>
      <c r="F143" s="3">
        <v>0.23699999999999999</v>
      </c>
      <c r="G143" s="3">
        <v>0.182</v>
      </c>
      <c r="H143" s="3">
        <v>2.2223474588634801E-2</v>
      </c>
    </row>
    <row r="144" spans="1:8" x14ac:dyDescent="0.35">
      <c r="A144" s="3" t="s">
        <v>11988</v>
      </c>
      <c r="B144" s="5" t="s">
        <v>144</v>
      </c>
      <c r="C144" s="5" t="s">
        <v>11989</v>
      </c>
      <c r="D144" s="3">
        <v>1.71606166655043E-5</v>
      </c>
      <c r="E144" s="3">
        <v>0.176493239420392</v>
      </c>
      <c r="F144" s="3">
        <v>0.34200000000000003</v>
      </c>
      <c r="G144" s="3">
        <v>0.25</v>
      </c>
      <c r="H144" s="3">
        <v>2.57409249982564E-2</v>
      </c>
    </row>
    <row r="145" spans="1:8" x14ac:dyDescent="0.35">
      <c r="A145" s="3" t="s">
        <v>15042</v>
      </c>
      <c r="B145" s="5" t="s">
        <v>544</v>
      </c>
      <c r="C145" s="5" t="s">
        <v>15043</v>
      </c>
      <c r="D145" s="3">
        <v>1.7210347064964698E-5</v>
      </c>
      <c r="E145" s="3">
        <v>5.1647397245578999E-2</v>
      </c>
      <c r="F145" s="3">
        <v>0.13900000000000001</v>
      </c>
      <c r="G145" s="3">
        <v>9.8000000000000004E-2</v>
      </c>
      <c r="H145" s="3">
        <v>2.58155205974471E-2</v>
      </c>
    </row>
    <row r="146" spans="1:8" x14ac:dyDescent="0.35">
      <c r="A146" s="3" t="s">
        <v>12238</v>
      </c>
      <c r="B146" s="5" t="s">
        <v>329</v>
      </c>
      <c r="C146" s="5" t="s">
        <v>12239</v>
      </c>
      <c r="D146" s="3">
        <v>1.8976384161627801E-5</v>
      </c>
      <c r="E146" s="3">
        <v>0.32308615683396302</v>
      </c>
      <c r="F146" s="3">
        <v>0.40200000000000002</v>
      </c>
      <c r="G146" s="3">
        <v>0.29699999999999999</v>
      </c>
      <c r="H146" s="3">
        <v>2.8464576242441701E-2</v>
      </c>
    </row>
    <row r="147" spans="1:8" x14ac:dyDescent="0.35">
      <c r="A147" s="3" t="s">
        <v>17715</v>
      </c>
      <c r="B147" s="5" t="s">
        <v>151</v>
      </c>
      <c r="C147" s="5" t="s">
        <v>151</v>
      </c>
      <c r="D147" s="3">
        <v>2.1884516975142998E-5</v>
      </c>
      <c r="E147" s="3">
        <v>0.28040367193766502</v>
      </c>
      <c r="F147" s="3">
        <v>0.34899999999999998</v>
      </c>
      <c r="G147" s="3">
        <v>0.22600000000000001</v>
      </c>
      <c r="H147" s="3">
        <v>3.2826775462714397E-2</v>
      </c>
    </row>
    <row r="148" spans="1:8" x14ac:dyDescent="0.35">
      <c r="A148" s="3" t="s">
        <v>13420</v>
      </c>
      <c r="B148" s="5" t="s">
        <v>336</v>
      </c>
      <c r="C148" s="5" t="s">
        <v>13421</v>
      </c>
      <c r="D148" s="3">
        <v>2.2399148588172399E-5</v>
      </c>
      <c r="E148" s="3">
        <v>0.252233698424775</v>
      </c>
      <c r="F148" s="3">
        <v>0.16400000000000001</v>
      </c>
      <c r="G148" s="3">
        <v>0.104</v>
      </c>
      <c r="H148" s="3">
        <v>3.35987228822585E-2</v>
      </c>
    </row>
    <row r="149" spans="1:8" x14ac:dyDescent="0.35">
      <c r="A149" s="3" t="s">
        <v>12324</v>
      </c>
      <c r="B149" s="5" t="s">
        <v>175</v>
      </c>
      <c r="C149" s="5" t="s">
        <v>12325</v>
      </c>
      <c r="D149" s="3">
        <v>2.3108647409280499E-5</v>
      </c>
      <c r="E149" s="3">
        <v>6.0992701738403599E-2</v>
      </c>
      <c r="F149" s="3">
        <v>0.19</v>
      </c>
      <c r="G149" s="3">
        <v>0.14000000000000001</v>
      </c>
      <c r="H149" s="3">
        <v>3.46629711139207E-2</v>
      </c>
    </row>
    <row r="150" spans="1:8" x14ac:dyDescent="0.35">
      <c r="A150" s="3" t="s">
        <v>15742</v>
      </c>
      <c r="B150" s="5" t="s">
        <v>203</v>
      </c>
      <c r="C150" s="5" t="s">
        <v>203</v>
      </c>
      <c r="D150" s="3">
        <v>2.4946553001686599E-5</v>
      </c>
      <c r="E150" s="3">
        <v>5.0035152309693499E-2</v>
      </c>
      <c r="F150" s="3">
        <v>0.151</v>
      </c>
      <c r="G150" s="3">
        <v>0.11600000000000001</v>
      </c>
      <c r="H150" s="3">
        <v>3.7419829502529901E-2</v>
      </c>
    </row>
    <row r="151" spans="1:8" x14ac:dyDescent="0.35">
      <c r="A151" s="3" t="s">
        <v>28130</v>
      </c>
      <c r="B151" s="5" t="s">
        <v>222</v>
      </c>
      <c r="C151" s="5" t="s">
        <v>222</v>
      </c>
      <c r="D151" s="3">
        <v>2.6176301466862099E-5</v>
      </c>
      <c r="E151" s="3">
        <v>8.4524339041415597E-2</v>
      </c>
      <c r="F151" s="3">
        <v>0.246</v>
      </c>
      <c r="G151" s="3">
        <v>0.185</v>
      </c>
      <c r="H151" s="3">
        <v>3.9264452200293197E-2</v>
      </c>
    </row>
    <row r="152" spans="1:8" x14ac:dyDescent="0.35">
      <c r="A152" s="3" t="s">
        <v>20046</v>
      </c>
      <c r="B152" s="5" t="s">
        <v>139</v>
      </c>
      <c r="C152" s="5" t="s">
        <v>20047</v>
      </c>
      <c r="D152" s="3">
        <v>3.1899323140925802E-5</v>
      </c>
      <c r="E152" s="3">
        <v>9.5112262141965304E-2</v>
      </c>
      <c r="F152" s="3">
        <v>0.10199999999999999</v>
      </c>
      <c r="G152" s="3">
        <v>6.9000000000000006E-2</v>
      </c>
      <c r="H152" s="3">
        <v>4.7848984711388702E-2</v>
      </c>
    </row>
    <row r="153" spans="1:8" x14ac:dyDescent="0.35">
      <c r="A153" s="4" t="s">
        <v>23475</v>
      </c>
      <c r="B153" s="6" t="s">
        <v>281</v>
      </c>
      <c r="C153" s="6" t="s">
        <v>281</v>
      </c>
      <c r="D153" s="4">
        <v>3.4978986933799601E-5</v>
      </c>
      <c r="E153" s="4">
        <v>0.14751788038525501</v>
      </c>
      <c r="F153" s="4">
        <v>0.33700000000000002</v>
      </c>
      <c r="G153" s="4">
        <v>0.26100000000000001</v>
      </c>
      <c r="H153" s="4">
        <v>5.2468480400699402E-2</v>
      </c>
    </row>
    <row r="154" spans="1:8" x14ac:dyDescent="0.35">
      <c r="A154" s="4" t="s">
        <v>2228</v>
      </c>
      <c r="B154" s="6" t="s">
        <v>545</v>
      </c>
      <c r="C154" s="6" t="s">
        <v>2229</v>
      </c>
      <c r="D154" s="4">
        <v>3.7757599914577499E-5</v>
      </c>
      <c r="E154" s="4">
        <v>3.4589667675299703E-2</v>
      </c>
      <c r="F154" s="4">
        <v>0.109</v>
      </c>
      <c r="G154" s="4">
        <v>8.4000000000000005E-2</v>
      </c>
      <c r="H154" s="4">
        <v>5.6636399871866298E-2</v>
      </c>
    </row>
    <row r="155" spans="1:8" x14ac:dyDescent="0.35">
      <c r="A155" s="4" t="s">
        <v>14823</v>
      </c>
      <c r="B155" s="6" t="s">
        <v>254</v>
      </c>
      <c r="C155" s="6" t="s">
        <v>254</v>
      </c>
      <c r="D155" s="4">
        <v>3.9578136087066901E-5</v>
      </c>
      <c r="E155" s="4">
        <v>7.6018832230723699E-2</v>
      </c>
      <c r="F155" s="4">
        <v>0.183</v>
      </c>
      <c r="G155" s="4">
        <v>0.13300000000000001</v>
      </c>
      <c r="H155" s="4">
        <v>5.9367204130600301E-2</v>
      </c>
    </row>
    <row r="156" spans="1:8" x14ac:dyDescent="0.35">
      <c r="A156" s="4" t="s">
        <v>27387</v>
      </c>
      <c r="B156" s="6" t="s">
        <v>546</v>
      </c>
      <c r="C156" s="6" t="s">
        <v>27388</v>
      </c>
      <c r="D156" s="4">
        <v>4.24732633167627E-5</v>
      </c>
      <c r="E156" s="4">
        <v>0.10845661847405</v>
      </c>
      <c r="F156" s="4">
        <v>0.19800000000000001</v>
      </c>
      <c r="G156" s="4">
        <v>0.16800000000000001</v>
      </c>
      <c r="H156" s="4">
        <v>6.3709894975144093E-2</v>
      </c>
    </row>
    <row r="157" spans="1:8" x14ac:dyDescent="0.35">
      <c r="A157" s="4" t="s">
        <v>10928</v>
      </c>
      <c r="B157" s="6" t="s">
        <v>228</v>
      </c>
      <c r="C157" s="6" t="s">
        <v>10929</v>
      </c>
      <c r="D157" s="4">
        <v>4.56903786681478E-5</v>
      </c>
      <c r="E157" s="4">
        <v>5.7023960796027E-2</v>
      </c>
      <c r="F157" s="4">
        <v>0.153</v>
      </c>
      <c r="G157" s="4">
        <v>0.111</v>
      </c>
      <c r="H157" s="4">
        <v>6.85355680022217E-2</v>
      </c>
    </row>
    <row r="158" spans="1:8" x14ac:dyDescent="0.35">
      <c r="A158" s="4" t="s">
        <v>1205</v>
      </c>
      <c r="B158" s="6" t="s">
        <v>291</v>
      </c>
      <c r="C158" s="6" t="s">
        <v>1206</v>
      </c>
      <c r="D158" s="4">
        <v>5.10735811879011E-5</v>
      </c>
      <c r="E158" s="4">
        <v>7.1801580383248895E-2</v>
      </c>
      <c r="F158" s="4">
        <v>0.127</v>
      </c>
      <c r="G158" s="4">
        <v>9.1999999999999998E-2</v>
      </c>
      <c r="H158" s="4">
        <v>7.6610371781851594E-2</v>
      </c>
    </row>
    <row r="159" spans="1:8" x14ac:dyDescent="0.35">
      <c r="A159" s="4" t="s">
        <v>14454</v>
      </c>
      <c r="B159" s="6" t="s">
        <v>217</v>
      </c>
      <c r="C159" s="6" t="s">
        <v>14455</v>
      </c>
      <c r="D159" s="4">
        <v>5.7709559737398202E-5</v>
      </c>
      <c r="E159" s="4">
        <v>0.111797930259176</v>
      </c>
      <c r="F159" s="4">
        <v>0.28000000000000003</v>
      </c>
      <c r="G159" s="4">
        <v>0.219</v>
      </c>
      <c r="H159" s="4">
        <v>8.6564339606097301E-2</v>
      </c>
    </row>
    <row r="160" spans="1:8" x14ac:dyDescent="0.35">
      <c r="A160" s="4" t="s">
        <v>21948</v>
      </c>
      <c r="B160" s="6" t="s">
        <v>146</v>
      </c>
      <c r="C160" s="6" t="s">
        <v>21949</v>
      </c>
      <c r="D160" s="4">
        <v>6.2227831453023401E-5</v>
      </c>
      <c r="E160" s="4">
        <v>4.3995658044124301E-2</v>
      </c>
      <c r="F160" s="4">
        <v>0.124</v>
      </c>
      <c r="G160" s="4">
        <v>9.0999999999999998E-2</v>
      </c>
      <c r="H160" s="4">
        <v>9.3341747179535001E-2</v>
      </c>
    </row>
    <row r="161" spans="1:8" x14ac:dyDescent="0.35">
      <c r="A161" s="4" t="s">
        <v>2127</v>
      </c>
      <c r="B161" s="6" t="s">
        <v>108</v>
      </c>
      <c r="C161" s="6" t="s">
        <v>2128</v>
      </c>
      <c r="D161" s="4">
        <v>6.3807429696246501E-5</v>
      </c>
      <c r="E161" s="4">
        <v>1.8169359605084301</v>
      </c>
      <c r="F161" s="4">
        <v>0.90500000000000003</v>
      </c>
      <c r="G161" s="4">
        <v>0.78300000000000003</v>
      </c>
      <c r="H161" s="4">
        <v>9.5711144544369797E-2</v>
      </c>
    </row>
    <row r="162" spans="1:8" x14ac:dyDescent="0.35">
      <c r="A162" s="4" t="s">
        <v>7134</v>
      </c>
      <c r="B162" s="6" t="s">
        <v>534</v>
      </c>
      <c r="C162" s="6" t="s">
        <v>534</v>
      </c>
      <c r="D162" s="4">
        <v>6.3865349162301E-5</v>
      </c>
      <c r="E162" s="4">
        <v>8.8237776361845197E-2</v>
      </c>
      <c r="F162" s="4">
        <v>0.38900000000000001</v>
      </c>
      <c r="G162" s="4">
        <v>0.34200000000000003</v>
      </c>
      <c r="H162" s="4">
        <v>9.5798023743451505E-2</v>
      </c>
    </row>
    <row r="163" spans="1:8" x14ac:dyDescent="0.35">
      <c r="A163" s="4" t="s">
        <v>26878</v>
      </c>
      <c r="B163" s="6" t="s">
        <v>547</v>
      </c>
      <c r="C163" s="6" t="s">
        <v>26879</v>
      </c>
      <c r="D163" s="4">
        <v>6.6459147805473896E-5</v>
      </c>
      <c r="E163" s="4">
        <v>-1.0842714064621701E-3</v>
      </c>
      <c r="F163" s="4">
        <v>0.121</v>
      </c>
      <c r="G163" s="4">
        <v>0.11899999999999999</v>
      </c>
      <c r="H163" s="4">
        <v>9.9688721708210901E-2</v>
      </c>
    </row>
    <row r="164" spans="1:8" x14ac:dyDescent="0.35">
      <c r="A164" s="4" t="s">
        <v>16160</v>
      </c>
      <c r="B164" s="6" t="s">
        <v>299</v>
      </c>
      <c r="C164" s="6" t="s">
        <v>16161</v>
      </c>
      <c r="D164" s="4">
        <v>7.5955586044516897E-5</v>
      </c>
      <c r="E164" s="4">
        <v>0.13780410304448901</v>
      </c>
      <c r="F164" s="4">
        <v>0.89500000000000002</v>
      </c>
      <c r="G164" s="4">
        <v>0.89900000000000002</v>
      </c>
      <c r="H164" s="4">
        <v>0.113933379066775</v>
      </c>
    </row>
    <row r="165" spans="1:8" x14ac:dyDescent="0.35">
      <c r="A165" s="4" t="s">
        <v>12678</v>
      </c>
      <c r="B165" s="6" t="s">
        <v>324</v>
      </c>
      <c r="C165" s="6" t="s">
        <v>12679</v>
      </c>
      <c r="D165" s="4">
        <v>7.9709760258331799E-5</v>
      </c>
      <c r="E165" s="4">
        <v>5.0576070450470599E-2</v>
      </c>
      <c r="F165" s="4">
        <v>0.186</v>
      </c>
      <c r="G165" s="4">
        <v>0.14599999999999999</v>
      </c>
      <c r="H165" s="4">
        <v>0.11956464038749801</v>
      </c>
    </row>
    <row r="166" spans="1:8" x14ac:dyDescent="0.35">
      <c r="A166" s="4" t="s">
        <v>19154</v>
      </c>
      <c r="B166" s="6" t="s">
        <v>253</v>
      </c>
      <c r="C166" s="6" t="s">
        <v>19155</v>
      </c>
      <c r="D166" s="4">
        <v>9.0606622200330896E-5</v>
      </c>
      <c r="E166" s="4">
        <v>0.35836720773646902</v>
      </c>
      <c r="F166" s="4">
        <v>0.35799999999999998</v>
      </c>
      <c r="G166" s="4">
        <v>0.223</v>
      </c>
      <c r="H166" s="4">
        <v>0.135909933300496</v>
      </c>
    </row>
    <row r="167" spans="1:8" x14ac:dyDescent="0.35">
      <c r="A167" s="4" t="s">
        <v>20921</v>
      </c>
      <c r="B167" s="6" t="s">
        <v>424</v>
      </c>
      <c r="C167" s="6" t="s">
        <v>20922</v>
      </c>
      <c r="D167" s="4">
        <v>1.1845089789449499E-4</v>
      </c>
      <c r="E167" s="4">
        <v>0.96393426213696698</v>
      </c>
      <c r="F167" s="4">
        <v>0.72</v>
      </c>
      <c r="G167" s="4">
        <v>0.56000000000000005</v>
      </c>
      <c r="H167" s="4">
        <v>0.17767634684174199</v>
      </c>
    </row>
    <row r="168" spans="1:8" x14ac:dyDescent="0.35">
      <c r="A168" s="4" t="s">
        <v>13342</v>
      </c>
      <c r="B168" s="6" t="s">
        <v>215</v>
      </c>
      <c r="C168" s="6" t="s">
        <v>13343</v>
      </c>
      <c r="D168" s="4">
        <v>1.98254887424044E-4</v>
      </c>
      <c r="E168" s="4">
        <v>0.1027667568795</v>
      </c>
      <c r="F168" s="4">
        <v>0.27600000000000002</v>
      </c>
      <c r="G168" s="4">
        <v>0.22700000000000001</v>
      </c>
      <c r="H168" s="4">
        <v>0.29738233113606599</v>
      </c>
    </row>
    <row r="169" spans="1:8" x14ac:dyDescent="0.35">
      <c r="A169" s="4" t="s">
        <v>19489</v>
      </c>
      <c r="B169" s="6" t="s">
        <v>152</v>
      </c>
      <c r="C169" s="6" t="s">
        <v>152</v>
      </c>
      <c r="D169" s="4">
        <v>2.0800300929025E-4</v>
      </c>
      <c r="E169" s="4">
        <v>0.112033945128561</v>
      </c>
      <c r="F169" s="4">
        <v>0.28100000000000003</v>
      </c>
      <c r="G169" s="4">
        <v>0.24</v>
      </c>
      <c r="H169" s="4">
        <v>0.31200451393537498</v>
      </c>
    </row>
    <row r="170" spans="1:8" x14ac:dyDescent="0.35">
      <c r="A170" s="4" t="s">
        <v>2167</v>
      </c>
      <c r="B170" s="6" t="s">
        <v>125</v>
      </c>
      <c r="C170" s="6" t="s">
        <v>125</v>
      </c>
      <c r="D170" s="4">
        <v>2.1140072942999599E-4</v>
      </c>
      <c r="E170" s="4">
        <v>2.2232241835586902E-2</v>
      </c>
      <c r="F170" s="4">
        <v>0.108</v>
      </c>
      <c r="G170" s="4">
        <v>9.1999999999999998E-2</v>
      </c>
      <c r="H170" s="4">
        <v>0.31710109414499399</v>
      </c>
    </row>
    <row r="171" spans="1:8" x14ac:dyDescent="0.35">
      <c r="A171" s="4" t="s">
        <v>19874</v>
      </c>
      <c r="B171" s="6" t="s">
        <v>131</v>
      </c>
      <c r="C171" s="6" t="s">
        <v>19875</v>
      </c>
      <c r="D171" s="4">
        <v>2.2708304750052101E-4</v>
      </c>
      <c r="E171" s="4">
        <v>8.4407196716887699E-3</v>
      </c>
      <c r="F171" s="4">
        <v>0.14099999999999999</v>
      </c>
      <c r="G171" s="4">
        <v>0.13300000000000001</v>
      </c>
      <c r="H171" s="4">
        <v>0.34062457125078199</v>
      </c>
    </row>
    <row r="172" spans="1:8" x14ac:dyDescent="0.35">
      <c r="A172" s="4" t="s">
        <v>16835</v>
      </c>
      <c r="B172" s="6" t="s">
        <v>161</v>
      </c>
      <c r="C172" s="6" t="s">
        <v>16836</v>
      </c>
      <c r="D172" s="4">
        <v>2.3363423769131E-4</v>
      </c>
      <c r="E172" s="4">
        <v>6.0849349779996099E-2</v>
      </c>
      <c r="F172" s="4">
        <v>0.32200000000000001</v>
      </c>
      <c r="G172" s="4">
        <v>0.29199999999999998</v>
      </c>
      <c r="H172" s="4">
        <v>0.35045135653696402</v>
      </c>
    </row>
    <row r="173" spans="1:8" x14ac:dyDescent="0.35">
      <c r="A173" s="4" t="s">
        <v>1295</v>
      </c>
      <c r="B173" s="6" t="s">
        <v>143</v>
      </c>
      <c r="C173" s="6" t="s">
        <v>1296</v>
      </c>
      <c r="D173" s="4">
        <v>2.42686238544322E-4</v>
      </c>
      <c r="E173" s="4">
        <v>1.2586521109425</v>
      </c>
      <c r="F173" s="4">
        <v>0.55300000000000005</v>
      </c>
      <c r="G173" s="4">
        <v>0.40400000000000003</v>
      </c>
      <c r="H173" s="4">
        <v>0.36402935781648299</v>
      </c>
    </row>
    <row r="174" spans="1:8" x14ac:dyDescent="0.35">
      <c r="A174" s="4" t="s">
        <v>15398</v>
      </c>
      <c r="B174" s="6" t="s">
        <v>187</v>
      </c>
      <c r="C174" s="6" t="s">
        <v>15399</v>
      </c>
      <c r="D174" s="4">
        <v>2.6757409171223299E-4</v>
      </c>
      <c r="E174" s="4">
        <v>0.24002231599731599</v>
      </c>
      <c r="F174" s="4">
        <v>0.436</v>
      </c>
      <c r="G174" s="4">
        <v>0.34100000000000003</v>
      </c>
      <c r="H174" s="4">
        <v>0.40136113756835001</v>
      </c>
    </row>
    <row r="175" spans="1:8" x14ac:dyDescent="0.35">
      <c r="A175" s="4" t="s">
        <v>18304</v>
      </c>
      <c r="B175" s="6" t="s">
        <v>227</v>
      </c>
      <c r="C175" s="6" t="s">
        <v>18305</v>
      </c>
      <c r="D175" s="4">
        <v>2.67652894361178E-4</v>
      </c>
      <c r="E175" s="4">
        <v>0.103551251593325</v>
      </c>
      <c r="F175" s="4">
        <v>0.29099999999999998</v>
      </c>
      <c r="G175" s="4">
        <v>0.24</v>
      </c>
      <c r="H175" s="4">
        <v>0.40147934154176801</v>
      </c>
    </row>
    <row r="176" spans="1:8" x14ac:dyDescent="0.35">
      <c r="A176" s="4" t="s">
        <v>17253</v>
      </c>
      <c r="B176" s="6" t="s">
        <v>328</v>
      </c>
      <c r="C176" s="6" t="s">
        <v>17254</v>
      </c>
      <c r="D176" s="4">
        <v>2.77037957923317E-4</v>
      </c>
      <c r="E176" s="4">
        <v>0.11379921844025299</v>
      </c>
      <c r="F176" s="4">
        <v>0.17599999999999999</v>
      </c>
      <c r="G176" s="4">
        <v>0.128</v>
      </c>
      <c r="H176" s="4">
        <v>0.41555693688497602</v>
      </c>
    </row>
    <row r="177" spans="1:8" x14ac:dyDescent="0.35">
      <c r="A177" s="4" t="s">
        <v>1257</v>
      </c>
      <c r="B177" s="6" t="s">
        <v>130</v>
      </c>
      <c r="C177" s="6" t="s">
        <v>1258</v>
      </c>
      <c r="D177" s="4">
        <v>3.08509204837616E-4</v>
      </c>
      <c r="E177" s="4">
        <v>0.127205542293025</v>
      </c>
      <c r="F177" s="4">
        <v>0.35</v>
      </c>
      <c r="G177" s="4">
        <v>0.27200000000000002</v>
      </c>
      <c r="H177" s="4">
        <v>0.46276380725642502</v>
      </c>
    </row>
    <row r="178" spans="1:8" x14ac:dyDescent="0.35">
      <c r="A178" s="4" t="s">
        <v>22689</v>
      </c>
      <c r="B178" s="6" t="s">
        <v>117</v>
      </c>
      <c r="C178" s="6" t="s">
        <v>22690</v>
      </c>
      <c r="D178" s="4">
        <v>3.2218110734797702E-4</v>
      </c>
      <c r="E178" s="4">
        <v>6.5662438243149698E-2</v>
      </c>
      <c r="F178" s="4">
        <v>0.22</v>
      </c>
      <c r="G178" s="4">
        <v>0.18099999999999999</v>
      </c>
      <c r="H178" s="4">
        <v>0.483271661021965</v>
      </c>
    </row>
    <row r="179" spans="1:8" x14ac:dyDescent="0.35">
      <c r="A179" s="4" t="s">
        <v>24415</v>
      </c>
      <c r="B179" s="6" t="s">
        <v>345</v>
      </c>
      <c r="C179" s="6" t="s">
        <v>24416</v>
      </c>
      <c r="D179" s="4">
        <v>3.6003355251359699E-4</v>
      </c>
      <c r="E179" s="4">
        <v>6.8679237593150796E-2</v>
      </c>
      <c r="F179" s="4">
        <v>0.38900000000000001</v>
      </c>
      <c r="G179" s="4">
        <v>0.34599999999999997</v>
      </c>
      <c r="H179" s="4">
        <v>0.54005032877039605</v>
      </c>
    </row>
    <row r="180" spans="1:8" x14ac:dyDescent="0.35">
      <c r="A180" s="4" t="s">
        <v>4822</v>
      </c>
      <c r="B180" s="6" t="s">
        <v>305</v>
      </c>
      <c r="C180" s="6" t="s">
        <v>4823</v>
      </c>
      <c r="D180" s="4">
        <v>3.9461149024176901E-4</v>
      </c>
      <c r="E180" s="4">
        <v>0.14504949679745799</v>
      </c>
      <c r="F180" s="4">
        <v>0.33300000000000002</v>
      </c>
      <c r="G180" s="4">
        <v>0.255</v>
      </c>
      <c r="H180" s="4">
        <v>0.59191723536265295</v>
      </c>
    </row>
    <row r="181" spans="1:8" x14ac:dyDescent="0.35">
      <c r="A181" s="4" t="s">
        <v>27918</v>
      </c>
      <c r="B181" s="6" t="s">
        <v>457</v>
      </c>
      <c r="C181" s="6" t="s">
        <v>27919</v>
      </c>
      <c r="D181" s="4">
        <v>4.3745845173624802E-4</v>
      </c>
      <c r="E181" s="4">
        <v>9.1997673302232505E-2</v>
      </c>
      <c r="F181" s="4">
        <v>0.22</v>
      </c>
      <c r="G181" s="4">
        <v>0.16200000000000001</v>
      </c>
      <c r="H181" s="4">
        <v>0.65618767760437202</v>
      </c>
    </row>
    <row r="182" spans="1:8" x14ac:dyDescent="0.35">
      <c r="A182" s="4" t="s">
        <v>13554</v>
      </c>
      <c r="B182" s="6" t="s">
        <v>178</v>
      </c>
      <c r="C182" s="6" t="s">
        <v>13555</v>
      </c>
      <c r="D182" s="4">
        <v>4.7693906394798998E-4</v>
      </c>
      <c r="E182" s="4">
        <v>1.25891689873514</v>
      </c>
      <c r="F182" s="4">
        <v>0.79100000000000004</v>
      </c>
      <c r="G182" s="4">
        <v>0.65500000000000003</v>
      </c>
      <c r="H182" s="4">
        <v>0.71540859592198502</v>
      </c>
    </row>
    <row r="183" spans="1:8" x14ac:dyDescent="0.35">
      <c r="A183" s="4" t="s">
        <v>6730</v>
      </c>
      <c r="B183" s="6" t="s">
        <v>122</v>
      </c>
      <c r="C183" s="6" t="s">
        <v>122</v>
      </c>
      <c r="D183" s="4">
        <v>5.0834961844565499E-4</v>
      </c>
      <c r="E183" s="4">
        <v>6.7254689521894603E-2</v>
      </c>
      <c r="F183" s="4">
        <v>0.14499999999999999</v>
      </c>
      <c r="G183" s="4">
        <v>0.106</v>
      </c>
      <c r="H183" s="4">
        <v>0.76252442766848305</v>
      </c>
    </row>
    <row r="184" spans="1:8" x14ac:dyDescent="0.35">
      <c r="A184" s="4" t="s">
        <v>27367</v>
      </c>
      <c r="B184" s="6" t="s">
        <v>149</v>
      </c>
      <c r="C184" s="6" t="s">
        <v>27368</v>
      </c>
      <c r="D184" s="4">
        <v>5.1492118326962105E-4</v>
      </c>
      <c r="E184" s="4">
        <v>5.4888868909472199E-2</v>
      </c>
      <c r="F184" s="4">
        <v>0.152</v>
      </c>
      <c r="G184" s="4">
        <v>0.121</v>
      </c>
      <c r="H184" s="4">
        <v>0.77238177490443105</v>
      </c>
    </row>
    <row r="185" spans="1:8" x14ac:dyDescent="0.35">
      <c r="A185" s="4" t="s">
        <v>8014</v>
      </c>
      <c r="B185" s="6" t="s">
        <v>119</v>
      </c>
      <c r="C185" s="6" t="s">
        <v>8015</v>
      </c>
      <c r="D185" s="4">
        <v>6.6214838052570599E-4</v>
      </c>
      <c r="E185" s="4">
        <v>3.8456838276113597E-2</v>
      </c>
      <c r="F185" s="4">
        <v>0.13800000000000001</v>
      </c>
      <c r="G185" s="4">
        <v>0.115</v>
      </c>
      <c r="H185" s="4">
        <v>0.99322257078855802</v>
      </c>
    </row>
    <row r="186" spans="1:8" x14ac:dyDescent="0.35">
      <c r="A186" s="4" t="s">
        <v>24778</v>
      </c>
      <c r="B186" s="6" t="s">
        <v>317</v>
      </c>
      <c r="C186" s="6" t="s">
        <v>24779</v>
      </c>
      <c r="D186" s="4">
        <v>6.8603895544774602E-4</v>
      </c>
      <c r="E186" s="4">
        <v>1.3255305736660801</v>
      </c>
      <c r="F186" s="4">
        <v>0.74299999999999999</v>
      </c>
      <c r="G186" s="4">
        <v>0.52300000000000002</v>
      </c>
      <c r="H186" s="4">
        <v>1</v>
      </c>
    </row>
    <row r="187" spans="1:8" x14ac:dyDescent="0.35">
      <c r="A187" s="4" t="s">
        <v>14298</v>
      </c>
      <c r="B187" s="6" t="s">
        <v>109</v>
      </c>
      <c r="C187" s="6" t="s">
        <v>14299</v>
      </c>
      <c r="D187" s="4">
        <v>7.4375676353561596E-4</v>
      </c>
      <c r="E187" s="4">
        <v>6.4028469429794302E-2</v>
      </c>
      <c r="F187" s="4">
        <v>0.22800000000000001</v>
      </c>
      <c r="G187" s="4">
        <v>0.182</v>
      </c>
      <c r="H187" s="4">
        <v>1</v>
      </c>
    </row>
    <row r="188" spans="1:8" x14ac:dyDescent="0.35">
      <c r="A188" s="4" t="s">
        <v>22842</v>
      </c>
      <c r="B188" s="6" t="s">
        <v>243</v>
      </c>
      <c r="C188" s="6" t="s">
        <v>22843</v>
      </c>
      <c r="D188" s="4">
        <v>8.6138536834650097E-4</v>
      </c>
      <c r="E188" s="4">
        <v>0.11229238877999501</v>
      </c>
      <c r="F188" s="4">
        <v>0.26500000000000001</v>
      </c>
      <c r="G188" s="4">
        <v>0.20399999999999999</v>
      </c>
      <c r="H188" s="4">
        <v>1</v>
      </c>
    </row>
    <row r="189" spans="1:8" x14ac:dyDescent="0.35">
      <c r="A189" s="4" t="s">
        <v>14322</v>
      </c>
      <c r="B189" s="6" t="s">
        <v>415</v>
      </c>
      <c r="C189" s="6" t="s">
        <v>14323</v>
      </c>
      <c r="D189" s="4">
        <v>8.9253762864763405E-4</v>
      </c>
      <c r="E189" s="4">
        <v>0.32094331099704299</v>
      </c>
      <c r="F189" s="4">
        <v>0.47399999999999998</v>
      </c>
      <c r="G189" s="4">
        <v>0.35299999999999998</v>
      </c>
      <c r="H189" s="4">
        <v>1</v>
      </c>
    </row>
    <row r="190" spans="1:8" x14ac:dyDescent="0.35">
      <c r="A190" s="4" t="s">
        <v>25982</v>
      </c>
      <c r="B190" s="6" t="s">
        <v>150</v>
      </c>
      <c r="C190" s="6" t="s">
        <v>150</v>
      </c>
      <c r="D190" s="4">
        <v>9.4987745512359301E-4</v>
      </c>
      <c r="E190" s="4">
        <v>4.3125933958515397E-2</v>
      </c>
      <c r="F190" s="4">
        <v>0.19</v>
      </c>
      <c r="G190" s="4">
        <v>0.16700000000000001</v>
      </c>
      <c r="H190" s="4">
        <v>1</v>
      </c>
    </row>
    <row r="191" spans="1:8" x14ac:dyDescent="0.35">
      <c r="A191" s="4" t="s">
        <v>3002</v>
      </c>
      <c r="B191" s="6" t="s">
        <v>533</v>
      </c>
      <c r="C191" s="6" t="s">
        <v>3003</v>
      </c>
      <c r="D191" s="4">
        <v>9.6296921085218797E-4</v>
      </c>
      <c r="E191" s="4">
        <v>-2.53365775178119E-2</v>
      </c>
      <c r="F191" s="4">
        <v>0.374</v>
      </c>
      <c r="G191" s="4">
        <v>0.40300000000000002</v>
      </c>
      <c r="H191" s="4">
        <v>1</v>
      </c>
    </row>
    <row r="192" spans="1:8" x14ac:dyDescent="0.35">
      <c r="A192" s="4" t="s">
        <v>19968</v>
      </c>
      <c r="B192" s="6" t="s">
        <v>330</v>
      </c>
      <c r="C192" s="6" t="s">
        <v>330</v>
      </c>
      <c r="D192" s="4">
        <v>9.6377564183332102E-4</v>
      </c>
      <c r="E192" s="4">
        <v>0.81304924482611296</v>
      </c>
      <c r="F192" s="4">
        <v>0.64700000000000002</v>
      </c>
      <c r="G192" s="4">
        <v>0.47299999999999998</v>
      </c>
      <c r="H192" s="4">
        <v>1</v>
      </c>
    </row>
    <row r="193" spans="1:8" x14ac:dyDescent="0.35">
      <c r="A193" s="4" t="s">
        <v>13715</v>
      </c>
      <c r="B193" s="6" t="s">
        <v>123</v>
      </c>
      <c r="C193" s="6" t="s">
        <v>13716</v>
      </c>
      <c r="D193" s="4">
        <v>1.0027885229459499E-3</v>
      </c>
      <c r="E193" s="4">
        <v>5.3444647592247797E-2</v>
      </c>
      <c r="F193" s="4">
        <v>0.24399999999999999</v>
      </c>
      <c r="G193" s="4">
        <v>0.20899999999999999</v>
      </c>
      <c r="H193" s="4">
        <v>1</v>
      </c>
    </row>
    <row r="194" spans="1:8" x14ac:dyDescent="0.35">
      <c r="A194" s="4" t="s">
        <v>29014</v>
      </c>
      <c r="B194" s="6" t="s">
        <v>177</v>
      </c>
      <c r="C194" s="6" t="s">
        <v>29015</v>
      </c>
      <c r="D194" s="4">
        <v>1.0080155507043299E-3</v>
      </c>
      <c r="E194" s="4">
        <v>0.120834037970903</v>
      </c>
      <c r="F194" s="4">
        <v>0.33700000000000002</v>
      </c>
      <c r="G194" s="4">
        <v>0.27400000000000002</v>
      </c>
      <c r="H194" s="4">
        <v>1</v>
      </c>
    </row>
    <row r="195" spans="1:8" x14ac:dyDescent="0.35">
      <c r="A195" s="4" t="s">
        <v>14082</v>
      </c>
      <c r="B195" s="6" t="s">
        <v>354</v>
      </c>
      <c r="C195" s="6" t="s">
        <v>14083</v>
      </c>
      <c r="D195" s="4">
        <v>1.00846332409268E-3</v>
      </c>
      <c r="E195" s="4">
        <v>0.73561265724098202</v>
      </c>
      <c r="F195" s="4">
        <v>0.63400000000000001</v>
      </c>
      <c r="G195" s="4">
        <v>0.434</v>
      </c>
      <c r="H195" s="4">
        <v>1</v>
      </c>
    </row>
    <row r="196" spans="1:8" x14ac:dyDescent="0.35">
      <c r="A196" s="4" t="s">
        <v>15445</v>
      </c>
      <c r="B196" s="6" t="s">
        <v>501</v>
      </c>
      <c r="C196" s="6" t="s">
        <v>15446</v>
      </c>
      <c r="D196" s="4">
        <v>1.0389099478231899E-3</v>
      </c>
      <c r="E196" s="4">
        <v>6.1558996444012699E-2</v>
      </c>
      <c r="F196" s="4">
        <v>0.24</v>
      </c>
      <c r="G196" s="4">
        <v>0.2</v>
      </c>
      <c r="H196" s="4">
        <v>1</v>
      </c>
    </row>
    <row r="197" spans="1:8" x14ac:dyDescent="0.35">
      <c r="A197" s="4" t="s">
        <v>23390</v>
      </c>
      <c r="B197" s="6" t="s">
        <v>264</v>
      </c>
      <c r="C197" s="6" t="s">
        <v>23391</v>
      </c>
      <c r="D197" s="4">
        <v>1.08564866614238E-3</v>
      </c>
      <c r="E197" s="4">
        <v>0.111131346856693</v>
      </c>
      <c r="F197" s="4">
        <v>0.3</v>
      </c>
      <c r="G197" s="4">
        <v>0.23699999999999999</v>
      </c>
      <c r="H197" s="4">
        <v>1</v>
      </c>
    </row>
    <row r="198" spans="1:8" x14ac:dyDescent="0.35">
      <c r="A198" s="4" t="s">
        <v>20043</v>
      </c>
      <c r="B198" s="6" t="s">
        <v>387</v>
      </c>
      <c r="C198" s="6" t="s">
        <v>387</v>
      </c>
      <c r="D198" s="4">
        <v>1.1367397017086099E-3</v>
      </c>
      <c r="E198" s="4">
        <v>4.1712087620408102E-2</v>
      </c>
      <c r="F198" s="4">
        <v>0.159</v>
      </c>
      <c r="G198" s="4">
        <v>0.125</v>
      </c>
      <c r="H198" s="4">
        <v>1</v>
      </c>
    </row>
    <row r="199" spans="1:8" x14ac:dyDescent="0.35">
      <c r="A199" s="4" t="s">
        <v>10047</v>
      </c>
      <c r="B199" s="6" t="s">
        <v>403</v>
      </c>
      <c r="C199" s="6" t="s">
        <v>403</v>
      </c>
      <c r="D199" s="4">
        <v>1.1389916374491399E-3</v>
      </c>
      <c r="E199" s="4">
        <v>0.13138793340497301</v>
      </c>
      <c r="F199" s="4">
        <v>0.34200000000000003</v>
      </c>
      <c r="G199" s="4">
        <v>0.28399999999999997</v>
      </c>
      <c r="H199" s="4">
        <v>1</v>
      </c>
    </row>
    <row r="200" spans="1:8" x14ac:dyDescent="0.35">
      <c r="A200" s="4" t="s">
        <v>27941</v>
      </c>
      <c r="B200" s="6" t="s">
        <v>268</v>
      </c>
      <c r="C200" s="6" t="s">
        <v>27942</v>
      </c>
      <c r="D200" s="4">
        <v>1.2369306814745101E-3</v>
      </c>
      <c r="E200" s="4">
        <v>0.53003056914828806</v>
      </c>
      <c r="F200" s="4">
        <v>0.51200000000000001</v>
      </c>
      <c r="G200" s="4">
        <v>0.40500000000000003</v>
      </c>
      <c r="H200" s="4">
        <v>1</v>
      </c>
    </row>
    <row r="201" spans="1:8" x14ac:dyDescent="0.35">
      <c r="A201" s="4" t="s">
        <v>11284</v>
      </c>
      <c r="B201" s="6" t="s">
        <v>496</v>
      </c>
      <c r="C201" s="6" t="s">
        <v>11285</v>
      </c>
      <c r="D201" s="4">
        <v>1.2614881684142401E-3</v>
      </c>
      <c r="E201" s="4">
        <v>0.11045797073736</v>
      </c>
      <c r="F201" s="4">
        <v>0.49099999999999999</v>
      </c>
      <c r="G201" s="4">
        <v>0.45200000000000001</v>
      </c>
      <c r="H201" s="4">
        <v>1</v>
      </c>
    </row>
    <row r="202" spans="1:8" x14ac:dyDescent="0.35">
      <c r="A202" s="4" t="s">
        <v>25076</v>
      </c>
      <c r="B202" s="6" t="s">
        <v>262</v>
      </c>
      <c r="C202" s="6" t="s">
        <v>25077</v>
      </c>
      <c r="D202" s="4">
        <v>1.40406477865845E-3</v>
      </c>
      <c r="E202" s="4">
        <v>0.66070366522825497</v>
      </c>
      <c r="F202" s="4">
        <v>0.35299999999999998</v>
      </c>
      <c r="G202" s="4">
        <v>0.23400000000000001</v>
      </c>
      <c r="H202" s="4">
        <v>1</v>
      </c>
    </row>
    <row r="203" spans="1:8" x14ac:dyDescent="0.35">
      <c r="A203" s="4" t="s">
        <v>2602</v>
      </c>
      <c r="B203" s="6" t="s">
        <v>335</v>
      </c>
      <c r="C203" s="6" t="s">
        <v>2603</v>
      </c>
      <c r="D203" s="4">
        <v>1.4765960661020699E-3</v>
      </c>
      <c r="E203" s="4">
        <v>0.12599118395068101</v>
      </c>
      <c r="F203" s="4">
        <v>0.187</v>
      </c>
      <c r="G203" s="4">
        <v>0.11600000000000001</v>
      </c>
      <c r="H203" s="4">
        <v>1</v>
      </c>
    </row>
    <row r="204" spans="1:8" x14ac:dyDescent="0.35">
      <c r="A204" s="4" t="s">
        <v>17759</v>
      </c>
      <c r="B204" s="6" t="s">
        <v>267</v>
      </c>
      <c r="C204" s="6" t="s">
        <v>17760</v>
      </c>
      <c r="D204" s="4">
        <v>1.5194164029209299E-3</v>
      </c>
      <c r="E204" s="4">
        <v>0.159092093155832</v>
      </c>
      <c r="F204" s="4">
        <v>0.34899999999999998</v>
      </c>
      <c r="G204" s="4">
        <v>0.27900000000000003</v>
      </c>
      <c r="H204" s="4">
        <v>1</v>
      </c>
    </row>
    <row r="205" spans="1:8" x14ac:dyDescent="0.35">
      <c r="A205" s="4" t="s">
        <v>29123</v>
      </c>
      <c r="B205" s="6" t="s">
        <v>140</v>
      </c>
      <c r="C205" s="6" t="s">
        <v>140</v>
      </c>
      <c r="D205" s="4">
        <v>1.54067608678283E-3</v>
      </c>
      <c r="E205" s="4">
        <v>0.13409777885208099</v>
      </c>
      <c r="F205" s="4">
        <v>0.23899999999999999</v>
      </c>
      <c r="G205" s="4">
        <v>0.16400000000000001</v>
      </c>
      <c r="H205" s="4">
        <v>1</v>
      </c>
    </row>
    <row r="206" spans="1:8" x14ac:dyDescent="0.35">
      <c r="A206" s="4" t="s">
        <v>11173</v>
      </c>
      <c r="B206" s="6" t="s">
        <v>359</v>
      </c>
      <c r="C206" s="6" t="s">
        <v>11174</v>
      </c>
      <c r="D206" s="4">
        <v>1.5859068292411801E-3</v>
      </c>
      <c r="E206" s="4">
        <v>0.87828169127627398</v>
      </c>
      <c r="F206" s="4">
        <v>0.77900000000000003</v>
      </c>
      <c r="G206" s="4">
        <v>0.67200000000000004</v>
      </c>
      <c r="H206" s="4">
        <v>1</v>
      </c>
    </row>
    <row r="207" spans="1:8" x14ac:dyDescent="0.35">
      <c r="A207" s="4" t="s">
        <v>1390</v>
      </c>
      <c r="B207" s="6" t="s">
        <v>236</v>
      </c>
      <c r="C207" s="6" t="s">
        <v>1391</v>
      </c>
      <c r="D207" s="4">
        <v>1.6800316226496599E-3</v>
      </c>
      <c r="E207" s="4">
        <v>0.33436193863882502</v>
      </c>
      <c r="F207" s="4">
        <v>0.47799999999999998</v>
      </c>
      <c r="G207" s="4">
        <v>0.34499999999999997</v>
      </c>
      <c r="H207" s="4">
        <v>1</v>
      </c>
    </row>
    <row r="208" spans="1:8" x14ac:dyDescent="0.35">
      <c r="A208" s="4" t="s">
        <v>3587</v>
      </c>
      <c r="B208" s="6" t="s">
        <v>86</v>
      </c>
      <c r="C208" s="6" t="s">
        <v>3588</v>
      </c>
      <c r="D208" s="4">
        <v>1.7047564159923599E-3</v>
      </c>
      <c r="E208" s="4">
        <v>0.21428317388284901</v>
      </c>
      <c r="F208" s="4">
        <v>0.621</v>
      </c>
      <c r="G208" s="4">
        <v>0.58399999999999996</v>
      </c>
      <c r="H208" s="4">
        <v>1</v>
      </c>
    </row>
    <row r="209" spans="1:8" x14ac:dyDescent="0.35">
      <c r="A209" s="4" t="s">
        <v>18125</v>
      </c>
      <c r="B209" s="6" t="s">
        <v>110</v>
      </c>
      <c r="C209" s="6" t="s">
        <v>110</v>
      </c>
      <c r="D209" s="4">
        <v>1.7415270906631401E-3</v>
      </c>
      <c r="E209" s="4">
        <v>8.8561071234516703E-2</v>
      </c>
      <c r="F209" s="4">
        <v>0.23400000000000001</v>
      </c>
      <c r="G209" s="4">
        <v>0.18099999999999999</v>
      </c>
      <c r="H209" s="4">
        <v>1</v>
      </c>
    </row>
    <row r="210" spans="1:8" x14ac:dyDescent="0.35">
      <c r="A210" s="4" t="s">
        <v>5758</v>
      </c>
      <c r="B210" s="6" t="s">
        <v>548</v>
      </c>
      <c r="C210" s="6" t="s">
        <v>5759</v>
      </c>
      <c r="D210" s="4">
        <v>1.80300490522997E-3</v>
      </c>
      <c r="E210" s="4">
        <v>8.1125801820947904E-2</v>
      </c>
      <c r="F210" s="4">
        <v>0.128</v>
      </c>
      <c r="G210" s="4">
        <v>9.9000000000000005E-2</v>
      </c>
      <c r="H210" s="4">
        <v>1</v>
      </c>
    </row>
    <row r="211" spans="1:8" x14ac:dyDescent="0.35">
      <c r="A211" s="4" t="s">
        <v>18637</v>
      </c>
      <c r="B211" s="6" t="s">
        <v>528</v>
      </c>
      <c r="C211" s="6" t="s">
        <v>528</v>
      </c>
      <c r="D211" s="4">
        <v>2.0077017541135899E-3</v>
      </c>
      <c r="E211" s="4">
        <v>9.5705535468266992E-3</v>
      </c>
      <c r="F211" s="4">
        <v>0.16800000000000001</v>
      </c>
      <c r="G211" s="4">
        <v>0.16900000000000001</v>
      </c>
      <c r="H211" s="4">
        <v>1</v>
      </c>
    </row>
    <row r="212" spans="1:8" x14ac:dyDescent="0.35">
      <c r="A212" s="4" t="s">
        <v>22904</v>
      </c>
      <c r="B212" s="6" t="s">
        <v>138</v>
      </c>
      <c r="C212" s="6" t="s">
        <v>22905</v>
      </c>
      <c r="D212" s="4">
        <v>2.2359048953188199E-3</v>
      </c>
      <c r="E212" s="4">
        <v>4.8275518234631797E-2</v>
      </c>
      <c r="F212" s="4">
        <v>0.16200000000000001</v>
      </c>
      <c r="G212" s="4">
        <v>0.13</v>
      </c>
      <c r="H212" s="4">
        <v>1</v>
      </c>
    </row>
    <row r="213" spans="1:8" x14ac:dyDescent="0.35">
      <c r="A213" s="4" t="s">
        <v>21051</v>
      </c>
      <c r="B213" s="6" t="s">
        <v>79</v>
      </c>
      <c r="C213" s="6" t="s">
        <v>21052</v>
      </c>
      <c r="D213" s="4">
        <v>2.3148184237732601E-3</v>
      </c>
      <c r="E213" s="4">
        <v>4.6366572553361102E-2</v>
      </c>
      <c r="F213" s="4">
        <v>0.13900000000000001</v>
      </c>
      <c r="G213" s="4">
        <v>0.104</v>
      </c>
      <c r="H213" s="4">
        <v>1</v>
      </c>
    </row>
    <row r="214" spans="1:8" x14ac:dyDescent="0.35">
      <c r="A214" s="4" t="s">
        <v>12228</v>
      </c>
      <c r="B214" s="6" t="s">
        <v>410</v>
      </c>
      <c r="C214" s="6" t="s">
        <v>410</v>
      </c>
      <c r="D214" s="4">
        <v>2.4059896977427502E-3</v>
      </c>
      <c r="E214" s="4">
        <v>0.27116115534885799</v>
      </c>
      <c r="F214" s="4">
        <v>0.46300000000000002</v>
      </c>
      <c r="G214" s="4">
        <v>0.36499999999999999</v>
      </c>
      <c r="H214" s="4">
        <v>1</v>
      </c>
    </row>
    <row r="215" spans="1:8" x14ac:dyDescent="0.35">
      <c r="A215" s="4" t="s">
        <v>27166</v>
      </c>
      <c r="B215" s="6" t="s">
        <v>113</v>
      </c>
      <c r="C215" s="6" t="s">
        <v>27167</v>
      </c>
      <c r="D215" s="4">
        <v>2.4885758698898401E-3</v>
      </c>
      <c r="E215" s="4">
        <v>9.6536425719814897E-2</v>
      </c>
      <c r="F215" s="4">
        <v>0.245</v>
      </c>
      <c r="G215" s="4">
        <v>0.185</v>
      </c>
      <c r="H215" s="4">
        <v>1</v>
      </c>
    </row>
    <row r="216" spans="1:8" x14ac:dyDescent="0.35">
      <c r="A216" s="4" t="s">
        <v>2516</v>
      </c>
      <c r="B216" s="6" t="s">
        <v>212</v>
      </c>
      <c r="C216" s="6" t="s">
        <v>2517</v>
      </c>
      <c r="D216" s="4">
        <v>2.5469443416028699E-3</v>
      </c>
      <c r="E216" s="4">
        <v>5.2462010609582901E-2</v>
      </c>
      <c r="F216" s="4">
        <v>0.14899999999999999</v>
      </c>
      <c r="G216" s="4">
        <v>0.114</v>
      </c>
      <c r="H216" s="4">
        <v>1</v>
      </c>
    </row>
    <row r="217" spans="1:8" x14ac:dyDescent="0.35">
      <c r="A217" s="4" t="s">
        <v>22201</v>
      </c>
      <c r="B217" s="6" t="s">
        <v>204</v>
      </c>
      <c r="C217" s="6" t="s">
        <v>22202</v>
      </c>
      <c r="D217" s="4">
        <v>2.5859452860265701E-3</v>
      </c>
      <c r="E217" s="4">
        <v>9.9882671836992204E-2</v>
      </c>
      <c r="F217" s="4">
        <v>0.26500000000000001</v>
      </c>
      <c r="G217" s="4">
        <v>0.218</v>
      </c>
      <c r="H217" s="4">
        <v>1</v>
      </c>
    </row>
    <row r="218" spans="1:8" x14ac:dyDescent="0.35">
      <c r="A218" s="4" t="s">
        <v>24006</v>
      </c>
      <c r="B218" s="6" t="s">
        <v>263</v>
      </c>
      <c r="C218" s="6" t="s">
        <v>24007</v>
      </c>
      <c r="D218" s="4">
        <v>2.62713707727864E-3</v>
      </c>
      <c r="E218" s="4">
        <v>0.174734438414377</v>
      </c>
      <c r="F218" s="4">
        <v>0.41099999999999998</v>
      </c>
      <c r="G218" s="4">
        <v>0.33600000000000002</v>
      </c>
      <c r="H218" s="4">
        <v>1</v>
      </c>
    </row>
    <row r="219" spans="1:8" x14ac:dyDescent="0.35">
      <c r="A219" s="4" t="s">
        <v>10784</v>
      </c>
      <c r="B219" s="6" t="s">
        <v>114</v>
      </c>
      <c r="C219" s="6" t="s">
        <v>10785</v>
      </c>
      <c r="D219" s="4">
        <v>2.6588456909991901E-3</v>
      </c>
      <c r="E219" s="4">
        <v>3.2888989255908503E-2</v>
      </c>
      <c r="F219" s="4">
        <v>0.14299999999999999</v>
      </c>
      <c r="G219" s="4">
        <v>0.113</v>
      </c>
      <c r="H219" s="4">
        <v>1</v>
      </c>
    </row>
    <row r="220" spans="1:8" x14ac:dyDescent="0.35">
      <c r="A220" s="4" t="s">
        <v>16794</v>
      </c>
      <c r="B220" s="6" t="s">
        <v>466</v>
      </c>
      <c r="C220" s="6" t="s">
        <v>466</v>
      </c>
      <c r="D220" s="4">
        <v>2.6939787599401799E-3</v>
      </c>
      <c r="E220" s="4">
        <v>0.18198380526588101</v>
      </c>
      <c r="F220" s="4">
        <v>0.39900000000000002</v>
      </c>
      <c r="G220" s="4">
        <v>0.33500000000000002</v>
      </c>
      <c r="H220" s="4">
        <v>1</v>
      </c>
    </row>
    <row r="221" spans="1:8" x14ac:dyDescent="0.35">
      <c r="A221" s="4" t="s">
        <v>4758</v>
      </c>
      <c r="B221" s="6" t="s">
        <v>181</v>
      </c>
      <c r="C221" s="6" t="s">
        <v>4759</v>
      </c>
      <c r="D221" s="4">
        <v>3.2569452086160001E-3</v>
      </c>
      <c r="E221" s="4">
        <v>3.8779812737612898E-2</v>
      </c>
      <c r="F221" s="4">
        <v>0.125</v>
      </c>
      <c r="G221" s="4">
        <v>9.4E-2</v>
      </c>
      <c r="H221" s="4">
        <v>1</v>
      </c>
    </row>
    <row r="222" spans="1:8" x14ac:dyDescent="0.35">
      <c r="A222" s="4" t="s">
        <v>26100</v>
      </c>
      <c r="B222" s="6" t="s">
        <v>216</v>
      </c>
      <c r="C222" s="6" t="s">
        <v>26101</v>
      </c>
      <c r="D222" s="4">
        <v>3.3701667721800499E-3</v>
      </c>
      <c r="E222" s="4">
        <v>0.101584631901072</v>
      </c>
      <c r="F222" s="4">
        <v>0.24399999999999999</v>
      </c>
      <c r="G222" s="4">
        <v>0.20200000000000001</v>
      </c>
      <c r="H222" s="4">
        <v>1</v>
      </c>
    </row>
    <row r="223" spans="1:8" x14ac:dyDescent="0.35">
      <c r="A223" s="4" t="s">
        <v>14315</v>
      </c>
      <c r="B223" s="6" t="s">
        <v>159</v>
      </c>
      <c r="C223" s="6" t="s">
        <v>14316</v>
      </c>
      <c r="D223" s="4">
        <v>3.47769152397358E-3</v>
      </c>
      <c r="E223" s="4">
        <v>5.24794409773464E-2</v>
      </c>
      <c r="F223" s="4">
        <v>0.159</v>
      </c>
      <c r="G223" s="4">
        <v>0.11600000000000001</v>
      </c>
      <c r="H223" s="4">
        <v>1</v>
      </c>
    </row>
    <row r="224" spans="1:8" x14ac:dyDescent="0.35">
      <c r="A224" s="4" t="s">
        <v>21667</v>
      </c>
      <c r="B224" s="6" t="s">
        <v>422</v>
      </c>
      <c r="C224" s="6" t="s">
        <v>21668</v>
      </c>
      <c r="D224" s="4">
        <v>3.4792645202807002E-3</v>
      </c>
      <c r="E224" s="4">
        <v>3.14680080018204</v>
      </c>
      <c r="F224" s="4">
        <v>0.90200000000000002</v>
      </c>
      <c r="G224" s="4">
        <v>0.71099999999999997</v>
      </c>
      <c r="H224" s="4">
        <v>1</v>
      </c>
    </row>
    <row r="225" spans="1:8" x14ac:dyDescent="0.35">
      <c r="A225" s="4" t="s">
        <v>17763</v>
      </c>
      <c r="B225" s="6" t="s">
        <v>133</v>
      </c>
      <c r="C225" s="6" t="s">
        <v>17764</v>
      </c>
      <c r="D225" s="4">
        <v>3.5164702749369099E-3</v>
      </c>
      <c r="E225" s="4">
        <v>6.2019683627290302E-2</v>
      </c>
      <c r="F225" s="4">
        <v>0.20200000000000001</v>
      </c>
      <c r="G225" s="4">
        <v>0.16200000000000001</v>
      </c>
      <c r="H225" s="4">
        <v>1</v>
      </c>
    </row>
    <row r="226" spans="1:8" x14ac:dyDescent="0.35">
      <c r="A226" s="4" t="s">
        <v>2600</v>
      </c>
      <c r="B226" s="6" t="s">
        <v>408</v>
      </c>
      <c r="C226" s="6" t="s">
        <v>2601</v>
      </c>
      <c r="D226" s="4">
        <v>3.7865583672351899E-3</v>
      </c>
      <c r="E226" s="4">
        <v>7.0489496633407797E-2</v>
      </c>
      <c r="F226" s="4">
        <v>0.155</v>
      </c>
      <c r="G226" s="4">
        <v>0.108</v>
      </c>
      <c r="H226" s="4">
        <v>1</v>
      </c>
    </row>
    <row r="227" spans="1:8" x14ac:dyDescent="0.35">
      <c r="A227" s="4" t="s">
        <v>24033</v>
      </c>
      <c r="B227" s="6" t="s">
        <v>248</v>
      </c>
      <c r="C227" s="6" t="s">
        <v>24034</v>
      </c>
      <c r="D227" s="4">
        <v>3.8502139796093601E-3</v>
      </c>
      <c r="E227" s="4">
        <v>3.6874711990407698E-2</v>
      </c>
      <c r="F227" s="4">
        <v>0.17699999999999999</v>
      </c>
      <c r="G227" s="4">
        <v>0.153</v>
      </c>
      <c r="H227" s="4">
        <v>1</v>
      </c>
    </row>
    <row r="228" spans="1:8" x14ac:dyDescent="0.35">
      <c r="A228" s="4" t="s">
        <v>2681</v>
      </c>
      <c r="B228" s="6" t="s">
        <v>309</v>
      </c>
      <c r="C228" s="6" t="s">
        <v>2682</v>
      </c>
      <c r="D228" s="4">
        <v>3.89344224681597E-3</v>
      </c>
      <c r="E228" s="4">
        <v>9.3022732724086399E-2</v>
      </c>
      <c r="F228" s="4">
        <v>0.30299999999999999</v>
      </c>
      <c r="G228" s="4">
        <v>0.247</v>
      </c>
      <c r="H228" s="4">
        <v>1</v>
      </c>
    </row>
    <row r="229" spans="1:8" x14ac:dyDescent="0.35">
      <c r="A229" s="4" t="s">
        <v>20862</v>
      </c>
      <c r="B229" s="6" t="s">
        <v>274</v>
      </c>
      <c r="C229" s="6" t="s">
        <v>274</v>
      </c>
      <c r="D229" s="4">
        <v>4.2023615632032496E-3</v>
      </c>
      <c r="E229" s="4">
        <v>0.170844903113749</v>
      </c>
      <c r="F229" s="4">
        <v>0.36399999999999999</v>
      </c>
      <c r="G229" s="4">
        <v>0.27800000000000002</v>
      </c>
      <c r="H229" s="4">
        <v>1</v>
      </c>
    </row>
    <row r="230" spans="1:8" x14ac:dyDescent="0.35">
      <c r="A230" s="4" t="s">
        <v>20881</v>
      </c>
      <c r="B230" s="6" t="s">
        <v>137</v>
      </c>
      <c r="C230" s="6" t="s">
        <v>137</v>
      </c>
      <c r="D230" s="4">
        <v>4.2710018553091603E-3</v>
      </c>
      <c r="E230" s="4">
        <v>0.11424394914715801</v>
      </c>
      <c r="F230" s="4">
        <v>0.26400000000000001</v>
      </c>
      <c r="G230" s="4">
        <v>0.19900000000000001</v>
      </c>
      <c r="H230" s="4">
        <v>1</v>
      </c>
    </row>
    <row r="231" spans="1:8" x14ac:dyDescent="0.35">
      <c r="A231" s="4" t="s">
        <v>23162</v>
      </c>
      <c r="B231" s="6" t="s">
        <v>256</v>
      </c>
      <c r="C231" s="6" t="s">
        <v>23163</v>
      </c>
      <c r="D231" s="4">
        <v>4.4689143597877699E-3</v>
      </c>
      <c r="E231" s="4">
        <v>0.166059626340336</v>
      </c>
      <c r="F231" s="4">
        <v>0.29399999999999998</v>
      </c>
      <c r="G231" s="4">
        <v>0.20399999999999999</v>
      </c>
      <c r="H231" s="4">
        <v>1</v>
      </c>
    </row>
    <row r="232" spans="1:8" x14ac:dyDescent="0.35">
      <c r="A232" s="4" t="s">
        <v>5753</v>
      </c>
      <c r="B232" s="6" t="s">
        <v>176</v>
      </c>
      <c r="C232" s="6" t="s">
        <v>5754</v>
      </c>
      <c r="D232" s="4">
        <v>4.5970890688917E-3</v>
      </c>
      <c r="E232" s="4">
        <v>0.245754279619882</v>
      </c>
      <c r="F232" s="4">
        <v>0.55900000000000005</v>
      </c>
      <c r="G232" s="4">
        <v>0.47899999999999998</v>
      </c>
      <c r="H232" s="4">
        <v>1</v>
      </c>
    </row>
    <row r="233" spans="1:8" x14ac:dyDescent="0.35">
      <c r="A233" s="4" t="s">
        <v>22032</v>
      </c>
      <c r="B233" s="6" t="s">
        <v>407</v>
      </c>
      <c r="C233" s="6" t="s">
        <v>22033</v>
      </c>
      <c r="D233" s="4">
        <v>4.6710798402261203E-3</v>
      </c>
      <c r="E233" s="4">
        <v>0.723360518512428</v>
      </c>
      <c r="F233" s="4">
        <v>0.80100000000000005</v>
      </c>
      <c r="G233" s="4">
        <v>0.68600000000000005</v>
      </c>
      <c r="H233" s="4">
        <v>1</v>
      </c>
    </row>
    <row r="234" spans="1:8" x14ac:dyDescent="0.35">
      <c r="A234" s="4" t="s">
        <v>20004</v>
      </c>
      <c r="B234" s="6" t="s">
        <v>480</v>
      </c>
      <c r="C234" s="6" t="s">
        <v>480</v>
      </c>
      <c r="D234" s="4">
        <v>4.9569817541766197E-3</v>
      </c>
      <c r="E234" s="4">
        <v>0.37861181090691198</v>
      </c>
      <c r="F234" s="4">
        <v>0.65100000000000002</v>
      </c>
      <c r="G234" s="4">
        <v>0.58899999999999997</v>
      </c>
      <c r="H234" s="4">
        <v>1</v>
      </c>
    </row>
    <row r="235" spans="1:8" x14ac:dyDescent="0.35">
      <c r="A235" s="4" t="s">
        <v>23114</v>
      </c>
      <c r="B235" s="6" t="s">
        <v>221</v>
      </c>
      <c r="C235" s="6" t="s">
        <v>221</v>
      </c>
      <c r="D235" s="4">
        <v>5.1550227126790603E-3</v>
      </c>
      <c r="E235" s="4">
        <v>8.9897890726845703E-2</v>
      </c>
      <c r="F235" s="4">
        <v>0.26</v>
      </c>
      <c r="G235" s="4">
        <v>0.20699999999999999</v>
      </c>
      <c r="H235" s="4">
        <v>1</v>
      </c>
    </row>
    <row r="236" spans="1:8" x14ac:dyDescent="0.35">
      <c r="A236" s="4" t="s">
        <v>12854</v>
      </c>
      <c r="B236" s="6" t="s">
        <v>180</v>
      </c>
      <c r="C236" s="6" t="s">
        <v>12855</v>
      </c>
      <c r="D236" s="4">
        <v>5.1590112217388797E-3</v>
      </c>
      <c r="E236" s="4">
        <v>0.107700512190075</v>
      </c>
      <c r="F236" s="4">
        <v>0.32900000000000001</v>
      </c>
      <c r="G236" s="4">
        <v>0.26800000000000002</v>
      </c>
      <c r="H236" s="4">
        <v>1</v>
      </c>
    </row>
    <row r="237" spans="1:8" x14ac:dyDescent="0.35">
      <c r="A237" s="4" t="s">
        <v>11445</v>
      </c>
      <c r="B237" s="6" t="s">
        <v>527</v>
      </c>
      <c r="C237" s="6" t="s">
        <v>527</v>
      </c>
      <c r="D237" s="4">
        <v>5.32154234555613E-3</v>
      </c>
      <c r="E237" s="4">
        <v>1.7452155723162201E-3</v>
      </c>
      <c r="F237" s="4">
        <v>0.49</v>
      </c>
      <c r="G237" s="4">
        <v>0.47799999999999998</v>
      </c>
      <c r="H237" s="4">
        <v>1</v>
      </c>
    </row>
    <row r="238" spans="1:8" x14ac:dyDescent="0.35">
      <c r="A238" s="4" t="s">
        <v>12437</v>
      </c>
      <c r="B238" s="6" t="s">
        <v>308</v>
      </c>
      <c r="C238" s="6" t="s">
        <v>12438</v>
      </c>
      <c r="D238" s="4">
        <v>5.5012687326190801E-3</v>
      </c>
      <c r="E238" s="4">
        <v>7.5920914576523099E-2</v>
      </c>
      <c r="F238" s="4">
        <v>0.23799999999999999</v>
      </c>
      <c r="G238" s="4">
        <v>0.19</v>
      </c>
      <c r="H238" s="4">
        <v>1</v>
      </c>
    </row>
    <row r="239" spans="1:8" x14ac:dyDescent="0.35">
      <c r="A239" s="4" t="s">
        <v>17881</v>
      </c>
      <c r="B239" s="6" t="s">
        <v>411</v>
      </c>
      <c r="C239" s="6" t="s">
        <v>411</v>
      </c>
      <c r="D239" s="4">
        <v>5.6346218051482903E-3</v>
      </c>
      <c r="E239" s="4">
        <v>9.9289462592924899E-2</v>
      </c>
      <c r="F239" s="4">
        <v>0.28899999999999998</v>
      </c>
      <c r="G239" s="4">
        <v>0.23</v>
      </c>
      <c r="H239" s="4">
        <v>1</v>
      </c>
    </row>
    <row r="240" spans="1:8" x14ac:dyDescent="0.35">
      <c r="A240" s="4" t="s">
        <v>25932</v>
      </c>
      <c r="B240" s="6" t="s">
        <v>87</v>
      </c>
      <c r="C240" s="6" t="s">
        <v>87</v>
      </c>
      <c r="D240" s="4">
        <v>5.6731468563890504E-3</v>
      </c>
      <c r="E240" s="4">
        <v>6.8823230373902505E-2</v>
      </c>
      <c r="F240" s="4">
        <v>0.221</v>
      </c>
      <c r="G240" s="4">
        <v>0.184</v>
      </c>
      <c r="H240" s="4">
        <v>1</v>
      </c>
    </row>
    <row r="241" spans="1:8" x14ac:dyDescent="0.35">
      <c r="A241" s="4" t="s">
        <v>26272</v>
      </c>
      <c r="B241" s="6" t="s">
        <v>332</v>
      </c>
      <c r="C241" s="6" t="s">
        <v>26273</v>
      </c>
      <c r="D241" s="4">
        <v>5.9360008794815998E-3</v>
      </c>
      <c r="E241" s="4">
        <v>1.02033745832812</v>
      </c>
      <c r="F241" s="4">
        <v>0.90400000000000003</v>
      </c>
      <c r="G241" s="4">
        <v>0.90100000000000002</v>
      </c>
      <c r="H241" s="4">
        <v>1</v>
      </c>
    </row>
    <row r="242" spans="1:8" x14ac:dyDescent="0.35">
      <c r="A242" s="4" t="s">
        <v>16325</v>
      </c>
      <c r="B242" s="6" t="s">
        <v>484</v>
      </c>
      <c r="C242" s="6" t="s">
        <v>16326</v>
      </c>
      <c r="D242" s="4">
        <v>6.0420051116770101E-3</v>
      </c>
      <c r="E242" s="4">
        <v>0.76027758885979102</v>
      </c>
      <c r="F242" s="4">
        <v>0.74399999999999999</v>
      </c>
      <c r="G242" s="4">
        <v>0.68600000000000005</v>
      </c>
      <c r="H242" s="4">
        <v>1</v>
      </c>
    </row>
    <row r="243" spans="1:8" x14ac:dyDescent="0.35">
      <c r="A243" s="4" t="s">
        <v>6083</v>
      </c>
      <c r="B243" s="6" t="s">
        <v>121</v>
      </c>
      <c r="C243" s="6" t="s">
        <v>6084</v>
      </c>
      <c r="D243" s="4">
        <v>6.1722391257274002E-3</v>
      </c>
      <c r="E243" s="4">
        <v>0.22203206175169199</v>
      </c>
      <c r="F243" s="4">
        <v>0.33300000000000002</v>
      </c>
      <c r="G243" s="4">
        <v>0.27400000000000002</v>
      </c>
      <c r="H243" s="4">
        <v>1</v>
      </c>
    </row>
    <row r="244" spans="1:8" x14ac:dyDescent="0.35">
      <c r="A244" s="4" t="s">
        <v>22674</v>
      </c>
      <c r="B244" s="6" t="s">
        <v>375</v>
      </c>
      <c r="C244" s="6" t="s">
        <v>22675</v>
      </c>
      <c r="D244" s="4">
        <v>6.2551480588174902E-3</v>
      </c>
      <c r="E244" s="4">
        <v>0.87565662662530996</v>
      </c>
      <c r="F244" s="4">
        <v>0.80500000000000005</v>
      </c>
      <c r="G244" s="4">
        <v>0.71599999999999997</v>
      </c>
      <c r="H244" s="4">
        <v>1</v>
      </c>
    </row>
    <row r="245" spans="1:8" x14ac:dyDescent="0.35">
      <c r="A245" s="4" t="s">
        <v>20388</v>
      </c>
      <c r="B245" s="6" t="s">
        <v>507</v>
      </c>
      <c r="C245" s="6" t="s">
        <v>20389</v>
      </c>
      <c r="D245" s="4">
        <v>6.2886194019534198E-3</v>
      </c>
      <c r="E245" s="4">
        <v>-2.6240457434369001E-2</v>
      </c>
      <c r="F245" s="4">
        <v>0.251</v>
      </c>
      <c r="G245" s="4">
        <v>0.26800000000000002</v>
      </c>
      <c r="H245" s="4">
        <v>1</v>
      </c>
    </row>
    <row r="246" spans="1:8" x14ac:dyDescent="0.35">
      <c r="A246" s="4" t="s">
        <v>13956</v>
      </c>
      <c r="B246" s="6" t="s">
        <v>208</v>
      </c>
      <c r="C246" s="6" t="s">
        <v>13957</v>
      </c>
      <c r="D246" s="4">
        <v>6.3499978977237699E-3</v>
      </c>
      <c r="E246" s="4">
        <v>0.119440377536639</v>
      </c>
      <c r="F246" s="4">
        <v>0.36299999999999999</v>
      </c>
      <c r="G246" s="4">
        <v>0.312</v>
      </c>
      <c r="H246" s="4">
        <v>1</v>
      </c>
    </row>
    <row r="247" spans="1:8" x14ac:dyDescent="0.35">
      <c r="A247" s="4" t="s">
        <v>24785</v>
      </c>
      <c r="B247" s="6" t="s">
        <v>191</v>
      </c>
      <c r="C247" s="6" t="s">
        <v>191</v>
      </c>
      <c r="D247" s="4">
        <v>6.60102739073605E-3</v>
      </c>
      <c r="E247" s="4">
        <v>0.33527504639714001</v>
      </c>
      <c r="F247" s="4">
        <v>0.56499999999999995</v>
      </c>
      <c r="G247" s="4">
        <v>0.46700000000000003</v>
      </c>
      <c r="H247" s="4">
        <v>1</v>
      </c>
    </row>
    <row r="248" spans="1:8" x14ac:dyDescent="0.35">
      <c r="A248" s="4" t="s">
        <v>23871</v>
      </c>
      <c r="B248" s="6" t="s">
        <v>487</v>
      </c>
      <c r="C248" s="6" t="s">
        <v>487</v>
      </c>
      <c r="D248" s="4">
        <v>6.72168386900908E-3</v>
      </c>
      <c r="E248" s="4">
        <v>0.484054577813744</v>
      </c>
      <c r="F248" s="4">
        <v>0.79300000000000004</v>
      </c>
      <c r="G248" s="4">
        <v>0.77400000000000002</v>
      </c>
      <c r="H248" s="4">
        <v>1</v>
      </c>
    </row>
    <row r="249" spans="1:8" x14ac:dyDescent="0.35">
      <c r="A249" s="4" t="s">
        <v>28202</v>
      </c>
      <c r="B249" s="6" t="s">
        <v>549</v>
      </c>
      <c r="C249" s="6" t="s">
        <v>549</v>
      </c>
      <c r="D249" s="4">
        <v>7.0490613481402299E-3</v>
      </c>
      <c r="E249" s="4">
        <v>6.0374308176207502E-2</v>
      </c>
      <c r="F249" s="4">
        <v>0.13900000000000001</v>
      </c>
      <c r="G249" s="4">
        <v>0.108</v>
      </c>
      <c r="H249" s="4">
        <v>1</v>
      </c>
    </row>
    <row r="250" spans="1:8" x14ac:dyDescent="0.35">
      <c r="A250" s="4" t="s">
        <v>27851</v>
      </c>
      <c r="B250" s="6" t="s">
        <v>322</v>
      </c>
      <c r="C250" s="6" t="s">
        <v>322</v>
      </c>
      <c r="D250" s="4">
        <v>7.0611120751483203E-3</v>
      </c>
      <c r="E250" s="4">
        <v>-1.8331684390637901E-2</v>
      </c>
      <c r="F250" s="4">
        <v>0.505</v>
      </c>
      <c r="G250" s="4">
        <v>0.52700000000000002</v>
      </c>
      <c r="H250" s="4">
        <v>1</v>
      </c>
    </row>
    <row r="251" spans="1:8" x14ac:dyDescent="0.35">
      <c r="A251" s="4" t="s">
        <v>16224</v>
      </c>
      <c r="B251" s="6" t="s">
        <v>430</v>
      </c>
      <c r="C251" s="6" t="s">
        <v>16225</v>
      </c>
      <c r="D251" s="4">
        <v>7.3996441037279103E-3</v>
      </c>
      <c r="E251" s="4">
        <v>5.9097725984237397E-2</v>
      </c>
      <c r="F251" s="4">
        <v>0.19700000000000001</v>
      </c>
      <c r="G251" s="4">
        <v>0.155</v>
      </c>
      <c r="H251" s="4">
        <v>1</v>
      </c>
    </row>
    <row r="252" spans="1:8" x14ac:dyDescent="0.35">
      <c r="A252" s="4" t="s">
        <v>5733</v>
      </c>
      <c r="B252" s="6" t="s">
        <v>134</v>
      </c>
      <c r="C252" s="6" t="s">
        <v>134</v>
      </c>
      <c r="D252" s="4">
        <v>7.4488346620050798E-3</v>
      </c>
      <c r="E252" s="4">
        <v>3.9744186283466897E-2</v>
      </c>
      <c r="F252" s="4">
        <v>0.13500000000000001</v>
      </c>
      <c r="G252" s="4">
        <v>0.104</v>
      </c>
      <c r="H252" s="4">
        <v>1</v>
      </c>
    </row>
    <row r="253" spans="1:8" x14ac:dyDescent="0.35">
      <c r="A253" s="4" t="s">
        <v>16174</v>
      </c>
      <c r="B253" s="6" t="s">
        <v>202</v>
      </c>
      <c r="C253" s="6" t="s">
        <v>16175</v>
      </c>
      <c r="D253" s="4">
        <v>7.4631656481793903E-3</v>
      </c>
      <c r="E253" s="4">
        <v>0.16499970618295501</v>
      </c>
      <c r="F253" s="4">
        <v>0.315</v>
      </c>
      <c r="G253" s="4">
        <v>0.246</v>
      </c>
      <c r="H253" s="4">
        <v>1</v>
      </c>
    </row>
    <row r="254" spans="1:8" x14ac:dyDescent="0.35">
      <c r="A254" s="4" t="s">
        <v>23172</v>
      </c>
      <c r="B254" s="6" t="s">
        <v>220</v>
      </c>
      <c r="C254" s="6" t="s">
        <v>23173</v>
      </c>
      <c r="D254" s="4">
        <v>7.528450017365E-3</v>
      </c>
      <c r="E254" s="4">
        <v>2.6222065833089201E-2</v>
      </c>
      <c r="F254" s="4">
        <v>0.127</v>
      </c>
      <c r="G254" s="4">
        <v>0.104</v>
      </c>
      <c r="H254" s="4">
        <v>1</v>
      </c>
    </row>
    <row r="255" spans="1:8" x14ac:dyDescent="0.35">
      <c r="A255" s="4" t="s">
        <v>11850</v>
      </c>
      <c r="B255" s="6" t="s">
        <v>126</v>
      </c>
      <c r="C255" s="6" t="s">
        <v>11851</v>
      </c>
      <c r="D255" s="4">
        <v>7.5742407621906304E-3</v>
      </c>
      <c r="E255" s="4">
        <v>7.90143562788959E-2</v>
      </c>
      <c r="F255" s="4">
        <v>0.25900000000000001</v>
      </c>
      <c r="G255" s="4">
        <v>0.21099999999999999</v>
      </c>
      <c r="H255" s="4">
        <v>1</v>
      </c>
    </row>
    <row r="256" spans="1:8" x14ac:dyDescent="0.35">
      <c r="A256" s="4" t="s">
        <v>19229</v>
      </c>
      <c r="B256" s="6" t="s">
        <v>490</v>
      </c>
      <c r="C256" s="6" t="s">
        <v>19230</v>
      </c>
      <c r="D256" s="4">
        <v>7.5970703747299702E-3</v>
      </c>
      <c r="E256" s="4">
        <v>0.65180994824142002</v>
      </c>
      <c r="F256" s="4">
        <v>0.496</v>
      </c>
      <c r="G256" s="4">
        <v>0.35</v>
      </c>
      <c r="H256" s="4">
        <v>1</v>
      </c>
    </row>
    <row r="257" spans="1:8" x14ac:dyDescent="0.35">
      <c r="A257" s="4" t="s">
        <v>2061</v>
      </c>
      <c r="B257" s="6" t="s">
        <v>91</v>
      </c>
      <c r="C257" s="6" t="s">
        <v>2062</v>
      </c>
      <c r="D257" s="4">
        <v>7.8821058037447603E-3</v>
      </c>
      <c r="E257" s="4">
        <v>0.16450223579711801</v>
      </c>
      <c r="F257" s="4">
        <v>0.307</v>
      </c>
      <c r="G257" s="4">
        <v>0.24399999999999999</v>
      </c>
      <c r="H257" s="4">
        <v>1</v>
      </c>
    </row>
    <row r="258" spans="1:8" x14ac:dyDescent="0.35">
      <c r="A258" s="4" t="s">
        <v>11373</v>
      </c>
      <c r="B258" s="6" t="s">
        <v>170</v>
      </c>
      <c r="C258" s="6" t="s">
        <v>170</v>
      </c>
      <c r="D258" s="4">
        <v>8.1049198890711695E-3</v>
      </c>
      <c r="E258" s="4">
        <v>0.189452653770288</v>
      </c>
      <c r="F258" s="4">
        <v>0.32600000000000001</v>
      </c>
      <c r="G258" s="4">
        <v>0.26900000000000002</v>
      </c>
      <c r="H258" s="4">
        <v>1</v>
      </c>
    </row>
    <row r="259" spans="1:8" x14ac:dyDescent="0.35">
      <c r="A259" s="4" t="s">
        <v>2142</v>
      </c>
      <c r="B259" s="6" t="s">
        <v>135</v>
      </c>
      <c r="C259" s="6" t="s">
        <v>135</v>
      </c>
      <c r="D259" s="4">
        <v>8.1482280796173496E-3</v>
      </c>
      <c r="E259" s="4">
        <v>0.154370706370139</v>
      </c>
      <c r="F259" s="4">
        <v>0.29899999999999999</v>
      </c>
      <c r="G259" s="4">
        <v>0.23</v>
      </c>
      <c r="H259" s="4">
        <v>1</v>
      </c>
    </row>
    <row r="260" spans="1:8" x14ac:dyDescent="0.35">
      <c r="A260" s="4" t="s">
        <v>16682</v>
      </c>
      <c r="B260" s="6" t="s">
        <v>101</v>
      </c>
      <c r="C260" s="6" t="s">
        <v>16683</v>
      </c>
      <c r="D260" s="4">
        <v>8.5194526418001897E-3</v>
      </c>
      <c r="E260" s="4">
        <v>5.6073557177277501E-2</v>
      </c>
      <c r="F260" s="4">
        <v>0.223</v>
      </c>
      <c r="G260" s="4">
        <v>0.182</v>
      </c>
      <c r="H260" s="4">
        <v>1</v>
      </c>
    </row>
    <row r="261" spans="1:8" x14ac:dyDescent="0.35">
      <c r="A261" s="4" t="s">
        <v>12844</v>
      </c>
      <c r="B261" s="6" t="s">
        <v>433</v>
      </c>
      <c r="C261" s="6" t="s">
        <v>12845</v>
      </c>
      <c r="D261" s="4">
        <v>8.5672810592142302E-3</v>
      </c>
      <c r="E261" s="4">
        <v>3.4053235290932397E-2</v>
      </c>
      <c r="F261" s="4">
        <v>0.20300000000000001</v>
      </c>
      <c r="G261" s="4">
        <v>0.182</v>
      </c>
      <c r="H261" s="4">
        <v>1</v>
      </c>
    </row>
    <row r="262" spans="1:8" x14ac:dyDescent="0.35">
      <c r="A262" s="4" t="s">
        <v>24838</v>
      </c>
      <c r="B262" s="6" t="s">
        <v>550</v>
      </c>
      <c r="C262" s="6" t="s">
        <v>24839</v>
      </c>
      <c r="D262" s="4">
        <v>8.8925235547654708E-3</v>
      </c>
      <c r="E262" s="4">
        <v>4.9991896801456999E-2</v>
      </c>
      <c r="F262" s="4">
        <v>0.127</v>
      </c>
      <c r="G262" s="4">
        <v>0.10100000000000001</v>
      </c>
      <c r="H262" s="4">
        <v>1</v>
      </c>
    </row>
    <row r="263" spans="1:8" x14ac:dyDescent="0.35">
      <c r="A263" s="4" t="s">
        <v>4671</v>
      </c>
      <c r="B263" s="6" t="s">
        <v>371</v>
      </c>
      <c r="C263" s="6" t="s">
        <v>371</v>
      </c>
      <c r="D263" s="4">
        <v>9.0801399454774299E-3</v>
      </c>
      <c r="E263" s="4">
        <v>4.37763686379238E-2</v>
      </c>
      <c r="F263" s="4">
        <v>0.25800000000000001</v>
      </c>
      <c r="G263" s="4">
        <v>0.22600000000000001</v>
      </c>
      <c r="H263" s="4">
        <v>1</v>
      </c>
    </row>
    <row r="264" spans="1:8" x14ac:dyDescent="0.35">
      <c r="A264" s="4" t="s">
        <v>20054</v>
      </c>
      <c r="B264" s="6" t="s">
        <v>148</v>
      </c>
      <c r="C264" s="6" t="s">
        <v>20055</v>
      </c>
      <c r="D264" s="4">
        <v>9.21165055865256E-3</v>
      </c>
      <c r="E264" s="4">
        <v>3.68686882603717E-2</v>
      </c>
      <c r="F264" s="4">
        <v>0.2</v>
      </c>
      <c r="G264" s="4">
        <v>0.17399999999999999</v>
      </c>
      <c r="H264" s="4">
        <v>1</v>
      </c>
    </row>
    <row r="265" spans="1:8" x14ac:dyDescent="0.35">
      <c r="A265" s="4" t="s">
        <v>3011</v>
      </c>
      <c r="B265" s="6" t="s">
        <v>551</v>
      </c>
      <c r="C265" s="6" t="s">
        <v>551</v>
      </c>
      <c r="D265" s="4">
        <v>9.2983148738519494E-3</v>
      </c>
      <c r="E265" s="4">
        <v>3.05339030585747E-3</v>
      </c>
      <c r="F265" s="4">
        <v>0.14499999999999999</v>
      </c>
      <c r="G265" s="4">
        <v>0.14099999999999999</v>
      </c>
      <c r="H265" s="4">
        <v>1</v>
      </c>
    </row>
    <row r="266" spans="1:8" x14ac:dyDescent="0.35">
      <c r="A266" s="4" t="s">
        <v>2072</v>
      </c>
      <c r="B266" s="6" t="s">
        <v>127</v>
      </c>
      <c r="C266" s="6" t="s">
        <v>127</v>
      </c>
      <c r="D266" s="4">
        <v>1.0200193816468001E-2</v>
      </c>
      <c r="E266" s="4">
        <v>0.38981050178376098</v>
      </c>
      <c r="F266" s="4">
        <v>0.41099999999999998</v>
      </c>
      <c r="G266" s="4">
        <v>0.28299999999999997</v>
      </c>
      <c r="H266" s="4">
        <v>1</v>
      </c>
    </row>
    <row r="267" spans="1:8" x14ac:dyDescent="0.35">
      <c r="A267" s="4" t="s">
        <v>5167</v>
      </c>
      <c r="B267" s="6" t="s">
        <v>342</v>
      </c>
      <c r="C267" s="6" t="s">
        <v>5168</v>
      </c>
      <c r="D267" s="4">
        <v>1.0208430309199899E-2</v>
      </c>
      <c r="E267" s="4">
        <v>0.17881243956644799</v>
      </c>
      <c r="F267" s="4">
        <v>0.42099999999999999</v>
      </c>
      <c r="G267" s="4">
        <v>0.36</v>
      </c>
      <c r="H267" s="4">
        <v>1</v>
      </c>
    </row>
    <row r="268" spans="1:8" x14ac:dyDescent="0.35">
      <c r="A268" s="4" t="s">
        <v>13512</v>
      </c>
      <c r="B268" s="6" t="s">
        <v>174</v>
      </c>
      <c r="C268" s="6" t="s">
        <v>174</v>
      </c>
      <c r="D268" s="4">
        <v>1.0422649985109901E-2</v>
      </c>
      <c r="E268" s="4">
        <v>-1.6989161579445099E-2</v>
      </c>
      <c r="F268" s="4">
        <v>0.20799999999999999</v>
      </c>
      <c r="G268" s="4">
        <v>0.20899999999999999</v>
      </c>
      <c r="H268" s="4">
        <v>1</v>
      </c>
    </row>
    <row r="269" spans="1:8" x14ac:dyDescent="0.35">
      <c r="A269" s="4" t="s">
        <v>12569</v>
      </c>
      <c r="B269" s="6" t="s">
        <v>280</v>
      </c>
      <c r="C269" s="6" t="s">
        <v>12570</v>
      </c>
      <c r="D269" s="4">
        <v>1.11134529359292E-2</v>
      </c>
      <c r="E269" s="4">
        <v>0.147494362205221</v>
      </c>
      <c r="F269" s="4">
        <v>0.41699999999999998</v>
      </c>
      <c r="G269" s="4">
        <v>0.38100000000000001</v>
      </c>
      <c r="H269" s="4">
        <v>1</v>
      </c>
    </row>
    <row r="270" spans="1:8" x14ac:dyDescent="0.35">
      <c r="A270" s="4" t="s">
        <v>9956</v>
      </c>
      <c r="B270" s="6" t="s">
        <v>196</v>
      </c>
      <c r="C270" s="6" t="s">
        <v>9957</v>
      </c>
      <c r="D270" s="4">
        <v>1.1251266181023799E-2</v>
      </c>
      <c r="E270" s="4">
        <v>7.3009722748853603E-2</v>
      </c>
      <c r="F270" s="4">
        <v>0.215</v>
      </c>
      <c r="G270" s="4">
        <v>0.16900000000000001</v>
      </c>
      <c r="H270" s="4">
        <v>1</v>
      </c>
    </row>
    <row r="271" spans="1:8" x14ac:dyDescent="0.35">
      <c r="A271" s="4" t="s">
        <v>4292</v>
      </c>
      <c r="B271" s="6" t="s">
        <v>505</v>
      </c>
      <c r="C271" s="6" t="s">
        <v>4293</v>
      </c>
      <c r="D271" s="4">
        <v>1.1667996296914901E-2</v>
      </c>
      <c r="E271" s="4">
        <v>0.10685917653431599</v>
      </c>
      <c r="F271" s="4">
        <v>0.39100000000000001</v>
      </c>
      <c r="G271" s="4">
        <v>0.34100000000000003</v>
      </c>
      <c r="H271" s="4">
        <v>1</v>
      </c>
    </row>
    <row r="272" spans="1:8" x14ac:dyDescent="0.35">
      <c r="A272" s="4" t="s">
        <v>28358</v>
      </c>
      <c r="B272" s="6" t="s">
        <v>102</v>
      </c>
      <c r="C272" s="6" t="s">
        <v>28359</v>
      </c>
      <c r="D272" s="4">
        <v>1.2147599083516401E-2</v>
      </c>
      <c r="E272" s="4">
        <v>3.9141941444345602E-2</v>
      </c>
      <c r="F272" s="4">
        <v>0.111</v>
      </c>
      <c r="G272" s="4">
        <v>8.4000000000000005E-2</v>
      </c>
      <c r="H272" s="4">
        <v>1</v>
      </c>
    </row>
    <row r="273" spans="1:8" x14ac:dyDescent="0.35">
      <c r="A273" s="4" t="s">
        <v>19022</v>
      </c>
      <c r="B273" s="6" t="s">
        <v>289</v>
      </c>
      <c r="C273" s="6" t="s">
        <v>19023</v>
      </c>
      <c r="D273" s="4">
        <v>1.40588655000172E-2</v>
      </c>
      <c r="E273" s="4">
        <v>0.36143328632474198</v>
      </c>
      <c r="F273" s="4">
        <v>0.46500000000000002</v>
      </c>
      <c r="G273" s="4">
        <v>0.34200000000000003</v>
      </c>
      <c r="H273" s="4">
        <v>1</v>
      </c>
    </row>
    <row r="274" spans="1:8" x14ac:dyDescent="0.35">
      <c r="A274" s="4" t="s">
        <v>28639</v>
      </c>
      <c r="B274" s="6" t="s">
        <v>95</v>
      </c>
      <c r="C274" s="6" t="s">
        <v>28640</v>
      </c>
      <c r="D274" s="4">
        <v>1.51353748714897E-2</v>
      </c>
      <c r="E274" s="4">
        <v>4.6765035887012502E-2</v>
      </c>
      <c r="F274" s="4">
        <v>0.192</v>
      </c>
      <c r="G274" s="4">
        <v>0.16900000000000001</v>
      </c>
      <c r="H274" s="4">
        <v>1</v>
      </c>
    </row>
    <row r="275" spans="1:8" x14ac:dyDescent="0.35">
      <c r="A275" s="4" t="s">
        <v>5858</v>
      </c>
      <c r="B275" s="6" t="s">
        <v>77</v>
      </c>
      <c r="C275" s="6" t="s">
        <v>5859</v>
      </c>
      <c r="D275" s="4">
        <v>1.6265928117606299E-2</v>
      </c>
      <c r="E275" s="4">
        <v>6.1081776044253702E-2</v>
      </c>
      <c r="F275" s="4">
        <v>0.19500000000000001</v>
      </c>
      <c r="G275" s="4">
        <v>0.154</v>
      </c>
      <c r="H275" s="4">
        <v>1</v>
      </c>
    </row>
    <row r="276" spans="1:8" x14ac:dyDescent="0.35">
      <c r="A276" s="4" t="s">
        <v>18502</v>
      </c>
      <c r="B276" s="6" t="s">
        <v>552</v>
      </c>
      <c r="C276" s="6" t="s">
        <v>18503</v>
      </c>
      <c r="D276" s="4">
        <v>1.78636358701348E-2</v>
      </c>
      <c r="E276" s="4">
        <v>4.1497988875195999E-2</v>
      </c>
      <c r="F276" s="4">
        <v>0.127</v>
      </c>
      <c r="G276" s="4">
        <v>0.121</v>
      </c>
      <c r="H276" s="4">
        <v>1</v>
      </c>
    </row>
    <row r="277" spans="1:8" x14ac:dyDescent="0.35">
      <c r="A277" s="4" t="s">
        <v>12606</v>
      </c>
      <c r="B277" s="6" t="s">
        <v>288</v>
      </c>
      <c r="C277" s="6" t="s">
        <v>12607</v>
      </c>
      <c r="D277" s="4">
        <v>1.8698783270983701E-2</v>
      </c>
      <c r="E277" s="4">
        <v>0.16287967362149</v>
      </c>
      <c r="F277" s="4">
        <v>0.32900000000000001</v>
      </c>
      <c r="G277" s="4">
        <v>0.251</v>
      </c>
      <c r="H277" s="4">
        <v>1</v>
      </c>
    </row>
    <row r="278" spans="1:8" x14ac:dyDescent="0.35">
      <c r="A278" s="4" t="s">
        <v>3284</v>
      </c>
      <c r="B278" s="6" t="s">
        <v>525</v>
      </c>
      <c r="C278" s="6" t="s">
        <v>3285</v>
      </c>
      <c r="D278" s="4">
        <v>1.8955981658120302E-2</v>
      </c>
      <c r="E278" s="4">
        <v>7.9592506197873503E-2</v>
      </c>
      <c r="F278" s="4">
        <v>0.54500000000000004</v>
      </c>
      <c r="G278" s="4">
        <v>0.52600000000000002</v>
      </c>
      <c r="H278" s="4">
        <v>1</v>
      </c>
    </row>
    <row r="279" spans="1:8" x14ac:dyDescent="0.35">
      <c r="A279" s="4" t="s">
        <v>15728</v>
      </c>
      <c r="B279" s="6" t="s">
        <v>160</v>
      </c>
      <c r="C279" s="6" t="s">
        <v>15729</v>
      </c>
      <c r="D279" s="4">
        <v>1.9121016339551902E-2</v>
      </c>
      <c r="E279" s="4">
        <v>0.107607272538988</v>
      </c>
      <c r="F279" s="4">
        <v>0.81599999999999995</v>
      </c>
      <c r="G279" s="4">
        <v>0.81200000000000006</v>
      </c>
      <c r="H279" s="4">
        <v>1</v>
      </c>
    </row>
    <row r="280" spans="1:8" x14ac:dyDescent="0.35">
      <c r="A280" s="4" t="s">
        <v>7800</v>
      </c>
      <c r="B280" s="6" t="s">
        <v>312</v>
      </c>
      <c r="C280" s="6" t="s">
        <v>312</v>
      </c>
      <c r="D280" s="4">
        <v>1.9560309706123501E-2</v>
      </c>
      <c r="E280" s="4">
        <v>2.12895921672029E-2</v>
      </c>
      <c r="F280" s="4">
        <v>0.13600000000000001</v>
      </c>
      <c r="G280" s="4">
        <v>0.11899999999999999</v>
      </c>
      <c r="H280" s="4">
        <v>1</v>
      </c>
    </row>
    <row r="281" spans="1:8" x14ac:dyDescent="0.35">
      <c r="A281" s="4" t="s">
        <v>10094</v>
      </c>
      <c r="B281" s="6" t="s">
        <v>380</v>
      </c>
      <c r="C281" s="6" t="s">
        <v>380</v>
      </c>
      <c r="D281" s="4">
        <v>1.9648403418651799E-2</v>
      </c>
      <c r="E281" s="4">
        <v>-9.4723154814539707E-3</v>
      </c>
      <c r="F281" s="4">
        <v>0.14399999999999999</v>
      </c>
      <c r="G281" s="4">
        <v>0.14699999999999999</v>
      </c>
      <c r="H281" s="4">
        <v>1</v>
      </c>
    </row>
    <row r="282" spans="1:8" x14ac:dyDescent="0.35">
      <c r="A282" s="4" t="s">
        <v>15521</v>
      </c>
      <c r="B282" s="6" t="s">
        <v>452</v>
      </c>
      <c r="C282" s="6" t="s">
        <v>15522</v>
      </c>
      <c r="D282" s="4">
        <v>2.0115038152027101E-2</v>
      </c>
      <c r="E282" s="4">
        <v>6.8690067490768697E-2</v>
      </c>
      <c r="F282" s="4">
        <v>0.80900000000000005</v>
      </c>
      <c r="G282" s="4">
        <v>0.80200000000000005</v>
      </c>
      <c r="H282" s="4">
        <v>1</v>
      </c>
    </row>
    <row r="283" spans="1:8" x14ac:dyDescent="0.35">
      <c r="A283" s="4" t="s">
        <v>7796</v>
      </c>
      <c r="B283" s="6" t="s">
        <v>361</v>
      </c>
      <c r="C283" s="6" t="s">
        <v>361</v>
      </c>
      <c r="D283" s="4">
        <v>2.0708229690472701E-2</v>
      </c>
      <c r="E283" s="4">
        <v>0.13339338693128699</v>
      </c>
      <c r="F283" s="4">
        <v>0.501</v>
      </c>
      <c r="G283" s="4">
        <v>0.45400000000000001</v>
      </c>
      <c r="H283" s="4">
        <v>1</v>
      </c>
    </row>
    <row r="284" spans="1:8" x14ac:dyDescent="0.35">
      <c r="A284" s="4" t="s">
        <v>20696</v>
      </c>
      <c r="B284" s="6" t="s">
        <v>553</v>
      </c>
      <c r="C284" s="6" t="s">
        <v>20697</v>
      </c>
      <c r="D284" s="4">
        <v>2.1262604123731502E-2</v>
      </c>
      <c r="E284" s="4">
        <v>2.4432313107847999E-2</v>
      </c>
      <c r="F284" s="4">
        <v>0.115</v>
      </c>
      <c r="G284" s="4">
        <v>9.7000000000000003E-2</v>
      </c>
      <c r="H284" s="4">
        <v>1</v>
      </c>
    </row>
    <row r="285" spans="1:8" x14ac:dyDescent="0.35">
      <c r="A285" s="4" t="s">
        <v>18781</v>
      </c>
      <c r="B285" s="6" t="s">
        <v>427</v>
      </c>
      <c r="C285" s="6" t="s">
        <v>18782</v>
      </c>
      <c r="D285" s="4">
        <v>2.12893519332603E-2</v>
      </c>
      <c r="E285" s="4">
        <v>0.42925311707202601</v>
      </c>
      <c r="F285" s="4">
        <v>0.82699999999999996</v>
      </c>
      <c r="G285" s="4">
        <v>0.80100000000000005</v>
      </c>
      <c r="H285" s="4">
        <v>1</v>
      </c>
    </row>
    <row r="286" spans="1:8" x14ac:dyDescent="0.35">
      <c r="A286" s="4" t="s">
        <v>3788</v>
      </c>
      <c r="B286" s="6" t="s">
        <v>468</v>
      </c>
      <c r="C286" s="6" t="s">
        <v>468</v>
      </c>
      <c r="D286" s="4">
        <v>2.1714790345900299E-2</v>
      </c>
      <c r="E286" s="4">
        <v>6.8676482057070498E-2</v>
      </c>
      <c r="F286" s="4">
        <v>0.249</v>
      </c>
      <c r="G286" s="4">
        <v>0.20300000000000001</v>
      </c>
      <c r="H286" s="4">
        <v>1</v>
      </c>
    </row>
    <row r="287" spans="1:8" x14ac:dyDescent="0.35">
      <c r="A287" s="4" t="s">
        <v>15516</v>
      </c>
      <c r="B287" s="6" t="s">
        <v>50</v>
      </c>
      <c r="C287" s="6" t="s">
        <v>15517</v>
      </c>
      <c r="D287" s="4">
        <v>2.1782171654749698E-2</v>
      </c>
      <c r="E287" s="4">
        <v>12.9783487277017</v>
      </c>
      <c r="F287" s="4">
        <v>0.98599999999999999</v>
      </c>
      <c r="G287" s="4">
        <v>0.873</v>
      </c>
      <c r="H287" s="4">
        <v>1</v>
      </c>
    </row>
    <row r="288" spans="1:8" x14ac:dyDescent="0.35">
      <c r="A288" s="4" t="s">
        <v>26487</v>
      </c>
      <c r="B288" s="6" t="s">
        <v>374</v>
      </c>
      <c r="C288" s="6" t="s">
        <v>374</v>
      </c>
      <c r="D288" s="4">
        <v>2.28742566909436E-2</v>
      </c>
      <c r="E288" s="4">
        <v>1.6794404134226899</v>
      </c>
      <c r="F288" s="4">
        <v>0.64700000000000002</v>
      </c>
      <c r="G288" s="4">
        <v>0.45500000000000002</v>
      </c>
      <c r="H288" s="4">
        <v>1</v>
      </c>
    </row>
    <row r="289" spans="1:8" x14ac:dyDescent="0.35">
      <c r="A289" s="4" t="s">
        <v>13347</v>
      </c>
      <c r="B289" s="6" t="s">
        <v>190</v>
      </c>
      <c r="C289" s="6" t="s">
        <v>13348</v>
      </c>
      <c r="D289" s="4">
        <v>2.3081752388588301E-2</v>
      </c>
      <c r="E289" s="4">
        <v>2.8768117089008099E-2</v>
      </c>
      <c r="F289" s="4">
        <v>0.17199999999999999</v>
      </c>
      <c r="G289" s="4">
        <v>0.14399999999999999</v>
      </c>
      <c r="H289" s="4">
        <v>1</v>
      </c>
    </row>
    <row r="290" spans="1:8" x14ac:dyDescent="0.35">
      <c r="A290" s="4" t="s">
        <v>3139</v>
      </c>
      <c r="B290" s="6" t="s">
        <v>319</v>
      </c>
      <c r="C290" s="6" t="s">
        <v>3140</v>
      </c>
      <c r="D290" s="4">
        <v>2.4137906577645599E-2</v>
      </c>
      <c r="E290" s="4">
        <v>6.5895249000813796E-2</v>
      </c>
      <c r="F290" s="4">
        <v>0.20799999999999999</v>
      </c>
      <c r="G290" s="4">
        <v>0.17399999999999999</v>
      </c>
      <c r="H290" s="4">
        <v>1</v>
      </c>
    </row>
    <row r="291" spans="1:8" x14ac:dyDescent="0.35">
      <c r="A291" s="4" t="s">
        <v>26924</v>
      </c>
      <c r="B291" s="6" t="s">
        <v>377</v>
      </c>
      <c r="C291" s="6" t="s">
        <v>26925</v>
      </c>
      <c r="D291" s="4">
        <v>2.43988392150347E-2</v>
      </c>
      <c r="E291" s="4">
        <v>-8.6936522509621899E-3</v>
      </c>
      <c r="F291" s="4">
        <v>0.25600000000000001</v>
      </c>
      <c r="G291" s="4">
        <v>0.252</v>
      </c>
      <c r="H291" s="4">
        <v>1</v>
      </c>
    </row>
    <row r="292" spans="1:8" x14ac:dyDescent="0.35">
      <c r="A292" s="4" t="s">
        <v>4939</v>
      </c>
      <c r="B292" s="6" t="s">
        <v>185</v>
      </c>
      <c r="C292" s="6" t="s">
        <v>4940</v>
      </c>
      <c r="D292" s="4">
        <v>2.5070459927302901E-2</v>
      </c>
      <c r="E292" s="4">
        <v>3.5253239212765103E-2</v>
      </c>
      <c r="F292" s="4">
        <v>0.125</v>
      </c>
      <c r="G292" s="4">
        <v>9.7000000000000003E-2</v>
      </c>
      <c r="H292" s="4">
        <v>1</v>
      </c>
    </row>
    <row r="293" spans="1:8" x14ac:dyDescent="0.35">
      <c r="A293" s="4" t="s">
        <v>12617</v>
      </c>
      <c r="B293" s="6" t="s">
        <v>287</v>
      </c>
      <c r="C293" s="6" t="s">
        <v>12618</v>
      </c>
      <c r="D293" s="4">
        <v>2.5623967456511298E-2</v>
      </c>
      <c r="E293" s="4">
        <v>0.31566895861050198</v>
      </c>
      <c r="F293" s="4">
        <v>0.46899999999999997</v>
      </c>
      <c r="G293" s="4">
        <v>0.32900000000000001</v>
      </c>
      <c r="H293" s="4">
        <v>1</v>
      </c>
    </row>
    <row r="294" spans="1:8" x14ac:dyDescent="0.35">
      <c r="A294" s="4" t="s">
        <v>20296</v>
      </c>
      <c r="B294" s="6" t="s">
        <v>282</v>
      </c>
      <c r="C294" s="6" t="s">
        <v>20297</v>
      </c>
      <c r="D294" s="4">
        <v>2.5696602948103098E-2</v>
      </c>
      <c r="E294" s="4">
        <v>5.0827593220586602E-2</v>
      </c>
      <c r="F294" s="4">
        <v>0.20599999999999999</v>
      </c>
      <c r="G294" s="4">
        <v>0.16900000000000001</v>
      </c>
      <c r="H294" s="4">
        <v>1</v>
      </c>
    </row>
    <row r="295" spans="1:8" x14ac:dyDescent="0.35">
      <c r="A295" s="4" t="s">
        <v>15757</v>
      </c>
      <c r="B295" s="6" t="s">
        <v>426</v>
      </c>
      <c r="C295" s="6" t="s">
        <v>426</v>
      </c>
      <c r="D295" s="4">
        <v>2.6609839535280101E-2</v>
      </c>
      <c r="E295" s="4">
        <v>0.46951252452026598</v>
      </c>
      <c r="F295" s="4">
        <v>0.47099999999999997</v>
      </c>
      <c r="G295" s="4">
        <v>0.36</v>
      </c>
      <c r="H295" s="4">
        <v>1</v>
      </c>
    </row>
    <row r="296" spans="1:8" x14ac:dyDescent="0.35">
      <c r="A296" s="4" t="s">
        <v>3111</v>
      </c>
      <c r="B296" s="6" t="s">
        <v>105</v>
      </c>
      <c r="C296" s="6" t="s">
        <v>3112</v>
      </c>
      <c r="D296" s="4">
        <v>2.6851483374198602E-2</v>
      </c>
      <c r="E296" s="4">
        <v>3.3731350227418203E-2</v>
      </c>
      <c r="F296" s="4">
        <v>0.17599999999999999</v>
      </c>
      <c r="G296" s="4">
        <v>0.154</v>
      </c>
      <c r="H296" s="4">
        <v>1</v>
      </c>
    </row>
    <row r="297" spans="1:8" x14ac:dyDescent="0.35">
      <c r="A297" s="4" t="s">
        <v>16360</v>
      </c>
      <c r="B297" s="6" t="s">
        <v>307</v>
      </c>
      <c r="C297" s="6" t="s">
        <v>16361</v>
      </c>
      <c r="D297" s="4">
        <v>2.9176527546293698E-2</v>
      </c>
      <c r="E297" s="4">
        <v>0.47451471965720599</v>
      </c>
      <c r="F297" s="4">
        <v>0.76300000000000001</v>
      </c>
      <c r="G297" s="4">
        <v>0.72799999999999998</v>
      </c>
      <c r="H297" s="4">
        <v>1</v>
      </c>
    </row>
    <row r="298" spans="1:8" x14ac:dyDescent="0.35">
      <c r="A298" s="4" t="s">
        <v>6470</v>
      </c>
      <c r="B298" s="6" t="s">
        <v>474</v>
      </c>
      <c r="C298" s="6" t="s">
        <v>6471</v>
      </c>
      <c r="D298" s="4">
        <v>2.9742735777525502E-2</v>
      </c>
      <c r="E298" s="4">
        <v>0.24831391630949901</v>
      </c>
      <c r="F298" s="4">
        <v>0.54300000000000004</v>
      </c>
      <c r="G298" s="4">
        <v>0.45500000000000002</v>
      </c>
      <c r="H298" s="4">
        <v>1</v>
      </c>
    </row>
    <row r="299" spans="1:8" x14ac:dyDescent="0.35">
      <c r="A299" s="4" t="s">
        <v>4570</v>
      </c>
      <c r="B299" s="6" t="s">
        <v>384</v>
      </c>
      <c r="C299" s="6" t="s">
        <v>4571</v>
      </c>
      <c r="D299" s="4">
        <v>2.9916776299611401E-2</v>
      </c>
      <c r="E299" s="4">
        <v>0.25915163195983498</v>
      </c>
      <c r="F299" s="4">
        <v>0.74199999999999999</v>
      </c>
      <c r="G299" s="4">
        <v>0.72499999999999998</v>
      </c>
      <c r="H299" s="4">
        <v>1</v>
      </c>
    </row>
    <row r="300" spans="1:8" x14ac:dyDescent="0.35">
      <c r="A300" s="4" t="s">
        <v>29217</v>
      </c>
      <c r="B300" s="6" t="s">
        <v>158</v>
      </c>
      <c r="C300" s="6" t="s">
        <v>158</v>
      </c>
      <c r="D300" s="4">
        <v>3.0484745876614101E-2</v>
      </c>
      <c r="E300" s="4">
        <v>3.5583519048988897E-2</v>
      </c>
      <c r="F300" s="4">
        <v>0.122</v>
      </c>
      <c r="G300" s="4">
        <v>9.7000000000000003E-2</v>
      </c>
      <c r="H300" s="4">
        <v>1</v>
      </c>
    </row>
    <row r="301" spans="1:8" x14ac:dyDescent="0.35">
      <c r="A301" s="4" t="s">
        <v>4763</v>
      </c>
      <c r="B301" s="6" t="s">
        <v>460</v>
      </c>
      <c r="C301" s="6" t="s">
        <v>4764</v>
      </c>
      <c r="D301" s="4">
        <v>3.13128624978831E-2</v>
      </c>
      <c r="E301" s="4">
        <v>0.35395815776136202</v>
      </c>
      <c r="F301" s="4">
        <v>0.88600000000000001</v>
      </c>
      <c r="G301" s="4">
        <v>0.88500000000000001</v>
      </c>
      <c r="H301" s="4">
        <v>1</v>
      </c>
    </row>
    <row r="302" spans="1:8" x14ac:dyDescent="0.35">
      <c r="A302" s="4" t="s">
        <v>13311</v>
      </c>
      <c r="B302" s="6" t="s">
        <v>231</v>
      </c>
      <c r="C302" s="6" t="s">
        <v>13312</v>
      </c>
      <c r="D302" s="4">
        <v>3.1420275154255099E-2</v>
      </c>
      <c r="E302" s="4">
        <v>0.13540723523031101</v>
      </c>
      <c r="F302" s="4">
        <v>0.34799999999999998</v>
      </c>
      <c r="G302" s="4">
        <v>0.29099999999999998</v>
      </c>
      <c r="H302" s="4">
        <v>1</v>
      </c>
    </row>
    <row r="303" spans="1:8" x14ac:dyDescent="0.35">
      <c r="A303" s="4" t="s">
        <v>26261</v>
      </c>
      <c r="B303" s="6" t="s">
        <v>128</v>
      </c>
      <c r="C303" s="6" t="s">
        <v>26262</v>
      </c>
      <c r="D303" s="4">
        <v>3.2156316342619E-2</v>
      </c>
      <c r="E303" s="4">
        <v>4.6351064652630398E-2</v>
      </c>
      <c r="F303" s="4">
        <v>0.17199999999999999</v>
      </c>
      <c r="G303" s="4">
        <v>0.14799999999999999</v>
      </c>
      <c r="H303" s="4">
        <v>1</v>
      </c>
    </row>
    <row r="304" spans="1:8" x14ac:dyDescent="0.35">
      <c r="A304" s="4" t="s">
        <v>4802</v>
      </c>
      <c r="B304" s="6" t="s">
        <v>521</v>
      </c>
      <c r="C304" s="6" t="s">
        <v>4803</v>
      </c>
      <c r="D304" s="4">
        <v>3.2254738656193903E-2</v>
      </c>
      <c r="E304" s="4">
        <v>5.7655683462983401E-2</v>
      </c>
      <c r="F304" s="4">
        <v>0.19400000000000001</v>
      </c>
      <c r="G304" s="4">
        <v>0.154</v>
      </c>
      <c r="H304" s="4">
        <v>1</v>
      </c>
    </row>
    <row r="305" spans="1:8" x14ac:dyDescent="0.35">
      <c r="A305" s="4" t="s">
        <v>7408</v>
      </c>
      <c r="B305" s="6" t="s">
        <v>520</v>
      </c>
      <c r="C305" s="6" t="s">
        <v>7409</v>
      </c>
      <c r="D305" s="4">
        <v>3.23473755516114E-2</v>
      </c>
      <c r="E305" s="4">
        <v>0.80869639497059598</v>
      </c>
      <c r="F305" s="4">
        <v>0.71799999999999997</v>
      </c>
      <c r="G305" s="4">
        <v>0.64</v>
      </c>
      <c r="H305" s="4">
        <v>1</v>
      </c>
    </row>
    <row r="306" spans="1:8" x14ac:dyDescent="0.35">
      <c r="A306" s="4" t="s">
        <v>26899</v>
      </c>
      <c r="B306" s="6" t="s">
        <v>261</v>
      </c>
      <c r="C306" s="6" t="s">
        <v>26900</v>
      </c>
      <c r="D306" s="4">
        <v>3.2422393573711399E-2</v>
      </c>
      <c r="E306" s="4">
        <v>3.1967166313712402E-2</v>
      </c>
      <c r="F306" s="4">
        <v>0.30299999999999999</v>
      </c>
      <c r="G306" s="4">
        <v>0.28499999999999998</v>
      </c>
      <c r="H306" s="4">
        <v>1</v>
      </c>
    </row>
    <row r="307" spans="1:8" x14ac:dyDescent="0.35">
      <c r="A307" s="4" t="s">
        <v>14389</v>
      </c>
      <c r="B307" s="6" t="s">
        <v>554</v>
      </c>
      <c r="C307" s="6" t="s">
        <v>554</v>
      </c>
      <c r="D307" s="4">
        <v>3.48500949753714E-2</v>
      </c>
      <c r="E307" s="4">
        <v>2.2303244951329199E-2</v>
      </c>
      <c r="F307" s="4">
        <v>0.11600000000000001</v>
      </c>
      <c r="G307" s="4">
        <v>9.4E-2</v>
      </c>
      <c r="H307" s="4">
        <v>1</v>
      </c>
    </row>
    <row r="308" spans="1:8" x14ac:dyDescent="0.35">
      <c r="A308" s="4" t="s">
        <v>5309</v>
      </c>
      <c r="B308" s="6" t="s">
        <v>412</v>
      </c>
      <c r="C308" s="6" t="s">
        <v>5310</v>
      </c>
      <c r="D308" s="4">
        <v>3.50381381741156E-2</v>
      </c>
      <c r="E308" s="4">
        <v>0.124257118687155</v>
      </c>
      <c r="F308" s="4">
        <v>0.18099999999999999</v>
      </c>
      <c r="G308" s="4">
        <v>0.15</v>
      </c>
      <c r="H308" s="4">
        <v>1</v>
      </c>
    </row>
    <row r="309" spans="1:8" x14ac:dyDescent="0.35">
      <c r="A309" s="4" t="s">
        <v>27783</v>
      </c>
      <c r="B309" s="6" t="s">
        <v>250</v>
      </c>
      <c r="C309" s="6" t="s">
        <v>27784</v>
      </c>
      <c r="D309" s="4">
        <v>3.6396913072472302E-2</v>
      </c>
      <c r="E309" s="4">
        <v>5.34549648319902E-2</v>
      </c>
      <c r="F309" s="4">
        <v>0.22900000000000001</v>
      </c>
      <c r="G309" s="4">
        <v>0.2</v>
      </c>
      <c r="H309" s="4">
        <v>1</v>
      </c>
    </row>
    <row r="310" spans="1:8" x14ac:dyDescent="0.35">
      <c r="A310" s="4" t="s">
        <v>3885</v>
      </c>
      <c r="B310" s="6" t="s">
        <v>376</v>
      </c>
      <c r="C310" s="6" t="s">
        <v>3886</v>
      </c>
      <c r="D310" s="4">
        <v>3.6934717656048902E-2</v>
      </c>
      <c r="E310" s="4">
        <v>2.5927928377080901E-2</v>
      </c>
      <c r="F310" s="4">
        <v>0.14000000000000001</v>
      </c>
      <c r="G310" s="4">
        <v>0.11600000000000001</v>
      </c>
      <c r="H310" s="4">
        <v>1</v>
      </c>
    </row>
    <row r="311" spans="1:8" x14ac:dyDescent="0.35">
      <c r="A311" s="4" t="s">
        <v>21864</v>
      </c>
      <c r="B311" s="6" t="s">
        <v>522</v>
      </c>
      <c r="C311" s="6" t="s">
        <v>21865</v>
      </c>
      <c r="D311" s="4">
        <v>3.7067790459844499E-2</v>
      </c>
      <c r="E311" s="4">
        <v>5.4688932338067903E-2</v>
      </c>
      <c r="F311" s="4">
        <v>0.29199999999999998</v>
      </c>
      <c r="G311" s="4">
        <v>0.26300000000000001</v>
      </c>
      <c r="H311" s="4">
        <v>1</v>
      </c>
    </row>
    <row r="312" spans="1:8" x14ac:dyDescent="0.35">
      <c r="A312" s="4" t="s">
        <v>9817</v>
      </c>
      <c r="B312" s="6" t="s">
        <v>233</v>
      </c>
      <c r="C312" s="6" t="s">
        <v>9818</v>
      </c>
      <c r="D312" s="4">
        <v>3.73765308044266E-2</v>
      </c>
      <c r="E312" s="4">
        <v>4.5848659934742499E-2</v>
      </c>
      <c r="F312" s="4">
        <v>0.16200000000000001</v>
      </c>
      <c r="G312" s="4">
        <v>0.127</v>
      </c>
      <c r="H312" s="4">
        <v>1</v>
      </c>
    </row>
    <row r="313" spans="1:8" x14ac:dyDescent="0.35">
      <c r="A313" s="4" t="s">
        <v>23641</v>
      </c>
      <c r="B313" s="6" t="s">
        <v>277</v>
      </c>
      <c r="C313" s="6" t="s">
        <v>23642</v>
      </c>
      <c r="D313" s="4">
        <v>3.7556267349074003E-2</v>
      </c>
      <c r="E313" s="4">
        <v>0.14584341159974301</v>
      </c>
      <c r="F313" s="4">
        <v>0.46</v>
      </c>
      <c r="G313" s="4">
        <v>0.39400000000000002</v>
      </c>
      <c r="H313" s="4">
        <v>1</v>
      </c>
    </row>
    <row r="314" spans="1:8" x14ac:dyDescent="0.35">
      <c r="A314" s="4" t="s">
        <v>10698</v>
      </c>
      <c r="B314" s="6" t="s">
        <v>364</v>
      </c>
      <c r="C314" s="6" t="s">
        <v>10699</v>
      </c>
      <c r="D314" s="4">
        <v>3.7837993466452099E-2</v>
      </c>
      <c r="E314" s="4">
        <v>0.125889100951243</v>
      </c>
      <c r="F314" s="4">
        <v>0.47799999999999998</v>
      </c>
      <c r="G314" s="4">
        <v>0.435</v>
      </c>
      <c r="H314" s="4">
        <v>1</v>
      </c>
    </row>
    <row r="315" spans="1:8" x14ac:dyDescent="0.35">
      <c r="A315" s="4" t="s">
        <v>26931</v>
      </c>
      <c r="B315" s="6" t="s">
        <v>242</v>
      </c>
      <c r="C315" s="6" t="s">
        <v>26932</v>
      </c>
      <c r="D315" s="4">
        <v>3.88916228803226E-2</v>
      </c>
      <c r="E315" s="4">
        <v>4.3616098969628203E-2</v>
      </c>
      <c r="F315" s="4">
        <v>0.14399999999999999</v>
      </c>
      <c r="G315" s="4">
        <v>0.112</v>
      </c>
      <c r="H315" s="4">
        <v>1</v>
      </c>
    </row>
    <row r="316" spans="1:8" x14ac:dyDescent="0.35">
      <c r="A316" s="4" t="s">
        <v>13020</v>
      </c>
      <c r="B316" s="6" t="s">
        <v>167</v>
      </c>
      <c r="C316" s="6" t="s">
        <v>13021</v>
      </c>
      <c r="D316" s="4">
        <v>4.1636186876787301E-2</v>
      </c>
      <c r="E316" s="4">
        <v>4.6848535038467601E-2</v>
      </c>
      <c r="F316" s="4">
        <v>0.17100000000000001</v>
      </c>
      <c r="G316" s="4">
        <v>0.13600000000000001</v>
      </c>
      <c r="H316" s="4">
        <v>1</v>
      </c>
    </row>
    <row r="317" spans="1:8" x14ac:dyDescent="0.35">
      <c r="A317" s="4" t="s">
        <v>23210</v>
      </c>
      <c r="B317" s="6" t="s">
        <v>194</v>
      </c>
      <c r="C317" s="6" t="s">
        <v>23211</v>
      </c>
      <c r="D317" s="4">
        <v>4.22829613451223E-2</v>
      </c>
      <c r="E317" s="4">
        <v>3.1472771875127599E-2</v>
      </c>
      <c r="F317" s="4">
        <v>0.104</v>
      </c>
      <c r="G317" s="4">
        <v>0.08</v>
      </c>
      <c r="H317" s="4">
        <v>1</v>
      </c>
    </row>
    <row r="318" spans="1:8" x14ac:dyDescent="0.35">
      <c r="A318" s="4" t="s">
        <v>26590</v>
      </c>
      <c r="B318" s="6" t="s">
        <v>240</v>
      </c>
      <c r="C318" s="6" t="s">
        <v>26591</v>
      </c>
      <c r="D318" s="4">
        <v>4.4015361041937498E-2</v>
      </c>
      <c r="E318" s="4">
        <v>4.6410020308300902E-2</v>
      </c>
      <c r="F318" s="4">
        <v>0.17699999999999999</v>
      </c>
      <c r="G318" s="4">
        <v>0.14899999999999999</v>
      </c>
      <c r="H318" s="4">
        <v>1</v>
      </c>
    </row>
    <row r="319" spans="1:8" x14ac:dyDescent="0.35">
      <c r="A319" s="4" t="s">
        <v>21366</v>
      </c>
      <c r="B319" s="6" t="s">
        <v>423</v>
      </c>
      <c r="C319" s="6" t="s">
        <v>21367</v>
      </c>
      <c r="D319" s="4">
        <v>4.55677023728744E-2</v>
      </c>
      <c r="E319" s="4">
        <v>0.28330121424940302</v>
      </c>
      <c r="F319" s="4">
        <v>0.45500000000000002</v>
      </c>
      <c r="G319" s="4">
        <v>0.38100000000000001</v>
      </c>
      <c r="H319" s="4">
        <v>1</v>
      </c>
    </row>
    <row r="320" spans="1:8" x14ac:dyDescent="0.35">
      <c r="A320" s="4" t="s">
        <v>19223</v>
      </c>
      <c r="B320" s="6" t="s">
        <v>112</v>
      </c>
      <c r="C320" s="6" t="s">
        <v>19224</v>
      </c>
      <c r="D320" s="4">
        <v>4.8495516841746397E-2</v>
      </c>
      <c r="E320" s="4">
        <v>4.0772449817041999E-2</v>
      </c>
      <c r="F320" s="4">
        <v>0.19500000000000001</v>
      </c>
      <c r="G320" s="4">
        <v>0.16300000000000001</v>
      </c>
      <c r="H320" s="4">
        <v>1</v>
      </c>
    </row>
    <row r="321" spans="1:8" x14ac:dyDescent="0.35">
      <c r="A321" s="4" t="s">
        <v>3307</v>
      </c>
      <c r="B321" s="6" t="s">
        <v>555</v>
      </c>
      <c r="C321" s="6" t="s">
        <v>555</v>
      </c>
      <c r="D321" s="4">
        <v>4.8590033993177899E-2</v>
      </c>
      <c r="E321" s="4">
        <v>3.1405421446747401E-3</v>
      </c>
      <c r="F321" s="4">
        <v>0.10100000000000001</v>
      </c>
      <c r="G321" s="4">
        <v>9.6000000000000002E-2</v>
      </c>
      <c r="H321" s="4">
        <v>1</v>
      </c>
    </row>
    <row r="322" spans="1:8" x14ac:dyDescent="0.35">
      <c r="A322" s="4" t="s">
        <v>9775</v>
      </c>
      <c r="B322" s="6" t="s">
        <v>252</v>
      </c>
      <c r="C322" s="6" t="s">
        <v>9776</v>
      </c>
      <c r="D322" s="4">
        <v>4.8632445906058502E-2</v>
      </c>
      <c r="E322" s="4">
        <v>0.43249183319983903</v>
      </c>
      <c r="F322" s="4">
        <v>0.56699999999999995</v>
      </c>
      <c r="G322" s="4">
        <v>0.46400000000000002</v>
      </c>
      <c r="H322" s="4">
        <v>1</v>
      </c>
    </row>
    <row r="323" spans="1:8" x14ac:dyDescent="0.35">
      <c r="A323" s="4" t="s">
        <v>7657</v>
      </c>
      <c r="B323" s="6" t="s">
        <v>463</v>
      </c>
      <c r="C323" s="6" t="s">
        <v>463</v>
      </c>
      <c r="D323" s="4">
        <v>4.9219890560151802E-2</v>
      </c>
      <c r="E323" s="4">
        <v>8.99918993647464E-2</v>
      </c>
      <c r="F323" s="4">
        <v>0.33200000000000002</v>
      </c>
      <c r="G323" s="4">
        <v>0.27600000000000002</v>
      </c>
      <c r="H323" s="4">
        <v>1</v>
      </c>
    </row>
    <row r="324" spans="1:8" x14ac:dyDescent="0.35">
      <c r="A324" s="4" t="s">
        <v>1685</v>
      </c>
      <c r="B324" s="6" t="s">
        <v>173</v>
      </c>
      <c r="C324" s="6" t="s">
        <v>1686</v>
      </c>
      <c r="D324" s="4">
        <v>5.1324939352553299E-2</v>
      </c>
      <c r="E324" s="4">
        <v>2.7319410015374E-2</v>
      </c>
      <c r="F324" s="4">
        <v>0.13900000000000001</v>
      </c>
      <c r="G324" s="4">
        <v>0.11600000000000001</v>
      </c>
      <c r="H324" s="4">
        <v>1</v>
      </c>
    </row>
    <row r="325" spans="1:8" x14ac:dyDescent="0.35">
      <c r="A325" s="4" t="s">
        <v>26540</v>
      </c>
      <c r="B325" s="6" t="s">
        <v>232</v>
      </c>
      <c r="C325" s="6" t="s">
        <v>26541</v>
      </c>
      <c r="D325" s="4">
        <v>5.5729613312949899E-2</v>
      </c>
      <c r="E325" s="4">
        <v>6.98844321759719E-2</v>
      </c>
      <c r="F325" s="4">
        <v>0.217</v>
      </c>
      <c r="G325" s="4">
        <v>0.17299999999999999</v>
      </c>
      <c r="H325" s="4">
        <v>1</v>
      </c>
    </row>
    <row r="326" spans="1:8" x14ac:dyDescent="0.35">
      <c r="A326" s="4" t="s">
        <v>7011</v>
      </c>
      <c r="B326" s="6" t="s">
        <v>213</v>
      </c>
      <c r="C326" s="6" t="s">
        <v>7012</v>
      </c>
      <c r="D326" s="4">
        <v>5.5841020547695998E-2</v>
      </c>
      <c r="E326" s="4">
        <v>5.6231071309492897E-2</v>
      </c>
      <c r="F326" s="4">
        <v>0.16600000000000001</v>
      </c>
      <c r="G326" s="4">
        <v>0.13300000000000001</v>
      </c>
      <c r="H326" s="4">
        <v>1</v>
      </c>
    </row>
    <row r="327" spans="1:8" x14ac:dyDescent="0.35">
      <c r="A327" s="4" t="s">
        <v>23443</v>
      </c>
      <c r="B327" s="6" t="s">
        <v>303</v>
      </c>
      <c r="C327" s="6" t="s">
        <v>23444</v>
      </c>
      <c r="D327" s="4">
        <v>5.7693355704567899E-2</v>
      </c>
      <c r="E327" s="4">
        <v>3.2644131038172597E-2</v>
      </c>
      <c r="F327" s="4">
        <v>0.13</v>
      </c>
      <c r="G327" s="4">
        <v>0.105</v>
      </c>
      <c r="H327" s="4">
        <v>1</v>
      </c>
    </row>
    <row r="328" spans="1:8" x14ac:dyDescent="0.35">
      <c r="A328" s="4" t="s">
        <v>19702</v>
      </c>
      <c r="B328" s="6" t="s">
        <v>464</v>
      </c>
      <c r="C328" s="6" t="s">
        <v>19703</v>
      </c>
      <c r="D328" s="4">
        <v>5.8086671156900103E-2</v>
      </c>
      <c r="E328" s="4">
        <v>1.33330387686624</v>
      </c>
      <c r="F328" s="4">
        <v>0.96099999999999997</v>
      </c>
      <c r="G328" s="4">
        <v>0.95</v>
      </c>
      <c r="H328" s="4">
        <v>1</v>
      </c>
    </row>
    <row r="329" spans="1:8" x14ac:dyDescent="0.35">
      <c r="A329" s="4" t="s">
        <v>10232</v>
      </c>
      <c r="B329" s="6" t="s">
        <v>372</v>
      </c>
      <c r="C329" s="6" t="s">
        <v>10233</v>
      </c>
      <c r="D329" s="4">
        <v>5.8316807889600697E-2</v>
      </c>
      <c r="E329" s="4">
        <v>-2.3496392074078601E-3</v>
      </c>
      <c r="F329" s="4">
        <v>0.10199999999999999</v>
      </c>
      <c r="G329" s="4">
        <v>0.10100000000000001</v>
      </c>
      <c r="H329" s="4">
        <v>1</v>
      </c>
    </row>
    <row r="330" spans="1:8" x14ac:dyDescent="0.35">
      <c r="A330" s="4" t="s">
        <v>17183</v>
      </c>
      <c r="B330" s="6" t="s">
        <v>499</v>
      </c>
      <c r="C330" s="6" t="s">
        <v>17184</v>
      </c>
      <c r="D330" s="4">
        <v>5.8427723034367503E-2</v>
      </c>
      <c r="E330" s="4">
        <v>0.31359577016240198</v>
      </c>
      <c r="F330" s="4">
        <v>0.47499999999999998</v>
      </c>
      <c r="G330" s="4">
        <v>0.38600000000000001</v>
      </c>
      <c r="H330" s="4">
        <v>1</v>
      </c>
    </row>
    <row r="331" spans="1:8" x14ac:dyDescent="0.35">
      <c r="A331" s="4" t="s">
        <v>5179</v>
      </c>
      <c r="B331" s="6" t="s">
        <v>337</v>
      </c>
      <c r="C331" s="6" t="s">
        <v>5180</v>
      </c>
      <c r="D331" s="4">
        <v>5.91790456074517E-2</v>
      </c>
      <c r="E331" s="4">
        <v>0.62258921833067205</v>
      </c>
      <c r="F331" s="4">
        <v>0.69399999999999995</v>
      </c>
      <c r="G331" s="4">
        <v>0.56100000000000005</v>
      </c>
      <c r="H331" s="4">
        <v>1</v>
      </c>
    </row>
    <row r="332" spans="1:8" x14ac:dyDescent="0.35">
      <c r="A332" s="4" t="s">
        <v>2700</v>
      </c>
      <c r="B332" s="6" t="s">
        <v>396</v>
      </c>
      <c r="C332" s="6" t="s">
        <v>396</v>
      </c>
      <c r="D332" s="4">
        <v>5.9799302639638299E-2</v>
      </c>
      <c r="E332" s="4">
        <v>8.0970017909062095E-2</v>
      </c>
      <c r="F332" s="4">
        <v>0.191</v>
      </c>
      <c r="G332" s="4">
        <v>0.14399999999999999</v>
      </c>
      <c r="H332" s="4">
        <v>1</v>
      </c>
    </row>
    <row r="333" spans="1:8" x14ac:dyDescent="0.35">
      <c r="A333" s="4" t="s">
        <v>19700</v>
      </c>
      <c r="B333" s="6" t="s">
        <v>241</v>
      </c>
      <c r="C333" s="6" t="s">
        <v>19701</v>
      </c>
      <c r="D333" s="4">
        <v>5.9800325394328002E-2</v>
      </c>
      <c r="E333" s="4">
        <v>5.7966546382176597E-2</v>
      </c>
      <c r="F333" s="4">
        <v>0.32200000000000001</v>
      </c>
      <c r="G333" s="4">
        <v>0.28799999999999998</v>
      </c>
      <c r="H333" s="4">
        <v>1</v>
      </c>
    </row>
    <row r="334" spans="1:8" x14ac:dyDescent="0.35">
      <c r="A334" s="4" t="s">
        <v>18367</v>
      </c>
      <c r="B334" s="6" t="s">
        <v>292</v>
      </c>
      <c r="C334" s="6" t="s">
        <v>18368</v>
      </c>
      <c r="D334" s="4">
        <v>6.0054592191744402E-2</v>
      </c>
      <c r="E334" s="4">
        <v>1.44266411892791E-2</v>
      </c>
      <c r="F334" s="4">
        <v>0.16300000000000001</v>
      </c>
      <c r="G334" s="4">
        <v>0.156</v>
      </c>
      <c r="H334" s="4">
        <v>1</v>
      </c>
    </row>
    <row r="335" spans="1:8" x14ac:dyDescent="0.35">
      <c r="A335" s="4" t="s">
        <v>11657</v>
      </c>
      <c r="B335" s="6" t="s">
        <v>183</v>
      </c>
      <c r="C335" s="6" t="s">
        <v>11658</v>
      </c>
      <c r="D335" s="4">
        <v>6.2029908045711499E-2</v>
      </c>
      <c r="E335" s="4">
        <v>0.11084400211753299</v>
      </c>
      <c r="F335" s="4">
        <v>0.44800000000000001</v>
      </c>
      <c r="G335" s="4">
        <v>0.41499999999999998</v>
      </c>
      <c r="H335" s="4">
        <v>1</v>
      </c>
    </row>
    <row r="336" spans="1:8" x14ac:dyDescent="0.35">
      <c r="A336" s="4" t="s">
        <v>1545</v>
      </c>
      <c r="B336" s="6" t="s">
        <v>275</v>
      </c>
      <c r="C336" s="6" t="s">
        <v>275</v>
      </c>
      <c r="D336" s="4">
        <v>6.4916801256602E-2</v>
      </c>
      <c r="E336" s="4">
        <v>6.2731445005042893E-2</v>
      </c>
      <c r="F336" s="4">
        <v>0.219</v>
      </c>
      <c r="G336" s="4">
        <v>0.18099999999999999</v>
      </c>
      <c r="H336" s="4">
        <v>1</v>
      </c>
    </row>
    <row r="337" spans="1:8" x14ac:dyDescent="0.35">
      <c r="A337" s="4" t="s">
        <v>14062</v>
      </c>
      <c r="B337" s="6" t="s">
        <v>239</v>
      </c>
      <c r="C337" s="6" t="s">
        <v>14063</v>
      </c>
      <c r="D337" s="4">
        <v>6.5226712191596301E-2</v>
      </c>
      <c r="E337" s="4">
        <v>-2.6897556666157701E-2</v>
      </c>
      <c r="F337" s="4">
        <v>0.19800000000000001</v>
      </c>
      <c r="G337" s="4">
        <v>0.217</v>
      </c>
      <c r="H337" s="4">
        <v>1</v>
      </c>
    </row>
    <row r="338" spans="1:8" x14ac:dyDescent="0.35">
      <c r="A338" s="4" t="s">
        <v>13228</v>
      </c>
      <c r="B338" s="6" t="s">
        <v>442</v>
      </c>
      <c r="C338" s="6" t="s">
        <v>13229</v>
      </c>
      <c r="D338" s="4">
        <v>6.6986786272294901E-2</v>
      </c>
      <c r="E338" s="4">
        <v>0.43335937848947798</v>
      </c>
      <c r="F338" s="4">
        <v>0.65700000000000003</v>
      </c>
      <c r="G338" s="4">
        <v>0.57799999999999996</v>
      </c>
      <c r="H338" s="4">
        <v>1</v>
      </c>
    </row>
    <row r="339" spans="1:8" x14ac:dyDescent="0.35">
      <c r="A339" s="4" t="s">
        <v>24362</v>
      </c>
      <c r="B339" s="6" t="s">
        <v>397</v>
      </c>
      <c r="C339" s="6" t="s">
        <v>24363</v>
      </c>
      <c r="D339" s="4">
        <v>6.8132931071797395E-2</v>
      </c>
      <c r="E339" s="4">
        <v>0.107052768964512</v>
      </c>
      <c r="F339" s="4">
        <v>0.49399999999999999</v>
      </c>
      <c r="G339" s="4">
        <v>0.46300000000000002</v>
      </c>
      <c r="H339" s="4">
        <v>1</v>
      </c>
    </row>
    <row r="340" spans="1:8" x14ac:dyDescent="0.35">
      <c r="A340" s="4" t="s">
        <v>11576</v>
      </c>
      <c r="B340" s="6" t="s">
        <v>304</v>
      </c>
      <c r="C340" s="6" t="s">
        <v>304</v>
      </c>
      <c r="D340" s="4">
        <v>6.8914173263127002E-2</v>
      </c>
      <c r="E340" s="4">
        <v>3.0802087209641001E-2</v>
      </c>
      <c r="F340" s="4">
        <v>0.155</v>
      </c>
      <c r="G340" s="4">
        <v>0.13100000000000001</v>
      </c>
      <c r="H340" s="4">
        <v>1</v>
      </c>
    </row>
    <row r="341" spans="1:8" x14ac:dyDescent="0.35">
      <c r="A341" s="4" t="s">
        <v>4575</v>
      </c>
      <c r="B341" s="6" t="s">
        <v>229</v>
      </c>
      <c r="C341" s="6" t="s">
        <v>229</v>
      </c>
      <c r="D341" s="4">
        <v>6.9638584637308806E-2</v>
      </c>
      <c r="E341" s="4">
        <v>3.2076490605640599E-2</v>
      </c>
      <c r="F341" s="4">
        <v>0.23400000000000001</v>
      </c>
      <c r="G341" s="4">
        <v>0.219</v>
      </c>
      <c r="H341" s="4">
        <v>1</v>
      </c>
    </row>
    <row r="342" spans="1:8" x14ac:dyDescent="0.35">
      <c r="A342" s="4" t="s">
        <v>9762</v>
      </c>
      <c r="B342" s="6" t="s">
        <v>420</v>
      </c>
      <c r="C342" s="6" t="s">
        <v>420</v>
      </c>
      <c r="D342" s="4">
        <v>7.0311232758512004E-2</v>
      </c>
      <c r="E342" s="4">
        <v>3.39439109990042E-2</v>
      </c>
      <c r="F342" s="4">
        <v>0.27</v>
      </c>
      <c r="G342" s="4">
        <v>0.24099999999999999</v>
      </c>
      <c r="H342" s="4">
        <v>1</v>
      </c>
    </row>
    <row r="343" spans="1:8" x14ac:dyDescent="0.35">
      <c r="A343" s="4" t="s">
        <v>12756</v>
      </c>
      <c r="B343" s="6" t="s">
        <v>293</v>
      </c>
      <c r="C343" s="6" t="s">
        <v>12757</v>
      </c>
      <c r="D343" s="4">
        <v>7.1188821301118893E-2</v>
      </c>
      <c r="E343" s="4">
        <v>4.5041095616525299E-2</v>
      </c>
      <c r="F343" s="4">
        <v>0.28999999999999998</v>
      </c>
      <c r="G343" s="4">
        <v>0.27600000000000002</v>
      </c>
      <c r="H343" s="4">
        <v>1</v>
      </c>
    </row>
    <row r="344" spans="1:8" x14ac:dyDescent="0.35">
      <c r="A344" s="4" t="s">
        <v>16337</v>
      </c>
      <c r="B344" s="6" t="s">
        <v>405</v>
      </c>
      <c r="C344" s="6" t="s">
        <v>16338</v>
      </c>
      <c r="D344" s="4">
        <v>7.1779209286549003E-2</v>
      </c>
      <c r="E344" s="4">
        <v>0.18147172413059501</v>
      </c>
      <c r="F344" s="4">
        <v>0.433</v>
      </c>
      <c r="G344" s="4">
        <v>0.35</v>
      </c>
      <c r="H344" s="4">
        <v>1</v>
      </c>
    </row>
    <row r="345" spans="1:8" x14ac:dyDescent="0.35">
      <c r="A345" s="4" t="s">
        <v>16000</v>
      </c>
      <c r="B345" s="6" t="s">
        <v>455</v>
      </c>
      <c r="C345" s="6" t="s">
        <v>16001</v>
      </c>
      <c r="D345" s="4">
        <v>7.20023298895488E-2</v>
      </c>
      <c r="E345" s="4">
        <v>4.3663071247461204E-3</v>
      </c>
      <c r="F345" s="4">
        <v>0.245</v>
      </c>
      <c r="G345" s="4">
        <v>0.245</v>
      </c>
      <c r="H345" s="4">
        <v>1</v>
      </c>
    </row>
    <row r="346" spans="1:8" x14ac:dyDescent="0.35">
      <c r="A346" s="4" t="s">
        <v>4518</v>
      </c>
      <c r="B346" s="6" t="s">
        <v>346</v>
      </c>
      <c r="C346" s="6" t="s">
        <v>4519</v>
      </c>
      <c r="D346" s="4">
        <v>7.2427523248194597E-2</v>
      </c>
      <c r="E346" s="4">
        <v>0.104658336275242</v>
      </c>
      <c r="F346" s="4">
        <v>0.63100000000000001</v>
      </c>
      <c r="G346" s="4">
        <v>0.626</v>
      </c>
      <c r="H346" s="4">
        <v>1</v>
      </c>
    </row>
    <row r="347" spans="1:8" x14ac:dyDescent="0.35">
      <c r="A347" s="4" t="s">
        <v>21294</v>
      </c>
      <c r="B347" s="6" t="s">
        <v>179</v>
      </c>
      <c r="C347" s="6" t="s">
        <v>21295</v>
      </c>
      <c r="D347" s="4">
        <v>7.4145715839643397E-2</v>
      </c>
      <c r="E347" s="4">
        <v>6.4952407085726499E-2</v>
      </c>
      <c r="F347" s="4">
        <v>0.161</v>
      </c>
      <c r="G347" s="4">
        <v>0.123</v>
      </c>
      <c r="H347" s="4">
        <v>1</v>
      </c>
    </row>
    <row r="348" spans="1:8" x14ac:dyDescent="0.35">
      <c r="A348" s="4" t="s">
        <v>27153</v>
      </c>
      <c r="B348" s="6" t="s">
        <v>446</v>
      </c>
      <c r="C348" s="6" t="s">
        <v>27154</v>
      </c>
      <c r="D348" s="4">
        <v>7.6570508257652603E-2</v>
      </c>
      <c r="E348" s="4">
        <v>0.37975497388681001</v>
      </c>
      <c r="F348" s="4">
        <v>0.48699999999999999</v>
      </c>
      <c r="G348" s="4">
        <v>0.41899999999999998</v>
      </c>
      <c r="H348" s="4">
        <v>1</v>
      </c>
    </row>
    <row r="349" spans="1:8" x14ac:dyDescent="0.35">
      <c r="A349" s="4" t="s">
        <v>9192</v>
      </c>
      <c r="B349" s="6" t="s">
        <v>475</v>
      </c>
      <c r="C349" s="6" t="s">
        <v>9193</v>
      </c>
      <c r="D349" s="4">
        <v>7.8173235510456796E-2</v>
      </c>
      <c r="E349" s="4">
        <v>0.34516665193843299</v>
      </c>
      <c r="F349" s="4">
        <v>0.58499999999999996</v>
      </c>
      <c r="G349" s="4">
        <v>0.51800000000000002</v>
      </c>
      <c r="H349" s="4">
        <v>1</v>
      </c>
    </row>
    <row r="350" spans="1:8" x14ac:dyDescent="0.35">
      <c r="A350" s="4" t="s">
        <v>15592</v>
      </c>
      <c r="B350" s="6" t="s">
        <v>316</v>
      </c>
      <c r="C350" s="6" t="s">
        <v>15593</v>
      </c>
      <c r="D350" s="4">
        <v>7.8591650743902605E-2</v>
      </c>
      <c r="E350" s="4">
        <v>2.3079537139147299E-2</v>
      </c>
      <c r="F350" s="4">
        <v>0.20499999999999999</v>
      </c>
      <c r="G350" s="4">
        <v>0.185</v>
      </c>
      <c r="H350" s="4">
        <v>1</v>
      </c>
    </row>
    <row r="351" spans="1:8" x14ac:dyDescent="0.35">
      <c r="A351" s="4" t="s">
        <v>7318</v>
      </c>
      <c r="B351" s="6" t="s">
        <v>523</v>
      </c>
      <c r="C351" s="6" t="s">
        <v>523</v>
      </c>
      <c r="D351" s="4">
        <v>7.8878493333308805E-2</v>
      </c>
      <c r="E351" s="4">
        <v>1.0727942782767201E-2</v>
      </c>
      <c r="F351" s="4">
        <v>0.13</v>
      </c>
      <c r="G351" s="4">
        <v>0.12</v>
      </c>
      <c r="H351" s="4">
        <v>1</v>
      </c>
    </row>
    <row r="352" spans="1:8" x14ac:dyDescent="0.35">
      <c r="A352" s="4" t="s">
        <v>11837</v>
      </c>
      <c r="B352" s="6" t="s">
        <v>142</v>
      </c>
      <c r="C352" s="6" t="s">
        <v>142</v>
      </c>
      <c r="D352" s="4">
        <v>8.0078780381982906E-2</v>
      </c>
      <c r="E352" s="4">
        <v>5.6961544699697497E-2</v>
      </c>
      <c r="F352" s="4">
        <v>0.185</v>
      </c>
      <c r="G352" s="4">
        <v>0.16400000000000001</v>
      </c>
      <c r="H352" s="4">
        <v>1</v>
      </c>
    </row>
    <row r="353" spans="1:8" x14ac:dyDescent="0.35">
      <c r="A353" s="4" t="s">
        <v>9973</v>
      </c>
      <c r="B353" s="6" t="s">
        <v>315</v>
      </c>
      <c r="C353" s="6" t="s">
        <v>9974</v>
      </c>
      <c r="D353" s="4">
        <v>8.1657186312292004E-2</v>
      </c>
      <c r="E353" s="4">
        <v>1.9295751623411299</v>
      </c>
      <c r="F353" s="4">
        <v>0.95299999999999996</v>
      </c>
      <c r="G353" s="4">
        <v>0.91800000000000004</v>
      </c>
      <c r="H353" s="4">
        <v>1</v>
      </c>
    </row>
    <row r="354" spans="1:8" x14ac:dyDescent="0.35">
      <c r="A354" s="4" t="s">
        <v>6560</v>
      </c>
      <c r="B354" s="6" t="s">
        <v>351</v>
      </c>
      <c r="C354" s="6" t="s">
        <v>6561</v>
      </c>
      <c r="D354" s="4">
        <v>8.2712646089220507E-2</v>
      </c>
      <c r="E354" s="4">
        <v>0.58586772696277301</v>
      </c>
      <c r="F354" s="4">
        <v>0.51400000000000001</v>
      </c>
      <c r="G354" s="4">
        <v>0.39900000000000002</v>
      </c>
      <c r="H354" s="4">
        <v>1</v>
      </c>
    </row>
    <row r="355" spans="1:8" x14ac:dyDescent="0.35">
      <c r="A355" s="4" t="s">
        <v>6679</v>
      </c>
      <c r="B355" s="6" t="s">
        <v>434</v>
      </c>
      <c r="C355" s="6" t="s">
        <v>434</v>
      </c>
      <c r="D355" s="4">
        <v>8.7425438006107095E-2</v>
      </c>
      <c r="E355" s="4">
        <v>0.109392347261116</v>
      </c>
      <c r="F355" s="4">
        <v>0.315</v>
      </c>
      <c r="G355" s="4">
        <v>0.27200000000000002</v>
      </c>
      <c r="H355" s="4">
        <v>1</v>
      </c>
    </row>
    <row r="356" spans="1:8" x14ac:dyDescent="0.35">
      <c r="A356" s="4" t="s">
        <v>10268</v>
      </c>
      <c r="B356" s="6" t="s">
        <v>295</v>
      </c>
      <c r="C356" s="6" t="s">
        <v>10269</v>
      </c>
      <c r="D356" s="4">
        <v>9.1411639150616703E-2</v>
      </c>
      <c r="E356" s="4">
        <v>6.14180796105133E-2</v>
      </c>
      <c r="F356" s="4">
        <v>0.183</v>
      </c>
      <c r="G356" s="4">
        <v>0.14099999999999999</v>
      </c>
      <c r="H356" s="4">
        <v>1</v>
      </c>
    </row>
    <row r="357" spans="1:8" x14ac:dyDescent="0.35">
      <c r="A357" s="4" t="s">
        <v>19520</v>
      </c>
      <c r="B357" s="6" t="s">
        <v>58</v>
      </c>
      <c r="C357" s="6" t="s">
        <v>19521</v>
      </c>
      <c r="D357" s="4">
        <v>9.2278127953471706E-2</v>
      </c>
      <c r="E357" s="4">
        <v>0.19958854078920699</v>
      </c>
      <c r="F357" s="4">
        <v>0.217</v>
      </c>
      <c r="G357" s="4">
        <v>0.17399999999999999</v>
      </c>
      <c r="H357" s="4">
        <v>1</v>
      </c>
    </row>
    <row r="358" spans="1:8" x14ac:dyDescent="0.35">
      <c r="A358" s="4" t="s">
        <v>24576</v>
      </c>
      <c r="B358" s="6" t="s">
        <v>478</v>
      </c>
      <c r="C358" s="6" t="s">
        <v>24577</v>
      </c>
      <c r="D358" s="4">
        <v>9.2800347426522004E-2</v>
      </c>
      <c r="E358" s="4">
        <v>-7.2766722915916099E-2</v>
      </c>
      <c r="F358" s="4">
        <v>0.85299999999999998</v>
      </c>
      <c r="G358" s="4">
        <v>0.89200000000000002</v>
      </c>
      <c r="H358" s="4">
        <v>1</v>
      </c>
    </row>
    <row r="359" spans="1:8" x14ac:dyDescent="0.35">
      <c r="A359" s="4" t="s">
        <v>2357</v>
      </c>
      <c r="B359" s="6" t="s">
        <v>493</v>
      </c>
      <c r="C359" s="6" t="s">
        <v>2358</v>
      </c>
      <c r="D359" s="4">
        <v>9.5030967161519694E-2</v>
      </c>
      <c r="E359" s="4">
        <v>0.35030149730063198</v>
      </c>
      <c r="F359" s="4">
        <v>0.71699999999999997</v>
      </c>
      <c r="G359" s="4">
        <v>0.66600000000000004</v>
      </c>
      <c r="H359" s="4">
        <v>1</v>
      </c>
    </row>
    <row r="360" spans="1:8" x14ac:dyDescent="0.35">
      <c r="A360" s="4" t="s">
        <v>11921</v>
      </c>
      <c r="B360" s="6" t="s">
        <v>171</v>
      </c>
      <c r="C360" s="6" t="s">
        <v>171</v>
      </c>
      <c r="D360" s="4">
        <v>9.6137627911910203E-2</v>
      </c>
      <c r="E360" s="4">
        <v>2.82271989482311E-2</v>
      </c>
      <c r="F360" s="4">
        <v>0.13200000000000001</v>
      </c>
      <c r="G360" s="4">
        <v>0.109</v>
      </c>
      <c r="H360" s="4">
        <v>1</v>
      </c>
    </row>
    <row r="361" spans="1:8" x14ac:dyDescent="0.35">
      <c r="A361" s="4" t="s">
        <v>21061</v>
      </c>
      <c r="B361" s="6" t="s">
        <v>362</v>
      </c>
      <c r="C361" s="6" t="s">
        <v>21062</v>
      </c>
      <c r="D361" s="4">
        <v>0.10003133148632599</v>
      </c>
      <c r="E361" s="4">
        <v>0.22664476506780001</v>
      </c>
      <c r="F361" s="4">
        <v>0.45300000000000001</v>
      </c>
      <c r="G361" s="4">
        <v>0.375</v>
      </c>
      <c r="H361" s="4">
        <v>1</v>
      </c>
    </row>
    <row r="362" spans="1:8" x14ac:dyDescent="0.35">
      <c r="A362" s="4" t="s">
        <v>28290</v>
      </c>
      <c r="B362" s="6" t="s">
        <v>326</v>
      </c>
      <c r="C362" s="6" t="s">
        <v>28291</v>
      </c>
      <c r="D362" s="4">
        <v>0.10026541874259599</v>
      </c>
      <c r="E362" s="4">
        <v>2.7484870344658002E-2</v>
      </c>
      <c r="F362" s="4">
        <v>0.14499999999999999</v>
      </c>
      <c r="G362" s="4">
        <v>0.123</v>
      </c>
      <c r="H362" s="4">
        <v>1</v>
      </c>
    </row>
    <row r="363" spans="1:8" x14ac:dyDescent="0.35">
      <c r="A363" s="4" t="s">
        <v>23089</v>
      </c>
      <c r="B363" s="6" t="s">
        <v>556</v>
      </c>
      <c r="C363" s="6" t="s">
        <v>23090</v>
      </c>
      <c r="D363" s="4">
        <v>0.106053242750643</v>
      </c>
      <c r="E363" s="4">
        <v>1.22031427337571</v>
      </c>
      <c r="F363" s="4">
        <v>0.92800000000000005</v>
      </c>
      <c r="G363" s="4">
        <v>0.91300000000000003</v>
      </c>
      <c r="H363" s="4">
        <v>1</v>
      </c>
    </row>
    <row r="364" spans="1:8" x14ac:dyDescent="0.35">
      <c r="A364" s="4" t="s">
        <v>10146</v>
      </c>
      <c r="B364" s="6" t="s">
        <v>386</v>
      </c>
      <c r="C364" s="6" t="s">
        <v>10147</v>
      </c>
      <c r="D364" s="4">
        <v>0.10638095493565</v>
      </c>
      <c r="E364" s="4">
        <v>3.1044702549172101E-2</v>
      </c>
      <c r="F364" s="4">
        <v>0.432</v>
      </c>
      <c r="G364" s="4">
        <v>0.433</v>
      </c>
      <c r="H364" s="4">
        <v>1</v>
      </c>
    </row>
    <row r="365" spans="1:8" x14ac:dyDescent="0.35">
      <c r="A365" s="4" t="s">
        <v>18357</v>
      </c>
      <c r="B365" s="6" t="s">
        <v>489</v>
      </c>
      <c r="C365" s="6" t="s">
        <v>18358</v>
      </c>
      <c r="D365" s="4">
        <v>0.109194321339186</v>
      </c>
      <c r="E365" s="4">
        <v>0.27319320300245797</v>
      </c>
      <c r="F365" s="4">
        <v>0.42599999999999999</v>
      </c>
      <c r="G365" s="4">
        <v>0.32400000000000001</v>
      </c>
      <c r="H365" s="4">
        <v>1</v>
      </c>
    </row>
    <row r="366" spans="1:8" x14ac:dyDescent="0.35">
      <c r="A366" s="4" t="s">
        <v>18042</v>
      </c>
      <c r="B366" s="6" t="s">
        <v>439</v>
      </c>
      <c r="C366" s="6" t="s">
        <v>18043</v>
      </c>
      <c r="D366" s="4">
        <v>0.109537575172812</v>
      </c>
      <c r="E366" s="4">
        <v>0.64324080777194503</v>
      </c>
      <c r="F366" s="4">
        <v>0.71599999999999997</v>
      </c>
      <c r="G366" s="4">
        <v>0.61699999999999999</v>
      </c>
      <c r="H366" s="4">
        <v>1</v>
      </c>
    </row>
    <row r="367" spans="1:8" x14ac:dyDescent="0.35">
      <c r="A367" s="4" t="s">
        <v>20535</v>
      </c>
      <c r="B367" s="6" t="s">
        <v>368</v>
      </c>
      <c r="C367" s="6" t="s">
        <v>20536</v>
      </c>
      <c r="D367" s="4">
        <v>0.10966689201603599</v>
      </c>
      <c r="E367" s="4">
        <v>0.53965616933448501</v>
      </c>
      <c r="F367" s="4">
        <v>0.70199999999999996</v>
      </c>
      <c r="G367" s="4">
        <v>0.61299999999999999</v>
      </c>
      <c r="H367" s="4">
        <v>1</v>
      </c>
    </row>
    <row r="368" spans="1:8" x14ac:dyDescent="0.35">
      <c r="A368" s="4" t="s">
        <v>8505</v>
      </c>
      <c r="B368" s="6" t="s">
        <v>373</v>
      </c>
      <c r="C368" s="6" t="s">
        <v>373</v>
      </c>
      <c r="D368" s="4">
        <v>0.11055149546603101</v>
      </c>
      <c r="E368" s="4">
        <v>5.0312243891344997E-2</v>
      </c>
      <c r="F368" s="4">
        <v>0.27800000000000002</v>
      </c>
      <c r="G368" s="4">
        <v>0.25</v>
      </c>
      <c r="H368" s="4">
        <v>1</v>
      </c>
    </row>
    <row r="369" spans="1:8" x14ac:dyDescent="0.35">
      <c r="A369" s="4" t="s">
        <v>21517</v>
      </c>
      <c r="B369" s="6" t="s">
        <v>278</v>
      </c>
      <c r="C369" s="6" t="s">
        <v>21518</v>
      </c>
      <c r="D369" s="4">
        <v>0.111004720581904</v>
      </c>
      <c r="E369" s="4">
        <v>3.2512185717492502E-2</v>
      </c>
      <c r="F369" s="4">
        <v>0.25900000000000001</v>
      </c>
      <c r="G369" s="4">
        <v>0.25</v>
      </c>
      <c r="H369" s="4">
        <v>1</v>
      </c>
    </row>
    <row r="370" spans="1:8" x14ac:dyDescent="0.35">
      <c r="A370" s="4" t="s">
        <v>4108</v>
      </c>
      <c r="B370" s="6" t="s">
        <v>418</v>
      </c>
      <c r="C370" s="6" t="s">
        <v>4109</v>
      </c>
      <c r="D370" s="4">
        <v>0.111330473556058</v>
      </c>
      <c r="E370" s="4">
        <v>0.30350826523047297</v>
      </c>
      <c r="F370" s="4">
        <v>0.56200000000000006</v>
      </c>
      <c r="G370" s="4">
        <v>0.49199999999999999</v>
      </c>
      <c r="H370" s="4">
        <v>1</v>
      </c>
    </row>
    <row r="371" spans="1:8" x14ac:dyDescent="0.35">
      <c r="A371" s="4" t="s">
        <v>19319</v>
      </c>
      <c r="B371" s="6" t="s">
        <v>458</v>
      </c>
      <c r="C371" s="6" t="s">
        <v>19320</v>
      </c>
      <c r="D371" s="4">
        <v>0.11144938340425201</v>
      </c>
      <c r="E371" s="4">
        <v>0.862172250611008</v>
      </c>
      <c r="F371" s="4">
        <v>0.93100000000000005</v>
      </c>
      <c r="G371" s="4">
        <v>0.93300000000000005</v>
      </c>
      <c r="H371" s="4">
        <v>1</v>
      </c>
    </row>
    <row r="372" spans="1:8" x14ac:dyDescent="0.35">
      <c r="A372" s="4" t="s">
        <v>8810</v>
      </c>
      <c r="B372" s="6" t="s">
        <v>297</v>
      </c>
      <c r="C372" s="6" t="s">
        <v>8811</v>
      </c>
      <c r="D372" s="4">
        <v>0.11793296336933699</v>
      </c>
      <c r="E372" s="4">
        <v>0.74616918004666299</v>
      </c>
      <c r="F372" s="4">
        <v>0.79100000000000004</v>
      </c>
      <c r="G372" s="4">
        <v>0.70299999999999996</v>
      </c>
      <c r="H372" s="4">
        <v>1</v>
      </c>
    </row>
    <row r="373" spans="1:8" x14ac:dyDescent="0.35">
      <c r="A373" s="4" t="s">
        <v>2910</v>
      </c>
      <c r="B373" s="6" t="s">
        <v>395</v>
      </c>
      <c r="C373" s="6" t="s">
        <v>2911</v>
      </c>
      <c r="D373" s="4">
        <v>0.118281351093375</v>
      </c>
      <c r="E373" s="4">
        <v>0.69651666275871804</v>
      </c>
      <c r="F373" s="4">
        <v>0.66800000000000004</v>
      </c>
      <c r="G373" s="4">
        <v>0.54</v>
      </c>
      <c r="H373" s="4">
        <v>1</v>
      </c>
    </row>
    <row r="374" spans="1:8" x14ac:dyDescent="0.35">
      <c r="A374" s="4" t="s">
        <v>4313</v>
      </c>
      <c r="B374" s="6" t="s">
        <v>301</v>
      </c>
      <c r="C374" s="6" t="s">
        <v>4314</v>
      </c>
      <c r="D374" s="4">
        <v>0.11880330681639199</v>
      </c>
      <c r="E374" s="4">
        <v>0.14532633205017201</v>
      </c>
      <c r="F374" s="4">
        <v>0.498</v>
      </c>
      <c r="G374" s="4">
        <v>0.46800000000000003</v>
      </c>
      <c r="H374" s="4">
        <v>1</v>
      </c>
    </row>
    <row r="375" spans="1:8" x14ac:dyDescent="0.35">
      <c r="A375" s="4" t="s">
        <v>17929</v>
      </c>
      <c r="B375" s="6" t="s">
        <v>518</v>
      </c>
      <c r="C375" s="6" t="s">
        <v>17930</v>
      </c>
      <c r="D375" s="4">
        <v>0.119943964239684</v>
      </c>
      <c r="E375" s="4">
        <v>0.37055737894433399</v>
      </c>
      <c r="F375" s="4">
        <v>0.47899999999999998</v>
      </c>
      <c r="G375" s="4">
        <v>0.372</v>
      </c>
      <c r="H375" s="4">
        <v>1</v>
      </c>
    </row>
    <row r="376" spans="1:8" x14ac:dyDescent="0.35">
      <c r="A376" s="4" t="s">
        <v>2440</v>
      </c>
      <c r="B376" s="6" t="s">
        <v>477</v>
      </c>
      <c r="C376" s="6" t="s">
        <v>2441</v>
      </c>
      <c r="D376" s="4">
        <v>0.11996479336572299</v>
      </c>
      <c r="E376" s="4">
        <v>0.15551880368208801</v>
      </c>
      <c r="F376" s="4">
        <v>0.41899999999999998</v>
      </c>
      <c r="G376" s="4">
        <v>0.35199999999999998</v>
      </c>
      <c r="H376" s="4">
        <v>1</v>
      </c>
    </row>
    <row r="377" spans="1:8" x14ac:dyDescent="0.35">
      <c r="A377" s="4" t="s">
        <v>28762</v>
      </c>
      <c r="B377" s="6" t="s">
        <v>314</v>
      </c>
      <c r="C377" s="6" t="s">
        <v>314</v>
      </c>
      <c r="D377" s="4">
        <v>0.120770298180074</v>
      </c>
      <c r="E377" s="4">
        <v>5.4514244167026701E-2</v>
      </c>
      <c r="F377" s="4">
        <v>0.23100000000000001</v>
      </c>
      <c r="G377" s="4">
        <v>0.19900000000000001</v>
      </c>
      <c r="H377" s="4">
        <v>1</v>
      </c>
    </row>
    <row r="378" spans="1:8" x14ac:dyDescent="0.35">
      <c r="A378" s="4" t="s">
        <v>29010</v>
      </c>
      <c r="B378" s="6" t="s">
        <v>321</v>
      </c>
      <c r="C378" s="6" t="s">
        <v>321</v>
      </c>
      <c r="D378" s="4">
        <v>0.121104362048924</v>
      </c>
      <c r="E378" s="4">
        <v>-1.5386785307661E-3</v>
      </c>
      <c r="F378" s="4">
        <v>0.10100000000000001</v>
      </c>
      <c r="G378" s="4">
        <v>0.105</v>
      </c>
      <c r="H378" s="4">
        <v>1</v>
      </c>
    </row>
    <row r="379" spans="1:8" x14ac:dyDescent="0.35">
      <c r="A379" s="4" t="s">
        <v>15512</v>
      </c>
      <c r="B379" s="6" t="s">
        <v>485</v>
      </c>
      <c r="C379" s="6" t="s">
        <v>15513</v>
      </c>
      <c r="D379" s="4">
        <v>0.121606030390589</v>
      </c>
      <c r="E379" s="4">
        <v>1.88521602986335E-2</v>
      </c>
      <c r="F379" s="4">
        <v>0.21099999999999999</v>
      </c>
      <c r="G379" s="4">
        <v>0.20200000000000001</v>
      </c>
      <c r="H379" s="4">
        <v>1</v>
      </c>
    </row>
    <row r="380" spans="1:8" x14ac:dyDescent="0.35">
      <c r="A380" s="4" t="s">
        <v>3575</v>
      </c>
      <c r="B380" s="6" t="s">
        <v>349</v>
      </c>
      <c r="C380" s="6" t="s">
        <v>3576</v>
      </c>
      <c r="D380" s="4">
        <v>0.12188744735373699</v>
      </c>
      <c r="E380" s="4">
        <v>1.73714326141021</v>
      </c>
      <c r="F380" s="4">
        <v>0.94899999999999995</v>
      </c>
      <c r="G380" s="4">
        <v>0.92100000000000004</v>
      </c>
      <c r="H380" s="4">
        <v>1</v>
      </c>
    </row>
    <row r="381" spans="1:8" x14ac:dyDescent="0.35">
      <c r="A381" s="4" t="s">
        <v>23811</v>
      </c>
      <c r="B381" s="6" t="s">
        <v>511</v>
      </c>
      <c r="C381" s="6" t="s">
        <v>511</v>
      </c>
      <c r="D381" s="4">
        <v>0.123223238839212</v>
      </c>
      <c r="E381" s="4">
        <v>0.38691616358374498</v>
      </c>
      <c r="F381" s="4">
        <v>0.79100000000000004</v>
      </c>
      <c r="G381" s="4">
        <v>0.76400000000000001</v>
      </c>
      <c r="H381" s="4">
        <v>1</v>
      </c>
    </row>
    <row r="382" spans="1:8" x14ac:dyDescent="0.35">
      <c r="A382" s="4" t="s">
        <v>13784</v>
      </c>
      <c r="B382" s="6" t="s">
        <v>428</v>
      </c>
      <c r="C382" s="6" t="s">
        <v>13785</v>
      </c>
      <c r="D382" s="4">
        <v>0.12404861723437501</v>
      </c>
      <c r="E382" s="4">
        <v>1.44294870813099</v>
      </c>
      <c r="F382" s="4">
        <v>0.88100000000000001</v>
      </c>
      <c r="G382" s="4">
        <v>0.80700000000000005</v>
      </c>
      <c r="H382" s="4">
        <v>1</v>
      </c>
    </row>
    <row r="383" spans="1:8" x14ac:dyDescent="0.35">
      <c r="A383" s="4" t="s">
        <v>13238</v>
      </c>
      <c r="B383" s="6" t="s">
        <v>473</v>
      </c>
      <c r="C383" s="6" t="s">
        <v>13239</v>
      </c>
      <c r="D383" s="4">
        <v>0.12873385897452899</v>
      </c>
      <c r="E383" s="4">
        <v>7.4484383127429707E-2</v>
      </c>
      <c r="F383" s="4">
        <v>0.40100000000000002</v>
      </c>
      <c r="G383" s="4">
        <v>0.373</v>
      </c>
      <c r="H383" s="4">
        <v>1</v>
      </c>
    </row>
    <row r="384" spans="1:8" x14ac:dyDescent="0.35">
      <c r="A384" s="4" t="s">
        <v>2206</v>
      </c>
      <c r="B384" s="6" t="s">
        <v>302</v>
      </c>
      <c r="C384" s="6" t="s">
        <v>2207</v>
      </c>
      <c r="D384" s="4">
        <v>0.13097823264735001</v>
      </c>
      <c r="E384" s="4">
        <v>0.41657040981037502</v>
      </c>
      <c r="F384" s="4">
        <v>0.65200000000000002</v>
      </c>
      <c r="G384" s="4">
        <v>0.53900000000000003</v>
      </c>
      <c r="H384" s="4">
        <v>1</v>
      </c>
    </row>
    <row r="385" spans="1:8" x14ac:dyDescent="0.35">
      <c r="A385" s="4" t="s">
        <v>1579</v>
      </c>
      <c r="B385" s="6" t="s">
        <v>488</v>
      </c>
      <c r="C385" s="6" t="s">
        <v>1580</v>
      </c>
      <c r="D385" s="4">
        <v>0.13629969396764499</v>
      </c>
      <c r="E385" s="4">
        <v>4.8225341845077499E-2</v>
      </c>
      <c r="F385" s="4">
        <v>0.32100000000000001</v>
      </c>
      <c r="G385" s="4">
        <v>0.30199999999999999</v>
      </c>
      <c r="H385" s="4">
        <v>1</v>
      </c>
    </row>
    <row r="386" spans="1:8" x14ac:dyDescent="0.35">
      <c r="A386" s="4" t="s">
        <v>18359</v>
      </c>
      <c r="B386" s="6" t="s">
        <v>491</v>
      </c>
      <c r="C386" s="6" t="s">
        <v>18360</v>
      </c>
      <c r="D386" s="4">
        <v>0.13852014099215099</v>
      </c>
      <c r="E386" s="4">
        <v>-2.0489589552647701E-2</v>
      </c>
      <c r="F386" s="4">
        <v>0.46800000000000003</v>
      </c>
      <c r="G386" s="4">
        <v>0.47699999999999998</v>
      </c>
      <c r="H386" s="4">
        <v>1</v>
      </c>
    </row>
    <row r="387" spans="1:8" x14ac:dyDescent="0.35">
      <c r="A387" s="4" t="s">
        <v>10877</v>
      </c>
      <c r="B387" s="6" t="s">
        <v>421</v>
      </c>
      <c r="C387" s="6" t="s">
        <v>10878</v>
      </c>
      <c r="D387" s="4">
        <v>0.142794251505689</v>
      </c>
      <c r="E387" s="4">
        <v>-5.0218043006741197E-3</v>
      </c>
      <c r="F387" s="4">
        <v>0.155</v>
      </c>
      <c r="G387" s="4">
        <v>0.157</v>
      </c>
      <c r="H387" s="4">
        <v>1</v>
      </c>
    </row>
    <row r="388" spans="1:8" x14ac:dyDescent="0.35">
      <c r="A388" s="4" t="s">
        <v>20615</v>
      </c>
      <c r="B388" s="6" t="s">
        <v>394</v>
      </c>
      <c r="C388" s="6" t="s">
        <v>20616</v>
      </c>
      <c r="D388" s="4">
        <v>0.14297500114263201</v>
      </c>
      <c r="E388" s="4">
        <v>7.8680423755309897E-2</v>
      </c>
      <c r="F388" s="4">
        <v>0.24299999999999999</v>
      </c>
      <c r="G388" s="4">
        <v>0.19400000000000001</v>
      </c>
      <c r="H388" s="4">
        <v>1</v>
      </c>
    </row>
    <row r="389" spans="1:8" x14ac:dyDescent="0.35">
      <c r="A389" s="4" t="s">
        <v>2569</v>
      </c>
      <c r="B389" s="6" t="s">
        <v>369</v>
      </c>
      <c r="C389" s="6" t="s">
        <v>2570</v>
      </c>
      <c r="D389" s="4">
        <v>0.14961925906911799</v>
      </c>
      <c r="E389" s="4">
        <v>0.15179985528949799</v>
      </c>
      <c r="F389" s="4">
        <v>0.44600000000000001</v>
      </c>
      <c r="G389" s="4">
        <v>0.38300000000000001</v>
      </c>
      <c r="H389" s="4">
        <v>1</v>
      </c>
    </row>
    <row r="390" spans="1:8" x14ac:dyDescent="0.35">
      <c r="A390" s="4" t="s">
        <v>4355</v>
      </c>
      <c r="B390" s="6" t="s">
        <v>483</v>
      </c>
      <c r="C390" s="6" t="s">
        <v>4356</v>
      </c>
      <c r="D390" s="4">
        <v>0.15368392740440701</v>
      </c>
      <c r="E390" s="4">
        <v>0.11790131451246599</v>
      </c>
      <c r="F390" s="4">
        <v>0.36599999999999999</v>
      </c>
      <c r="G390" s="4">
        <v>0.311</v>
      </c>
      <c r="H390" s="4">
        <v>1</v>
      </c>
    </row>
    <row r="391" spans="1:8" x14ac:dyDescent="0.35">
      <c r="A391" s="4" t="s">
        <v>4198</v>
      </c>
      <c r="B391" s="6" t="s">
        <v>409</v>
      </c>
      <c r="C391" s="6" t="s">
        <v>409</v>
      </c>
      <c r="D391" s="4">
        <v>0.153877471924348</v>
      </c>
      <c r="E391" s="4">
        <v>0.11133057852351801</v>
      </c>
      <c r="F391" s="4">
        <v>0.307</v>
      </c>
      <c r="G391" s="4">
        <v>0.26</v>
      </c>
      <c r="H391" s="4">
        <v>1</v>
      </c>
    </row>
    <row r="392" spans="1:8" x14ac:dyDescent="0.35">
      <c r="A392" s="4" t="s">
        <v>6859</v>
      </c>
      <c r="B392" s="6" t="s">
        <v>285</v>
      </c>
      <c r="C392" s="6" t="s">
        <v>285</v>
      </c>
      <c r="D392" s="4">
        <v>0.157041545952955</v>
      </c>
      <c r="E392" s="4">
        <v>0.16853230343783901</v>
      </c>
      <c r="F392" s="4">
        <v>0.112</v>
      </c>
      <c r="G392" s="4">
        <v>9.9000000000000005E-2</v>
      </c>
      <c r="H392" s="4">
        <v>1</v>
      </c>
    </row>
    <row r="393" spans="1:8" x14ac:dyDescent="0.35">
      <c r="A393" s="4" t="s">
        <v>10266</v>
      </c>
      <c r="B393" s="6" t="s">
        <v>400</v>
      </c>
      <c r="C393" s="6" t="s">
        <v>10267</v>
      </c>
      <c r="D393" s="4">
        <v>0.15992981245141599</v>
      </c>
      <c r="E393" s="4">
        <v>0.19733854945633</v>
      </c>
      <c r="F393" s="4">
        <v>0.24099999999999999</v>
      </c>
      <c r="G393" s="4">
        <v>0.17399999999999999</v>
      </c>
      <c r="H393" s="4">
        <v>1</v>
      </c>
    </row>
    <row r="394" spans="1:8" x14ac:dyDescent="0.35">
      <c r="A394" s="4" t="s">
        <v>28440</v>
      </c>
      <c r="B394" s="6" t="s">
        <v>450</v>
      </c>
      <c r="C394" s="6" t="s">
        <v>450</v>
      </c>
      <c r="D394" s="4">
        <v>0.160414420427093</v>
      </c>
      <c r="E394" s="4">
        <v>0.49676599391641701</v>
      </c>
      <c r="F394" s="4">
        <v>0.72499999999999998</v>
      </c>
      <c r="G394" s="4">
        <v>0.64800000000000002</v>
      </c>
      <c r="H394" s="4">
        <v>1</v>
      </c>
    </row>
    <row r="395" spans="1:8" x14ac:dyDescent="0.35">
      <c r="A395" s="4" t="s">
        <v>12673</v>
      </c>
      <c r="B395" s="6" t="s">
        <v>366</v>
      </c>
      <c r="C395" s="6" t="s">
        <v>366</v>
      </c>
      <c r="D395" s="4">
        <v>0.163884059264714</v>
      </c>
      <c r="E395" s="4">
        <v>3.9545146863344399E-3</v>
      </c>
      <c r="F395" s="4">
        <v>0.111</v>
      </c>
      <c r="G395" s="4">
        <v>0.107</v>
      </c>
      <c r="H395" s="4">
        <v>1</v>
      </c>
    </row>
    <row r="396" spans="1:8" x14ac:dyDescent="0.35">
      <c r="A396" s="4" t="s">
        <v>10541</v>
      </c>
      <c r="B396" s="6" t="s">
        <v>357</v>
      </c>
      <c r="C396" s="6" t="s">
        <v>10542</v>
      </c>
      <c r="D396" s="4">
        <v>0.164747037702623</v>
      </c>
      <c r="E396" s="4">
        <v>0.13095095664843301</v>
      </c>
      <c r="F396" s="4">
        <v>0.58299999999999996</v>
      </c>
      <c r="G396" s="4">
        <v>0.55100000000000005</v>
      </c>
      <c r="H396" s="4">
        <v>1</v>
      </c>
    </row>
    <row r="397" spans="1:8" x14ac:dyDescent="0.35">
      <c r="A397" s="4" t="s">
        <v>14947</v>
      </c>
      <c r="B397" s="6" t="s">
        <v>276</v>
      </c>
      <c r="C397" s="6" t="s">
        <v>14948</v>
      </c>
      <c r="D397" s="4">
        <v>0.169864285618019</v>
      </c>
      <c r="E397" s="4">
        <v>-5.4821198069920002E-2</v>
      </c>
      <c r="F397" s="4">
        <v>0.17199999999999999</v>
      </c>
      <c r="G397" s="4">
        <v>0.17299999999999999</v>
      </c>
      <c r="H397" s="4">
        <v>1</v>
      </c>
    </row>
    <row r="398" spans="1:8" x14ac:dyDescent="0.35">
      <c r="A398" s="4" t="s">
        <v>23362</v>
      </c>
      <c r="B398" s="6" t="s">
        <v>441</v>
      </c>
      <c r="C398" s="6" t="s">
        <v>23363</v>
      </c>
      <c r="D398" s="4">
        <v>0.17321626554335301</v>
      </c>
      <c r="E398" s="4">
        <v>0.97623869196880997</v>
      </c>
      <c r="F398" s="4">
        <v>0.95399999999999996</v>
      </c>
      <c r="G398" s="4">
        <v>0.94199999999999995</v>
      </c>
      <c r="H398" s="4">
        <v>1</v>
      </c>
    </row>
    <row r="399" spans="1:8" x14ac:dyDescent="0.35">
      <c r="A399" s="4" t="s">
        <v>23395</v>
      </c>
      <c r="B399" s="6" t="s">
        <v>451</v>
      </c>
      <c r="C399" s="6" t="s">
        <v>23396</v>
      </c>
      <c r="D399" s="4">
        <v>0.176948386606742</v>
      </c>
      <c r="E399" s="4">
        <v>3.0857582424652599E-2</v>
      </c>
      <c r="F399" s="4">
        <v>0.22</v>
      </c>
      <c r="G399" s="4">
        <v>0.20599999999999999</v>
      </c>
      <c r="H399" s="4">
        <v>1</v>
      </c>
    </row>
    <row r="400" spans="1:8" x14ac:dyDescent="0.35">
      <c r="A400" s="4" t="s">
        <v>12013</v>
      </c>
      <c r="B400" s="6" t="s">
        <v>258</v>
      </c>
      <c r="C400" s="6" t="s">
        <v>12014</v>
      </c>
      <c r="D400" s="4">
        <v>0.17917305286503901</v>
      </c>
      <c r="E400" s="4">
        <v>0.51198001352007005</v>
      </c>
      <c r="F400" s="4">
        <v>0.95299999999999996</v>
      </c>
      <c r="G400" s="4">
        <v>0.95099999999999996</v>
      </c>
      <c r="H400" s="4">
        <v>1</v>
      </c>
    </row>
    <row r="401" spans="1:8" x14ac:dyDescent="0.35">
      <c r="A401" s="4" t="s">
        <v>15617</v>
      </c>
      <c r="B401" s="6" t="s">
        <v>378</v>
      </c>
      <c r="C401" s="6" t="s">
        <v>15618</v>
      </c>
      <c r="D401" s="4">
        <v>0.18226473248758199</v>
      </c>
      <c r="E401" s="4">
        <v>0.17115768849997501</v>
      </c>
      <c r="F401" s="4">
        <v>0.51300000000000001</v>
      </c>
      <c r="G401" s="4">
        <v>0.45200000000000001</v>
      </c>
      <c r="H401" s="4">
        <v>1</v>
      </c>
    </row>
    <row r="402" spans="1:8" x14ac:dyDescent="0.35">
      <c r="A402" s="4" t="s">
        <v>17157</v>
      </c>
      <c r="B402" s="6" t="s">
        <v>237</v>
      </c>
      <c r="C402" s="6" t="s">
        <v>17158</v>
      </c>
      <c r="D402" s="4">
        <v>0.19237087101023601</v>
      </c>
      <c r="E402" s="4">
        <v>3.4207096735785598E-2</v>
      </c>
      <c r="F402" s="4">
        <v>0.13100000000000001</v>
      </c>
      <c r="G402" s="4">
        <v>0.107</v>
      </c>
      <c r="H402" s="4">
        <v>1</v>
      </c>
    </row>
    <row r="403" spans="1:8" x14ac:dyDescent="0.35">
      <c r="A403" s="4" t="s">
        <v>3001</v>
      </c>
      <c r="B403" s="6" t="s">
        <v>365</v>
      </c>
      <c r="C403" s="6" t="s">
        <v>365</v>
      </c>
      <c r="D403" s="4">
        <v>0.19417291498189301</v>
      </c>
      <c r="E403" s="4">
        <v>0.314744956872336</v>
      </c>
      <c r="F403" s="4">
        <v>0.59299999999999997</v>
      </c>
      <c r="G403" s="4">
        <v>0.502</v>
      </c>
      <c r="H403" s="4">
        <v>1</v>
      </c>
    </row>
    <row r="404" spans="1:8" x14ac:dyDescent="0.35">
      <c r="A404" s="4" t="s">
        <v>2171</v>
      </c>
      <c r="B404" s="6" t="s">
        <v>383</v>
      </c>
      <c r="C404" s="6" t="s">
        <v>383</v>
      </c>
      <c r="D404" s="4">
        <v>0.194494918766035</v>
      </c>
      <c r="E404" s="4">
        <v>0.17718840349942799</v>
      </c>
      <c r="F404" s="4">
        <v>0.376</v>
      </c>
      <c r="G404" s="4">
        <v>0.317</v>
      </c>
      <c r="H404" s="4">
        <v>1</v>
      </c>
    </row>
    <row r="405" spans="1:8" x14ac:dyDescent="0.35">
      <c r="A405" s="4" t="s">
        <v>2050</v>
      </c>
      <c r="B405" s="6" t="s">
        <v>224</v>
      </c>
      <c r="C405" s="6" t="s">
        <v>2051</v>
      </c>
      <c r="D405" s="4">
        <v>0.19593324168428899</v>
      </c>
      <c r="E405" s="4">
        <v>3.1045856029391701E-2</v>
      </c>
      <c r="F405" s="4">
        <v>0.20499999999999999</v>
      </c>
      <c r="G405" s="4">
        <v>0.185</v>
      </c>
      <c r="H405" s="4">
        <v>1</v>
      </c>
    </row>
    <row r="406" spans="1:8" x14ac:dyDescent="0.35">
      <c r="A406" s="4" t="s">
        <v>27802</v>
      </c>
      <c r="B406" s="6" t="s">
        <v>524</v>
      </c>
      <c r="C406" s="6" t="s">
        <v>27803</v>
      </c>
      <c r="D406" s="4">
        <v>0.196294782847202</v>
      </c>
      <c r="E406" s="4">
        <v>0.46802940528674603</v>
      </c>
      <c r="F406" s="4">
        <v>0.52400000000000002</v>
      </c>
      <c r="G406" s="4">
        <v>0.378</v>
      </c>
      <c r="H406" s="4">
        <v>1</v>
      </c>
    </row>
    <row r="407" spans="1:8" x14ac:dyDescent="0.35">
      <c r="A407" s="4" t="s">
        <v>24615</v>
      </c>
      <c r="B407" s="6" t="s">
        <v>296</v>
      </c>
      <c r="C407" s="6" t="s">
        <v>24616</v>
      </c>
      <c r="D407" s="4">
        <v>0.19720722692388801</v>
      </c>
      <c r="E407" s="4">
        <v>3.4930456997968998E-2</v>
      </c>
      <c r="F407" s="4">
        <v>0.224</v>
      </c>
      <c r="G407" s="4">
        <v>0.20399999999999999</v>
      </c>
      <c r="H407" s="4">
        <v>1</v>
      </c>
    </row>
    <row r="408" spans="1:8" x14ac:dyDescent="0.35">
      <c r="A408" s="4" t="s">
        <v>3303</v>
      </c>
      <c r="B408" s="6" t="s">
        <v>286</v>
      </c>
      <c r="C408" s="6" t="s">
        <v>3304</v>
      </c>
      <c r="D408" s="4">
        <v>0.19995248219977901</v>
      </c>
      <c r="E408" s="4">
        <v>0.12540220413408601</v>
      </c>
      <c r="F408" s="4">
        <v>0.35599999999999998</v>
      </c>
      <c r="G408" s="4">
        <v>0.311</v>
      </c>
      <c r="H408" s="4">
        <v>1</v>
      </c>
    </row>
    <row r="409" spans="1:8" x14ac:dyDescent="0.35">
      <c r="A409" s="4" t="s">
        <v>4367</v>
      </c>
      <c r="B409" s="6" t="s">
        <v>343</v>
      </c>
      <c r="C409" s="6" t="s">
        <v>4368</v>
      </c>
      <c r="D409" s="4">
        <v>0.20578863202266801</v>
      </c>
      <c r="E409" s="4">
        <v>5.5583071754992601E-2</v>
      </c>
      <c r="F409" s="4">
        <v>0.41299999999999998</v>
      </c>
      <c r="G409" s="4">
        <v>0.39600000000000002</v>
      </c>
      <c r="H409" s="4">
        <v>1</v>
      </c>
    </row>
    <row r="410" spans="1:8" x14ac:dyDescent="0.35">
      <c r="A410" s="4" t="s">
        <v>10448</v>
      </c>
      <c r="B410" s="6" t="s">
        <v>413</v>
      </c>
      <c r="C410" s="6" t="s">
        <v>10449</v>
      </c>
      <c r="D410" s="4">
        <v>0.20853071202231499</v>
      </c>
      <c r="E410" s="4">
        <v>0.25166586574554001</v>
      </c>
      <c r="F410" s="4">
        <v>0.35399999999999998</v>
      </c>
      <c r="G410" s="4">
        <v>0.22500000000000001</v>
      </c>
      <c r="H410" s="4">
        <v>1</v>
      </c>
    </row>
    <row r="411" spans="1:8" x14ac:dyDescent="0.35">
      <c r="A411" s="4" t="s">
        <v>24487</v>
      </c>
      <c r="B411" s="6" t="s">
        <v>526</v>
      </c>
      <c r="C411" s="6" t="s">
        <v>24488</v>
      </c>
      <c r="D411" s="4">
        <v>0.210644455485231</v>
      </c>
      <c r="E411" s="4">
        <v>8.7669751435906704E-2</v>
      </c>
      <c r="F411" s="4">
        <v>0.39700000000000002</v>
      </c>
      <c r="G411" s="4">
        <v>0.38600000000000001</v>
      </c>
      <c r="H411" s="4">
        <v>1</v>
      </c>
    </row>
    <row r="412" spans="1:8" x14ac:dyDescent="0.35">
      <c r="A412" s="4" t="s">
        <v>23964</v>
      </c>
      <c r="B412" s="6" t="s">
        <v>465</v>
      </c>
      <c r="C412" s="6" t="s">
        <v>23965</v>
      </c>
      <c r="D412" s="4">
        <v>0.22521757935339601</v>
      </c>
      <c r="E412" s="4">
        <v>0.29640539036686397</v>
      </c>
      <c r="F412" s="4">
        <v>0.29099999999999998</v>
      </c>
      <c r="G412" s="4">
        <v>0.152</v>
      </c>
      <c r="H412" s="4">
        <v>1</v>
      </c>
    </row>
    <row r="413" spans="1:8" x14ac:dyDescent="0.35">
      <c r="A413" s="4" t="s">
        <v>9641</v>
      </c>
      <c r="B413" s="6" t="s">
        <v>449</v>
      </c>
      <c r="C413" s="6" t="s">
        <v>9642</v>
      </c>
      <c r="D413" s="4">
        <v>0.23463918348027701</v>
      </c>
      <c r="E413" s="4">
        <v>0.15150424394209799</v>
      </c>
      <c r="F413" s="4">
        <v>0.151</v>
      </c>
      <c r="G413" s="4">
        <v>0.126</v>
      </c>
      <c r="H413" s="4">
        <v>1</v>
      </c>
    </row>
    <row r="414" spans="1:8" x14ac:dyDescent="0.35">
      <c r="A414" s="4" t="s">
        <v>1963</v>
      </c>
      <c r="B414" s="6" t="s">
        <v>453</v>
      </c>
      <c r="C414" s="6" t="s">
        <v>453</v>
      </c>
      <c r="D414" s="4">
        <v>0.240585665141168</v>
      </c>
      <c r="E414" s="4">
        <v>2.2856402798881299E-2</v>
      </c>
      <c r="F414" s="4">
        <v>0.223</v>
      </c>
      <c r="G414" s="4">
        <v>0.20799999999999999</v>
      </c>
      <c r="H414" s="4">
        <v>1</v>
      </c>
    </row>
    <row r="415" spans="1:8" x14ac:dyDescent="0.35">
      <c r="A415" s="4" t="s">
        <v>5607</v>
      </c>
      <c r="B415" s="6" t="s">
        <v>246</v>
      </c>
      <c r="C415" s="6" t="s">
        <v>5608</v>
      </c>
      <c r="D415" s="4">
        <v>0.25007466187793498</v>
      </c>
      <c r="E415" s="4">
        <v>0.47860880545011703</v>
      </c>
      <c r="F415" s="4">
        <v>0.69599999999999995</v>
      </c>
      <c r="G415" s="4">
        <v>0.61899999999999999</v>
      </c>
      <c r="H415" s="4">
        <v>1</v>
      </c>
    </row>
    <row r="416" spans="1:8" x14ac:dyDescent="0.35">
      <c r="A416" s="4" t="s">
        <v>5355</v>
      </c>
      <c r="B416" s="6" t="s">
        <v>479</v>
      </c>
      <c r="C416" s="6" t="s">
        <v>5356</v>
      </c>
      <c r="D416" s="4">
        <v>0.25882769308169501</v>
      </c>
      <c r="E416" s="4">
        <v>8.4142537088714702E-3</v>
      </c>
      <c r="F416" s="4">
        <v>0.156</v>
      </c>
      <c r="G416" s="4">
        <v>0.14899999999999999</v>
      </c>
      <c r="H416" s="4">
        <v>1</v>
      </c>
    </row>
    <row r="417" spans="1:8" x14ac:dyDescent="0.35">
      <c r="A417" s="4" t="s">
        <v>1895</v>
      </c>
      <c r="B417" s="6" t="s">
        <v>472</v>
      </c>
      <c r="C417" s="6" t="s">
        <v>1896</v>
      </c>
      <c r="D417" s="4">
        <v>0.27208889351968102</v>
      </c>
      <c r="E417" s="4">
        <v>0.26864868318377699</v>
      </c>
      <c r="F417" s="4">
        <v>0.41499999999999998</v>
      </c>
      <c r="G417" s="4">
        <v>0.309</v>
      </c>
      <c r="H417" s="4">
        <v>1</v>
      </c>
    </row>
    <row r="418" spans="1:8" x14ac:dyDescent="0.35">
      <c r="A418" s="4" t="s">
        <v>14885</v>
      </c>
      <c r="B418" s="6" t="s">
        <v>379</v>
      </c>
      <c r="C418" s="6" t="s">
        <v>14886</v>
      </c>
      <c r="D418" s="4">
        <v>0.27651130454903</v>
      </c>
      <c r="E418" s="4">
        <v>1.1822116176092601</v>
      </c>
      <c r="F418" s="4">
        <v>0.77900000000000003</v>
      </c>
      <c r="G418" s="4">
        <v>0.66600000000000004</v>
      </c>
      <c r="H418" s="4">
        <v>1</v>
      </c>
    </row>
    <row r="419" spans="1:8" x14ac:dyDescent="0.35">
      <c r="A419" s="4" t="s">
        <v>16959</v>
      </c>
      <c r="B419" s="6" t="s">
        <v>557</v>
      </c>
      <c r="C419" s="6" t="s">
        <v>557</v>
      </c>
      <c r="D419" s="4">
        <v>0.279971056077434</v>
      </c>
      <c r="E419" s="4">
        <v>3.1855983636985899E-2</v>
      </c>
      <c r="F419" s="4">
        <v>0.108</v>
      </c>
      <c r="G419" s="4">
        <v>8.1000000000000003E-2</v>
      </c>
      <c r="H419" s="4">
        <v>1</v>
      </c>
    </row>
    <row r="420" spans="1:8" x14ac:dyDescent="0.35">
      <c r="A420" s="4" t="s">
        <v>29294</v>
      </c>
      <c r="B420" s="6" t="s">
        <v>476</v>
      </c>
      <c r="C420" s="6" t="s">
        <v>29295</v>
      </c>
      <c r="D420" s="4">
        <v>0.28635775384019302</v>
      </c>
      <c r="E420" s="4">
        <v>9.6045171310716895E-2</v>
      </c>
      <c r="F420" s="4">
        <v>0.33800000000000002</v>
      </c>
      <c r="G420" s="4">
        <v>0.28299999999999997</v>
      </c>
      <c r="H420" s="4">
        <v>1</v>
      </c>
    </row>
    <row r="421" spans="1:8" x14ac:dyDescent="0.35">
      <c r="A421" s="4" t="s">
        <v>20289</v>
      </c>
      <c r="B421" s="6" t="s">
        <v>298</v>
      </c>
      <c r="C421" s="6" t="s">
        <v>298</v>
      </c>
      <c r="D421" s="4">
        <v>0.29018861975560101</v>
      </c>
      <c r="E421" s="4">
        <v>0.12772774842135001</v>
      </c>
      <c r="F421" s="4">
        <v>0.26300000000000001</v>
      </c>
      <c r="G421" s="4">
        <v>0.21199999999999999</v>
      </c>
      <c r="H421" s="4">
        <v>1</v>
      </c>
    </row>
    <row r="422" spans="1:8" x14ac:dyDescent="0.35">
      <c r="A422" s="4" t="s">
        <v>6603</v>
      </c>
      <c r="B422" s="6" t="s">
        <v>272</v>
      </c>
      <c r="C422" s="6" t="s">
        <v>6604</v>
      </c>
      <c r="D422" s="4">
        <v>0.293813864511212</v>
      </c>
      <c r="E422" s="4">
        <v>0.22984817188444501</v>
      </c>
      <c r="F422" s="4">
        <v>0.47399999999999998</v>
      </c>
      <c r="G422" s="4">
        <v>0.38500000000000001</v>
      </c>
      <c r="H422" s="4">
        <v>1</v>
      </c>
    </row>
    <row r="423" spans="1:8" x14ac:dyDescent="0.35">
      <c r="A423" s="4" t="s">
        <v>23034</v>
      </c>
      <c r="B423" s="6" t="s">
        <v>318</v>
      </c>
      <c r="C423" s="6" t="s">
        <v>318</v>
      </c>
      <c r="D423" s="4">
        <v>0.29695548111459003</v>
      </c>
      <c r="E423" s="4">
        <v>1.2478541262775001E-2</v>
      </c>
      <c r="F423" s="4">
        <v>0.112</v>
      </c>
      <c r="G423" s="4">
        <v>9.8000000000000004E-2</v>
      </c>
      <c r="H423" s="4">
        <v>1</v>
      </c>
    </row>
    <row r="424" spans="1:8" x14ac:dyDescent="0.35">
      <c r="A424" s="4" t="s">
        <v>1920</v>
      </c>
      <c r="B424" s="6" t="s">
        <v>265</v>
      </c>
      <c r="C424" s="6" t="s">
        <v>1921</v>
      </c>
      <c r="D424" s="4">
        <v>0.297534652012858</v>
      </c>
      <c r="E424" s="4">
        <v>2.9158634225590899E-2</v>
      </c>
      <c r="F424" s="4">
        <v>0.185</v>
      </c>
      <c r="G424" s="4">
        <v>0.17399999999999999</v>
      </c>
      <c r="H424" s="4">
        <v>1</v>
      </c>
    </row>
    <row r="425" spans="1:8" x14ac:dyDescent="0.35">
      <c r="A425" s="4" t="s">
        <v>27271</v>
      </c>
      <c r="B425" s="6" t="s">
        <v>402</v>
      </c>
      <c r="C425" s="6" t="s">
        <v>27272</v>
      </c>
      <c r="D425" s="4">
        <v>0.298753469595187</v>
      </c>
      <c r="E425" s="4">
        <v>1.12326775306988</v>
      </c>
      <c r="F425" s="4">
        <v>0.85699999999999998</v>
      </c>
      <c r="G425" s="4">
        <v>0.8</v>
      </c>
      <c r="H425" s="4">
        <v>1</v>
      </c>
    </row>
    <row r="426" spans="1:8" x14ac:dyDescent="0.35">
      <c r="A426" s="4" t="s">
        <v>9420</v>
      </c>
      <c r="B426" s="6" t="s">
        <v>486</v>
      </c>
      <c r="C426" s="6" t="s">
        <v>486</v>
      </c>
      <c r="D426" s="4">
        <v>0.30112603339228</v>
      </c>
      <c r="E426" s="4">
        <v>8.9670270630170003E-3</v>
      </c>
      <c r="F426" s="4">
        <v>0.114</v>
      </c>
      <c r="G426" s="4">
        <v>0.106</v>
      </c>
      <c r="H426" s="4">
        <v>1</v>
      </c>
    </row>
    <row r="427" spans="1:8" x14ac:dyDescent="0.35">
      <c r="A427" s="4" t="s">
        <v>4862</v>
      </c>
      <c r="B427" s="6" t="s">
        <v>406</v>
      </c>
      <c r="C427" s="6" t="s">
        <v>406</v>
      </c>
      <c r="D427" s="4">
        <v>0.30594044903038897</v>
      </c>
      <c r="E427" s="4">
        <v>6.4516455644936702E-2</v>
      </c>
      <c r="F427" s="4">
        <v>0.249</v>
      </c>
      <c r="G427" s="4">
        <v>0.21199999999999999</v>
      </c>
      <c r="H427" s="4">
        <v>1</v>
      </c>
    </row>
    <row r="428" spans="1:8" x14ac:dyDescent="0.35">
      <c r="A428" s="4" t="s">
        <v>16220</v>
      </c>
      <c r="B428" s="6" t="s">
        <v>323</v>
      </c>
      <c r="C428" s="6" t="s">
        <v>16221</v>
      </c>
      <c r="D428" s="4">
        <v>0.30825840070666599</v>
      </c>
      <c r="E428" s="4">
        <v>0.100055437541001</v>
      </c>
      <c r="F428" s="4">
        <v>0.32800000000000001</v>
      </c>
      <c r="G428" s="4">
        <v>0.27800000000000002</v>
      </c>
      <c r="H428" s="4">
        <v>1</v>
      </c>
    </row>
    <row r="429" spans="1:8" x14ac:dyDescent="0.35">
      <c r="A429" s="4" t="s">
        <v>12117</v>
      </c>
      <c r="B429" s="6" t="s">
        <v>399</v>
      </c>
      <c r="C429" s="6" t="s">
        <v>12118</v>
      </c>
      <c r="D429" s="4">
        <v>0.31580374625657398</v>
      </c>
      <c r="E429" s="4">
        <v>0.60599320125942102</v>
      </c>
      <c r="F429" s="4">
        <v>0.71799999999999997</v>
      </c>
      <c r="G429" s="4">
        <v>0.628</v>
      </c>
      <c r="H429" s="4">
        <v>1</v>
      </c>
    </row>
    <row r="430" spans="1:8" x14ac:dyDescent="0.35">
      <c r="A430" s="4" t="s">
        <v>3577</v>
      </c>
      <c r="B430" s="6" t="s">
        <v>532</v>
      </c>
      <c r="C430" s="6" t="s">
        <v>3578</v>
      </c>
      <c r="D430" s="4">
        <v>0.32742066705915501</v>
      </c>
      <c r="E430" s="4">
        <v>0.16911686158025899</v>
      </c>
      <c r="F430" s="4">
        <v>0.437</v>
      </c>
      <c r="G430" s="4">
        <v>0.36899999999999999</v>
      </c>
      <c r="H430" s="4">
        <v>1</v>
      </c>
    </row>
    <row r="431" spans="1:8" x14ac:dyDescent="0.35">
      <c r="A431" s="4" t="s">
        <v>17626</v>
      </c>
      <c r="B431" s="6" t="s">
        <v>502</v>
      </c>
      <c r="C431" s="6" t="s">
        <v>17627</v>
      </c>
      <c r="D431" s="4">
        <v>0.33368450838234498</v>
      </c>
      <c r="E431" s="4">
        <v>2.7086374969889402</v>
      </c>
      <c r="F431" s="4">
        <v>0.93600000000000005</v>
      </c>
      <c r="G431" s="4">
        <v>0.88700000000000001</v>
      </c>
      <c r="H431" s="4">
        <v>1</v>
      </c>
    </row>
    <row r="432" spans="1:8" x14ac:dyDescent="0.35">
      <c r="A432" s="4" t="s">
        <v>23895</v>
      </c>
      <c r="B432" s="6" t="s">
        <v>417</v>
      </c>
      <c r="C432" s="6" t="s">
        <v>23896</v>
      </c>
      <c r="D432" s="4">
        <v>0.33593791906118298</v>
      </c>
      <c r="E432" s="4">
        <v>2.9414258258710101E-2</v>
      </c>
      <c r="F432" s="4">
        <v>0.17199999999999999</v>
      </c>
      <c r="G432" s="4">
        <v>0.14399999999999999</v>
      </c>
      <c r="H432" s="4">
        <v>1</v>
      </c>
    </row>
    <row r="433" spans="1:8" x14ac:dyDescent="0.35">
      <c r="A433" s="4" t="s">
        <v>3098</v>
      </c>
      <c r="B433" s="6" t="s">
        <v>273</v>
      </c>
      <c r="C433" s="6" t="s">
        <v>273</v>
      </c>
      <c r="D433" s="4">
        <v>0.33612618848342801</v>
      </c>
      <c r="E433" s="4">
        <v>0.228955378194443</v>
      </c>
      <c r="F433" s="4">
        <v>0.48199999999999998</v>
      </c>
      <c r="G433" s="4">
        <v>0.41499999999999998</v>
      </c>
      <c r="H433" s="4">
        <v>1</v>
      </c>
    </row>
    <row r="434" spans="1:8" x14ac:dyDescent="0.35">
      <c r="A434" s="4" t="s">
        <v>18117</v>
      </c>
      <c r="B434" s="6" t="s">
        <v>509</v>
      </c>
      <c r="C434" s="6" t="s">
        <v>18118</v>
      </c>
      <c r="D434" s="4">
        <v>0.34889351792754902</v>
      </c>
      <c r="E434" s="4">
        <v>0.52353006728826801</v>
      </c>
      <c r="F434" s="4">
        <v>0.875</v>
      </c>
      <c r="G434" s="4">
        <v>0.86099999999999999</v>
      </c>
      <c r="H434" s="4">
        <v>1</v>
      </c>
    </row>
    <row r="435" spans="1:8" x14ac:dyDescent="0.35">
      <c r="A435" s="4" t="s">
        <v>21185</v>
      </c>
      <c r="B435" s="6" t="s">
        <v>193</v>
      </c>
      <c r="C435" s="6" t="s">
        <v>21186</v>
      </c>
      <c r="D435" s="4">
        <v>0.35220746232370898</v>
      </c>
      <c r="E435" s="4">
        <v>3.4199342785420202E-2</v>
      </c>
      <c r="F435" s="4">
        <v>0.16500000000000001</v>
      </c>
      <c r="G435" s="4">
        <v>0.14699999999999999</v>
      </c>
      <c r="H435" s="4">
        <v>1</v>
      </c>
    </row>
    <row r="436" spans="1:8" x14ac:dyDescent="0.35">
      <c r="A436" s="4" t="s">
        <v>18999</v>
      </c>
      <c r="B436" s="6" t="s">
        <v>207</v>
      </c>
      <c r="C436" s="6" t="s">
        <v>207</v>
      </c>
      <c r="D436" s="4">
        <v>0.35399063368417699</v>
      </c>
      <c r="E436" s="4">
        <v>6.4175409993329699E-2</v>
      </c>
      <c r="F436" s="4">
        <v>0.27800000000000002</v>
      </c>
      <c r="G436" s="4">
        <v>0.24399999999999999</v>
      </c>
      <c r="H436" s="4">
        <v>1</v>
      </c>
    </row>
    <row r="437" spans="1:8" x14ac:dyDescent="0.35">
      <c r="A437" s="4" t="s">
        <v>20462</v>
      </c>
      <c r="B437" s="6" t="s">
        <v>558</v>
      </c>
      <c r="C437" s="6" t="s">
        <v>20463</v>
      </c>
      <c r="D437" s="4">
        <v>0.35412565548623898</v>
      </c>
      <c r="E437" s="4">
        <v>1.51586525531099E-2</v>
      </c>
      <c r="F437" s="4">
        <v>0.10100000000000001</v>
      </c>
      <c r="G437" s="4">
        <v>8.6999999999999994E-2</v>
      </c>
      <c r="H437" s="4">
        <v>1</v>
      </c>
    </row>
    <row r="438" spans="1:8" x14ac:dyDescent="0.35">
      <c r="A438" s="4" t="s">
        <v>20882</v>
      </c>
      <c r="B438" s="6" t="s">
        <v>341</v>
      </c>
      <c r="C438" s="6" t="s">
        <v>20883</v>
      </c>
      <c r="D438" s="4">
        <v>0.362756346128292</v>
      </c>
      <c r="E438" s="4">
        <v>0.231452598787731</v>
      </c>
      <c r="F438" s="4">
        <v>0.54</v>
      </c>
      <c r="G438" s="4">
        <v>0.48899999999999999</v>
      </c>
      <c r="H438" s="4">
        <v>1</v>
      </c>
    </row>
    <row r="439" spans="1:8" x14ac:dyDescent="0.35">
      <c r="A439" s="4" t="s">
        <v>9523</v>
      </c>
      <c r="B439" s="6" t="s">
        <v>279</v>
      </c>
      <c r="C439" s="6" t="s">
        <v>9524</v>
      </c>
      <c r="D439" s="4">
        <v>0.36615840695884999</v>
      </c>
      <c r="E439" s="4">
        <v>0.13275532012312199</v>
      </c>
      <c r="F439" s="4">
        <v>0.29599999999999999</v>
      </c>
      <c r="G439" s="4">
        <v>0.23599999999999999</v>
      </c>
      <c r="H439" s="4">
        <v>1</v>
      </c>
    </row>
    <row r="440" spans="1:8" x14ac:dyDescent="0.35">
      <c r="A440" s="4" t="s">
        <v>22630</v>
      </c>
      <c r="B440" s="6" t="s">
        <v>356</v>
      </c>
      <c r="C440" s="6" t="s">
        <v>22631</v>
      </c>
      <c r="D440" s="4">
        <v>0.37113499681840001</v>
      </c>
      <c r="E440" s="4">
        <v>0.223262440652642</v>
      </c>
      <c r="F440" s="4">
        <v>0.67400000000000004</v>
      </c>
      <c r="G440" s="4">
        <v>0.623</v>
      </c>
      <c r="H440" s="4">
        <v>1</v>
      </c>
    </row>
    <row r="441" spans="1:8" x14ac:dyDescent="0.35">
      <c r="A441" s="4" t="s">
        <v>23643</v>
      </c>
      <c r="B441" s="6" t="s">
        <v>290</v>
      </c>
      <c r="C441" s="6" t="s">
        <v>23644</v>
      </c>
      <c r="D441" s="4">
        <v>0.37121948290810303</v>
      </c>
      <c r="E441" s="4">
        <v>0.40565457791627502</v>
      </c>
      <c r="F441" s="4">
        <v>0.65500000000000003</v>
      </c>
      <c r="G441" s="4">
        <v>0.55000000000000004</v>
      </c>
      <c r="H441" s="4">
        <v>1</v>
      </c>
    </row>
    <row r="442" spans="1:8" x14ac:dyDescent="0.35">
      <c r="A442" s="4" t="s">
        <v>20103</v>
      </c>
      <c r="B442" s="6" t="s">
        <v>283</v>
      </c>
      <c r="C442" s="6" t="s">
        <v>20104</v>
      </c>
      <c r="D442" s="4">
        <v>0.37962039046983098</v>
      </c>
      <c r="E442" s="4">
        <v>2.2882035692651102E-2</v>
      </c>
      <c r="F442" s="4">
        <v>0.14599999999999999</v>
      </c>
      <c r="G442" s="4">
        <v>0.129</v>
      </c>
      <c r="H442" s="4">
        <v>1</v>
      </c>
    </row>
    <row r="443" spans="1:8" x14ac:dyDescent="0.35">
      <c r="A443" s="4" t="s">
        <v>19744</v>
      </c>
      <c r="B443" s="6" t="s">
        <v>508</v>
      </c>
      <c r="C443" s="6" t="s">
        <v>508</v>
      </c>
      <c r="D443" s="4">
        <v>0.38541434679526398</v>
      </c>
      <c r="E443" s="4">
        <v>3.6528155266640199E-3</v>
      </c>
      <c r="F443" s="4">
        <v>0.219</v>
      </c>
      <c r="G443" s="4">
        <v>0.22</v>
      </c>
      <c r="H443" s="4">
        <v>1</v>
      </c>
    </row>
    <row r="444" spans="1:8" x14ac:dyDescent="0.35">
      <c r="A444" s="4" t="s">
        <v>8314</v>
      </c>
      <c r="B444" s="6" t="s">
        <v>352</v>
      </c>
      <c r="C444" s="6" t="s">
        <v>8315</v>
      </c>
      <c r="D444" s="4">
        <v>0.38608610297936502</v>
      </c>
      <c r="E444" s="4">
        <v>7.0192090983443797E-2</v>
      </c>
      <c r="F444" s="4">
        <v>0.28699999999999998</v>
      </c>
      <c r="G444" s="4">
        <v>0.253</v>
      </c>
      <c r="H444" s="4">
        <v>1</v>
      </c>
    </row>
    <row r="445" spans="1:8" x14ac:dyDescent="0.35">
      <c r="A445" s="4" t="s">
        <v>19178</v>
      </c>
      <c r="B445" s="6" t="s">
        <v>414</v>
      </c>
      <c r="C445" s="6" t="s">
        <v>19179</v>
      </c>
      <c r="D445" s="4">
        <v>0.38769715902417601</v>
      </c>
      <c r="E445" s="4">
        <v>1.3150968965037999</v>
      </c>
      <c r="F445" s="4">
        <v>0.90900000000000003</v>
      </c>
      <c r="G445" s="4">
        <v>0.88600000000000001</v>
      </c>
      <c r="H445" s="4">
        <v>1</v>
      </c>
    </row>
    <row r="446" spans="1:8" x14ac:dyDescent="0.35">
      <c r="A446" s="4" t="s">
        <v>17682</v>
      </c>
      <c r="B446" s="6" t="s">
        <v>331</v>
      </c>
      <c r="C446" s="6" t="s">
        <v>17683</v>
      </c>
      <c r="D446" s="4">
        <v>0.39001120035555997</v>
      </c>
      <c r="E446" s="4">
        <v>0.60203400856997302</v>
      </c>
      <c r="F446" s="4">
        <v>0.52500000000000002</v>
      </c>
      <c r="G446" s="4">
        <v>0.41599999999999998</v>
      </c>
      <c r="H446" s="4">
        <v>1</v>
      </c>
    </row>
    <row r="447" spans="1:8" x14ac:dyDescent="0.35">
      <c r="A447" s="4" t="s">
        <v>2016</v>
      </c>
      <c r="B447" s="6" t="s">
        <v>444</v>
      </c>
      <c r="C447" s="6" t="s">
        <v>2017</v>
      </c>
      <c r="D447" s="4">
        <v>0.39999543039785301</v>
      </c>
      <c r="E447" s="4">
        <v>8.7637261743053405E-2</v>
      </c>
      <c r="F447" s="4">
        <v>0.76</v>
      </c>
      <c r="G447" s="4">
        <v>0.77600000000000002</v>
      </c>
      <c r="H447" s="4">
        <v>1</v>
      </c>
    </row>
    <row r="448" spans="1:8" x14ac:dyDescent="0.35">
      <c r="A448" s="4" t="s">
        <v>28156</v>
      </c>
      <c r="B448" s="6" t="s">
        <v>189</v>
      </c>
      <c r="C448" s="6" t="s">
        <v>28157</v>
      </c>
      <c r="D448" s="4">
        <v>0.40134173106842502</v>
      </c>
      <c r="E448" s="4">
        <v>0.795875206000353</v>
      </c>
      <c r="F448" s="4">
        <v>0.53900000000000003</v>
      </c>
      <c r="G448" s="4">
        <v>0.43</v>
      </c>
      <c r="H448" s="4">
        <v>1</v>
      </c>
    </row>
    <row r="449" spans="1:8" x14ac:dyDescent="0.35">
      <c r="A449" s="4" t="s">
        <v>25516</v>
      </c>
      <c r="B449" s="6" t="s">
        <v>503</v>
      </c>
      <c r="C449" s="6" t="s">
        <v>25517</v>
      </c>
      <c r="D449" s="4">
        <v>0.406028778697055</v>
      </c>
      <c r="E449" s="4">
        <v>0.26370364939994401</v>
      </c>
      <c r="F449" s="4">
        <v>0.54300000000000004</v>
      </c>
      <c r="G449" s="4">
        <v>0.48199999999999998</v>
      </c>
      <c r="H449" s="4">
        <v>1</v>
      </c>
    </row>
    <row r="450" spans="1:8" x14ac:dyDescent="0.35">
      <c r="A450" s="4" t="s">
        <v>18880</v>
      </c>
      <c r="B450" s="6" t="s">
        <v>497</v>
      </c>
      <c r="C450" s="6" t="s">
        <v>18881</v>
      </c>
      <c r="D450" s="4">
        <v>0.406520080817035</v>
      </c>
      <c r="E450" s="4">
        <v>0.12376330098868001</v>
      </c>
      <c r="F450" s="4">
        <v>0.70199999999999996</v>
      </c>
      <c r="G450" s="4">
        <v>0.68500000000000005</v>
      </c>
      <c r="H450" s="4">
        <v>1</v>
      </c>
    </row>
    <row r="451" spans="1:8" x14ac:dyDescent="0.35">
      <c r="A451" s="4" t="s">
        <v>18445</v>
      </c>
      <c r="B451" s="6" t="s">
        <v>184</v>
      </c>
      <c r="C451" s="6" t="s">
        <v>18446</v>
      </c>
      <c r="D451" s="4">
        <v>0.40801710256344398</v>
      </c>
      <c r="E451" s="4">
        <v>2.38668514712864E-2</v>
      </c>
      <c r="F451" s="4">
        <v>0.13400000000000001</v>
      </c>
      <c r="G451" s="4">
        <v>0.123</v>
      </c>
      <c r="H451" s="4">
        <v>1</v>
      </c>
    </row>
    <row r="452" spans="1:8" x14ac:dyDescent="0.35">
      <c r="A452" s="4" t="s">
        <v>4113</v>
      </c>
      <c r="B452" s="6" t="s">
        <v>244</v>
      </c>
      <c r="C452" s="6" t="s">
        <v>4114</v>
      </c>
      <c r="D452" s="4">
        <v>0.41521152437619402</v>
      </c>
      <c r="E452" s="4">
        <v>0.494118500483404</v>
      </c>
      <c r="F452" s="4">
        <v>0.61799999999999999</v>
      </c>
      <c r="G452" s="4">
        <v>0.47699999999999998</v>
      </c>
      <c r="H452" s="4">
        <v>1</v>
      </c>
    </row>
    <row r="453" spans="1:8" x14ac:dyDescent="0.35">
      <c r="A453" s="4" t="s">
        <v>11337</v>
      </c>
      <c r="B453" s="6" t="s">
        <v>381</v>
      </c>
      <c r="C453" s="6" t="s">
        <v>11338</v>
      </c>
      <c r="D453" s="4">
        <v>0.42087005783618398</v>
      </c>
      <c r="E453" s="4">
        <v>3.3911869881791998E-2</v>
      </c>
      <c r="F453" s="4">
        <v>0.17499999999999999</v>
      </c>
      <c r="G453" s="4">
        <v>0.154</v>
      </c>
      <c r="H453" s="4">
        <v>1</v>
      </c>
    </row>
    <row r="454" spans="1:8" x14ac:dyDescent="0.35">
      <c r="A454" s="4" t="s">
        <v>14548</v>
      </c>
      <c r="B454" s="6" t="s">
        <v>333</v>
      </c>
      <c r="C454" s="6" t="s">
        <v>14549</v>
      </c>
      <c r="D454" s="4">
        <v>0.42124758594377598</v>
      </c>
      <c r="E454" s="4">
        <v>0.86484653041800996</v>
      </c>
      <c r="F454" s="4">
        <v>0.70499999999999996</v>
      </c>
      <c r="G454" s="4">
        <v>0.57299999999999995</v>
      </c>
      <c r="H454" s="4">
        <v>1</v>
      </c>
    </row>
    <row r="455" spans="1:8" x14ac:dyDescent="0.35">
      <c r="A455" s="4" t="s">
        <v>23906</v>
      </c>
      <c r="B455" s="6" t="s">
        <v>436</v>
      </c>
      <c r="C455" s="6" t="s">
        <v>23907</v>
      </c>
      <c r="D455" s="4">
        <v>0.42741807913200203</v>
      </c>
      <c r="E455" s="4">
        <v>5.1992480077954796E-3</v>
      </c>
      <c r="F455" s="4">
        <v>0.114</v>
      </c>
      <c r="G455" s="4">
        <v>0.109</v>
      </c>
      <c r="H455" s="4">
        <v>1</v>
      </c>
    </row>
    <row r="456" spans="1:8" x14ac:dyDescent="0.35">
      <c r="A456" s="4" t="s">
        <v>29019</v>
      </c>
      <c r="B456" s="6" t="s">
        <v>260</v>
      </c>
      <c r="C456" s="6" t="s">
        <v>29020</v>
      </c>
      <c r="D456" s="4">
        <v>0.42883170822205602</v>
      </c>
      <c r="E456" s="4">
        <v>0.37507870099415302</v>
      </c>
      <c r="F456" s="4">
        <v>0.77500000000000002</v>
      </c>
      <c r="G456" s="4">
        <v>0.73</v>
      </c>
      <c r="H456" s="4">
        <v>1</v>
      </c>
    </row>
    <row r="457" spans="1:8" x14ac:dyDescent="0.35">
      <c r="A457" s="4" t="s">
        <v>5784</v>
      </c>
      <c r="B457" s="6" t="s">
        <v>531</v>
      </c>
      <c r="C457" s="6" t="s">
        <v>5785</v>
      </c>
      <c r="D457" s="4">
        <v>0.43363639235435197</v>
      </c>
      <c r="E457" s="4">
        <v>0.205212910340175</v>
      </c>
      <c r="F457" s="4">
        <v>0.51300000000000001</v>
      </c>
      <c r="G457" s="4">
        <v>0.44400000000000001</v>
      </c>
      <c r="H457" s="4">
        <v>1</v>
      </c>
    </row>
    <row r="458" spans="1:8" x14ac:dyDescent="0.35">
      <c r="A458" s="4" t="s">
        <v>16819</v>
      </c>
      <c r="B458" s="6" t="s">
        <v>498</v>
      </c>
      <c r="C458" s="6" t="s">
        <v>498</v>
      </c>
      <c r="D458" s="4">
        <v>0.4357771995002</v>
      </c>
      <c r="E458" s="4">
        <v>0.11076659077834899</v>
      </c>
      <c r="F458" s="4">
        <v>0.39200000000000002</v>
      </c>
      <c r="G458" s="4">
        <v>0.34399999999999997</v>
      </c>
      <c r="H458" s="4">
        <v>1</v>
      </c>
    </row>
    <row r="459" spans="1:8" x14ac:dyDescent="0.35">
      <c r="A459" s="4" t="s">
        <v>2673</v>
      </c>
      <c r="B459" s="6" t="s">
        <v>327</v>
      </c>
      <c r="C459" s="6" t="s">
        <v>2674</v>
      </c>
      <c r="D459" s="4">
        <v>0.44243175954372499</v>
      </c>
      <c r="E459" s="4">
        <v>2.03661030869117E-2</v>
      </c>
      <c r="F459" s="4">
        <v>0.11899999999999999</v>
      </c>
      <c r="G459" s="4">
        <v>0.105</v>
      </c>
      <c r="H459" s="4">
        <v>1</v>
      </c>
    </row>
    <row r="460" spans="1:8" x14ac:dyDescent="0.35">
      <c r="A460" s="4" t="s">
        <v>8307</v>
      </c>
      <c r="B460" s="6" t="s">
        <v>338</v>
      </c>
      <c r="C460" s="6" t="s">
        <v>8308</v>
      </c>
      <c r="D460" s="4">
        <v>0.445048543850803</v>
      </c>
      <c r="E460" s="4">
        <v>0.45878374866845101</v>
      </c>
      <c r="F460" s="4">
        <v>0.78100000000000003</v>
      </c>
      <c r="G460" s="4">
        <v>0.72899999999999998</v>
      </c>
      <c r="H460" s="4">
        <v>1</v>
      </c>
    </row>
    <row r="461" spans="1:8" x14ac:dyDescent="0.35">
      <c r="A461" s="4" t="s">
        <v>14241</v>
      </c>
      <c r="B461" s="6" t="s">
        <v>370</v>
      </c>
      <c r="C461" s="6" t="s">
        <v>14242</v>
      </c>
      <c r="D461" s="4">
        <v>0.44868462225646</v>
      </c>
      <c r="E461" s="4">
        <v>0.742613897680793</v>
      </c>
      <c r="F461" s="4">
        <v>0.84</v>
      </c>
      <c r="G461" s="4">
        <v>0.79500000000000004</v>
      </c>
      <c r="H461" s="4">
        <v>1</v>
      </c>
    </row>
    <row r="462" spans="1:8" x14ac:dyDescent="0.35">
      <c r="A462" s="4" t="s">
        <v>21208</v>
      </c>
      <c r="B462" s="6" t="s">
        <v>391</v>
      </c>
      <c r="C462" s="6" t="s">
        <v>391</v>
      </c>
      <c r="D462" s="4">
        <v>0.45309150526032499</v>
      </c>
      <c r="E462" s="4">
        <v>0.33229092898669499</v>
      </c>
      <c r="F462" s="4">
        <v>0.43099999999999999</v>
      </c>
      <c r="G462" s="4">
        <v>0.36599999999999999</v>
      </c>
      <c r="H462" s="4">
        <v>1</v>
      </c>
    </row>
    <row r="463" spans="1:8" x14ac:dyDescent="0.35">
      <c r="A463" s="4" t="s">
        <v>23785</v>
      </c>
      <c r="B463" s="6" t="s">
        <v>234</v>
      </c>
      <c r="C463" s="6" t="s">
        <v>23786</v>
      </c>
      <c r="D463" s="4">
        <v>0.45728534907999802</v>
      </c>
      <c r="E463" s="4">
        <v>0.26813615347285003</v>
      </c>
      <c r="F463" s="4">
        <v>0.314</v>
      </c>
      <c r="G463" s="4">
        <v>0.23499999999999999</v>
      </c>
      <c r="H463" s="4">
        <v>1</v>
      </c>
    </row>
    <row r="464" spans="1:8" x14ac:dyDescent="0.35">
      <c r="A464" s="4" t="s">
        <v>22625</v>
      </c>
      <c r="B464" s="6" t="s">
        <v>517</v>
      </c>
      <c r="C464" s="6" t="s">
        <v>517</v>
      </c>
      <c r="D464" s="4">
        <v>0.45777689163017399</v>
      </c>
      <c r="E464" s="4">
        <v>0.78963052042015602</v>
      </c>
      <c r="F464" s="4">
        <v>0.81299999999999994</v>
      </c>
      <c r="G464" s="4">
        <v>0.73499999999999999</v>
      </c>
      <c r="H464" s="4">
        <v>1</v>
      </c>
    </row>
    <row r="465" spans="1:8" x14ac:dyDescent="0.35">
      <c r="A465" s="4" t="s">
        <v>21967</v>
      </c>
      <c r="B465" s="6" t="s">
        <v>311</v>
      </c>
      <c r="C465" s="6" t="s">
        <v>21968</v>
      </c>
      <c r="D465" s="4">
        <v>0.45885996708771898</v>
      </c>
      <c r="E465" s="4">
        <v>0.18175663374484599</v>
      </c>
      <c r="F465" s="4">
        <v>0.34499999999999997</v>
      </c>
      <c r="G465" s="4">
        <v>0.26500000000000001</v>
      </c>
      <c r="H465" s="4">
        <v>1</v>
      </c>
    </row>
    <row r="466" spans="1:8" x14ac:dyDescent="0.35">
      <c r="A466" s="4" t="s">
        <v>1605</v>
      </c>
      <c r="B466" s="6" t="s">
        <v>350</v>
      </c>
      <c r="C466" s="6" t="s">
        <v>1606</v>
      </c>
      <c r="D466" s="4">
        <v>0.466021145854217</v>
      </c>
      <c r="E466" s="4">
        <v>0.80090848102098899</v>
      </c>
      <c r="F466" s="4">
        <v>0.66300000000000003</v>
      </c>
      <c r="G466" s="4">
        <v>0.47499999999999998</v>
      </c>
      <c r="H466" s="4">
        <v>1</v>
      </c>
    </row>
    <row r="467" spans="1:8" x14ac:dyDescent="0.35">
      <c r="A467" s="4" t="s">
        <v>23473</v>
      </c>
      <c r="B467" s="6" t="s">
        <v>456</v>
      </c>
      <c r="C467" s="6" t="s">
        <v>23474</v>
      </c>
      <c r="D467" s="4">
        <v>0.47006740280648601</v>
      </c>
      <c r="E467" s="4">
        <v>0.436472813848991</v>
      </c>
      <c r="F467" s="4">
        <v>0.63700000000000001</v>
      </c>
      <c r="G467" s="4">
        <v>0.55400000000000005</v>
      </c>
      <c r="H467" s="4">
        <v>1</v>
      </c>
    </row>
    <row r="468" spans="1:8" x14ac:dyDescent="0.35">
      <c r="A468" s="4" t="s">
        <v>3887</v>
      </c>
      <c r="B468" s="6" t="s">
        <v>238</v>
      </c>
      <c r="C468" s="6" t="s">
        <v>238</v>
      </c>
      <c r="D468" s="4">
        <v>0.48937454903141703</v>
      </c>
      <c r="E468" s="4">
        <v>-4.5655644244656103E-2</v>
      </c>
      <c r="F468" s="4">
        <v>0.48799999999999999</v>
      </c>
      <c r="G468" s="4">
        <v>0.502</v>
      </c>
      <c r="H468" s="4">
        <v>1</v>
      </c>
    </row>
    <row r="469" spans="1:8" x14ac:dyDescent="0.35">
      <c r="A469" s="4" t="s">
        <v>3863</v>
      </c>
      <c r="B469" s="6" t="s">
        <v>245</v>
      </c>
      <c r="C469" s="6" t="s">
        <v>3864</v>
      </c>
      <c r="D469" s="4">
        <v>0.50740068564652696</v>
      </c>
      <c r="E469" s="4">
        <v>-1.38133101236024E-2</v>
      </c>
      <c r="F469" s="4">
        <v>0.223</v>
      </c>
      <c r="G469" s="4">
        <v>0.23100000000000001</v>
      </c>
      <c r="H469" s="4">
        <v>1</v>
      </c>
    </row>
    <row r="470" spans="1:8" x14ac:dyDescent="0.35">
      <c r="A470" s="4" t="s">
        <v>29347</v>
      </c>
      <c r="B470" s="6" t="s">
        <v>284</v>
      </c>
      <c r="C470" s="6" t="s">
        <v>29348</v>
      </c>
      <c r="D470" s="4">
        <v>0.51295145271649001</v>
      </c>
      <c r="E470" s="4">
        <v>0.98689646470488301</v>
      </c>
      <c r="F470" s="4">
        <v>0.89500000000000002</v>
      </c>
      <c r="G470" s="4">
        <v>0.877</v>
      </c>
      <c r="H470" s="4">
        <v>1</v>
      </c>
    </row>
    <row r="471" spans="1:8" x14ac:dyDescent="0.35">
      <c r="A471" s="4" t="s">
        <v>18092</v>
      </c>
      <c r="B471" s="6" t="s">
        <v>469</v>
      </c>
      <c r="C471" s="6" t="s">
        <v>469</v>
      </c>
      <c r="D471" s="4">
        <v>0.516093256832453</v>
      </c>
      <c r="E471" s="4">
        <v>4.8328642406969699E-2</v>
      </c>
      <c r="F471" s="4">
        <v>0.24099999999999999</v>
      </c>
      <c r="G471" s="4">
        <v>0.221</v>
      </c>
      <c r="H471" s="4">
        <v>1</v>
      </c>
    </row>
    <row r="472" spans="1:8" x14ac:dyDescent="0.35">
      <c r="A472" s="4" t="s">
        <v>10332</v>
      </c>
      <c r="B472" s="6" t="s">
        <v>404</v>
      </c>
      <c r="C472" s="6" t="s">
        <v>404</v>
      </c>
      <c r="D472" s="4">
        <v>0.51622765491293998</v>
      </c>
      <c r="E472" s="4">
        <v>0.15629118685360699</v>
      </c>
      <c r="F472" s="4">
        <v>0.54500000000000004</v>
      </c>
      <c r="G472" s="4">
        <v>0.51100000000000001</v>
      </c>
      <c r="H472" s="4">
        <v>1</v>
      </c>
    </row>
    <row r="473" spans="1:8" x14ac:dyDescent="0.35">
      <c r="A473" s="4" t="s">
        <v>5899</v>
      </c>
      <c r="B473" s="6" t="s">
        <v>199</v>
      </c>
      <c r="C473" s="6" t="s">
        <v>5900</v>
      </c>
      <c r="D473" s="4">
        <v>0.52359898884431599</v>
      </c>
      <c r="E473" s="4">
        <v>0.53798516098963201</v>
      </c>
      <c r="F473" s="4">
        <v>0.75600000000000001</v>
      </c>
      <c r="G473" s="4">
        <v>0.67300000000000004</v>
      </c>
      <c r="H473" s="4">
        <v>1</v>
      </c>
    </row>
    <row r="474" spans="1:8" x14ac:dyDescent="0.35">
      <c r="A474" s="4" t="s">
        <v>26822</v>
      </c>
      <c r="B474" s="6" t="s">
        <v>251</v>
      </c>
      <c r="C474" s="6" t="s">
        <v>26823</v>
      </c>
      <c r="D474" s="4">
        <v>0.52736588800083295</v>
      </c>
      <c r="E474" s="4">
        <v>3.8918807104079599E-2</v>
      </c>
      <c r="F474" s="4">
        <v>0.13</v>
      </c>
      <c r="G474" s="4">
        <v>0.108</v>
      </c>
      <c r="H474" s="4">
        <v>1</v>
      </c>
    </row>
    <row r="475" spans="1:8" x14ac:dyDescent="0.35">
      <c r="A475" s="4" t="s">
        <v>5539</v>
      </c>
      <c r="B475" s="6" t="s">
        <v>201</v>
      </c>
      <c r="C475" s="6" t="s">
        <v>5540</v>
      </c>
      <c r="D475" s="4">
        <v>0.52815139971677805</v>
      </c>
      <c r="E475" s="4">
        <v>4.2218145025658203E-2</v>
      </c>
      <c r="F475" s="4">
        <v>0.218</v>
      </c>
      <c r="G475" s="4">
        <v>0.19</v>
      </c>
      <c r="H475" s="4">
        <v>1</v>
      </c>
    </row>
    <row r="476" spans="1:8" x14ac:dyDescent="0.35">
      <c r="A476" s="4" t="s">
        <v>8964</v>
      </c>
      <c r="B476" s="6" t="s">
        <v>358</v>
      </c>
      <c r="C476" s="6" t="s">
        <v>8965</v>
      </c>
      <c r="D476" s="4">
        <v>0.53069143978904898</v>
      </c>
      <c r="E476" s="4">
        <v>0.185800671312671</v>
      </c>
      <c r="F476" s="4">
        <v>0.32100000000000001</v>
      </c>
      <c r="G476" s="4">
        <v>0.26300000000000001</v>
      </c>
      <c r="H476" s="4">
        <v>1</v>
      </c>
    </row>
    <row r="477" spans="1:8" x14ac:dyDescent="0.35">
      <c r="A477" s="4" t="s">
        <v>16566</v>
      </c>
      <c r="B477" s="6" t="s">
        <v>471</v>
      </c>
      <c r="C477" s="6" t="s">
        <v>16567</v>
      </c>
      <c r="D477" s="4">
        <v>0.53256637038806498</v>
      </c>
      <c r="E477" s="4">
        <v>-5.7143922738869597E-2</v>
      </c>
      <c r="F477" s="4">
        <v>0.192</v>
      </c>
      <c r="G477" s="4">
        <v>0.19400000000000001</v>
      </c>
      <c r="H477" s="4">
        <v>1</v>
      </c>
    </row>
    <row r="478" spans="1:8" x14ac:dyDescent="0.35">
      <c r="A478" s="4" t="s">
        <v>21614</v>
      </c>
      <c r="B478" s="6" t="s">
        <v>481</v>
      </c>
      <c r="C478" s="6" t="s">
        <v>21615</v>
      </c>
      <c r="D478" s="4">
        <v>0.54188655800674201</v>
      </c>
      <c r="E478" s="4">
        <v>1.06630300425846</v>
      </c>
      <c r="F478" s="4">
        <v>0.70899999999999996</v>
      </c>
      <c r="G478" s="4">
        <v>0.64300000000000002</v>
      </c>
      <c r="H478" s="4">
        <v>1</v>
      </c>
    </row>
    <row r="479" spans="1:8" x14ac:dyDescent="0.35">
      <c r="A479" s="4" t="s">
        <v>24217</v>
      </c>
      <c r="B479" s="6" t="s">
        <v>353</v>
      </c>
      <c r="C479" s="6" t="s">
        <v>24218</v>
      </c>
      <c r="D479" s="4">
        <v>0.54397488820976503</v>
      </c>
      <c r="E479" s="4">
        <v>0.118215125214443</v>
      </c>
      <c r="F479" s="4">
        <v>0.80300000000000005</v>
      </c>
      <c r="G479" s="4">
        <v>0.81599999999999995</v>
      </c>
      <c r="H479" s="4">
        <v>1</v>
      </c>
    </row>
    <row r="480" spans="1:8" x14ac:dyDescent="0.35">
      <c r="A480" s="4" t="s">
        <v>7081</v>
      </c>
      <c r="B480" s="6" t="s">
        <v>512</v>
      </c>
      <c r="C480" s="6" t="s">
        <v>7082</v>
      </c>
      <c r="D480" s="4">
        <v>0.54717685407016403</v>
      </c>
      <c r="E480" s="4">
        <v>0.27946140676268799</v>
      </c>
      <c r="F480" s="4">
        <v>0.48599999999999999</v>
      </c>
      <c r="G480" s="4">
        <v>0.39900000000000002</v>
      </c>
      <c r="H480" s="4">
        <v>1</v>
      </c>
    </row>
    <row r="481" spans="1:8" x14ac:dyDescent="0.35">
      <c r="A481" s="4" t="s">
        <v>25486</v>
      </c>
      <c r="B481" s="6" t="s">
        <v>559</v>
      </c>
      <c r="C481" s="6" t="s">
        <v>559</v>
      </c>
      <c r="D481" s="4">
        <v>0.56331692979849501</v>
      </c>
      <c r="E481" s="4">
        <v>3.0388115975258902E-2</v>
      </c>
      <c r="F481" s="4">
        <v>0.112</v>
      </c>
      <c r="G481" s="4">
        <v>9.0999999999999998E-2</v>
      </c>
      <c r="H481" s="4">
        <v>1</v>
      </c>
    </row>
    <row r="482" spans="1:8" x14ac:dyDescent="0.35">
      <c r="A482" s="4" t="s">
        <v>26018</v>
      </c>
      <c r="B482" s="6" t="s">
        <v>320</v>
      </c>
      <c r="C482" s="6" t="s">
        <v>26019</v>
      </c>
      <c r="D482" s="4">
        <v>0.56654103967414604</v>
      </c>
      <c r="E482" s="4">
        <v>0.33965974512316599</v>
      </c>
      <c r="F482" s="4">
        <v>0.44900000000000001</v>
      </c>
      <c r="G482" s="4">
        <v>0.36499999999999999</v>
      </c>
      <c r="H482" s="4">
        <v>1</v>
      </c>
    </row>
    <row r="483" spans="1:8" x14ac:dyDescent="0.35">
      <c r="A483" s="4" t="s">
        <v>29049</v>
      </c>
      <c r="B483" s="6" t="s">
        <v>530</v>
      </c>
      <c r="C483" s="6" t="s">
        <v>29050</v>
      </c>
      <c r="D483" s="4">
        <v>0.57151006923722003</v>
      </c>
      <c r="E483" s="4">
        <v>0.46170929491663198</v>
      </c>
      <c r="F483" s="4">
        <v>0.51900000000000002</v>
      </c>
      <c r="G483" s="4">
        <v>0.4</v>
      </c>
      <c r="H483" s="4">
        <v>1</v>
      </c>
    </row>
    <row r="484" spans="1:8" x14ac:dyDescent="0.35">
      <c r="A484" s="4" t="s">
        <v>16873</v>
      </c>
      <c r="B484" s="6" t="s">
        <v>269</v>
      </c>
      <c r="C484" s="6" t="s">
        <v>16874</v>
      </c>
      <c r="D484" s="4">
        <v>0.57283681915387896</v>
      </c>
      <c r="E484" s="4">
        <v>0.53039993914751005</v>
      </c>
      <c r="F484" s="4">
        <v>0.72699999999999998</v>
      </c>
      <c r="G484" s="4">
        <v>0.60899999999999999</v>
      </c>
      <c r="H484" s="4">
        <v>1</v>
      </c>
    </row>
    <row r="485" spans="1:8" x14ac:dyDescent="0.35">
      <c r="A485" s="4" t="s">
        <v>25740</v>
      </c>
      <c r="B485" s="6" t="s">
        <v>249</v>
      </c>
      <c r="C485" s="6" t="s">
        <v>249</v>
      </c>
      <c r="D485" s="4">
        <v>0.58474914070340001</v>
      </c>
      <c r="E485" s="4">
        <v>0.105864684338283</v>
      </c>
      <c r="F485" s="4">
        <v>0.35299999999999998</v>
      </c>
      <c r="G485" s="4">
        <v>0.308</v>
      </c>
      <c r="H485" s="4">
        <v>1</v>
      </c>
    </row>
    <row r="486" spans="1:8" x14ac:dyDescent="0.35">
      <c r="A486" s="4" t="s">
        <v>2677</v>
      </c>
      <c r="B486" s="6" t="s">
        <v>445</v>
      </c>
      <c r="C486" s="6" t="s">
        <v>2678</v>
      </c>
      <c r="D486" s="4">
        <v>0.59037715779407296</v>
      </c>
      <c r="E486" s="4">
        <v>-0.14518144211813899</v>
      </c>
      <c r="F486" s="4">
        <v>0.84599999999999997</v>
      </c>
      <c r="G486" s="4">
        <v>0.88100000000000001</v>
      </c>
      <c r="H486" s="4">
        <v>1</v>
      </c>
    </row>
    <row r="487" spans="1:8" x14ac:dyDescent="0.35">
      <c r="A487" s="4" t="s">
        <v>12635</v>
      </c>
      <c r="B487" s="6" t="s">
        <v>162</v>
      </c>
      <c r="C487" s="6" t="s">
        <v>162</v>
      </c>
      <c r="D487" s="4">
        <v>0.59373012307447603</v>
      </c>
      <c r="E487" s="4">
        <v>2.4356567906758299E-2</v>
      </c>
      <c r="F487" s="4">
        <v>0.155</v>
      </c>
      <c r="G487" s="4">
        <v>0.13700000000000001</v>
      </c>
      <c r="H487" s="4">
        <v>1</v>
      </c>
    </row>
    <row r="488" spans="1:8" x14ac:dyDescent="0.35">
      <c r="A488" s="4" t="s">
        <v>6805</v>
      </c>
      <c r="B488" s="6" t="s">
        <v>504</v>
      </c>
      <c r="C488" s="6" t="s">
        <v>6806</v>
      </c>
      <c r="D488" s="4">
        <v>0.60384148940373406</v>
      </c>
      <c r="E488" s="4">
        <v>2.86327754099036E-2</v>
      </c>
      <c r="F488" s="4">
        <v>0.153</v>
      </c>
      <c r="G488" s="4">
        <v>0.13600000000000001</v>
      </c>
      <c r="H488" s="4">
        <v>1</v>
      </c>
    </row>
    <row r="489" spans="1:8" x14ac:dyDescent="0.35">
      <c r="A489" s="4" t="s">
        <v>5404</v>
      </c>
      <c r="B489" s="6" t="s">
        <v>560</v>
      </c>
      <c r="C489" s="6" t="s">
        <v>5405</v>
      </c>
      <c r="D489" s="4">
        <v>0.60547942795018095</v>
      </c>
      <c r="E489" s="4">
        <v>4.5561187031114298E-3</v>
      </c>
      <c r="F489" s="4">
        <v>0.108</v>
      </c>
      <c r="G489" s="4">
        <v>0.107</v>
      </c>
      <c r="H489" s="4">
        <v>1</v>
      </c>
    </row>
    <row r="490" spans="1:8" x14ac:dyDescent="0.35">
      <c r="A490" s="4" t="s">
        <v>9883</v>
      </c>
      <c r="B490" s="6" t="s">
        <v>145</v>
      </c>
      <c r="C490" s="6" t="s">
        <v>145</v>
      </c>
      <c r="D490" s="4">
        <v>0.609764510700047</v>
      </c>
      <c r="E490" s="4">
        <v>4.3525486690151903E-2</v>
      </c>
      <c r="F490" s="4">
        <v>0.23899999999999999</v>
      </c>
      <c r="G490" s="4">
        <v>0.214</v>
      </c>
      <c r="H490" s="4">
        <v>1</v>
      </c>
    </row>
    <row r="491" spans="1:8" x14ac:dyDescent="0.35">
      <c r="A491" s="4" t="s">
        <v>24384</v>
      </c>
      <c r="B491" s="6" t="s">
        <v>494</v>
      </c>
      <c r="C491" s="6" t="s">
        <v>24385</v>
      </c>
      <c r="D491" s="4">
        <v>0.61873837599651604</v>
      </c>
      <c r="E491" s="4">
        <v>0.35141665634408698</v>
      </c>
      <c r="F491" s="4">
        <v>0.442</v>
      </c>
      <c r="G491" s="4">
        <v>0.34699999999999998</v>
      </c>
      <c r="H491" s="4">
        <v>1</v>
      </c>
    </row>
    <row r="492" spans="1:8" x14ac:dyDescent="0.35">
      <c r="A492" s="4" t="s">
        <v>17311</v>
      </c>
      <c r="B492" s="6" t="s">
        <v>334</v>
      </c>
      <c r="C492" s="6" t="s">
        <v>17312</v>
      </c>
      <c r="D492" s="4">
        <v>0.62667132027351002</v>
      </c>
      <c r="E492" s="4">
        <v>2.92380321140428E-2</v>
      </c>
      <c r="F492" s="4">
        <v>0.188</v>
      </c>
      <c r="G492" s="4">
        <v>0.16900000000000001</v>
      </c>
      <c r="H492" s="4">
        <v>1</v>
      </c>
    </row>
    <row r="493" spans="1:8" x14ac:dyDescent="0.35">
      <c r="A493" s="4" t="s">
        <v>18611</v>
      </c>
      <c r="B493" s="6" t="s">
        <v>210</v>
      </c>
      <c r="C493" s="6" t="s">
        <v>18612</v>
      </c>
      <c r="D493" s="4">
        <v>0.63799568857333</v>
      </c>
      <c r="E493" s="4">
        <v>0.454186553253074</v>
      </c>
      <c r="F493" s="4">
        <v>0.73599999999999999</v>
      </c>
      <c r="G493" s="4">
        <v>0.67600000000000005</v>
      </c>
      <c r="H493" s="4">
        <v>1</v>
      </c>
    </row>
    <row r="494" spans="1:8" x14ac:dyDescent="0.35">
      <c r="A494" s="4" t="s">
        <v>6037</v>
      </c>
      <c r="B494" s="6" t="s">
        <v>209</v>
      </c>
      <c r="C494" s="6" t="s">
        <v>209</v>
      </c>
      <c r="D494" s="4">
        <v>0.64307725987724196</v>
      </c>
      <c r="E494" s="4">
        <v>7.9573986432124794E-2</v>
      </c>
      <c r="F494" s="4">
        <v>0.29799999999999999</v>
      </c>
      <c r="G494" s="4">
        <v>0.26600000000000001</v>
      </c>
      <c r="H494" s="4">
        <v>1</v>
      </c>
    </row>
    <row r="495" spans="1:8" x14ac:dyDescent="0.35">
      <c r="A495" s="4" t="s">
        <v>20075</v>
      </c>
      <c r="B495" s="6" t="s">
        <v>470</v>
      </c>
      <c r="C495" s="6" t="s">
        <v>20076</v>
      </c>
      <c r="D495" s="4">
        <v>0.64386741495628497</v>
      </c>
      <c r="E495" s="4">
        <v>1.2913595552282799E-2</v>
      </c>
      <c r="F495" s="4">
        <v>0.156</v>
      </c>
      <c r="G495" s="4">
        <v>0.14399999999999999</v>
      </c>
      <c r="H495" s="4">
        <v>1</v>
      </c>
    </row>
    <row r="496" spans="1:8" x14ac:dyDescent="0.35">
      <c r="A496" s="4" t="s">
        <v>23296</v>
      </c>
      <c r="B496" s="6" t="s">
        <v>398</v>
      </c>
      <c r="C496" s="6" t="s">
        <v>398</v>
      </c>
      <c r="D496" s="4">
        <v>0.65164433512894704</v>
      </c>
      <c r="E496" s="4">
        <v>0.29529119255692499</v>
      </c>
      <c r="F496" s="4">
        <v>0.498</v>
      </c>
      <c r="G496" s="4">
        <v>0.379</v>
      </c>
      <c r="H496" s="4">
        <v>1</v>
      </c>
    </row>
    <row r="497" spans="1:8" x14ac:dyDescent="0.35">
      <c r="A497" s="4" t="s">
        <v>21888</v>
      </c>
      <c r="B497" s="6" t="s">
        <v>259</v>
      </c>
      <c r="C497" s="6" t="s">
        <v>21889</v>
      </c>
      <c r="D497" s="4">
        <v>0.66566258643930998</v>
      </c>
      <c r="E497" s="4">
        <v>3.5623057787628802E-2</v>
      </c>
      <c r="F497" s="4">
        <v>0.27600000000000002</v>
      </c>
      <c r="G497" s="4">
        <v>0.26100000000000001</v>
      </c>
      <c r="H497" s="4">
        <v>1</v>
      </c>
    </row>
    <row r="498" spans="1:8" x14ac:dyDescent="0.35">
      <c r="A498" s="4" t="s">
        <v>27075</v>
      </c>
      <c r="B498" s="6" t="s">
        <v>459</v>
      </c>
      <c r="C498" s="6" t="s">
        <v>27076</v>
      </c>
      <c r="D498" s="4">
        <v>0.67943324231534197</v>
      </c>
      <c r="E498" s="4">
        <v>0.14980676963442799</v>
      </c>
      <c r="F498" s="4">
        <v>0.44500000000000001</v>
      </c>
      <c r="G498" s="4">
        <v>0.4</v>
      </c>
      <c r="H498" s="4">
        <v>1</v>
      </c>
    </row>
    <row r="499" spans="1:8" x14ac:dyDescent="0.35">
      <c r="A499" s="4" t="s">
        <v>1925</v>
      </c>
      <c r="B499" s="6" t="s">
        <v>443</v>
      </c>
      <c r="C499" s="6" t="s">
        <v>1926</v>
      </c>
      <c r="D499" s="4">
        <v>0.69198242156096401</v>
      </c>
      <c r="E499" s="4">
        <v>0.76226952103464096</v>
      </c>
      <c r="F499" s="4">
        <v>0.626</v>
      </c>
      <c r="G499" s="4">
        <v>0.51</v>
      </c>
      <c r="H499" s="4">
        <v>1</v>
      </c>
    </row>
    <row r="500" spans="1:8" x14ac:dyDescent="0.35">
      <c r="A500" s="4" t="s">
        <v>23378</v>
      </c>
      <c r="B500" s="6" t="s">
        <v>255</v>
      </c>
      <c r="C500" s="6" t="s">
        <v>23379</v>
      </c>
      <c r="D500" s="4">
        <v>0.69362288783953996</v>
      </c>
      <c r="E500" s="4">
        <v>0.109448931874113</v>
      </c>
      <c r="F500" s="4">
        <v>0.34200000000000003</v>
      </c>
      <c r="G500" s="4">
        <v>0.30499999999999999</v>
      </c>
      <c r="H500" s="4">
        <v>1</v>
      </c>
    </row>
    <row r="501" spans="1:8" x14ac:dyDescent="0.35">
      <c r="A501" s="4" t="s">
        <v>10184</v>
      </c>
      <c r="B501" s="6" t="s">
        <v>325</v>
      </c>
      <c r="C501" s="6" t="s">
        <v>10185</v>
      </c>
      <c r="D501" s="4">
        <v>0.69532388808801204</v>
      </c>
      <c r="E501" s="4">
        <v>0.29568766934131002</v>
      </c>
      <c r="F501" s="4">
        <v>0.59599999999999997</v>
      </c>
      <c r="G501" s="4">
        <v>0.52600000000000002</v>
      </c>
      <c r="H501" s="4">
        <v>1</v>
      </c>
    </row>
    <row r="502" spans="1:8" x14ac:dyDescent="0.35">
      <c r="A502" s="4" t="s">
        <v>26144</v>
      </c>
      <c r="B502" s="6" t="s">
        <v>425</v>
      </c>
      <c r="C502" s="6" t="s">
        <v>26145</v>
      </c>
      <c r="D502" s="4">
        <v>0.69979657374230897</v>
      </c>
      <c r="E502" s="4">
        <v>9.5844401670265006E-2</v>
      </c>
      <c r="F502" s="4">
        <v>0.27900000000000003</v>
      </c>
      <c r="G502" s="4">
        <v>0.25700000000000001</v>
      </c>
      <c r="H502" s="4">
        <v>1</v>
      </c>
    </row>
    <row r="503" spans="1:8" x14ac:dyDescent="0.35">
      <c r="A503" s="4" t="s">
        <v>24112</v>
      </c>
      <c r="B503" s="6" t="s">
        <v>514</v>
      </c>
      <c r="C503" s="6" t="s">
        <v>24113</v>
      </c>
      <c r="D503" s="4">
        <v>0.71103493495915604</v>
      </c>
      <c r="E503" s="4">
        <v>1.11844601350507</v>
      </c>
      <c r="F503" s="4">
        <v>0.879</v>
      </c>
      <c r="G503" s="4">
        <v>0.79400000000000004</v>
      </c>
      <c r="H503" s="4">
        <v>1</v>
      </c>
    </row>
    <row r="504" spans="1:8" x14ac:dyDescent="0.35">
      <c r="A504" s="4" t="s">
        <v>5847</v>
      </c>
      <c r="B504" s="6" t="s">
        <v>348</v>
      </c>
      <c r="C504" s="6" t="s">
        <v>348</v>
      </c>
      <c r="D504" s="4">
        <v>0.71206445516776096</v>
      </c>
      <c r="E504" s="4">
        <v>0.234632359259873</v>
      </c>
      <c r="F504" s="4">
        <v>0.54100000000000004</v>
      </c>
      <c r="G504" s="4">
        <v>0.45500000000000002</v>
      </c>
      <c r="H504" s="4">
        <v>1</v>
      </c>
    </row>
    <row r="505" spans="1:8" x14ac:dyDescent="0.35">
      <c r="A505" s="4" t="s">
        <v>21449</v>
      </c>
      <c r="B505" s="6" t="s">
        <v>429</v>
      </c>
      <c r="C505" s="6" t="s">
        <v>429</v>
      </c>
      <c r="D505" s="4">
        <v>0.71639218210338895</v>
      </c>
      <c r="E505" s="4">
        <v>6.4215845883251493E-2</v>
      </c>
      <c r="F505" s="4">
        <v>0.32800000000000001</v>
      </c>
      <c r="G505" s="4">
        <v>0.29399999999999998</v>
      </c>
      <c r="H505" s="4">
        <v>1</v>
      </c>
    </row>
    <row r="506" spans="1:8" x14ac:dyDescent="0.35">
      <c r="A506" s="4" t="s">
        <v>7480</v>
      </c>
      <c r="B506" s="6" t="s">
        <v>461</v>
      </c>
      <c r="C506" s="6" t="s">
        <v>461</v>
      </c>
      <c r="D506" s="4">
        <v>0.71899259697536899</v>
      </c>
      <c r="E506" s="4">
        <v>2.64682056955136E-2</v>
      </c>
      <c r="F506" s="4">
        <v>0.156</v>
      </c>
      <c r="G506" s="4">
        <v>0.13500000000000001</v>
      </c>
      <c r="H506" s="4">
        <v>1</v>
      </c>
    </row>
    <row r="507" spans="1:8" x14ac:dyDescent="0.35">
      <c r="A507" s="4" t="s">
        <v>27316</v>
      </c>
      <c r="B507" s="6" t="s">
        <v>416</v>
      </c>
      <c r="C507" s="6" t="s">
        <v>27317</v>
      </c>
      <c r="D507" s="4">
        <v>0.72878494472948097</v>
      </c>
      <c r="E507" s="4">
        <v>0.40733462185618202</v>
      </c>
      <c r="F507" s="4">
        <v>0.61899999999999999</v>
      </c>
      <c r="G507" s="4">
        <v>0.52</v>
      </c>
      <c r="H507" s="4">
        <v>1</v>
      </c>
    </row>
    <row r="508" spans="1:8" x14ac:dyDescent="0.35">
      <c r="A508" s="4" t="s">
        <v>10488</v>
      </c>
      <c r="B508" s="6" t="s">
        <v>247</v>
      </c>
      <c r="C508" s="6" t="s">
        <v>10489</v>
      </c>
      <c r="D508" s="4">
        <v>0.73228824910591805</v>
      </c>
      <c r="E508" s="4">
        <v>0.237386101037562</v>
      </c>
      <c r="F508" s="4">
        <v>0.42899999999999999</v>
      </c>
      <c r="G508" s="4">
        <v>0.33100000000000002</v>
      </c>
      <c r="H508" s="4">
        <v>1</v>
      </c>
    </row>
    <row r="509" spans="1:8" x14ac:dyDescent="0.35">
      <c r="A509" s="4" t="s">
        <v>14852</v>
      </c>
      <c r="B509" s="6" t="s">
        <v>448</v>
      </c>
      <c r="C509" s="6" t="s">
        <v>14853</v>
      </c>
      <c r="D509" s="4">
        <v>0.74076727954301202</v>
      </c>
      <c r="E509" s="4">
        <v>0.207856687003591</v>
      </c>
      <c r="F509" s="4">
        <v>0.45300000000000001</v>
      </c>
      <c r="G509" s="4">
        <v>0.37</v>
      </c>
      <c r="H509" s="4">
        <v>1</v>
      </c>
    </row>
    <row r="510" spans="1:8" x14ac:dyDescent="0.35">
      <c r="A510" s="4" t="s">
        <v>11692</v>
      </c>
      <c r="B510" s="6" t="s">
        <v>294</v>
      </c>
      <c r="C510" s="6" t="s">
        <v>294</v>
      </c>
      <c r="D510" s="4">
        <v>0.74708734453078596</v>
      </c>
      <c r="E510" s="4">
        <v>3.6373588917208301E-2</v>
      </c>
      <c r="F510" s="4">
        <v>0.16500000000000001</v>
      </c>
      <c r="G510" s="4">
        <v>0.158</v>
      </c>
      <c r="H510" s="4">
        <v>1</v>
      </c>
    </row>
    <row r="511" spans="1:8" x14ac:dyDescent="0.35">
      <c r="A511" s="4" t="s">
        <v>2432</v>
      </c>
      <c r="B511" s="6" t="s">
        <v>310</v>
      </c>
      <c r="C511" s="6" t="s">
        <v>2433</v>
      </c>
      <c r="D511" s="4">
        <v>0.75881555855595695</v>
      </c>
      <c r="E511" s="4">
        <v>1.5642345258545898E-2</v>
      </c>
      <c r="F511" s="4">
        <v>0.108</v>
      </c>
      <c r="G511" s="4">
        <v>9.8000000000000004E-2</v>
      </c>
      <c r="H511" s="4">
        <v>1</v>
      </c>
    </row>
    <row r="512" spans="1:8" x14ac:dyDescent="0.35">
      <c r="A512" s="4" t="s">
        <v>16002</v>
      </c>
      <c r="B512" s="6" t="s">
        <v>257</v>
      </c>
      <c r="C512" s="6" t="s">
        <v>16003</v>
      </c>
      <c r="D512" s="4">
        <v>0.76202711842698401</v>
      </c>
      <c r="E512" s="4">
        <v>4.0252166155749697E-2</v>
      </c>
      <c r="F512" s="4">
        <v>0.22</v>
      </c>
      <c r="G512" s="4">
        <v>0.19600000000000001</v>
      </c>
      <c r="H512" s="4">
        <v>1</v>
      </c>
    </row>
    <row r="513" spans="1:8" x14ac:dyDescent="0.35">
      <c r="A513" s="4" t="s">
        <v>26493</v>
      </c>
      <c r="B513" s="6" t="s">
        <v>506</v>
      </c>
      <c r="C513" s="6" t="s">
        <v>506</v>
      </c>
      <c r="D513" s="4">
        <v>0.76486004056034096</v>
      </c>
      <c r="E513" s="4">
        <v>3.3242659107697E-3</v>
      </c>
      <c r="F513" s="4">
        <v>0.215</v>
      </c>
      <c r="G513" s="4">
        <v>0.21</v>
      </c>
      <c r="H513" s="4">
        <v>1</v>
      </c>
    </row>
    <row r="514" spans="1:8" x14ac:dyDescent="0.35">
      <c r="A514" s="4" t="s">
        <v>15724</v>
      </c>
      <c r="B514" s="6" t="s">
        <v>435</v>
      </c>
      <c r="C514" s="6" t="s">
        <v>15725</v>
      </c>
      <c r="D514" s="4">
        <v>0.77819630197001399</v>
      </c>
      <c r="E514" s="4">
        <v>0.17466856187738899</v>
      </c>
      <c r="F514" s="4">
        <v>0.437</v>
      </c>
      <c r="G514" s="4">
        <v>0.38100000000000001</v>
      </c>
      <c r="H514" s="4">
        <v>1</v>
      </c>
    </row>
    <row r="515" spans="1:8" x14ac:dyDescent="0.35">
      <c r="A515" s="4" t="s">
        <v>6423</v>
      </c>
      <c r="B515" s="6" t="s">
        <v>513</v>
      </c>
      <c r="C515" s="6" t="s">
        <v>6424</v>
      </c>
      <c r="D515" s="4">
        <v>0.78710729808491398</v>
      </c>
      <c r="E515" s="4">
        <v>3.2415806036918203E-2</v>
      </c>
      <c r="F515" s="4">
        <v>0.23300000000000001</v>
      </c>
      <c r="G515" s="4">
        <v>0.21299999999999999</v>
      </c>
      <c r="H515" s="4">
        <v>1</v>
      </c>
    </row>
    <row r="516" spans="1:8" x14ac:dyDescent="0.35">
      <c r="A516" s="4" t="s">
        <v>24051</v>
      </c>
      <c r="B516" s="6" t="s">
        <v>360</v>
      </c>
      <c r="C516" s="6" t="s">
        <v>360</v>
      </c>
      <c r="D516" s="4">
        <v>0.79104510755596602</v>
      </c>
      <c r="E516" s="4">
        <v>5.99028551775466E-2</v>
      </c>
      <c r="F516" s="4">
        <v>0.253</v>
      </c>
      <c r="G516" s="4">
        <v>0.22900000000000001</v>
      </c>
      <c r="H516" s="4">
        <v>1</v>
      </c>
    </row>
    <row r="517" spans="1:8" x14ac:dyDescent="0.35">
      <c r="A517" s="4" t="s">
        <v>28621</v>
      </c>
      <c r="B517" s="6" t="s">
        <v>438</v>
      </c>
      <c r="C517" s="6" t="s">
        <v>28622</v>
      </c>
      <c r="D517" s="4">
        <v>0.80466065331344705</v>
      </c>
      <c r="E517" s="4">
        <v>0.15919597045783401</v>
      </c>
      <c r="F517" s="4">
        <v>0.85199999999999998</v>
      </c>
      <c r="G517" s="4">
        <v>0.85799999999999998</v>
      </c>
      <c r="H517" s="4">
        <v>1</v>
      </c>
    </row>
    <row r="518" spans="1:8" x14ac:dyDescent="0.35">
      <c r="A518" s="4" t="s">
        <v>25736</v>
      </c>
      <c r="B518" s="6" t="s">
        <v>437</v>
      </c>
      <c r="C518" s="6" t="s">
        <v>437</v>
      </c>
      <c r="D518" s="4">
        <v>0.81167305835042303</v>
      </c>
      <c r="E518" s="4">
        <v>9.6516816556081204E-3</v>
      </c>
      <c r="F518" s="4">
        <v>0.126</v>
      </c>
      <c r="G518" s="4">
        <v>0.11899999999999999</v>
      </c>
      <c r="H518" s="4">
        <v>1</v>
      </c>
    </row>
    <row r="519" spans="1:8" x14ac:dyDescent="0.35">
      <c r="A519" s="4" t="s">
        <v>26329</v>
      </c>
      <c r="B519" s="6" t="s">
        <v>432</v>
      </c>
      <c r="C519" s="6" t="s">
        <v>26330</v>
      </c>
      <c r="D519" s="4">
        <v>0.84481372299200397</v>
      </c>
      <c r="E519" s="4">
        <v>0.192313541043934</v>
      </c>
      <c r="F519" s="4">
        <v>0.379</v>
      </c>
      <c r="G519" s="4">
        <v>0.28699999999999998</v>
      </c>
      <c r="H519" s="4">
        <v>1</v>
      </c>
    </row>
    <row r="520" spans="1:8" x14ac:dyDescent="0.35">
      <c r="A520" s="4" t="s">
        <v>15294</v>
      </c>
      <c r="B520" s="6" t="s">
        <v>300</v>
      </c>
      <c r="C520" s="6" t="s">
        <v>300</v>
      </c>
      <c r="D520" s="4">
        <v>0.84769378770541803</v>
      </c>
      <c r="E520" s="4">
        <v>8.2067938831456605E-2</v>
      </c>
      <c r="F520" s="4">
        <v>0.32200000000000001</v>
      </c>
      <c r="G520" s="4">
        <v>0.30499999999999999</v>
      </c>
      <c r="H520" s="4">
        <v>1</v>
      </c>
    </row>
    <row r="521" spans="1:8" x14ac:dyDescent="0.35">
      <c r="A521" s="4" t="s">
        <v>18461</v>
      </c>
      <c r="B521" s="6" t="s">
        <v>367</v>
      </c>
      <c r="C521" s="6" t="s">
        <v>18462</v>
      </c>
      <c r="D521" s="4">
        <v>0.85136660733908398</v>
      </c>
      <c r="E521" s="4">
        <v>0.13679846053966599</v>
      </c>
      <c r="F521" s="4">
        <v>0.40200000000000002</v>
      </c>
      <c r="G521" s="4">
        <v>0.34300000000000003</v>
      </c>
      <c r="H521" s="4">
        <v>1</v>
      </c>
    </row>
    <row r="522" spans="1:8" x14ac:dyDescent="0.35">
      <c r="A522" s="4" t="s">
        <v>3464</v>
      </c>
      <c r="B522" s="6" t="s">
        <v>467</v>
      </c>
      <c r="C522" s="6" t="s">
        <v>3465</v>
      </c>
      <c r="D522" s="4">
        <v>0.85619504929941403</v>
      </c>
      <c r="E522" s="4">
        <v>0.188831825083184</v>
      </c>
      <c r="F522" s="4">
        <v>0.55000000000000004</v>
      </c>
      <c r="G522" s="4">
        <v>0.48399999999999999</v>
      </c>
      <c r="H522" s="4">
        <v>1</v>
      </c>
    </row>
    <row r="523" spans="1:8" x14ac:dyDescent="0.35">
      <c r="A523" s="4" t="s">
        <v>2393</v>
      </c>
      <c r="B523" s="6" t="s">
        <v>355</v>
      </c>
      <c r="C523" s="6" t="s">
        <v>2394</v>
      </c>
      <c r="D523" s="4">
        <v>0.863034121068042</v>
      </c>
      <c r="E523" s="4">
        <v>2.9058836398632302</v>
      </c>
      <c r="F523" s="4">
        <v>0.89500000000000002</v>
      </c>
      <c r="G523" s="4">
        <v>0.68</v>
      </c>
      <c r="H523" s="4">
        <v>1</v>
      </c>
    </row>
    <row r="524" spans="1:8" x14ac:dyDescent="0.35">
      <c r="A524" s="4" t="s">
        <v>11644</v>
      </c>
      <c r="B524" s="6" t="s">
        <v>271</v>
      </c>
      <c r="C524" s="6" t="s">
        <v>11645</v>
      </c>
      <c r="D524" s="4">
        <v>0.86622144494481101</v>
      </c>
      <c r="E524" s="4">
        <v>1.2132778517892</v>
      </c>
      <c r="F524" s="4">
        <v>0.88200000000000001</v>
      </c>
      <c r="G524" s="4">
        <v>0.81899999999999995</v>
      </c>
      <c r="H524" s="4">
        <v>1</v>
      </c>
    </row>
    <row r="525" spans="1:8" x14ac:dyDescent="0.35">
      <c r="A525" s="4" t="s">
        <v>21917</v>
      </c>
      <c r="B525" s="6" t="s">
        <v>500</v>
      </c>
      <c r="C525" s="6" t="s">
        <v>21918</v>
      </c>
      <c r="D525" s="4">
        <v>0.88389721696856705</v>
      </c>
      <c r="E525" s="4">
        <v>0.12567372056134299</v>
      </c>
      <c r="F525" s="4">
        <v>0.755</v>
      </c>
      <c r="G525" s="4">
        <v>0.76800000000000002</v>
      </c>
      <c r="H525" s="4">
        <v>1</v>
      </c>
    </row>
    <row r="526" spans="1:8" x14ac:dyDescent="0.35">
      <c r="A526" s="4" t="s">
        <v>21696</v>
      </c>
      <c r="B526" s="6" t="s">
        <v>454</v>
      </c>
      <c r="C526" s="6" t="s">
        <v>21697</v>
      </c>
      <c r="D526" s="4">
        <v>0.88487134508667897</v>
      </c>
      <c r="E526" s="4">
        <v>1.65839055289447E-2</v>
      </c>
      <c r="F526" s="4">
        <v>0.127</v>
      </c>
      <c r="G526" s="4">
        <v>0.11600000000000001</v>
      </c>
      <c r="H526" s="4">
        <v>1</v>
      </c>
    </row>
    <row r="527" spans="1:8" x14ac:dyDescent="0.35">
      <c r="A527" s="4" t="s">
        <v>14436</v>
      </c>
      <c r="B527" s="6" t="s">
        <v>431</v>
      </c>
      <c r="C527" s="6" t="s">
        <v>14437</v>
      </c>
      <c r="D527" s="4">
        <v>0.90099179809316898</v>
      </c>
      <c r="E527" s="4">
        <v>0.18515042887996599</v>
      </c>
      <c r="F527" s="4">
        <v>0.39800000000000002</v>
      </c>
      <c r="G527" s="4">
        <v>0.32700000000000001</v>
      </c>
      <c r="H527" s="4">
        <v>1</v>
      </c>
    </row>
    <row r="528" spans="1:8" x14ac:dyDescent="0.35">
      <c r="A528" s="4" t="s">
        <v>27380</v>
      </c>
      <c r="B528" s="6" t="s">
        <v>390</v>
      </c>
      <c r="C528" s="6" t="s">
        <v>390</v>
      </c>
      <c r="D528" s="4">
        <v>0.90992638441871598</v>
      </c>
      <c r="E528" s="4">
        <v>2.4270056890285201E-2</v>
      </c>
      <c r="F528" s="4">
        <v>0.154</v>
      </c>
      <c r="G528" s="4">
        <v>0.14000000000000001</v>
      </c>
      <c r="H528" s="4">
        <v>1</v>
      </c>
    </row>
    <row r="529" spans="1:8" x14ac:dyDescent="0.35">
      <c r="A529" s="4" t="s">
        <v>17301</v>
      </c>
      <c r="B529" s="6" t="s">
        <v>340</v>
      </c>
      <c r="C529" s="6" t="s">
        <v>17302</v>
      </c>
      <c r="D529" s="4">
        <v>0.92999423725633001</v>
      </c>
      <c r="E529" s="4">
        <v>0.31424255215444802</v>
      </c>
      <c r="F529" s="4">
        <v>0.52600000000000002</v>
      </c>
      <c r="G529" s="4">
        <v>0.438</v>
      </c>
      <c r="H529" s="4">
        <v>1</v>
      </c>
    </row>
    <row r="530" spans="1:8" x14ac:dyDescent="0.35">
      <c r="A530" s="4" t="s">
        <v>16541</v>
      </c>
      <c r="B530" s="6" t="s">
        <v>516</v>
      </c>
      <c r="C530" s="6" t="s">
        <v>16542</v>
      </c>
      <c r="D530" s="4">
        <v>0.93417023915228004</v>
      </c>
      <c r="E530" s="4">
        <v>0.28334536690892098</v>
      </c>
      <c r="F530" s="4">
        <v>0.504</v>
      </c>
      <c r="G530" s="4">
        <v>0.40400000000000003</v>
      </c>
      <c r="H530" s="4">
        <v>1</v>
      </c>
    </row>
    <row r="531" spans="1:8" x14ac:dyDescent="0.35">
      <c r="A531" s="4" t="s">
        <v>16199</v>
      </c>
      <c r="B531" s="6" t="s">
        <v>389</v>
      </c>
      <c r="C531" s="6" t="s">
        <v>16200</v>
      </c>
      <c r="D531" s="4">
        <v>0.95026384926086005</v>
      </c>
      <c r="E531" s="4">
        <v>0.16807866530034801</v>
      </c>
      <c r="F531" s="4">
        <v>0.45800000000000002</v>
      </c>
      <c r="G531" s="4">
        <v>0.40300000000000002</v>
      </c>
      <c r="H531" s="4">
        <v>1</v>
      </c>
    </row>
    <row r="532" spans="1:8" x14ac:dyDescent="0.35">
      <c r="A532" s="4" t="s">
        <v>19306</v>
      </c>
      <c r="B532" s="6" t="s">
        <v>270</v>
      </c>
      <c r="C532" s="6" t="s">
        <v>19307</v>
      </c>
      <c r="D532" s="4">
        <v>0.95152326523253805</v>
      </c>
      <c r="E532" s="4">
        <v>0.97545233887018801</v>
      </c>
      <c r="F532" s="4">
        <v>0.85599999999999998</v>
      </c>
      <c r="G532" s="4">
        <v>0.81399999999999995</v>
      </c>
      <c r="H532" s="4">
        <v>1</v>
      </c>
    </row>
    <row r="533" spans="1:8" x14ac:dyDescent="0.35">
      <c r="A533" s="4" t="s">
        <v>23835</v>
      </c>
      <c r="B533" s="6" t="s">
        <v>440</v>
      </c>
      <c r="C533" s="6" t="s">
        <v>23836</v>
      </c>
      <c r="D533" s="4">
        <v>0.95282221777036502</v>
      </c>
      <c r="E533" s="4">
        <v>0.41953190619206698</v>
      </c>
      <c r="F533" s="4">
        <v>0.67700000000000005</v>
      </c>
      <c r="G533" s="4">
        <v>0.61</v>
      </c>
      <c r="H533" s="4">
        <v>1</v>
      </c>
    </row>
    <row r="534" spans="1:8" x14ac:dyDescent="0.35">
      <c r="A534" s="4" t="s">
        <v>2747</v>
      </c>
      <c r="B534" s="6" t="s">
        <v>529</v>
      </c>
      <c r="C534" s="6" t="s">
        <v>2748</v>
      </c>
      <c r="D534" s="4">
        <v>0.95447533115092997</v>
      </c>
      <c r="E534" s="4">
        <v>0.32338196042806699</v>
      </c>
      <c r="F534" s="4">
        <v>0.55300000000000005</v>
      </c>
      <c r="G534" s="4">
        <v>0.46600000000000003</v>
      </c>
      <c r="H534" s="4">
        <v>1</v>
      </c>
    </row>
    <row r="535" spans="1:8" x14ac:dyDescent="0.35">
      <c r="A535" s="4" t="s">
        <v>29114</v>
      </c>
      <c r="B535" s="6" t="s">
        <v>223</v>
      </c>
      <c r="C535" s="6" t="s">
        <v>29115</v>
      </c>
      <c r="D535" s="4">
        <v>0.97340731423639604</v>
      </c>
      <c r="E535" s="4">
        <v>5.0197793020662899E-2</v>
      </c>
      <c r="F535" s="4">
        <v>0.22700000000000001</v>
      </c>
      <c r="G535" s="4">
        <v>0.2</v>
      </c>
      <c r="H535" s="4">
        <v>1</v>
      </c>
    </row>
    <row r="536" spans="1:8" x14ac:dyDescent="0.35">
      <c r="A536" s="4" t="s">
        <v>11262</v>
      </c>
      <c r="B536" s="6" t="s">
        <v>339</v>
      </c>
      <c r="C536" s="6" t="s">
        <v>11263</v>
      </c>
      <c r="D536" s="4">
        <v>0.97626272778096601</v>
      </c>
      <c r="E536" s="4">
        <v>3.9559244954917798E-2</v>
      </c>
      <c r="F536" s="4">
        <v>0.45700000000000002</v>
      </c>
      <c r="G536" s="4">
        <v>0.44900000000000001</v>
      </c>
      <c r="H536" s="4">
        <v>1</v>
      </c>
    </row>
    <row r="537" spans="1:8" x14ac:dyDescent="0.35">
      <c r="A537" s="4" t="s">
        <v>6871</v>
      </c>
      <c r="B537" s="6" t="s">
        <v>447</v>
      </c>
      <c r="C537" s="6" t="s">
        <v>6872</v>
      </c>
      <c r="D537" s="4">
        <v>0.98849315212927102</v>
      </c>
      <c r="E537" s="4">
        <v>1.9379728828335201</v>
      </c>
      <c r="F537" s="4">
        <v>0.93400000000000005</v>
      </c>
      <c r="G537" s="4">
        <v>0.91200000000000003</v>
      </c>
      <c r="H537" s="4">
        <v>1</v>
      </c>
    </row>
    <row r="538" spans="1:8" x14ac:dyDescent="0.35">
      <c r="A538" s="4" t="s">
        <v>4091</v>
      </c>
      <c r="B538" s="6" t="s">
        <v>347</v>
      </c>
      <c r="C538" s="6" t="s">
        <v>4092</v>
      </c>
      <c r="D538" s="4">
        <v>0.99061489495791699</v>
      </c>
      <c r="E538" s="4">
        <v>0.11013204849307701</v>
      </c>
      <c r="F538" s="4">
        <v>0.32300000000000001</v>
      </c>
      <c r="G538" s="4">
        <v>0.30599999999999999</v>
      </c>
      <c r="H538" s="4">
        <v>1</v>
      </c>
    </row>
    <row r="539" spans="1:8" x14ac:dyDescent="0.35">
      <c r="A539" s="4" t="s">
        <v>28325</v>
      </c>
      <c r="B539" s="6" t="s">
        <v>561</v>
      </c>
      <c r="C539" s="6" t="s">
        <v>28326</v>
      </c>
      <c r="D539" s="4">
        <v>0.99953758525167102</v>
      </c>
      <c r="E539" s="4">
        <v>1.4333273373722699E-2</v>
      </c>
      <c r="F539" s="4">
        <v>0.106</v>
      </c>
      <c r="G539" s="4">
        <v>9.4E-2</v>
      </c>
      <c r="H539" s="4">
        <v>1</v>
      </c>
    </row>
  </sheetData>
  <conditionalFormatting sqref="E2:E15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47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4.1907426696815999E-37</v>
      </c>
      <c r="E2" s="3">
        <v>-1.6951753274186701</v>
      </c>
      <c r="F2" s="3">
        <v>4.0000000000000001E-3</v>
      </c>
      <c r="G2" s="3">
        <v>0.72599999999999998</v>
      </c>
      <c r="H2" s="3">
        <v>6.2861140045224101E-34</v>
      </c>
    </row>
    <row r="3" spans="1:8" x14ac:dyDescent="0.35">
      <c r="A3" s="3" t="s">
        <v>10077</v>
      </c>
      <c r="B3" s="5" t="s">
        <v>20</v>
      </c>
      <c r="C3" s="5" t="s">
        <v>10078</v>
      </c>
      <c r="D3" s="3">
        <v>7.6194201594604304E-6</v>
      </c>
      <c r="E3" s="3">
        <v>7.1077313054499394E-2</v>
      </c>
      <c r="F3" s="3">
        <v>0.32900000000000001</v>
      </c>
      <c r="G3" s="3">
        <v>0.24</v>
      </c>
      <c r="H3" s="3">
        <v>1.1429130239190601E-2</v>
      </c>
    </row>
    <row r="4" spans="1:8" x14ac:dyDescent="0.35">
      <c r="A4" s="3" t="s">
        <v>26299</v>
      </c>
      <c r="B4" s="5" t="s">
        <v>98</v>
      </c>
      <c r="C4" s="5" t="s">
        <v>26300</v>
      </c>
      <c r="D4" s="3">
        <v>1.1021280204509299E-5</v>
      </c>
      <c r="E4" s="3">
        <v>0.509539501478665</v>
      </c>
      <c r="F4" s="3">
        <v>0.44900000000000001</v>
      </c>
      <c r="G4" s="3">
        <v>0.156</v>
      </c>
      <c r="H4" s="3">
        <v>1.6531920306764002E-2</v>
      </c>
    </row>
    <row r="5" spans="1:8" x14ac:dyDescent="0.35">
      <c r="A5" s="3" t="s">
        <v>26192</v>
      </c>
      <c r="B5" s="5" t="s">
        <v>776</v>
      </c>
      <c r="C5" s="5" t="s">
        <v>26193</v>
      </c>
      <c r="D5" s="3">
        <v>1.5146146704595101E-5</v>
      </c>
      <c r="E5" s="3">
        <v>0.21995775242923499</v>
      </c>
      <c r="F5" s="3">
        <v>0.27100000000000002</v>
      </c>
      <c r="G5" s="3">
        <v>0.11799999999999999</v>
      </c>
      <c r="H5" s="3">
        <v>2.27192200568926E-2</v>
      </c>
    </row>
    <row r="6" spans="1:8" x14ac:dyDescent="0.35">
      <c r="A6" s="3" t="s">
        <v>5243</v>
      </c>
      <c r="B6" s="5" t="s">
        <v>14</v>
      </c>
      <c r="C6" s="5" t="s">
        <v>5244</v>
      </c>
      <c r="D6" s="3">
        <v>1.7771781890151901E-5</v>
      </c>
      <c r="E6" s="3">
        <v>0.156349809885932</v>
      </c>
      <c r="F6" s="3">
        <v>0.21299999999999999</v>
      </c>
      <c r="G6" s="3">
        <v>8.4000000000000005E-2</v>
      </c>
      <c r="H6" s="3">
        <v>2.66576728352278E-2</v>
      </c>
    </row>
    <row r="7" spans="1:8" x14ac:dyDescent="0.35">
      <c r="A7" s="3" t="s">
        <v>3464</v>
      </c>
      <c r="B7" s="5" t="s">
        <v>467</v>
      </c>
      <c r="C7" s="5" t="s">
        <v>3465</v>
      </c>
      <c r="D7" s="3">
        <v>2.56890138923385E-5</v>
      </c>
      <c r="E7" s="3">
        <v>0.92826362484157199</v>
      </c>
      <c r="F7" s="3">
        <v>0.80900000000000005</v>
      </c>
      <c r="G7" s="3">
        <v>0.67300000000000004</v>
      </c>
      <c r="H7" s="3">
        <v>3.85335208385078E-2</v>
      </c>
    </row>
    <row r="8" spans="1:8" x14ac:dyDescent="0.35">
      <c r="A8" s="4" t="s">
        <v>14517</v>
      </c>
      <c r="B8" s="6" t="s">
        <v>7</v>
      </c>
      <c r="C8" s="6" t="s">
        <v>14518</v>
      </c>
      <c r="D8" s="4">
        <v>2.29579948497662E-4</v>
      </c>
      <c r="E8" s="4">
        <v>0.13723700887199</v>
      </c>
      <c r="F8" s="4">
        <v>0.13300000000000001</v>
      </c>
      <c r="G8" s="4">
        <v>4.2000000000000003E-2</v>
      </c>
      <c r="H8" s="4">
        <v>0.34436992274649297</v>
      </c>
    </row>
    <row r="9" spans="1:8" x14ac:dyDescent="0.35">
      <c r="A9" s="4" t="s">
        <v>14059</v>
      </c>
      <c r="B9" s="6" t="s">
        <v>19</v>
      </c>
      <c r="C9" s="6" t="s">
        <v>19</v>
      </c>
      <c r="D9" s="4">
        <v>3.4621463119459102E-4</v>
      </c>
      <c r="E9" s="4">
        <v>6.1732150401351903E-2</v>
      </c>
      <c r="F9" s="4">
        <v>0.124</v>
      </c>
      <c r="G9" s="4">
        <v>7.5999999999999998E-2</v>
      </c>
      <c r="H9" s="4">
        <v>0.51932194679188703</v>
      </c>
    </row>
    <row r="10" spans="1:8" x14ac:dyDescent="0.35">
      <c r="A10" s="4" t="s">
        <v>27921</v>
      </c>
      <c r="B10" s="6" t="s">
        <v>35</v>
      </c>
      <c r="C10" s="6" t="s">
        <v>27922</v>
      </c>
      <c r="D10" s="4">
        <v>3.6823398675479998E-4</v>
      </c>
      <c r="E10" s="4">
        <v>7.5065483734685301E-2</v>
      </c>
      <c r="F10" s="4">
        <v>0.13800000000000001</v>
      </c>
      <c r="G10" s="4">
        <v>7.1999999999999995E-2</v>
      </c>
      <c r="H10" s="4">
        <v>0.55235098013219996</v>
      </c>
    </row>
    <row r="11" spans="1:8" x14ac:dyDescent="0.35">
      <c r="A11" s="4" t="s">
        <v>23835</v>
      </c>
      <c r="B11" s="6" t="s">
        <v>440</v>
      </c>
      <c r="C11" s="6" t="s">
        <v>23836</v>
      </c>
      <c r="D11" s="4">
        <v>4.7577737613895699E-4</v>
      </c>
      <c r="E11" s="4">
        <v>0.34504435994930299</v>
      </c>
      <c r="F11" s="4">
        <v>0.26200000000000001</v>
      </c>
      <c r="G11" s="4">
        <v>0.122</v>
      </c>
      <c r="H11" s="4">
        <v>0.71366606420843604</v>
      </c>
    </row>
    <row r="12" spans="1:8" x14ac:dyDescent="0.35">
      <c r="A12" s="4" t="s">
        <v>28656</v>
      </c>
      <c r="B12" s="6" t="s">
        <v>6</v>
      </c>
      <c r="C12" s="6" t="s">
        <v>28657</v>
      </c>
      <c r="D12" s="4">
        <v>4.9117366000585804E-4</v>
      </c>
      <c r="E12" s="4">
        <v>0.14044782425010599</v>
      </c>
      <c r="F12" s="4">
        <v>0.156</v>
      </c>
      <c r="G12" s="4">
        <v>6.8000000000000005E-2</v>
      </c>
      <c r="H12" s="4">
        <v>0.73676049000878696</v>
      </c>
    </row>
    <row r="13" spans="1:8" x14ac:dyDescent="0.35">
      <c r="A13" s="4" t="s">
        <v>10784</v>
      </c>
      <c r="B13" s="6" t="s">
        <v>114</v>
      </c>
      <c r="C13" s="6" t="s">
        <v>10785</v>
      </c>
      <c r="D13" s="4">
        <v>5.8936932435693602E-4</v>
      </c>
      <c r="E13" s="4">
        <v>7.7634136037177906E-2</v>
      </c>
      <c r="F13" s="4">
        <v>0.16900000000000001</v>
      </c>
      <c r="G13" s="4">
        <v>8.6999999999999994E-2</v>
      </c>
      <c r="H13" s="4">
        <v>0.88405398653540401</v>
      </c>
    </row>
    <row r="14" spans="1:8" x14ac:dyDescent="0.35">
      <c r="A14" s="4" t="s">
        <v>19096</v>
      </c>
      <c r="B14" s="6" t="s">
        <v>72</v>
      </c>
      <c r="C14" s="6" t="s">
        <v>72</v>
      </c>
      <c r="D14" s="4">
        <v>6.3265279634722898E-4</v>
      </c>
      <c r="E14" s="4">
        <v>8.6928601605407704E-2</v>
      </c>
      <c r="F14" s="4">
        <v>0.316</v>
      </c>
      <c r="G14" s="4">
        <v>0.23200000000000001</v>
      </c>
      <c r="H14" s="4">
        <v>0.948979194520844</v>
      </c>
    </row>
    <row r="15" spans="1:8" x14ac:dyDescent="0.35">
      <c r="A15" s="4" t="s">
        <v>3577</v>
      </c>
      <c r="B15" s="6" t="s">
        <v>532</v>
      </c>
      <c r="C15" s="6" t="s">
        <v>3578</v>
      </c>
      <c r="D15" s="4">
        <v>6.4793195882804195E-4</v>
      </c>
      <c r="E15" s="4">
        <v>0.44959864807773497</v>
      </c>
      <c r="F15" s="4">
        <v>0.41299999999999998</v>
      </c>
      <c r="G15" s="4">
        <v>0.29299999999999998</v>
      </c>
      <c r="H15" s="4">
        <v>0.97189793824206205</v>
      </c>
    </row>
    <row r="16" spans="1:8" x14ac:dyDescent="0.35">
      <c r="A16" s="4" t="s">
        <v>25076</v>
      </c>
      <c r="B16" s="6" t="s">
        <v>262</v>
      </c>
      <c r="C16" s="6" t="s">
        <v>25077</v>
      </c>
      <c r="D16" s="4">
        <v>6.6086135734454501E-4</v>
      </c>
      <c r="E16" s="4">
        <v>1.79094212082805</v>
      </c>
      <c r="F16" s="4">
        <v>0.871</v>
      </c>
      <c r="G16" s="4">
        <v>0.77600000000000002</v>
      </c>
      <c r="H16" s="4">
        <v>0.99129203601681704</v>
      </c>
    </row>
    <row r="17" spans="1:8" x14ac:dyDescent="0.35">
      <c r="A17" s="4" t="s">
        <v>15445</v>
      </c>
      <c r="B17" s="6" t="s">
        <v>501</v>
      </c>
      <c r="C17" s="6" t="s">
        <v>15446</v>
      </c>
      <c r="D17" s="4">
        <v>7.1816220178753097E-4</v>
      </c>
      <c r="E17" s="4">
        <v>0.16400506970849199</v>
      </c>
      <c r="F17" s="4">
        <v>0.23599999999999999</v>
      </c>
      <c r="G17" s="4">
        <v>8.6999999999999994E-2</v>
      </c>
      <c r="H17" s="4">
        <v>1</v>
      </c>
    </row>
    <row r="18" spans="1:8" x14ac:dyDescent="0.35">
      <c r="A18" s="4" t="s">
        <v>16174</v>
      </c>
      <c r="B18" s="6" t="s">
        <v>202</v>
      </c>
      <c r="C18" s="6" t="s">
        <v>16175</v>
      </c>
      <c r="D18" s="4">
        <v>8.25723751047711E-4</v>
      </c>
      <c r="E18" s="4">
        <v>0.17363751584283901</v>
      </c>
      <c r="F18" s="4">
        <v>0.25800000000000001</v>
      </c>
      <c r="G18" s="4">
        <v>0.129</v>
      </c>
      <c r="H18" s="4">
        <v>1</v>
      </c>
    </row>
    <row r="19" spans="1:8" x14ac:dyDescent="0.35">
      <c r="A19" s="4" t="s">
        <v>5159</v>
      </c>
      <c r="B19" s="6" t="s">
        <v>40</v>
      </c>
      <c r="C19" s="6" t="s">
        <v>5160</v>
      </c>
      <c r="D19" s="4">
        <v>8.4860396045795098E-4</v>
      </c>
      <c r="E19" s="4">
        <v>0.22627798901563201</v>
      </c>
      <c r="F19" s="4">
        <v>0.26700000000000002</v>
      </c>
      <c r="G19" s="4">
        <v>0.125</v>
      </c>
      <c r="H19" s="4">
        <v>1</v>
      </c>
    </row>
    <row r="20" spans="1:8" x14ac:dyDescent="0.35">
      <c r="A20" s="4" t="s">
        <v>28885</v>
      </c>
      <c r="B20" s="6" t="s">
        <v>235</v>
      </c>
      <c r="C20" s="6" t="s">
        <v>235</v>
      </c>
      <c r="D20" s="4">
        <v>1.0842150513554799E-3</v>
      </c>
      <c r="E20" s="4">
        <v>0.201994085340093</v>
      </c>
      <c r="F20" s="4">
        <v>0.4</v>
      </c>
      <c r="G20" s="4">
        <v>0.247</v>
      </c>
      <c r="H20" s="4">
        <v>1</v>
      </c>
    </row>
    <row r="21" spans="1:8" x14ac:dyDescent="0.35">
      <c r="A21" s="4" t="s">
        <v>19022</v>
      </c>
      <c r="B21" s="6" t="s">
        <v>289</v>
      </c>
      <c r="C21" s="6" t="s">
        <v>19023</v>
      </c>
      <c r="D21" s="4">
        <v>1.11212090183809E-3</v>
      </c>
      <c r="E21" s="4">
        <v>0.247858048162231</v>
      </c>
      <c r="F21" s="4">
        <v>0.21299999999999999</v>
      </c>
      <c r="G21" s="4">
        <v>7.5999999999999998E-2</v>
      </c>
      <c r="H21" s="4">
        <v>1</v>
      </c>
    </row>
    <row r="22" spans="1:8" x14ac:dyDescent="0.35">
      <c r="A22" s="4" t="s">
        <v>9493</v>
      </c>
      <c r="B22" s="6" t="s">
        <v>10</v>
      </c>
      <c r="C22" s="6" t="s">
        <v>10</v>
      </c>
      <c r="D22" s="4">
        <v>1.2770800660908E-3</v>
      </c>
      <c r="E22" s="4">
        <v>0.81431347697507395</v>
      </c>
      <c r="F22" s="4">
        <v>0.69299999999999995</v>
      </c>
      <c r="G22" s="4">
        <v>0.53600000000000003</v>
      </c>
      <c r="H22" s="4">
        <v>1</v>
      </c>
    </row>
    <row r="23" spans="1:8" x14ac:dyDescent="0.35">
      <c r="A23" s="4" t="s">
        <v>22769</v>
      </c>
      <c r="B23" s="6" t="s">
        <v>580</v>
      </c>
      <c r="C23" s="6" t="s">
        <v>22770</v>
      </c>
      <c r="D23" s="4">
        <v>1.7466061446013499E-3</v>
      </c>
      <c r="E23" s="4">
        <v>8.7756653992395406E-2</v>
      </c>
      <c r="F23" s="4">
        <v>0.14199999999999999</v>
      </c>
      <c r="G23" s="4">
        <v>6.5000000000000002E-2</v>
      </c>
      <c r="H23" s="4">
        <v>1</v>
      </c>
    </row>
    <row r="24" spans="1:8" x14ac:dyDescent="0.35">
      <c r="A24" s="4" t="s">
        <v>20556</v>
      </c>
      <c r="B24" s="6" t="s">
        <v>44</v>
      </c>
      <c r="C24" s="6" t="s">
        <v>20557</v>
      </c>
      <c r="D24" s="4">
        <v>1.795692340975E-3</v>
      </c>
      <c r="E24" s="4">
        <v>9.5361216730038001E-2</v>
      </c>
      <c r="F24" s="4">
        <v>0.13800000000000001</v>
      </c>
      <c r="G24" s="4">
        <v>6.5000000000000002E-2</v>
      </c>
      <c r="H24" s="4">
        <v>1</v>
      </c>
    </row>
    <row r="25" spans="1:8" x14ac:dyDescent="0.35">
      <c r="A25" s="4" t="s">
        <v>21051</v>
      </c>
      <c r="B25" s="6" t="s">
        <v>79</v>
      </c>
      <c r="C25" s="6" t="s">
        <v>21052</v>
      </c>
      <c r="D25" s="4">
        <v>1.80119352157148E-3</v>
      </c>
      <c r="E25" s="4">
        <v>0.131068863540346</v>
      </c>
      <c r="F25" s="4">
        <v>0.24</v>
      </c>
      <c r="G25" s="4">
        <v>0.13700000000000001</v>
      </c>
      <c r="H25" s="4">
        <v>1</v>
      </c>
    </row>
    <row r="26" spans="1:8" x14ac:dyDescent="0.35">
      <c r="A26" s="4" t="s">
        <v>6358</v>
      </c>
      <c r="B26" s="6" t="s">
        <v>74</v>
      </c>
      <c r="C26" s="6" t="s">
        <v>74</v>
      </c>
      <c r="D26" s="4">
        <v>1.8778227386082699E-3</v>
      </c>
      <c r="E26" s="4">
        <v>0.13951837769328301</v>
      </c>
      <c r="F26" s="4">
        <v>0.32</v>
      </c>
      <c r="G26" s="4">
        <v>0.217</v>
      </c>
      <c r="H26" s="4">
        <v>1</v>
      </c>
    </row>
    <row r="27" spans="1:8" x14ac:dyDescent="0.35">
      <c r="A27" s="4" t="s">
        <v>13787</v>
      </c>
      <c r="B27" s="6" t="s">
        <v>24</v>
      </c>
      <c r="C27" s="6" t="s">
        <v>13788</v>
      </c>
      <c r="D27" s="4">
        <v>2.07770257877689E-3</v>
      </c>
      <c r="E27" s="4">
        <v>-0.160084495141529</v>
      </c>
      <c r="F27" s="4">
        <v>9.2999999999999999E-2</v>
      </c>
      <c r="G27" s="4">
        <v>0.20200000000000001</v>
      </c>
      <c r="H27" s="4">
        <v>1</v>
      </c>
    </row>
    <row r="28" spans="1:8" x14ac:dyDescent="0.35">
      <c r="A28" s="4" t="s">
        <v>27075</v>
      </c>
      <c r="B28" s="6" t="s">
        <v>459</v>
      </c>
      <c r="C28" s="6" t="s">
        <v>27076</v>
      </c>
      <c r="D28" s="4">
        <v>2.4075149817809698E-3</v>
      </c>
      <c r="E28" s="4">
        <v>-3.20912547528516E-2</v>
      </c>
      <c r="F28" s="4">
        <v>0.50700000000000001</v>
      </c>
      <c r="G28" s="4">
        <v>0.627</v>
      </c>
      <c r="H28" s="4">
        <v>1</v>
      </c>
    </row>
    <row r="29" spans="1:8" x14ac:dyDescent="0.35">
      <c r="A29" s="4" t="s">
        <v>26733</v>
      </c>
      <c r="B29" s="6" t="s">
        <v>68</v>
      </c>
      <c r="C29" s="6" t="s">
        <v>26734</v>
      </c>
      <c r="D29" s="4">
        <v>2.5616598562082202E-3</v>
      </c>
      <c r="E29" s="4">
        <v>7.6299112801013896E-2</v>
      </c>
      <c r="F29" s="4">
        <v>0.111</v>
      </c>
      <c r="G29" s="4">
        <v>4.9000000000000002E-2</v>
      </c>
      <c r="H29" s="4">
        <v>1</v>
      </c>
    </row>
    <row r="30" spans="1:8" x14ac:dyDescent="0.35">
      <c r="A30" s="4" t="s">
        <v>5858</v>
      </c>
      <c r="B30" s="6" t="s">
        <v>77</v>
      </c>
      <c r="C30" s="6" t="s">
        <v>5859</v>
      </c>
      <c r="D30" s="4">
        <v>3.0098278216108298E-3</v>
      </c>
      <c r="E30" s="4">
        <v>0.11966201943388299</v>
      </c>
      <c r="F30" s="4">
        <v>0.23599999999999999</v>
      </c>
      <c r="G30" s="4">
        <v>0.13700000000000001</v>
      </c>
      <c r="H30" s="4">
        <v>1</v>
      </c>
    </row>
    <row r="31" spans="1:8" x14ac:dyDescent="0.35">
      <c r="A31" s="4" t="s">
        <v>4939</v>
      </c>
      <c r="B31" s="6" t="s">
        <v>185</v>
      </c>
      <c r="C31" s="6" t="s">
        <v>4940</v>
      </c>
      <c r="D31" s="4">
        <v>3.0551929784180302E-3</v>
      </c>
      <c r="E31" s="4">
        <v>9.2251795521757496E-2</v>
      </c>
      <c r="F31" s="4">
        <v>0.182</v>
      </c>
      <c r="G31" s="4">
        <v>9.5000000000000001E-2</v>
      </c>
      <c r="H31" s="4">
        <v>1</v>
      </c>
    </row>
    <row r="32" spans="1:8" x14ac:dyDescent="0.35">
      <c r="A32" s="4" t="s">
        <v>24785</v>
      </c>
      <c r="B32" s="6" t="s">
        <v>191</v>
      </c>
      <c r="C32" s="6" t="s">
        <v>191</v>
      </c>
      <c r="D32" s="4">
        <v>3.1867107426358401E-3</v>
      </c>
      <c r="E32" s="4">
        <v>0.25160963244613399</v>
      </c>
      <c r="F32" s="4">
        <v>0.21299999999999999</v>
      </c>
      <c r="G32" s="4">
        <v>6.5000000000000002E-2</v>
      </c>
      <c r="H32" s="4">
        <v>1</v>
      </c>
    </row>
    <row r="33" spans="1:8" x14ac:dyDescent="0.35">
      <c r="A33" s="4" t="s">
        <v>14778</v>
      </c>
      <c r="B33" s="6" t="s">
        <v>46</v>
      </c>
      <c r="C33" s="6" t="s">
        <v>46</v>
      </c>
      <c r="D33" s="4">
        <v>3.85335477382808E-3</v>
      </c>
      <c r="E33" s="4">
        <v>0.36875369666244201</v>
      </c>
      <c r="F33" s="4">
        <v>0.33300000000000002</v>
      </c>
      <c r="G33" s="4">
        <v>0.221</v>
      </c>
      <c r="H33" s="4">
        <v>1</v>
      </c>
    </row>
    <row r="34" spans="1:8" x14ac:dyDescent="0.35">
      <c r="A34" s="4" t="s">
        <v>11465</v>
      </c>
      <c r="B34" s="6" t="s">
        <v>182</v>
      </c>
      <c r="C34" s="6" t="s">
        <v>11466</v>
      </c>
      <c r="D34" s="4">
        <v>4.1781408514970303E-3</v>
      </c>
      <c r="E34" s="4">
        <v>4.3126320236586399E-2</v>
      </c>
      <c r="F34" s="4">
        <v>0.29299999999999998</v>
      </c>
      <c r="G34" s="4">
        <v>0.26200000000000001</v>
      </c>
      <c r="H34" s="4">
        <v>1</v>
      </c>
    </row>
    <row r="35" spans="1:8" x14ac:dyDescent="0.35">
      <c r="A35" s="4" t="s">
        <v>3240</v>
      </c>
      <c r="B35" s="6" t="s">
        <v>226</v>
      </c>
      <c r="C35" s="6" t="s">
        <v>3241</v>
      </c>
      <c r="D35" s="4">
        <v>4.5628433917595098E-3</v>
      </c>
      <c r="E35" s="4">
        <v>0.12909167722855899</v>
      </c>
      <c r="F35" s="4">
        <v>0.187</v>
      </c>
      <c r="G35" s="4">
        <v>8.6999999999999994E-2</v>
      </c>
      <c r="H35" s="4">
        <v>1</v>
      </c>
    </row>
    <row r="36" spans="1:8" x14ac:dyDescent="0.35">
      <c r="A36" s="4" t="s">
        <v>18529</v>
      </c>
      <c r="B36" s="6" t="s">
        <v>30</v>
      </c>
      <c r="C36" s="6" t="s">
        <v>18530</v>
      </c>
      <c r="D36" s="4">
        <v>5.6096329908778596E-3</v>
      </c>
      <c r="E36" s="4">
        <v>0.182965779467681</v>
      </c>
      <c r="F36" s="4">
        <v>0.13800000000000001</v>
      </c>
      <c r="G36" s="4">
        <v>5.2999999999999999E-2</v>
      </c>
      <c r="H36" s="4">
        <v>1</v>
      </c>
    </row>
    <row r="37" spans="1:8" x14ac:dyDescent="0.35">
      <c r="A37" s="4" t="s">
        <v>26931</v>
      </c>
      <c r="B37" s="6" t="s">
        <v>242</v>
      </c>
      <c r="C37" s="6" t="s">
        <v>26932</v>
      </c>
      <c r="D37" s="4">
        <v>5.7602801205416604E-3</v>
      </c>
      <c r="E37" s="4">
        <v>8.5238698774820501E-2</v>
      </c>
      <c r="F37" s="4">
        <v>0.151</v>
      </c>
      <c r="G37" s="4">
        <v>7.1999999999999995E-2</v>
      </c>
      <c r="H37" s="4">
        <v>1</v>
      </c>
    </row>
    <row r="38" spans="1:8" x14ac:dyDescent="0.35">
      <c r="A38" s="4" t="s">
        <v>14315</v>
      </c>
      <c r="B38" s="6" t="s">
        <v>159</v>
      </c>
      <c r="C38" s="6" t="s">
        <v>14316</v>
      </c>
      <c r="D38" s="4">
        <v>6.0078833613282602E-3</v>
      </c>
      <c r="E38" s="4">
        <v>-4.3937473595268001E-4</v>
      </c>
      <c r="F38" s="4">
        <v>0.10199999999999999</v>
      </c>
      <c r="G38" s="4">
        <v>9.9000000000000005E-2</v>
      </c>
      <c r="H38" s="4">
        <v>1</v>
      </c>
    </row>
    <row r="39" spans="1:8" x14ac:dyDescent="0.35">
      <c r="A39" s="4" t="s">
        <v>29114</v>
      </c>
      <c r="B39" s="6" t="s">
        <v>223</v>
      </c>
      <c r="C39" s="6" t="s">
        <v>29115</v>
      </c>
      <c r="D39" s="4">
        <v>6.4314904551835599E-3</v>
      </c>
      <c r="E39" s="4">
        <v>2.83058724123363E-2</v>
      </c>
      <c r="F39" s="4">
        <v>0.218</v>
      </c>
      <c r="G39" s="4">
        <v>0.17100000000000001</v>
      </c>
      <c r="H39" s="4">
        <v>1</v>
      </c>
    </row>
    <row r="40" spans="1:8" x14ac:dyDescent="0.35">
      <c r="A40" s="4" t="s">
        <v>17682</v>
      </c>
      <c r="B40" s="6" t="s">
        <v>331</v>
      </c>
      <c r="C40" s="6" t="s">
        <v>17683</v>
      </c>
      <c r="D40" s="4">
        <v>6.7167838923321999E-3</v>
      </c>
      <c r="E40" s="4">
        <v>1.9627545416138601</v>
      </c>
      <c r="F40" s="4">
        <v>0.76</v>
      </c>
      <c r="G40" s="4">
        <v>0.66500000000000004</v>
      </c>
      <c r="H40" s="4">
        <v>1</v>
      </c>
    </row>
    <row r="41" spans="1:8" x14ac:dyDescent="0.35">
      <c r="A41" s="4" t="s">
        <v>17583</v>
      </c>
      <c r="B41" s="6" t="s">
        <v>66</v>
      </c>
      <c r="C41" s="6" t="s">
        <v>17584</v>
      </c>
      <c r="D41" s="4">
        <v>7.3511065722538299E-3</v>
      </c>
      <c r="E41" s="4">
        <v>2.57326573722011</v>
      </c>
      <c r="F41" s="4">
        <v>0.93799999999999994</v>
      </c>
      <c r="G41" s="4">
        <v>0.85199999999999998</v>
      </c>
      <c r="H41" s="4">
        <v>1</v>
      </c>
    </row>
    <row r="42" spans="1:8" x14ac:dyDescent="0.35">
      <c r="A42" s="4" t="s">
        <v>28010</v>
      </c>
      <c r="B42" s="6" t="s">
        <v>59</v>
      </c>
      <c r="C42" s="6" t="s">
        <v>28011</v>
      </c>
      <c r="D42" s="4">
        <v>7.8710792434838195E-3</v>
      </c>
      <c r="E42" s="4">
        <v>0.238039712716519</v>
      </c>
      <c r="F42" s="4">
        <v>0.124</v>
      </c>
      <c r="G42" s="4">
        <v>0.20899999999999999</v>
      </c>
      <c r="H42" s="4">
        <v>1</v>
      </c>
    </row>
    <row r="43" spans="1:8" x14ac:dyDescent="0.35">
      <c r="A43" s="4" t="s">
        <v>12324</v>
      </c>
      <c r="B43" s="6" t="s">
        <v>175</v>
      </c>
      <c r="C43" s="6" t="s">
        <v>12325</v>
      </c>
      <c r="D43" s="4">
        <v>8.0508129363005606E-3</v>
      </c>
      <c r="E43" s="4">
        <v>3.0773130544993699E-2</v>
      </c>
      <c r="F43" s="4">
        <v>0.17799999999999999</v>
      </c>
      <c r="G43" s="4">
        <v>0.13300000000000001</v>
      </c>
      <c r="H43" s="4">
        <v>1</v>
      </c>
    </row>
    <row r="44" spans="1:8" x14ac:dyDescent="0.35">
      <c r="A44" s="4" t="s">
        <v>4024</v>
      </c>
      <c r="B44" s="6" t="s">
        <v>21</v>
      </c>
      <c r="C44" s="6" t="s">
        <v>4025</v>
      </c>
      <c r="D44" s="4">
        <v>8.0802627785785605E-3</v>
      </c>
      <c r="E44" s="4">
        <v>4.7807351077313098E-2</v>
      </c>
      <c r="F44" s="4">
        <v>0.13300000000000001</v>
      </c>
      <c r="G44" s="4">
        <v>9.9000000000000005E-2</v>
      </c>
      <c r="H44" s="4">
        <v>1</v>
      </c>
    </row>
    <row r="45" spans="1:8" x14ac:dyDescent="0.35">
      <c r="A45" s="4" t="s">
        <v>27151</v>
      </c>
      <c r="B45" s="6" t="s">
        <v>56</v>
      </c>
      <c r="C45" s="6" t="s">
        <v>27152</v>
      </c>
      <c r="D45" s="4">
        <v>8.8274136194012205E-3</v>
      </c>
      <c r="E45" s="4">
        <v>6.6328686100549206E-2</v>
      </c>
      <c r="F45" s="4">
        <v>0.19600000000000001</v>
      </c>
      <c r="G45" s="4">
        <v>0.129</v>
      </c>
      <c r="H45" s="4">
        <v>1</v>
      </c>
    </row>
    <row r="46" spans="1:8" x14ac:dyDescent="0.35">
      <c r="A46" s="4" t="s">
        <v>10875</v>
      </c>
      <c r="B46" s="6" t="s">
        <v>192</v>
      </c>
      <c r="C46" s="6" t="s">
        <v>10876</v>
      </c>
      <c r="D46" s="4">
        <v>9.1232960619260003E-3</v>
      </c>
      <c r="E46" s="4">
        <v>0.77637515842839</v>
      </c>
      <c r="F46" s="4">
        <v>0.39600000000000002</v>
      </c>
      <c r="G46" s="4">
        <v>0.316</v>
      </c>
      <c r="H46" s="4">
        <v>1</v>
      </c>
    </row>
    <row r="47" spans="1:8" x14ac:dyDescent="0.35">
      <c r="A47" s="4" t="s">
        <v>3162</v>
      </c>
      <c r="B47" s="6" t="s">
        <v>75</v>
      </c>
      <c r="C47" s="6" t="s">
        <v>3163</v>
      </c>
      <c r="D47" s="4">
        <v>9.1798695213793306E-3</v>
      </c>
      <c r="E47" s="4">
        <v>0.47993240388677699</v>
      </c>
      <c r="F47" s="4">
        <v>0.52</v>
      </c>
      <c r="G47" s="4">
        <v>0.373</v>
      </c>
      <c r="H47" s="4">
        <v>1</v>
      </c>
    </row>
    <row r="48" spans="1:8" x14ac:dyDescent="0.35">
      <c r="A48" s="4" t="s">
        <v>11850</v>
      </c>
      <c r="B48" s="6" t="s">
        <v>126</v>
      </c>
      <c r="C48" s="6" t="s">
        <v>11851</v>
      </c>
      <c r="D48" s="4">
        <v>9.5610087471249307E-3</v>
      </c>
      <c r="E48" s="4">
        <v>6.2374313476975099E-2</v>
      </c>
      <c r="F48" s="4">
        <v>0.129</v>
      </c>
      <c r="G48" s="4">
        <v>6.5000000000000002E-2</v>
      </c>
      <c r="H48" s="4">
        <v>1</v>
      </c>
    </row>
    <row r="49" spans="1:8" x14ac:dyDescent="0.35">
      <c r="A49" s="4" t="s">
        <v>4763</v>
      </c>
      <c r="B49" s="6" t="s">
        <v>460</v>
      </c>
      <c r="C49" s="6" t="s">
        <v>4764</v>
      </c>
      <c r="D49" s="4">
        <v>9.9868584850721105E-3</v>
      </c>
      <c r="E49" s="4">
        <v>-0.58600760456273804</v>
      </c>
      <c r="F49" s="4">
        <v>0.93300000000000005</v>
      </c>
      <c r="G49" s="4">
        <v>0.94699999999999995</v>
      </c>
      <c r="H49" s="4">
        <v>1</v>
      </c>
    </row>
    <row r="50" spans="1:8" x14ac:dyDescent="0.35">
      <c r="A50" s="4" t="s">
        <v>27920</v>
      </c>
      <c r="B50" s="6" t="s">
        <v>673</v>
      </c>
      <c r="C50" s="6" t="s">
        <v>673</v>
      </c>
      <c r="D50" s="4">
        <v>1.0341308674731001E-2</v>
      </c>
      <c r="E50" s="4">
        <v>0.19971271651879999</v>
      </c>
      <c r="F50" s="4">
        <v>0.27600000000000002</v>
      </c>
      <c r="G50" s="4">
        <v>0.16</v>
      </c>
      <c r="H50" s="4">
        <v>1</v>
      </c>
    </row>
    <row r="51" spans="1:8" x14ac:dyDescent="0.35">
      <c r="A51" s="4" t="s">
        <v>2050</v>
      </c>
      <c r="B51" s="6" t="s">
        <v>224</v>
      </c>
      <c r="C51" s="6" t="s">
        <v>2051</v>
      </c>
      <c r="D51" s="4">
        <v>1.06166475930709E-2</v>
      </c>
      <c r="E51" s="4">
        <v>0.12544148711449099</v>
      </c>
      <c r="F51" s="4">
        <v>0.26700000000000002</v>
      </c>
      <c r="G51" s="4">
        <v>0.16300000000000001</v>
      </c>
      <c r="H51" s="4">
        <v>1</v>
      </c>
    </row>
    <row r="52" spans="1:8" x14ac:dyDescent="0.35">
      <c r="A52" s="4" t="s">
        <v>11867</v>
      </c>
      <c r="B52" s="6" t="s">
        <v>57</v>
      </c>
      <c r="C52" s="6" t="s">
        <v>57</v>
      </c>
      <c r="D52" s="4">
        <v>1.1763639523261401E-2</v>
      </c>
      <c r="E52" s="4">
        <v>6.2374313476975099E-2</v>
      </c>
      <c r="F52" s="4">
        <v>0.124</v>
      </c>
      <c r="G52" s="4">
        <v>6.8000000000000005E-2</v>
      </c>
      <c r="H52" s="4">
        <v>1</v>
      </c>
    </row>
    <row r="53" spans="1:8" x14ac:dyDescent="0.35">
      <c r="A53" s="4" t="s">
        <v>4292</v>
      </c>
      <c r="B53" s="6" t="s">
        <v>505</v>
      </c>
      <c r="C53" s="6" t="s">
        <v>4293</v>
      </c>
      <c r="D53" s="4">
        <v>1.32365711757462E-2</v>
      </c>
      <c r="E53" s="4">
        <v>0.25848753696662402</v>
      </c>
      <c r="F53" s="4">
        <v>0.41299999999999998</v>
      </c>
      <c r="G53" s="4">
        <v>0.308</v>
      </c>
      <c r="H53" s="4">
        <v>1</v>
      </c>
    </row>
    <row r="54" spans="1:8" x14ac:dyDescent="0.35">
      <c r="A54" s="4" t="s">
        <v>15854</v>
      </c>
      <c r="B54" s="6" t="s">
        <v>54</v>
      </c>
      <c r="C54" s="6" t="s">
        <v>15855</v>
      </c>
      <c r="D54" s="4">
        <v>1.4235575985728201E-2</v>
      </c>
      <c r="E54" s="4">
        <v>-9.7676383607942507E-3</v>
      </c>
      <c r="F54" s="4">
        <v>0.187</v>
      </c>
      <c r="G54" s="4">
        <v>0.19</v>
      </c>
      <c r="H54" s="4">
        <v>1</v>
      </c>
    </row>
    <row r="55" spans="1:8" x14ac:dyDescent="0.35">
      <c r="A55" s="4" t="s">
        <v>14082</v>
      </c>
      <c r="B55" s="6" t="s">
        <v>354</v>
      </c>
      <c r="C55" s="6" t="s">
        <v>14083</v>
      </c>
      <c r="D55" s="4">
        <v>1.42372800398777E-2</v>
      </c>
      <c r="E55" s="4">
        <v>2.0898352344740201</v>
      </c>
      <c r="F55" s="4">
        <v>0.91100000000000003</v>
      </c>
      <c r="G55" s="4">
        <v>0.79800000000000004</v>
      </c>
      <c r="H55" s="4">
        <v>1</v>
      </c>
    </row>
    <row r="56" spans="1:8" x14ac:dyDescent="0.35">
      <c r="A56" s="4" t="s">
        <v>14823</v>
      </c>
      <c r="B56" s="6" t="s">
        <v>254</v>
      </c>
      <c r="C56" s="6" t="s">
        <v>254</v>
      </c>
      <c r="D56" s="4">
        <v>1.48751713679142E-2</v>
      </c>
      <c r="E56" s="4">
        <v>1.55133079847909E-2</v>
      </c>
      <c r="F56" s="4">
        <v>0.156</v>
      </c>
      <c r="G56" s="4">
        <v>0.129</v>
      </c>
      <c r="H56" s="4">
        <v>1</v>
      </c>
    </row>
    <row r="57" spans="1:8" x14ac:dyDescent="0.35">
      <c r="A57" s="4" t="s">
        <v>23034</v>
      </c>
      <c r="B57" s="6" t="s">
        <v>318</v>
      </c>
      <c r="C57" s="6" t="s">
        <v>318</v>
      </c>
      <c r="D57" s="4">
        <v>1.51807190299229E-2</v>
      </c>
      <c r="E57" s="4">
        <v>3.7634136037177898E-2</v>
      </c>
      <c r="F57" s="4">
        <v>0.124</v>
      </c>
      <c r="G57" s="4">
        <v>8.6999999999999994E-2</v>
      </c>
      <c r="H57" s="4">
        <v>1</v>
      </c>
    </row>
    <row r="58" spans="1:8" x14ac:dyDescent="0.35">
      <c r="A58" s="4" t="s">
        <v>25808</v>
      </c>
      <c r="B58" s="6" t="s">
        <v>219</v>
      </c>
      <c r="C58" s="6" t="s">
        <v>219</v>
      </c>
      <c r="D58" s="4">
        <v>1.5786209280979999E-2</v>
      </c>
      <c r="E58" s="4">
        <v>0.70680185889311398</v>
      </c>
      <c r="F58" s="4">
        <v>0.49299999999999999</v>
      </c>
      <c r="G58" s="4">
        <v>0.36499999999999999</v>
      </c>
      <c r="H58" s="4">
        <v>1</v>
      </c>
    </row>
    <row r="59" spans="1:8" x14ac:dyDescent="0.35">
      <c r="A59" s="4" t="s">
        <v>29019</v>
      </c>
      <c r="B59" s="6" t="s">
        <v>260</v>
      </c>
      <c r="C59" s="6" t="s">
        <v>29020</v>
      </c>
      <c r="D59" s="4">
        <v>1.6538407747469799E-2</v>
      </c>
      <c r="E59" s="4">
        <v>4.8043937473595401E-2</v>
      </c>
      <c r="F59" s="4">
        <v>0.54700000000000004</v>
      </c>
      <c r="G59" s="4">
        <v>0.61599999999999999</v>
      </c>
      <c r="H59" s="4">
        <v>1</v>
      </c>
    </row>
    <row r="60" spans="1:8" x14ac:dyDescent="0.35">
      <c r="A60" s="4" t="s">
        <v>9523</v>
      </c>
      <c r="B60" s="6" t="s">
        <v>279</v>
      </c>
      <c r="C60" s="6" t="s">
        <v>9524</v>
      </c>
      <c r="D60" s="4">
        <v>1.6726772566924002E-2</v>
      </c>
      <c r="E60" s="4">
        <v>0.20464723278411501</v>
      </c>
      <c r="F60" s="4">
        <v>0.17799999999999999</v>
      </c>
      <c r="G60" s="4">
        <v>9.0999999999999998E-2</v>
      </c>
      <c r="H60" s="4">
        <v>1</v>
      </c>
    </row>
    <row r="61" spans="1:8" x14ac:dyDescent="0.35">
      <c r="A61" s="4" t="s">
        <v>2276</v>
      </c>
      <c r="B61" s="6" t="s">
        <v>64</v>
      </c>
      <c r="C61" s="6" t="s">
        <v>2277</v>
      </c>
      <c r="D61" s="4">
        <v>1.7535972349279699E-2</v>
      </c>
      <c r="E61" s="4">
        <v>0.172944655682298</v>
      </c>
      <c r="F61" s="4">
        <v>0.20399999999999999</v>
      </c>
      <c r="G61" s="4">
        <v>0.11799999999999999</v>
      </c>
      <c r="H61" s="4">
        <v>1</v>
      </c>
    </row>
    <row r="62" spans="1:8" x14ac:dyDescent="0.35">
      <c r="A62" s="4" t="s">
        <v>7796</v>
      </c>
      <c r="B62" s="6" t="s">
        <v>361</v>
      </c>
      <c r="C62" s="6" t="s">
        <v>361</v>
      </c>
      <c r="D62" s="4">
        <v>1.82084642258185E-2</v>
      </c>
      <c r="E62" s="4">
        <v>3.8445289395859603E-2</v>
      </c>
      <c r="F62" s="4">
        <v>0.88</v>
      </c>
      <c r="G62" s="4">
        <v>0.94699999999999995</v>
      </c>
      <c r="H62" s="4">
        <v>1</v>
      </c>
    </row>
    <row r="63" spans="1:8" x14ac:dyDescent="0.35">
      <c r="A63" s="4" t="s">
        <v>12341</v>
      </c>
      <c r="B63" s="6" t="s">
        <v>562</v>
      </c>
      <c r="C63" s="6" t="s">
        <v>12342</v>
      </c>
      <c r="D63" s="4">
        <v>1.8410826318925402E-2</v>
      </c>
      <c r="E63" s="4">
        <v>7.3443177017321504E-2</v>
      </c>
      <c r="F63" s="4">
        <v>0.24</v>
      </c>
      <c r="G63" s="4">
        <v>0.19</v>
      </c>
      <c r="H63" s="4">
        <v>1</v>
      </c>
    </row>
    <row r="64" spans="1:8" x14ac:dyDescent="0.35">
      <c r="A64" s="4" t="s">
        <v>17235</v>
      </c>
      <c r="B64" s="6" t="s">
        <v>679</v>
      </c>
      <c r="C64" s="6" t="s">
        <v>17236</v>
      </c>
      <c r="D64" s="4">
        <v>1.8788275457655299E-2</v>
      </c>
      <c r="E64" s="4">
        <v>-1.3722010984368401E-2</v>
      </c>
      <c r="F64" s="4">
        <v>0.111</v>
      </c>
      <c r="G64" s="4">
        <v>0.122</v>
      </c>
      <c r="H64" s="4">
        <v>1</v>
      </c>
    </row>
    <row r="65" spans="1:8" x14ac:dyDescent="0.35">
      <c r="A65" s="4" t="s">
        <v>23783</v>
      </c>
      <c r="B65" s="6" t="s">
        <v>8</v>
      </c>
      <c r="C65" s="6" t="s">
        <v>23784</v>
      </c>
      <c r="D65" s="4">
        <v>1.88093512940289E-2</v>
      </c>
      <c r="E65" s="4">
        <v>0.243869877482045</v>
      </c>
      <c r="F65" s="4">
        <v>0.41799999999999998</v>
      </c>
      <c r="G65" s="4">
        <v>0.308</v>
      </c>
      <c r="H65" s="4">
        <v>1</v>
      </c>
    </row>
    <row r="66" spans="1:8" x14ac:dyDescent="0.35">
      <c r="A66" s="4" t="s">
        <v>3895</v>
      </c>
      <c r="B66" s="6" t="s">
        <v>153</v>
      </c>
      <c r="C66" s="6" t="s">
        <v>3896</v>
      </c>
      <c r="D66" s="4">
        <v>1.9295640729660599E-2</v>
      </c>
      <c r="E66" s="4">
        <v>0.66825517532741896</v>
      </c>
      <c r="F66" s="4">
        <v>0.27600000000000002</v>
      </c>
      <c r="G66" s="4">
        <v>0.152</v>
      </c>
      <c r="H66" s="4">
        <v>1</v>
      </c>
    </row>
    <row r="67" spans="1:8" x14ac:dyDescent="0.35">
      <c r="A67" s="4" t="s">
        <v>26030</v>
      </c>
      <c r="B67" s="6" t="s">
        <v>11</v>
      </c>
      <c r="C67" s="6" t="s">
        <v>11</v>
      </c>
      <c r="D67" s="4">
        <v>1.9778775043326102E-2</v>
      </c>
      <c r="E67" s="4">
        <v>0.254093789607098</v>
      </c>
      <c r="F67" s="4">
        <v>0.44400000000000001</v>
      </c>
      <c r="G67" s="4">
        <v>0.32700000000000001</v>
      </c>
      <c r="H67" s="4">
        <v>1</v>
      </c>
    </row>
    <row r="68" spans="1:8" x14ac:dyDescent="0.35">
      <c r="A68" s="4" t="s">
        <v>10606</v>
      </c>
      <c r="B68" s="6" t="s">
        <v>147</v>
      </c>
      <c r="C68" s="6" t="s">
        <v>147</v>
      </c>
      <c r="D68" s="4">
        <v>2.0578107788791301E-2</v>
      </c>
      <c r="E68" s="4">
        <v>0.28782425010561902</v>
      </c>
      <c r="F68" s="4">
        <v>0.47599999999999998</v>
      </c>
      <c r="G68" s="4">
        <v>0.32700000000000001</v>
      </c>
      <c r="H68" s="4">
        <v>1</v>
      </c>
    </row>
    <row r="69" spans="1:8" x14ac:dyDescent="0.35">
      <c r="A69" s="4" t="s">
        <v>15724</v>
      </c>
      <c r="B69" s="6" t="s">
        <v>435</v>
      </c>
      <c r="C69" s="6" t="s">
        <v>15725</v>
      </c>
      <c r="D69" s="4">
        <v>2.0619293006043801E-2</v>
      </c>
      <c r="E69" s="4">
        <v>0.27374735952682699</v>
      </c>
      <c r="F69" s="4">
        <v>0.40899999999999997</v>
      </c>
      <c r="G69" s="4">
        <v>0.25900000000000001</v>
      </c>
      <c r="H69" s="4">
        <v>1</v>
      </c>
    </row>
    <row r="70" spans="1:8" x14ac:dyDescent="0.35">
      <c r="A70" s="4" t="s">
        <v>28130</v>
      </c>
      <c r="B70" s="6" t="s">
        <v>222</v>
      </c>
      <c r="C70" s="6" t="s">
        <v>222</v>
      </c>
      <c r="D70" s="4">
        <v>2.08493466873583E-2</v>
      </c>
      <c r="E70" s="4">
        <v>0.12351499788762101</v>
      </c>
      <c r="F70" s="4">
        <v>0.25800000000000001</v>
      </c>
      <c r="G70" s="4">
        <v>0.16300000000000001</v>
      </c>
      <c r="H70" s="4">
        <v>1</v>
      </c>
    </row>
    <row r="71" spans="1:8" x14ac:dyDescent="0.35">
      <c r="A71" s="4" t="s">
        <v>11657</v>
      </c>
      <c r="B71" s="6" t="s">
        <v>183</v>
      </c>
      <c r="C71" s="6" t="s">
        <v>11658</v>
      </c>
      <c r="D71" s="4">
        <v>2.09679717072488E-2</v>
      </c>
      <c r="E71" s="4">
        <v>2.7444021968736899E-2</v>
      </c>
      <c r="F71" s="4">
        <v>0.71599999999999997</v>
      </c>
      <c r="G71" s="4">
        <v>0.81</v>
      </c>
      <c r="H71" s="4">
        <v>1</v>
      </c>
    </row>
    <row r="72" spans="1:8" x14ac:dyDescent="0.35">
      <c r="A72" s="4" t="s">
        <v>28654</v>
      </c>
      <c r="B72" s="6" t="s">
        <v>92</v>
      </c>
      <c r="C72" s="6" t="s">
        <v>28655</v>
      </c>
      <c r="D72" s="4">
        <v>2.0993728392102898E-2</v>
      </c>
      <c r="E72" s="4">
        <v>8.1453316434305006E-2</v>
      </c>
      <c r="F72" s="4">
        <v>0.39600000000000002</v>
      </c>
      <c r="G72" s="4">
        <v>0.32700000000000001</v>
      </c>
      <c r="H72" s="4">
        <v>1</v>
      </c>
    </row>
    <row r="73" spans="1:8" x14ac:dyDescent="0.35">
      <c r="A73" s="4" t="s">
        <v>11309</v>
      </c>
      <c r="B73" s="6" t="s">
        <v>100</v>
      </c>
      <c r="C73" s="6" t="s">
        <v>11310</v>
      </c>
      <c r="D73" s="4">
        <v>2.1164614646385901E-2</v>
      </c>
      <c r="E73" s="4">
        <v>0.19467680608365001</v>
      </c>
      <c r="F73" s="4">
        <v>0.28000000000000003</v>
      </c>
      <c r="G73" s="4">
        <v>0.16700000000000001</v>
      </c>
      <c r="H73" s="4">
        <v>1</v>
      </c>
    </row>
    <row r="74" spans="1:8" x14ac:dyDescent="0.35">
      <c r="A74" s="4" t="s">
        <v>15396</v>
      </c>
      <c r="B74" s="6" t="s">
        <v>674</v>
      </c>
      <c r="C74" s="6" t="s">
        <v>15397</v>
      </c>
      <c r="D74" s="4">
        <v>2.1447961197641099E-2</v>
      </c>
      <c r="E74" s="4">
        <v>2.0278833967048201E-4</v>
      </c>
      <c r="F74" s="4">
        <v>0.107</v>
      </c>
      <c r="G74" s="4">
        <v>0.10299999999999999</v>
      </c>
      <c r="H74" s="4">
        <v>1</v>
      </c>
    </row>
    <row r="75" spans="1:8" x14ac:dyDescent="0.35">
      <c r="A75" s="4" t="s">
        <v>9956</v>
      </c>
      <c r="B75" s="6" t="s">
        <v>196</v>
      </c>
      <c r="C75" s="6" t="s">
        <v>9957</v>
      </c>
      <c r="D75" s="4">
        <v>2.2378125464052202E-2</v>
      </c>
      <c r="E75" s="4">
        <v>1.1170257710181699E-2</v>
      </c>
      <c r="F75" s="4">
        <v>0.19600000000000001</v>
      </c>
      <c r="G75" s="4">
        <v>0.17899999999999999</v>
      </c>
      <c r="H75" s="4">
        <v>1</v>
      </c>
    </row>
    <row r="76" spans="1:8" x14ac:dyDescent="0.35">
      <c r="A76" s="4" t="s">
        <v>18200</v>
      </c>
      <c r="B76" s="6" t="s">
        <v>70</v>
      </c>
      <c r="C76" s="6" t="s">
        <v>18201</v>
      </c>
      <c r="D76" s="4">
        <v>2.2610921873417601E-2</v>
      </c>
      <c r="E76" s="4">
        <v>2.7562315166877901E-2</v>
      </c>
      <c r="F76" s="4">
        <v>0.14699999999999999</v>
      </c>
      <c r="G76" s="4">
        <v>0.114</v>
      </c>
      <c r="H76" s="4">
        <v>1</v>
      </c>
    </row>
    <row r="77" spans="1:8" x14ac:dyDescent="0.35">
      <c r="A77" s="4" t="s">
        <v>7061</v>
      </c>
      <c r="B77" s="6" t="s">
        <v>93</v>
      </c>
      <c r="C77" s="6" t="s">
        <v>7062</v>
      </c>
      <c r="D77" s="4">
        <v>2.2759812493186E-2</v>
      </c>
      <c r="E77" s="4">
        <v>1.4067596113223499</v>
      </c>
      <c r="F77" s="4">
        <v>0.751</v>
      </c>
      <c r="G77" s="4">
        <v>0.67700000000000005</v>
      </c>
      <c r="H77" s="4">
        <v>1</v>
      </c>
    </row>
    <row r="78" spans="1:8" x14ac:dyDescent="0.35">
      <c r="A78" s="4" t="s">
        <v>28621</v>
      </c>
      <c r="B78" s="6" t="s">
        <v>438</v>
      </c>
      <c r="C78" s="6" t="s">
        <v>28622</v>
      </c>
      <c r="D78" s="4">
        <v>2.3874490122806701E-2</v>
      </c>
      <c r="E78" s="4">
        <v>-0.33637515842839</v>
      </c>
      <c r="F78" s="4">
        <v>0.876</v>
      </c>
      <c r="G78" s="4">
        <v>0.92</v>
      </c>
      <c r="H78" s="4">
        <v>1</v>
      </c>
    </row>
    <row r="79" spans="1:8" x14ac:dyDescent="0.35">
      <c r="A79" s="4" t="s">
        <v>9909</v>
      </c>
      <c r="B79" s="6" t="s">
        <v>629</v>
      </c>
      <c r="C79" s="6" t="s">
        <v>9910</v>
      </c>
      <c r="D79" s="4">
        <v>2.4374816754557299E-2</v>
      </c>
      <c r="E79" s="4">
        <v>-0.37182931981410999</v>
      </c>
      <c r="F79" s="4">
        <v>0.52400000000000002</v>
      </c>
      <c r="G79" s="4">
        <v>0.63500000000000001</v>
      </c>
      <c r="H79" s="4">
        <v>1</v>
      </c>
    </row>
    <row r="80" spans="1:8" x14ac:dyDescent="0.35">
      <c r="A80" s="4" t="s">
        <v>13420</v>
      </c>
      <c r="B80" s="6" t="s">
        <v>336</v>
      </c>
      <c r="C80" s="6" t="s">
        <v>13421</v>
      </c>
      <c r="D80" s="4">
        <v>2.4964736691809802E-2</v>
      </c>
      <c r="E80" s="4">
        <v>0.54223912125052798</v>
      </c>
      <c r="F80" s="4">
        <v>0.26700000000000002</v>
      </c>
      <c r="G80" s="4">
        <v>0.16</v>
      </c>
      <c r="H80" s="4">
        <v>1</v>
      </c>
    </row>
    <row r="81" spans="1:8" x14ac:dyDescent="0.35">
      <c r="A81" s="4" t="s">
        <v>16892</v>
      </c>
      <c r="B81" s="6" t="s">
        <v>647</v>
      </c>
      <c r="C81" s="6" t="s">
        <v>16893</v>
      </c>
      <c r="D81" s="4">
        <v>2.5123871576553401E-2</v>
      </c>
      <c r="E81" s="4">
        <v>7.7583438952260206E-2</v>
      </c>
      <c r="F81" s="4">
        <v>0.13800000000000001</v>
      </c>
      <c r="G81" s="4">
        <v>6.5000000000000002E-2</v>
      </c>
      <c r="H81" s="4">
        <v>1</v>
      </c>
    </row>
    <row r="82" spans="1:8" x14ac:dyDescent="0.35">
      <c r="A82" s="4" t="s">
        <v>18304</v>
      </c>
      <c r="B82" s="6" t="s">
        <v>227</v>
      </c>
      <c r="C82" s="6" t="s">
        <v>18305</v>
      </c>
      <c r="D82" s="4">
        <v>2.5804152596302098E-2</v>
      </c>
      <c r="E82" s="4">
        <v>0.26115758343895201</v>
      </c>
      <c r="F82" s="4">
        <v>0.48</v>
      </c>
      <c r="G82" s="4">
        <v>0.35399999999999998</v>
      </c>
      <c r="H82" s="4">
        <v>1</v>
      </c>
    </row>
    <row r="83" spans="1:8" x14ac:dyDescent="0.35">
      <c r="A83" s="4" t="s">
        <v>4822</v>
      </c>
      <c r="B83" s="6" t="s">
        <v>305</v>
      </c>
      <c r="C83" s="6" t="s">
        <v>4823</v>
      </c>
      <c r="D83" s="4">
        <v>2.60327927450936E-2</v>
      </c>
      <c r="E83" s="4">
        <v>0.247520067596113</v>
      </c>
      <c r="F83" s="4">
        <v>0.36</v>
      </c>
      <c r="G83" s="4">
        <v>0.251</v>
      </c>
      <c r="H83" s="4">
        <v>1</v>
      </c>
    </row>
    <row r="84" spans="1:8" x14ac:dyDescent="0.35">
      <c r="A84" s="4" t="s">
        <v>17183</v>
      </c>
      <c r="B84" s="6" t="s">
        <v>499</v>
      </c>
      <c r="C84" s="6" t="s">
        <v>17184</v>
      </c>
      <c r="D84" s="4">
        <v>2.6820284168510702E-2</v>
      </c>
      <c r="E84" s="4">
        <v>0.27246303337558098</v>
      </c>
      <c r="F84" s="4">
        <v>0.373</v>
      </c>
      <c r="G84" s="4">
        <v>0.255</v>
      </c>
      <c r="H84" s="4">
        <v>1</v>
      </c>
    </row>
    <row r="85" spans="1:8" x14ac:dyDescent="0.35">
      <c r="A85" s="4" t="s">
        <v>2357</v>
      </c>
      <c r="B85" s="6" t="s">
        <v>493</v>
      </c>
      <c r="C85" s="6" t="s">
        <v>2358</v>
      </c>
      <c r="D85" s="4">
        <v>2.7094814787685498E-2</v>
      </c>
      <c r="E85" s="4">
        <v>0.37444866920152098</v>
      </c>
      <c r="F85" s="4">
        <v>0.52400000000000002</v>
      </c>
      <c r="G85" s="4">
        <v>0.43</v>
      </c>
      <c r="H85" s="4">
        <v>1</v>
      </c>
    </row>
    <row r="86" spans="1:8" x14ac:dyDescent="0.35">
      <c r="A86" s="4" t="s">
        <v>10448</v>
      </c>
      <c r="B86" s="6" t="s">
        <v>413</v>
      </c>
      <c r="C86" s="6" t="s">
        <v>10449</v>
      </c>
      <c r="D86" s="4">
        <v>2.72139732379847E-2</v>
      </c>
      <c r="E86" s="4">
        <v>0.66318546683565704</v>
      </c>
      <c r="F86" s="4">
        <v>0.55600000000000005</v>
      </c>
      <c r="G86" s="4">
        <v>0.376</v>
      </c>
      <c r="H86" s="4">
        <v>1</v>
      </c>
    </row>
    <row r="87" spans="1:8" x14ac:dyDescent="0.35">
      <c r="A87" s="4" t="s">
        <v>3996</v>
      </c>
      <c r="B87" s="6" t="s">
        <v>782</v>
      </c>
      <c r="C87" s="6" t="s">
        <v>3997</v>
      </c>
      <c r="D87" s="4">
        <v>2.7305762742520601E-2</v>
      </c>
      <c r="E87" s="4">
        <v>3.1263202365864003E-2</v>
      </c>
      <c r="F87" s="4">
        <v>0.111</v>
      </c>
      <c r="G87" s="4">
        <v>7.5999999999999998E-2</v>
      </c>
      <c r="H87" s="4">
        <v>1</v>
      </c>
    </row>
    <row r="88" spans="1:8" x14ac:dyDescent="0.35">
      <c r="A88" s="4" t="s">
        <v>4367</v>
      </c>
      <c r="B88" s="6" t="s">
        <v>343</v>
      </c>
      <c r="C88" s="6" t="s">
        <v>4368</v>
      </c>
      <c r="D88" s="4">
        <v>2.88660934736127E-2</v>
      </c>
      <c r="E88" s="4">
        <v>8.9040980143641701E-2</v>
      </c>
      <c r="F88" s="4">
        <v>0.13800000000000001</v>
      </c>
      <c r="G88" s="4">
        <v>6.5000000000000002E-2</v>
      </c>
      <c r="H88" s="4">
        <v>1</v>
      </c>
    </row>
    <row r="89" spans="1:8" x14ac:dyDescent="0.35">
      <c r="A89" s="4" t="s">
        <v>21655</v>
      </c>
      <c r="B89" s="6" t="s">
        <v>55</v>
      </c>
      <c r="C89" s="6" t="s">
        <v>21656</v>
      </c>
      <c r="D89" s="4">
        <v>2.94790633089425E-2</v>
      </c>
      <c r="E89" s="4">
        <v>0.142644697929869</v>
      </c>
      <c r="F89" s="4">
        <v>0.47099999999999997</v>
      </c>
      <c r="G89" s="4">
        <v>0.42199999999999999</v>
      </c>
      <c r="H89" s="4">
        <v>1</v>
      </c>
    </row>
    <row r="90" spans="1:8" x14ac:dyDescent="0.35">
      <c r="A90" s="4" t="s">
        <v>3788</v>
      </c>
      <c r="B90" s="6" t="s">
        <v>468</v>
      </c>
      <c r="C90" s="6" t="s">
        <v>468</v>
      </c>
      <c r="D90" s="4">
        <v>3.06462423227385E-2</v>
      </c>
      <c r="E90" s="4">
        <v>0.150485847063794</v>
      </c>
      <c r="F90" s="4">
        <v>0.38700000000000001</v>
      </c>
      <c r="G90" s="4">
        <v>0.27</v>
      </c>
      <c r="H90" s="4">
        <v>1</v>
      </c>
    </row>
    <row r="91" spans="1:8" x14ac:dyDescent="0.35">
      <c r="A91" s="4" t="s">
        <v>14662</v>
      </c>
      <c r="B91" s="6" t="s">
        <v>537</v>
      </c>
      <c r="C91" s="6" t="s">
        <v>537</v>
      </c>
      <c r="D91" s="4">
        <v>3.1316699341620402E-2</v>
      </c>
      <c r="E91" s="4">
        <v>-7.6975073933248803E-2</v>
      </c>
      <c r="F91" s="4">
        <v>0.156</v>
      </c>
      <c r="G91" s="4">
        <v>0.22800000000000001</v>
      </c>
      <c r="H91" s="4">
        <v>1</v>
      </c>
    </row>
    <row r="92" spans="1:8" x14ac:dyDescent="0.35">
      <c r="A92" s="4" t="s">
        <v>5309</v>
      </c>
      <c r="B92" s="6" t="s">
        <v>412</v>
      </c>
      <c r="C92" s="6" t="s">
        <v>5310</v>
      </c>
      <c r="D92" s="4">
        <v>3.2911283812948403E-2</v>
      </c>
      <c r="E92" s="4">
        <v>0.171018166455429</v>
      </c>
      <c r="F92" s="4">
        <v>0.16</v>
      </c>
      <c r="G92" s="4">
        <v>0.08</v>
      </c>
      <c r="H92" s="4">
        <v>1</v>
      </c>
    </row>
    <row r="93" spans="1:8" x14ac:dyDescent="0.35">
      <c r="A93" s="4" t="s">
        <v>4108</v>
      </c>
      <c r="B93" s="6" t="s">
        <v>418</v>
      </c>
      <c r="C93" s="6" t="s">
        <v>4109</v>
      </c>
      <c r="D93" s="4">
        <v>3.3016378703936297E-2</v>
      </c>
      <c r="E93" s="4">
        <v>0.21225179552175699</v>
      </c>
      <c r="F93" s="4">
        <v>0.187</v>
      </c>
      <c r="G93" s="4">
        <v>7.5999999999999998E-2</v>
      </c>
      <c r="H93" s="4">
        <v>1</v>
      </c>
    </row>
    <row r="94" spans="1:8" x14ac:dyDescent="0.35">
      <c r="A94" s="4" t="s">
        <v>21614</v>
      </c>
      <c r="B94" s="6" t="s">
        <v>481</v>
      </c>
      <c r="C94" s="6" t="s">
        <v>21615</v>
      </c>
      <c r="D94" s="4">
        <v>3.3090084148562703E-2</v>
      </c>
      <c r="E94" s="4">
        <v>2.04527249683143</v>
      </c>
      <c r="F94" s="4">
        <v>0.63600000000000001</v>
      </c>
      <c r="G94" s="4">
        <v>0.51700000000000002</v>
      </c>
      <c r="H94" s="4">
        <v>1</v>
      </c>
    </row>
    <row r="95" spans="1:8" x14ac:dyDescent="0.35">
      <c r="A95" s="4" t="s">
        <v>1920</v>
      </c>
      <c r="B95" s="6" t="s">
        <v>265</v>
      </c>
      <c r="C95" s="6" t="s">
        <v>1921</v>
      </c>
      <c r="D95" s="4">
        <v>3.3455082824947399E-2</v>
      </c>
      <c r="E95" s="4">
        <v>7.7634136037177906E-2</v>
      </c>
      <c r="F95" s="4">
        <v>0.14699999999999999</v>
      </c>
      <c r="G95" s="4">
        <v>8.4000000000000005E-2</v>
      </c>
      <c r="H95" s="4">
        <v>1</v>
      </c>
    </row>
    <row r="96" spans="1:8" x14ac:dyDescent="0.35">
      <c r="A96" s="4" t="s">
        <v>13791</v>
      </c>
      <c r="B96" s="6" t="s">
        <v>772</v>
      </c>
      <c r="C96" s="6" t="s">
        <v>772</v>
      </c>
      <c r="D96" s="4">
        <v>3.5436462790481897E-2</v>
      </c>
      <c r="E96" s="4">
        <v>0.298825517532742</v>
      </c>
      <c r="F96" s="4">
        <v>0.52400000000000002</v>
      </c>
      <c r="G96" s="4">
        <v>0.41799999999999998</v>
      </c>
      <c r="H96" s="4">
        <v>1</v>
      </c>
    </row>
    <row r="97" spans="1:8" x14ac:dyDescent="0.35">
      <c r="A97" s="4" t="s">
        <v>16360</v>
      </c>
      <c r="B97" s="6" t="s">
        <v>307</v>
      </c>
      <c r="C97" s="6" t="s">
        <v>16361</v>
      </c>
      <c r="D97" s="4">
        <v>3.57351101034145E-2</v>
      </c>
      <c r="E97" s="4">
        <v>1.3508069286016</v>
      </c>
      <c r="F97" s="4">
        <v>0.93300000000000005</v>
      </c>
      <c r="G97" s="4">
        <v>0.92</v>
      </c>
      <c r="H97" s="4">
        <v>1</v>
      </c>
    </row>
    <row r="98" spans="1:8" x14ac:dyDescent="0.35">
      <c r="A98" s="4" t="s">
        <v>20921</v>
      </c>
      <c r="B98" s="6" t="s">
        <v>424</v>
      </c>
      <c r="C98" s="6" t="s">
        <v>20922</v>
      </c>
      <c r="D98" s="4">
        <v>3.5972384381242797E-2</v>
      </c>
      <c r="E98" s="4">
        <v>5.9111787072243303</v>
      </c>
      <c r="F98" s="4">
        <v>0.94199999999999995</v>
      </c>
      <c r="G98" s="4">
        <v>0.90100000000000002</v>
      </c>
      <c r="H98" s="4">
        <v>1</v>
      </c>
    </row>
    <row r="99" spans="1:8" x14ac:dyDescent="0.35">
      <c r="A99" s="4" t="s">
        <v>23181</v>
      </c>
      <c r="B99" s="6" t="s">
        <v>27</v>
      </c>
      <c r="C99" s="6" t="s">
        <v>23182</v>
      </c>
      <c r="D99" s="4">
        <v>3.6952637807046398E-2</v>
      </c>
      <c r="E99" s="4">
        <v>2.5044359949302899E-2</v>
      </c>
      <c r="F99" s="4">
        <v>0.16</v>
      </c>
      <c r="G99" s="4">
        <v>0.13700000000000001</v>
      </c>
      <c r="H99" s="4">
        <v>1</v>
      </c>
    </row>
    <row r="100" spans="1:8" x14ac:dyDescent="0.35">
      <c r="A100" s="4" t="s">
        <v>19229</v>
      </c>
      <c r="B100" s="6" t="s">
        <v>490</v>
      </c>
      <c r="C100" s="6" t="s">
        <v>19230</v>
      </c>
      <c r="D100" s="4">
        <v>3.6999271617727897E-2</v>
      </c>
      <c r="E100" s="4">
        <v>0.39393324883819197</v>
      </c>
      <c r="F100" s="4">
        <v>0.24399999999999999</v>
      </c>
      <c r="G100" s="4">
        <v>0.122</v>
      </c>
      <c r="H100" s="4">
        <v>1</v>
      </c>
    </row>
    <row r="101" spans="1:8" x14ac:dyDescent="0.35">
      <c r="A101" s="4" t="s">
        <v>11644</v>
      </c>
      <c r="B101" s="6" t="s">
        <v>271</v>
      </c>
      <c r="C101" s="6" t="s">
        <v>11645</v>
      </c>
      <c r="D101" s="4">
        <v>3.7664168988961598E-2</v>
      </c>
      <c r="E101" s="4">
        <v>1.5381664554288099</v>
      </c>
      <c r="F101" s="4">
        <v>0.92400000000000004</v>
      </c>
      <c r="G101" s="4">
        <v>0.89400000000000002</v>
      </c>
      <c r="H101" s="4">
        <v>1</v>
      </c>
    </row>
    <row r="102" spans="1:8" x14ac:dyDescent="0.35">
      <c r="A102" s="4" t="s">
        <v>12844</v>
      </c>
      <c r="B102" s="6" t="s">
        <v>433</v>
      </c>
      <c r="C102" s="6" t="s">
        <v>12845</v>
      </c>
      <c r="D102" s="4">
        <v>3.8303346943614501E-2</v>
      </c>
      <c r="E102" s="4">
        <v>-5.5090832277144303E-3</v>
      </c>
      <c r="F102" s="4">
        <v>0.32400000000000001</v>
      </c>
      <c r="G102" s="4">
        <v>0.3</v>
      </c>
      <c r="H102" s="4">
        <v>1</v>
      </c>
    </row>
    <row r="103" spans="1:8" x14ac:dyDescent="0.35">
      <c r="A103" s="4" t="s">
        <v>9883</v>
      </c>
      <c r="B103" s="6" t="s">
        <v>145</v>
      </c>
      <c r="C103" s="6" t="s">
        <v>145</v>
      </c>
      <c r="D103" s="4">
        <v>3.89578412998881E-2</v>
      </c>
      <c r="E103" s="4">
        <v>8.2822137727080705E-2</v>
      </c>
      <c r="F103" s="4">
        <v>0.19600000000000001</v>
      </c>
      <c r="G103" s="4">
        <v>0.129</v>
      </c>
      <c r="H103" s="4">
        <v>1</v>
      </c>
    </row>
    <row r="104" spans="1:8" x14ac:dyDescent="0.35">
      <c r="A104" s="4" t="s">
        <v>6570</v>
      </c>
      <c r="B104" s="6" t="s">
        <v>69</v>
      </c>
      <c r="C104" s="6" t="s">
        <v>6571</v>
      </c>
      <c r="D104" s="4">
        <v>3.97732008552883E-2</v>
      </c>
      <c r="E104" s="4">
        <v>1.8031263202365901E-2</v>
      </c>
      <c r="F104" s="4">
        <v>0.14699999999999999</v>
      </c>
      <c r="G104" s="4">
        <v>0.122</v>
      </c>
      <c r="H104" s="4">
        <v>1</v>
      </c>
    </row>
    <row r="105" spans="1:8" x14ac:dyDescent="0.35">
      <c r="A105" s="4" t="s">
        <v>12854</v>
      </c>
      <c r="B105" s="6" t="s">
        <v>180</v>
      </c>
      <c r="C105" s="6" t="s">
        <v>12855</v>
      </c>
      <c r="D105" s="4">
        <v>3.9839123875906102E-2</v>
      </c>
      <c r="E105" s="4">
        <v>0.35854668356569502</v>
      </c>
      <c r="F105" s="4">
        <v>0.52</v>
      </c>
      <c r="G105" s="4">
        <v>0.41399999999999998</v>
      </c>
      <c r="H105" s="4">
        <v>1</v>
      </c>
    </row>
    <row r="106" spans="1:8" x14ac:dyDescent="0.35">
      <c r="A106" s="4" t="s">
        <v>11837</v>
      </c>
      <c r="B106" s="6" t="s">
        <v>142</v>
      </c>
      <c r="C106" s="6" t="s">
        <v>142</v>
      </c>
      <c r="D106" s="4">
        <v>4.0456664155551297E-2</v>
      </c>
      <c r="E106" s="4">
        <v>-4.0980143641740602E-2</v>
      </c>
      <c r="F106" s="4">
        <v>0.111</v>
      </c>
      <c r="G106" s="4">
        <v>0.122</v>
      </c>
      <c r="H106" s="4">
        <v>1</v>
      </c>
    </row>
    <row r="107" spans="1:8" x14ac:dyDescent="0.35">
      <c r="A107" s="4" t="s">
        <v>15592</v>
      </c>
      <c r="B107" s="6" t="s">
        <v>316</v>
      </c>
      <c r="C107" s="6" t="s">
        <v>15593</v>
      </c>
      <c r="D107" s="4">
        <v>4.1066082992195801E-2</v>
      </c>
      <c r="E107" s="4">
        <v>0.198681875792142</v>
      </c>
      <c r="F107" s="4">
        <v>0.29799999999999999</v>
      </c>
      <c r="G107" s="4">
        <v>0.23200000000000001</v>
      </c>
      <c r="H107" s="4">
        <v>1</v>
      </c>
    </row>
    <row r="108" spans="1:8" x14ac:dyDescent="0.35">
      <c r="A108" s="4" t="s">
        <v>4758</v>
      </c>
      <c r="B108" s="6" t="s">
        <v>181</v>
      </c>
      <c r="C108" s="6" t="s">
        <v>4759</v>
      </c>
      <c r="D108" s="4">
        <v>4.1149937735448401E-2</v>
      </c>
      <c r="E108" s="4">
        <v>3.72454583861428E-2</v>
      </c>
      <c r="F108" s="4">
        <v>0.21299999999999999</v>
      </c>
      <c r="G108" s="4">
        <v>0.186</v>
      </c>
      <c r="H108" s="4">
        <v>1</v>
      </c>
    </row>
    <row r="109" spans="1:8" x14ac:dyDescent="0.35">
      <c r="A109" s="4" t="s">
        <v>2584</v>
      </c>
      <c r="B109" s="6" t="s">
        <v>230</v>
      </c>
      <c r="C109" s="6" t="s">
        <v>2585</v>
      </c>
      <c r="D109" s="4">
        <v>4.1585988995896203E-2</v>
      </c>
      <c r="E109" s="4">
        <v>0.109488804393747</v>
      </c>
      <c r="F109" s="4">
        <v>0.58199999999999996</v>
      </c>
      <c r="G109" s="4">
        <v>0.64600000000000002</v>
      </c>
      <c r="H109" s="4">
        <v>1</v>
      </c>
    </row>
    <row r="110" spans="1:8" x14ac:dyDescent="0.35">
      <c r="A110" s="4" t="s">
        <v>12606</v>
      </c>
      <c r="B110" s="6" t="s">
        <v>288</v>
      </c>
      <c r="C110" s="6" t="s">
        <v>12607</v>
      </c>
      <c r="D110" s="4">
        <v>4.1742365940806901E-2</v>
      </c>
      <c r="E110" s="4">
        <v>0.29201520912547502</v>
      </c>
      <c r="F110" s="4">
        <v>0.38200000000000001</v>
      </c>
      <c r="G110" s="4">
        <v>0.247</v>
      </c>
      <c r="H110" s="4">
        <v>1</v>
      </c>
    </row>
    <row r="111" spans="1:8" x14ac:dyDescent="0.35">
      <c r="A111" s="4" t="s">
        <v>2091</v>
      </c>
      <c r="B111" s="6" t="s">
        <v>571</v>
      </c>
      <c r="C111" s="6" t="s">
        <v>2092</v>
      </c>
      <c r="D111" s="4">
        <v>4.2664562439182797E-2</v>
      </c>
      <c r="E111" s="4">
        <v>6.04478242501056E-2</v>
      </c>
      <c r="F111" s="4">
        <v>0.12</v>
      </c>
      <c r="G111" s="4">
        <v>6.0999999999999999E-2</v>
      </c>
      <c r="H111" s="4">
        <v>1</v>
      </c>
    </row>
    <row r="112" spans="1:8" x14ac:dyDescent="0.35">
      <c r="A112" s="4" t="s">
        <v>17536</v>
      </c>
      <c r="B112" s="6" t="s">
        <v>116</v>
      </c>
      <c r="C112" s="6" t="s">
        <v>17537</v>
      </c>
      <c r="D112" s="4">
        <v>4.3461204372489799E-2</v>
      </c>
      <c r="E112" s="4">
        <v>6.04478242501056E-2</v>
      </c>
      <c r="F112" s="4">
        <v>0.12</v>
      </c>
      <c r="G112" s="4">
        <v>6.5000000000000002E-2</v>
      </c>
      <c r="H112" s="4">
        <v>1</v>
      </c>
    </row>
    <row r="113" spans="1:8" x14ac:dyDescent="0.35">
      <c r="A113" s="4" t="s">
        <v>2677</v>
      </c>
      <c r="B113" s="6" t="s">
        <v>445</v>
      </c>
      <c r="C113" s="6" t="s">
        <v>2678</v>
      </c>
      <c r="D113" s="4">
        <v>4.4778076911183698E-2</v>
      </c>
      <c r="E113" s="4">
        <v>-0.739619771863118</v>
      </c>
      <c r="F113" s="4">
        <v>0.90700000000000003</v>
      </c>
      <c r="G113" s="4">
        <v>0.95399999999999996</v>
      </c>
      <c r="H113" s="4">
        <v>1</v>
      </c>
    </row>
    <row r="114" spans="1:8" x14ac:dyDescent="0.35">
      <c r="A114" s="4" t="s">
        <v>3111</v>
      </c>
      <c r="B114" s="6" t="s">
        <v>105</v>
      </c>
      <c r="C114" s="6" t="s">
        <v>3112</v>
      </c>
      <c r="D114" s="4">
        <v>4.5198446715636803E-2</v>
      </c>
      <c r="E114" s="4">
        <v>5.5462610899873303E-2</v>
      </c>
      <c r="F114" s="4">
        <v>0.16</v>
      </c>
      <c r="G114" s="4">
        <v>0.10299999999999999</v>
      </c>
      <c r="H114" s="4">
        <v>1</v>
      </c>
    </row>
    <row r="115" spans="1:8" x14ac:dyDescent="0.35">
      <c r="A115" s="4" t="s">
        <v>13597</v>
      </c>
      <c r="B115" s="6" t="s">
        <v>23</v>
      </c>
      <c r="C115" s="6" t="s">
        <v>23</v>
      </c>
      <c r="D115" s="4">
        <v>4.64394352878554E-2</v>
      </c>
      <c r="E115" s="4">
        <v>7.1263202365864003E-2</v>
      </c>
      <c r="F115" s="4">
        <v>0.124</v>
      </c>
      <c r="G115" s="4">
        <v>6.8000000000000005E-2</v>
      </c>
      <c r="H115" s="4">
        <v>1</v>
      </c>
    </row>
    <row r="116" spans="1:8" x14ac:dyDescent="0.35">
      <c r="A116" s="4" t="s">
        <v>12756</v>
      </c>
      <c r="B116" s="6" t="s">
        <v>293</v>
      </c>
      <c r="C116" s="6" t="s">
        <v>12757</v>
      </c>
      <c r="D116" s="4">
        <v>4.6539062318284599E-2</v>
      </c>
      <c r="E116" s="4">
        <v>3.5758343895226002E-2</v>
      </c>
      <c r="F116" s="4">
        <v>0.10199999999999999</v>
      </c>
      <c r="G116" s="4">
        <v>8.6999999999999994E-2</v>
      </c>
      <c r="H116" s="4">
        <v>1</v>
      </c>
    </row>
    <row r="117" spans="1:8" x14ac:dyDescent="0.35">
      <c r="A117" s="4" t="s">
        <v>13347</v>
      </c>
      <c r="B117" s="6" t="s">
        <v>190</v>
      </c>
      <c r="C117" s="6" t="s">
        <v>13348</v>
      </c>
      <c r="D117" s="4">
        <v>4.7300696284560503E-2</v>
      </c>
      <c r="E117" s="4">
        <v>6.5754119138149505E-2</v>
      </c>
      <c r="F117" s="4">
        <v>0.436</v>
      </c>
      <c r="G117" s="4">
        <v>0.38</v>
      </c>
      <c r="H117" s="4">
        <v>1</v>
      </c>
    </row>
    <row r="118" spans="1:8" x14ac:dyDescent="0.35">
      <c r="A118" s="4" t="s">
        <v>27721</v>
      </c>
      <c r="B118" s="6" t="s">
        <v>84</v>
      </c>
      <c r="C118" s="6" t="s">
        <v>27722</v>
      </c>
      <c r="D118" s="4">
        <v>4.7526797439521401E-2</v>
      </c>
      <c r="E118" s="4">
        <v>0.31670468948035502</v>
      </c>
      <c r="F118" s="4">
        <v>0.30199999999999999</v>
      </c>
      <c r="G118" s="4">
        <v>0.20499999999999999</v>
      </c>
      <c r="H118" s="4">
        <v>1</v>
      </c>
    </row>
    <row r="119" spans="1:8" x14ac:dyDescent="0.35">
      <c r="A119" s="4" t="s">
        <v>22625</v>
      </c>
      <c r="B119" s="6" t="s">
        <v>517</v>
      </c>
      <c r="C119" s="6" t="s">
        <v>517</v>
      </c>
      <c r="D119" s="4">
        <v>4.9234978922474401E-2</v>
      </c>
      <c r="E119" s="4">
        <v>1.2499028305872399</v>
      </c>
      <c r="F119" s="4">
        <v>0.93300000000000005</v>
      </c>
      <c r="G119" s="4">
        <v>0.93200000000000005</v>
      </c>
      <c r="H119" s="4">
        <v>1</v>
      </c>
    </row>
    <row r="120" spans="1:8" x14ac:dyDescent="0.35">
      <c r="A120" s="4" t="s">
        <v>1963</v>
      </c>
      <c r="B120" s="6" t="s">
        <v>453</v>
      </c>
      <c r="C120" s="6" t="s">
        <v>453</v>
      </c>
      <c r="D120" s="4">
        <v>5.18808553670351E-2</v>
      </c>
      <c r="E120" s="4">
        <v>5.2116603295310503E-2</v>
      </c>
      <c r="F120" s="4">
        <v>0.33300000000000002</v>
      </c>
      <c r="G120" s="4">
        <v>0.27400000000000002</v>
      </c>
      <c r="H120" s="4">
        <v>1</v>
      </c>
    </row>
    <row r="121" spans="1:8" x14ac:dyDescent="0.35">
      <c r="A121" s="4" t="s">
        <v>23475</v>
      </c>
      <c r="B121" s="6" t="s">
        <v>281</v>
      </c>
      <c r="C121" s="6" t="s">
        <v>281</v>
      </c>
      <c r="D121" s="4">
        <v>5.2193247916412097E-2</v>
      </c>
      <c r="E121" s="4">
        <v>0.15729615547105999</v>
      </c>
      <c r="F121" s="4">
        <v>0.30199999999999999</v>
      </c>
      <c r="G121" s="4">
        <v>0.20200000000000001</v>
      </c>
      <c r="H121" s="4">
        <v>1</v>
      </c>
    </row>
    <row r="122" spans="1:8" x14ac:dyDescent="0.35">
      <c r="A122" s="4" t="s">
        <v>19314</v>
      </c>
      <c r="B122" s="6" t="s">
        <v>141</v>
      </c>
      <c r="C122" s="6" t="s">
        <v>141</v>
      </c>
      <c r="D122" s="4">
        <v>5.2574235839539803E-2</v>
      </c>
      <c r="E122" s="4">
        <v>9.2353189691592702E-2</v>
      </c>
      <c r="F122" s="4">
        <v>0.20899999999999999</v>
      </c>
      <c r="G122" s="4">
        <v>0.125</v>
      </c>
      <c r="H122" s="4">
        <v>1</v>
      </c>
    </row>
    <row r="123" spans="1:8" x14ac:dyDescent="0.35">
      <c r="A123" s="4" t="s">
        <v>14298</v>
      </c>
      <c r="B123" s="6" t="s">
        <v>109</v>
      </c>
      <c r="C123" s="6" t="s">
        <v>14299</v>
      </c>
      <c r="D123" s="4">
        <v>5.5248798076940497E-2</v>
      </c>
      <c r="E123" s="4">
        <v>0.14311787072243301</v>
      </c>
      <c r="F123" s="4">
        <v>0.218</v>
      </c>
      <c r="G123" s="4">
        <v>0.13700000000000001</v>
      </c>
      <c r="H123" s="4">
        <v>1</v>
      </c>
    </row>
    <row r="124" spans="1:8" x14ac:dyDescent="0.35">
      <c r="A124" s="4" t="s">
        <v>6654</v>
      </c>
      <c r="B124" s="6" t="s">
        <v>536</v>
      </c>
      <c r="C124" s="6" t="s">
        <v>536</v>
      </c>
      <c r="D124" s="4">
        <v>5.6037901367670097E-2</v>
      </c>
      <c r="E124" s="4">
        <v>8.2771440642163102E-2</v>
      </c>
      <c r="F124" s="4">
        <v>0.156</v>
      </c>
      <c r="G124" s="4">
        <v>0.11</v>
      </c>
      <c r="H124" s="4">
        <v>1</v>
      </c>
    </row>
    <row r="125" spans="1:8" x14ac:dyDescent="0.35">
      <c r="A125" s="4" t="s">
        <v>7800</v>
      </c>
      <c r="B125" s="6" t="s">
        <v>312</v>
      </c>
      <c r="C125" s="6" t="s">
        <v>312</v>
      </c>
      <c r="D125" s="4">
        <v>5.67641031240875E-2</v>
      </c>
      <c r="E125" s="4">
        <v>-3.8867765103506899E-3</v>
      </c>
      <c r="F125" s="4">
        <v>0.25800000000000001</v>
      </c>
      <c r="G125" s="4">
        <v>0.24</v>
      </c>
      <c r="H125" s="4">
        <v>1</v>
      </c>
    </row>
    <row r="126" spans="1:8" x14ac:dyDescent="0.35">
      <c r="A126" s="4" t="s">
        <v>2681</v>
      </c>
      <c r="B126" s="6" t="s">
        <v>309</v>
      </c>
      <c r="C126" s="6" t="s">
        <v>2682</v>
      </c>
      <c r="D126" s="4">
        <v>5.9020128722238899E-2</v>
      </c>
      <c r="E126" s="4">
        <v>0.15516687790452</v>
      </c>
      <c r="F126" s="4">
        <v>0.23599999999999999</v>
      </c>
      <c r="G126" s="4">
        <v>0.114</v>
      </c>
      <c r="H126" s="4">
        <v>1</v>
      </c>
    </row>
    <row r="127" spans="1:8" x14ac:dyDescent="0.35">
      <c r="A127" s="4" t="s">
        <v>28237</v>
      </c>
      <c r="B127" s="6" t="s">
        <v>103</v>
      </c>
      <c r="C127" s="6" t="s">
        <v>28238</v>
      </c>
      <c r="D127" s="4">
        <v>6.20971370414388E-2</v>
      </c>
      <c r="E127" s="4">
        <v>0.164850021123785</v>
      </c>
      <c r="F127" s="4">
        <v>0.27600000000000002</v>
      </c>
      <c r="G127" s="4">
        <v>0.19</v>
      </c>
      <c r="H127" s="4">
        <v>1</v>
      </c>
    </row>
    <row r="128" spans="1:8" x14ac:dyDescent="0.35">
      <c r="A128" s="4" t="s">
        <v>3874</v>
      </c>
      <c r="B128" s="6" t="s">
        <v>25</v>
      </c>
      <c r="C128" s="6" t="s">
        <v>25</v>
      </c>
      <c r="D128" s="4">
        <v>6.3249277749520494E-2</v>
      </c>
      <c r="E128" s="4">
        <v>0.13738910012674299</v>
      </c>
      <c r="F128" s="4">
        <v>0.20899999999999999</v>
      </c>
      <c r="G128" s="4">
        <v>0.11799999999999999</v>
      </c>
      <c r="H128" s="4">
        <v>1</v>
      </c>
    </row>
    <row r="129" spans="1:8" x14ac:dyDescent="0.35">
      <c r="A129" s="4" t="s">
        <v>18461</v>
      </c>
      <c r="B129" s="6" t="s">
        <v>367</v>
      </c>
      <c r="C129" s="6" t="s">
        <v>18462</v>
      </c>
      <c r="D129" s="4">
        <v>6.3357069275744596E-2</v>
      </c>
      <c r="E129" s="4">
        <v>0.49242078580481602</v>
      </c>
      <c r="F129" s="4">
        <v>0.77800000000000002</v>
      </c>
      <c r="G129" s="4">
        <v>0.76</v>
      </c>
      <c r="H129" s="4">
        <v>1</v>
      </c>
    </row>
    <row r="130" spans="1:8" x14ac:dyDescent="0.35">
      <c r="A130" s="4" t="s">
        <v>9567</v>
      </c>
      <c r="B130" s="6" t="s">
        <v>198</v>
      </c>
      <c r="C130" s="6" t="s">
        <v>9568</v>
      </c>
      <c r="D130" s="4">
        <v>6.6368004639164396E-2</v>
      </c>
      <c r="E130" s="4">
        <v>8.6523024926066797E-2</v>
      </c>
      <c r="F130" s="4">
        <v>0.14699999999999999</v>
      </c>
      <c r="G130" s="4">
        <v>0.08</v>
      </c>
      <c r="H130" s="4">
        <v>1</v>
      </c>
    </row>
    <row r="131" spans="1:8" x14ac:dyDescent="0.35">
      <c r="A131" s="4" t="s">
        <v>8034</v>
      </c>
      <c r="B131" s="6" t="s">
        <v>188</v>
      </c>
      <c r="C131" s="6" t="s">
        <v>8035</v>
      </c>
      <c r="D131" s="4">
        <v>6.8627847686058105E-2</v>
      </c>
      <c r="E131" s="4">
        <v>4.0946345585128899E-2</v>
      </c>
      <c r="F131" s="4">
        <v>0.16</v>
      </c>
      <c r="G131" s="4">
        <v>0.125</v>
      </c>
      <c r="H131" s="4">
        <v>1</v>
      </c>
    </row>
    <row r="132" spans="1:8" x14ac:dyDescent="0.35">
      <c r="A132" s="4" t="s">
        <v>26272</v>
      </c>
      <c r="B132" s="6" t="s">
        <v>332</v>
      </c>
      <c r="C132" s="6" t="s">
        <v>26273</v>
      </c>
      <c r="D132" s="4">
        <v>6.8876291575893395E-2</v>
      </c>
      <c r="E132" s="4">
        <v>-0.112970004224757</v>
      </c>
      <c r="F132" s="4">
        <v>0.96899999999999997</v>
      </c>
      <c r="G132" s="4">
        <v>0.97</v>
      </c>
      <c r="H132" s="4">
        <v>1</v>
      </c>
    </row>
    <row r="133" spans="1:8" x14ac:dyDescent="0.35">
      <c r="A133" s="4" t="s">
        <v>11576</v>
      </c>
      <c r="B133" s="6" t="s">
        <v>304</v>
      </c>
      <c r="C133" s="6" t="s">
        <v>304</v>
      </c>
      <c r="D133" s="4">
        <v>7.1681464404876105E-2</v>
      </c>
      <c r="E133" s="4">
        <v>6.3658639628221395E-2</v>
      </c>
      <c r="F133" s="4">
        <v>0.13800000000000001</v>
      </c>
      <c r="G133" s="4">
        <v>7.1999999999999995E-2</v>
      </c>
      <c r="H133" s="4">
        <v>1</v>
      </c>
    </row>
    <row r="134" spans="1:8" x14ac:dyDescent="0.35">
      <c r="A134" s="4" t="s">
        <v>23871</v>
      </c>
      <c r="B134" s="6" t="s">
        <v>487</v>
      </c>
      <c r="C134" s="6" t="s">
        <v>487</v>
      </c>
      <c r="D134" s="4">
        <v>7.4847813366389196E-2</v>
      </c>
      <c r="E134" s="4">
        <v>3.5133079847908803E-2</v>
      </c>
      <c r="F134" s="4">
        <v>0.747</v>
      </c>
      <c r="G134" s="4">
        <v>0.79800000000000004</v>
      </c>
      <c r="H134" s="4">
        <v>1</v>
      </c>
    </row>
    <row r="135" spans="1:8" x14ac:dyDescent="0.35">
      <c r="A135" s="4" t="s">
        <v>11787</v>
      </c>
      <c r="B135" s="6" t="s">
        <v>306</v>
      </c>
      <c r="C135" s="6" t="s">
        <v>11788</v>
      </c>
      <c r="D135" s="4">
        <v>7.5958688793651294E-2</v>
      </c>
      <c r="E135" s="4">
        <v>9.9805661174482502E-2</v>
      </c>
      <c r="F135" s="4">
        <v>0.11600000000000001</v>
      </c>
      <c r="G135" s="4">
        <v>6.5000000000000002E-2</v>
      </c>
      <c r="H135" s="4">
        <v>1</v>
      </c>
    </row>
    <row r="136" spans="1:8" x14ac:dyDescent="0.35">
      <c r="A136" s="4" t="s">
        <v>17763</v>
      </c>
      <c r="B136" s="6" t="s">
        <v>133</v>
      </c>
      <c r="C136" s="6" t="s">
        <v>17764</v>
      </c>
      <c r="D136" s="4">
        <v>7.6045843677218505E-2</v>
      </c>
      <c r="E136" s="4">
        <v>6.3067173637515794E-2</v>
      </c>
      <c r="F136" s="4">
        <v>0.14199999999999999</v>
      </c>
      <c r="G136" s="4">
        <v>9.9000000000000005E-2</v>
      </c>
      <c r="H136" s="4">
        <v>1</v>
      </c>
    </row>
    <row r="137" spans="1:8" x14ac:dyDescent="0.35">
      <c r="A137" s="4" t="s">
        <v>25736</v>
      </c>
      <c r="B137" s="6" t="s">
        <v>437</v>
      </c>
      <c r="C137" s="6" t="s">
        <v>437</v>
      </c>
      <c r="D137" s="4">
        <v>7.6887039645314806E-2</v>
      </c>
      <c r="E137" s="4">
        <v>4.97338403041825E-2</v>
      </c>
      <c r="F137" s="4">
        <v>0.156</v>
      </c>
      <c r="G137" s="4">
        <v>9.5000000000000001E-2</v>
      </c>
      <c r="H137" s="4">
        <v>1</v>
      </c>
    </row>
    <row r="138" spans="1:8" x14ac:dyDescent="0.35">
      <c r="A138" s="4" t="s">
        <v>29294</v>
      </c>
      <c r="B138" s="6" t="s">
        <v>476</v>
      </c>
      <c r="C138" s="6" t="s">
        <v>29295</v>
      </c>
      <c r="D138" s="4">
        <v>7.7345018223677495E-2</v>
      </c>
      <c r="E138" s="4">
        <v>-6.4317701732150304E-2</v>
      </c>
      <c r="F138" s="4">
        <v>0.38700000000000001</v>
      </c>
      <c r="G138" s="4">
        <v>0.44900000000000001</v>
      </c>
      <c r="H138" s="4">
        <v>1</v>
      </c>
    </row>
    <row r="139" spans="1:8" x14ac:dyDescent="0.35">
      <c r="A139" s="4" t="s">
        <v>11173</v>
      </c>
      <c r="B139" s="6" t="s">
        <v>359</v>
      </c>
      <c r="C139" s="6" t="s">
        <v>11174</v>
      </c>
      <c r="D139" s="4">
        <v>7.8584044782666507E-2</v>
      </c>
      <c r="E139" s="4">
        <v>1.1499281791297</v>
      </c>
      <c r="F139" s="4">
        <v>0.85799999999999998</v>
      </c>
      <c r="G139" s="4">
        <v>0.79800000000000004</v>
      </c>
      <c r="H139" s="4">
        <v>1</v>
      </c>
    </row>
    <row r="140" spans="1:8" x14ac:dyDescent="0.35">
      <c r="A140" s="4" t="s">
        <v>18359</v>
      </c>
      <c r="B140" s="6" t="s">
        <v>491</v>
      </c>
      <c r="C140" s="6" t="s">
        <v>18360</v>
      </c>
      <c r="D140" s="4">
        <v>7.8995405728796195E-2</v>
      </c>
      <c r="E140" s="4">
        <v>6.1394169835234498E-2</v>
      </c>
      <c r="F140" s="4">
        <v>0.24</v>
      </c>
      <c r="G140" s="4">
        <v>0.19</v>
      </c>
      <c r="H140" s="4">
        <v>1</v>
      </c>
    </row>
    <row r="141" spans="1:8" x14ac:dyDescent="0.35">
      <c r="A141" s="4" t="s">
        <v>14653</v>
      </c>
      <c r="B141" s="6" t="s">
        <v>89</v>
      </c>
      <c r="C141" s="6" t="s">
        <v>14654</v>
      </c>
      <c r="D141" s="4">
        <v>7.9257653869021102E-2</v>
      </c>
      <c r="E141" s="4">
        <v>0.163514997887621</v>
      </c>
      <c r="F141" s="4">
        <v>0.23100000000000001</v>
      </c>
      <c r="G141" s="4">
        <v>0.14399999999999999</v>
      </c>
      <c r="H141" s="4">
        <v>1</v>
      </c>
    </row>
    <row r="142" spans="1:8" x14ac:dyDescent="0.35">
      <c r="A142" s="4" t="s">
        <v>11262</v>
      </c>
      <c r="B142" s="6" t="s">
        <v>339</v>
      </c>
      <c r="C142" s="6" t="s">
        <v>11263</v>
      </c>
      <c r="D142" s="4">
        <v>8.4272776423568202E-2</v>
      </c>
      <c r="E142" s="4">
        <v>-0.20089564850021099</v>
      </c>
      <c r="F142" s="4">
        <v>0.48</v>
      </c>
      <c r="G142" s="4">
        <v>0.55500000000000005</v>
      </c>
      <c r="H142" s="4">
        <v>1</v>
      </c>
    </row>
    <row r="143" spans="1:8" x14ac:dyDescent="0.35">
      <c r="A143" s="4" t="s">
        <v>6679</v>
      </c>
      <c r="B143" s="6" t="s">
        <v>434</v>
      </c>
      <c r="C143" s="6" t="s">
        <v>434</v>
      </c>
      <c r="D143" s="4">
        <v>8.5390483237164E-2</v>
      </c>
      <c r="E143" s="4">
        <v>9.8572032108153795E-2</v>
      </c>
      <c r="F143" s="4">
        <v>0.111</v>
      </c>
      <c r="G143" s="4">
        <v>7.5999999999999998E-2</v>
      </c>
      <c r="H143" s="4">
        <v>1</v>
      </c>
    </row>
    <row r="144" spans="1:8" x14ac:dyDescent="0.35">
      <c r="A144" s="4" t="s">
        <v>9973</v>
      </c>
      <c r="B144" s="6" t="s">
        <v>315</v>
      </c>
      <c r="C144" s="6" t="s">
        <v>9974</v>
      </c>
      <c r="D144" s="4">
        <v>8.8186593009354705E-2</v>
      </c>
      <c r="E144" s="4">
        <v>1.42183354457119</v>
      </c>
      <c r="F144" s="4">
        <v>0.83099999999999996</v>
      </c>
      <c r="G144" s="4">
        <v>0.83299999999999996</v>
      </c>
      <c r="H144" s="4">
        <v>1</v>
      </c>
    </row>
    <row r="145" spans="1:8" x14ac:dyDescent="0.35">
      <c r="A145" s="4" t="s">
        <v>1340</v>
      </c>
      <c r="B145" s="6" t="s">
        <v>581</v>
      </c>
      <c r="C145" s="6" t="s">
        <v>1341</v>
      </c>
      <c r="D145" s="4">
        <v>8.8202580017677404E-2</v>
      </c>
      <c r="E145" s="4">
        <v>3.95606252640473E-2</v>
      </c>
      <c r="F145" s="4">
        <v>0.124</v>
      </c>
      <c r="G145" s="4">
        <v>9.9000000000000005E-2</v>
      </c>
      <c r="H145" s="4">
        <v>1</v>
      </c>
    </row>
    <row r="146" spans="1:8" x14ac:dyDescent="0.35">
      <c r="A146" s="4" t="s">
        <v>27166</v>
      </c>
      <c r="B146" s="6" t="s">
        <v>113</v>
      </c>
      <c r="C146" s="6" t="s">
        <v>27167</v>
      </c>
      <c r="D146" s="4">
        <v>9.0147022712095196E-2</v>
      </c>
      <c r="E146" s="4">
        <v>0.178977608787495</v>
      </c>
      <c r="F146" s="4">
        <v>0.33300000000000002</v>
      </c>
      <c r="G146" s="4">
        <v>0.26200000000000001</v>
      </c>
      <c r="H146" s="4">
        <v>1</v>
      </c>
    </row>
    <row r="147" spans="1:8" x14ac:dyDescent="0.35">
      <c r="A147" s="4" t="s">
        <v>28156</v>
      </c>
      <c r="B147" s="6" t="s">
        <v>189</v>
      </c>
      <c r="C147" s="6" t="s">
        <v>28157</v>
      </c>
      <c r="D147" s="4">
        <v>9.0293540662555793E-2</v>
      </c>
      <c r="E147" s="4">
        <v>0.52217997465145705</v>
      </c>
      <c r="F147" s="4">
        <v>0.29299999999999998</v>
      </c>
      <c r="G147" s="4">
        <v>0.11</v>
      </c>
      <c r="H147" s="4">
        <v>1</v>
      </c>
    </row>
    <row r="148" spans="1:8" x14ac:dyDescent="0.35">
      <c r="A148" s="4" t="s">
        <v>23785</v>
      </c>
      <c r="B148" s="6" t="s">
        <v>234</v>
      </c>
      <c r="C148" s="6" t="s">
        <v>23786</v>
      </c>
      <c r="D148" s="4">
        <v>9.0947530306880603E-2</v>
      </c>
      <c r="E148" s="4">
        <v>0.164731727925644</v>
      </c>
      <c r="F148" s="4">
        <v>0.54200000000000004</v>
      </c>
      <c r="G148" s="4">
        <v>0.47499999999999998</v>
      </c>
      <c r="H148" s="4">
        <v>1</v>
      </c>
    </row>
    <row r="149" spans="1:8" x14ac:dyDescent="0.35">
      <c r="A149" s="4" t="s">
        <v>7081</v>
      </c>
      <c r="B149" s="6" t="s">
        <v>512</v>
      </c>
      <c r="C149" s="6" t="s">
        <v>7082</v>
      </c>
      <c r="D149" s="4">
        <v>9.1907502684745304E-2</v>
      </c>
      <c r="E149" s="4">
        <v>0.77422898183354505</v>
      </c>
      <c r="F149" s="4">
        <v>0.59599999999999997</v>
      </c>
      <c r="G149" s="4">
        <v>0.46800000000000003</v>
      </c>
      <c r="H149" s="4">
        <v>1</v>
      </c>
    </row>
    <row r="150" spans="1:8" x14ac:dyDescent="0.35">
      <c r="A150" s="4" t="s">
        <v>16220</v>
      </c>
      <c r="B150" s="6" t="s">
        <v>323</v>
      </c>
      <c r="C150" s="6" t="s">
        <v>16221</v>
      </c>
      <c r="D150" s="4">
        <v>9.2954892642993406E-2</v>
      </c>
      <c r="E150" s="4">
        <v>7.9628221377270797E-2</v>
      </c>
      <c r="F150" s="4">
        <v>0.39100000000000001</v>
      </c>
      <c r="G150" s="4">
        <v>0.38</v>
      </c>
      <c r="H150" s="4">
        <v>1</v>
      </c>
    </row>
    <row r="151" spans="1:8" x14ac:dyDescent="0.35">
      <c r="A151" s="4" t="s">
        <v>17626</v>
      </c>
      <c r="B151" s="6" t="s">
        <v>502</v>
      </c>
      <c r="C151" s="6" t="s">
        <v>17627</v>
      </c>
      <c r="D151" s="4">
        <v>9.3130887242770993E-2</v>
      </c>
      <c r="E151" s="4">
        <v>1.76839881706802</v>
      </c>
      <c r="F151" s="4">
        <v>0.86699999999999999</v>
      </c>
      <c r="G151" s="4">
        <v>0.81</v>
      </c>
      <c r="H151" s="4">
        <v>1</v>
      </c>
    </row>
    <row r="152" spans="1:8" x14ac:dyDescent="0.35">
      <c r="A152" s="4" t="s">
        <v>28639</v>
      </c>
      <c r="B152" s="6" t="s">
        <v>95</v>
      </c>
      <c r="C152" s="6" t="s">
        <v>28640</v>
      </c>
      <c r="D152" s="4">
        <v>9.3937522290778397E-2</v>
      </c>
      <c r="E152" s="4">
        <v>6.2965779467680602E-2</v>
      </c>
      <c r="F152" s="4">
        <v>0.107</v>
      </c>
      <c r="G152" s="4">
        <v>5.7000000000000002E-2</v>
      </c>
      <c r="H152" s="4">
        <v>1</v>
      </c>
    </row>
    <row r="153" spans="1:8" x14ac:dyDescent="0.35">
      <c r="A153" s="4" t="s">
        <v>27941</v>
      </c>
      <c r="B153" s="6" t="s">
        <v>268</v>
      </c>
      <c r="C153" s="6" t="s">
        <v>27942</v>
      </c>
      <c r="D153" s="4">
        <v>9.7786003613406405E-2</v>
      </c>
      <c r="E153" s="4">
        <v>0.49171102661596899</v>
      </c>
      <c r="F153" s="4">
        <v>0.61799999999999999</v>
      </c>
      <c r="G153" s="4">
        <v>0.49</v>
      </c>
      <c r="H153" s="4">
        <v>1</v>
      </c>
    </row>
    <row r="154" spans="1:8" x14ac:dyDescent="0.35">
      <c r="A154" s="4" t="s">
        <v>2016</v>
      </c>
      <c r="B154" s="6" t="s">
        <v>444</v>
      </c>
      <c r="C154" s="6" t="s">
        <v>2017</v>
      </c>
      <c r="D154" s="4">
        <v>9.8055915062999793E-2</v>
      </c>
      <c r="E154" s="4">
        <v>-0.178977608787495</v>
      </c>
      <c r="F154" s="4">
        <v>0.73799999999999999</v>
      </c>
      <c r="G154" s="4">
        <v>0.77600000000000002</v>
      </c>
      <c r="H154" s="4">
        <v>1</v>
      </c>
    </row>
    <row r="155" spans="1:8" x14ac:dyDescent="0.35">
      <c r="A155" s="4" t="s">
        <v>18357</v>
      </c>
      <c r="B155" s="6" t="s">
        <v>489</v>
      </c>
      <c r="C155" s="6" t="s">
        <v>18358</v>
      </c>
      <c r="D155" s="4">
        <v>9.8482800555936695E-2</v>
      </c>
      <c r="E155" s="4">
        <v>0.25792986903253101</v>
      </c>
      <c r="F155" s="4">
        <v>0.17299999999999999</v>
      </c>
      <c r="G155" s="4">
        <v>6.5000000000000002E-2</v>
      </c>
      <c r="H155" s="4">
        <v>1</v>
      </c>
    </row>
    <row r="156" spans="1:8" x14ac:dyDescent="0.35">
      <c r="A156" s="4" t="s">
        <v>3098</v>
      </c>
      <c r="B156" s="6" t="s">
        <v>273</v>
      </c>
      <c r="C156" s="6" t="s">
        <v>273</v>
      </c>
      <c r="D156" s="4">
        <v>9.9411636915928095E-2</v>
      </c>
      <c r="E156" s="4">
        <v>0.35695817490494303</v>
      </c>
      <c r="F156" s="4">
        <v>0.72</v>
      </c>
      <c r="G156" s="4">
        <v>0.60799999999999998</v>
      </c>
      <c r="H156" s="4">
        <v>1</v>
      </c>
    </row>
    <row r="157" spans="1:8" x14ac:dyDescent="0.35">
      <c r="A157" s="4" t="s">
        <v>10877</v>
      </c>
      <c r="B157" s="6" t="s">
        <v>421</v>
      </c>
      <c r="C157" s="6" t="s">
        <v>10878</v>
      </c>
      <c r="D157" s="4">
        <v>0.100975240075353</v>
      </c>
      <c r="E157" s="4">
        <v>-5.1389945078158E-2</v>
      </c>
      <c r="F157" s="4">
        <v>0.222</v>
      </c>
      <c r="G157" s="4">
        <v>0.29699999999999999</v>
      </c>
      <c r="H157" s="4">
        <v>1</v>
      </c>
    </row>
    <row r="158" spans="1:8" x14ac:dyDescent="0.35">
      <c r="A158" s="4" t="s">
        <v>19060</v>
      </c>
      <c r="B158" s="6" t="s">
        <v>698</v>
      </c>
      <c r="C158" s="6" t="s">
        <v>19061</v>
      </c>
      <c r="D158" s="4">
        <v>0.105492929855018</v>
      </c>
      <c r="E158" s="4">
        <v>5.9264892268694601E-2</v>
      </c>
      <c r="F158" s="4">
        <v>0.151</v>
      </c>
      <c r="G158" s="4">
        <v>9.9000000000000005E-2</v>
      </c>
      <c r="H158" s="4">
        <v>1</v>
      </c>
    </row>
    <row r="159" spans="1:8" x14ac:dyDescent="0.35">
      <c r="A159" s="4" t="s">
        <v>16959</v>
      </c>
      <c r="B159" s="6" t="s">
        <v>557</v>
      </c>
      <c r="C159" s="6" t="s">
        <v>557</v>
      </c>
      <c r="D159" s="4">
        <v>0.10550092687189</v>
      </c>
      <c r="E159" s="4">
        <v>-3.7667934093789601E-2</v>
      </c>
      <c r="F159" s="4">
        <v>0.14699999999999999</v>
      </c>
      <c r="G159" s="4">
        <v>0.21299999999999999</v>
      </c>
      <c r="H159" s="4">
        <v>1</v>
      </c>
    </row>
    <row r="160" spans="1:8" x14ac:dyDescent="0.35">
      <c r="A160" s="4" t="s">
        <v>18781</v>
      </c>
      <c r="B160" s="6" t="s">
        <v>427</v>
      </c>
      <c r="C160" s="6" t="s">
        <v>18782</v>
      </c>
      <c r="D160" s="4">
        <v>0.107557803470661</v>
      </c>
      <c r="E160" s="4">
        <v>0.113662864385298</v>
      </c>
      <c r="F160" s="4">
        <v>0.96</v>
      </c>
      <c r="G160" s="4">
        <v>0.98899999999999999</v>
      </c>
      <c r="H160" s="4">
        <v>1</v>
      </c>
    </row>
    <row r="161" spans="1:8" x14ac:dyDescent="0.35">
      <c r="A161" s="4" t="s">
        <v>23811</v>
      </c>
      <c r="B161" s="6" t="s">
        <v>511</v>
      </c>
      <c r="C161" s="6" t="s">
        <v>511</v>
      </c>
      <c r="D161" s="4">
        <v>0.109488221493994</v>
      </c>
      <c r="E161" s="4">
        <v>0.203379805661175</v>
      </c>
      <c r="F161" s="4">
        <v>0.45300000000000001</v>
      </c>
      <c r="G161" s="4">
        <v>0.36499999999999999</v>
      </c>
      <c r="H161" s="4">
        <v>1</v>
      </c>
    </row>
    <row r="162" spans="1:8" x14ac:dyDescent="0.35">
      <c r="A162" s="4" t="s">
        <v>10332</v>
      </c>
      <c r="B162" s="6" t="s">
        <v>404</v>
      </c>
      <c r="C162" s="6" t="s">
        <v>404</v>
      </c>
      <c r="D162" s="4">
        <v>0.11074991928813301</v>
      </c>
      <c r="E162" s="4">
        <v>-6.1444866920152101E-2</v>
      </c>
      <c r="F162" s="4">
        <v>0.436</v>
      </c>
      <c r="G162" s="4">
        <v>0.48299999999999998</v>
      </c>
      <c r="H162" s="4">
        <v>1</v>
      </c>
    </row>
    <row r="163" spans="1:8" x14ac:dyDescent="0.35">
      <c r="A163" s="4" t="s">
        <v>12617</v>
      </c>
      <c r="B163" s="6" t="s">
        <v>287</v>
      </c>
      <c r="C163" s="6" t="s">
        <v>12618</v>
      </c>
      <c r="D163" s="4">
        <v>0.11547682619772701</v>
      </c>
      <c r="E163" s="4">
        <v>0.312023658639628</v>
      </c>
      <c r="F163" s="4">
        <v>0.52900000000000003</v>
      </c>
      <c r="G163" s="4">
        <v>0.376</v>
      </c>
      <c r="H163" s="4">
        <v>1</v>
      </c>
    </row>
    <row r="164" spans="1:8" x14ac:dyDescent="0.35">
      <c r="A164" s="4" t="s">
        <v>2910</v>
      </c>
      <c r="B164" s="6" t="s">
        <v>395</v>
      </c>
      <c r="C164" s="6" t="s">
        <v>2911</v>
      </c>
      <c r="D164" s="4">
        <v>0.11576358181101699</v>
      </c>
      <c r="E164" s="4">
        <v>0.70301647655259802</v>
      </c>
      <c r="F164" s="4">
        <v>0.70199999999999996</v>
      </c>
      <c r="G164" s="4">
        <v>0.61599999999999999</v>
      </c>
      <c r="H164" s="4">
        <v>1</v>
      </c>
    </row>
    <row r="165" spans="1:8" x14ac:dyDescent="0.35">
      <c r="A165" s="4" t="s">
        <v>23641</v>
      </c>
      <c r="B165" s="6" t="s">
        <v>277</v>
      </c>
      <c r="C165" s="6" t="s">
        <v>23642</v>
      </c>
      <c r="D165" s="4">
        <v>0.116073771286022</v>
      </c>
      <c r="E165" s="4">
        <v>-9.6425855513307998E-2</v>
      </c>
      <c r="F165" s="4">
        <v>0.60899999999999999</v>
      </c>
      <c r="G165" s="4">
        <v>0.66900000000000004</v>
      </c>
      <c r="H165" s="4">
        <v>1</v>
      </c>
    </row>
    <row r="166" spans="1:8" x14ac:dyDescent="0.35">
      <c r="A166" s="4" t="s">
        <v>6871</v>
      </c>
      <c r="B166" s="6" t="s">
        <v>447</v>
      </c>
      <c r="C166" s="6" t="s">
        <v>6872</v>
      </c>
      <c r="D166" s="4">
        <v>0.117266201987225</v>
      </c>
      <c r="E166" s="4">
        <v>1.50940430925222</v>
      </c>
      <c r="F166" s="4">
        <v>0.91100000000000003</v>
      </c>
      <c r="G166" s="4">
        <v>0.86699999999999999</v>
      </c>
      <c r="H166" s="4">
        <v>1</v>
      </c>
    </row>
    <row r="167" spans="1:8" x14ac:dyDescent="0.35">
      <c r="A167" s="4" t="s">
        <v>9762</v>
      </c>
      <c r="B167" s="6" t="s">
        <v>420</v>
      </c>
      <c r="C167" s="6" t="s">
        <v>420</v>
      </c>
      <c r="D167" s="4">
        <v>0.119265126190831</v>
      </c>
      <c r="E167" s="4">
        <v>4.75200675961132E-2</v>
      </c>
      <c r="F167" s="4">
        <v>0.24399999999999999</v>
      </c>
      <c r="G167" s="4">
        <v>0.25900000000000001</v>
      </c>
      <c r="H167" s="4">
        <v>1</v>
      </c>
    </row>
    <row r="168" spans="1:8" x14ac:dyDescent="0.35">
      <c r="A168" s="4" t="s">
        <v>8145</v>
      </c>
      <c r="B168" s="6" t="s">
        <v>218</v>
      </c>
      <c r="C168" s="6" t="s">
        <v>8146</v>
      </c>
      <c r="D168" s="4">
        <v>0.11997356722406</v>
      </c>
      <c r="E168" s="4">
        <v>0.28425855513308002</v>
      </c>
      <c r="F168" s="4">
        <v>0.23599999999999999</v>
      </c>
      <c r="G168" s="4">
        <v>0.17100000000000001</v>
      </c>
      <c r="H168" s="4">
        <v>1</v>
      </c>
    </row>
    <row r="169" spans="1:8" x14ac:dyDescent="0.35">
      <c r="A169" s="4" t="s">
        <v>29090</v>
      </c>
      <c r="B169" s="6" t="s">
        <v>722</v>
      </c>
      <c r="C169" s="6" t="s">
        <v>29091</v>
      </c>
      <c r="D169" s="4">
        <v>0.12169820041696</v>
      </c>
      <c r="E169" s="4">
        <v>-4.8331220954795098E-2</v>
      </c>
      <c r="F169" s="4">
        <v>0.191</v>
      </c>
      <c r="G169" s="4">
        <v>0.255</v>
      </c>
      <c r="H169" s="4">
        <v>1</v>
      </c>
    </row>
    <row r="170" spans="1:8" x14ac:dyDescent="0.35">
      <c r="A170" s="4" t="s">
        <v>13349</v>
      </c>
      <c r="B170" s="6" t="s">
        <v>43</v>
      </c>
      <c r="C170" s="6" t="s">
        <v>43</v>
      </c>
      <c r="D170" s="4">
        <v>0.125051873166939</v>
      </c>
      <c r="E170" s="4">
        <v>5.6645542881284303E-2</v>
      </c>
      <c r="F170" s="4">
        <v>0.107</v>
      </c>
      <c r="G170" s="4">
        <v>7.1999999999999995E-2</v>
      </c>
      <c r="H170" s="4">
        <v>1</v>
      </c>
    </row>
    <row r="171" spans="1:8" x14ac:dyDescent="0.35">
      <c r="A171" s="4" t="s">
        <v>8810</v>
      </c>
      <c r="B171" s="6" t="s">
        <v>297</v>
      </c>
      <c r="C171" s="6" t="s">
        <v>8811</v>
      </c>
      <c r="D171" s="4">
        <v>0.125157459587104</v>
      </c>
      <c r="E171" s="4">
        <v>0.74474017743979704</v>
      </c>
      <c r="F171" s="4">
        <v>0.70199999999999996</v>
      </c>
      <c r="G171" s="4">
        <v>0.57799999999999996</v>
      </c>
      <c r="H171" s="4">
        <v>1</v>
      </c>
    </row>
    <row r="172" spans="1:8" x14ac:dyDescent="0.35">
      <c r="A172" s="4" t="s">
        <v>10541</v>
      </c>
      <c r="B172" s="6" t="s">
        <v>357</v>
      </c>
      <c r="C172" s="6" t="s">
        <v>10542</v>
      </c>
      <c r="D172" s="4">
        <v>0.126179580037978</v>
      </c>
      <c r="E172" s="4">
        <v>6.9455006337135597E-2</v>
      </c>
      <c r="F172" s="4">
        <v>0.26200000000000001</v>
      </c>
      <c r="G172" s="4">
        <v>0.31900000000000001</v>
      </c>
      <c r="H172" s="4">
        <v>1</v>
      </c>
    </row>
    <row r="173" spans="1:8" x14ac:dyDescent="0.35">
      <c r="A173" s="4" t="s">
        <v>5355</v>
      </c>
      <c r="B173" s="6" t="s">
        <v>479</v>
      </c>
      <c r="C173" s="6" t="s">
        <v>5356</v>
      </c>
      <c r="D173" s="4">
        <v>0.130776806023952</v>
      </c>
      <c r="E173" s="4">
        <v>-0.14061681453316399</v>
      </c>
      <c r="F173" s="4">
        <v>0.30199999999999999</v>
      </c>
      <c r="G173" s="4">
        <v>0.35699999999999998</v>
      </c>
      <c r="H173" s="4">
        <v>1</v>
      </c>
    </row>
    <row r="174" spans="1:8" x14ac:dyDescent="0.35">
      <c r="A174" s="4" t="s">
        <v>23296</v>
      </c>
      <c r="B174" s="6" t="s">
        <v>398</v>
      </c>
      <c r="C174" s="6" t="s">
        <v>398</v>
      </c>
      <c r="D174" s="4">
        <v>0.13194954270228901</v>
      </c>
      <c r="E174" s="4">
        <v>0.34485847063793801</v>
      </c>
      <c r="F174" s="4">
        <v>0.44900000000000001</v>
      </c>
      <c r="G174" s="4">
        <v>0.3</v>
      </c>
      <c r="H174" s="4">
        <v>1</v>
      </c>
    </row>
    <row r="175" spans="1:8" x14ac:dyDescent="0.35">
      <c r="A175" s="4" t="s">
        <v>16000</v>
      </c>
      <c r="B175" s="6" t="s">
        <v>455</v>
      </c>
      <c r="C175" s="6" t="s">
        <v>16001</v>
      </c>
      <c r="D175" s="4">
        <v>0.132576986874376</v>
      </c>
      <c r="E175" s="4">
        <v>7.9374735952682698E-2</v>
      </c>
      <c r="F175" s="4">
        <v>0.33800000000000002</v>
      </c>
      <c r="G175" s="4">
        <v>0.26200000000000001</v>
      </c>
      <c r="H175" s="4">
        <v>1</v>
      </c>
    </row>
    <row r="176" spans="1:8" x14ac:dyDescent="0.35">
      <c r="A176" s="4" t="s">
        <v>12238</v>
      </c>
      <c r="B176" s="6" t="s">
        <v>329</v>
      </c>
      <c r="C176" s="6" t="s">
        <v>12239</v>
      </c>
      <c r="D176" s="4">
        <v>0.13399012530127299</v>
      </c>
      <c r="E176" s="4">
        <v>0.41855513307984799</v>
      </c>
      <c r="F176" s="4">
        <v>0.51100000000000001</v>
      </c>
      <c r="G176" s="4">
        <v>0.40300000000000002</v>
      </c>
      <c r="H176" s="4">
        <v>1</v>
      </c>
    </row>
    <row r="177" spans="1:8" x14ac:dyDescent="0.35">
      <c r="A177" s="4" t="s">
        <v>1925</v>
      </c>
      <c r="B177" s="6" t="s">
        <v>443</v>
      </c>
      <c r="C177" s="6" t="s">
        <v>1926</v>
      </c>
      <c r="D177" s="4">
        <v>0.13585956589088699</v>
      </c>
      <c r="E177" s="4">
        <v>0.34889733840304199</v>
      </c>
      <c r="F177" s="4">
        <v>0.23599999999999999</v>
      </c>
      <c r="G177" s="4">
        <v>0.122</v>
      </c>
      <c r="H177" s="4">
        <v>1</v>
      </c>
    </row>
    <row r="178" spans="1:8" x14ac:dyDescent="0.35">
      <c r="A178" s="4" t="s">
        <v>2937</v>
      </c>
      <c r="B178" s="6" t="s">
        <v>120</v>
      </c>
      <c r="C178" s="6" t="s">
        <v>2938</v>
      </c>
      <c r="D178" s="4">
        <v>0.136521850135051</v>
      </c>
      <c r="E178" s="4">
        <v>0.308457963667089</v>
      </c>
      <c r="F178" s="4">
        <v>0.58199999999999996</v>
      </c>
      <c r="G178" s="4">
        <v>0.64300000000000002</v>
      </c>
      <c r="H178" s="4">
        <v>1</v>
      </c>
    </row>
    <row r="179" spans="1:8" x14ac:dyDescent="0.35">
      <c r="A179" s="4" t="s">
        <v>2600</v>
      </c>
      <c r="B179" s="6" t="s">
        <v>408</v>
      </c>
      <c r="C179" s="6" t="s">
        <v>2601</v>
      </c>
      <c r="D179" s="4">
        <v>0.13690351748427601</v>
      </c>
      <c r="E179" s="4">
        <v>-4.91423743134769E-2</v>
      </c>
      <c r="F179" s="4">
        <v>0.502</v>
      </c>
      <c r="G179" s="4">
        <v>0.58199999999999996</v>
      </c>
      <c r="H179" s="4">
        <v>1</v>
      </c>
    </row>
    <row r="180" spans="1:8" x14ac:dyDescent="0.35">
      <c r="A180" s="4" t="s">
        <v>22201</v>
      </c>
      <c r="B180" s="6" t="s">
        <v>204</v>
      </c>
      <c r="C180" s="6" t="s">
        <v>22202</v>
      </c>
      <c r="D180" s="4">
        <v>0.13780134413922099</v>
      </c>
      <c r="E180" s="4">
        <v>0.11516687790452</v>
      </c>
      <c r="F180" s="4">
        <v>0.20899999999999999</v>
      </c>
      <c r="G180" s="4">
        <v>0.11799999999999999</v>
      </c>
      <c r="H180" s="4">
        <v>1</v>
      </c>
    </row>
    <row r="181" spans="1:8" x14ac:dyDescent="0.35">
      <c r="A181" s="4" t="s">
        <v>22689</v>
      </c>
      <c r="B181" s="6" t="s">
        <v>117</v>
      </c>
      <c r="C181" s="6" t="s">
        <v>22690</v>
      </c>
      <c r="D181" s="4">
        <v>0.13922813698560299</v>
      </c>
      <c r="E181" s="4">
        <v>3.2615124630333697E-2</v>
      </c>
      <c r="F181" s="4">
        <v>0.33800000000000002</v>
      </c>
      <c r="G181" s="4">
        <v>0.3</v>
      </c>
      <c r="H181" s="4">
        <v>1</v>
      </c>
    </row>
    <row r="182" spans="1:8" x14ac:dyDescent="0.35">
      <c r="A182" s="4" t="s">
        <v>5753</v>
      </c>
      <c r="B182" s="6" t="s">
        <v>176</v>
      </c>
      <c r="C182" s="6" t="s">
        <v>5754</v>
      </c>
      <c r="D182" s="4">
        <v>0.139538998880951</v>
      </c>
      <c r="E182" s="4">
        <v>0.33792986903253103</v>
      </c>
      <c r="F182" s="4">
        <v>0.68899999999999995</v>
      </c>
      <c r="G182" s="4">
        <v>0.58599999999999997</v>
      </c>
      <c r="H182" s="4">
        <v>1</v>
      </c>
    </row>
    <row r="183" spans="1:8" x14ac:dyDescent="0.35">
      <c r="A183" s="4" t="s">
        <v>27153</v>
      </c>
      <c r="B183" s="6" t="s">
        <v>446</v>
      </c>
      <c r="C183" s="6" t="s">
        <v>27154</v>
      </c>
      <c r="D183" s="4">
        <v>0.140809062837041</v>
      </c>
      <c r="E183" s="4">
        <v>0.19634980988593201</v>
      </c>
      <c r="F183" s="4">
        <v>0.14699999999999999</v>
      </c>
      <c r="G183" s="4">
        <v>6.5000000000000002E-2</v>
      </c>
      <c r="H183" s="4">
        <v>1</v>
      </c>
    </row>
    <row r="184" spans="1:8" x14ac:dyDescent="0.35">
      <c r="A184" s="4" t="s">
        <v>20004</v>
      </c>
      <c r="B184" s="6" t="s">
        <v>480</v>
      </c>
      <c r="C184" s="6" t="s">
        <v>480</v>
      </c>
      <c r="D184" s="4">
        <v>0.14152693816471401</v>
      </c>
      <c r="E184" s="4">
        <v>0.61228559357836898</v>
      </c>
      <c r="F184" s="4">
        <v>0.51600000000000001</v>
      </c>
      <c r="G184" s="4">
        <v>0.36499999999999999</v>
      </c>
      <c r="H184" s="4">
        <v>1</v>
      </c>
    </row>
    <row r="185" spans="1:8" x14ac:dyDescent="0.35">
      <c r="A185" s="4" t="s">
        <v>26493</v>
      </c>
      <c r="B185" s="6" t="s">
        <v>506</v>
      </c>
      <c r="C185" s="6" t="s">
        <v>506</v>
      </c>
      <c r="D185" s="4">
        <v>0.14473941468131599</v>
      </c>
      <c r="E185" s="4">
        <v>4.24841571609633E-2</v>
      </c>
      <c r="F185" s="4">
        <v>0.28000000000000003</v>
      </c>
      <c r="G185" s="4">
        <v>0.28499999999999998</v>
      </c>
      <c r="H185" s="4">
        <v>1</v>
      </c>
    </row>
    <row r="186" spans="1:8" x14ac:dyDescent="0.35">
      <c r="A186" s="4" t="s">
        <v>5616</v>
      </c>
      <c r="B186" s="6" t="s">
        <v>88</v>
      </c>
      <c r="C186" s="6" t="s">
        <v>5617</v>
      </c>
      <c r="D186" s="4">
        <v>0.14505404895152799</v>
      </c>
      <c r="E186" s="4">
        <v>2.7511618081960301E-2</v>
      </c>
      <c r="F186" s="4">
        <v>0.124</v>
      </c>
      <c r="G186" s="4">
        <v>0.11</v>
      </c>
      <c r="H186" s="4">
        <v>1</v>
      </c>
    </row>
    <row r="187" spans="1:8" x14ac:dyDescent="0.35">
      <c r="A187" s="4" t="s">
        <v>3587</v>
      </c>
      <c r="B187" s="6" t="s">
        <v>86</v>
      </c>
      <c r="C187" s="6" t="s">
        <v>3588</v>
      </c>
      <c r="D187" s="4">
        <v>0.14554283221946501</v>
      </c>
      <c r="E187" s="4">
        <v>0.27487959442332099</v>
      </c>
      <c r="F187" s="4">
        <v>0.29799999999999999</v>
      </c>
      <c r="G187" s="4">
        <v>0.217</v>
      </c>
      <c r="H187" s="4">
        <v>1</v>
      </c>
    </row>
    <row r="188" spans="1:8" x14ac:dyDescent="0.35">
      <c r="A188" s="4" t="s">
        <v>12220</v>
      </c>
      <c r="B188" s="6" t="s">
        <v>666</v>
      </c>
      <c r="C188" s="6" t="s">
        <v>666</v>
      </c>
      <c r="D188" s="4">
        <v>0.145726972621464</v>
      </c>
      <c r="E188" s="4">
        <v>0.100498521335023</v>
      </c>
      <c r="F188" s="4">
        <v>0.41299999999999998</v>
      </c>
      <c r="G188" s="4">
        <v>0.48699999999999999</v>
      </c>
      <c r="H188" s="4">
        <v>1</v>
      </c>
    </row>
    <row r="189" spans="1:8" x14ac:dyDescent="0.35">
      <c r="A189" s="4" t="s">
        <v>7586</v>
      </c>
      <c r="B189" s="6" t="s">
        <v>37</v>
      </c>
      <c r="C189" s="6" t="s">
        <v>37</v>
      </c>
      <c r="D189" s="4">
        <v>0.14637844478458401</v>
      </c>
      <c r="E189" s="4">
        <v>7.6501901140684406E-2</v>
      </c>
      <c r="F189" s="4">
        <v>0.182</v>
      </c>
      <c r="G189" s="4">
        <v>0.156</v>
      </c>
      <c r="H189" s="4">
        <v>1</v>
      </c>
    </row>
    <row r="190" spans="1:8" x14ac:dyDescent="0.35">
      <c r="A190" s="4" t="s">
        <v>16819</v>
      </c>
      <c r="B190" s="6" t="s">
        <v>498</v>
      </c>
      <c r="C190" s="6" t="s">
        <v>498</v>
      </c>
      <c r="D190" s="4">
        <v>0.147501696202025</v>
      </c>
      <c r="E190" s="4">
        <v>0.17617237008872</v>
      </c>
      <c r="F190" s="4">
        <v>0.40400000000000003</v>
      </c>
      <c r="G190" s="4">
        <v>0.33800000000000002</v>
      </c>
      <c r="H190" s="4">
        <v>1</v>
      </c>
    </row>
    <row r="191" spans="1:8" x14ac:dyDescent="0.35">
      <c r="A191" s="4" t="s">
        <v>21015</v>
      </c>
      <c r="B191" s="6" t="s">
        <v>97</v>
      </c>
      <c r="C191" s="6" t="s">
        <v>21016</v>
      </c>
      <c r="D191" s="4">
        <v>0.14867007293961501</v>
      </c>
      <c r="E191" s="4">
        <v>0.246506125897761</v>
      </c>
      <c r="F191" s="4">
        <v>0.44900000000000001</v>
      </c>
      <c r="G191" s="4">
        <v>0.35399999999999998</v>
      </c>
      <c r="H191" s="4">
        <v>1</v>
      </c>
    </row>
    <row r="192" spans="1:8" x14ac:dyDescent="0.35">
      <c r="A192" s="4" t="s">
        <v>13020</v>
      </c>
      <c r="B192" s="6" t="s">
        <v>167</v>
      </c>
      <c r="C192" s="6" t="s">
        <v>13021</v>
      </c>
      <c r="D192" s="4">
        <v>0.14939286575521499</v>
      </c>
      <c r="E192" s="4">
        <v>-4.7198986058301598E-2</v>
      </c>
      <c r="F192" s="4">
        <v>0.16</v>
      </c>
      <c r="G192" s="4">
        <v>0.19400000000000001</v>
      </c>
      <c r="H192" s="4">
        <v>1</v>
      </c>
    </row>
    <row r="193" spans="1:8" x14ac:dyDescent="0.35">
      <c r="A193" s="4" t="s">
        <v>20862</v>
      </c>
      <c r="B193" s="6" t="s">
        <v>274</v>
      </c>
      <c r="C193" s="6" t="s">
        <v>274</v>
      </c>
      <c r="D193" s="4">
        <v>0.15243778462507501</v>
      </c>
      <c r="E193" s="4">
        <v>0.122044782425011</v>
      </c>
      <c r="F193" s="4">
        <v>0.39100000000000001</v>
      </c>
      <c r="G193" s="4">
        <v>0.30399999999999999</v>
      </c>
      <c r="H193" s="4">
        <v>1</v>
      </c>
    </row>
    <row r="194" spans="1:8" x14ac:dyDescent="0.35">
      <c r="A194" s="4" t="s">
        <v>24112</v>
      </c>
      <c r="B194" s="6" t="s">
        <v>514</v>
      </c>
      <c r="C194" s="6" t="s">
        <v>24113</v>
      </c>
      <c r="D194" s="4">
        <v>0.16362210880139799</v>
      </c>
      <c r="E194" s="4">
        <v>0.96168990283058697</v>
      </c>
      <c r="F194" s="4">
        <v>0.79600000000000004</v>
      </c>
      <c r="G194" s="4">
        <v>0.65</v>
      </c>
      <c r="H194" s="4">
        <v>1</v>
      </c>
    </row>
    <row r="195" spans="1:8" x14ac:dyDescent="0.35">
      <c r="A195" s="4" t="s">
        <v>16682</v>
      </c>
      <c r="B195" s="6" t="s">
        <v>101</v>
      </c>
      <c r="C195" s="6" t="s">
        <v>16683</v>
      </c>
      <c r="D195" s="4">
        <v>0.164313316470513</v>
      </c>
      <c r="E195" s="4">
        <v>3.3443177017321503E-2</v>
      </c>
      <c r="F195" s="4">
        <v>0.23599999999999999</v>
      </c>
      <c r="G195" s="4">
        <v>0.19</v>
      </c>
      <c r="H195" s="4">
        <v>1</v>
      </c>
    </row>
    <row r="196" spans="1:8" x14ac:dyDescent="0.35">
      <c r="A196" s="4" t="s">
        <v>18117</v>
      </c>
      <c r="B196" s="6" t="s">
        <v>509</v>
      </c>
      <c r="C196" s="6" t="s">
        <v>18118</v>
      </c>
      <c r="D196" s="4">
        <v>0.16668348036766201</v>
      </c>
      <c r="E196" s="4">
        <v>0.59572454583861401</v>
      </c>
      <c r="F196" s="4">
        <v>0.76900000000000002</v>
      </c>
      <c r="G196" s="4">
        <v>0.7</v>
      </c>
      <c r="H196" s="4">
        <v>1</v>
      </c>
    </row>
    <row r="197" spans="1:8" x14ac:dyDescent="0.35">
      <c r="A197" s="4" t="s">
        <v>6881</v>
      </c>
      <c r="B197" s="6" t="s">
        <v>567</v>
      </c>
      <c r="C197" s="6" t="s">
        <v>6882</v>
      </c>
      <c r="D197" s="4">
        <v>0.16759682561730799</v>
      </c>
      <c r="E197" s="4">
        <v>4.0152091254752803E-2</v>
      </c>
      <c r="F197" s="4">
        <v>0.11600000000000001</v>
      </c>
      <c r="G197" s="4">
        <v>7.5999999999999998E-2</v>
      </c>
      <c r="H197" s="4">
        <v>1</v>
      </c>
    </row>
    <row r="198" spans="1:8" x14ac:dyDescent="0.35">
      <c r="A198" s="4" t="s">
        <v>19520</v>
      </c>
      <c r="B198" s="6" t="s">
        <v>58</v>
      </c>
      <c r="C198" s="6" t="s">
        <v>19521</v>
      </c>
      <c r="D198" s="4">
        <v>0.17147099702007301</v>
      </c>
      <c r="E198" s="4">
        <v>0.451440642163076</v>
      </c>
      <c r="F198" s="4">
        <v>0.43099999999999999</v>
      </c>
      <c r="G198" s="4">
        <v>0.33800000000000002</v>
      </c>
      <c r="H198" s="4">
        <v>1</v>
      </c>
    </row>
    <row r="199" spans="1:8" x14ac:dyDescent="0.35">
      <c r="A199" s="4" t="s">
        <v>8430</v>
      </c>
      <c r="B199" s="6" t="s">
        <v>73</v>
      </c>
      <c r="C199" s="6" t="s">
        <v>8431</v>
      </c>
      <c r="D199" s="4">
        <v>0.17310186257146001</v>
      </c>
      <c r="E199" s="4">
        <v>0.10440219687368001</v>
      </c>
      <c r="F199" s="4">
        <v>0.191</v>
      </c>
      <c r="G199" s="4">
        <v>0.13700000000000001</v>
      </c>
      <c r="H199" s="4">
        <v>1</v>
      </c>
    </row>
    <row r="200" spans="1:8" x14ac:dyDescent="0.35">
      <c r="A200" s="4" t="s">
        <v>11988</v>
      </c>
      <c r="B200" s="6" t="s">
        <v>144</v>
      </c>
      <c r="C200" s="6" t="s">
        <v>11989</v>
      </c>
      <c r="D200" s="4">
        <v>0.18063514530899899</v>
      </c>
      <c r="E200" s="4">
        <v>0.26115758343895201</v>
      </c>
      <c r="F200" s="4">
        <v>0.4</v>
      </c>
      <c r="G200" s="4">
        <v>0.34599999999999997</v>
      </c>
      <c r="H200" s="4">
        <v>1</v>
      </c>
    </row>
    <row r="201" spans="1:8" x14ac:dyDescent="0.35">
      <c r="A201" s="4" t="s">
        <v>8364</v>
      </c>
      <c r="B201" s="6" t="s">
        <v>34</v>
      </c>
      <c r="C201" s="6" t="s">
        <v>8365</v>
      </c>
      <c r="D201" s="4">
        <v>0.182686429569835</v>
      </c>
      <c r="E201" s="4">
        <v>6.5585128855090796E-2</v>
      </c>
      <c r="F201" s="4">
        <v>0.14699999999999999</v>
      </c>
      <c r="G201" s="4">
        <v>9.5000000000000001E-2</v>
      </c>
      <c r="H201" s="4">
        <v>1</v>
      </c>
    </row>
    <row r="202" spans="1:8" x14ac:dyDescent="0.35">
      <c r="A202" s="4" t="s">
        <v>24415</v>
      </c>
      <c r="B202" s="6" t="s">
        <v>345</v>
      </c>
      <c r="C202" s="6" t="s">
        <v>24416</v>
      </c>
      <c r="D202" s="4">
        <v>0.18282483111988701</v>
      </c>
      <c r="E202" s="4">
        <v>-0.14144486692015201</v>
      </c>
      <c r="F202" s="4">
        <v>0.42699999999999999</v>
      </c>
      <c r="G202" s="4">
        <v>0.51</v>
      </c>
      <c r="H202" s="4">
        <v>1</v>
      </c>
    </row>
    <row r="203" spans="1:8" x14ac:dyDescent="0.35">
      <c r="A203" s="4" t="s">
        <v>18637</v>
      </c>
      <c r="B203" s="6" t="s">
        <v>528</v>
      </c>
      <c r="C203" s="6" t="s">
        <v>528</v>
      </c>
      <c r="D203" s="4">
        <v>0.18403987558798801</v>
      </c>
      <c r="E203" s="4">
        <v>0.142898183354457</v>
      </c>
      <c r="F203" s="4">
        <v>0.48399999999999999</v>
      </c>
      <c r="G203" s="4">
        <v>0.54800000000000004</v>
      </c>
      <c r="H203" s="4">
        <v>1</v>
      </c>
    </row>
    <row r="204" spans="1:8" x14ac:dyDescent="0.35">
      <c r="A204" s="4" t="s">
        <v>15990</v>
      </c>
      <c r="B204" s="6" t="s">
        <v>12</v>
      </c>
      <c r="C204" s="6" t="s">
        <v>15991</v>
      </c>
      <c r="D204" s="4">
        <v>0.18791536915774701</v>
      </c>
      <c r="E204" s="4">
        <v>8.0743557245458397E-2</v>
      </c>
      <c r="F204" s="4">
        <v>0.107</v>
      </c>
      <c r="G204" s="4">
        <v>5.7000000000000002E-2</v>
      </c>
      <c r="H204" s="4">
        <v>1</v>
      </c>
    </row>
    <row r="205" spans="1:8" x14ac:dyDescent="0.35">
      <c r="A205" s="4" t="s">
        <v>27802</v>
      </c>
      <c r="B205" s="6" t="s">
        <v>524</v>
      </c>
      <c r="C205" s="6" t="s">
        <v>27803</v>
      </c>
      <c r="D205" s="4">
        <v>0.20113919581135301</v>
      </c>
      <c r="E205" s="4">
        <v>0.50546683565695005</v>
      </c>
      <c r="F205" s="4">
        <v>0.59099999999999997</v>
      </c>
      <c r="G205" s="4">
        <v>0.47499999999999998</v>
      </c>
      <c r="H205" s="4">
        <v>1</v>
      </c>
    </row>
    <row r="206" spans="1:8" x14ac:dyDescent="0.35">
      <c r="A206" s="4" t="s">
        <v>21935</v>
      </c>
      <c r="B206" s="6" t="s">
        <v>313</v>
      </c>
      <c r="C206" s="6" t="s">
        <v>21936</v>
      </c>
      <c r="D206" s="4">
        <v>0.20462490093640101</v>
      </c>
      <c r="E206" s="4">
        <v>0.257372201098437</v>
      </c>
      <c r="F206" s="4">
        <v>0.73799999999999999</v>
      </c>
      <c r="G206" s="4">
        <v>0.79800000000000004</v>
      </c>
      <c r="H206" s="4">
        <v>1</v>
      </c>
    </row>
    <row r="207" spans="1:8" x14ac:dyDescent="0.35">
      <c r="A207" s="4" t="s">
        <v>2206</v>
      </c>
      <c r="B207" s="6" t="s">
        <v>302</v>
      </c>
      <c r="C207" s="6" t="s">
        <v>2207</v>
      </c>
      <c r="D207" s="4">
        <v>0.20884778289453901</v>
      </c>
      <c r="E207" s="4">
        <v>0.29258977608787501</v>
      </c>
      <c r="F207" s="4">
        <v>0.67600000000000005</v>
      </c>
      <c r="G207" s="4">
        <v>0.59299999999999997</v>
      </c>
      <c r="H207" s="4">
        <v>1</v>
      </c>
    </row>
    <row r="208" spans="1:8" x14ac:dyDescent="0.35">
      <c r="A208" s="4" t="s">
        <v>26911</v>
      </c>
      <c r="B208" s="6" t="s">
        <v>82</v>
      </c>
      <c r="C208" s="6" t="s">
        <v>26912</v>
      </c>
      <c r="D208" s="4">
        <v>0.21217488777054699</v>
      </c>
      <c r="E208" s="4">
        <v>0.13230249260667501</v>
      </c>
      <c r="F208" s="4">
        <v>0.191</v>
      </c>
      <c r="G208" s="4">
        <v>0.114</v>
      </c>
      <c r="H208" s="4">
        <v>1</v>
      </c>
    </row>
    <row r="209" spans="1:8" x14ac:dyDescent="0.35">
      <c r="A209" s="4" t="s">
        <v>8964</v>
      </c>
      <c r="B209" s="6" t="s">
        <v>358</v>
      </c>
      <c r="C209" s="6" t="s">
        <v>8965</v>
      </c>
      <c r="D209" s="4">
        <v>0.212711705312017</v>
      </c>
      <c r="E209" s="4">
        <v>7.3933248838191801E-2</v>
      </c>
      <c r="F209" s="4">
        <v>0.191</v>
      </c>
      <c r="G209" s="4">
        <v>0.13300000000000001</v>
      </c>
      <c r="H209" s="4">
        <v>1</v>
      </c>
    </row>
    <row r="210" spans="1:8" x14ac:dyDescent="0.35">
      <c r="A210" s="4" t="s">
        <v>18042</v>
      </c>
      <c r="B210" s="6" t="s">
        <v>439</v>
      </c>
      <c r="C210" s="6" t="s">
        <v>18043</v>
      </c>
      <c r="D210" s="4">
        <v>0.21457748366857801</v>
      </c>
      <c r="E210" s="4">
        <v>0.25449936628643899</v>
      </c>
      <c r="F210" s="4">
        <v>0.58199999999999996</v>
      </c>
      <c r="G210" s="4">
        <v>0.59299999999999997</v>
      </c>
      <c r="H210" s="4">
        <v>1</v>
      </c>
    </row>
    <row r="211" spans="1:8" x14ac:dyDescent="0.35">
      <c r="A211" s="4" t="s">
        <v>3001</v>
      </c>
      <c r="B211" s="6" t="s">
        <v>365</v>
      </c>
      <c r="C211" s="6" t="s">
        <v>365</v>
      </c>
      <c r="D211" s="4">
        <v>0.21488225768827199</v>
      </c>
      <c r="E211" s="4">
        <v>0.40873679763413601</v>
      </c>
      <c r="F211" s="4">
        <v>0.65300000000000002</v>
      </c>
      <c r="G211" s="4">
        <v>0.58199999999999996</v>
      </c>
      <c r="H211" s="4">
        <v>1</v>
      </c>
    </row>
    <row r="212" spans="1:8" x14ac:dyDescent="0.35">
      <c r="A212" s="4" t="s">
        <v>1295</v>
      </c>
      <c r="B212" s="6" t="s">
        <v>143</v>
      </c>
      <c r="C212" s="6" t="s">
        <v>1296</v>
      </c>
      <c r="D212" s="4">
        <v>0.21716065802835599</v>
      </c>
      <c r="E212" s="4">
        <v>0.85166032953105197</v>
      </c>
      <c r="F212" s="4">
        <v>0.68</v>
      </c>
      <c r="G212" s="4">
        <v>0.55500000000000005</v>
      </c>
      <c r="H212" s="4">
        <v>1</v>
      </c>
    </row>
    <row r="213" spans="1:8" x14ac:dyDescent="0.35">
      <c r="A213" s="4" t="s">
        <v>9501</v>
      </c>
      <c r="B213" s="6" t="s">
        <v>39</v>
      </c>
      <c r="C213" s="6" t="s">
        <v>9502</v>
      </c>
      <c r="D213" s="4">
        <v>0.219485769352775</v>
      </c>
      <c r="E213" s="4">
        <v>0.104351499788762</v>
      </c>
      <c r="F213" s="4">
        <v>0.16900000000000001</v>
      </c>
      <c r="G213" s="4">
        <v>0.106</v>
      </c>
      <c r="H213" s="4">
        <v>1</v>
      </c>
    </row>
    <row r="214" spans="1:8" x14ac:dyDescent="0.35">
      <c r="A214" s="4" t="s">
        <v>11445</v>
      </c>
      <c r="B214" s="6" t="s">
        <v>527</v>
      </c>
      <c r="C214" s="6" t="s">
        <v>527</v>
      </c>
      <c r="D214" s="4">
        <v>0.22068646731598199</v>
      </c>
      <c r="E214" s="4">
        <v>7.3747359526827205E-2</v>
      </c>
      <c r="F214" s="4">
        <v>0.311</v>
      </c>
      <c r="G214" s="4">
        <v>0.26200000000000001</v>
      </c>
      <c r="H214" s="4">
        <v>1</v>
      </c>
    </row>
    <row r="215" spans="1:8" x14ac:dyDescent="0.35">
      <c r="A215" s="4" t="s">
        <v>26822</v>
      </c>
      <c r="B215" s="6" t="s">
        <v>251</v>
      </c>
      <c r="C215" s="6" t="s">
        <v>26823</v>
      </c>
      <c r="D215" s="4">
        <v>0.22447758589720099</v>
      </c>
      <c r="E215" s="4">
        <v>0.20648922686945501</v>
      </c>
      <c r="F215" s="4">
        <v>0.41299999999999998</v>
      </c>
      <c r="G215" s="4">
        <v>0.31900000000000001</v>
      </c>
      <c r="H215" s="4">
        <v>1</v>
      </c>
    </row>
    <row r="216" spans="1:8" x14ac:dyDescent="0.35">
      <c r="A216" s="4" t="s">
        <v>11373</v>
      </c>
      <c r="B216" s="6" t="s">
        <v>170</v>
      </c>
      <c r="C216" s="6" t="s">
        <v>170</v>
      </c>
      <c r="D216" s="4">
        <v>0.227344500477766</v>
      </c>
      <c r="E216" s="4">
        <v>0.40354879594423299</v>
      </c>
      <c r="F216" s="4">
        <v>0.60399999999999998</v>
      </c>
      <c r="G216" s="4">
        <v>0.55900000000000005</v>
      </c>
      <c r="H216" s="4">
        <v>1</v>
      </c>
    </row>
    <row r="217" spans="1:8" x14ac:dyDescent="0.35">
      <c r="A217" s="4" t="s">
        <v>5607</v>
      </c>
      <c r="B217" s="6" t="s">
        <v>246</v>
      </c>
      <c r="C217" s="6" t="s">
        <v>5608</v>
      </c>
      <c r="D217" s="4">
        <v>0.227954404634929</v>
      </c>
      <c r="E217" s="4">
        <v>0.37162653147444002</v>
      </c>
      <c r="F217" s="4">
        <v>0.74199999999999999</v>
      </c>
      <c r="G217" s="4">
        <v>0.66200000000000003</v>
      </c>
      <c r="H217" s="4">
        <v>1</v>
      </c>
    </row>
    <row r="218" spans="1:8" x14ac:dyDescent="0.35">
      <c r="A218" s="4" t="s">
        <v>6037</v>
      </c>
      <c r="B218" s="6" t="s">
        <v>209</v>
      </c>
      <c r="C218" s="6" t="s">
        <v>209</v>
      </c>
      <c r="D218" s="4">
        <v>0.22859440615742299</v>
      </c>
      <c r="E218" s="4">
        <v>9.0477397549640903E-2</v>
      </c>
      <c r="F218" s="4">
        <v>0.2</v>
      </c>
      <c r="G218" s="4">
        <v>0.14399999999999999</v>
      </c>
      <c r="H218" s="4">
        <v>1</v>
      </c>
    </row>
    <row r="219" spans="1:8" x14ac:dyDescent="0.35">
      <c r="A219" s="4" t="s">
        <v>4355</v>
      </c>
      <c r="B219" s="6" t="s">
        <v>483</v>
      </c>
      <c r="C219" s="6" t="s">
        <v>4356</v>
      </c>
      <c r="D219" s="4">
        <v>0.23245036316812201</v>
      </c>
      <c r="E219" s="4">
        <v>0.14031263202365901</v>
      </c>
      <c r="F219" s="4">
        <v>0.311</v>
      </c>
      <c r="G219" s="4">
        <v>0.27</v>
      </c>
      <c r="H219" s="4">
        <v>1</v>
      </c>
    </row>
    <row r="220" spans="1:8" x14ac:dyDescent="0.35">
      <c r="A220" s="4" t="s">
        <v>15042</v>
      </c>
      <c r="B220" s="6" t="s">
        <v>544</v>
      </c>
      <c r="C220" s="6" t="s">
        <v>15043</v>
      </c>
      <c r="D220" s="4">
        <v>0.244248695953272</v>
      </c>
      <c r="E220" s="4">
        <v>8.9243768483312197E-2</v>
      </c>
      <c r="F220" s="4">
        <v>0.23100000000000001</v>
      </c>
      <c r="G220" s="4">
        <v>0.17499999999999999</v>
      </c>
      <c r="H220" s="4">
        <v>1</v>
      </c>
    </row>
    <row r="221" spans="1:8" x14ac:dyDescent="0.35">
      <c r="A221" s="4" t="s">
        <v>21967</v>
      </c>
      <c r="B221" s="6" t="s">
        <v>311</v>
      </c>
      <c r="C221" s="6" t="s">
        <v>21968</v>
      </c>
      <c r="D221" s="4">
        <v>0.24480429778596999</v>
      </c>
      <c r="E221" s="4">
        <v>0.142729193071398</v>
      </c>
      <c r="F221" s="4">
        <v>0.32</v>
      </c>
      <c r="G221" s="4">
        <v>0.23599999999999999</v>
      </c>
      <c r="H221" s="4">
        <v>1</v>
      </c>
    </row>
    <row r="222" spans="1:8" x14ac:dyDescent="0.35">
      <c r="A222" s="4" t="s">
        <v>2171</v>
      </c>
      <c r="B222" s="6" t="s">
        <v>383</v>
      </c>
      <c r="C222" s="6" t="s">
        <v>383</v>
      </c>
      <c r="D222" s="4">
        <v>0.24503918053469201</v>
      </c>
      <c r="E222" s="4">
        <v>2.1782847486269501E-2</v>
      </c>
      <c r="F222" s="4">
        <v>0.107</v>
      </c>
      <c r="G222" s="4">
        <v>7.5999999999999998E-2</v>
      </c>
      <c r="H222" s="4">
        <v>1</v>
      </c>
    </row>
    <row r="223" spans="1:8" x14ac:dyDescent="0.35">
      <c r="A223" s="4" t="s">
        <v>2167</v>
      </c>
      <c r="B223" s="6" t="s">
        <v>125</v>
      </c>
      <c r="C223" s="6" t="s">
        <v>125</v>
      </c>
      <c r="D223" s="4">
        <v>0.245356079242012</v>
      </c>
      <c r="E223" s="4">
        <v>2.49429657794677E-2</v>
      </c>
      <c r="F223" s="4">
        <v>0.107</v>
      </c>
      <c r="G223" s="4">
        <v>8.6999999999999994E-2</v>
      </c>
      <c r="H223" s="4">
        <v>1</v>
      </c>
    </row>
    <row r="224" spans="1:8" x14ac:dyDescent="0.35">
      <c r="A224" s="4" t="s">
        <v>7648</v>
      </c>
      <c r="B224" s="6" t="s">
        <v>200</v>
      </c>
      <c r="C224" s="6" t="s">
        <v>7649</v>
      </c>
      <c r="D224" s="4">
        <v>0.245791728016442</v>
      </c>
      <c r="E224" s="4">
        <v>0.173113645965357</v>
      </c>
      <c r="F224" s="4">
        <v>0.34699999999999998</v>
      </c>
      <c r="G224" s="4">
        <v>0.28499999999999998</v>
      </c>
      <c r="H224" s="4">
        <v>1</v>
      </c>
    </row>
    <row r="225" spans="1:8" x14ac:dyDescent="0.35">
      <c r="A225" s="4" t="s">
        <v>15617</v>
      </c>
      <c r="B225" s="6" t="s">
        <v>378</v>
      </c>
      <c r="C225" s="6" t="s">
        <v>15618</v>
      </c>
      <c r="D225" s="4">
        <v>0.24619738220001999</v>
      </c>
      <c r="E225" s="4">
        <v>6.4757076468103095E-2</v>
      </c>
      <c r="F225" s="4">
        <v>0.307</v>
      </c>
      <c r="G225" s="4">
        <v>0.251</v>
      </c>
      <c r="H225" s="4">
        <v>1</v>
      </c>
    </row>
    <row r="226" spans="1:8" x14ac:dyDescent="0.35">
      <c r="A226" s="4" t="s">
        <v>13960</v>
      </c>
      <c r="B226" s="6" t="s">
        <v>195</v>
      </c>
      <c r="C226" s="6" t="s">
        <v>13961</v>
      </c>
      <c r="D226" s="4">
        <v>0.24729150458846899</v>
      </c>
      <c r="E226" s="4">
        <v>0.18578791719476101</v>
      </c>
      <c r="F226" s="4">
        <v>0.24</v>
      </c>
      <c r="G226" s="4">
        <v>0.16700000000000001</v>
      </c>
      <c r="H226" s="4">
        <v>1</v>
      </c>
    </row>
    <row r="227" spans="1:8" x14ac:dyDescent="0.35">
      <c r="A227" s="4" t="s">
        <v>12228</v>
      </c>
      <c r="B227" s="6" t="s">
        <v>410</v>
      </c>
      <c r="C227" s="6" t="s">
        <v>410</v>
      </c>
      <c r="D227" s="4">
        <v>0.24743927353174</v>
      </c>
      <c r="E227" s="4">
        <v>0.34980988593155898</v>
      </c>
      <c r="F227" s="4">
        <v>0.54700000000000004</v>
      </c>
      <c r="G227" s="4">
        <v>0.45200000000000001</v>
      </c>
      <c r="H227" s="4">
        <v>1</v>
      </c>
    </row>
    <row r="228" spans="1:8" x14ac:dyDescent="0.35">
      <c r="A228" s="4" t="s">
        <v>24051</v>
      </c>
      <c r="B228" s="6" t="s">
        <v>360</v>
      </c>
      <c r="C228" s="6" t="s">
        <v>360</v>
      </c>
      <c r="D228" s="4">
        <v>0.25545944830457001</v>
      </c>
      <c r="E228" s="4">
        <v>-3.8360794254330401E-2</v>
      </c>
      <c r="F228" s="4">
        <v>0.13800000000000001</v>
      </c>
      <c r="G228" s="4">
        <v>0.17899999999999999</v>
      </c>
      <c r="H228" s="4">
        <v>1</v>
      </c>
    </row>
    <row r="229" spans="1:8" x14ac:dyDescent="0.35">
      <c r="A229" s="4" t="s">
        <v>2673</v>
      </c>
      <c r="B229" s="6" t="s">
        <v>327</v>
      </c>
      <c r="C229" s="6" t="s">
        <v>2674</v>
      </c>
      <c r="D229" s="4">
        <v>0.25909471488132901</v>
      </c>
      <c r="E229" s="4">
        <v>4.9091677228559401E-2</v>
      </c>
      <c r="F229" s="4">
        <v>0.12</v>
      </c>
      <c r="G229" s="4">
        <v>9.5000000000000001E-2</v>
      </c>
      <c r="H229" s="4">
        <v>1</v>
      </c>
    </row>
    <row r="230" spans="1:8" x14ac:dyDescent="0.35">
      <c r="A230" s="4" t="s">
        <v>26013</v>
      </c>
      <c r="B230" s="6" t="s">
        <v>973</v>
      </c>
      <c r="C230" s="6" t="s">
        <v>26014</v>
      </c>
      <c r="D230" s="4">
        <v>0.26002984703746301</v>
      </c>
      <c r="E230" s="4">
        <v>-5.1643430502746099E-2</v>
      </c>
      <c r="F230" s="4">
        <v>0.14199999999999999</v>
      </c>
      <c r="G230" s="4">
        <v>0.19400000000000001</v>
      </c>
      <c r="H230" s="4">
        <v>1</v>
      </c>
    </row>
    <row r="231" spans="1:8" x14ac:dyDescent="0.35">
      <c r="A231" s="4" t="s">
        <v>12868</v>
      </c>
      <c r="B231" s="6" t="s">
        <v>132</v>
      </c>
      <c r="C231" s="6" t="s">
        <v>132</v>
      </c>
      <c r="D231" s="4">
        <v>0.26147194913211302</v>
      </c>
      <c r="E231" s="4">
        <v>6.1782847486269499E-2</v>
      </c>
      <c r="F231" s="4">
        <v>0.13300000000000001</v>
      </c>
      <c r="G231" s="4">
        <v>8.6999999999999994E-2</v>
      </c>
      <c r="H231" s="4">
        <v>1</v>
      </c>
    </row>
    <row r="232" spans="1:8" x14ac:dyDescent="0.35">
      <c r="A232" s="4" t="s">
        <v>16224</v>
      </c>
      <c r="B232" s="6" t="s">
        <v>430</v>
      </c>
      <c r="C232" s="6" t="s">
        <v>16225</v>
      </c>
      <c r="D232" s="4">
        <v>0.26513895735043003</v>
      </c>
      <c r="E232" s="4">
        <v>8.9243768483312197E-2</v>
      </c>
      <c r="F232" s="4">
        <v>0.218</v>
      </c>
      <c r="G232" s="4">
        <v>0.156</v>
      </c>
      <c r="H232" s="4">
        <v>1</v>
      </c>
    </row>
    <row r="233" spans="1:8" x14ac:dyDescent="0.35">
      <c r="A233" s="4" t="s">
        <v>15167</v>
      </c>
      <c r="B233" s="6" t="s">
        <v>904</v>
      </c>
      <c r="C233" s="6" t="s">
        <v>15168</v>
      </c>
      <c r="D233" s="4">
        <v>0.26764020188542997</v>
      </c>
      <c r="E233" s="4">
        <v>2.26784959864808E-2</v>
      </c>
      <c r="F233" s="4">
        <v>0.187</v>
      </c>
      <c r="G233" s="4">
        <v>0.20499999999999999</v>
      </c>
      <c r="H233" s="4">
        <v>1</v>
      </c>
    </row>
    <row r="234" spans="1:8" x14ac:dyDescent="0.35">
      <c r="A234" s="4" t="s">
        <v>7318</v>
      </c>
      <c r="B234" s="6" t="s">
        <v>523</v>
      </c>
      <c r="C234" s="6" t="s">
        <v>523</v>
      </c>
      <c r="D234" s="4">
        <v>0.26772990128285701</v>
      </c>
      <c r="E234" s="4">
        <v>4.3312209547951001E-2</v>
      </c>
      <c r="F234" s="4">
        <v>0.10199999999999999</v>
      </c>
      <c r="G234" s="4">
        <v>7.1999999999999995E-2</v>
      </c>
      <c r="H234" s="4">
        <v>1</v>
      </c>
    </row>
    <row r="235" spans="1:8" x14ac:dyDescent="0.35">
      <c r="A235" s="4" t="s">
        <v>15228</v>
      </c>
      <c r="B235" s="6" t="s">
        <v>47</v>
      </c>
      <c r="C235" s="6" t="s">
        <v>47</v>
      </c>
      <c r="D235" s="4">
        <v>0.27124410045226499</v>
      </c>
      <c r="E235" s="4">
        <v>0.17468525559780301</v>
      </c>
      <c r="F235" s="4">
        <v>0.4</v>
      </c>
      <c r="G235" s="4">
        <v>0.316</v>
      </c>
      <c r="H235" s="4">
        <v>1</v>
      </c>
    </row>
    <row r="236" spans="1:8" x14ac:dyDescent="0.35">
      <c r="A236" s="4" t="s">
        <v>22806</v>
      </c>
      <c r="B236" s="6" t="s">
        <v>586</v>
      </c>
      <c r="C236" s="6" t="s">
        <v>586</v>
      </c>
      <c r="D236" s="4">
        <v>0.27528093911635698</v>
      </c>
      <c r="E236" s="4">
        <v>6.7258132657372297E-3</v>
      </c>
      <c r="F236" s="4">
        <v>0.191</v>
      </c>
      <c r="G236" s="4">
        <v>0.183</v>
      </c>
      <c r="H236" s="4">
        <v>1</v>
      </c>
    </row>
    <row r="237" spans="1:8" x14ac:dyDescent="0.35">
      <c r="A237" s="4" t="s">
        <v>29217</v>
      </c>
      <c r="B237" s="6" t="s">
        <v>158</v>
      </c>
      <c r="C237" s="6" t="s">
        <v>158</v>
      </c>
      <c r="D237" s="4">
        <v>0.275559022521771</v>
      </c>
      <c r="E237" s="4">
        <v>3.8225602027883401E-2</v>
      </c>
      <c r="F237" s="4">
        <v>0.10199999999999999</v>
      </c>
      <c r="G237" s="4">
        <v>6.8000000000000005E-2</v>
      </c>
      <c r="H237" s="4">
        <v>1</v>
      </c>
    </row>
    <row r="238" spans="1:8" x14ac:dyDescent="0.35">
      <c r="A238" s="4" t="s">
        <v>3303</v>
      </c>
      <c r="B238" s="6" t="s">
        <v>286</v>
      </c>
      <c r="C238" s="6" t="s">
        <v>3304</v>
      </c>
      <c r="D238" s="4">
        <v>0.27979494769591801</v>
      </c>
      <c r="E238" s="4">
        <v>8.3616392057456704E-2</v>
      </c>
      <c r="F238" s="4">
        <v>0.249</v>
      </c>
      <c r="G238" s="4">
        <v>0.20200000000000001</v>
      </c>
      <c r="H238" s="4">
        <v>1</v>
      </c>
    </row>
    <row r="239" spans="1:8" x14ac:dyDescent="0.35">
      <c r="A239" s="4" t="s">
        <v>21667</v>
      </c>
      <c r="B239" s="6" t="s">
        <v>422</v>
      </c>
      <c r="C239" s="6" t="s">
        <v>21668</v>
      </c>
      <c r="D239" s="4">
        <v>0.28092980040055798</v>
      </c>
      <c r="E239" s="4">
        <v>3.8062864385297801</v>
      </c>
      <c r="F239" s="4">
        <v>0.96399999999999997</v>
      </c>
      <c r="G239" s="4">
        <v>0.89</v>
      </c>
      <c r="H239" s="4">
        <v>1</v>
      </c>
    </row>
    <row r="240" spans="1:8" x14ac:dyDescent="0.35">
      <c r="A240" s="4" t="s">
        <v>26899</v>
      </c>
      <c r="B240" s="6" t="s">
        <v>261</v>
      </c>
      <c r="C240" s="6" t="s">
        <v>26900</v>
      </c>
      <c r="D240" s="4">
        <v>0.28226364217299199</v>
      </c>
      <c r="E240" s="4">
        <v>3.8242501056189301E-2</v>
      </c>
      <c r="F240" s="4">
        <v>0.34200000000000003</v>
      </c>
      <c r="G240" s="4">
        <v>0.35</v>
      </c>
      <c r="H240" s="4">
        <v>1</v>
      </c>
    </row>
    <row r="241" spans="1:8" x14ac:dyDescent="0.35">
      <c r="A241" s="4" t="s">
        <v>29014</v>
      </c>
      <c r="B241" s="6" t="s">
        <v>177</v>
      </c>
      <c r="C241" s="6" t="s">
        <v>29015</v>
      </c>
      <c r="D241" s="4">
        <v>0.28278151186050599</v>
      </c>
      <c r="E241" s="4">
        <v>1.70511195606253E-2</v>
      </c>
      <c r="F241" s="4">
        <v>0.26700000000000002</v>
      </c>
      <c r="G241" s="4">
        <v>0.251</v>
      </c>
      <c r="H241" s="4">
        <v>1</v>
      </c>
    </row>
    <row r="242" spans="1:8" x14ac:dyDescent="0.35">
      <c r="A242" s="4" t="s">
        <v>4313</v>
      </c>
      <c r="B242" s="6" t="s">
        <v>301</v>
      </c>
      <c r="C242" s="6" t="s">
        <v>4314</v>
      </c>
      <c r="D242" s="4">
        <v>0.28482328742655499</v>
      </c>
      <c r="E242" s="4">
        <v>6.1377270806928702E-2</v>
      </c>
      <c r="F242" s="4">
        <v>0.52</v>
      </c>
      <c r="G242" s="4">
        <v>0.54400000000000004</v>
      </c>
      <c r="H242" s="4">
        <v>1</v>
      </c>
    </row>
    <row r="243" spans="1:8" x14ac:dyDescent="0.35">
      <c r="A243" s="4" t="s">
        <v>27271</v>
      </c>
      <c r="B243" s="6" t="s">
        <v>402</v>
      </c>
      <c r="C243" s="6" t="s">
        <v>27272</v>
      </c>
      <c r="D243" s="4">
        <v>0.28847428099569</v>
      </c>
      <c r="E243" s="4">
        <v>0.50810308407266502</v>
      </c>
      <c r="F243" s="4">
        <v>0.78200000000000003</v>
      </c>
      <c r="G243" s="4">
        <v>0.749</v>
      </c>
      <c r="H243" s="4">
        <v>1</v>
      </c>
    </row>
    <row r="244" spans="1:8" x14ac:dyDescent="0.35">
      <c r="A244" s="4" t="s">
        <v>2089</v>
      </c>
      <c r="B244" s="6" t="s">
        <v>683</v>
      </c>
      <c r="C244" s="6" t="s">
        <v>2090</v>
      </c>
      <c r="D244" s="4">
        <v>0.295392864395356</v>
      </c>
      <c r="E244" s="4">
        <v>5.2944655682298301E-2</v>
      </c>
      <c r="F244" s="4">
        <v>0.151</v>
      </c>
      <c r="G244" s="4">
        <v>0.11799999999999999</v>
      </c>
      <c r="H244" s="4">
        <v>1</v>
      </c>
    </row>
    <row r="245" spans="1:8" x14ac:dyDescent="0.35">
      <c r="A245" s="4" t="s">
        <v>20844</v>
      </c>
      <c r="B245" s="6" t="s">
        <v>587</v>
      </c>
      <c r="C245" s="6" t="s">
        <v>587</v>
      </c>
      <c r="D245" s="4">
        <v>0.29752544260680203</v>
      </c>
      <c r="E245" s="4">
        <v>0.12983523447401801</v>
      </c>
      <c r="F245" s="4">
        <v>0.156</v>
      </c>
      <c r="G245" s="4">
        <v>0.14399999999999999</v>
      </c>
      <c r="H245" s="4">
        <v>1</v>
      </c>
    </row>
    <row r="246" spans="1:8" x14ac:dyDescent="0.35">
      <c r="A246" s="4" t="s">
        <v>17881</v>
      </c>
      <c r="B246" s="6" t="s">
        <v>411</v>
      </c>
      <c r="C246" s="6" t="s">
        <v>411</v>
      </c>
      <c r="D246" s="4">
        <v>0.30004980769052098</v>
      </c>
      <c r="E246" s="4">
        <v>0.10501056189269101</v>
      </c>
      <c r="F246" s="4">
        <v>0.39100000000000001</v>
      </c>
      <c r="G246" s="4">
        <v>0.32700000000000001</v>
      </c>
      <c r="H246" s="4">
        <v>1</v>
      </c>
    </row>
    <row r="247" spans="1:8" x14ac:dyDescent="0.35">
      <c r="A247" s="4" t="s">
        <v>23390</v>
      </c>
      <c r="B247" s="6" t="s">
        <v>264</v>
      </c>
      <c r="C247" s="6" t="s">
        <v>23391</v>
      </c>
      <c r="D247" s="4">
        <v>0.30151322294635302</v>
      </c>
      <c r="E247" s="4">
        <v>0.240473172792564</v>
      </c>
      <c r="F247" s="4">
        <v>0.51600000000000001</v>
      </c>
      <c r="G247" s="4">
        <v>0.41099999999999998</v>
      </c>
      <c r="H247" s="4">
        <v>1</v>
      </c>
    </row>
    <row r="248" spans="1:8" x14ac:dyDescent="0.35">
      <c r="A248" s="4" t="s">
        <v>24614</v>
      </c>
      <c r="B248" s="6" t="s">
        <v>582</v>
      </c>
      <c r="C248" s="6" t="s">
        <v>582</v>
      </c>
      <c r="D248" s="4">
        <v>0.30449188226194501</v>
      </c>
      <c r="E248" s="4">
        <v>9.0477397549640903E-2</v>
      </c>
      <c r="F248" s="4">
        <v>0.20899999999999999</v>
      </c>
      <c r="G248" s="4">
        <v>0.156</v>
      </c>
      <c r="H248" s="4">
        <v>1</v>
      </c>
    </row>
    <row r="249" spans="1:8" x14ac:dyDescent="0.35">
      <c r="A249" s="4" t="s">
        <v>26018</v>
      </c>
      <c r="B249" s="6" t="s">
        <v>320</v>
      </c>
      <c r="C249" s="6" t="s">
        <v>26019</v>
      </c>
      <c r="D249" s="4">
        <v>0.308832121153989</v>
      </c>
      <c r="E249" s="4">
        <v>0.17032530629488801</v>
      </c>
      <c r="F249" s="4">
        <v>0.13800000000000001</v>
      </c>
      <c r="G249" s="4">
        <v>6.5000000000000002E-2</v>
      </c>
      <c r="H249" s="4">
        <v>1</v>
      </c>
    </row>
    <row r="250" spans="1:8" x14ac:dyDescent="0.35">
      <c r="A250" s="4" t="s">
        <v>3002</v>
      </c>
      <c r="B250" s="6" t="s">
        <v>533</v>
      </c>
      <c r="C250" s="6" t="s">
        <v>3003</v>
      </c>
      <c r="D250" s="4">
        <v>0.31152020482383203</v>
      </c>
      <c r="E250" s="4">
        <v>7.08069286016055E-3</v>
      </c>
      <c r="F250" s="4">
        <v>0.307</v>
      </c>
      <c r="G250" s="4">
        <v>0.32700000000000001</v>
      </c>
      <c r="H250" s="4">
        <v>1</v>
      </c>
    </row>
    <row r="251" spans="1:8" x14ac:dyDescent="0.35">
      <c r="A251" s="4" t="s">
        <v>25932</v>
      </c>
      <c r="B251" s="6" t="s">
        <v>87</v>
      </c>
      <c r="C251" s="6" t="s">
        <v>87</v>
      </c>
      <c r="D251" s="4">
        <v>0.31168453177426603</v>
      </c>
      <c r="E251" s="4">
        <v>0.11670468948035501</v>
      </c>
      <c r="F251" s="4">
        <v>0.307</v>
      </c>
      <c r="G251" s="4">
        <v>0.23599999999999999</v>
      </c>
      <c r="H251" s="4">
        <v>1</v>
      </c>
    </row>
    <row r="252" spans="1:8" x14ac:dyDescent="0.35">
      <c r="A252" s="4" t="s">
        <v>29347</v>
      </c>
      <c r="B252" s="6" t="s">
        <v>284</v>
      </c>
      <c r="C252" s="6" t="s">
        <v>29348</v>
      </c>
      <c r="D252" s="4">
        <v>0.31349078519464502</v>
      </c>
      <c r="E252" s="4">
        <v>0.81923109421208296</v>
      </c>
      <c r="F252" s="4">
        <v>0.88</v>
      </c>
      <c r="G252" s="4">
        <v>0.89700000000000002</v>
      </c>
      <c r="H252" s="4">
        <v>1</v>
      </c>
    </row>
    <row r="253" spans="1:8" x14ac:dyDescent="0.35">
      <c r="A253" s="4" t="s">
        <v>13571</v>
      </c>
      <c r="B253" s="6" t="s">
        <v>388</v>
      </c>
      <c r="C253" s="6" t="s">
        <v>13572</v>
      </c>
      <c r="D253" s="4">
        <v>0.31370465198675601</v>
      </c>
      <c r="E253" s="4">
        <v>0.84236586396282198</v>
      </c>
      <c r="F253" s="4">
        <v>0.89800000000000002</v>
      </c>
      <c r="G253" s="4">
        <v>0.92</v>
      </c>
      <c r="H253" s="4">
        <v>1</v>
      </c>
    </row>
    <row r="254" spans="1:8" x14ac:dyDescent="0.35">
      <c r="A254" s="4" t="s">
        <v>4802</v>
      </c>
      <c r="B254" s="6" t="s">
        <v>521</v>
      </c>
      <c r="C254" s="6" t="s">
        <v>4803</v>
      </c>
      <c r="D254" s="4">
        <v>0.31645470179193302</v>
      </c>
      <c r="E254" s="4">
        <v>5.6104773975496403E-2</v>
      </c>
      <c r="F254" s="4">
        <v>0.16900000000000001</v>
      </c>
      <c r="G254" s="4">
        <v>0.11799999999999999</v>
      </c>
      <c r="H254" s="4">
        <v>1</v>
      </c>
    </row>
    <row r="255" spans="1:8" x14ac:dyDescent="0.35">
      <c r="A255" s="4" t="s">
        <v>29049</v>
      </c>
      <c r="B255" s="6" t="s">
        <v>530</v>
      </c>
      <c r="C255" s="6" t="s">
        <v>29050</v>
      </c>
      <c r="D255" s="4">
        <v>0.31856918619958902</v>
      </c>
      <c r="E255" s="4">
        <v>0.939349387410224</v>
      </c>
      <c r="F255" s="4">
        <v>0.85799999999999998</v>
      </c>
      <c r="G255" s="4">
        <v>0.73399999999999999</v>
      </c>
      <c r="H255" s="4">
        <v>1</v>
      </c>
    </row>
    <row r="256" spans="1:8" x14ac:dyDescent="0.35">
      <c r="A256" s="4" t="s">
        <v>27316</v>
      </c>
      <c r="B256" s="6" t="s">
        <v>416</v>
      </c>
      <c r="C256" s="6" t="s">
        <v>27317</v>
      </c>
      <c r="D256" s="4">
        <v>0.32120697132450998</v>
      </c>
      <c r="E256" s="4">
        <v>0.48975073933248803</v>
      </c>
      <c r="F256" s="4">
        <v>0.68400000000000005</v>
      </c>
      <c r="G256" s="4">
        <v>0.66500000000000004</v>
      </c>
      <c r="H256" s="4">
        <v>1</v>
      </c>
    </row>
    <row r="257" spans="1:8" x14ac:dyDescent="0.35">
      <c r="A257" s="4" t="s">
        <v>18880</v>
      </c>
      <c r="B257" s="6" t="s">
        <v>497</v>
      </c>
      <c r="C257" s="6" t="s">
        <v>18881</v>
      </c>
      <c r="D257" s="4">
        <v>0.32231469286505299</v>
      </c>
      <c r="E257" s="4">
        <v>6.7815800591465997E-2</v>
      </c>
      <c r="F257" s="4">
        <v>0.60899999999999999</v>
      </c>
      <c r="G257" s="4">
        <v>0.66500000000000004</v>
      </c>
      <c r="H257" s="4">
        <v>1</v>
      </c>
    </row>
    <row r="258" spans="1:8" x14ac:dyDescent="0.35">
      <c r="A258" s="4" t="s">
        <v>1390</v>
      </c>
      <c r="B258" s="6" t="s">
        <v>236</v>
      </c>
      <c r="C258" s="6" t="s">
        <v>1391</v>
      </c>
      <c r="D258" s="4">
        <v>0.32413436183857702</v>
      </c>
      <c r="E258" s="4">
        <v>0.61926489226869497</v>
      </c>
      <c r="F258" s="4">
        <v>0.72</v>
      </c>
      <c r="G258" s="4">
        <v>0.627</v>
      </c>
      <c r="H258" s="4">
        <v>1</v>
      </c>
    </row>
    <row r="259" spans="1:8" x14ac:dyDescent="0.35">
      <c r="A259" s="4" t="s">
        <v>10488</v>
      </c>
      <c r="B259" s="6" t="s">
        <v>247</v>
      </c>
      <c r="C259" s="6" t="s">
        <v>10489</v>
      </c>
      <c r="D259" s="4">
        <v>0.32657297491916598</v>
      </c>
      <c r="E259" s="4">
        <v>0.48606675116180798</v>
      </c>
      <c r="F259" s="4">
        <v>0.54700000000000004</v>
      </c>
      <c r="G259" s="4">
        <v>0.38400000000000001</v>
      </c>
      <c r="H259" s="4">
        <v>1</v>
      </c>
    </row>
    <row r="260" spans="1:8" x14ac:dyDescent="0.35">
      <c r="A260" s="4" t="s">
        <v>17759</v>
      </c>
      <c r="B260" s="6" t="s">
        <v>267</v>
      </c>
      <c r="C260" s="6" t="s">
        <v>17760</v>
      </c>
      <c r="D260" s="4">
        <v>0.32883867142497097</v>
      </c>
      <c r="E260" s="4">
        <v>-2.1275876637093401E-2</v>
      </c>
      <c r="F260" s="4">
        <v>0.107</v>
      </c>
      <c r="G260" s="4">
        <v>0.14799999999999999</v>
      </c>
      <c r="H260" s="4">
        <v>1</v>
      </c>
    </row>
    <row r="261" spans="1:8" x14ac:dyDescent="0.35">
      <c r="A261" s="4" t="s">
        <v>10266</v>
      </c>
      <c r="B261" s="6" t="s">
        <v>400</v>
      </c>
      <c r="C261" s="6" t="s">
        <v>10267</v>
      </c>
      <c r="D261" s="4">
        <v>0.32947535022851598</v>
      </c>
      <c r="E261" s="4">
        <v>0.60148711449091696</v>
      </c>
      <c r="F261" s="4">
        <v>0.622</v>
      </c>
      <c r="G261" s="4">
        <v>0.56699999999999995</v>
      </c>
      <c r="H261" s="4">
        <v>1</v>
      </c>
    </row>
    <row r="262" spans="1:8" x14ac:dyDescent="0.35">
      <c r="A262" s="4" t="s">
        <v>5784</v>
      </c>
      <c r="B262" s="6" t="s">
        <v>531</v>
      </c>
      <c r="C262" s="6" t="s">
        <v>5785</v>
      </c>
      <c r="D262" s="4">
        <v>0.33103553274507103</v>
      </c>
      <c r="E262" s="4">
        <v>0.17874102239121201</v>
      </c>
      <c r="F262" s="4">
        <v>0.46700000000000003</v>
      </c>
      <c r="G262" s="4">
        <v>0.39200000000000002</v>
      </c>
      <c r="H262" s="4">
        <v>1</v>
      </c>
    </row>
    <row r="263" spans="1:8" x14ac:dyDescent="0.35">
      <c r="A263" s="4" t="s">
        <v>21061</v>
      </c>
      <c r="B263" s="6" t="s">
        <v>362</v>
      </c>
      <c r="C263" s="6" t="s">
        <v>21062</v>
      </c>
      <c r="D263" s="4">
        <v>0.33230053077378602</v>
      </c>
      <c r="E263" s="4">
        <v>0.17106886354034601</v>
      </c>
      <c r="F263" s="4">
        <v>0.19600000000000001</v>
      </c>
      <c r="G263" s="4">
        <v>0.10299999999999999</v>
      </c>
      <c r="H263" s="4">
        <v>1</v>
      </c>
    </row>
    <row r="264" spans="1:8" x14ac:dyDescent="0.35">
      <c r="A264" s="4" t="s">
        <v>10047</v>
      </c>
      <c r="B264" s="6" t="s">
        <v>403</v>
      </c>
      <c r="C264" s="6" t="s">
        <v>403</v>
      </c>
      <c r="D264" s="4">
        <v>0.33424753560600601</v>
      </c>
      <c r="E264" s="4">
        <v>0.22325306294888</v>
      </c>
      <c r="F264" s="4">
        <v>0.58699999999999997</v>
      </c>
      <c r="G264" s="4">
        <v>0.51</v>
      </c>
      <c r="H264" s="4">
        <v>1</v>
      </c>
    </row>
    <row r="265" spans="1:8" x14ac:dyDescent="0.35">
      <c r="A265" s="4" t="s">
        <v>20059</v>
      </c>
      <c r="B265" s="6" t="s">
        <v>106</v>
      </c>
      <c r="C265" s="6" t="s">
        <v>20060</v>
      </c>
      <c r="D265" s="4">
        <v>0.33553066482753802</v>
      </c>
      <c r="E265" s="4">
        <v>4.24165610477397E-2</v>
      </c>
      <c r="F265" s="4">
        <v>0.436</v>
      </c>
      <c r="G265" s="4">
        <v>0.49399999999999999</v>
      </c>
      <c r="H265" s="4">
        <v>1</v>
      </c>
    </row>
    <row r="266" spans="1:8" x14ac:dyDescent="0.35">
      <c r="A266" s="4" t="s">
        <v>21185</v>
      </c>
      <c r="B266" s="6" t="s">
        <v>193</v>
      </c>
      <c r="C266" s="6" t="s">
        <v>21186</v>
      </c>
      <c r="D266" s="4">
        <v>0.335902920831055</v>
      </c>
      <c r="E266" s="4">
        <v>2.0752006759611301E-2</v>
      </c>
      <c r="F266" s="4">
        <v>0.20399999999999999</v>
      </c>
      <c r="G266" s="4">
        <v>0.20899999999999999</v>
      </c>
      <c r="H266" s="4">
        <v>1</v>
      </c>
    </row>
    <row r="267" spans="1:8" x14ac:dyDescent="0.35">
      <c r="A267" s="4" t="s">
        <v>14852</v>
      </c>
      <c r="B267" s="6" t="s">
        <v>448</v>
      </c>
      <c r="C267" s="6" t="s">
        <v>14853</v>
      </c>
      <c r="D267" s="4">
        <v>0.33842174758329002</v>
      </c>
      <c r="E267" s="4">
        <v>9.6425855513307998E-2</v>
      </c>
      <c r="F267" s="4">
        <v>0.45300000000000001</v>
      </c>
      <c r="G267" s="4">
        <v>0.45600000000000002</v>
      </c>
      <c r="H267" s="4">
        <v>1</v>
      </c>
    </row>
    <row r="268" spans="1:8" x14ac:dyDescent="0.35">
      <c r="A268" s="4" t="s">
        <v>23443</v>
      </c>
      <c r="B268" s="6" t="s">
        <v>303</v>
      </c>
      <c r="C268" s="6" t="s">
        <v>23444</v>
      </c>
      <c r="D268" s="4">
        <v>0.33927789899913202</v>
      </c>
      <c r="E268" s="4">
        <v>-2.8052386987748E-3</v>
      </c>
      <c r="F268" s="4">
        <v>0.16900000000000001</v>
      </c>
      <c r="G268" s="4">
        <v>0.17100000000000001</v>
      </c>
      <c r="H268" s="4">
        <v>1</v>
      </c>
    </row>
    <row r="269" spans="1:8" x14ac:dyDescent="0.35">
      <c r="A269" s="4" t="s">
        <v>25626</v>
      </c>
      <c r="B269" s="6" t="s">
        <v>62</v>
      </c>
      <c r="C269" s="6" t="s">
        <v>25627</v>
      </c>
      <c r="D269" s="4">
        <v>0.34024507378025398</v>
      </c>
      <c r="E269" s="4">
        <v>0.187038445289396</v>
      </c>
      <c r="F269" s="4">
        <v>0.46200000000000002</v>
      </c>
      <c r="G269" s="4">
        <v>0.40300000000000002</v>
      </c>
      <c r="H269" s="4">
        <v>1</v>
      </c>
    </row>
    <row r="270" spans="1:8" x14ac:dyDescent="0.35">
      <c r="A270" s="4" t="s">
        <v>23473</v>
      </c>
      <c r="B270" s="6" t="s">
        <v>456</v>
      </c>
      <c r="C270" s="6" t="s">
        <v>23474</v>
      </c>
      <c r="D270" s="4">
        <v>0.34059172413000399</v>
      </c>
      <c r="E270" s="4">
        <v>0.330595690747782</v>
      </c>
      <c r="F270" s="4">
        <v>0.43099999999999999</v>
      </c>
      <c r="G270" s="4">
        <v>0.38400000000000001</v>
      </c>
      <c r="H270" s="4">
        <v>1</v>
      </c>
    </row>
    <row r="271" spans="1:8" x14ac:dyDescent="0.35">
      <c r="A271" s="4" t="s">
        <v>24778</v>
      </c>
      <c r="B271" s="6" t="s">
        <v>317</v>
      </c>
      <c r="C271" s="6" t="s">
        <v>24779</v>
      </c>
      <c r="D271" s="4">
        <v>0.34260090966197998</v>
      </c>
      <c r="E271" s="4">
        <v>1.4994000844951401</v>
      </c>
      <c r="F271" s="4">
        <v>0.89800000000000002</v>
      </c>
      <c r="G271" s="4">
        <v>0.749</v>
      </c>
      <c r="H271" s="4">
        <v>1</v>
      </c>
    </row>
    <row r="272" spans="1:8" x14ac:dyDescent="0.35">
      <c r="A272" s="4" t="s">
        <v>14548</v>
      </c>
      <c r="B272" s="6" t="s">
        <v>333</v>
      </c>
      <c r="C272" s="6" t="s">
        <v>14549</v>
      </c>
      <c r="D272" s="4">
        <v>0.342973545809309</v>
      </c>
      <c r="E272" s="4">
        <v>0.24608365019011399</v>
      </c>
      <c r="F272" s="4">
        <v>0.27100000000000002</v>
      </c>
      <c r="G272" s="4">
        <v>0.14799999999999999</v>
      </c>
      <c r="H272" s="4">
        <v>1</v>
      </c>
    </row>
    <row r="273" spans="1:8" x14ac:dyDescent="0.35">
      <c r="A273" s="4" t="s">
        <v>6951</v>
      </c>
      <c r="B273" s="6" t="s">
        <v>76</v>
      </c>
      <c r="C273" s="6" t="s">
        <v>76</v>
      </c>
      <c r="D273" s="4">
        <v>0.34511410055099001</v>
      </c>
      <c r="E273" s="4">
        <v>5.1170257710181702E-2</v>
      </c>
      <c r="F273" s="4">
        <v>0.191</v>
      </c>
      <c r="G273" s="4">
        <v>0.16700000000000001</v>
      </c>
      <c r="H273" s="4">
        <v>1</v>
      </c>
    </row>
    <row r="274" spans="1:8" x14ac:dyDescent="0.35">
      <c r="A274" s="4" t="s">
        <v>2278</v>
      </c>
      <c r="B274" s="6" t="s">
        <v>671</v>
      </c>
      <c r="C274" s="6" t="s">
        <v>2279</v>
      </c>
      <c r="D274" s="4">
        <v>0.34570449388254298</v>
      </c>
      <c r="E274" s="4">
        <v>0.10411491339248</v>
      </c>
      <c r="F274" s="4">
        <v>0.32</v>
      </c>
      <c r="G274" s="4">
        <v>0.25900000000000001</v>
      </c>
      <c r="H274" s="4">
        <v>1</v>
      </c>
    </row>
    <row r="275" spans="1:8" x14ac:dyDescent="0.35">
      <c r="A275" s="4" t="s">
        <v>24033</v>
      </c>
      <c r="B275" s="6" t="s">
        <v>248</v>
      </c>
      <c r="C275" s="6" t="s">
        <v>24034</v>
      </c>
      <c r="D275" s="4">
        <v>0.34772574147317997</v>
      </c>
      <c r="E275" s="4">
        <v>4.2720743557245498E-2</v>
      </c>
      <c r="F275" s="4">
        <v>0.11600000000000001</v>
      </c>
      <c r="G275" s="4">
        <v>8.6999999999999994E-2</v>
      </c>
      <c r="H275" s="4">
        <v>1</v>
      </c>
    </row>
    <row r="276" spans="1:8" x14ac:dyDescent="0.35">
      <c r="A276" s="4" t="s">
        <v>12437</v>
      </c>
      <c r="B276" s="6" t="s">
        <v>308</v>
      </c>
      <c r="C276" s="6" t="s">
        <v>12438</v>
      </c>
      <c r="D276" s="4">
        <v>0.35052468430651301</v>
      </c>
      <c r="E276" s="4">
        <v>0.114592310942121</v>
      </c>
      <c r="F276" s="4">
        <v>0.38200000000000001</v>
      </c>
      <c r="G276" s="4">
        <v>0.32300000000000001</v>
      </c>
      <c r="H276" s="4">
        <v>1</v>
      </c>
    </row>
    <row r="277" spans="1:8" x14ac:dyDescent="0.35">
      <c r="A277" s="4" t="s">
        <v>20054</v>
      </c>
      <c r="B277" s="6" t="s">
        <v>148</v>
      </c>
      <c r="C277" s="6" t="s">
        <v>20055</v>
      </c>
      <c r="D277" s="4">
        <v>0.35542217109373297</v>
      </c>
      <c r="E277" s="4">
        <v>-4.46810308407267E-2</v>
      </c>
      <c r="F277" s="4">
        <v>0.151</v>
      </c>
      <c r="G277" s="4">
        <v>0.186</v>
      </c>
      <c r="H277" s="4">
        <v>1</v>
      </c>
    </row>
    <row r="278" spans="1:8" x14ac:dyDescent="0.35">
      <c r="A278" s="4" t="s">
        <v>21449</v>
      </c>
      <c r="B278" s="6" t="s">
        <v>429</v>
      </c>
      <c r="C278" s="6" t="s">
        <v>429</v>
      </c>
      <c r="D278" s="4">
        <v>0.36139481438934501</v>
      </c>
      <c r="E278" s="4">
        <v>4.7655259822560999E-3</v>
      </c>
      <c r="F278" s="4">
        <v>0.36899999999999999</v>
      </c>
      <c r="G278" s="4">
        <v>0.35</v>
      </c>
      <c r="H278" s="4">
        <v>1</v>
      </c>
    </row>
    <row r="279" spans="1:8" x14ac:dyDescent="0.35">
      <c r="A279" s="4" t="s">
        <v>19489</v>
      </c>
      <c r="B279" s="6" t="s">
        <v>152</v>
      </c>
      <c r="C279" s="6" t="s">
        <v>152</v>
      </c>
      <c r="D279" s="4">
        <v>0.36184945162596799</v>
      </c>
      <c r="E279" s="4">
        <v>2.3117870722433501E-2</v>
      </c>
      <c r="F279" s="4">
        <v>0.13800000000000001</v>
      </c>
      <c r="G279" s="4">
        <v>0.114</v>
      </c>
      <c r="H279" s="4">
        <v>1</v>
      </c>
    </row>
    <row r="280" spans="1:8" x14ac:dyDescent="0.35">
      <c r="A280" s="4" t="s">
        <v>27305</v>
      </c>
      <c r="B280" s="6" t="s">
        <v>583</v>
      </c>
      <c r="C280" s="6" t="s">
        <v>27306</v>
      </c>
      <c r="D280" s="4">
        <v>0.36270006117923698</v>
      </c>
      <c r="E280" s="4">
        <v>0.14031263202365901</v>
      </c>
      <c r="F280" s="4">
        <v>0.32400000000000001</v>
      </c>
      <c r="G280" s="4">
        <v>0.26600000000000001</v>
      </c>
      <c r="H280" s="4">
        <v>1</v>
      </c>
    </row>
    <row r="281" spans="1:8" x14ac:dyDescent="0.35">
      <c r="A281" s="4" t="s">
        <v>24687</v>
      </c>
      <c r="B281" s="6" t="s">
        <v>1134</v>
      </c>
      <c r="C281" s="6" t="s">
        <v>24688</v>
      </c>
      <c r="D281" s="4">
        <v>0.36343732093772901</v>
      </c>
      <c r="E281" s="4">
        <v>0.103675538656527</v>
      </c>
      <c r="F281" s="4">
        <v>0.39100000000000001</v>
      </c>
      <c r="G281" s="4">
        <v>0.36099999999999999</v>
      </c>
      <c r="H281" s="4">
        <v>1</v>
      </c>
    </row>
    <row r="282" spans="1:8" x14ac:dyDescent="0.35">
      <c r="A282" s="4" t="s">
        <v>20881</v>
      </c>
      <c r="B282" s="6" t="s">
        <v>137</v>
      </c>
      <c r="C282" s="6" t="s">
        <v>137</v>
      </c>
      <c r="D282" s="4">
        <v>0.363953995658782</v>
      </c>
      <c r="E282" s="4">
        <v>0.13427967891846199</v>
      </c>
      <c r="F282" s="4">
        <v>0.19600000000000001</v>
      </c>
      <c r="G282" s="4">
        <v>0.14099999999999999</v>
      </c>
      <c r="H282" s="4">
        <v>1</v>
      </c>
    </row>
    <row r="283" spans="1:8" x14ac:dyDescent="0.35">
      <c r="A283" s="4" t="s">
        <v>3011</v>
      </c>
      <c r="B283" s="6" t="s">
        <v>551</v>
      </c>
      <c r="C283" s="6" t="s">
        <v>551</v>
      </c>
      <c r="D283" s="4">
        <v>0.36498427643364301</v>
      </c>
      <c r="E283" s="4">
        <v>-1.5496408956485E-2</v>
      </c>
      <c r="F283" s="4">
        <v>0.16400000000000001</v>
      </c>
      <c r="G283" s="4">
        <v>0.17899999999999999</v>
      </c>
      <c r="H283" s="4">
        <v>1</v>
      </c>
    </row>
    <row r="284" spans="1:8" x14ac:dyDescent="0.35">
      <c r="A284" s="4" t="s">
        <v>19834</v>
      </c>
      <c r="B284" s="6" t="s">
        <v>392</v>
      </c>
      <c r="C284" s="6" t="s">
        <v>19835</v>
      </c>
      <c r="D284" s="4">
        <v>0.371644701152618</v>
      </c>
      <c r="E284" s="4">
        <v>5.0680185889311301E-2</v>
      </c>
      <c r="F284" s="4">
        <v>0.27100000000000002</v>
      </c>
      <c r="G284" s="4">
        <v>0.221</v>
      </c>
      <c r="H284" s="4">
        <v>1</v>
      </c>
    </row>
    <row r="285" spans="1:8" x14ac:dyDescent="0.35">
      <c r="A285" s="4" t="s">
        <v>15728</v>
      </c>
      <c r="B285" s="6" t="s">
        <v>160</v>
      </c>
      <c r="C285" s="6" t="s">
        <v>15729</v>
      </c>
      <c r="D285" s="4">
        <v>0.37504771568984802</v>
      </c>
      <c r="E285" s="4">
        <v>-0.203041825095057</v>
      </c>
      <c r="F285" s="4">
        <v>0.747</v>
      </c>
      <c r="G285" s="4">
        <v>0.79500000000000004</v>
      </c>
      <c r="H285" s="4">
        <v>1</v>
      </c>
    </row>
    <row r="286" spans="1:8" x14ac:dyDescent="0.35">
      <c r="A286" s="4" t="s">
        <v>6603</v>
      </c>
      <c r="B286" s="6" t="s">
        <v>272</v>
      </c>
      <c r="C286" s="6" t="s">
        <v>6604</v>
      </c>
      <c r="D286" s="4">
        <v>0.375254020805322</v>
      </c>
      <c r="E286" s="4">
        <v>0.25651035065483702</v>
      </c>
      <c r="F286" s="4">
        <v>0.34699999999999998</v>
      </c>
      <c r="G286" s="4">
        <v>0.247</v>
      </c>
      <c r="H286" s="4">
        <v>1</v>
      </c>
    </row>
    <row r="287" spans="1:8" x14ac:dyDescent="0.35">
      <c r="A287" s="4" t="s">
        <v>13238</v>
      </c>
      <c r="B287" s="6" t="s">
        <v>473</v>
      </c>
      <c r="C287" s="6" t="s">
        <v>13239</v>
      </c>
      <c r="D287" s="4">
        <v>0.37757603590361599</v>
      </c>
      <c r="E287" s="4">
        <v>0.18597380650612599</v>
      </c>
      <c r="F287" s="4">
        <v>0.61299999999999999</v>
      </c>
      <c r="G287" s="4">
        <v>0.60099999999999998</v>
      </c>
      <c r="H287" s="4">
        <v>1</v>
      </c>
    </row>
    <row r="288" spans="1:8" x14ac:dyDescent="0.35">
      <c r="A288" s="4" t="s">
        <v>6730</v>
      </c>
      <c r="B288" s="6" t="s">
        <v>122</v>
      </c>
      <c r="C288" s="6" t="s">
        <v>122</v>
      </c>
      <c r="D288" s="4">
        <v>0.37846786777156799</v>
      </c>
      <c r="E288" s="4">
        <v>4.8398817068018601E-2</v>
      </c>
      <c r="F288" s="4">
        <v>0.111</v>
      </c>
      <c r="G288" s="4">
        <v>7.5999999999999998E-2</v>
      </c>
      <c r="H288" s="4">
        <v>1</v>
      </c>
    </row>
    <row r="289" spans="1:8" x14ac:dyDescent="0.35">
      <c r="A289" s="4" t="s">
        <v>3863</v>
      </c>
      <c r="B289" s="6" t="s">
        <v>245</v>
      </c>
      <c r="C289" s="6" t="s">
        <v>3864</v>
      </c>
      <c r="D289" s="4">
        <v>0.37942662472948002</v>
      </c>
      <c r="E289" s="4">
        <v>-6.8576256865230195E-2</v>
      </c>
      <c r="F289" s="4">
        <v>0.21299999999999999</v>
      </c>
      <c r="G289" s="4">
        <v>0.251</v>
      </c>
      <c r="H289" s="4">
        <v>1</v>
      </c>
    </row>
    <row r="290" spans="1:8" x14ac:dyDescent="0.35">
      <c r="A290" s="4" t="s">
        <v>2700</v>
      </c>
      <c r="B290" s="6" t="s">
        <v>396</v>
      </c>
      <c r="C290" s="6" t="s">
        <v>396</v>
      </c>
      <c r="D290" s="4">
        <v>0.37971992605050298</v>
      </c>
      <c r="E290" s="4">
        <v>4.4275454161386597E-3</v>
      </c>
      <c r="F290" s="4">
        <v>0.45300000000000001</v>
      </c>
      <c r="G290" s="4">
        <v>0.441</v>
      </c>
      <c r="H290" s="4">
        <v>1</v>
      </c>
    </row>
    <row r="291" spans="1:8" x14ac:dyDescent="0.35">
      <c r="A291" s="4" t="s">
        <v>1727</v>
      </c>
      <c r="B291" s="6" t="s">
        <v>211</v>
      </c>
      <c r="C291" s="6" t="s">
        <v>211</v>
      </c>
      <c r="D291" s="4">
        <v>0.38025706001883602</v>
      </c>
      <c r="E291" s="4">
        <v>8.0304182509505703E-2</v>
      </c>
      <c r="F291" s="4">
        <v>0.16900000000000001</v>
      </c>
      <c r="G291" s="4">
        <v>0.122</v>
      </c>
      <c r="H291" s="4">
        <v>1</v>
      </c>
    </row>
    <row r="292" spans="1:8" x14ac:dyDescent="0.35">
      <c r="A292" s="4" t="s">
        <v>12117</v>
      </c>
      <c r="B292" s="6" t="s">
        <v>399</v>
      </c>
      <c r="C292" s="6" t="s">
        <v>12118</v>
      </c>
      <c r="D292" s="4">
        <v>0.38500929679759599</v>
      </c>
      <c r="E292" s="4">
        <v>0.61269117025771003</v>
      </c>
      <c r="F292" s="4">
        <v>0.70199999999999996</v>
      </c>
      <c r="G292" s="4">
        <v>0.61199999999999999</v>
      </c>
      <c r="H292" s="4">
        <v>1</v>
      </c>
    </row>
    <row r="293" spans="1:8" x14ac:dyDescent="0.35">
      <c r="A293" s="4" t="s">
        <v>7351</v>
      </c>
      <c r="B293" s="6" t="s">
        <v>129</v>
      </c>
      <c r="C293" s="6" t="s">
        <v>129</v>
      </c>
      <c r="D293" s="4">
        <v>0.385961275463575</v>
      </c>
      <c r="E293" s="4">
        <v>-6.7596113223489197E-4</v>
      </c>
      <c r="F293" s="4">
        <v>0.23100000000000001</v>
      </c>
      <c r="G293" s="4">
        <v>0.255</v>
      </c>
      <c r="H293" s="4">
        <v>1</v>
      </c>
    </row>
    <row r="294" spans="1:8" x14ac:dyDescent="0.35">
      <c r="A294" s="4" t="s">
        <v>25516</v>
      </c>
      <c r="B294" s="6" t="s">
        <v>503</v>
      </c>
      <c r="C294" s="6" t="s">
        <v>25517</v>
      </c>
      <c r="D294" s="4">
        <v>0.38750506602333301</v>
      </c>
      <c r="E294" s="4">
        <v>0.187782002534854</v>
      </c>
      <c r="F294" s="4">
        <v>0.45800000000000002</v>
      </c>
      <c r="G294" s="4">
        <v>0.41399999999999998</v>
      </c>
      <c r="H294" s="4">
        <v>1</v>
      </c>
    </row>
    <row r="295" spans="1:8" x14ac:dyDescent="0.35">
      <c r="A295" s="4" t="s">
        <v>14885</v>
      </c>
      <c r="B295" s="6" t="s">
        <v>379</v>
      </c>
      <c r="C295" s="6" t="s">
        <v>14886</v>
      </c>
      <c r="D295" s="4">
        <v>0.39031260066637402</v>
      </c>
      <c r="E295" s="4">
        <v>0.73771018166455404</v>
      </c>
      <c r="F295" s="4">
        <v>0.48899999999999999</v>
      </c>
      <c r="G295" s="4">
        <v>0.35699999999999998</v>
      </c>
      <c r="H295" s="4">
        <v>1</v>
      </c>
    </row>
    <row r="296" spans="1:8" x14ac:dyDescent="0.35">
      <c r="A296" s="4" t="s">
        <v>7564</v>
      </c>
      <c r="B296" s="6" t="s">
        <v>48</v>
      </c>
      <c r="C296" s="6" t="s">
        <v>7565</v>
      </c>
      <c r="D296" s="4">
        <v>0.39317658107784498</v>
      </c>
      <c r="E296" s="4">
        <v>3.3831854668356601E-2</v>
      </c>
      <c r="F296" s="4">
        <v>0.11600000000000001</v>
      </c>
      <c r="G296" s="4">
        <v>9.0999999999999998E-2</v>
      </c>
      <c r="H296" s="4">
        <v>1</v>
      </c>
    </row>
    <row r="297" spans="1:8" x14ac:dyDescent="0.35">
      <c r="A297" s="4" t="s">
        <v>17929</v>
      </c>
      <c r="B297" s="6" t="s">
        <v>518</v>
      </c>
      <c r="C297" s="6" t="s">
        <v>17930</v>
      </c>
      <c r="D297" s="4">
        <v>0.39449897307161202</v>
      </c>
      <c r="E297" s="4">
        <v>0.425162653147444</v>
      </c>
      <c r="F297" s="4">
        <v>0.49299999999999999</v>
      </c>
      <c r="G297" s="4">
        <v>0.36899999999999999</v>
      </c>
      <c r="H297" s="4">
        <v>1</v>
      </c>
    </row>
    <row r="298" spans="1:8" x14ac:dyDescent="0.35">
      <c r="A298" s="4" t="s">
        <v>3887</v>
      </c>
      <c r="B298" s="6" t="s">
        <v>238</v>
      </c>
      <c r="C298" s="6" t="s">
        <v>238</v>
      </c>
      <c r="D298" s="4">
        <v>0.39569501324008499</v>
      </c>
      <c r="E298" s="4">
        <v>-0.14475707646810301</v>
      </c>
      <c r="F298" s="4">
        <v>0.72399999999999998</v>
      </c>
      <c r="G298" s="4">
        <v>0.78700000000000003</v>
      </c>
      <c r="H298" s="4">
        <v>1</v>
      </c>
    </row>
    <row r="299" spans="1:8" x14ac:dyDescent="0.35">
      <c r="A299" s="4" t="s">
        <v>20535</v>
      </c>
      <c r="B299" s="6" t="s">
        <v>368</v>
      </c>
      <c r="C299" s="6" t="s">
        <v>20536</v>
      </c>
      <c r="D299" s="4">
        <v>0.39971984311040498</v>
      </c>
      <c r="E299" s="4">
        <v>0.37940008449514201</v>
      </c>
      <c r="F299" s="4">
        <v>0.6</v>
      </c>
      <c r="G299" s="4">
        <v>0.49</v>
      </c>
      <c r="H299" s="4">
        <v>1</v>
      </c>
    </row>
    <row r="300" spans="1:8" x14ac:dyDescent="0.35">
      <c r="A300" s="4" t="s">
        <v>24384</v>
      </c>
      <c r="B300" s="6" t="s">
        <v>494</v>
      </c>
      <c r="C300" s="6" t="s">
        <v>24385</v>
      </c>
      <c r="D300" s="4">
        <v>0.40170401201384898</v>
      </c>
      <c r="E300" s="4">
        <v>0.120659062103929</v>
      </c>
      <c r="F300" s="4">
        <v>0.316</v>
      </c>
      <c r="G300" s="4">
        <v>0.27400000000000002</v>
      </c>
      <c r="H300" s="4">
        <v>1</v>
      </c>
    </row>
    <row r="301" spans="1:8" x14ac:dyDescent="0.35">
      <c r="A301" s="4" t="s">
        <v>8492</v>
      </c>
      <c r="B301" s="6" t="s">
        <v>401</v>
      </c>
      <c r="C301" s="6" t="s">
        <v>401</v>
      </c>
      <c r="D301" s="4">
        <v>0.40382223851257698</v>
      </c>
      <c r="E301" s="4">
        <v>4.6083650190114102E-2</v>
      </c>
      <c r="F301" s="4">
        <v>0.187</v>
      </c>
      <c r="G301" s="4">
        <v>0.16300000000000001</v>
      </c>
      <c r="H301" s="4">
        <v>1</v>
      </c>
    </row>
    <row r="302" spans="1:8" x14ac:dyDescent="0.35">
      <c r="A302" s="4" t="s">
        <v>25910</v>
      </c>
      <c r="B302" s="6" t="s">
        <v>136</v>
      </c>
      <c r="C302" s="6" t="s">
        <v>25911</v>
      </c>
      <c r="D302" s="4">
        <v>0.40561533751055201</v>
      </c>
      <c r="E302" s="4">
        <v>-1.2826362484157101E-2</v>
      </c>
      <c r="F302" s="4">
        <v>0.20899999999999999</v>
      </c>
      <c r="G302" s="4">
        <v>0.23599999999999999</v>
      </c>
      <c r="H302" s="4">
        <v>1</v>
      </c>
    </row>
    <row r="303" spans="1:8" x14ac:dyDescent="0.35">
      <c r="A303" s="4" t="s">
        <v>13554</v>
      </c>
      <c r="B303" s="6" t="s">
        <v>178</v>
      </c>
      <c r="C303" s="6" t="s">
        <v>13555</v>
      </c>
      <c r="D303" s="4">
        <v>0.40673395241043298</v>
      </c>
      <c r="E303" s="4">
        <v>1.77774397972117</v>
      </c>
      <c r="F303" s="4">
        <v>0.89800000000000002</v>
      </c>
      <c r="G303" s="4">
        <v>0.82099999999999995</v>
      </c>
      <c r="H303" s="4">
        <v>1</v>
      </c>
    </row>
    <row r="304" spans="1:8" x14ac:dyDescent="0.35">
      <c r="A304" s="4" t="s">
        <v>8314</v>
      </c>
      <c r="B304" s="6" t="s">
        <v>352</v>
      </c>
      <c r="C304" s="6" t="s">
        <v>8315</v>
      </c>
      <c r="D304" s="4">
        <v>0.40699202794719802</v>
      </c>
      <c r="E304" s="4">
        <v>5.4127587663709301E-2</v>
      </c>
      <c r="F304" s="4">
        <v>0.11600000000000001</v>
      </c>
      <c r="G304" s="4">
        <v>7.1999999999999995E-2</v>
      </c>
      <c r="H304" s="4">
        <v>1</v>
      </c>
    </row>
    <row r="305" spans="1:8" x14ac:dyDescent="0.35">
      <c r="A305" s="4" t="s">
        <v>2432</v>
      </c>
      <c r="B305" s="6" t="s">
        <v>310</v>
      </c>
      <c r="C305" s="6" t="s">
        <v>2433</v>
      </c>
      <c r="D305" s="4">
        <v>0.407843818674898</v>
      </c>
      <c r="E305" s="4">
        <v>8.07604562737642E-2</v>
      </c>
      <c r="F305" s="4">
        <v>0.35599999999999998</v>
      </c>
      <c r="G305" s="4">
        <v>0.312</v>
      </c>
      <c r="H305" s="4">
        <v>1</v>
      </c>
    </row>
    <row r="306" spans="1:8" x14ac:dyDescent="0.35">
      <c r="A306" s="4" t="s">
        <v>15516</v>
      </c>
      <c r="B306" s="6" t="s">
        <v>50</v>
      </c>
      <c r="C306" s="6" t="s">
        <v>15517</v>
      </c>
      <c r="D306" s="4">
        <v>0.40848777248150497</v>
      </c>
      <c r="E306" s="4">
        <v>10.247891846218799</v>
      </c>
      <c r="F306" s="4">
        <v>0.98199999999999998</v>
      </c>
      <c r="G306" s="4">
        <v>0.875</v>
      </c>
      <c r="H306" s="4">
        <v>1</v>
      </c>
    </row>
    <row r="307" spans="1:8" x14ac:dyDescent="0.35">
      <c r="A307" s="4" t="s">
        <v>17715</v>
      </c>
      <c r="B307" s="6" t="s">
        <v>151</v>
      </c>
      <c r="C307" s="6" t="s">
        <v>151</v>
      </c>
      <c r="D307" s="4">
        <v>0.41093075069296497</v>
      </c>
      <c r="E307" s="4">
        <v>4.5931558935361202E-2</v>
      </c>
      <c r="F307" s="4">
        <v>0.111</v>
      </c>
      <c r="G307" s="4">
        <v>8.6999999999999994E-2</v>
      </c>
      <c r="H307" s="4">
        <v>1</v>
      </c>
    </row>
    <row r="308" spans="1:8" x14ac:dyDescent="0.35">
      <c r="A308" s="4" t="s">
        <v>24576</v>
      </c>
      <c r="B308" s="6" t="s">
        <v>478</v>
      </c>
      <c r="C308" s="6" t="s">
        <v>24577</v>
      </c>
      <c r="D308" s="4">
        <v>0.41095299769566201</v>
      </c>
      <c r="E308" s="4">
        <v>-0.22367553865652701</v>
      </c>
      <c r="F308" s="4">
        <v>0.871</v>
      </c>
      <c r="G308" s="4">
        <v>0.89700000000000002</v>
      </c>
      <c r="H308" s="4">
        <v>1</v>
      </c>
    </row>
    <row r="309" spans="1:8" x14ac:dyDescent="0.35">
      <c r="A309" s="4" t="s">
        <v>5181</v>
      </c>
      <c r="B309" s="6" t="s">
        <v>78</v>
      </c>
      <c r="C309" s="6" t="s">
        <v>5182</v>
      </c>
      <c r="D309" s="4">
        <v>0.41096084591821802</v>
      </c>
      <c r="E309" s="4">
        <v>1.5216730038022801</v>
      </c>
      <c r="F309" s="4">
        <v>0.55100000000000005</v>
      </c>
      <c r="G309" s="4">
        <v>0.38800000000000001</v>
      </c>
      <c r="H309" s="4">
        <v>1</v>
      </c>
    </row>
    <row r="310" spans="1:8" x14ac:dyDescent="0.35">
      <c r="A310" s="4" t="s">
        <v>16873</v>
      </c>
      <c r="B310" s="6" t="s">
        <v>269</v>
      </c>
      <c r="C310" s="6" t="s">
        <v>16874</v>
      </c>
      <c r="D310" s="4">
        <v>0.41207528805167198</v>
      </c>
      <c r="E310" s="4">
        <v>0.64581326573721998</v>
      </c>
      <c r="F310" s="4">
        <v>0.8</v>
      </c>
      <c r="G310" s="4">
        <v>0.749</v>
      </c>
      <c r="H310" s="4">
        <v>1</v>
      </c>
    </row>
    <row r="311" spans="1:8" x14ac:dyDescent="0.35">
      <c r="A311" s="4" t="s">
        <v>6470</v>
      </c>
      <c r="B311" s="6" t="s">
        <v>474</v>
      </c>
      <c r="C311" s="6" t="s">
        <v>6471</v>
      </c>
      <c r="D311" s="4">
        <v>0.416354252928816</v>
      </c>
      <c r="E311" s="4">
        <v>5.5310519645120203E-2</v>
      </c>
      <c r="F311" s="4">
        <v>0.59599999999999997</v>
      </c>
      <c r="G311" s="4">
        <v>0.62</v>
      </c>
      <c r="H311" s="4">
        <v>1</v>
      </c>
    </row>
    <row r="312" spans="1:8" x14ac:dyDescent="0.35">
      <c r="A312" s="4" t="s">
        <v>24362</v>
      </c>
      <c r="B312" s="6" t="s">
        <v>397</v>
      </c>
      <c r="C312" s="6" t="s">
        <v>24363</v>
      </c>
      <c r="D312" s="4">
        <v>0.42270395957441198</v>
      </c>
      <c r="E312" s="4">
        <v>1.9738065061259E-2</v>
      </c>
      <c r="F312" s="4">
        <v>0.45800000000000002</v>
      </c>
      <c r="G312" s="4">
        <v>0.48299999999999998</v>
      </c>
      <c r="H312" s="4">
        <v>1</v>
      </c>
    </row>
    <row r="313" spans="1:8" x14ac:dyDescent="0.35">
      <c r="A313" s="4" t="s">
        <v>8790</v>
      </c>
      <c r="B313" s="6" t="s">
        <v>85</v>
      </c>
      <c r="C313" s="6" t="s">
        <v>85</v>
      </c>
      <c r="D313" s="4">
        <v>0.424630078644125</v>
      </c>
      <c r="E313" s="4">
        <v>4.4157160963244603E-2</v>
      </c>
      <c r="F313" s="4">
        <v>0.2</v>
      </c>
      <c r="G313" s="4">
        <v>0.156</v>
      </c>
      <c r="H313" s="4">
        <v>1</v>
      </c>
    </row>
    <row r="314" spans="1:8" x14ac:dyDescent="0.35">
      <c r="A314" s="4" t="s">
        <v>16160</v>
      </c>
      <c r="B314" s="6" t="s">
        <v>299</v>
      </c>
      <c r="C314" s="6" t="s">
        <v>16161</v>
      </c>
      <c r="D314" s="4">
        <v>0.42682723331793299</v>
      </c>
      <c r="E314" s="4">
        <v>5.9585973806505897E-2</v>
      </c>
      <c r="F314" s="4">
        <v>0.86199999999999999</v>
      </c>
      <c r="G314" s="4">
        <v>0.89400000000000002</v>
      </c>
      <c r="H314" s="4">
        <v>1</v>
      </c>
    </row>
    <row r="315" spans="1:8" x14ac:dyDescent="0.35">
      <c r="A315" s="4" t="s">
        <v>1302</v>
      </c>
      <c r="B315" s="6" t="s">
        <v>115</v>
      </c>
      <c r="C315" s="6" t="s">
        <v>1303</v>
      </c>
      <c r="D315" s="4">
        <v>0.43147794269857798</v>
      </c>
      <c r="E315" s="4">
        <v>-2.4452893958597399E-2</v>
      </c>
      <c r="F315" s="4">
        <v>0.47599999999999998</v>
      </c>
      <c r="G315" s="4">
        <v>0.53600000000000003</v>
      </c>
      <c r="H315" s="4">
        <v>1</v>
      </c>
    </row>
    <row r="316" spans="1:8" x14ac:dyDescent="0.35">
      <c r="A316" s="4" t="s">
        <v>27380</v>
      </c>
      <c r="B316" s="6" t="s">
        <v>390</v>
      </c>
      <c r="C316" s="6" t="s">
        <v>390</v>
      </c>
      <c r="D316" s="4">
        <v>0.43319284166051403</v>
      </c>
      <c r="E316" s="4">
        <v>3.9222644697929902E-2</v>
      </c>
      <c r="F316" s="4">
        <v>0.21299999999999999</v>
      </c>
      <c r="G316" s="4">
        <v>0.20499999999999999</v>
      </c>
      <c r="H316" s="4">
        <v>1</v>
      </c>
    </row>
    <row r="317" spans="1:8" x14ac:dyDescent="0.35">
      <c r="A317" s="4" t="s">
        <v>22674</v>
      </c>
      <c r="B317" s="6" t="s">
        <v>375</v>
      </c>
      <c r="C317" s="6" t="s">
        <v>22675</v>
      </c>
      <c r="D317" s="4">
        <v>0.43564888739645102</v>
      </c>
      <c r="E317" s="4">
        <v>0.72043937473595299</v>
      </c>
      <c r="F317" s="4">
        <v>0.86699999999999999</v>
      </c>
      <c r="G317" s="4">
        <v>0.79500000000000004</v>
      </c>
      <c r="H317" s="4">
        <v>1</v>
      </c>
    </row>
    <row r="318" spans="1:8" x14ac:dyDescent="0.35">
      <c r="A318" s="4" t="s">
        <v>20075</v>
      </c>
      <c r="B318" s="6" t="s">
        <v>470</v>
      </c>
      <c r="C318" s="6" t="s">
        <v>20076</v>
      </c>
      <c r="D318" s="4">
        <v>0.43949978723884198</v>
      </c>
      <c r="E318" s="4">
        <v>4.2737642585551301E-2</v>
      </c>
      <c r="F318" s="4">
        <v>0.28899999999999998</v>
      </c>
      <c r="G318" s="4">
        <v>0.312</v>
      </c>
      <c r="H318" s="4">
        <v>1</v>
      </c>
    </row>
    <row r="319" spans="1:8" x14ac:dyDescent="0.35">
      <c r="A319" s="4" t="s">
        <v>20289</v>
      </c>
      <c r="B319" s="6" t="s">
        <v>298</v>
      </c>
      <c r="C319" s="6" t="s">
        <v>298</v>
      </c>
      <c r="D319" s="4">
        <v>0.43964717518206398</v>
      </c>
      <c r="E319" s="4">
        <v>0.123312209547951</v>
      </c>
      <c r="F319" s="4">
        <v>0.107</v>
      </c>
      <c r="G319" s="4">
        <v>4.5999999999999999E-2</v>
      </c>
      <c r="H319" s="4">
        <v>1</v>
      </c>
    </row>
    <row r="320" spans="1:8" x14ac:dyDescent="0.35">
      <c r="A320" s="4" t="s">
        <v>18096</v>
      </c>
      <c r="B320" s="6" t="s">
        <v>214</v>
      </c>
      <c r="C320" s="6" t="s">
        <v>18097</v>
      </c>
      <c r="D320" s="4">
        <v>0.44511485838652098</v>
      </c>
      <c r="E320" s="4">
        <v>0.13142374313477001</v>
      </c>
      <c r="F320" s="4">
        <v>0.30199999999999999</v>
      </c>
      <c r="G320" s="4">
        <v>0.26200000000000001</v>
      </c>
      <c r="H320" s="4">
        <v>1</v>
      </c>
    </row>
    <row r="321" spans="1:8" x14ac:dyDescent="0.35">
      <c r="A321" s="4" t="s">
        <v>24907</v>
      </c>
      <c r="B321" s="6" t="s">
        <v>770</v>
      </c>
      <c r="C321" s="6" t="s">
        <v>24908</v>
      </c>
      <c r="D321" s="4">
        <v>0.44940400044887802</v>
      </c>
      <c r="E321" s="4">
        <v>3.1263202365864003E-2</v>
      </c>
      <c r="F321" s="4">
        <v>0.10199999999999999</v>
      </c>
      <c r="G321" s="4">
        <v>7.1999999999999995E-2</v>
      </c>
      <c r="H321" s="4">
        <v>1</v>
      </c>
    </row>
    <row r="322" spans="1:8" x14ac:dyDescent="0.35">
      <c r="A322" s="4" t="s">
        <v>16199</v>
      </c>
      <c r="B322" s="6" t="s">
        <v>389</v>
      </c>
      <c r="C322" s="6" t="s">
        <v>16200</v>
      </c>
      <c r="D322" s="4">
        <v>0.45134604595000899</v>
      </c>
      <c r="E322" s="4">
        <v>0.238208702999578</v>
      </c>
      <c r="F322" s="4">
        <v>0.48899999999999999</v>
      </c>
      <c r="G322" s="4">
        <v>0.44900000000000001</v>
      </c>
      <c r="H322" s="4">
        <v>1</v>
      </c>
    </row>
    <row r="323" spans="1:8" x14ac:dyDescent="0.35">
      <c r="A323" s="4" t="s">
        <v>15689</v>
      </c>
      <c r="B323" s="6" t="s">
        <v>51</v>
      </c>
      <c r="C323" s="6" t="s">
        <v>51</v>
      </c>
      <c r="D323" s="4">
        <v>0.452567133443321</v>
      </c>
      <c r="E323" s="4">
        <v>3.8918462188424201E-2</v>
      </c>
      <c r="F323" s="4">
        <v>0.11600000000000001</v>
      </c>
      <c r="G323" s="4">
        <v>9.5000000000000001E-2</v>
      </c>
      <c r="H323" s="4">
        <v>1</v>
      </c>
    </row>
    <row r="324" spans="1:8" x14ac:dyDescent="0.35">
      <c r="A324" s="4" t="s">
        <v>27897</v>
      </c>
      <c r="B324" s="6" t="s">
        <v>681</v>
      </c>
      <c r="C324" s="6" t="s">
        <v>27898</v>
      </c>
      <c r="D324" s="4">
        <v>0.45340719950022901</v>
      </c>
      <c r="E324" s="4">
        <v>2.6176594845796399E-2</v>
      </c>
      <c r="F324" s="4">
        <v>0.10199999999999999</v>
      </c>
      <c r="G324" s="4">
        <v>7.5999999999999998E-2</v>
      </c>
      <c r="H324" s="4">
        <v>1</v>
      </c>
    </row>
    <row r="325" spans="1:8" x14ac:dyDescent="0.35">
      <c r="A325" s="4" t="s">
        <v>11921</v>
      </c>
      <c r="B325" s="6" t="s">
        <v>171</v>
      </c>
      <c r="C325" s="6" t="s">
        <v>171</v>
      </c>
      <c r="D325" s="4">
        <v>0.45422656969424902</v>
      </c>
      <c r="E325" s="4">
        <v>3.5217574989438102E-2</v>
      </c>
      <c r="F325" s="4">
        <v>0.16400000000000001</v>
      </c>
      <c r="G325" s="4">
        <v>0.14399999999999999</v>
      </c>
      <c r="H325" s="4">
        <v>1</v>
      </c>
    </row>
    <row r="326" spans="1:8" x14ac:dyDescent="0.35">
      <c r="A326" s="4" t="s">
        <v>23395</v>
      </c>
      <c r="B326" s="6" t="s">
        <v>451</v>
      </c>
      <c r="C326" s="6" t="s">
        <v>23396</v>
      </c>
      <c r="D326" s="4">
        <v>0.46106966541949401</v>
      </c>
      <c r="E326" s="4">
        <v>2.3117870722433501E-2</v>
      </c>
      <c r="F326" s="4">
        <v>0.151</v>
      </c>
      <c r="G326" s="4">
        <v>0.13300000000000001</v>
      </c>
      <c r="H326" s="4">
        <v>1</v>
      </c>
    </row>
    <row r="327" spans="1:8" x14ac:dyDescent="0.35">
      <c r="A327" s="4" t="s">
        <v>15398</v>
      </c>
      <c r="B327" s="6" t="s">
        <v>187</v>
      </c>
      <c r="C327" s="6" t="s">
        <v>15399</v>
      </c>
      <c r="D327" s="4">
        <v>0.46176569784747701</v>
      </c>
      <c r="E327" s="4">
        <v>0.40187579214195202</v>
      </c>
      <c r="F327" s="4">
        <v>0.436</v>
      </c>
      <c r="G327" s="4">
        <v>0.376</v>
      </c>
      <c r="H327" s="4">
        <v>1</v>
      </c>
    </row>
    <row r="328" spans="1:8" x14ac:dyDescent="0.35">
      <c r="A328" s="4" t="s">
        <v>19178</v>
      </c>
      <c r="B328" s="6" t="s">
        <v>414</v>
      </c>
      <c r="C328" s="6" t="s">
        <v>19179</v>
      </c>
      <c r="D328" s="4">
        <v>0.46378239461641801</v>
      </c>
      <c r="E328" s="4">
        <v>1.4529446556823</v>
      </c>
      <c r="F328" s="4">
        <v>0.90700000000000003</v>
      </c>
      <c r="G328" s="4">
        <v>0.84799999999999998</v>
      </c>
      <c r="H328" s="4">
        <v>1</v>
      </c>
    </row>
    <row r="329" spans="1:8" x14ac:dyDescent="0.35">
      <c r="A329" s="4" t="s">
        <v>24487</v>
      </c>
      <c r="B329" s="6" t="s">
        <v>526</v>
      </c>
      <c r="C329" s="6" t="s">
        <v>24488</v>
      </c>
      <c r="D329" s="4">
        <v>0.46541113485723701</v>
      </c>
      <c r="E329" s="4">
        <v>-6.3253062948880306E-2</v>
      </c>
      <c r="F329" s="4">
        <v>0.57299999999999995</v>
      </c>
      <c r="G329" s="4">
        <v>0.61599999999999999</v>
      </c>
      <c r="H329" s="4">
        <v>1</v>
      </c>
    </row>
    <row r="330" spans="1:8" x14ac:dyDescent="0.35">
      <c r="A330" s="4" t="s">
        <v>25486</v>
      </c>
      <c r="B330" s="6" t="s">
        <v>559</v>
      </c>
      <c r="C330" s="6" t="s">
        <v>559</v>
      </c>
      <c r="D330" s="4">
        <v>0.46668084236111701</v>
      </c>
      <c r="E330" s="4">
        <v>0.10534854245880899</v>
      </c>
      <c r="F330" s="4">
        <v>0.27600000000000002</v>
      </c>
      <c r="G330" s="4">
        <v>0.24</v>
      </c>
      <c r="H330" s="4">
        <v>1</v>
      </c>
    </row>
    <row r="331" spans="1:8" x14ac:dyDescent="0.35">
      <c r="A331" s="4" t="s">
        <v>10518</v>
      </c>
      <c r="B331" s="6" t="s">
        <v>756</v>
      </c>
      <c r="C331" s="6" t="s">
        <v>10519</v>
      </c>
      <c r="D331" s="4">
        <v>0.46676149477348799</v>
      </c>
      <c r="E331" s="4">
        <v>-3.1398394592310898E-2</v>
      </c>
      <c r="F331" s="4">
        <v>0.13800000000000001</v>
      </c>
      <c r="G331" s="4">
        <v>0.16700000000000001</v>
      </c>
      <c r="H331" s="4">
        <v>1</v>
      </c>
    </row>
    <row r="332" spans="1:8" x14ac:dyDescent="0.35">
      <c r="A332" s="4" t="s">
        <v>10268</v>
      </c>
      <c r="B332" s="6" t="s">
        <v>295</v>
      </c>
      <c r="C332" s="6" t="s">
        <v>10269</v>
      </c>
      <c r="D332" s="4">
        <v>0.46820890464812598</v>
      </c>
      <c r="E332" s="4">
        <v>4.7756653992395398E-2</v>
      </c>
      <c r="F332" s="4">
        <v>0.107</v>
      </c>
      <c r="G332" s="4">
        <v>7.1999999999999995E-2</v>
      </c>
      <c r="H332" s="4">
        <v>1</v>
      </c>
    </row>
    <row r="333" spans="1:8" x14ac:dyDescent="0.35">
      <c r="A333" s="4" t="s">
        <v>21366</v>
      </c>
      <c r="B333" s="6" t="s">
        <v>423</v>
      </c>
      <c r="C333" s="6" t="s">
        <v>21367</v>
      </c>
      <c r="D333" s="4">
        <v>0.46847810534955098</v>
      </c>
      <c r="E333" s="4">
        <v>9.4904942965779601E-2</v>
      </c>
      <c r="F333" s="4">
        <v>0.47099999999999997</v>
      </c>
      <c r="G333" s="4">
        <v>0.433</v>
      </c>
      <c r="H333" s="4">
        <v>1</v>
      </c>
    </row>
    <row r="334" spans="1:8" x14ac:dyDescent="0.35">
      <c r="A334" s="4" t="s">
        <v>16002</v>
      </c>
      <c r="B334" s="6" t="s">
        <v>257</v>
      </c>
      <c r="C334" s="6" t="s">
        <v>16003</v>
      </c>
      <c r="D334" s="4">
        <v>0.470965590527196</v>
      </c>
      <c r="E334" s="4">
        <v>5.1018166455428803E-2</v>
      </c>
      <c r="F334" s="4">
        <v>0.14699999999999999</v>
      </c>
      <c r="G334" s="4">
        <v>0.114</v>
      </c>
      <c r="H334" s="4">
        <v>1</v>
      </c>
    </row>
    <row r="335" spans="1:8" x14ac:dyDescent="0.35">
      <c r="A335" s="4" t="s">
        <v>24217</v>
      </c>
      <c r="B335" s="6" t="s">
        <v>353</v>
      </c>
      <c r="C335" s="6" t="s">
        <v>24218</v>
      </c>
      <c r="D335" s="4">
        <v>0.4718701230788</v>
      </c>
      <c r="E335" s="4">
        <v>-0.220853400929446</v>
      </c>
      <c r="F335" s="4">
        <v>0.85299999999999998</v>
      </c>
      <c r="G335" s="4">
        <v>0.89400000000000002</v>
      </c>
      <c r="H335" s="4">
        <v>1</v>
      </c>
    </row>
    <row r="336" spans="1:8" x14ac:dyDescent="0.35">
      <c r="A336" s="4" t="s">
        <v>27918</v>
      </c>
      <c r="B336" s="6" t="s">
        <v>457</v>
      </c>
      <c r="C336" s="6" t="s">
        <v>27919</v>
      </c>
      <c r="D336" s="4">
        <v>0.47713882547110498</v>
      </c>
      <c r="E336" s="4">
        <v>0.25152513730460502</v>
      </c>
      <c r="F336" s="4">
        <v>0.24399999999999999</v>
      </c>
      <c r="G336" s="4">
        <v>0.19</v>
      </c>
      <c r="H336" s="4">
        <v>1</v>
      </c>
    </row>
    <row r="337" spans="1:8" x14ac:dyDescent="0.35">
      <c r="A337" s="4" t="s">
        <v>7657</v>
      </c>
      <c r="B337" s="6" t="s">
        <v>463</v>
      </c>
      <c r="C337" s="6" t="s">
        <v>463</v>
      </c>
      <c r="D337" s="4">
        <v>0.47718710667562397</v>
      </c>
      <c r="E337" s="4">
        <v>9.3688212927756698E-2</v>
      </c>
      <c r="F337" s="4">
        <v>0.22700000000000001</v>
      </c>
      <c r="G337" s="4">
        <v>0.16700000000000001</v>
      </c>
      <c r="H337" s="4">
        <v>1</v>
      </c>
    </row>
    <row r="338" spans="1:8" x14ac:dyDescent="0.35">
      <c r="A338" s="4" t="s">
        <v>12013</v>
      </c>
      <c r="B338" s="6" t="s">
        <v>258</v>
      </c>
      <c r="C338" s="6" t="s">
        <v>12014</v>
      </c>
      <c r="D338" s="4">
        <v>0.480826052315388</v>
      </c>
      <c r="E338" s="4">
        <v>0.269319814110689</v>
      </c>
      <c r="F338" s="4">
        <v>0.89800000000000002</v>
      </c>
      <c r="G338" s="4">
        <v>0.90100000000000002</v>
      </c>
      <c r="H338" s="4">
        <v>1</v>
      </c>
    </row>
    <row r="339" spans="1:8" x14ac:dyDescent="0.35">
      <c r="A339" s="4" t="s">
        <v>4397</v>
      </c>
      <c r="B339" s="6" t="s">
        <v>266</v>
      </c>
      <c r="C339" s="6" t="s">
        <v>266</v>
      </c>
      <c r="D339" s="4">
        <v>0.48164888747995999</v>
      </c>
      <c r="E339" s="4">
        <v>4.7925644275454198E-2</v>
      </c>
      <c r="F339" s="4">
        <v>0.34200000000000003</v>
      </c>
      <c r="G339" s="4">
        <v>0.32300000000000001</v>
      </c>
      <c r="H339" s="4">
        <v>1</v>
      </c>
    </row>
    <row r="340" spans="1:8" x14ac:dyDescent="0.35">
      <c r="A340" s="4" t="s">
        <v>16835</v>
      </c>
      <c r="B340" s="6" t="s">
        <v>161</v>
      </c>
      <c r="C340" s="6" t="s">
        <v>16836</v>
      </c>
      <c r="D340" s="4">
        <v>0.48263171723557402</v>
      </c>
      <c r="E340" s="4">
        <v>7.1871567384875296E-2</v>
      </c>
      <c r="F340" s="4">
        <v>0.311</v>
      </c>
      <c r="G340" s="4">
        <v>0.316</v>
      </c>
      <c r="H340" s="4">
        <v>1</v>
      </c>
    </row>
    <row r="341" spans="1:8" x14ac:dyDescent="0.35">
      <c r="A341" s="4" t="s">
        <v>23362</v>
      </c>
      <c r="B341" s="6" t="s">
        <v>441</v>
      </c>
      <c r="C341" s="6" t="s">
        <v>23363</v>
      </c>
      <c r="D341" s="4">
        <v>0.48616870535390999</v>
      </c>
      <c r="E341" s="4">
        <v>0.72466413181241995</v>
      </c>
      <c r="F341" s="4">
        <v>0.89300000000000002</v>
      </c>
      <c r="G341" s="4">
        <v>0.86299999999999999</v>
      </c>
      <c r="H341" s="4">
        <v>1</v>
      </c>
    </row>
    <row r="342" spans="1:8" x14ac:dyDescent="0.35">
      <c r="A342" s="4" t="s">
        <v>4518</v>
      </c>
      <c r="B342" s="6" t="s">
        <v>346</v>
      </c>
      <c r="C342" s="6" t="s">
        <v>4519</v>
      </c>
      <c r="D342" s="4">
        <v>0.48699217931293598</v>
      </c>
      <c r="E342" s="4">
        <v>-3.1263202365864003E-2</v>
      </c>
      <c r="F342" s="4">
        <v>0.56899999999999995</v>
      </c>
      <c r="G342" s="4">
        <v>0.57399999999999995</v>
      </c>
      <c r="H342" s="4">
        <v>1</v>
      </c>
    </row>
    <row r="343" spans="1:8" x14ac:dyDescent="0.35">
      <c r="A343" s="4" t="s">
        <v>4570</v>
      </c>
      <c r="B343" s="6" t="s">
        <v>384</v>
      </c>
      <c r="C343" s="6" t="s">
        <v>4571</v>
      </c>
      <c r="D343" s="4">
        <v>0.490730588625785</v>
      </c>
      <c r="E343" s="4">
        <v>0.215783692437685</v>
      </c>
      <c r="F343" s="4">
        <v>0.48</v>
      </c>
      <c r="G343" s="4">
        <v>0.44500000000000001</v>
      </c>
      <c r="H343" s="4">
        <v>1</v>
      </c>
    </row>
    <row r="344" spans="1:8" x14ac:dyDescent="0.35">
      <c r="A344" s="4" t="s">
        <v>14241</v>
      </c>
      <c r="B344" s="6" t="s">
        <v>370</v>
      </c>
      <c r="C344" s="6" t="s">
        <v>14242</v>
      </c>
      <c r="D344" s="4">
        <v>0.49320686700838301</v>
      </c>
      <c r="E344" s="4">
        <v>0.540177439797212</v>
      </c>
      <c r="F344" s="4">
        <v>0.80900000000000005</v>
      </c>
      <c r="G344" s="4">
        <v>0.77600000000000002</v>
      </c>
      <c r="H344" s="4">
        <v>1</v>
      </c>
    </row>
    <row r="345" spans="1:8" x14ac:dyDescent="0.35">
      <c r="A345" s="4" t="s">
        <v>5847</v>
      </c>
      <c r="B345" s="6" t="s">
        <v>348</v>
      </c>
      <c r="C345" s="6" t="s">
        <v>348</v>
      </c>
      <c r="D345" s="4">
        <v>0.49416426699572602</v>
      </c>
      <c r="E345" s="4">
        <v>0.25593578369243802</v>
      </c>
      <c r="F345" s="4">
        <v>0.52400000000000002</v>
      </c>
      <c r="G345" s="4">
        <v>0.39900000000000002</v>
      </c>
      <c r="H345" s="4">
        <v>1</v>
      </c>
    </row>
    <row r="346" spans="1:8" x14ac:dyDescent="0.35">
      <c r="A346" s="4" t="s">
        <v>2602</v>
      </c>
      <c r="B346" s="6" t="s">
        <v>335</v>
      </c>
      <c r="C346" s="6" t="s">
        <v>2603</v>
      </c>
      <c r="D346" s="4">
        <v>0.49427002694984701</v>
      </c>
      <c r="E346" s="4">
        <v>0.210967469370511</v>
      </c>
      <c r="F346" s="4">
        <v>0.67600000000000005</v>
      </c>
      <c r="G346" s="4">
        <v>0.63100000000000001</v>
      </c>
      <c r="H346" s="4">
        <v>1</v>
      </c>
    </row>
    <row r="347" spans="1:8" x14ac:dyDescent="0.35">
      <c r="A347" s="4" t="s">
        <v>21888</v>
      </c>
      <c r="B347" s="6" t="s">
        <v>259</v>
      </c>
      <c r="C347" s="6" t="s">
        <v>21889</v>
      </c>
      <c r="D347" s="4">
        <v>0.50198166525270604</v>
      </c>
      <c r="E347" s="4">
        <v>-2.40980143641739E-2</v>
      </c>
      <c r="F347" s="4">
        <v>0.436</v>
      </c>
      <c r="G347" s="4">
        <v>0.46800000000000003</v>
      </c>
      <c r="H347" s="4">
        <v>1</v>
      </c>
    </row>
    <row r="348" spans="1:8" x14ac:dyDescent="0.35">
      <c r="A348" s="4" t="s">
        <v>5539</v>
      </c>
      <c r="B348" s="6" t="s">
        <v>201</v>
      </c>
      <c r="C348" s="6" t="s">
        <v>5540</v>
      </c>
      <c r="D348" s="4">
        <v>0.50392216665492595</v>
      </c>
      <c r="E348" s="4">
        <v>0.100954795099282</v>
      </c>
      <c r="F348" s="4">
        <v>0.32</v>
      </c>
      <c r="G348" s="4">
        <v>0.27400000000000002</v>
      </c>
      <c r="H348" s="4">
        <v>1</v>
      </c>
    </row>
    <row r="349" spans="1:8" x14ac:dyDescent="0.35">
      <c r="A349" s="4" t="s">
        <v>14436</v>
      </c>
      <c r="B349" s="6" t="s">
        <v>431</v>
      </c>
      <c r="C349" s="6" t="s">
        <v>14437</v>
      </c>
      <c r="D349" s="4">
        <v>0.50398536155206397</v>
      </c>
      <c r="E349" s="4">
        <v>7.2175749894380997E-2</v>
      </c>
      <c r="F349" s="4">
        <v>0.46700000000000003</v>
      </c>
      <c r="G349" s="4">
        <v>0.41099999999999998</v>
      </c>
      <c r="H349" s="4">
        <v>1</v>
      </c>
    </row>
    <row r="350" spans="1:8" x14ac:dyDescent="0.35">
      <c r="A350" s="4" t="s">
        <v>10146</v>
      </c>
      <c r="B350" s="6" t="s">
        <v>386</v>
      </c>
      <c r="C350" s="6" t="s">
        <v>10147</v>
      </c>
      <c r="D350" s="4">
        <v>0.50516450089954301</v>
      </c>
      <c r="E350" s="4">
        <v>1.9771863117870801E-2</v>
      </c>
      <c r="F350" s="4">
        <v>0.32900000000000001</v>
      </c>
      <c r="G350" s="4">
        <v>0.29699999999999999</v>
      </c>
      <c r="H350" s="4">
        <v>1</v>
      </c>
    </row>
    <row r="351" spans="1:8" x14ac:dyDescent="0.35">
      <c r="A351" s="4" t="s">
        <v>18092</v>
      </c>
      <c r="B351" s="6" t="s">
        <v>469</v>
      </c>
      <c r="C351" s="6" t="s">
        <v>469</v>
      </c>
      <c r="D351" s="4">
        <v>0.50784482048436197</v>
      </c>
      <c r="E351" s="4">
        <v>6.8119983100971698E-2</v>
      </c>
      <c r="F351" s="4">
        <v>0.34699999999999998</v>
      </c>
      <c r="G351" s="4">
        <v>0.316</v>
      </c>
      <c r="H351" s="4">
        <v>1</v>
      </c>
    </row>
    <row r="352" spans="1:8" x14ac:dyDescent="0.35">
      <c r="A352" s="4" t="s">
        <v>18445</v>
      </c>
      <c r="B352" s="6" t="s">
        <v>184</v>
      </c>
      <c r="C352" s="6" t="s">
        <v>18446</v>
      </c>
      <c r="D352" s="4">
        <v>0.51349108421217204</v>
      </c>
      <c r="E352" s="4">
        <v>9.4583861427967902E-2</v>
      </c>
      <c r="F352" s="4">
        <v>0.32</v>
      </c>
      <c r="G352" s="4">
        <v>0.25900000000000001</v>
      </c>
      <c r="H352" s="4">
        <v>1</v>
      </c>
    </row>
    <row r="353" spans="1:8" x14ac:dyDescent="0.35">
      <c r="A353" s="4" t="s">
        <v>17301</v>
      </c>
      <c r="B353" s="6" t="s">
        <v>340</v>
      </c>
      <c r="C353" s="6" t="s">
        <v>17302</v>
      </c>
      <c r="D353" s="4">
        <v>0.51946069667980399</v>
      </c>
      <c r="E353" s="4">
        <v>0.31454161385720297</v>
      </c>
      <c r="F353" s="4">
        <v>0.48399999999999999</v>
      </c>
      <c r="G353" s="4">
        <v>0.34599999999999997</v>
      </c>
      <c r="H353" s="4">
        <v>1</v>
      </c>
    </row>
    <row r="354" spans="1:8" x14ac:dyDescent="0.35">
      <c r="A354" s="4" t="s">
        <v>5386</v>
      </c>
      <c r="B354" s="6" t="s">
        <v>631</v>
      </c>
      <c r="C354" s="6" t="s">
        <v>5387</v>
      </c>
      <c r="D354" s="4">
        <v>0.53661723486818402</v>
      </c>
      <c r="E354" s="4">
        <v>2.97422898183353E-3</v>
      </c>
      <c r="F354" s="4">
        <v>0.191</v>
      </c>
      <c r="G354" s="4">
        <v>0.20499999999999999</v>
      </c>
      <c r="H354" s="4">
        <v>1</v>
      </c>
    </row>
    <row r="355" spans="1:8" x14ac:dyDescent="0.35">
      <c r="A355" s="4" t="s">
        <v>20296</v>
      </c>
      <c r="B355" s="6" t="s">
        <v>282</v>
      </c>
      <c r="C355" s="6" t="s">
        <v>20297</v>
      </c>
      <c r="D355" s="4">
        <v>0.53676864268769797</v>
      </c>
      <c r="E355" s="4">
        <v>2.6227291930713999E-2</v>
      </c>
      <c r="F355" s="4">
        <v>0.12</v>
      </c>
      <c r="G355" s="4">
        <v>0.10299999999999999</v>
      </c>
      <c r="H355" s="4">
        <v>1</v>
      </c>
    </row>
    <row r="356" spans="1:8" x14ac:dyDescent="0.35">
      <c r="A356" s="4" t="s">
        <v>7510</v>
      </c>
      <c r="B356" s="6" t="s">
        <v>677</v>
      </c>
      <c r="C356" s="6" t="s">
        <v>677</v>
      </c>
      <c r="D356" s="4">
        <v>0.54050736501557795</v>
      </c>
      <c r="E356" s="4">
        <v>4.3413603717786201E-2</v>
      </c>
      <c r="F356" s="4">
        <v>0.156</v>
      </c>
      <c r="G356" s="4">
        <v>0.122</v>
      </c>
      <c r="H356" s="4">
        <v>1</v>
      </c>
    </row>
    <row r="357" spans="1:8" x14ac:dyDescent="0.35">
      <c r="A357" s="4" t="s">
        <v>9775</v>
      </c>
      <c r="B357" s="6" t="s">
        <v>252</v>
      </c>
      <c r="C357" s="6" t="s">
        <v>9776</v>
      </c>
      <c r="D357" s="4">
        <v>0.54173291338988605</v>
      </c>
      <c r="E357" s="4">
        <v>0.63420363329108698</v>
      </c>
      <c r="F357" s="4">
        <v>0.86199999999999999</v>
      </c>
      <c r="G357" s="4">
        <v>0.88200000000000001</v>
      </c>
      <c r="H357" s="4">
        <v>1</v>
      </c>
    </row>
    <row r="358" spans="1:8" x14ac:dyDescent="0.35">
      <c r="A358" s="4" t="s">
        <v>28541</v>
      </c>
      <c r="B358" s="6" t="s">
        <v>16</v>
      </c>
      <c r="C358" s="6" t="s">
        <v>16</v>
      </c>
      <c r="D358" s="4">
        <v>0.54613054126296401</v>
      </c>
      <c r="E358" s="4">
        <v>0.334161385720321</v>
      </c>
      <c r="F358" s="4">
        <v>0.44</v>
      </c>
      <c r="G358" s="4">
        <v>0.41399999999999998</v>
      </c>
      <c r="H358" s="4">
        <v>1</v>
      </c>
    </row>
    <row r="359" spans="1:8" x14ac:dyDescent="0.35">
      <c r="A359" s="4" t="s">
        <v>14322</v>
      </c>
      <c r="B359" s="6" t="s">
        <v>415</v>
      </c>
      <c r="C359" s="6" t="s">
        <v>14323</v>
      </c>
      <c r="D359" s="4">
        <v>0.54980766758482602</v>
      </c>
      <c r="E359" s="4">
        <v>0.31812420785804801</v>
      </c>
      <c r="F359" s="4">
        <v>0.65300000000000002</v>
      </c>
      <c r="G359" s="4">
        <v>0.55900000000000005</v>
      </c>
      <c r="H359" s="4">
        <v>1</v>
      </c>
    </row>
    <row r="360" spans="1:8" x14ac:dyDescent="0.35">
      <c r="A360" s="4" t="s">
        <v>12635</v>
      </c>
      <c r="B360" s="6" t="s">
        <v>162</v>
      </c>
      <c r="C360" s="6" t="s">
        <v>162</v>
      </c>
      <c r="D360" s="4">
        <v>0.55023894596695899</v>
      </c>
      <c r="E360" s="4">
        <v>0.10840726658217199</v>
      </c>
      <c r="F360" s="4">
        <v>0.20899999999999999</v>
      </c>
      <c r="G360" s="4">
        <v>0.19800000000000001</v>
      </c>
      <c r="H360" s="4">
        <v>1</v>
      </c>
    </row>
    <row r="361" spans="1:8" x14ac:dyDescent="0.35">
      <c r="A361" s="4" t="s">
        <v>9997</v>
      </c>
      <c r="B361" s="6" t="s">
        <v>1135</v>
      </c>
      <c r="C361" s="6" t="s">
        <v>9998</v>
      </c>
      <c r="D361" s="4">
        <v>0.55286047008531802</v>
      </c>
      <c r="E361" s="4">
        <v>2.1647655259822499E-2</v>
      </c>
      <c r="F361" s="4">
        <v>0.28000000000000003</v>
      </c>
      <c r="G361" s="4">
        <v>0.27800000000000002</v>
      </c>
      <c r="H361" s="4">
        <v>1</v>
      </c>
    </row>
    <row r="362" spans="1:8" x14ac:dyDescent="0.35">
      <c r="A362" s="4" t="s">
        <v>25740</v>
      </c>
      <c r="B362" s="6" t="s">
        <v>249</v>
      </c>
      <c r="C362" s="6" t="s">
        <v>249</v>
      </c>
      <c r="D362" s="4">
        <v>0.55351481582332696</v>
      </c>
      <c r="E362" s="4">
        <v>3.3341782847486297E-2</v>
      </c>
      <c r="F362" s="4">
        <v>0.16400000000000001</v>
      </c>
      <c r="G362" s="4">
        <v>0.13300000000000001</v>
      </c>
      <c r="H362" s="4">
        <v>1</v>
      </c>
    </row>
    <row r="363" spans="1:8" x14ac:dyDescent="0.35">
      <c r="A363" s="4" t="s">
        <v>24006</v>
      </c>
      <c r="B363" s="6" t="s">
        <v>263</v>
      </c>
      <c r="C363" s="6" t="s">
        <v>24007</v>
      </c>
      <c r="D363" s="4">
        <v>0.55461406065933405</v>
      </c>
      <c r="E363" s="4">
        <v>8.6675116180819606E-2</v>
      </c>
      <c r="F363" s="4">
        <v>0.22700000000000001</v>
      </c>
      <c r="G363" s="4">
        <v>0.16</v>
      </c>
      <c r="H363" s="4">
        <v>1</v>
      </c>
    </row>
    <row r="364" spans="1:8" x14ac:dyDescent="0.35">
      <c r="A364" s="4" t="s">
        <v>2747</v>
      </c>
      <c r="B364" s="6" t="s">
        <v>529</v>
      </c>
      <c r="C364" s="6" t="s">
        <v>2748</v>
      </c>
      <c r="D364" s="4">
        <v>0.56675331689189101</v>
      </c>
      <c r="E364" s="4">
        <v>0.33321504013519199</v>
      </c>
      <c r="F364" s="4">
        <v>0.54200000000000004</v>
      </c>
      <c r="G364" s="4">
        <v>0.41099999999999998</v>
      </c>
      <c r="H364" s="4">
        <v>1</v>
      </c>
    </row>
    <row r="365" spans="1:8" x14ac:dyDescent="0.35">
      <c r="A365" s="4" t="s">
        <v>16325</v>
      </c>
      <c r="B365" s="6" t="s">
        <v>484</v>
      </c>
      <c r="C365" s="6" t="s">
        <v>16326</v>
      </c>
      <c r="D365" s="4">
        <v>0.56804656651610896</v>
      </c>
      <c r="E365" s="4">
        <v>0.62585551330798495</v>
      </c>
      <c r="F365" s="4">
        <v>0.76400000000000001</v>
      </c>
      <c r="G365" s="4">
        <v>0.82099999999999995</v>
      </c>
      <c r="H365" s="4">
        <v>1</v>
      </c>
    </row>
    <row r="366" spans="1:8" x14ac:dyDescent="0.35">
      <c r="A366" s="4" t="s">
        <v>23643</v>
      </c>
      <c r="B366" s="6" t="s">
        <v>290</v>
      </c>
      <c r="C366" s="6" t="s">
        <v>23644</v>
      </c>
      <c r="D366" s="4">
        <v>0.57057408221669104</v>
      </c>
      <c r="E366" s="4">
        <v>0.37656104773975502</v>
      </c>
      <c r="F366" s="4">
        <v>0.76400000000000001</v>
      </c>
      <c r="G366" s="4">
        <v>0.71899999999999997</v>
      </c>
      <c r="H366" s="4">
        <v>1</v>
      </c>
    </row>
    <row r="367" spans="1:8" x14ac:dyDescent="0.35">
      <c r="A367" s="4" t="s">
        <v>20917</v>
      </c>
      <c r="B367" s="6" t="s">
        <v>495</v>
      </c>
      <c r="C367" s="6" t="s">
        <v>20918</v>
      </c>
      <c r="D367" s="4">
        <v>0.57561004070257704</v>
      </c>
      <c r="E367" s="4">
        <v>-5.6121673003802303E-2</v>
      </c>
      <c r="F367" s="4">
        <v>0.751</v>
      </c>
      <c r="G367" s="4">
        <v>0.76800000000000002</v>
      </c>
      <c r="H367" s="4">
        <v>1</v>
      </c>
    </row>
    <row r="368" spans="1:8" x14ac:dyDescent="0.35">
      <c r="A368" s="4" t="s">
        <v>19702</v>
      </c>
      <c r="B368" s="6" t="s">
        <v>464</v>
      </c>
      <c r="C368" s="6" t="s">
        <v>19703</v>
      </c>
      <c r="D368" s="4">
        <v>0.57717413191113398</v>
      </c>
      <c r="E368" s="4">
        <v>0.70668356569497304</v>
      </c>
      <c r="F368" s="4">
        <v>1</v>
      </c>
      <c r="G368" s="4">
        <v>0.996</v>
      </c>
      <c r="H368" s="4">
        <v>1</v>
      </c>
    </row>
    <row r="369" spans="1:8" x14ac:dyDescent="0.35">
      <c r="A369" s="4" t="s">
        <v>14454</v>
      </c>
      <c r="B369" s="6" t="s">
        <v>217</v>
      </c>
      <c r="C369" s="6" t="s">
        <v>14455</v>
      </c>
      <c r="D369" s="4">
        <v>0.57840745247021996</v>
      </c>
      <c r="E369" s="4">
        <v>0.64897338403041804</v>
      </c>
      <c r="F369" s="4">
        <v>0.78200000000000003</v>
      </c>
      <c r="G369" s="4">
        <v>0.73799999999999999</v>
      </c>
      <c r="H369" s="4">
        <v>1</v>
      </c>
    </row>
    <row r="370" spans="1:8" x14ac:dyDescent="0.35">
      <c r="A370" s="4" t="s">
        <v>13784</v>
      </c>
      <c r="B370" s="6" t="s">
        <v>428</v>
      </c>
      <c r="C370" s="6" t="s">
        <v>13785</v>
      </c>
      <c r="D370" s="4">
        <v>0.58278936365775702</v>
      </c>
      <c r="E370" s="4">
        <v>1.2160540768905801</v>
      </c>
      <c r="F370" s="4">
        <v>0.94699999999999995</v>
      </c>
      <c r="G370" s="4">
        <v>0.94699999999999995</v>
      </c>
      <c r="H370" s="4">
        <v>1</v>
      </c>
    </row>
    <row r="371" spans="1:8" x14ac:dyDescent="0.35">
      <c r="A371" s="4" t="s">
        <v>13512</v>
      </c>
      <c r="B371" s="6" t="s">
        <v>174</v>
      </c>
      <c r="C371" s="6" t="s">
        <v>174</v>
      </c>
      <c r="D371" s="4">
        <v>0.58342072300346204</v>
      </c>
      <c r="E371" s="4">
        <v>-6.0076045627376597E-2</v>
      </c>
      <c r="F371" s="4">
        <v>0.84899999999999998</v>
      </c>
      <c r="G371" s="4">
        <v>0.86699999999999999</v>
      </c>
      <c r="H371" s="4">
        <v>1</v>
      </c>
    </row>
    <row r="372" spans="1:8" x14ac:dyDescent="0.35">
      <c r="A372" s="4" t="s">
        <v>1545</v>
      </c>
      <c r="B372" s="6" t="s">
        <v>275</v>
      </c>
      <c r="C372" s="6" t="s">
        <v>275</v>
      </c>
      <c r="D372" s="4">
        <v>0.58860826125419696</v>
      </c>
      <c r="E372" s="4">
        <v>2.72243346007605E-2</v>
      </c>
      <c r="F372" s="4">
        <v>0.24399999999999999</v>
      </c>
      <c r="G372" s="4">
        <v>0.23599999999999999</v>
      </c>
      <c r="H372" s="4">
        <v>1</v>
      </c>
    </row>
    <row r="373" spans="1:8" x14ac:dyDescent="0.35">
      <c r="A373" s="4" t="s">
        <v>4575</v>
      </c>
      <c r="B373" s="6" t="s">
        <v>229</v>
      </c>
      <c r="C373" s="6" t="s">
        <v>229</v>
      </c>
      <c r="D373" s="4">
        <v>0.58883772851873495</v>
      </c>
      <c r="E373" s="4">
        <v>1.9518377693282601E-2</v>
      </c>
      <c r="F373" s="4">
        <v>0.218</v>
      </c>
      <c r="G373" s="4">
        <v>0.221</v>
      </c>
      <c r="H373" s="4">
        <v>1</v>
      </c>
    </row>
    <row r="374" spans="1:8" x14ac:dyDescent="0.35">
      <c r="A374" s="4" t="s">
        <v>5179</v>
      </c>
      <c r="B374" s="6" t="s">
        <v>337</v>
      </c>
      <c r="C374" s="6" t="s">
        <v>5180</v>
      </c>
      <c r="D374" s="4">
        <v>0.590882409972175</v>
      </c>
      <c r="E374" s="4">
        <v>0.37928179129700001</v>
      </c>
      <c r="F374" s="4">
        <v>0.44900000000000001</v>
      </c>
      <c r="G374" s="4">
        <v>0.33100000000000002</v>
      </c>
      <c r="H374" s="4">
        <v>1</v>
      </c>
    </row>
    <row r="375" spans="1:8" x14ac:dyDescent="0.35">
      <c r="A375" s="4" t="s">
        <v>5899</v>
      </c>
      <c r="B375" s="6" t="s">
        <v>199</v>
      </c>
      <c r="C375" s="6" t="s">
        <v>5900</v>
      </c>
      <c r="D375" s="4">
        <v>0.59793339643607002</v>
      </c>
      <c r="E375" s="4">
        <v>0.67521757498943802</v>
      </c>
      <c r="F375" s="4">
        <v>0.76900000000000002</v>
      </c>
      <c r="G375" s="4">
        <v>0.627</v>
      </c>
      <c r="H375" s="4">
        <v>1</v>
      </c>
    </row>
    <row r="376" spans="1:8" x14ac:dyDescent="0.35">
      <c r="A376" s="4" t="s">
        <v>23089</v>
      </c>
      <c r="B376" s="6" t="s">
        <v>556</v>
      </c>
      <c r="C376" s="6" t="s">
        <v>23090</v>
      </c>
      <c r="D376" s="4">
        <v>0.59796794823416199</v>
      </c>
      <c r="E376" s="4">
        <v>8.9040980143641701E-2</v>
      </c>
      <c r="F376" s="4">
        <v>0.10199999999999999</v>
      </c>
      <c r="G376" s="4">
        <v>6.8000000000000005E-2</v>
      </c>
      <c r="H376" s="4">
        <v>1</v>
      </c>
    </row>
    <row r="377" spans="1:8" x14ac:dyDescent="0.35">
      <c r="A377" s="4" t="s">
        <v>10184</v>
      </c>
      <c r="B377" s="6" t="s">
        <v>325</v>
      </c>
      <c r="C377" s="6" t="s">
        <v>10185</v>
      </c>
      <c r="D377" s="4">
        <v>0.60087247796478305</v>
      </c>
      <c r="E377" s="4">
        <v>0.309978876214618</v>
      </c>
      <c r="F377" s="4">
        <v>0.63100000000000001</v>
      </c>
      <c r="G377" s="4">
        <v>0.58899999999999997</v>
      </c>
      <c r="H377" s="4">
        <v>1</v>
      </c>
    </row>
    <row r="378" spans="1:8" x14ac:dyDescent="0.35">
      <c r="A378" s="4" t="s">
        <v>8014</v>
      </c>
      <c r="B378" s="6" t="s">
        <v>119</v>
      </c>
      <c r="C378" s="6" t="s">
        <v>8015</v>
      </c>
      <c r="D378" s="4">
        <v>0.60264121457072695</v>
      </c>
      <c r="E378" s="4">
        <v>6.5348542458808598E-2</v>
      </c>
      <c r="F378" s="4">
        <v>0.26700000000000002</v>
      </c>
      <c r="G378" s="4">
        <v>0.23599999999999999</v>
      </c>
      <c r="H378" s="4">
        <v>1</v>
      </c>
    </row>
    <row r="379" spans="1:8" x14ac:dyDescent="0.35">
      <c r="A379" s="4" t="s">
        <v>10698</v>
      </c>
      <c r="B379" s="6" t="s">
        <v>364</v>
      </c>
      <c r="C379" s="6" t="s">
        <v>10699</v>
      </c>
      <c r="D379" s="4">
        <v>0.61570154398872301</v>
      </c>
      <c r="E379" s="4">
        <v>9.40768905787919E-2</v>
      </c>
      <c r="F379" s="4">
        <v>0.61299999999999999</v>
      </c>
      <c r="G379" s="4">
        <v>0.58599999999999997</v>
      </c>
      <c r="H379" s="4">
        <v>1</v>
      </c>
    </row>
    <row r="380" spans="1:8" x14ac:dyDescent="0.35">
      <c r="A380" s="4" t="s">
        <v>26329</v>
      </c>
      <c r="B380" s="6" t="s">
        <v>432</v>
      </c>
      <c r="C380" s="6" t="s">
        <v>26330</v>
      </c>
      <c r="D380" s="4">
        <v>0.61718436323547499</v>
      </c>
      <c r="E380" s="4">
        <v>3.3003802281368802E-2</v>
      </c>
      <c r="F380" s="4">
        <v>0.29299999999999998</v>
      </c>
      <c r="G380" s="4">
        <v>0.27</v>
      </c>
      <c r="H380" s="4">
        <v>1</v>
      </c>
    </row>
    <row r="381" spans="1:8" x14ac:dyDescent="0.35">
      <c r="A381" s="4" t="s">
        <v>2127</v>
      </c>
      <c r="B381" s="6" t="s">
        <v>108</v>
      </c>
      <c r="C381" s="6" t="s">
        <v>2128</v>
      </c>
      <c r="D381" s="4">
        <v>0.624590714347946</v>
      </c>
      <c r="E381" s="4">
        <v>1.7851964512040599</v>
      </c>
      <c r="F381" s="4">
        <v>0.93300000000000005</v>
      </c>
      <c r="G381" s="4">
        <v>0.85899999999999999</v>
      </c>
      <c r="H381" s="4">
        <v>1</v>
      </c>
    </row>
    <row r="382" spans="1:8" x14ac:dyDescent="0.35">
      <c r="A382" s="4" t="s">
        <v>21077</v>
      </c>
      <c r="B382" s="6" t="s">
        <v>632</v>
      </c>
      <c r="C382" s="6" t="s">
        <v>632</v>
      </c>
      <c r="D382" s="4">
        <v>0.62568519226694097</v>
      </c>
      <c r="E382" s="4">
        <v>3.6400506970849199E-2</v>
      </c>
      <c r="F382" s="4">
        <v>0.13300000000000001</v>
      </c>
      <c r="G382" s="4">
        <v>9.9000000000000005E-2</v>
      </c>
      <c r="H382" s="4">
        <v>1</v>
      </c>
    </row>
    <row r="383" spans="1:8" x14ac:dyDescent="0.35">
      <c r="A383" s="4" t="s">
        <v>19700</v>
      </c>
      <c r="B383" s="6" t="s">
        <v>241</v>
      </c>
      <c r="C383" s="6" t="s">
        <v>19701</v>
      </c>
      <c r="D383" s="4">
        <v>0.636077971518208</v>
      </c>
      <c r="E383" s="4">
        <v>2.2188424165610499E-2</v>
      </c>
      <c r="F383" s="4">
        <v>0.249</v>
      </c>
      <c r="G383" s="4">
        <v>0.255</v>
      </c>
      <c r="H383" s="4">
        <v>1</v>
      </c>
    </row>
    <row r="384" spans="1:8" x14ac:dyDescent="0.35">
      <c r="A384" s="4" t="s">
        <v>2569</v>
      </c>
      <c r="B384" s="6" t="s">
        <v>369</v>
      </c>
      <c r="C384" s="6" t="s">
        <v>2570</v>
      </c>
      <c r="D384" s="4">
        <v>0.63805801898564796</v>
      </c>
      <c r="E384" s="4">
        <v>2.1073088297422798E-2</v>
      </c>
      <c r="F384" s="4">
        <v>0.46200000000000002</v>
      </c>
      <c r="G384" s="4">
        <v>0.49</v>
      </c>
      <c r="H384" s="4">
        <v>1</v>
      </c>
    </row>
    <row r="385" spans="1:8" x14ac:dyDescent="0.35">
      <c r="A385" s="4" t="s">
        <v>2142</v>
      </c>
      <c r="B385" s="6" t="s">
        <v>135</v>
      </c>
      <c r="C385" s="6" t="s">
        <v>135</v>
      </c>
      <c r="D385" s="4">
        <v>0.64395319269850104</v>
      </c>
      <c r="E385" s="4">
        <v>7.0029573299535297E-2</v>
      </c>
      <c r="F385" s="4">
        <v>0.124</v>
      </c>
      <c r="G385" s="4">
        <v>0.08</v>
      </c>
      <c r="H385" s="4">
        <v>1</v>
      </c>
    </row>
    <row r="386" spans="1:8" x14ac:dyDescent="0.35">
      <c r="A386" s="4" t="s">
        <v>23378</v>
      </c>
      <c r="B386" s="6" t="s">
        <v>255</v>
      </c>
      <c r="C386" s="6" t="s">
        <v>23379</v>
      </c>
      <c r="D386" s="4">
        <v>0.65439026235998099</v>
      </c>
      <c r="E386" s="4">
        <v>2.4757076468103101E-2</v>
      </c>
      <c r="F386" s="4">
        <v>0.26200000000000001</v>
      </c>
      <c r="G386" s="4">
        <v>0.24299999999999999</v>
      </c>
      <c r="H386" s="4">
        <v>1</v>
      </c>
    </row>
    <row r="387" spans="1:8" x14ac:dyDescent="0.35">
      <c r="A387" s="4" t="s">
        <v>22059</v>
      </c>
      <c r="B387" s="6" t="s">
        <v>1073</v>
      </c>
      <c r="C387" s="6" t="s">
        <v>22060</v>
      </c>
      <c r="D387" s="4">
        <v>0.65723631609803101</v>
      </c>
      <c r="E387" s="4">
        <v>-2.7038445289395702E-4</v>
      </c>
      <c r="F387" s="4">
        <v>0.378</v>
      </c>
      <c r="G387" s="4">
        <v>0.41099999999999998</v>
      </c>
      <c r="H387" s="4">
        <v>1</v>
      </c>
    </row>
    <row r="388" spans="1:8" x14ac:dyDescent="0.35">
      <c r="A388" s="4" t="s">
        <v>2393</v>
      </c>
      <c r="B388" s="6" t="s">
        <v>355</v>
      </c>
      <c r="C388" s="6" t="s">
        <v>2394</v>
      </c>
      <c r="D388" s="4">
        <v>0.657440356608743</v>
      </c>
      <c r="E388" s="4">
        <v>1.8799155048584699</v>
      </c>
      <c r="F388" s="4">
        <v>0.876</v>
      </c>
      <c r="G388" s="4">
        <v>0.64300000000000002</v>
      </c>
      <c r="H388" s="4">
        <v>1</v>
      </c>
    </row>
    <row r="389" spans="1:8" x14ac:dyDescent="0.35">
      <c r="A389" s="4" t="s">
        <v>12094</v>
      </c>
      <c r="B389" s="6" t="s">
        <v>65</v>
      </c>
      <c r="C389" s="6" t="s">
        <v>12095</v>
      </c>
      <c r="D389" s="4">
        <v>0.66070378155771203</v>
      </c>
      <c r="E389" s="4">
        <v>5.9856358259400097E-2</v>
      </c>
      <c r="F389" s="4">
        <v>0.111</v>
      </c>
      <c r="G389" s="4">
        <v>9.0999999999999998E-2</v>
      </c>
      <c r="H389" s="4">
        <v>1</v>
      </c>
    </row>
    <row r="390" spans="1:8" x14ac:dyDescent="0.35">
      <c r="A390" s="4" t="s">
        <v>8307</v>
      </c>
      <c r="B390" s="6" t="s">
        <v>338</v>
      </c>
      <c r="C390" s="6" t="s">
        <v>8308</v>
      </c>
      <c r="D390" s="4">
        <v>0.66104122895474304</v>
      </c>
      <c r="E390" s="4">
        <v>0.82372623574144499</v>
      </c>
      <c r="F390" s="4">
        <v>0.92</v>
      </c>
      <c r="G390" s="4">
        <v>0.93500000000000005</v>
      </c>
      <c r="H390" s="4">
        <v>1</v>
      </c>
    </row>
    <row r="391" spans="1:8" x14ac:dyDescent="0.35">
      <c r="A391" s="4" t="s">
        <v>14402</v>
      </c>
      <c r="B391" s="6" t="s">
        <v>541</v>
      </c>
      <c r="C391" s="6" t="s">
        <v>541</v>
      </c>
      <c r="D391" s="4">
        <v>0.66251169930606901</v>
      </c>
      <c r="E391" s="4">
        <v>5.1711026615969602E-2</v>
      </c>
      <c r="F391" s="4">
        <v>0.16400000000000001</v>
      </c>
      <c r="G391" s="4">
        <v>0.13700000000000001</v>
      </c>
      <c r="H391" s="4">
        <v>1</v>
      </c>
    </row>
    <row r="392" spans="1:8" x14ac:dyDescent="0.35">
      <c r="A392" s="4" t="s">
        <v>10928</v>
      </c>
      <c r="B392" s="6" t="s">
        <v>228</v>
      </c>
      <c r="C392" s="6" t="s">
        <v>10929</v>
      </c>
      <c r="D392" s="4">
        <v>0.66326223966880204</v>
      </c>
      <c r="E392" s="4">
        <v>-1.0460498521335E-2</v>
      </c>
      <c r="F392" s="4">
        <v>0.13800000000000001</v>
      </c>
      <c r="G392" s="4">
        <v>0.14099999999999999</v>
      </c>
      <c r="H392" s="4">
        <v>1</v>
      </c>
    </row>
    <row r="393" spans="1:8" x14ac:dyDescent="0.35">
      <c r="A393" s="4" t="s">
        <v>19968</v>
      </c>
      <c r="B393" s="6" t="s">
        <v>330</v>
      </c>
      <c r="C393" s="6" t="s">
        <v>330</v>
      </c>
      <c r="D393" s="4">
        <v>0.66455648717494897</v>
      </c>
      <c r="E393" s="4">
        <v>0.63915504858470695</v>
      </c>
      <c r="F393" s="4">
        <v>0.751</v>
      </c>
      <c r="G393" s="4">
        <v>0.58599999999999997</v>
      </c>
      <c r="H393" s="4">
        <v>1</v>
      </c>
    </row>
    <row r="394" spans="1:8" x14ac:dyDescent="0.35">
      <c r="A394" s="4" t="s">
        <v>26924</v>
      </c>
      <c r="B394" s="6" t="s">
        <v>377</v>
      </c>
      <c r="C394" s="6" t="s">
        <v>26925</v>
      </c>
      <c r="D394" s="4">
        <v>0.66882229771266799</v>
      </c>
      <c r="E394" s="4">
        <v>-6.3388255175327396E-2</v>
      </c>
      <c r="F394" s="4">
        <v>0.249</v>
      </c>
      <c r="G394" s="4">
        <v>0.25900000000000001</v>
      </c>
      <c r="H394" s="4">
        <v>1</v>
      </c>
    </row>
    <row r="395" spans="1:8" x14ac:dyDescent="0.35">
      <c r="A395" s="4" t="s">
        <v>25972</v>
      </c>
      <c r="B395" s="6" t="s">
        <v>482</v>
      </c>
      <c r="C395" s="6" t="s">
        <v>25973</v>
      </c>
      <c r="D395" s="4">
        <v>0.66953823321332295</v>
      </c>
      <c r="E395" s="4">
        <v>1.2863371356147</v>
      </c>
      <c r="F395" s="4">
        <v>0.82699999999999996</v>
      </c>
      <c r="G395" s="4">
        <v>0.69199999999999995</v>
      </c>
      <c r="H395" s="4">
        <v>1</v>
      </c>
    </row>
    <row r="396" spans="1:8" x14ac:dyDescent="0.35">
      <c r="A396" s="4" t="s">
        <v>1895</v>
      </c>
      <c r="B396" s="6" t="s">
        <v>472</v>
      </c>
      <c r="C396" s="6" t="s">
        <v>1896</v>
      </c>
      <c r="D396" s="4">
        <v>0.67369249122883201</v>
      </c>
      <c r="E396" s="4">
        <v>0.75224334600760501</v>
      </c>
      <c r="F396" s="4">
        <v>0.83599999999999997</v>
      </c>
      <c r="G396" s="4">
        <v>0.78300000000000003</v>
      </c>
      <c r="H396" s="4">
        <v>1</v>
      </c>
    </row>
    <row r="397" spans="1:8" x14ac:dyDescent="0.35">
      <c r="A397" s="4" t="s">
        <v>9192</v>
      </c>
      <c r="B397" s="6" t="s">
        <v>475</v>
      </c>
      <c r="C397" s="6" t="s">
        <v>9193</v>
      </c>
      <c r="D397" s="4">
        <v>0.67411020499409902</v>
      </c>
      <c r="E397" s="4">
        <v>0.17618926911702601</v>
      </c>
      <c r="F397" s="4">
        <v>0.498</v>
      </c>
      <c r="G397" s="4">
        <v>0.48299999999999998</v>
      </c>
      <c r="H397" s="4">
        <v>1</v>
      </c>
    </row>
    <row r="398" spans="1:8" x14ac:dyDescent="0.35">
      <c r="A398" s="4" t="s">
        <v>26590</v>
      </c>
      <c r="B398" s="6" t="s">
        <v>240</v>
      </c>
      <c r="C398" s="6" t="s">
        <v>26591</v>
      </c>
      <c r="D398" s="4">
        <v>0.68302615239487996</v>
      </c>
      <c r="E398" s="4">
        <v>7.6383607942542798E-3</v>
      </c>
      <c r="F398" s="4">
        <v>0.39600000000000002</v>
      </c>
      <c r="G398" s="4">
        <v>0.38</v>
      </c>
      <c r="H398" s="4">
        <v>1</v>
      </c>
    </row>
    <row r="399" spans="1:8" x14ac:dyDescent="0.35">
      <c r="A399" s="4" t="s">
        <v>4269</v>
      </c>
      <c r="B399" s="6" t="s">
        <v>186</v>
      </c>
      <c r="C399" s="6" t="s">
        <v>186</v>
      </c>
      <c r="D399" s="4">
        <v>0.68594121809363395</v>
      </c>
      <c r="E399" s="4">
        <v>-1.15927334178285E-2</v>
      </c>
      <c r="F399" s="4">
        <v>0.19600000000000001</v>
      </c>
      <c r="G399" s="4">
        <v>0.224</v>
      </c>
      <c r="H399" s="4">
        <v>1</v>
      </c>
    </row>
    <row r="400" spans="1:8" x14ac:dyDescent="0.35">
      <c r="A400" s="4" t="s">
        <v>12182</v>
      </c>
      <c r="B400" s="6" t="s">
        <v>612</v>
      </c>
      <c r="C400" s="6" t="s">
        <v>12183</v>
      </c>
      <c r="D400" s="4">
        <v>0.68619529054093797</v>
      </c>
      <c r="E400" s="4">
        <v>2.31685678073511E-2</v>
      </c>
      <c r="F400" s="4">
        <v>0.16400000000000001</v>
      </c>
      <c r="G400" s="4">
        <v>0.14399999999999999</v>
      </c>
      <c r="H400" s="4">
        <v>1</v>
      </c>
    </row>
    <row r="401" spans="1:8" x14ac:dyDescent="0.35">
      <c r="A401" s="4" t="s">
        <v>13715</v>
      </c>
      <c r="B401" s="6" t="s">
        <v>123</v>
      </c>
      <c r="C401" s="6" t="s">
        <v>13716</v>
      </c>
      <c r="D401" s="4">
        <v>0.68664687253854495</v>
      </c>
      <c r="E401" s="4">
        <v>8.1622306717363795E-3</v>
      </c>
      <c r="F401" s="4">
        <v>0.24</v>
      </c>
      <c r="G401" s="4">
        <v>0.224</v>
      </c>
      <c r="H401" s="4">
        <v>1</v>
      </c>
    </row>
    <row r="402" spans="1:8" x14ac:dyDescent="0.35">
      <c r="A402" s="4" t="s">
        <v>4402</v>
      </c>
      <c r="B402" s="6" t="s">
        <v>600</v>
      </c>
      <c r="C402" s="6" t="s">
        <v>600</v>
      </c>
      <c r="D402" s="4">
        <v>0.69009230158234303</v>
      </c>
      <c r="E402" s="4">
        <v>5.4972539079002999E-2</v>
      </c>
      <c r="F402" s="4">
        <v>0.20399999999999999</v>
      </c>
      <c r="G402" s="4">
        <v>0.17499999999999999</v>
      </c>
      <c r="H402" s="4">
        <v>1</v>
      </c>
    </row>
    <row r="403" spans="1:8" x14ac:dyDescent="0.35">
      <c r="A403" s="4" t="s">
        <v>2072</v>
      </c>
      <c r="B403" s="6" t="s">
        <v>127</v>
      </c>
      <c r="C403" s="6" t="s">
        <v>127</v>
      </c>
      <c r="D403" s="4">
        <v>0.69033170564979196</v>
      </c>
      <c r="E403" s="4">
        <v>0.54572032108153801</v>
      </c>
      <c r="F403" s="4">
        <v>0.45800000000000002</v>
      </c>
      <c r="G403" s="4">
        <v>0.43</v>
      </c>
      <c r="H403" s="4">
        <v>1</v>
      </c>
    </row>
    <row r="404" spans="1:8" x14ac:dyDescent="0.35">
      <c r="A404" s="4" t="s">
        <v>22630</v>
      </c>
      <c r="B404" s="6" t="s">
        <v>356</v>
      </c>
      <c r="C404" s="6" t="s">
        <v>22631</v>
      </c>
      <c r="D404" s="4">
        <v>0.69269789297279705</v>
      </c>
      <c r="E404" s="4">
        <v>0.16986903253062899</v>
      </c>
      <c r="F404" s="4">
        <v>0.6</v>
      </c>
      <c r="G404" s="4">
        <v>0.56299999999999994</v>
      </c>
      <c r="H404" s="4">
        <v>1</v>
      </c>
    </row>
    <row r="405" spans="1:8" x14ac:dyDescent="0.35">
      <c r="A405" s="4" t="s">
        <v>10895</v>
      </c>
      <c r="B405" s="6" t="s">
        <v>42</v>
      </c>
      <c r="C405" s="6" t="s">
        <v>10896</v>
      </c>
      <c r="D405" s="4">
        <v>0.69895633306872995</v>
      </c>
      <c r="E405" s="4">
        <v>2.3625348542458799</v>
      </c>
      <c r="F405" s="4">
        <v>0.96</v>
      </c>
      <c r="G405" s="4">
        <v>0.95799999999999996</v>
      </c>
      <c r="H405" s="4">
        <v>1</v>
      </c>
    </row>
    <row r="406" spans="1:8" x14ac:dyDescent="0.35">
      <c r="A406" s="4" t="s">
        <v>13956</v>
      </c>
      <c r="B406" s="6" t="s">
        <v>208</v>
      </c>
      <c r="C406" s="6" t="s">
        <v>13957</v>
      </c>
      <c r="D406" s="4">
        <v>0.69949530628643297</v>
      </c>
      <c r="E406" s="4">
        <v>6.3286861005492204E-2</v>
      </c>
      <c r="F406" s="4">
        <v>0.378</v>
      </c>
      <c r="G406" s="4">
        <v>0.38400000000000001</v>
      </c>
      <c r="H406" s="4">
        <v>1</v>
      </c>
    </row>
    <row r="407" spans="1:8" x14ac:dyDescent="0.35">
      <c r="A407" s="4" t="s">
        <v>1838</v>
      </c>
      <c r="B407" s="6" t="s">
        <v>63</v>
      </c>
      <c r="C407" s="6" t="s">
        <v>1839</v>
      </c>
      <c r="D407" s="4">
        <v>0.70598764597200503</v>
      </c>
      <c r="E407" s="4">
        <v>0.12263624841571601</v>
      </c>
      <c r="F407" s="4">
        <v>0.35599999999999998</v>
      </c>
      <c r="G407" s="4">
        <v>0.316</v>
      </c>
      <c r="H407" s="4">
        <v>1</v>
      </c>
    </row>
    <row r="408" spans="1:8" x14ac:dyDescent="0.35">
      <c r="A408" s="4" t="s">
        <v>28197</v>
      </c>
      <c r="B408" s="6" t="s">
        <v>519</v>
      </c>
      <c r="C408" s="6" t="s">
        <v>28198</v>
      </c>
      <c r="D408" s="4">
        <v>0.71248772716279996</v>
      </c>
      <c r="E408" s="4">
        <v>1.7398901563160101</v>
      </c>
      <c r="F408" s="4">
        <v>0.96899999999999997</v>
      </c>
      <c r="G408" s="4">
        <v>0.96599999999999997</v>
      </c>
      <c r="H408" s="4">
        <v>1</v>
      </c>
    </row>
    <row r="409" spans="1:8" x14ac:dyDescent="0.35">
      <c r="A409" s="4" t="s">
        <v>25982</v>
      </c>
      <c r="B409" s="6" t="s">
        <v>150</v>
      </c>
      <c r="C409" s="6" t="s">
        <v>150</v>
      </c>
      <c r="D409" s="4">
        <v>0.71334619951728895</v>
      </c>
      <c r="E409" s="4">
        <v>-1.30798479087453E-2</v>
      </c>
      <c r="F409" s="4">
        <v>0.107</v>
      </c>
      <c r="G409" s="4">
        <v>0.114</v>
      </c>
      <c r="H409" s="4">
        <v>1</v>
      </c>
    </row>
    <row r="410" spans="1:8" x14ac:dyDescent="0.35">
      <c r="A410" s="4" t="s">
        <v>4862</v>
      </c>
      <c r="B410" s="6" t="s">
        <v>406</v>
      </c>
      <c r="C410" s="6" t="s">
        <v>406</v>
      </c>
      <c r="D410" s="4">
        <v>0.71600907367398703</v>
      </c>
      <c r="E410" s="4">
        <v>-4.6877904520490003E-2</v>
      </c>
      <c r="F410" s="4">
        <v>0.436</v>
      </c>
      <c r="G410" s="4">
        <v>0.45200000000000001</v>
      </c>
      <c r="H410" s="4">
        <v>1</v>
      </c>
    </row>
    <row r="411" spans="1:8" x14ac:dyDescent="0.35">
      <c r="A411" s="4" t="s">
        <v>20882</v>
      </c>
      <c r="B411" s="6" t="s">
        <v>341</v>
      </c>
      <c r="C411" s="6" t="s">
        <v>20883</v>
      </c>
      <c r="D411" s="4">
        <v>0.72068412184675401</v>
      </c>
      <c r="E411" s="4">
        <v>4.9446556822982698E-2</v>
      </c>
      <c r="F411" s="4">
        <v>0.28399999999999997</v>
      </c>
      <c r="G411" s="4">
        <v>0.251</v>
      </c>
      <c r="H411" s="4">
        <v>1</v>
      </c>
    </row>
    <row r="412" spans="1:8" x14ac:dyDescent="0.35">
      <c r="A412" s="4" t="s">
        <v>4555</v>
      </c>
      <c r="B412" s="6" t="s">
        <v>646</v>
      </c>
      <c r="C412" s="6" t="s">
        <v>4556</v>
      </c>
      <c r="D412" s="4">
        <v>0.72220002740005695</v>
      </c>
      <c r="E412" s="4">
        <v>4.9936628643853002E-2</v>
      </c>
      <c r="F412" s="4">
        <v>0.23599999999999999</v>
      </c>
      <c r="G412" s="4">
        <v>0.19800000000000001</v>
      </c>
      <c r="H412" s="4">
        <v>1</v>
      </c>
    </row>
    <row r="413" spans="1:8" x14ac:dyDescent="0.35">
      <c r="A413" s="4" t="s">
        <v>8505</v>
      </c>
      <c r="B413" s="6" t="s">
        <v>373</v>
      </c>
      <c r="C413" s="6" t="s">
        <v>373</v>
      </c>
      <c r="D413" s="4">
        <v>0.72225124292123499</v>
      </c>
      <c r="E413" s="4">
        <v>3.1178707224334599E-2</v>
      </c>
      <c r="F413" s="4">
        <v>0.316</v>
      </c>
      <c r="G413" s="4">
        <v>0.29299999999999998</v>
      </c>
      <c r="H413" s="4">
        <v>1</v>
      </c>
    </row>
    <row r="414" spans="1:8" x14ac:dyDescent="0.35">
      <c r="A414" s="4" t="s">
        <v>28260</v>
      </c>
      <c r="B414" s="6" t="s">
        <v>608</v>
      </c>
      <c r="C414" s="6" t="s">
        <v>28261</v>
      </c>
      <c r="D414" s="4">
        <v>0.72260612061054597</v>
      </c>
      <c r="E414" s="4">
        <v>3.5859738065061299E-2</v>
      </c>
      <c r="F414" s="4">
        <v>0.14699999999999999</v>
      </c>
      <c r="G414" s="4">
        <v>0.13300000000000001</v>
      </c>
      <c r="H414" s="4">
        <v>1</v>
      </c>
    </row>
    <row r="415" spans="1:8" x14ac:dyDescent="0.35">
      <c r="A415" s="4" t="s">
        <v>7134</v>
      </c>
      <c r="B415" s="6" t="s">
        <v>534</v>
      </c>
      <c r="C415" s="6" t="s">
        <v>534</v>
      </c>
      <c r="D415" s="4">
        <v>0.72342886849025601</v>
      </c>
      <c r="E415" s="4">
        <v>8.4816223067173596E-2</v>
      </c>
      <c r="F415" s="4">
        <v>0.40899999999999997</v>
      </c>
      <c r="G415" s="4">
        <v>0.38</v>
      </c>
      <c r="H415" s="4">
        <v>1</v>
      </c>
    </row>
    <row r="416" spans="1:8" x14ac:dyDescent="0.35">
      <c r="A416" s="4" t="s">
        <v>18999</v>
      </c>
      <c r="B416" s="6" t="s">
        <v>207</v>
      </c>
      <c r="C416" s="6" t="s">
        <v>207</v>
      </c>
      <c r="D416" s="4">
        <v>0.72865781463204804</v>
      </c>
      <c r="E416" s="4">
        <v>0.10484157160963201</v>
      </c>
      <c r="F416" s="4">
        <v>0.56899999999999995</v>
      </c>
      <c r="G416" s="4">
        <v>0.55500000000000005</v>
      </c>
      <c r="H416" s="4">
        <v>1</v>
      </c>
    </row>
    <row r="417" spans="1:8" x14ac:dyDescent="0.35">
      <c r="A417" s="4" t="s">
        <v>26540</v>
      </c>
      <c r="B417" s="6" t="s">
        <v>232</v>
      </c>
      <c r="C417" s="6" t="s">
        <v>26541</v>
      </c>
      <c r="D417" s="4">
        <v>0.72915337695189297</v>
      </c>
      <c r="E417" s="4">
        <v>0.123024926066751</v>
      </c>
      <c r="F417" s="4">
        <v>0.24399999999999999</v>
      </c>
      <c r="G417" s="4">
        <v>0.20899999999999999</v>
      </c>
      <c r="H417" s="4">
        <v>1</v>
      </c>
    </row>
    <row r="418" spans="1:8" x14ac:dyDescent="0.35">
      <c r="A418" s="4" t="s">
        <v>21208</v>
      </c>
      <c r="B418" s="6" t="s">
        <v>391</v>
      </c>
      <c r="C418" s="6" t="s">
        <v>391</v>
      </c>
      <c r="D418" s="4">
        <v>0.74131670554767304</v>
      </c>
      <c r="E418" s="4">
        <v>0.29652724968314298</v>
      </c>
      <c r="F418" s="4">
        <v>0.56399999999999995</v>
      </c>
      <c r="G418" s="4">
        <v>0.46</v>
      </c>
      <c r="H418" s="4">
        <v>1</v>
      </c>
    </row>
    <row r="419" spans="1:8" x14ac:dyDescent="0.35">
      <c r="A419" s="4" t="s">
        <v>3575</v>
      </c>
      <c r="B419" s="6" t="s">
        <v>349</v>
      </c>
      <c r="C419" s="6" t="s">
        <v>3576</v>
      </c>
      <c r="D419" s="4">
        <v>0.74524230506077505</v>
      </c>
      <c r="E419" s="4">
        <v>2.5442501056189299</v>
      </c>
      <c r="F419" s="4">
        <v>0.96899999999999997</v>
      </c>
      <c r="G419" s="4">
        <v>0.96199999999999997</v>
      </c>
      <c r="H419" s="4">
        <v>1</v>
      </c>
    </row>
    <row r="420" spans="1:8" x14ac:dyDescent="0.35">
      <c r="A420" s="4" t="s">
        <v>24615</v>
      </c>
      <c r="B420" s="6" t="s">
        <v>296</v>
      </c>
      <c r="C420" s="6" t="s">
        <v>24616</v>
      </c>
      <c r="D420" s="4">
        <v>0.74586098254817401</v>
      </c>
      <c r="E420" s="4">
        <v>1.9264892268694499E-2</v>
      </c>
      <c r="F420" s="4">
        <v>0.11600000000000001</v>
      </c>
      <c r="G420" s="4">
        <v>0.10299999999999999</v>
      </c>
      <c r="H420" s="4">
        <v>1</v>
      </c>
    </row>
    <row r="421" spans="1:8" x14ac:dyDescent="0.35">
      <c r="A421" s="4" t="s">
        <v>20043</v>
      </c>
      <c r="B421" s="6" t="s">
        <v>387</v>
      </c>
      <c r="C421" s="6" t="s">
        <v>387</v>
      </c>
      <c r="D421" s="4">
        <v>0.74663991683259401</v>
      </c>
      <c r="E421" s="4">
        <v>-1.46852555978031E-2</v>
      </c>
      <c r="F421" s="4">
        <v>0.43099999999999999</v>
      </c>
      <c r="G421" s="4">
        <v>0.44900000000000001</v>
      </c>
      <c r="H421" s="4">
        <v>1</v>
      </c>
    </row>
    <row r="422" spans="1:8" x14ac:dyDescent="0.35">
      <c r="A422" s="4" t="s">
        <v>13331</v>
      </c>
      <c r="B422" s="6" t="s">
        <v>755</v>
      </c>
      <c r="C422" s="6" t="s">
        <v>755</v>
      </c>
      <c r="D422" s="4">
        <v>0.74763418889688504</v>
      </c>
      <c r="E422" s="4">
        <v>-4.4968314321926502E-2</v>
      </c>
      <c r="F422" s="4">
        <v>0.249</v>
      </c>
      <c r="G422" s="4">
        <v>0.26200000000000001</v>
      </c>
      <c r="H422" s="4">
        <v>1</v>
      </c>
    </row>
    <row r="423" spans="1:8" x14ac:dyDescent="0.35">
      <c r="A423" s="4" t="s">
        <v>11284</v>
      </c>
      <c r="B423" s="6" t="s">
        <v>496</v>
      </c>
      <c r="C423" s="6" t="s">
        <v>11285</v>
      </c>
      <c r="D423" s="4">
        <v>0.74911681353475901</v>
      </c>
      <c r="E423" s="4">
        <v>0.12871989860583</v>
      </c>
      <c r="F423" s="4">
        <v>0.378</v>
      </c>
      <c r="G423" s="4">
        <v>0.35399999999999998</v>
      </c>
      <c r="H423" s="4">
        <v>1</v>
      </c>
    </row>
    <row r="424" spans="1:8" x14ac:dyDescent="0.35">
      <c r="A424" s="4" t="s">
        <v>22842</v>
      </c>
      <c r="B424" s="6" t="s">
        <v>243</v>
      </c>
      <c r="C424" s="6" t="s">
        <v>22843</v>
      </c>
      <c r="D424" s="4">
        <v>0.75350598831110205</v>
      </c>
      <c r="E424" s="4">
        <v>-2.4503591043514802E-3</v>
      </c>
      <c r="F424" s="4">
        <v>0.26700000000000002</v>
      </c>
      <c r="G424" s="4">
        <v>0.28499999999999998</v>
      </c>
      <c r="H424" s="4">
        <v>1</v>
      </c>
    </row>
    <row r="425" spans="1:8" x14ac:dyDescent="0.35">
      <c r="A425" s="4" t="s">
        <v>7408</v>
      </c>
      <c r="B425" s="6" t="s">
        <v>520</v>
      </c>
      <c r="C425" s="6" t="s">
        <v>7409</v>
      </c>
      <c r="D425" s="4">
        <v>0.75455797487741605</v>
      </c>
      <c r="E425" s="4">
        <v>0.78781580059146605</v>
      </c>
      <c r="F425" s="4">
        <v>0.73299999999999998</v>
      </c>
      <c r="G425" s="4">
        <v>0.61199999999999999</v>
      </c>
      <c r="H425" s="4">
        <v>1</v>
      </c>
    </row>
    <row r="426" spans="1:8" x14ac:dyDescent="0.35">
      <c r="A426" s="4" t="s">
        <v>23895</v>
      </c>
      <c r="B426" s="6" t="s">
        <v>417</v>
      </c>
      <c r="C426" s="6" t="s">
        <v>23896</v>
      </c>
      <c r="D426" s="4">
        <v>0.75524992062084495</v>
      </c>
      <c r="E426" s="4">
        <v>2.2306717363751701E-3</v>
      </c>
      <c r="F426" s="4">
        <v>0.14699999999999999</v>
      </c>
      <c r="G426" s="4">
        <v>0.13700000000000001</v>
      </c>
      <c r="H426" s="4">
        <v>1</v>
      </c>
    </row>
    <row r="427" spans="1:8" x14ac:dyDescent="0.35">
      <c r="A427" s="4" t="s">
        <v>18989</v>
      </c>
      <c r="B427" s="6" t="s">
        <v>38</v>
      </c>
      <c r="C427" s="6" t="s">
        <v>38</v>
      </c>
      <c r="D427" s="4">
        <v>0.77561984729800604</v>
      </c>
      <c r="E427" s="4">
        <v>0.108897338403042</v>
      </c>
      <c r="F427" s="4">
        <v>0.20399999999999999</v>
      </c>
      <c r="G427" s="4">
        <v>0.156</v>
      </c>
      <c r="H427" s="4">
        <v>1</v>
      </c>
    </row>
    <row r="428" spans="1:8" x14ac:dyDescent="0.35">
      <c r="A428" s="4" t="s">
        <v>22032</v>
      </c>
      <c r="B428" s="6" t="s">
        <v>407</v>
      </c>
      <c r="C428" s="6" t="s">
        <v>22033</v>
      </c>
      <c r="D428" s="4">
        <v>0.77790246606214097</v>
      </c>
      <c r="E428" s="4">
        <v>0.97444866920152096</v>
      </c>
      <c r="F428" s="4">
        <v>0.85299999999999998</v>
      </c>
      <c r="G428" s="4">
        <v>0.70699999999999996</v>
      </c>
      <c r="H428" s="4">
        <v>1</v>
      </c>
    </row>
    <row r="429" spans="1:8" x14ac:dyDescent="0.35">
      <c r="A429" s="4" t="s">
        <v>16337</v>
      </c>
      <c r="B429" s="6" t="s">
        <v>405</v>
      </c>
      <c r="C429" s="6" t="s">
        <v>16338</v>
      </c>
      <c r="D429" s="4">
        <v>0.77955517587923195</v>
      </c>
      <c r="E429" s="4">
        <v>0.12787494719053599</v>
      </c>
      <c r="F429" s="4">
        <v>0.40400000000000003</v>
      </c>
      <c r="G429" s="4">
        <v>0.35</v>
      </c>
      <c r="H429" s="4">
        <v>1</v>
      </c>
    </row>
    <row r="430" spans="1:8" x14ac:dyDescent="0.35">
      <c r="A430" s="4" t="s">
        <v>13228</v>
      </c>
      <c r="B430" s="6" t="s">
        <v>442</v>
      </c>
      <c r="C430" s="6" t="s">
        <v>13229</v>
      </c>
      <c r="D430" s="4">
        <v>0.78206438142555001</v>
      </c>
      <c r="E430" s="4">
        <v>0.347359526827207</v>
      </c>
      <c r="F430" s="4">
        <v>0.66700000000000004</v>
      </c>
      <c r="G430" s="4">
        <v>0.57399999999999995</v>
      </c>
      <c r="H430" s="4">
        <v>1</v>
      </c>
    </row>
    <row r="431" spans="1:8" x14ac:dyDescent="0.35">
      <c r="A431" s="4" t="s">
        <v>3284</v>
      </c>
      <c r="B431" s="6" t="s">
        <v>525</v>
      </c>
      <c r="C431" s="6" t="s">
        <v>3285</v>
      </c>
      <c r="D431" s="4">
        <v>0.79052136152483998</v>
      </c>
      <c r="E431" s="4">
        <v>0.105196451204056</v>
      </c>
      <c r="F431" s="4">
        <v>0.187</v>
      </c>
      <c r="G431" s="4">
        <v>0.13300000000000001</v>
      </c>
      <c r="H431" s="4">
        <v>1</v>
      </c>
    </row>
    <row r="432" spans="1:8" x14ac:dyDescent="0.35">
      <c r="A432" s="4" t="s">
        <v>12714</v>
      </c>
      <c r="B432" s="6" t="s">
        <v>107</v>
      </c>
      <c r="C432" s="6" t="s">
        <v>107</v>
      </c>
      <c r="D432" s="4">
        <v>0.79364225083054396</v>
      </c>
      <c r="E432" s="4">
        <v>0.16871989860583</v>
      </c>
      <c r="F432" s="4">
        <v>0.44</v>
      </c>
      <c r="G432" s="4">
        <v>0.39500000000000002</v>
      </c>
      <c r="H432" s="4">
        <v>1</v>
      </c>
    </row>
    <row r="433" spans="1:8" x14ac:dyDescent="0.35">
      <c r="A433" s="4" t="s">
        <v>28290</v>
      </c>
      <c r="B433" s="6" t="s">
        <v>326</v>
      </c>
      <c r="C433" s="6" t="s">
        <v>28291</v>
      </c>
      <c r="D433" s="4">
        <v>0.79933203340178804</v>
      </c>
      <c r="E433" s="4">
        <v>5.77439797211661E-2</v>
      </c>
      <c r="F433" s="4">
        <v>0.26200000000000001</v>
      </c>
      <c r="G433" s="4">
        <v>0.23599999999999999</v>
      </c>
      <c r="H433" s="4">
        <v>1</v>
      </c>
    </row>
    <row r="434" spans="1:8" x14ac:dyDescent="0.35">
      <c r="A434" s="4" t="s">
        <v>11675</v>
      </c>
      <c r="B434" s="6" t="s">
        <v>1097</v>
      </c>
      <c r="C434" s="6" t="s">
        <v>11676</v>
      </c>
      <c r="D434" s="4">
        <v>0.80992407253675003</v>
      </c>
      <c r="E434" s="4">
        <v>0.120168990283059</v>
      </c>
      <c r="F434" s="4">
        <v>0.34699999999999998</v>
      </c>
      <c r="G434" s="4">
        <v>0.34599999999999997</v>
      </c>
      <c r="H434" s="4">
        <v>1</v>
      </c>
    </row>
    <row r="435" spans="1:8" x14ac:dyDescent="0.35">
      <c r="A435" s="4" t="s">
        <v>28513</v>
      </c>
      <c r="B435" s="6" t="s">
        <v>26</v>
      </c>
      <c r="C435" s="6" t="s">
        <v>26</v>
      </c>
      <c r="D435" s="4">
        <v>0.81114217586031601</v>
      </c>
      <c r="E435" s="4">
        <v>7.5724545838614293E-2</v>
      </c>
      <c r="F435" s="4">
        <v>0.28399999999999997</v>
      </c>
      <c r="G435" s="4">
        <v>0.30399999999999999</v>
      </c>
      <c r="H435" s="4">
        <v>1</v>
      </c>
    </row>
    <row r="436" spans="1:8" x14ac:dyDescent="0.35">
      <c r="A436" s="4" t="s">
        <v>29123</v>
      </c>
      <c r="B436" s="6" t="s">
        <v>140</v>
      </c>
      <c r="C436" s="6" t="s">
        <v>140</v>
      </c>
      <c r="D436" s="4">
        <v>0.81398425858712498</v>
      </c>
      <c r="E436" s="4">
        <v>0.31704267004647202</v>
      </c>
      <c r="F436" s="4">
        <v>0.627</v>
      </c>
      <c r="G436" s="4">
        <v>0.60099999999999998</v>
      </c>
      <c r="H436" s="4">
        <v>1</v>
      </c>
    </row>
    <row r="437" spans="1:8" x14ac:dyDescent="0.35">
      <c r="A437" s="4" t="s">
        <v>22497</v>
      </c>
      <c r="B437" s="6" t="s">
        <v>925</v>
      </c>
      <c r="C437" s="6" t="s">
        <v>22498</v>
      </c>
      <c r="D437" s="4">
        <v>0.82137042907573798</v>
      </c>
      <c r="E437" s="4">
        <v>5.5023236163920602E-2</v>
      </c>
      <c r="F437" s="4">
        <v>0.2</v>
      </c>
      <c r="G437" s="4">
        <v>0.186</v>
      </c>
      <c r="H437" s="4">
        <v>1</v>
      </c>
    </row>
    <row r="438" spans="1:8" x14ac:dyDescent="0.35">
      <c r="A438" s="4" t="s">
        <v>5758</v>
      </c>
      <c r="B438" s="6" t="s">
        <v>548</v>
      </c>
      <c r="C438" s="6" t="s">
        <v>5759</v>
      </c>
      <c r="D438" s="4">
        <v>0.82406885571995403</v>
      </c>
      <c r="E438" s="4">
        <v>0.180278833967047</v>
      </c>
      <c r="F438" s="4">
        <v>0.33300000000000002</v>
      </c>
      <c r="G438" s="4">
        <v>0.32700000000000001</v>
      </c>
      <c r="H438" s="4">
        <v>1</v>
      </c>
    </row>
    <row r="439" spans="1:8" x14ac:dyDescent="0.35">
      <c r="A439" s="4" t="s">
        <v>18611</v>
      </c>
      <c r="B439" s="6" t="s">
        <v>210</v>
      </c>
      <c r="C439" s="6" t="s">
        <v>18612</v>
      </c>
      <c r="D439" s="4">
        <v>0.82748011203488103</v>
      </c>
      <c r="E439" s="4">
        <v>0.33395859738064998</v>
      </c>
      <c r="F439" s="4">
        <v>0.81799999999999995</v>
      </c>
      <c r="G439" s="4">
        <v>0.79500000000000004</v>
      </c>
      <c r="H439" s="4">
        <v>1</v>
      </c>
    </row>
    <row r="440" spans="1:8" x14ac:dyDescent="0.35">
      <c r="A440" s="4" t="s">
        <v>15742</v>
      </c>
      <c r="B440" s="6" t="s">
        <v>203</v>
      </c>
      <c r="C440" s="6" t="s">
        <v>203</v>
      </c>
      <c r="D440" s="4">
        <v>0.82766600905519505</v>
      </c>
      <c r="E440" s="4">
        <v>3.6603295310519701E-2</v>
      </c>
      <c r="F440" s="4">
        <v>0.21299999999999999</v>
      </c>
      <c r="G440" s="4">
        <v>0.19800000000000001</v>
      </c>
      <c r="H440" s="4">
        <v>1</v>
      </c>
    </row>
    <row r="441" spans="1:8" x14ac:dyDescent="0.35">
      <c r="A441" s="4" t="s">
        <v>1605</v>
      </c>
      <c r="B441" s="6" t="s">
        <v>350</v>
      </c>
      <c r="C441" s="6" t="s">
        <v>1606</v>
      </c>
      <c r="D441" s="4">
        <v>0.82905850238624801</v>
      </c>
      <c r="E441" s="4">
        <v>0.54333755809040996</v>
      </c>
      <c r="F441" s="4">
        <v>0.59599999999999997</v>
      </c>
      <c r="G441" s="4">
        <v>0.42199999999999999</v>
      </c>
      <c r="H441" s="4">
        <v>1</v>
      </c>
    </row>
    <row r="442" spans="1:8" x14ac:dyDescent="0.35">
      <c r="A442" s="4" t="s">
        <v>23964</v>
      </c>
      <c r="B442" s="6" t="s">
        <v>465</v>
      </c>
      <c r="C442" s="6" t="s">
        <v>23965</v>
      </c>
      <c r="D442" s="4">
        <v>0.831888391209475</v>
      </c>
      <c r="E442" s="4">
        <v>0.29448246725813298</v>
      </c>
      <c r="F442" s="4">
        <v>0.32900000000000001</v>
      </c>
      <c r="G442" s="4">
        <v>0.21299999999999999</v>
      </c>
      <c r="H442" s="4">
        <v>1</v>
      </c>
    </row>
    <row r="443" spans="1:8" x14ac:dyDescent="0.35">
      <c r="A443" s="4" t="s">
        <v>27251</v>
      </c>
      <c r="B443" s="6" t="s">
        <v>1096</v>
      </c>
      <c r="C443" s="6" t="s">
        <v>27252</v>
      </c>
      <c r="D443" s="4">
        <v>0.83371985082352895</v>
      </c>
      <c r="E443" s="4">
        <v>2.1140684410646399E-2</v>
      </c>
      <c r="F443" s="4">
        <v>0.10199999999999999</v>
      </c>
      <c r="G443" s="4">
        <v>9.9000000000000005E-2</v>
      </c>
      <c r="H443" s="4">
        <v>1</v>
      </c>
    </row>
    <row r="444" spans="1:8" x14ac:dyDescent="0.35">
      <c r="A444" s="4" t="s">
        <v>26116</v>
      </c>
      <c r="B444" s="6" t="s">
        <v>670</v>
      </c>
      <c r="C444" s="6" t="s">
        <v>26117</v>
      </c>
      <c r="D444" s="4">
        <v>0.842682690026199</v>
      </c>
      <c r="E444" s="4">
        <v>8.9108576256865205E-2</v>
      </c>
      <c r="F444" s="4">
        <v>0.35599999999999998</v>
      </c>
      <c r="G444" s="4">
        <v>0.34200000000000003</v>
      </c>
      <c r="H444" s="4">
        <v>1</v>
      </c>
    </row>
    <row r="445" spans="1:8" x14ac:dyDescent="0.35">
      <c r="A445" s="4" t="s">
        <v>21917</v>
      </c>
      <c r="B445" s="6" t="s">
        <v>500</v>
      </c>
      <c r="C445" s="6" t="s">
        <v>21918</v>
      </c>
      <c r="D445" s="4">
        <v>0.84484247523919298</v>
      </c>
      <c r="E445" s="4">
        <v>0.170054921841994</v>
      </c>
      <c r="F445" s="4">
        <v>0.76900000000000002</v>
      </c>
      <c r="G445" s="4">
        <v>0.745</v>
      </c>
      <c r="H445" s="4">
        <v>1</v>
      </c>
    </row>
    <row r="446" spans="1:8" x14ac:dyDescent="0.35">
      <c r="A446" s="4" t="s">
        <v>27367</v>
      </c>
      <c r="B446" s="6" t="s">
        <v>149</v>
      </c>
      <c r="C446" s="6" t="s">
        <v>27368</v>
      </c>
      <c r="D446" s="4">
        <v>0.85278003810489</v>
      </c>
      <c r="E446" s="4">
        <v>0.14122517955217601</v>
      </c>
      <c r="F446" s="4">
        <v>0.42699999999999999</v>
      </c>
      <c r="G446" s="4">
        <v>0.437</v>
      </c>
      <c r="H446" s="4">
        <v>1</v>
      </c>
    </row>
    <row r="447" spans="1:8" x14ac:dyDescent="0.35">
      <c r="A447" s="4" t="s">
        <v>19154</v>
      </c>
      <c r="B447" s="6" t="s">
        <v>253</v>
      </c>
      <c r="C447" s="6" t="s">
        <v>19155</v>
      </c>
      <c r="D447" s="4">
        <v>0.85431494667401597</v>
      </c>
      <c r="E447" s="4">
        <v>0.49813265737220103</v>
      </c>
      <c r="F447" s="4">
        <v>0.66700000000000004</v>
      </c>
      <c r="G447" s="4">
        <v>0.63900000000000001</v>
      </c>
      <c r="H447" s="4">
        <v>1</v>
      </c>
    </row>
    <row r="448" spans="1:8" x14ac:dyDescent="0.35">
      <c r="A448" s="4" t="s">
        <v>5733</v>
      </c>
      <c r="B448" s="6" t="s">
        <v>134</v>
      </c>
      <c r="C448" s="6" t="s">
        <v>134</v>
      </c>
      <c r="D448" s="4">
        <v>0.85515283447245904</v>
      </c>
      <c r="E448" s="4">
        <v>1.6696239966201901E-2</v>
      </c>
      <c r="F448" s="4">
        <v>0.10199999999999999</v>
      </c>
      <c r="G448" s="4">
        <v>9.9000000000000005E-2</v>
      </c>
      <c r="H448" s="4">
        <v>1</v>
      </c>
    </row>
    <row r="449" spans="1:8" x14ac:dyDescent="0.35">
      <c r="A449" s="4" t="s">
        <v>23162</v>
      </c>
      <c r="B449" s="6" t="s">
        <v>256</v>
      </c>
      <c r="C449" s="6" t="s">
        <v>23163</v>
      </c>
      <c r="D449" s="4">
        <v>0.86483816727985097</v>
      </c>
      <c r="E449" s="4">
        <v>9.1389945078157994E-2</v>
      </c>
      <c r="F449" s="4">
        <v>0.41299999999999998</v>
      </c>
      <c r="G449" s="4">
        <v>0.43</v>
      </c>
      <c r="H449" s="4">
        <v>1</v>
      </c>
    </row>
    <row r="450" spans="1:8" x14ac:dyDescent="0.35">
      <c r="A450" s="4" t="s">
        <v>21864</v>
      </c>
      <c r="B450" s="6" t="s">
        <v>522</v>
      </c>
      <c r="C450" s="6" t="s">
        <v>21865</v>
      </c>
      <c r="D450" s="4">
        <v>0.86672288484947801</v>
      </c>
      <c r="E450" s="4">
        <v>-1.26404731727927E-2</v>
      </c>
      <c r="F450" s="4">
        <v>0.52400000000000002</v>
      </c>
      <c r="G450" s="4">
        <v>0.53600000000000003</v>
      </c>
      <c r="H450" s="4">
        <v>1</v>
      </c>
    </row>
    <row r="451" spans="1:8" x14ac:dyDescent="0.35">
      <c r="A451" s="4" t="s">
        <v>1579</v>
      </c>
      <c r="B451" s="6" t="s">
        <v>488</v>
      </c>
      <c r="C451" s="6" t="s">
        <v>1580</v>
      </c>
      <c r="D451" s="4">
        <v>0.86704610079128996</v>
      </c>
      <c r="E451" s="4">
        <v>1.6459653569919699E-2</v>
      </c>
      <c r="F451" s="4">
        <v>0.28399999999999997</v>
      </c>
      <c r="G451" s="4">
        <v>0.27</v>
      </c>
      <c r="H451" s="4">
        <v>1</v>
      </c>
    </row>
    <row r="452" spans="1:8" x14ac:dyDescent="0.35">
      <c r="A452" s="4" t="s">
        <v>22505</v>
      </c>
      <c r="B452" s="6" t="s">
        <v>61</v>
      </c>
      <c r="C452" s="6" t="s">
        <v>22506</v>
      </c>
      <c r="D452" s="4">
        <v>0.86969314946638199</v>
      </c>
      <c r="E452" s="4">
        <v>3.7684833122095501E-2</v>
      </c>
      <c r="F452" s="4">
        <v>0.13300000000000001</v>
      </c>
      <c r="G452" s="4">
        <v>0.114</v>
      </c>
      <c r="H452" s="4">
        <v>1</v>
      </c>
    </row>
    <row r="453" spans="1:8" x14ac:dyDescent="0.35">
      <c r="A453" s="4" t="s">
        <v>28762</v>
      </c>
      <c r="B453" s="6" t="s">
        <v>314</v>
      </c>
      <c r="C453" s="6" t="s">
        <v>314</v>
      </c>
      <c r="D453" s="4">
        <v>0.87706400755334801</v>
      </c>
      <c r="E453" s="4">
        <v>2.94888043937474E-2</v>
      </c>
      <c r="F453" s="4">
        <v>0.16</v>
      </c>
      <c r="G453" s="4">
        <v>0.125</v>
      </c>
      <c r="H453" s="4">
        <v>1</v>
      </c>
    </row>
    <row r="454" spans="1:8" x14ac:dyDescent="0.35">
      <c r="A454" s="4" t="s">
        <v>15294</v>
      </c>
      <c r="B454" s="6" t="s">
        <v>300</v>
      </c>
      <c r="C454" s="6" t="s">
        <v>300</v>
      </c>
      <c r="D454" s="4">
        <v>0.88960854865835703</v>
      </c>
      <c r="E454" s="4">
        <v>6.4114913392479905E-2</v>
      </c>
      <c r="F454" s="4">
        <v>0.83599999999999997</v>
      </c>
      <c r="G454" s="4">
        <v>0.85199999999999998</v>
      </c>
      <c r="H454" s="4">
        <v>1</v>
      </c>
    </row>
    <row r="455" spans="1:8" x14ac:dyDescent="0.35">
      <c r="A455" s="4" t="s">
        <v>19319</v>
      </c>
      <c r="B455" s="6" t="s">
        <v>458</v>
      </c>
      <c r="C455" s="6" t="s">
        <v>19320</v>
      </c>
      <c r="D455" s="4">
        <v>0.89853557359227898</v>
      </c>
      <c r="E455" s="4">
        <v>0.92701309674693699</v>
      </c>
      <c r="F455" s="4">
        <v>0.92</v>
      </c>
      <c r="G455" s="4">
        <v>0.91300000000000003</v>
      </c>
      <c r="H455" s="4">
        <v>1</v>
      </c>
    </row>
    <row r="456" spans="1:8" x14ac:dyDescent="0.35">
      <c r="A456" s="4" t="s">
        <v>23114</v>
      </c>
      <c r="B456" s="6" t="s">
        <v>221</v>
      </c>
      <c r="C456" s="6" t="s">
        <v>221</v>
      </c>
      <c r="D456" s="4">
        <v>0.89898627593543001</v>
      </c>
      <c r="E456" s="4">
        <v>9.4989438107308796E-2</v>
      </c>
      <c r="F456" s="4">
        <v>0.4</v>
      </c>
      <c r="G456" s="4">
        <v>0.38400000000000001</v>
      </c>
      <c r="H456" s="4">
        <v>1</v>
      </c>
    </row>
    <row r="457" spans="1:8" x14ac:dyDescent="0.35">
      <c r="A457" s="4" t="s">
        <v>27257</v>
      </c>
      <c r="B457" s="6" t="s">
        <v>172</v>
      </c>
      <c r="C457" s="6" t="s">
        <v>27258</v>
      </c>
      <c r="D457" s="4">
        <v>0.89933527604493502</v>
      </c>
      <c r="E457" s="4">
        <v>5.2893958597380599E-3</v>
      </c>
      <c r="F457" s="4">
        <v>0.10199999999999999</v>
      </c>
      <c r="G457" s="4">
        <v>9.9000000000000005E-2</v>
      </c>
      <c r="H457" s="4">
        <v>1</v>
      </c>
    </row>
    <row r="458" spans="1:8" x14ac:dyDescent="0.35">
      <c r="A458" s="4" t="s">
        <v>20615</v>
      </c>
      <c r="B458" s="6" t="s">
        <v>394</v>
      </c>
      <c r="C458" s="6" t="s">
        <v>20616</v>
      </c>
      <c r="D458" s="4">
        <v>0.90132191722639499</v>
      </c>
      <c r="E458" s="4">
        <v>7.9087452471482897E-2</v>
      </c>
      <c r="F458" s="4">
        <v>0.436</v>
      </c>
      <c r="G458" s="4">
        <v>0.41099999999999998</v>
      </c>
      <c r="H458" s="4">
        <v>1</v>
      </c>
    </row>
    <row r="459" spans="1:8" x14ac:dyDescent="0.35">
      <c r="A459" s="4" t="s">
        <v>15521</v>
      </c>
      <c r="B459" s="6" t="s">
        <v>452</v>
      </c>
      <c r="C459" s="6" t="s">
        <v>15522</v>
      </c>
      <c r="D459" s="4">
        <v>0.90215639330478303</v>
      </c>
      <c r="E459" s="4">
        <v>0.13449936628643799</v>
      </c>
      <c r="F459" s="4">
        <v>0.751</v>
      </c>
      <c r="G459" s="4">
        <v>0.753</v>
      </c>
      <c r="H459" s="4">
        <v>1</v>
      </c>
    </row>
    <row r="460" spans="1:8" x14ac:dyDescent="0.35">
      <c r="A460" s="4" t="s">
        <v>15757</v>
      </c>
      <c r="B460" s="6" t="s">
        <v>426</v>
      </c>
      <c r="C460" s="6" t="s">
        <v>426</v>
      </c>
      <c r="D460" s="4">
        <v>0.90298064858794302</v>
      </c>
      <c r="E460" s="4">
        <v>0.33874102239121301</v>
      </c>
      <c r="F460" s="4">
        <v>0.41299999999999998</v>
      </c>
      <c r="G460" s="4">
        <v>0.32300000000000001</v>
      </c>
      <c r="H460" s="4">
        <v>1</v>
      </c>
    </row>
    <row r="461" spans="1:8" x14ac:dyDescent="0.35">
      <c r="A461" s="4" t="s">
        <v>9420</v>
      </c>
      <c r="B461" s="6" t="s">
        <v>486</v>
      </c>
      <c r="C461" s="6" t="s">
        <v>486</v>
      </c>
      <c r="D461" s="4">
        <v>0.90337159978749504</v>
      </c>
      <c r="E461" s="4">
        <v>3.05365441487114E-2</v>
      </c>
      <c r="F461" s="4">
        <v>0.32900000000000001</v>
      </c>
      <c r="G461" s="4">
        <v>0.316</v>
      </c>
      <c r="H461" s="4">
        <v>1</v>
      </c>
    </row>
    <row r="462" spans="1:8" x14ac:dyDescent="0.35">
      <c r="A462" s="4" t="s">
        <v>1685</v>
      </c>
      <c r="B462" s="6" t="s">
        <v>173</v>
      </c>
      <c r="C462" s="6" t="s">
        <v>1686</v>
      </c>
      <c r="D462" s="4">
        <v>0.90364998334422797</v>
      </c>
      <c r="E462" s="4">
        <v>1.28939585973806E-2</v>
      </c>
      <c r="F462" s="4">
        <v>0.10199999999999999</v>
      </c>
      <c r="G462" s="4">
        <v>9.9000000000000005E-2</v>
      </c>
      <c r="H462" s="4">
        <v>1</v>
      </c>
    </row>
    <row r="463" spans="1:8" x14ac:dyDescent="0.35">
      <c r="A463" s="4" t="s">
        <v>19744</v>
      </c>
      <c r="B463" s="6" t="s">
        <v>508</v>
      </c>
      <c r="C463" s="6" t="s">
        <v>508</v>
      </c>
      <c r="D463" s="4">
        <v>0.906874479478049</v>
      </c>
      <c r="E463" s="4">
        <v>8.7790452049007206E-2</v>
      </c>
      <c r="F463" s="4">
        <v>0.47099999999999997</v>
      </c>
      <c r="G463" s="4">
        <v>0.46</v>
      </c>
      <c r="H463" s="4">
        <v>1</v>
      </c>
    </row>
    <row r="464" spans="1:8" x14ac:dyDescent="0.35">
      <c r="A464" s="4" t="s">
        <v>4671</v>
      </c>
      <c r="B464" s="6" t="s">
        <v>371</v>
      </c>
      <c r="C464" s="6" t="s">
        <v>371</v>
      </c>
      <c r="D464" s="4">
        <v>0.90764501427771005</v>
      </c>
      <c r="E464" s="4">
        <v>2.0211237853823401E-2</v>
      </c>
      <c r="F464" s="4">
        <v>0.249</v>
      </c>
      <c r="G464" s="4">
        <v>0.24</v>
      </c>
      <c r="H464" s="4">
        <v>1</v>
      </c>
    </row>
    <row r="465" spans="1:8" x14ac:dyDescent="0.35">
      <c r="A465" s="4" t="s">
        <v>4113</v>
      </c>
      <c r="B465" s="6" t="s">
        <v>244</v>
      </c>
      <c r="C465" s="6" t="s">
        <v>4114</v>
      </c>
      <c r="D465" s="4">
        <v>0.90931828009316396</v>
      </c>
      <c r="E465" s="4">
        <v>0.39489649345162697</v>
      </c>
      <c r="F465" s="4">
        <v>0.58199999999999996</v>
      </c>
      <c r="G465" s="4">
        <v>0.43</v>
      </c>
      <c r="H465" s="4">
        <v>1</v>
      </c>
    </row>
    <row r="466" spans="1:8" x14ac:dyDescent="0.35">
      <c r="A466" s="4" t="s">
        <v>2440</v>
      </c>
      <c r="B466" s="6" t="s">
        <v>477</v>
      </c>
      <c r="C466" s="6" t="s">
        <v>2441</v>
      </c>
      <c r="D466" s="4">
        <v>0.91363464110120196</v>
      </c>
      <c r="E466" s="4">
        <v>0.128060836501901</v>
      </c>
      <c r="F466" s="4">
        <v>0.66200000000000003</v>
      </c>
      <c r="G466" s="4">
        <v>0.65400000000000003</v>
      </c>
      <c r="H466" s="4">
        <v>1</v>
      </c>
    </row>
    <row r="467" spans="1:8" x14ac:dyDescent="0.35">
      <c r="A467" s="4" t="s">
        <v>16541</v>
      </c>
      <c r="B467" s="6" t="s">
        <v>516</v>
      </c>
      <c r="C467" s="6" t="s">
        <v>16542</v>
      </c>
      <c r="D467" s="4">
        <v>0.92280163079744404</v>
      </c>
      <c r="E467" s="4">
        <v>0.38163075623151699</v>
      </c>
      <c r="F467" s="4">
        <v>0.64</v>
      </c>
      <c r="G467" s="4">
        <v>0.54800000000000004</v>
      </c>
      <c r="H467" s="4">
        <v>1</v>
      </c>
    </row>
    <row r="468" spans="1:8" x14ac:dyDescent="0.35">
      <c r="A468" s="4" t="s">
        <v>20103</v>
      </c>
      <c r="B468" s="6" t="s">
        <v>283</v>
      </c>
      <c r="C468" s="6" t="s">
        <v>20104</v>
      </c>
      <c r="D468" s="4">
        <v>0.92332662046268399</v>
      </c>
      <c r="E468" s="4">
        <v>1.2944655682298301E-2</v>
      </c>
      <c r="F468" s="4">
        <v>0.124</v>
      </c>
      <c r="G468" s="4">
        <v>0.122</v>
      </c>
      <c r="H468" s="4">
        <v>1</v>
      </c>
    </row>
    <row r="469" spans="1:8" x14ac:dyDescent="0.35">
      <c r="A469" s="4" t="s">
        <v>17341</v>
      </c>
      <c r="B469" s="6" t="s">
        <v>83</v>
      </c>
      <c r="C469" s="6" t="s">
        <v>17342</v>
      </c>
      <c r="D469" s="4">
        <v>0.92592318682487496</v>
      </c>
      <c r="E469" s="4">
        <v>0.197465145754119</v>
      </c>
      <c r="F469" s="4">
        <v>0.46200000000000002</v>
      </c>
      <c r="G469" s="4">
        <v>0.46</v>
      </c>
      <c r="H469" s="4">
        <v>1</v>
      </c>
    </row>
    <row r="470" spans="1:8" x14ac:dyDescent="0.35">
      <c r="A470" s="4" t="s">
        <v>28440</v>
      </c>
      <c r="B470" s="6" t="s">
        <v>450</v>
      </c>
      <c r="C470" s="6" t="s">
        <v>450</v>
      </c>
      <c r="D470" s="4">
        <v>0.93260056008443404</v>
      </c>
      <c r="E470" s="4">
        <v>0.46310097169412801</v>
      </c>
      <c r="F470" s="4">
        <v>0.65300000000000002</v>
      </c>
      <c r="G470" s="4">
        <v>0.47099999999999997</v>
      </c>
      <c r="H470" s="4">
        <v>1</v>
      </c>
    </row>
    <row r="471" spans="1:8" x14ac:dyDescent="0.35">
      <c r="A471" s="4" t="s">
        <v>19306</v>
      </c>
      <c r="B471" s="6" t="s">
        <v>270</v>
      </c>
      <c r="C471" s="6" t="s">
        <v>19307</v>
      </c>
      <c r="D471" s="4">
        <v>0.94971414507173202</v>
      </c>
      <c r="E471" s="4">
        <v>1.0765356991973001</v>
      </c>
      <c r="F471" s="4">
        <v>0.91100000000000003</v>
      </c>
      <c r="G471" s="4">
        <v>0.91600000000000004</v>
      </c>
      <c r="H471" s="4">
        <v>1</v>
      </c>
    </row>
    <row r="472" spans="1:8" x14ac:dyDescent="0.35">
      <c r="A472" s="4" t="s">
        <v>26487</v>
      </c>
      <c r="B472" s="6" t="s">
        <v>374</v>
      </c>
      <c r="C472" s="6" t="s">
        <v>374</v>
      </c>
      <c r="D472" s="4">
        <v>0.95224214538037</v>
      </c>
      <c r="E472" s="4">
        <v>2.2519814110688601</v>
      </c>
      <c r="F472" s="4">
        <v>0.95599999999999996</v>
      </c>
      <c r="G472" s="4">
        <v>0.92</v>
      </c>
      <c r="H472" s="4">
        <v>1</v>
      </c>
    </row>
    <row r="473" spans="1:8" x14ac:dyDescent="0.35">
      <c r="A473" s="4" t="s">
        <v>27349</v>
      </c>
      <c r="B473" s="6" t="s">
        <v>49</v>
      </c>
      <c r="C473" s="6" t="s">
        <v>27350</v>
      </c>
      <c r="D473" s="4">
        <v>0.96498443776963805</v>
      </c>
      <c r="E473" s="4">
        <v>1.68990283058724E-2</v>
      </c>
      <c r="F473" s="4">
        <v>0.2</v>
      </c>
      <c r="G473" s="4">
        <v>0.16700000000000001</v>
      </c>
      <c r="H473" s="4">
        <v>1</v>
      </c>
    </row>
    <row r="474" spans="1:8" x14ac:dyDescent="0.35">
      <c r="A474" s="4" t="s">
        <v>20388</v>
      </c>
      <c r="B474" s="6" t="s">
        <v>507</v>
      </c>
      <c r="C474" s="6" t="s">
        <v>20389</v>
      </c>
      <c r="D474" s="4">
        <v>0.96501441302185698</v>
      </c>
      <c r="E474" s="4">
        <v>-7.6045627376430903E-4</v>
      </c>
      <c r="F474" s="4">
        <v>0.32400000000000001</v>
      </c>
      <c r="G474" s="4">
        <v>0.316</v>
      </c>
      <c r="H474" s="4">
        <v>1</v>
      </c>
    </row>
    <row r="475" spans="1:8" x14ac:dyDescent="0.35">
      <c r="A475" s="4" t="s">
        <v>27851</v>
      </c>
      <c r="B475" s="6" t="s">
        <v>322</v>
      </c>
      <c r="C475" s="6" t="s">
        <v>322</v>
      </c>
      <c r="D475" s="4">
        <v>0.96995973326846296</v>
      </c>
      <c r="E475" s="4">
        <v>2.7139839459231201E-2</v>
      </c>
      <c r="F475" s="4">
        <v>0.44</v>
      </c>
      <c r="G475" s="4">
        <v>0.42199999999999999</v>
      </c>
      <c r="H475" s="4">
        <v>1</v>
      </c>
    </row>
    <row r="476" spans="1:8" x14ac:dyDescent="0.35">
      <c r="A476" s="4" t="s">
        <v>16794</v>
      </c>
      <c r="B476" s="6" t="s">
        <v>466</v>
      </c>
      <c r="C476" s="6" t="s">
        <v>466</v>
      </c>
      <c r="D476" s="4">
        <v>0.97361364755110502</v>
      </c>
      <c r="E476" s="4">
        <v>0.104283903675539</v>
      </c>
      <c r="F476" s="4">
        <v>0.41799999999999998</v>
      </c>
      <c r="G476" s="4">
        <v>0.41099999999999998</v>
      </c>
      <c r="H476" s="4">
        <v>1</v>
      </c>
    </row>
    <row r="477" spans="1:8" x14ac:dyDescent="0.35">
      <c r="A477" s="4" t="s">
        <v>17253</v>
      </c>
      <c r="B477" s="6" t="s">
        <v>328</v>
      </c>
      <c r="C477" s="6" t="s">
        <v>17254</v>
      </c>
      <c r="D477" s="4">
        <v>0.97985959732556605</v>
      </c>
      <c r="E477" s="4">
        <v>3.6552598225602001E-2</v>
      </c>
      <c r="F477" s="4">
        <v>0.16</v>
      </c>
      <c r="G477" s="4">
        <v>0.16700000000000001</v>
      </c>
      <c r="H477" s="4">
        <v>1</v>
      </c>
    </row>
    <row r="478" spans="1:8" x14ac:dyDescent="0.35">
      <c r="A478" s="4" t="s">
        <v>1257</v>
      </c>
      <c r="B478" s="6" t="s">
        <v>130</v>
      </c>
      <c r="C478" s="6" t="s">
        <v>1258</v>
      </c>
      <c r="D478" s="4">
        <v>0.98157315798989297</v>
      </c>
      <c r="E478" s="4">
        <v>5.2809463455851198E-2</v>
      </c>
      <c r="F478" s="4">
        <v>0.34699999999999998</v>
      </c>
      <c r="G478" s="4">
        <v>0.32300000000000001</v>
      </c>
      <c r="H478" s="4">
        <v>1</v>
      </c>
    </row>
    <row r="479" spans="1:8" x14ac:dyDescent="0.35">
      <c r="A479" s="4" t="s">
        <v>5167</v>
      </c>
      <c r="B479" s="6" t="s">
        <v>342</v>
      </c>
      <c r="C479" s="6" t="s">
        <v>5168</v>
      </c>
      <c r="D479" s="4">
        <v>0.98214231523589302</v>
      </c>
      <c r="E479" s="4">
        <v>4.4613434727503197E-2</v>
      </c>
      <c r="F479" s="4">
        <v>0.29299999999999998</v>
      </c>
      <c r="G479" s="4">
        <v>0.29299999999999998</v>
      </c>
      <c r="H479" s="4">
        <v>1</v>
      </c>
    </row>
  </sheetData>
  <conditionalFormatting sqref="E2:E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51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2.6534214676937601E-25</v>
      </c>
      <c r="E2" s="3">
        <v>-2.00555555555556</v>
      </c>
      <c r="F2" s="3">
        <v>0</v>
      </c>
      <c r="G2" s="3">
        <v>0.75</v>
      </c>
      <c r="H2" s="3">
        <v>3.9801322015406402E-22</v>
      </c>
    </row>
    <row r="3" spans="1:8" x14ac:dyDescent="0.35">
      <c r="A3" s="3" t="s">
        <v>19520</v>
      </c>
      <c r="B3" s="5" t="s">
        <v>58</v>
      </c>
      <c r="C3" s="5" t="s">
        <v>19521</v>
      </c>
      <c r="D3" s="3">
        <v>1.80041116391493E-7</v>
      </c>
      <c r="E3" s="3">
        <v>0.13711583924349899</v>
      </c>
      <c r="F3" s="3">
        <v>0.10100000000000001</v>
      </c>
      <c r="G3" s="3">
        <v>1.0999999999999999E-2</v>
      </c>
      <c r="H3" s="3">
        <v>2.7006167458723898E-4</v>
      </c>
    </row>
    <row r="4" spans="1:8" x14ac:dyDescent="0.35">
      <c r="A4" s="3" t="s">
        <v>14517</v>
      </c>
      <c r="B4" s="5" t="s">
        <v>7</v>
      </c>
      <c r="C4" s="5" t="s">
        <v>14518</v>
      </c>
      <c r="D4" s="3">
        <v>1.9861427284761298E-6</v>
      </c>
      <c r="E4" s="3">
        <v>9.8226950354609904E-2</v>
      </c>
      <c r="F4" s="3">
        <v>0.154</v>
      </c>
      <c r="G4" s="3">
        <v>6.0999999999999999E-2</v>
      </c>
      <c r="H4" s="3">
        <v>2.9792140927142E-3</v>
      </c>
    </row>
    <row r="5" spans="1:8" x14ac:dyDescent="0.35">
      <c r="A5" s="3" t="s">
        <v>16629</v>
      </c>
      <c r="B5" s="5" t="s">
        <v>33</v>
      </c>
      <c r="C5" s="5" t="s">
        <v>16630</v>
      </c>
      <c r="D5" s="3">
        <v>1.39637556589602E-5</v>
      </c>
      <c r="E5" s="3">
        <v>0.17056737588652501</v>
      </c>
      <c r="F5" s="3">
        <v>0.23899999999999999</v>
      </c>
      <c r="G5" s="3">
        <v>9.4E-2</v>
      </c>
      <c r="H5" s="3">
        <v>2.09456334884402E-2</v>
      </c>
    </row>
    <row r="6" spans="1:8" x14ac:dyDescent="0.35">
      <c r="A6" s="4" t="s">
        <v>27322</v>
      </c>
      <c r="B6" s="6" t="s">
        <v>154</v>
      </c>
      <c r="C6" s="6" t="s">
        <v>27323</v>
      </c>
      <c r="D6" s="4">
        <v>4.5595950463069502E-5</v>
      </c>
      <c r="E6" s="4">
        <v>0.20141843971631199</v>
      </c>
      <c r="F6" s="4">
        <v>0.154</v>
      </c>
      <c r="G6" s="4">
        <v>1.7000000000000001E-2</v>
      </c>
      <c r="H6" s="4">
        <v>6.8393925694604202E-2</v>
      </c>
    </row>
    <row r="7" spans="1:8" x14ac:dyDescent="0.35">
      <c r="A7" s="4" t="s">
        <v>5243</v>
      </c>
      <c r="B7" s="6" t="s">
        <v>14</v>
      </c>
      <c r="C7" s="6" t="s">
        <v>5244</v>
      </c>
      <c r="D7" s="4">
        <v>5.88199579319353E-5</v>
      </c>
      <c r="E7" s="4">
        <v>-5.4609929078014201E-2</v>
      </c>
      <c r="F7" s="4">
        <v>0.17599999999999999</v>
      </c>
      <c r="G7" s="4">
        <v>0.16700000000000001</v>
      </c>
      <c r="H7" s="4">
        <v>8.82299368979029E-2</v>
      </c>
    </row>
    <row r="8" spans="1:8" x14ac:dyDescent="0.35">
      <c r="A8" s="4" t="s">
        <v>14338</v>
      </c>
      <c r="B8" s="6" t="s">
        <v>592</v>
      </c>
      <c r="C8" s="6" t="s">
        <v>14339</v>
      </c>
      <c r="D8" s="4">
        <v>1.85467280326874E-4</v>
      </c>
      <c r="E8" s="4">
        <v>2.5341607565011799</v>
      </c>
      <c r="F8" s="4">
        <v>0.88800000000000001</v>
      </c>
      <c r="G8" s="4">
        <v>0.93899999999999995</v>
      </c>
      <c r="H8" s="4">
        <v>0.27820092049031098</v>
      </c>
    </row>
    <row r="9" spans="1:8" x14ac:dyDescent="0.35">
      <c r="A9" s="4" t="s">
        <v>15990</v>
      </c>
      <c r="B9" s="6" t="s">
        <v>12</v>
      </c>
      <c r="C9" s="6" t="s">
        <v>15991</v>
      </c>
      <c r="D9" s="4">
        <v>2.8418607879981099E-4</v>
      </c>
      <c r="E9" s="4">
        <v>0.36406619385342798</v>
      </c>
      <c r="F9" s="4">
        <v>0.309</v>
      </c>
      <c r="G9" s="4">
        <v>0.13900000000000001</v>
      </c>
      <c r="H9" s="4">
        <v>0.42627911819971598</v>
      </c>
    </row>
    <row r="10" spans="1:8" x14ac:dyDescent="0.35">
      <c r="A10" s="4" t="s">
        <v>15689</v>
      </c>
      <c r="B10" s="6" t="s">
        <v>51</v>
      </c>
      <c r="C10" s="6" t="s">
        <v>51</v>
      </c>
      <c r="D10" s="4">
        <v>4.4851933523445199E-4</v>
      </c>
      <c r="E10" s="4">
        <v>9.5626477541371199E-2</v>
      </c>
      <c r="F10" s="4">
        <v>0.20200000000000001</v>
      </c>
      <c r="G10" s="4">
        <v>0.106</v>
      </c>
      <c r="H10" s="4">
        <v>0.67277900285167802</v>
      </c>
    </row>
    <row r="11" spans="1:8" x14ac:dyDescent="0.35">
      <c r="A11" s="4" t="s">
        <v>2276</v>
      </c>
      <c r="B11" s="6" t="s">
        <v>64</v>
      </c>
      <c r="C11" s="6" t="s">
        <v>2277</v>
      </c>
      <c r="D11" s="4">
        <v>4.4984292649168702E-4</v>
      </c>
      <c r="E11" s="4">
        <v>0.19420803782505899</v>
      </c>
      <c r="F11" s="4">
        <v>0.20200000000000001</v>
      </c>
      <c r="G11" s="4">
        <v>5.6000000000000001E-2</v>
      </c>
      <c r="H11" s="4">
        <v>0.67476438973752995</v>
      </c>
    </row>
    <row r="12" spans="1:8" x14ac:dyDescent="0.35">
      <c r="A12" s="4" t="s">
        <v>13349</v>
      </c>
      <c r="B12" s="6" t="s">
        <v>43</v>
      </c>
      <c r="C12" s="6" t="s">
        <v>43</v>
      </c>
      <c r="D12" s="4">
        <v>9.2888736614796295E-4</v>
      </c>
      <c r="E12" s="4">
        <v>0.17139479905437399</v>
      </c>
      <c r="F12" s="4">
        <v>0.22900000000000001</v>
      </c>
      <c r="G12" s="4">
        <v>0.16700000000000001</v>
      </c>
      <c r="H12" s="4">
        <v>1</v>
      </c>
    </row>
    <row r="13" spans="1:8" x14ac:dyDescent="0.35">
      <c r="A13" s="4" t="s">
        <v>12868</v>
      </c>
      <c r="B13" s="6" t="s">
        <v>132</v>
      </c>
      <c r="C13" s="6" t="s">
        <v>132</v>
      </c>
      <c r="D13" s="4">
        <v>1.22091114723401E-3</v>
      </c>
      <c r="E13" s="4">
        <v>0.13770685579196201</v>
      </c>
      <c r="F13" s="4">
        <v>0.25</v>
      </c>
      <c r="G13" s="4">
        <v>0.13300000000000001</v>
      </c>
      <c r="H13" s="4">
        <v>1</v>
      </c>
    </row>
    <row r="14" spans="1:8" x14ac:dyDescent="0.35">
      <c r="A14" s="4" t="s">
        <v>14653</v>
      </c>
      <c r="B14" s="6" t="s">
        <v>89</v>
      </c>
      <c r="C14" s="6" t="s">
        <v>14654</v>
      </c>
      <c r="D14" s="4">
        <v>1.3750412227711E-3</v>
      </c>
      <c r="E14" s="4">
        <v>-3.6879432624113501E-2</v>
      </c>
      <c r="F14" s="4">
        <v>0.245</v>
      </c>
      <c r="G14" s="4">
        <v>0.24399999999999999</v>
      </c>
      <c r="H14" s="4">
        <v>1</v>
      </c>
    </row>
    <row r="15" spans="1:8" x14ac:dyDescent="0.35">
      <c r="A15" s="4" t="s">
        <v>3303</v>
      </c>
      <c r="B15" s="6" t="s">
        <v>286</v>
      </c>
      <c r="C15" s="6" t="s">
        <v>3304</v>
      </c>
      <c r="D15" s="4">
        <v>1.4665093182677301E-3</v>
      </c>
      <c r="E15" s="4">
        <v>0.331205673758865</v>
      </c>
      <c r="F15" s="4">
        <v>0.36699999999999999</v>
      </c>
      <c r="G15" s="4">
        <v>0.17199999999999999</v>
      </c>
      <c r="H15" s="4">
        <v>1</v>
      </c>
    </row>
    <row r="16" spans="1:8" x14ac:dyDescent="0.35">
      <c r="A16" s="4" t="s">
        <v>28582</v>
      </c>
      <c r="B16" s="6" t="s">
        <v>36</v>
      </c>
      <c r="C16" s="6" t="s">
        <v>28583</v>
      </c>
      <c r="D16" s="4">
        <v>1.56925508514186E-3</v>
      </c>
      <c r="E16" s="4">
        <v>0.156264775413712</v>
      </c>
      <c r="F16" s="4">
        <v>0.19700000000000001</v>
      </c>
      <c r="G16" s="4">
        <v>7.8E-2</v>
      </c>
      <c r="H16" s="4">
        <v>1</v>
      </c>
    </row>
    <row r="17" spans="1:8" x14ac:dyDescent="0.35">
      <c r="A17" s="4" t="s">
        <v>17763</v>
      </c>
      <c r="B17" s="6" t="s">
        <v>133</v>
      </c>
      <c r="C17" s="6" t="s">
        <v>17764</v>
      </c>
      <c r="D17" s="4">
        <v>1.89838025966972E-3</v>
      </c>
      <c r="E17" s="4">
        <v>0.14373522458628801</v>
      </c>
      <c r="F17" s="4">
        <v>0.23400000000000001</v>
      </c>
      <c r="G17" s="4">
        <v>0.106</v>
      </c>
      <c r="H17" s="4">
        <v>1</v>
      </c>
    </row>
    <row r="18" spans="1:8" x14ac:dyDescent="0.35">
      <c r="A18" s="4" t="s">
        <v>6547</v>
      </c>
      <c r="B18" s="6" t="s">
        <v>28</v>
      </c>
      <c r="C18" s="6" t="s">
        <v>28</v>
      </c>
      <c r="D18" s="4">
        <v>2.6305736442884899E-3</v>
      </c>
      <c r="E18" s="4">
        <v>7.4704491725768304E-2</v>
      </c>
      <c r="F18" s="4">
        <v>0.27700000000000002</v>
      </c>
      <c r="G18" s="4">
        <v>0.21099999999999999</v>
      </c>
      <c r="H18" s="4">
        <v>1</v>
      </c>
    </row>
    <row r="19" spans="1:8" x14ac:dyDescent="0.35">
      <c r="A19" s="4" t="s">
        <v>18181</v>
      </c>
      <c r="B19" s="6" t="s">
        <v>22</v>
      </c>
      <c r="C19" s="6" t="s">
        <v>18182</v>
      </c>
      <c r="D19" s="4">
        <v>2.9604626273946801E-3</v>
      </c>
      <c r="E19" s="4">
        <v>0.25969267139479901</v>
      </c>
      <c r="F19" s="4">
        <v>0.128</v>
      </c>
      <c r="G19" s="4">
        <v>2.1999999999999999E-2</v>
      </c>
      <c r="H19" s="4">
        <v>1</v>
      </c>
    </row>
    <row r="20" spans="1:8" x14ac:dyDescent="0.35">
      <c r="A20" s="4" t="s">
        <v>3525</v>
      </c>
      <c r="B20" s="6" t="s">
        <v>606</v>
      </c>
      <c r="C20" s="6" t="s">
        <v>606</v>
      </c>
      <c r="D20" s="4">
        <v>3.3849814391488202E-3</v>
      </c>
      <c r="E20" s="4">
        <v>0.104255319148936</v>
      </c>
      <c r="F20" s="4">
        <v>0.128</v>
      </c>
      <c r="G20" s="4">
        <v>4.3999999999999997E-2</v>
      </c>
      <c r="H20" s="4">
        <v>1</v>
      </c>
    </row>
    <row r="21" spans="1:8" x14ac:dyDescent="0.35">
      <c r="A21" s="4" t="s">
        <v>26261</v>
      </c>
      <c r="B21" s="6" t="s">
        <v>128</v>
      </c>
      <c r="C21" s="6" t="s">
        <v>26262</v>
      </c>
      <c r="D21" s="4">
        <v>3.9697906280023497E-3</v>
      </c>
      <c r="E21" s="4">
        <v>0.115602836879433</v>
      </c>
      <c r="F21" s="4">
        <v>0.112</v>
      </c>
      <c r="G21" s="4">
        <v>2.1999999999999999E-2</v>
      </c>
      <c r="H21" s="4">
        <v>1</v>
      </c>
    </row>
    <row r="22" spans="1:8" x14ac:dyDescent="0.35">
      <c r="A22" s="4" t="s">
        <v>9956</v>
      </c>
      <c r="B22" s="6" t="s">
        <v>196</v>
      </c>
      <c r="C22" s="6" t="s">
        <v>9957</v>
      </c>
      <c r="D22" s="4">
        <v>4.6452451633226801E-3</v>
      </c>
      <c r="E22" s="4">
        <v>-0.20141843971631199</v>
      </c>
      <c r="F22" s="4">
        <v>0.57999999999999996</v>
      </c>
      <c r="G22" s="4">
        <v>0.60599999999999998</v>
      </c>
      <c r="H22" s="4">
        <v>1</v>
      </c>
    </row>
    <row r="23" spans="1:8" x14ac:dyDescent="0.35">
      <c r="A23" s="4" t="s">
        <v>18200</v>
      </c>
      <c r="B23" s="6" t="s">
        <v>70</v>
      </c>
      <c r="C23" s="6" t="s">
        <v>18201</v>
      </c>
      <c r="D23" s="4">
        <v>4.9846176544762104E-3</v>
      </c>
      <c r="E23" s="4">
        <v>0.14503546099290801</v>
      </c>
      <c r="F23" s="4">
        <v>0.255</v>
      </c>
      <c r="G23" s="4">
        <v>0.156</v>
      </c>
      <c r="H23" s="4">
        <v>1</v>
      </c>
    </row>
    <row r="24" spans="1:8" x14ac:dyDescent="0.35">
      <c r="A24" s="4" t="s">
        <v>23516</v>
      </c>
      <c r="B24" s="6" t="s">
        <v>1104</v>
      </c>
      <c r="C24" s="6" t="s">
        <v>23517</v>
      </c>
      <c r="D24" s="4">
        <v>5.1743641961475998E-3</v>
      </c>
      <c r="E24" s="4">
        <v>-0.18049645390070901</v>
      </c>
      <c r="F24" s="4">
        <v>0.309</v>
      </c>
      <c r="G24" s="4">
        <v>0.439</v>
      </c>
      <c r="H24" s="4">
        <v>1</v>
      </c>
    </row>
    <row r="25" spans="1:8" x14ac:dyDescent="0.35">
      <c r="A25" s="4" t="s">
        <v>3874</v>
      </c>
      <c r="B25" s="6" t="s">
        <v>25</v>
      </c>
      <c r="C25" s="6" t="s">
        <v>25</v>
      </c>
      <c r="D25" s="4">
        <v>5.6091690188323799E-3</v>
      </c>
      <c r="E25" s="4">
        <v>3.9479905437352199E-2</v>
      </c>
      <c r="F25" s="4">
        <v>0.10100000000000001</v>
      </c>
      <c r="G25" s="4">
        <v>6.7000000000000004E-2</v>
      </c>
      <c r="H25" s="4">
        <v>1</v>
      </c>
    </row>
    <row r="26" spans="1:8" x14ac:dyDescent="0.35">
      <c r="A26" s="4" t="s">
        <v>8039</v>
      </c>
      <c r="B26" s="6" t="s">
        <v>45</v>
      </c>
      <c r="C26" s="6" t="s">
        <v>8040</v>
      </c>
      <c r="D26" s="4">
        <v>6.06068852555928E-3</v>
      </c>
      <c r="E26" s="4">
        <v>-2.1513002364066201E-2</v>
      </c>
      <c r="F26" s="4">
        <v>0.19700000000000001</v>
      </c>
      <c r="G26" s="4">
        <v>0.2</v>
      </c>
      <c r="H26" s="4">
        <v>1</v>
      </c>
    </row>
    <row r="27" spans="1:8" x14ac:dyDescent="0.35">
      <c r="A27" s="4" t="s">
        <v>23181</v>
      </c>
      <c r="B27" s="6" t="s">
        <v>27</v>
      </c>
      <c r="C27" s="6" t="s">
        <v>23182</v>
      </c>
      <c r="D27" s="4">
        <v>7.2571164873323499E-3</v>
      </c>
      <c r="E27" s="4">
        <v>2.8132387706855801E-2</v>
      </c>
      <c r="F27" s="4">
        <v>0.112</v>
      </c>
      <c r="G27" s="4">
        <v>8.3000000000000004E-2</v>
      </c>
      <c r="H27" s="4">
        <v>1</v>
      </c>
    </row>
    <row r="28" spans="1:8" x14ac:dyDescent="0.35">
      <c r="A28" s="4" t="s">
        <v>19702</v>
      </c>
      <c r="B28" s="6" t="s">
        <v>464</v>
      </c>
      <c r="C28" s="6" t="s">
        <v>19703</v>
      </c>
      <c r="D28" s="4">
        <v>7.9276915008259698E-3</v>
      </c>
      <c r="E28" s="4">
        <v>1.8297872340425501</v>
      </c>
      <c r="F28" s="4">
        <v>0.96799999999999997</v>
      </c>
      <c r="G28" s="4">
        <v>0.96699999999999997</v>
      </c>
      <c r="H28" s="4">
        <v>1</v>
      </c>
    </row>
    <row r="29" spans="1:8" x14ac:dyDescent="0.35">
      <c r="A29" s="4" t="s">
        <v>29347</v>
      </c>
      <c r="B29" s="6" t="s">
        <v>284</v>
      </c>
      <c r="C29" s="6" t="s">
        <v>29348</v>
      </c>
      <c r="D29" s="4">
        <v>8.0777887484901004E-3</v>
      </c>
      <c r="E29" s="4">
        <v>1.01832151300236</v>
      </c>
      <c r="F29" s="4">
        <v>0.86199999999999999</v>
      </c>
      <c r="G29" s="4">
        <v>0.82199999999999995</v>
      </c>
      <c r="H29" s="4">
        <v>1</v>
      </c>
    </row>
    <row r="30" spans="1:8" x14ac:dyDescent="0.35">
      <c r="A30" s="4" t="s">
        <v>3240</v>
      </c>
      <c r="B30" s="6" t="s">
        <v>226</v>
      </c>
      <c r="C30" s="6" t="s">
        <v>3241</v>
      </c>
      <c r="D30" s="4">
        <v>8.2711120173327001E-3</v>
      </c>
      <c r="E30" s="4">
        <v>-2.9432624113475098E-2</v>
      </c>
      <c r="F30" s="4">
        <v>0.40400000000000003</v>
      </c>
      <c r="G30" s="4">
        <v>0.4</v>
      </c>
      <c r="H30" s="4">
        <v>1</v>
      </c>
    </row>
    <row r="31" spans="1:8" x14ac:dyDescent="0.35">
      <c r="A31" s="4" t="s">
        <v>4862</v>
      </c>
      <c r="B31" s="6" t="s">
        <v>406</v>
      </c>
      <c r="C31" s="6" t="s">
        <v>406</v>
      </c>
      <c r="D31" s="4">
        <v>8.3801580799855793E-3</v>
      </c>
      <c r="E31" s="4">
        <v>0.20130023640661901</v>
      </c>
      <c r="F31" s="4">
        <v>0.245</v>
      </c>
      <c r="G31" s="4">
        <v>0.11700000000000001</v>
      </c>
      <c r="H31" s="4">
        <v>1</v>
      </c>
    </row>
    <row r="32" spans="1:8" x14ac:dyDescent="0.35">
      <c r="A32" s="4" t="s">
        <v>13787</v>
      </c>
      <c r="B32" s="6" t="s">
        <v>24</v>
      </c>
      <c r="C32" s="6" t="s">
        <v>13788</v>
      </c>
      <c r="D32" s="4">
        <v>9.0473095572291499E-3</v>
      </c>
      <c r="E32" s="4">
        <v>-0.55472813238770702</v>
      </c>
      <c r="F32" s="4">
        <v>0.10100000000000001</v>
      </c>
      <c r="G32" s="4">
        <v>0.217</v>
      </c>
      <c r="H32" s="4">
        <v>1</v>
      </c>
    </row>
    <row r="33" spans="1:8" x14ac:dyDescent="0.35">
      <c r="A33" s="4" t="s">
        <v>17715</v>
      </c>
      <c r="B33" s="6" t="s">
        <v>151</v>
      </c>
      <c r="C33" s="6" t="s">
        <v>151</v>
      </c>
      <c r="D33" s="4">
        <v>9.35513138707743E-3</v>
      </c>
      <c r="E33" s="4">
        <v>0.42056737588652499</v>
      </c>
      <c r="F33" s="4">
        <v>0.46300000000000002</v>
      </c>
      <c r="G33" s="4">
        <v>0.28299999999999997</v>
      </c>
      <c r="H33" s="4">
        <v>1</v>
      </c>
    </row>
    <row r="34" spans="1:8" x14ac:dyDescent="0.35">
      <c r="A34" s="4" t="s">
        <v>9493</v>
      </c>
      <c r="B34" s="6" t="s">
        <v>10</v>
      </c>
      <c r="C34" s="6" t="s">
        <v>10</v>
      </c>
      <c r="D34" s="4">
        <v>9.4569591717591894E-3</v>
      </c>
      <c r="E34" s="4">
        <v>0.236643026004728</v>
      </c>
      <c r="F34" s="4">
        <v>0.25</v>
      </c>
      <c r="G34" s="4">
        <v>0.15</v>
      </c>
      <c r="H34" s="4">
        <v>1</v>
      </c>
    </row>
    <row r="35" spans="1:8" x14ac:dyDescent="0.35">
      <c r="A35" s="4" t="s">
        <v>27921</v>
      </c>
      <c r="B35" s="6" t="s">
        <v>35</v>
      </c>
      <c r="C35" s="6" t="s">
        <v>27922</v>
      </c>
      <c r="D35" s="4">
        <v>9.7161550380577104E-3</v>
      </c>
      <c r="E35" s="4">
        <v>6.3238770685579204E-2</v>
      </c>
      <c r="F35" s="4">
        <v>0.17599999999999999</v>
      </c>
      <c r="G35" s="4">
        <v>0.128</v>
      </c>
      <c r="H35" s="4">
        <v>1</v>
      </c>
    </row>
    <row r="36" spans="1:8" x14ac:dyDescent="0.35">
      <c r="A36" s="4" t="s">
        <v>2600</v>
      </c>
      <c r="B36" s="6" t="s">
        <v>408</v>
      </c>
      <c r="C36" s="6" t="s">
        <v>2601</v>
      </c>
      <c r="D36" s="4">
        <v>1.0526048417764401E-2</v>
      </c>
      <c r="E36" s="4">
        <v>0.119976359338061</v>
      </c>
      <c r="F36" s="4">
        <v>0.13300000000000001</v>
      </c>
      <c r="G36" s="4">
        <v>0.05</v>
      </c>
      <c r="H36" s="4">
        <v>1</v>
      </c>
    </row>
    <row r="37" spans="1:8" x14ac:dyDescent="0.35">
      <c r="A37" s="4" t="s">
        <v>12094</v>
      </c>
      <c r="B37" s="6" t="s">
        <v>65</v>
      </c>
      <c r="C37" s="6" t="s">
        <v>12095</v>
      </c>
      <c r="D37" s="4">
        <v>1.2482197802974999E-2</v>
      </c>
      <c r="E37" s="4">
        <v>0.26985815602836899</v>
      </c>
      <c r="F37" s="4">
        <v>0.38300000000000001</v>
      </c>
      <c r="G37" s="4">
        <v>0.222</v>
      </c>
      <c r="H37" s="4">
        <v>1</v>
      </c>
    </row>
    <row r="38" spans="1:8" x14ac:dyDescent="0.35">
      <c r="A38" s="4" t="s">
        <v>26030</v>
      </c>
      <c r="B38" s="6" t="s">
        <v>11</v>
      </c>
      <c r="C38" s="6" t="s">
        <v>11</v>
      </c>
      <c r="D38" s="4">
        <v>1.2882987650154601E-2</v>
      </c>
      <c r="E38" s="4">
        <v>0.154255319148936</v>
      </c>
      <c r="F38" s="4">
        <v>0.309</v>
      </c>
      <c r="G38" s="4">
        <v>0.217</v>
      </c>
      <c r="H38" s="4">
        <v>1</v>
      </c>
    </row>
    <row r="39" spans="1:8" x14ac:dyDescent="0.35">
      <c r="A39" s="4" t="s">
        <v>12238</v>
      </c>
      <c r="B39" s="6" t="s">
        <v>329</v>
      </c>
      <c r="C39" s="6" t="s">
        <v>12239</v>
      </c>
      <c r="D39" s="4">
        <v>1.4742201939869999E-2</v>
      </c>
      <c r="E39" s="4">
        <v>0.39432624113475201</v>
      </c>
      <c r="F39" s="4">
        <v>0.33</v>
      </c>
      <c r="G39" s="4">
        <v>0.17799999999999999</v>
      </c>
      <c r="H39" s="4">
        <v>1</v>
      </c>
    </row>
    <row r="40" spans="1:8" x14ac:dyDescent="0.35">
      <c r="A40" s="4" t="s">
        <v>26931</v>
      </c>
      <c r="B40" s="6" t="s">
        <v>242</v>
      </c>
      <c r="C40" s="6" t="s">
        <v>26932</v>
      </c>
      <c r="D40" s="4">
        <v>1.51769937707494E-2</v>
      </c>
      <c r="E40" s="4">
        <v>6.7848699763593395E-2</v>
      </c>
      <c r="F40" s="4">
        <v>0.20200000000000001</v>
      </c>
      <c r="G40" s="4">
        <v>0.122</v>
      </c>
      <c r="H40" s="4">
        <v>1</v>
      </c>
    </row>
    <row r="41" spans="1:8" x14ac:dyDescent="0.35">
      <c r="A41" s="4" t="s">
        <v>27721</v>
      </c>
      <c r="B41" s="6" t="s">
        <v>84</v>
      </c>
      <c r="C41" s="6" t="s">
        <v>27722</v>
      </c>
      <c r="D41" s="4">
        <v>1.6881806638697899E-2</v>
      </c>
      <c r="E41" s="4">
        <v>0.142198581560284</v>
      </c>
      <c r="F41" s="4">
        <v>0.106</v>
      </c>
      <c r="G41" s="4">
        <v>3.3000000000000002E-2</v>
      </c>
      <c r="H41" s="4">
        <v>1</v>
      </c>
    </row>
    <row r="42" spans="1:8" x14ac:dyDescent="0.35">
      <c r="A42" s="4" t="s">
        <v>1895</v>
      </c>
      <c r="B42" s="6" t="s">
        <v>472</v>
      </c>
      <c r="C42" s="6" t="s">
        <v>1896</v>
      </c>
      <c r="D42" s="4">
        <v>1.6898687306471701E-2</v>
      </c>
      <c r="E42" s="4">
        <v>0.248581560283688</v>
      </c>
      <c r="F42" s="4">
        <v>0.32400000000000001</v>
      </c>
      <c r="G42" s="4">
        <v>0.24399999999999999</v>
      </c>
      <c r="H42" s="4">
        <v>1</v>
      </c>
    </row>
    <row r="43" spans="1:8" x14ac:dyDescent="0.35">
      <c r="A43" s="4" t="s">
        <v>3642</v>
      </c>
      <c r="B43" s="6" t="s">
        <v>590</v>
      </c>
      <c r="C43" s="6" t="s">
        <v>3643</v>
      </c>
      <c r="D43" s="4">
        <v>1.8641434836048701E-2</v>
      </c>
      <c r="E43" s="4">
        <v>0.174231678486998</v>
      </c>
      <c r="F43" s="4">
        <v>0.17</v>
      </c>
      <c r="G43" s="4">
        <v>0.122</v>
      </c>
      <c r="H43" s="4">
        <v>1</v>
      </c>
    </row>
    <row r="44" spans="1:8" x14ac:dyDescent="0.35">
      <c r="A44" s="4" t="s">
        <v>29294</v>
      </c>
      <c r="B44" s="6" t="s">
        <v>476</v>
      </c>
      <c r="C44" s="6" t="s">
        <v>29295</v>
      </c>
      <c r="D44" s="4">
        <v>1.8704095828846301E-2</v>
      </c>
      <c r="E44" s="4">
        <v>-0.121394799054374</v>
      </c>
      <c r="F44" s="4">
        <v>0.28699999999999998</v>
      </c>
      <c r="G44" s="4">
        <v>0.35599999999999998</v>
      </c>
      <c r="H44" s="4">
        <v>1</v>
      </c>
    </row>
    <row r="45" spans="1:8" x14ac:dyDescent="0.35">
      <c r="A45" s="4" t="s">
        <v>11867</v>
      </c>
      <c r="B45" s="6" t="s">
        <v>57</v>
      </c>
      <c r="C45" s="6" t="s">
        <v>57</v>
      </c>
      <c r="D45" s="4">
        <v>1.9479687445853301E-2</v>
      </c>
      <c r="E45" s="4">
        <v>3.3215130023640703E-2</v>
      </c>
      <c r="F45" s="4">
        <v>0.11700000000000001</v>
      </c>
      <c r="G45" s="4">
        <v>7.8E-2</v>
      </c>
      <c r="H45" s="4">
        <v>1</v>
      </c>
    </row>
    <row r="46" spans="1:8" x14ac:dyDescent="0.35">
      <c r="A46" s="4" t="s">
        <v>28270</v>
      </c>
      <c r="B46" s="6" t="s">
        <v>96</v>
      </c>
      <c r="C46" s="6" t="s">
        <v>28271</v>
      </c>
      <c r="D46" s="4">
        <v>2.03154453788079E-2</v>
      </c>
      <c r="E46" s="4">
        <v>0.181560283687943</v>
      </c>
      <c r="F46" s="4">
        <v>0.28199999999999997</v>
      </c>
      <c r="G46" s="4">
        <v>0.16700000000000001</v>
      </c>
      <c r="H46" s="4">
        <v>1</v>
      </c>
    </row>
    <row r="47" spans="1:8" x14ac:dyDescent="0.35">
      <c r="A47" s="4" t="s">
        <v>19834</v>
      </c>
      <c r="B47" s="6" t="s">
        <v>392</v>
      </c>
      <c r="C47" s="6" t="s">
        <v>19835</v>
      </c>
      <c r="D47" s="4">
        <v>2.0546569090440701E-2</v>
      </c>
      <c r="E47" s="4">
        <v>-1.6548463356973501E-3</v>
      </c>
      <c r="F47" s="4">
        <v>0.39900000000000002</v>
      </c>
      <c r="G47" s="4">
        <v>0.34399999999999997</v>
      </c>
      <c r="H47" s="4">
        <v>1</v>
      </c>
    </row>
    <row r="48" spans="1:8" x14ac:dyDescent="0.35">
      <c r="A48" s="4" t="s">
        <v>21449</v>
      </c>
      <c r="B48" s="6" t="s">
        <v>429</v>
      </c>
      <c r="C48" s="6" t="s">
        <v>429</v>
      </c>
      <c r="D48" s="4">
        <v>2.0677842446983799E-2</v>
      </c>
      <c r="E48" s="4">
        <v>0.17931442080378199</v>
      </c>
      <c r="F48" s="4">
        <v>0.28699999999999998</v>
      </c>
      <c r="G48" s="4">
        <v>0.13900000000000001</v>
      </c>
      <c r="H48" s="4">
        <v>1</v>
      </c>
    </row>
    <row r="49" spans="1:8" x14ac:dyDescent="0.35">
      <c r="A49" s="4" t="s">
        <v>21366</v>
      </c>
      <c r="B49" s="6" t="s">
        <v>423</v>
      </c>
      <c r="C49" s="6" t="s">
        <v>21367</v>
      </c>
      <c r="D49" s="4">
        <v>2.1024717627024601E-2</v>
      </c>
      <c r="E49" s="4">
        <v>0.203664302600473</v>
      </c>
      <c r="F49" s="4">
        <v>0.43099999999999999</v>
      </c>
      <c r="G49" s="4">
        <v>0.3</v>
      </c>
      <c r="H49" s="4">
        <v>1</v>
      </c>
    </row>
    <row r="50" spans="1:8" x14ac:dyDescent="0.35">
      <c r="A50" s="4" t="s">
        <v>28010</v>
      </c>
      <c r="B50" s="6" t="s">
        <v>59</v>
      </c>
      <c r="C50" s="6" t="s">
        <v>28011</v>
      </c>
      <c r="D50" s="4">
        <v>2.1127468985192101E-2</v>
      </c>
      <c r="E50" s="4">
        <v>-0.32304964539007103</v>
      </c>
      <c r="F50" s="4">
        <v>0.106</v>
      </c>
      <c r="G50" s="4">
        <v>0.21099999999999999</v>
      </c>
      <c r="H50" s="4">
        <v>1</v>
      </c>
    </row>
    <row r="51" spans="1:8" x14ac:dyDescent="0.35">
      <c r="A51" s="4" t="s">
        <v>10554</v>
      </c>
      <c r="B51" s="6" t="s">
        <v>90</v>
      </c>
      <c r="C51" s="6" t="s">
        <v>10555</v>
      </c>
      <c r="D51" s="4">
        <v>2.19443694081012E-2</v>
      </c>
      <c r="E51" s="4">
        <v>0.201654846335697</v>
      </c>
      <c r="F51" s="4">
        <v>0.31900000000000001</v>
      </c>
      <c r="G51" s="4">
        <v>0.189</v>
      </c>
      <c r="H51" s="4">
        <v>1</v>
      </c>
    </row>
    <row r="52" spans="1:8" x14ac:dyDescent="0.35">
      <c r="A52" s="4" t="s">
        <v>28541</v>
      </c>
      <c r="B52" s="6" t="s">
        <v>16</v>
      </c>
      <c r="C52" s="6" t="s">
        <v>16</v>
      </c>
      <c r="D52" s="4">
        <v>2.2601023447949901E-2</v>
      </c>
      <c r="E52" s="4">
        <v>0.148699763593381</v>
      </c>
      <c r="F52" s="4">
        <v>0.28199999999999997</v>
      </c>
      <c r="G52" s="4">
        <v>0.183</v>
      </c>
      <c r="H52" s="4">
        <v>1</v>
      </c>
    </row>
    <row r="53" spans="1:8" x14ac:dyDescent="0.35">
      <c r="A53" s="4" t="s">
        <v>19096</v>
      </c>
      <c r="B53" s="6" t="s">
        <v>72</v>
      </c>
      <c r="C53" s="6" t="s">
        <v>72</v>
      </c>
      <c r="D53" s="4">
        <v>2.2933620649945499E-2</v>
      </c>
      <c r="E53" s="4">
        <v>0.177541371158392</v>
      </c>
      <c r="F53" s="4">
        <v>0.186</v>
      </c>
      <c r="G53" s="4">
        <v>7.8E-2</v>
      </c>
      <c r="H53" s="4">
        <v>1</v>
      </c>
    </row>
    <row r="54" spans="1:8" x14ac:dyDescent="0.35">
      <c r="A54" s="4" t="s">
        <v>13238</v>
      </c>
      <c r="B54" s="6" t="s">
        <v>473</v>
      </c>
      <c r="C54" s="6" t="s">
        <v>13239</v>
      </c>
      <c r="D54" s="4">
        <v>2.31057366797526E-2</v>
      </c>
      <c r="E54" s="4">
        <v>0.16643026004728101</v>
      </c>
      <c r="F54" s="4">
        <v>0.27700000000000002</v>
      </c>
      <c r="G54" s="4">
        <v>0.27200000000000002</v>
      </c>
      <c r="H54" s="4">
        <v>1</v>
      </c>
    </row>
    <row r="55" spans="1:8" x14ac:dyDescent="0.35">
      <c r="A55" s="4" t="s">
        <v>20237</v>
      </c>
      <c r="B55" s="6" t="s">
        <v>462</v>
      </c>
      <c r="C55" s="6" t="s">
        <v>462</v>
      </c>
      <c r="D55" s="4">
        <v>2.3108591558221502E-2</v>
      </c>
      <c r="E55" s="4">
        <v>0.13995271867612299</v>
      </c>
      <c r="F55" s="4">
        <v>0.41</v>
      </c>
      <c r="G55" s="4">
        <v>0.30599999999999999</v>
      </c>
      <c r="H55" s="4">
        <v>1</v>
      </c>
    </row>
    <row r="56" spans="1:8" x14ac:dyDescent="0.35">
      <c r="A56" s="4" t="s">
        <v>28358</v>
      </c>
      <c r="B56" s="6" t="s">
        <v>102</v>
      </c>
      <c r="C56" s="6" t="s">
        <v>28359</v>
      </c>
      <c r="D56" s="4">
        <v>2.6209443226134398E-2</v>
      </c>
      <c r="E56" s="4">
        <v>9.8936170212765906E-2</v>
      </c>
      <c r="F56" s="4">
        <v>0.128</v>
      </c>
      <c r="G56" s="4">
        <v>0.05</v>
      </c>
      <c r="H56" s="4">
        <v>1</v>
      </c>
    </row>
    <row r="57" spans="1:8" x14ac:dyDescent="0.35">
      <c r="A57" s="4" t="s">
        <v>3011</v>
      </c>
      <c r="B57" s="6" t="s">
        <v>551</v>
      </c>
      <c r="C57" s="6" t="s">
        <v>551</v>
      </c>
      <c r="D57" s="4">
        <v>2.6909445932284101E-2</v>
      </c>
      <c r="E57" s="4">
        <v>7.3049645390070903E-2</v>
      </c>
      <c r="F57" s="4">
        <v>0.10100000000000001</v>
      </c>
      <c r="G57" s="4">
        <v>3.3000000000000002E-2</v>
      </c>
      <c r="H57" s="4">
        <v>1</v>
      </c>
    </row>
    <row r="58" spans="1:8" x14ac:dyDescent="0.35">
      <c r="A58" s="4" t="s">
        <v>23034</v>
      </c>
      <c r="B58" s="6" t="s">
        <v>318</v>
      </c>
      <c r="C58" s="6" t="s">
        <v>318</v>
      </c>
      <c r="D58" s="4">
        <v>2.75783436573846E-2</v>
      </c>
      <c r="E58" s="4">
        <v>5.9810874704491701E-2</v>
      </c>
      <c r="F58" s="4">
        <v>0.14399999999999999</v>
      </c>
      <c r="G58" s="4">
        <v>7.1999999999999995E-2</v>
      </c>
      <c r="H58" s="4">
        <v>1</v>
      </c>
    </row>
    <row r="59" spans="1:8" x14ac:dyDescent="0.35">
      <c r="A59" s="4" t="s">
        <v>27941</v>
      </c>
      <c r="B59" s="6" t="s">
        <v>268</v>
      </c>
      <c r="C59" s="6" t="s">
        <v>27942</v>
      </c>
      <c r="D59" s="4">
        <v>2.9055918383892002E-2</v>
      </c>
      <c r="E59" s="4">
        <v>0.16122931442080399</v>
      </c>
      <c r="F59" s="4">
        <v>0.71299999999999997</v>
      </c>
      <c r="G59" s="4">
        <v>0.80600000000000005</v>
      </c>
      <c r="H59" s="4">
        <v>1</v>
      </c>
    </row>
    <row r="60" spans="1:8" x14ac:dyDescent="0.35">
      <c r="A60" s="4" t="s">
        <v>21061</v>
      </c>
      <c r="B60" s="6" t="s">
        <v>362</v>
      </c>
      <c r="C60" s="6" t="s">
        <v>21062</v>
      </c>
      <c r="D60" s="4">
        <v>2.9395463520999799E-2</v>
      </c>
      <c r="E60" s="4">
        <v>-8.8534278959810905E-2</v>
      </c>
      <c r="F60" s="4">
        <v>0.81899999999999995</v>
      </c>
      <c r="G60" s="4">
        <v>0.82799999999999996</v>
      </c>
      <c r="H60" s="4">
        <v>1</v>
      </c>
    </row>
    <row r="61" spans="1:8" x14ac:dyDescent="0.35">
      <c r="A61" s="4" t="s">
        <v>1685</v>
      </c>
      <c r="B61" s="6" t="s">
        <v>173</v>
      </c>
      <c r="C61" s="6" t="s">
        <v>1686</v>
      </c>
      <c r="D61" s="4">
        <v>2.99562395175695E-2</v>
      </c>
      <c r="E61" s="4">
        <v>8.25059101654846E-2</v>
      </c>
      <c r="F61" s="4">
        <v>0.13800000000000001</v>
      </c>
      <c r="G61" s="4">
        <v>6.0999999999999999E-2</v>
      </c>
      <c r="H61" s="4">
        <v>1</v>
      </c>
    </row>
    <row r="62" spans="1:8" x14ac:dyDescent="0.35">
      <c r="A62" s="4" t="s">
        <v>3788</v>
      </c>
      <c r="B62" s="6" t="s">
        <v>468</v>
      </c>
      <c r="C62" s="6" t="s">
        <v>468</v>
      </c>
      <c r="D62" s="4">
        <v>3.05862264888981E-2</v>
      </c>
      <c r="E62" s="4">
        <v>9.3144208037825096E-2</v>
      </c>
      <c r="F62" s="4">
        <v>0.14399999999999999</v>
      </c>
      <c r="G62" s="4">
        <v>6.0999999999999999E-2</v>
      </c>
      <c r="H62" s="4">
        <v>1</v>
      </c>
    </row>
    <row r="63" spans="1:8" x14ac:dyDescent="0.35">
      <c r="A63" s="4" t="s">
        <v>17253</v>
      </c>
      <c r="B63" s="6" t="s">
        <v>328</v>
      </c>
      <c r="C63" s="6" t="s">
        <v>17254</v>
      </c>
      <c r="D63" s="4">
        <v>3.06818019862929E-2</v>
      </c>
      <c r="E63" s="4">
        <v>0.16063829787233999</v>
      </c>
      <c r="F63" s="4">
        <v>0.186</v>
      </c>
      <c r="G63" s="4">
        <v>0.1</v>
      </c>
      <c r="H63" s="4">
        <v>1</v>
      </c>
    </row>
    <row r="64" spans="1:8" x14ac:dyDescent="0.35">
      <c r="A64" s="4" t="s">
        <v>23016</v>
      </c>
      <c r="B64" s="6" t="s">
        <v>1099</v>
      </c>
      <c r="C64" s="6" t="s">
        <v>23017</v>
      </c>
      <c r="D64" s="4">
        <v>3.11982282543419E-2</v>
      </c>
      <c r="E64" s="4">
        <v>0.53191489361702204</v>
      </c>
      <c r="F64" s="4">
        <v>0.77700000000000002</v>
      </c>
      <c r="G64" s="4">
        <v>0.80600000000000005</v>
      </c>
      <c r="H64" s="4">
        <v>1</v>
      </c>
    </row>
    <row r="65" spans="1:8" x14ac:dyDescent="0.35">
      <c r="A65" s="4" t="s">
        <v>27349</v>
      </c>
      <c r="B65" s="6" t="s">
        <v>49</v>
      </c>
      <c r="C65" s="6" t="s">
        <v>27350</v>
      </c>
      <c r="D65" s="4">
        <v>3.2733675450771299E-2</v>
      </c>
      <c r="E65" s="4">
        <v>5.2600472813238798E-2</v>
      </c>
      <c r="F65" s="4">
        <v>0.17</v>
      </c>
      <c r="G65" s="4">
        <v>0.1</v>
      </c>
      <c r="H65" s="4">
        <v>1</v>
      </c>
    </row>
    <row r="66" spans="1:8" x14ac:dyDescent="0.35">
      <c r="A66" s="4" t="s">
        <v>1838</v>
      </c>
      <c r="B66" s="6" t="s">
        <v>63</v>
      </c>
      <c r="C66" s="6" t="s">
        <v>1839</v>
      </c>
      <c r="D66" s="4">
        <v>3.2997141343710401E-2</v>
      </c>
      <c r="E66" s="4">
        <v>2.87234042553191E-2</v>
      </c>
      <c r="F66" s="4">
        <v>0.17599999999999999</v>
      </c>
      <c r="G66" s="4">
        <v>0.15</v>
      </c>
      <c r="H66" s="4">
        <v>1</v>
      </c>
    </row>
    <row r="67" spans="1:8" x14ac:dyDescent="0.35">
      <c r="A67" s="4" t="s">
        <v>12606</v>
      </c>
      <c r="B67" s="6" t="s">
        <v>288</v>
      </c>
      <c r="C67" s="6" t="s">
        <v>12607</v>
      </c>
      <c r="D67" s="4">
        <v>3.3897799329832501E-2</v>
      </c>
      <c r="E67" s="4">
        <v>0.30271867612293102</v>
      </c>
      <c r="F67" s="4">
        <v>0.39900000000000002</v>
      </c>
      <c r="G67" s="4">
        <v>0.22800000000000001</v>
      </c>
      <c r="H67" s="4">
        <v>1</v>
      </c>
    </row>
    <row r="68" spans="1:8" x14ac:dyDescent="0.35">
      <c r="A68" s="4" t="s">
        <v>14298</v>
      </c>
      <c r="B68" s="6" t="s">
        <v>109</v>
      </c>
      <c r="C68" s="6" t="s">
        <v>14299</v>
      </c>
      <c r="D68" s="4">
        <v>3.5600766101342801E-2</v>
      </c>
      <c r="E68" s="4">
        <v>0.13026004728132401</v>
      </c>
      <c r="F68" s="4">
        <v>0.28699999999999998</v>
      </c>
      <c r="G68" s="4">
        <v>0.17199999999999999</v>
      </c>
      <c r="H68" s="4">
        <v>1</v>
      </c>
    </row>
    <row r="69" spans="1:8" x14ac:dyDescent="0.35">
      <c r="A69" s="4" t="s">
        <v>7648</v>
      </c>
      <c r="B69" s="6" t="s">
        <v>200</v>
      </c>
      <c r="C69" s="6" t="s">
        <v>7649</v>
      </c>
      <c r="D69" s="4">
        <v>3.7298736405834601E-2</v>
      </c>
      <c r="E69" s="4">
        <v>0.190425531914894</v>
      </c>
      <c r="F69" s="4">
        <v>0.223</v>
      </c>
      <c r="G69" s="4">
        <v>0.11700000000000001</v>
      </c>
      <c r="H69" s="4">
        <v>1</v>
      </c>
    </row>
    <row r="70" spans="1:8" x14ac:dyDescent="0.35">
      <c r="A70" s="4" t="s">
        <v>10182</v>
      </c>
      <c r="B70" s="6" t="s">
        <v>667</v>
      </c>
      <c r="C70" s="6" t="s">
        <v>10183</v>
      </c>
      <c r="D70" s="4">
        <v>3.7781645167075301E-2</v>
      </c>
      <c r="E70" s="4">
        <v>-0.96536643026004798</v>
      </c>
      <c r="F70" s="4">
        <v>0.872</v>
      </c>
      <c r="G70" s="4">
        <v>0.93899999999999995</v>
      </c>
      <c r="H70" s="4">
        <v>1</v>
      </c>
    </row>
    <row r="71" spans="1:8" x14ac:dyDescent="0.35">
      <c r="A71" s="4" t="s">
        <v>11465</v>
      </c>
      <c r="B71" s="6" t="s">
        <v>182</v>
      </c>
      <c r="C71" s="6" t="s">
        <v>11466</v>
      </c>
      <c r="D71" s="4">
        <v>3.8244568138222697E-2</v>
      </c>
      <c r="E71" s="4">
        <v>0.121276595744681</v>
      </c>
      <c r="F71" s="4">
        <v>0.223</v>
      </c>
      <c r="G71" s="4">
        <v>0.13900000000000001</v>
      </c>
      <c r="H71" s="4">
        <v>1</v>
      </c>
    </row>
    <row r="72" spans="1:8" x14ac:dyDescent="0.35">
      <c r="A72" s="4" t="s">
        <v>23364</v>
      </c>
      <c r="B72" s="6" t="s">
        <v>163</v>
      </c>
      <c r="C72" s="6" t="s">
        <v>23365</v>
      </c>
      <c r="D72" s="4">
        <v>3.8350442197043297E-2</v>
      </c>
      <c r="E72" s="4">
        <v>-2.7659574468085101E-2</v>
      </c>
      <c r="F72" s="4">
        <v>0.10100000000000001</v>
      </c>
      <c r="G72" s="4">
        <v>0.15</v>
      </c>
      <c r="H72" s="4">
        <v>1</v>
      </c>
    </row>
    <row r="73" spans="1:8" x14ac:dyDescent="0.35">
      <c r="A73" s="4" t="s">
        <v>23390</v>
      </c>
      <c r="B73" s="6" t="s">
        <v>264</v>
      </c>
      <c r="C73" s="6" t="s">
        <v>23391</v>
      </c>
      <c r="D73" s="4">
        <v>4.1645943782693998E-2</v>
      </c>
      <c r="E73" s="4">
        <v>0.227186761229314</v>
      </c>
      <c r="F73" s="4">
        <v>0.28699999999999998</v>
      </c>
      <c r="G73" s="4">
        <v>0.13300000000000001</v>
      </c>
      <c r="H73" s="4">
        <v>1</v>
      </c>
    </row>
    <row r="74" spans="1:8" x14ac:dyDescent="0.35">
      <c r="A74" s="4" t="s">
        <v>23785</v>
      </c>
      <c r="B74" s="6" t="s">
        <v>234</v>
      </c>
      <c r="C74" s="6" t="s">
        <v>23786</v>
      </c>
      <c r="D74" s="4">
        <v>4.1745590508468003E-2</v>
      </c>
      <c r="E74" s="4">
        <v>0.42635933806146598</v>
      </c>
      <c r="F74" s="4">
        <v>0.34</v>
      </c>
      <c r="G74" s="4">
        <v>0.17199999999999999</v>
      </c>
      <c r="H74" s="4">
        <v>1</v>
      </c>
    </row>
    <row r="75" spans="1:8" x14ac:dyDescent="0.35">
      <c r="A75" s="4" t="s">
        <v>15228</v>
      </c>
      <c r="B75" s="6" t="s">
        <v>47</v>
      </c>
      <c r="C75" s="6" t="s">
        <v>47</v>
      </c>
      <c r="D75" s="4">
        <v>4.2086896613442101E-2</v>
      </c>
      <c r="E75" s="4">
        <v>0.44444444444444398</v>
      </c>
      <c r="F75" s="4">
        <v>0.441</v>
      </c>
      <c r="G75" s="4">
        <v>0.24399999999999999</v>
      </c>
      <c r="H75" s="4">
        <v>1</v>
      </c>
    </row>
    <row r="76" spans="1:8" x14ac:dyDescent="0.35">
      <c r="A76" s="4" t="s">
        <v>29331</v>
      </c>
      <c r="B76" s="6" t="s">
        <v>15</v>
      </c>
      <c r="C76" s="6" t="s">
        <v>29332</v>
      </c>
      <c r="D76" s="4">
        <v>4.2184205106713002E-2</v>
      </c>
      <c r="E76" s="4">
        <v>2.69503546099291E-2</v>
      </c>
      <c r="F76" s="4">
        <v>0.128</v>
      </c>
      <c r="G76" s="4">
        <v>8.3000000000000004E-2</v>
      </c>
      <c r="H76" s="4">
        <v>1</v>
      </c>
    </row>
    <row r="77" spans="1:8" x14ac:dyDescent="0.35">
      <c r="A77" s="4" t="s">
        <v>4024</v>
      </c>
      <c r="B77" s="6" t="s">
        <v>21</v>
      </c>
      <c r="C77" s="6" t="s">
        <v>4025</v>
      </c>
      <c r="D77" s="4">
        <v>4.3020136927662399E-2</v>
      </c>
      <c r="E77" s="4">
        <v>0.10839243498818001</v>
      </c>
      <c r="F77" s="4">
        <v>0.16500000000000001</v>
      </c>
      <c r="G77" s="4">
        <v>7.8E-2</v>
      </c>
      <c r="H77" s="4">
        <v>1</v>
      </c>
    </row>
    <row r="78" spans="1:8" x14ac:dyDescent="0.35">
      <c r="A78" s="4" t="s">
        <v>19874</v>
      </c>
      <c r="B78" s="6" t="s">
        <v>131</v>
      </c>
      <c r="C78" s="6" t="s">
        <v>19875</v>
      </c>
      <c r="D78" s="4">
        <v>4.5988440777830403E-2</v>
      </c>
      <c r="E78" s="4">
        <v>-1.67848699763593E-2</v>
      </c>
      <c r="F78" s="4">
        <v>0.112</v>
      </c>
      <c r="G78" s="4">
        <v>0.11700000000000001</v>
      </c>
      <c r="H78" s="4">
        <v>1</v>
      </c>
    </row>
    <row r="79" spans="1:8" x14ac:dyDescent="0.35">
      <c r="A79" s="4" t="s">
        <v>21655</v>
      </c>
      <c r="B79" s="6" t="s">
        <v>55</v>
      </c>
      <c r="C79" s="6" t="s">
        <v>21656</v>
      </c>
      <c r="D79" s="4">
        <v>4.6252511260540703E-2</v>
      </c>
      <c r="E79" s="4">
        <v>0.112056737588653</v>
      </c>
      <c r="F79" s="4">
        <v>0.33500000000000002</v>
      </c>
      <c r="G79" s="4">
        <v>0.29399999999999998</v>
      </c>
      <c r="H79" s="4">
        <v>1</v>
      </c>
    </row>
    <row r="80" spans="1:8" x14ac:dyDescent="0.35">
      <c r="A80" s="4" t="s">
        <v>26911</v>
      </c>
      <c r="B80" s="6" t="s">
        <v>82</v>
      </c>
      <c r="C80" s="6" t="s">
        <v>26912</v>
      </c>
      <c r="D80" s="4">
        <v>4.7031480342769098E-2</v>
      </c>
      <c r="E80" s="4">
        <v>9.7872340425531903E-2</v>
      </c>
      <c r="F80" s="4">
        <v>0.46800000000000003</v>
      </c>
      <c r="G80" s="4">
        <v>0.51700000000000002</v>
      </c>
      <c r="H80" s="4">
        <v>1</v>
      </c>
    </row>
    <row r="81" spans="1:8" x14ac:dyDescent="0.35">
      <c r="A81" s="4" t="s">
        <v>9641</v>
      </c>
      <c r="B81" s="6" t="s">
        <v>449</v>
      </c>
      <c r="C81" s="6" t="s">
        <v>9642</v>
      </c>
      <c r="D81" s="4">
        <v>4.7228698242187998E-2</v>
      </c>
      <c r="E81" s="4">
        <v>0.23144208037825101</v>
      </c>
      <c r="F81" s="4">
        <v>0.122</v>
      </c>
      <c r="G81" s="4">
        <v>3.9E-2</v>
      </c>
      <c r="H81" s="4">
        <v>1</v>
      </c>
    </row>
    <row r="82" spans="1:8" x14ac:dyDescent="0.35">
      <c r="A82" s="4" t="s">
        <v>13228</v>
      </c>
      <c r="B82" s="6" t="s">
        <v>442</v>
      </c>
      <c r="C82" s="6" t="s">
        <v>13229</v>
      </c>
      <c r="D82" s="4">
        <v>4.76508764765326E-2</v>
      </c>
      <c r="E82" s="4">
        <v>0.26241134751772999</v>
      </c>
      <c r="F82" s="4">
        <v>0.53700000000000003</v>
      </c>
      <c r="G82" s="4">
        <v>0.53900000000000003</v>
      </c>
      <c r="H82" s="4">
        <v>1</v>
      </c>
    </row>
    <row r="83" spans="1:8" x14ac:dyDescent="0.35">
      <c r="A83" s="4" t="s">
        <v>29014</v>
      </c>
      <c r="B83" s="6" t="s">
        <v>177</v>
      </c>
      <c r="C83" s="6" t="s">
        <v>29015</v>
      </c>
      <c r="D83" s="4">
        <v>4.79189878384906E-2</v>
      </c>
      <c r="E83" s="4">
        <v>-4.4562647754137097E-2</v>
      </c>
      <c r="F83" s="4">
        <v>0.255</v>
      </c>
      <c r="G83" s="4">
        <v>0.26100000000000001</v>
      </c>
      <c r="H83" s="4">
        <v>1</v>
      </c>
    </row>
    <row r="84" spans="1:8" x14ac:dyDescent="0.35">
      <c r="A84" s="4" t="s">
        <v>23210</v>
      </c>
      <c r="B84" s="6" t="s">
        <v>194</v>
      </c>
      <c r="C84" s="6" t="s">
        <v>23211</v>
      </c>
      <c r="D84" s="4">
        <v>4.83337605575637E-2</v>
      </c>
      <c r="E84" s="4">
        <v>5.94562647754137E-2</v>
      </c>
      <c r="F84" s="4">
        <v>0.23899999999999999</v>
      </c>
      <c r="G84" s="4">
        <v>0.16700000000000001</v>
      </c>
      <c r="H84" s="4">
        <v>1</v>
      </c>
    </row>
    <row r="85" spans="1:8" x14ac:dyDescent="0.35">
      <c r="A85" s="4" t="s">
        <v>24006</v>
      </c>
      <c r="B85" s="6" t="s">
        <v>263</v>
      </c>
      <c r="C85" s="6" t="s">
        <v>24007</v>
      </c>
      <c r="D85" s="4">
        <v>4.9480244961299699E-2</v>
      </c>
      <c r="E85" s="4">
        <v>0.20886524822694999</v>
      </c>
      <c r="F85" s="4">
        <v>0.30299999999999999</v>
      </c>
      <c r="G85" s="4">
        <v>0.2</v>
      </c>
      <c r="H85" s="4">
        <v>1</v>
      </c>
    </row>
    <row r="86" spans="1:8" x14ac:dyDescent="0.35">
      <c r="A86" s="4" t="s">
        <v>18529</v>
      </c>
      <c r="B86" s="6" t="s">
        <v>30</v>
      </c>
      <c r="C86" s="6" t="s">
        <v>18530</v>
      </c>
      <c r="D86" s="4">
        <v>4.9621472753276802E-2</v>
      </c>
      <c r="E86" s="4">
        <v>0.225177304964539</v>
      </c>
      <c r="F86" s="4">
        <v>0.17</v>
      </c>
      <c r="G86" s="4">
        <v>7.8E-2</v>
      </c>
      <c r="H86" s="4">
        <v>1</v>
      </c>
    </row>
    <row r="87" spans="1:8" x14ac:dyDescent="0.35">
      <c r="A87" s="4" t="s">
        <v>10541</v>
      </c>
      <c r="B87" s="6" t="s">
        <v>357</v>
      </c>
      <c r="C87" s="6" t="s">
        <v>10542</v>
      </c>
      <c r="D87" s="4">
        <v>5.0254411660872203E-2</v>
      </c>
      <c r="E87" s="4">
        <v>-0.36264775413711597</v>
      </c>
      <c r="F87" s="4">
        <v>0.83499999999999996</v>
      </c>
      <c r="G87" s="4">
        <v>0.872</v>
      </c>
      <c r="H87" s="4">
        <v>1</v>
      </c>
    </row>
    <row r="88" spans="1:8" x14ac:dyDescent="0.35">
      <c r="A88" s="4" t="s">
        <v>18989</v>
      </c>
      <c r="B88" s="6" t="s">
        <v>38</v>
      </c>
      <c r="C88" s="6" t="s">
        <v>38</v>
      </c>
      <c r="D88" s="4">
        <v>5.0976689196070998E-2</v>
      </c>
      <c r="E88" s="4">
        <v>9.5271867612293101E-2</v>
      </c>
      <c r="F88" s="4">
        <v>0.28199999999999997</v>
      </c>
      <c r="G88" s="4">
        <v>0.21099999999999999</v>
      </c>
      <c r="H88" s="4">
        <v>1</v>
      </c>
    </row>
    <row r="89" spans="1:8" x14ac:dyDescent="0.35">
      <c r="A89" s="4" t="s">
        <v>14823</v>
      </c>
      <c r="B89" s="6" t="s">
        <v>254</v>
      </c>
      <c r="C89" s="6" t="s">
        <v>254</v>
      </c>
      <c r="D89" s="4">
        <v>5.1411907201115901E-2</v>
      </c>
      <c r="E89" s="4">
        <v>8.3215130023640602E-2</v>
      </c>
      <c r="F89" s="4">
        <v>0.106</v>
      </c>
      <c r="G89" s="4">
        <v>4.3999999999999997E-2</v>
      </c>
      <c r="H89" s="4">
        <v>1</v>
      </c>
    </row>
    <row r="90" spans="1:8" x14ac:dyDescent="0.35">
      <c r="A90" s="4" t="s">
        <v>27257</v>
      </c>
      <c r="B90" s="6" t="s">
        <v>172</v>
      </c>
      <c r="C90" s="6" t="s">
        <v>27258</v>
      </c>
      <c r="D90" s="4">
        <v>5.1684164604269403E-2</v>
      </c>
      <c r="E90" s="4">
        <v>4.1016548463356901E-2</v>
      </c>
      <c r="F90" s="4">
        <v>0.186</v>
      </c>
      <c r="G90" s="4">
        <v>0.13300000000000001</v>
      </c>
      <c r="H90" s="4">
        <v>1</v>
      </c>
    </row>
    <row r="91" spans="1:8" x14ac:dyDescent="0.35">
      <c r="A91" s="4" t="s">
        <v>4397</v>
      </c>
      <c r="B91" s="6" t="s">
        <v>266</v>
      </c>
      <c r="C91" s="6" t="s">
        <v>266</v>
      </c>
      <c r="D91" s="4">
        <v>5.2250425976418699E-2</v>
      </c>
      <c r="E91" s="4">
        <v>-0.118557919621749</v>
      </c>
      <c r="F91" s="4">
        <v>0.5</v>
      </c>
      <c r="G91" s="4">
        <v>0.45600000000000002</v>
      </c>
      <c r="H91" s="4">
        <v>1</v>
      </c>
    </row>
    <row r="92" spans="1:8" x14ac:dyDescent="0.35">
      <c r="A92" s="4" t="s">
        <v>6603</v>
      </c>
      <c r="B92" s="6" t="s">
        <v>272</v>
      </c>
      <c r="C92" s="6" t="s">
        <v>6604</v>
      </c>
      <c r="D92" s="4">
        <v>5.5110177285376302E-2</v>
      </c>
      <c r="E92" s="4">
        <v>0.16938534278959799</v>
      </c>
      <c r="F92" s="4">
        <v>0.38800000000000001</v>
      </c>
      <c r="G92" s="4">
        <v>0.28899999999999998</v>
      </c>
      <c r="H92" s="4">
        <v>1</v>
      </c>
    </row>
    <row r="93" spans="1:8" x14ac:dyDescent="0.35">
      <c r="A93" s="4" t="s">
        <v>14885</v>
      </c>
      <c r="B93" s="6" t="s">
        <v>379</v>
      </c>
      <c r="C93" s="6" t="s">
        <v>14886</v>
      </c>
      <c r="D93" s="4">
        <v>5.6608085287664797E-2</v>
      </c>
      <c r="E93" s="4">
        <v>1.97600472813239</v>
      </c>
      <c r="F93" s="4">
        <v>0.83</v>
      </c>
      <c r="G93" s="4">
        <v>0.65600000000000003</v>
      </c>
      <c r="H93" s="4">
        <v>1</v>
      </c>
    </row>
    <row r="94" spans="1:8" x14ac:dyDescent="0.35">
      <c r="A94" s="4" t="s">
        <v>10895</v>
      </c>
      <c r="B94" s="6" t="s">
        <v>42</v>
      </c>
      <c r="C94" s="6" t="s">
        <v>10896</v>
      </c>
      <c r="D94" s="4">
        <v>6.0584266721524199E-2</v>
      </c>
      <c r="E94" s="4">
        <v>1.7568557919621799</v>
      </c>
      <c r="F94" s="4">
        <v>0.91500000000000004</v>
      </c>
      <c r="G94" s="4">
        <v>0.9</v>
      </c>
      <c r="H94" s="4">
        <v>1</v>
      </c>
    </row>
    <row r="95" spans="1:8" x14ac:dyDescent="0.35">
      <c r="A95" s="4" t="s">
        <v>25076</v>
      </c>
      <c r="B95" s="6" t="s">
        <v>262</v>
      </c>
      <c r="C95" s="6" t="s">
        <v>25077</v>
      </c>
      <c r="D95" s="4">
        <v>6.12810465136535E-2</v>
      </c>
      <c r="E95" s="4">
        <v>0.52434988179668995</v>
      </c>
      <c r="F95" s="4">
        <v>0.245</v>
      </c>
      <c r="G95" s="4">
        <v>0.122</v>
      </c>
      <c r="H95" s="4">
        <v>1</v>
      </c>
    </row>
    <row r="96" spans="1:8" x14ac:dyDescent="0.35">
      <c r="A96" s="4" t="s">
        <v>4198</v>
      </c>
      <c r="B96" s="6" t="s">
        <v>409</v>
      </c>
      <c r="C96" s="6" t="s">
        <v>409</v>
      </c>
      <c r="D96" s="4">
        <v>6.1839861114466502E-2</v>
      </c>
      <c r="E96" s="4">
        <v>8.0969267139479897E-2</v>
      </c>
      <c r="F96" s="4">
        <v>0.255</v>
      </c>
      <c r="G96" s="4">
        <v>0.17799999999999999</v>
      </c>
      <c r="H96" s="4">
        <v>1</v>
      </c>
    </row>
    <row r="97" spans="1:8" x14ac:dyDescent="0.35">
      <c r="A97" s="4" t="s">
        <v>18880</v>
      </c>
      <c r="B97" s="6" t="s">
        <v>497</v>
      </c>
      <c r="C97" s="6" t="s">
        <v>18881</v>
      </c>
      <c r="D97" s="4">
        <v>6.2187165215425097E-2</v>
      </c>
      <c r="E97" s="4">
        <v>-0.30011820330969302</v>
      </c>
      <c r="F97" s="4">
        <v>0.69699999999999995</v>
      </c>
      <c r="G97" s="4">
        <v>0.68899999999999995</v>
      </c>
      <c r="H97" s="4">
        <v>1</v>
      </c>
    </row>
    <row r="98" spans="1:8" x14ac:dyDescent="0.35">
      <c r="A98" s="4" t="s">
        <v>10518</v>
      </c>
      <c r="B98" s="6" t="s">
        <v>756</v>
      </c>
      <c r="C98" s="6" t="s">
        <v>10519</v>
      </c>
      <c r="D98" s="4">
        <v>6.37789760142453E-2</v>
      </c>
      <c r="E98" s="4">
        <v>-7.4704491725768304E-2</v>
      </c>
      <c r="F98" s="4">
        <v>0.13300000000000001</v>
      </c>
      <c r="G98" s="4">
        <v>0.21099999999999999</v>
      </c>
      <c r="H98" s="4">
        <v>1</v>
      </c>
    </row>
    <row r="99" spans="1:8" x14ac:dyDescent="0.35">
      <c r="A99" s="4" t="s">
        <v>2569</v>
      </c>
      <c r="B99" s="6" t="s">
        <v>369</v>
      </c>
      <c r="C99" s="6" t="s">
        <v>2570</v>
      </c>
      <c r="D99" s="4">
        <v>6.4913311671217902E-2</v>
      </c>
      <c r="E99" s="4">
        <v>0.15602836879432599</v>
      </c>
      <c r="F99" s="4">
        <v>0.35099999999999998</v>
      </c>
      <c r="G99" s="4">
        <v>0.22800000000000001</v>
      </c>
      <c r="H99" s="4">
        <v>1</v>
      </c>
    </row>
    <row r="100" spans="1:8" x14ac:dyDescent="0.35">
      <c r="A100" s="4" t="s">
        <v>11567</v>
      </c>
      <c r="B100" s="6" t="s">
        <v>385</v>
      </c>
      <c r="C100" s="6" t="s">
        <v>11568</v>
      </c>
      <c r="D100" s="4">
        <v>6.5483725720076796E-2</v>
      </c>
      <c r="E100" s="4">
        <v>0.117848699763593</v>
      </c>
      <c r="F100" s="4">
        <v>0.191</v>
      </c>
      <c r="G100" s="4">
        <v>9.4E-2</v>
      </c>
      <c r="H100" s="4">
        <v>1</v>
      </c>
    </row>
    <row r="101" spans="1:8" x14ac:dyDescent="0.35">
      <c r="A101" s="4" t="s">
        <v>13715</v>
      </c>
      <c r="B101" s="6" t="s">
        <v>123</v>
      </c>
      <c r="C101" s="6" t="s">
        <v>13716</v>
      </c>
      <c r="D101" s="4">
        <v>6.59478700129804E-2</v>
      </c>
      <c r="E101" s="4">
        <v>6.3711583924349904E-2</v>
      </c>
      <c r="F101" s="4">
        <v>0.309</v>
      </c>
      <c r="G101" s="4">
        <v>0.27800000000000002</v>
      </c>
      <c r="H101" s="4">
        <v>1</v>
      </c>
    </row>
    <row r="102" spans="1:8" x14ac:dyDescent="0.35">
      <c r="A102" s="4" t="s">
        <v>11850</v>
      </c>
      <c r="B102" s="6" t="s">
        <v>126</v>
      </c>
      <c r="C102" s="6" t="s">
        <v>11851</v>
      </c>
      <c r="D102" s="4">
        <v>6.6815716724730995E-2</v>
      </c>
      <c r="E102" s="4">
        <v>0.176950354609929</v>
      </c>
      <c r="F102" s="4">
        <v>0.309</v>
      </c>
      <c r="G102" s="4">
        <v>0.20599999999999999</v>
      </c>
      <c r="H102" s="4">
        <v>1</v>
      </c>
    </row>
    <row r="103" spans="1:8" x14ac:dyDescent="0.35">
      <c r="A103" s="4" t="s">
        <v>23475</v>
      </c>
      <c r="B103" s="6" t="s">
        <v>281</v>
      </c>
      <c r="C103" s="6" t="s">
        <v>281</v>
      </c>
      <c r="D103" s="4">
        <v>6.9444884027718798E-2</v>
      </c>
      <c r="E103" s="4">
        <v>0.17671394799054399</v>
      </c>
      <c r="F103" s="4">
        <v>0.309</v>
      </c>
      <c r="G103" s="4">
        <v>0.189</v>
      </c>
      <c r="H103" s="4">
        <v>1</v>
      </c>
    </row>
    <row r="104" spans="1:8" x14ac:dyDescent="0.35">
      <c r="A104" s="4" t="s">
        <v>13311</v>
      </c>
      <c r="B104" s="6" t="s">
        <v>231</v>
      </c>
      <c r="C104" s="6" t="s">
        <v>13312</v>
      </c>
      <c r="D104" s="4">
        <v>6.9640452051603505E-2</v>
      </c>
      <c r="E104" s="4">
        <v>0.27281323877068597</v>
      </c>
      <c r="F104" s="4">
        <v>0.372</v>
      </c>
      <c r="G104" s="4">
        <v>0.26100000000000001</v>
      </c>
      <c r="H104" s="4">
        <v>1</v>
      </c>
    </row>
    <row r="105" spans="1:8" x14ac:dyDescent="0.35">
      <c r="A105" s="4" t="s">
        <v>20296</v>
      </c>
      <c r="B105" s="6" t="s">
        <v>282</v>
      </c>
      <c r="C105" s="6" t="s">
        <v>20297</v>
      </c>
      <c r="D105" s="4">
        <v>6.9924334573488595E-2</v>
      </c>
      <c r="E105" s="4">
        <v>2.6241134751773101E-2</v>
      </c>
      <c r="F105" s="4">
        <v>0.14899999999999999</v>
      </c>
      <c r="G105" s="4">
        <v>0.111</v>
      </c>
      <c r="H105" s="4">
        <v>1</v>
      </c>
    </row>
    <row r="106" spans="1:8" x14ac:dyDescent="0.35">
      <c r="A106" s="4" t="s">
        <v>22176</v>
      </c>
      <c r="B106" s="6" t="s">
        <v>515</v>
      </c>
      <c r="C106" s="6" t="s">
        <v>22177</v>
      </c>
      <c r="D106" s="4">
        <v>7.1539547093863606E-2</v>
      </c>
      <c r="E106" s="4">
        <v>-9.9881796690307306E-2</v>
      </c>
      <c r="F106" s="4">
        <v>0.106</v>
      </c>
      <c r="G106" s="4">
        <v>0.189</v>
      </c>
      <c r="H106" s="4">
        <v>1</v>
      </c>
    </row>
    <row r="107" spans="1:8" x14ac:dyDescent="0.35">
      <c r="A107" s="4" t="s">
        <v>2357</v>
      </c>
      <c r="B107" s="6" t="s">
        <v>493</v>
      </c>
      <c r="C107" s="6" t="s">
        <v>2358</v>
      </c>
      <c r="D107" s="4">
        <v>7.1765256230399796E-2</v>
      </c>
      <c r="E107" s="4">
        <v>0.19609929078014199</v>
      </c>
      <c r="F107" s="4">
        <v>0.70699999999999996</v>
      </c>
      <c r="G107" s="4">
        <v>0.72199999999999998</v>
      </c>
      <c r="H107" s="4">
        <v>1</v>
      </c>
    </row>
    <row r="108" spans="1:8" x14ac:dyDescent="0.35">
      <c r="A108" s="4" t="s">
        <v>4292</v>
      </c>
      <c r="B108" s="6" t="s">
        <v>505</v>
      </c>
      <c r="C108" s="6" t="s">
        <v>4293</v>
      </c>
      <c r="D108" s="4">
        <v>7.2315209444381898E-2</v>
      </c>
      <c r="E108" s="4">
        <v>0.233924349881797</v>
      </c>
      <c r="F108" s="4">
        <v>0.41499999999999998</v>
      </c>
      <c r="G108" s="4">
        <v>0.28899999999999998</v>
      </c>
      <c r="H108" s="4">
        <v>1</v>
      </c>
    </row>
    <row r="109" spans="1:8" x14ac:dyDescent="0.35">
      <c r="A109" s="4" t="s">
        <v>26299</v>
      </c>
      <c r="B109" s="6" t="s">
        <v>98</v>
      </c>
      <c r="C109" s="6" t="s">
        <v>26300</v>
      </c>
      <c r="D109" s="4">
        <v>7.3402766309083697E-2</v>
      </c>
      <c r="E109" s="4">
        <v>0.17068557919621699</v>
      </c>
      <c r="F109" s="4">
        <v>0.372</v>
      </c>
      <c r="G109" s="4">
        <v>0.32800000000000001</v>
      </c>
      <c r="H109" s="4">
        <v>1</v>
      </c>
    </row>
    <row r="110" spans="1:8" x14ac:dyDescent="0.35">
      <c r="A110" s="4" t="s">
        <v>12908</v>
      </c>
      <c r="B110" s="6" t="s">
        <v>610</v>
      </c>
      <c r="C110" s="6" t="s">
        <v>12909</v>
      </c>
      <c r="D110" s="4">
        <v>7.3758493758025595E-2</v>
      </c>
      <c r="E110" s="4">
        <v>5.0591016548463402E-2</v>
      </c>
      <c r="F110" s="4">
        <v>0.106</v>
      </c>
      <c r="G110" s="4">
        <v>6.0999999999999999E-2</v>
      </c>
      <c r="H110" s="4">
        <v>1</v>
      </c>
    </row>
    <row r="111" spans="1:8" x14ac:dyDescent="0.35">
      <c r="A111" s="4" t="s">
        <v>14778</v>
      </c>
      <c r="B111" s="6" t="s">
        <v>46</v>
      </c>
      <c r="C111" s="6" t="s">
        <v>46</v>
      </c>
      <c r="D111" s="4">
        <v>7.5033216454505003E-2</v>
      </c>
      <c r="E111" s="4">
        <v>6.5130023640661894E-2</v>
      </c>
      <c r="F111" s="4">
        <v>0.128</v>
      </c>
      <c r="G111" s="4">
        <v>7.8E-2</v>
      </c>
      <c r="H111" s="4">
        <v>1</v>
      </c>
    </row>
    <row r="112" spans="1:8" x14ac:dyDescent="0.35">
      <c r="A112" s="4" t="s">
        <v>22842</v>
      </c>
      <c r="B112" s="6" t="s">
        <v>243</v>
      </c>
      <c r="C112" s="6" t="s">
        <v>22843</v>
      </c>
      <c r="D112" s="4">
        <v>7.5326665030533799E-2</v>
      </c>
      <c r="E112" s="4">
        <v>-6.6548463356973994E-2</v>
      </c>
      <c r="F112" s="4">
        <v>0.372</v>
      </c>
      <c r="G112" s="4">
        <v>0.39400000000000002</v>
      </c>
      <c r="H112" s="4">
        <v>1</v>
      </c>
    </row>
    <row r="113" spans="1:8" x14ac:dyDescent="0.35">
      <c r="A113" s="4" t="s">
        <v>23643</v>
      </c>
      <c r="B113" s="6" t="s">
        <v>290</v>
      </c>
      <c r="C113" s="6" t="s">
        <v>23644</v>
      </c>
      <c r="D113" s="4">
        <v>7.7891999381562105E-2</v>
      </c>
      <c r="E113" s="4">
        <v>0.50744680851063795</v>
      </c>
      <c r="F113" s="4">
        <v>0.66</v>
      </c>
      <c r="G113" s="4">
        <v>0.53300000000000003</v>
      </c>
      <c r="H113" s="4">
        <v>1</v>
      </c>
    </row>
    <row r="114" spans="1:8" x14ac:dyDescent="0.35">
      <c r="A114" s="4" t="s">
        <v>25626</v>
      </c>
      <c r="B114" s="6" t="s">
        <v>62</v>
      </c>
      <c r="C114" s="6" t="s">
        <v>25627</v>
      </c>
      <c r="D114" s="4">
        <v>7.8125640208977401E-2</v>
      </c>
      <c r="E114" s="4">
        <v>6.7257683215129996E-2</v>
      </c>
      <c r="F114" s="4">
        <v>0.10100000000000001</v>
      </c>
      <c r="G114" s="4">
        <v>3.9E-2</v>
      </c>
      <c r="H114" s="4">
        <v>1</v>
      </c>
    </row>
    <row r="115" spans="1:8" x14ac:dyDescent="0.35">
      <c r="A115" s="4" t="s">
        <v>3575</v>
      </c>
      <c r="B115" s="6" t="s">
        <v>349</v>
      </c>
      <c r="C115" s="6" t="s">
        <v>3576</v>
      </c>
      <c r="D115" s="4">
        <v>7.8337238318809801E-2</v>
      </c>
      <c r="E115" s="4">
        <v>1.78049645390071</v>
      </c>
      <c r="F115" s="4">
        <v>0.91500000000000004</v>
      </c>
      <c r="G115" s="4">
        <v>0.84399999999999997</v>
      </c>
      <c r="H115" s="4">
        <v>1</v>
      </c>
    </row>
    <row r="116" spans="1:8" x14ac:dyDescent="0.35">
      <c r="A116" s="4" t="s">
        <v>24415</v>
      </c>
      <c r="B116" s="6" t="s">
        <v>345</v>
      </c>
      <c r="C116" s="6" t="s">
        <v>24416</v>
      </c>
      <c r="D116" s="4">
        <v>8.0359440064906501E-2</v>
      </c>
      <c r="E116" s="4">
        <v>0.18510638297872301</v>
      </c>
      <c r="F116" s="4">
        <v>0.378</v>
      </c>
      <c r="G116" s="4">
        <v>0.30599999999999999</v>
      </c>
      <c r="H116" s="4">
        <v>1</v>
      </c>
    </row>
    <row r="117" spans="1:8" x14ac:dyDescent="0.35">
      <c r="A117" s="4" t="s">
        <v>16199</v>
      </c>
      <c r="B117" s="6" t="s">
        <v>389</v>
      </c>
      <c r="C117" s="6" t="s">
        <v>16200</v>
      </c>
      <c r="D117" s="4">
        <v>8.1761547770401802E-2</v>
      </c>
      <c r="E117" s="4">
        <v>0.28640661938534301</v>
      </c>
      <c r="F117" s="4">
        <v>0.51100000000000001</v>
      </c>
      <c r="G117" s="4">
        <v>0.36699999999999999</v>
      </c>
      <c r="H117" s="4">
        <v>1</v>
      </c>
    </row>
    <row r="118" spans="1:8" x14ac:dyDescent="0.35">
      <c r="A118" s="4" t="s">
        <v>17183</v>
      </c>
      <c r="B118" s="6" t="s">
        <v>499</v>
      </c>
      <c r="C118" s="6" t="s">
        <v>17184</v>
      </c>
      <c r="D118" s="4">
        <v>8.2011008866537893E-2</v>
      </c>
      <c r="E118" s="4">
        <v>0.288179669030733</v>
      </c>
      <c r="F118" s="4">
        <v>0.33</v>
      </c>
      <c r="G118" s="4">
        <v>0.156</v>
      </c>
      <c r="H118" s="4">
        <v>1</v>
      </c>
    </row>
    <row r="119" spans="1:8" x14ac:dyDescent="0.35">
      <c r="A119" s="4" t="s">
        <v>12013</v>
      </c>
      <c r="B119" s="6" t="s">
        <v>258</v>
      </c>
      <c r="C119" s="6" t="s">
        <v>12014</v>
      </c>
      <c r="D119" s="4">
        <v>8.5296967522783096E-2</v>
      </c>
      <c r="E119" s="4">
        <v>7.9669030732859802E-2</v>
      </c>
      <c r="F119" s="4">
        <v>0.98899999999999999</v>
      </c>
      <c r="G119" s="4">
        <v>0.97199999999999998</v>
      </c>
      <c r="H119" s="4">
        <v>1</v>
      </c>
    </row>
    <row r="120" spans="1:8" x14ac:dyDescent="0.35">
      <c r="A120" s="4" t="s">
        <v>5355</v>
      </c>
      <c r="B120" s="6" t="s">
        <v>479</v>
      </c>
      <c r="C120" s="6" t="s">
        <v>5356</v>
      </c>
      <c r="D120" s="4">
        <v>8.5643434287607303E-2</v>
      </c>
      <c r="E120" s="4">
        <v>-9.40898345153664E-2</v>
      </c>
      <c r="F120" s="4">
        <v>0.106</v>
      </c>
      <c r="G120" s="4">
        <v>0.17799999999999999</v>
      </c>
      <c r="H120" s="4">
        <v>1</v>
      </c>
    </row>
    <row r="121" spans="1:8" x14ac:dyDescent="0.35">
      <c r="A121" s="4" t="s">
        <v>15398</v>
      </c>
      <c r="B121" s="6" t="s">
        <v>187</v>
      </c>
      <c r="C121" s="6" t="s">
        <v>15399</v>
      </c>
      <c r="D121" s="4">
        <v>8.6415629857981804E-2</v>
      </c>
      <c r="E121" s="4">
        <v>0.240661938534279</v>
      </c>
      <c r="F121" s="4">
        <v>0.39900000000000002</v>
      </c>
      <c r="G121" s="4">
        <v>0.27200000000000002</v>
      </c>
      <c r="H121" s="4">
        <v>1</v>
      </c>
    </row>
    <row r="122" spans="1:8" x14ac:dyDescent="0.35">
      <c r="A122" s="4" t="s">
        <v>16819</v>
      </c>
      <c r="B122" s="6" t="s">
        <v>498</v>
      </c>
      <c r="C122" s="6" t="s">
        <v>498</v>
      </c>
      <c r="D122" s="4">
        <v>8.8097462215117897E-2</v>
      </c>
      <c r="E122" s="4">
        <v>-2.6713947990543701E-2</v>
      </c>
      <c r="F122" s="4">
        <v>0.47899999999999998</v>
      </c>
      <c r="G122" s="4">
        <v>0.53900000000000003</v>
      </c>
      <c r="H122" s="4">
        <v>1</v>
      </c>
    </row>
    <row r="123" spans="1:8" x14ac:dyDescent="0.35">
      <c r="A123" s="4" t="s">
        <v>24051</v>
      </c>
      <c r="B123" s="6" t="s">
        <v>360</v>
      </c>
      <c r="C123" s="6" t="s">
        <v>360</v>
      </c>
      <c r="D123" s="4">
        <v>8.8207639743819205E-2</v>
      </c>
      <c r="E123" s="4">
        <v>0.131442080378251</v>
      </c>
      <c r="F123" s="4">
        <v>0.23400000000000001</v>
      </c>
      <c r="G123" s="4">
        <v>0.13900000000000001</v>
      </c>
      <c r="H123" s="4">
        <v>1</v>
      </c>
    </row>
    <row r="124" spans="1:8" x14ac:dyDescent="0.35">
      <c r="A124" s="4" t="s">
        <v>17626</v>
      </c>
      <c r="B124" s="6" t="s">
        <v>502</v>
      </c>
      <c r="C124" s="6" t="s">
        <v>17627</v>
      </c>
      <c r="D124" s="4">
        <v>9.0159627756161195E-2</v>
      </c>
      <c r="E124" s="4">
        <v>1.93794326241135</v>
      </c>
      <c r="F124" s="4">
        <v>0.91</v>
      </c>
      <c r="G124" s="4">
        <v>0.86099999999999999</v>
      </c>
      <c r="H124" s="4">
        <v>1</v>
      </c>
    </row>
    <row r="125" spans="1:8" x14ac:dyDescent="0.35">
      <c r="A125" s="4" t="s">
        <v>20231</v>
      </c>
      <c r="B125" s="6" t="s">
        <v>29</v>
      </c>
      <c r="C125" s="6" t="s">
        <v>20232</v>
      </c>
      <c r="D125" s="4">
        <v>9.0857816051387805E-2</v>
      </c>
      <c r="E125" s="4">
        <v>0.13853427895981099</v>
      </c>
      <c r="F125" s="4">
        <v>0.255</v>
      </c>
      <c r="G125" s="4">
        <v>0.189</v>
      </c>
      <c r="H125" s="4">
        <v>1</v>
      </c>
    </row>
    <row r="126" spans="1:8" x14ac:dyDescent="0.35">
      <c r="A126" s="4" t="s">
        <v>25932</v>
      </c>
      <c r="B126" s="6" t="s">
        <v>87</v>
      </c>
      <c r="C126" s="6" t="s">
        <v>87</v>
      </c>
      <c r="D126" s="4">
        <v>9.1480199984938004E-2</v>
      </c>
      <c r="E126" s="4">
        <v>-5.9810874704491798E-2</v>
      </c>
      <c r="F126" s="4">
        <v>0.39400000000000002</v>
      </c>
      <c r="G126" s="4">
        <v>0.45</v>
      </c>
      <c r="H126" s="4">
        <v>1</v>
      </c>
    </row>
    <row r="127" spans="1:8" x14ac:dyDescent="0.35">
      <c r="A127" s="4" t="s">
        <v>21667</v>
      </c>
      <c r="B127" s="6" t="s">
        <v>422</v>
      </c>
      <c r="C127" s="6" t="s">
        <v>21668</v>
      </c>
      <c r="D127" s="4">
        <v>9.2682635991199497E-2</v>
      </c>
      <c r="E127" s="4">
        <v>4.45898345153664</v>
      </c>
      <c r="F127" s="4">
        <v>0.93600000000000005</v>
      </c>
      <c r="G127" s="4">
        <v>0.83299999999999996</v>
      </c>
      <c r="H127" s="4">
        <v>1</v>
      </c>
    </row>
    <row r="128" spans="1:8" x14ac:dyDescent="0.35">
      <c r="A128" s="4" t="s">
        <v>15512</v>
      </c>
      <c r="B128" s="6" t="s">
        <v>485</v>
      </c>
      <c r="C128" s="6" t="s">
        <v>15513</v>
      </c>
      <c r="D128" s="4">
        <v>9.3813810635195199E-2</v>
      </c>
      <c r="E128" s="4">
        <v>6.1229314420803801E-2</v>
      </c>
      <c r="F128" s="4">
        <v>0.112</v>
      </c>
      <c r="G128" s="4">
        <v>5.6000000000000001E-2</v>
      </c>
      <c r="H128" s="4">
        <v>1</v>
      </c>
    </row>
    <row r="129" spans="1:8" x14ac:dyDescent="0.35">
      <c r="A129" s="4" t="s">
        <v>4108</v>
      </c>
      <c r="B129" s="6" t="s">
        <v>418</v>
      </c>
      <c r="C129" s="6" t="s">
        <v>4109</v>
      </c>
      <c r="D129" s="4">
        <v>9.4349561996475706E-2</v>
      </c>
      <c r="E129" s="4">
        <v>0.22352245862884201</v>
      </c>
      <c r="F129" s="4">
        <v>0.26600000000000001</v>
      </c>
      <c r="G129" s="4">
        <v>0.26700000000000002</v>
      </c>
      <c r="H129" s="4">
        <v>1</v>
      </c>
    </row>
    <row r="130" spans="1:8" x14ac:dyDescent="0.35">
      <c r="A130" s="4" t="s">
        <v>7408</v>
      </c>
      <c r="B130" s="6" t="s">
        <v>520</v>
      </c>
      <c r="C130" s="6" t="s">
        <v>7409</v>
      </c>
      <c r="D130" s="4">
        <v>9.6954231906867597E-2</v>
      </c>
      <c r="E130" s="4">
        <v>0.37895981087470398</v>
      </c>
      <c r="F130" s="4">
        <v>0.86699999999999999</v>
      </c>
      <c r="G130" s="4">
        <v>0.83299999999999996</v>
      </c>
      <c r="H130" s="4">
        <v>1</v>
      </c>
    </row>
    <row r="131" spans="1:8" x14ac:dyDescent="0.35">
      <c r="A131" s="4" t="s">
        <v>12925</v>
      </c>
      <c r="B131" s="6" t="s">
        <v>41</v>
      </c>
      <c r="C131" s="6" t="s">
        <v>12926</v>
      </c>
      <c r="D131" s="4">
        <v>9.8180199333949197E-2</v>
      </c>
      <c r="E131" s="4">
        <v>-4.79905437352246E-2</v>
      </c>
      <c r="F131" s="4">
        <v>6.9000000000000006E-2</v>
      </c>
      <c r="G131" s="4">
        <v>0.122</v>
      </c>
      <c r="H131" s="4">
        <v>1</v>
      </c>
    </row>
    <row r="132" spans="1:8" x14ac:dyDescent="0.35">
      <c r="A132" s="4" t="s">
        <v>8609</v>
      </c>
      <c r="B132" s="6" t="s">
        <v>747</v>
      </c>
      <c r="C132" s="6" t="s">
        <v>8610</v>
      </c>
      <c r="D132" s="4">
        <v>9.8442830526964703E-2</v>
      </c>
      <c r="E132" s="4">
        <v>7.7895981087470506E-2</v>
      </c>
      <c r="F132" s="4">
        <v>0.10100000000000001</v>
      </c>
      <c r="G132" s="4">
        <v>4.3999999999999997E-2</v>
      </c>
      <c r="H132" s="4">
        <v>1</v>
      </c>
    </row>
    <row r="133" spans="1:8" x14ac:dyDescent="0.35">
      <c r="A133" s="4" t="s">
        <v>15724</v>
      </c>
      <c r="B133" s="6" t="s">
        <v>435</v>
      </c>
      <c r="C133" s="6" t="s">
        <v>15725</v>
      </c>
      <c r="D133" s="4">
        <v>0.102499145041364</v>
      </c>
      <c r="E133" s="4">
        <v>0.26985815602836899</v>
      </c>
      <c r="F133" s="4">
        <v>0.39400000000000002</v>
      </c>
      <c r="G133" s="4">
        <v>0.23899999999999999</v>
      </c>
      <c r="H133" s="4">
        <v>1</v>
      </c>
    </row>
    <row r="134" spans="1:8" x14ac:dyDescent="0.35">
      <c r="A134" s="4" t="s">
        <v>2050</v>
      </c>
      <c r="B134" s="6" t="s">
        <v>224</v>
      </c>
      <c r="C134" s="6" t="s">
        <v>2051</v>
      </c>
      <c r="D134" s="4">
        <v>0.10327858552226001</v>
      </c>
      <c r="E134" s="4">
        <v>-8.5106382978723402E-2</v>
      </c>
      <c r="F134" s="4">
        <v>0.14399999999999999</v>
      </c>
      <c r="G134" s="4">
        <v>0.183</v>
      </c>
      <c r="H134" s="4">
        <v>1</v>
      </c>
    </row>
    <row r="135" spans="1:8" x14ac:dyDescent="0.35">
      <c r="A135" s="4" t="s">
        <v>18125</v>
      </c>
      <c r="B135" s="6" t="s">
        <v>110</v>
      </c>
      <c r="C135" s="6" t="s">
        <v>110</v>
      </c>
      <c r="D135" s="4">
        <v>0.10389127319218</v>
      </c>
      <c r="E135" s="4">
        <v>0.233806146572104</v>
      </c>
      <c r="F135" s="4">
        <v>0.314</v>
      </c>
      <c r="G135" s="4">
        <v>0.21099999999999999</v>
      </c>
      <c r="H135" s="4">
        <v>1</v>
      </c>
    </row>
    <row r="136" spans="1:8" x14ac:dyDescent="0.35">
      <c r="A136" s="4" t="s">
        <v>22910</v>
      </c>
      <c r="B136" s="6" t="s">
        <v>52</v>
      </c>
      <c r="C136" s="6" t="s">
        <v>52</v>
      </c>
      <c r="D136" s="4">
        <v>0.104052615874617</v>
      </c>
      <c r="E136" s="4">
        <v>7.6950354609929106E-2</v>
      </c>
      <c r="F136" s="4">
        <v>0.11700000000000001</v>
      </c>
      <c r="G136" s="4">
        <v>5.6000000000000001E-2</v>
      </c>
      <c r="H136" s="4">
        <v>1</v>
      </c>
    </row>
    <row r="137" spans="1:8" x14ac:dyDescent="0.35">
      <c r="A137" s="4" t="s">
        <v>3162</v>
      </c>
      <c r="B137" s="6" t="s">
        <v>75</v>
      </c>
      <c r="C137" s="6" t="s">
        <v>3163</v>
      </c>
      <c r="D137" s="4">
        <v>0.106995128927517</v>
      </c>
      <c r="E137" s="4">
        <v>0.132624113475177</v>
      </c>
      <c r="F137" s="4">
        <v>0.17599999999999999</v>
      </c>
      <c r="G137" s="4">
        <v>0.1</v>
      </c>
      <c r="H137" s="4">
        <v>1</v>
      </c>
    </row>
    <row r="138" spans="1:8" x14ac:dyDescent="0.35">
      <c r="A138" s="4" t="s">
        <v>23783</v>
      </c>
      <c r="B138" s="6" t="s">
        <v>8</v>
      </c>
      <c r="C138" s="6" t="s">
        <v>23784</v>
      </c>
      <c r="D138" s="4">
        <v>0.108398591579111</v>
      </c>
      <c r="E138" s="4">
        <v>9.2434988179668998E-2</v>
      </c>
      <c r="F138" s="4">
        <v>0.154</v>
      </c>
      <c r="G138" s="4">
        <v>7.8E-2</v>
      </c>
      <c r="H138" s="4">
        <v>1</v>
      </c>
    </row>
    <row r="139" spans="1:8" x14ac:dyDescent="0.35">
      <c r="A139" s="4" t="s">
        <v>21077</v>
      </c>
      <c r="B139" s="6" t="s">
        <v>632</v>
      </c>
      <c r="C139" s="6" t="s">
        <v>632</v>
      </c>
      <c r="D139" s="4">
        <v>0.10897994367234</v>
      </c>
      <c r="E139" s="4">
        <v>-3.65248226950355E-2</v>
      </c>
      <c r="F139" s="4">
        <v>0.191</v>
      </c>
      <c r="G139" s="4">
        <v>0.189</v>
      </c>
      <c r="H139" s="4">
        <v>1</v>
      </c>
    </row>
    <row r="140" spans="1:8" x14ac:dyDescent="0.35">
      <c r="A140" s="4" t="s">
        <v>17001</v>
      </c>
      <c r="B140" s="6" t="s">
        <v>164</v>
      </c>
      <c r="C140" s="6" t="s">
        <v>17002</v>
      </c>
      <c r="D140" s="4">
        <v>0.10929561691975501</v>
      </c>
      <c r="E140" s="4">
        <v>-2.00945626477544E-3</v>
      </c>
      <c r="F140" s="4">
        <v>0.436</v>
      </c>
      <c r="G140" s="4">
        <v>0.40600000000000003</v>
      </c>
      <c r="H140" s="4">
        <v>1</v>
      </c>
    </row>
    <row r="141" spans="1:8" x14ac:dyDescent="0.35">
      <c r="A141" s="4" t="s">
        <v>20556</v>
      </c>
      <c r="B141" s="6" t="s">
        <v>44</v>
      </c>
      <c r="C141" s="6" t="s">
        <v>20557</v>
      </c>
      <c r="D141" s="4">
        <v>0.11265091413486</v>
      </c>
      <c r="E141" s="4">
        <v>7.09219858156028E-2</v>
      </c>
      <c r="F141" s="4">
        <v>0.122</v>
      </c>
      <c r="G141" s="4">
        <v>8.3000000000000004E-2</v>
      </c>
      <c r="H141" s="4">
        <v>1</v>
      </c>
    </row>
    <row r="142" spans="1:8" x14ac:dyDescent="0.35">
      <c r="A142" s="4" t="s">
        <v>22201</v>
      </c>
      <c r="B142" s="6" t="s">
        <v>204</v>
      </c>
      <c r="C142" s="6" t="s">
        <v>22202</v>
      </c>
      <c r="D142" s="4">
        <v>0.114475793856416</v>
      </c>
      <c r="E142" s="4">
        <v>0.12754137115839201</v>
      </c>
      <c r="F142" s="4">
        <v>0.186</v>
      </c>
      <c r="G142" s="4">
        <v>0.106</v>
      </c>
      <c r="H142" s="4">
        <v>1</v>
      </c>
    </row>
    <row r="143" spans="1:8" x14ac:dyDescent="0.35">
      <c r="A143" s="4" t="s">
        <v>23964</v>
      </c>
      <c r="B143" s="6" t="s">
        <v>465</v>
      </c>
      <c r="C143" s="6" t="s">
        <v>23965</v>
      </c>
      <c r="D143" s="4">
        <v>0.1213338450471</v>
      </c>
      <c r="E143" s="4">
        <v>0.37884160756501201</v>
      </c>
      <c r="F143" s="4">
        <v>0.33500000000000002</v>
      </c>
      <c r="G143" s="4">
        <v>0.156</v>
      </c>
      <c r="H143" s="4">
        <v>1</v>
      </c>
    </row>
    <row r="144" spans="1:8" x14ac:dyDescent="0.35">
      <c r="A144" s="4" t="s">
        <v>9817</v>
      </c>
      <c r="B144" s="6" t="s">
        <v>233</v>
      </c>
      <c r="C144" s="6" t="s">
        <v>9818</v>
      </c>
      <c r="D144" s="4">
        <v>0.121635745722233</v>
      </c>
      <c r="E144" s="4">
        <v>-2.4231678486997602E-2</v>
      </c>
      <c r="F144" s="4">
        <v>0.14899999999999999</v>
      </c>
      <c r="G144" s="4">
        <v>0.156</v>
      </c>
      <c r="H144" s="4">
        <v>1</v>
      </c>
    </row>
    <row r="145" spans="1:8" x14ac:dyDescent="0.35">
      <c r="A145" s="4" t="s">
        <v>2142</v>
      </c>
      <c r="B145" s="6" t="s">
        <v>135</v>
      </c>
      <c r="C145" s="6" t="s">
        <v>135</v>
      </c>
      <c r="D145" s="4">
        <v>0.123316294551264</v>
      </c>
      <c r="E145" s="4">
        <v>0.19669030732860501</v>
      </c>
      <c r="F145" s="4">
        <v>0.223</v>
      </c>
      <c r="G145" s="4">
        <v>0.122</v>
      </c>
      <c r="H145" s="4">
        <v>1</v>
      </c>
    </row>
    <row r="146" spans="1:8" x14ac:dyDescent="0.35">
      <c r="A146" s="4" t="s">
        <v>3001</v>
      </c>
      <c r="B146" s="6" t="s">
        <v>365</v>
      </c>
      <c r="C146" s="6" t="s">
        <v>365</v>
      </c>
      <c r="D146" s="4">
        <v>0.123780891911034</v>
      </c>
      <c r="E146" s="4">
        <v>0.22612293144208001</v>
      </c>
      <c r="F146" s="4">
        <v>0.44700000000000001</v>
      </c>
      <c r="G146" s="4">
        <v>0.44400000000000001</v>
      </c>
      <c r="H146" s="4">
        <v>1</v>
      </c>
    </row>
    <row r="147" spans="1:8" x14ac:dyDescent="0.35">
      <c r="A147" s="4" t="s">
        <v>1390</v>
      </c>
      <c r="B147" s="6" t="s">
        <v>236</v>
      </c>
      <c r="C147" s="6" t="s">
        <v>1391</v>
      </c>
      <c r="D147" s="4">
        <v>0.12557322782145799</v>
      </c>
      <c r="E147" s="4">
        <v>0.448345153664303</v>
      </c>
      <c r="F147" s="4">
        <v>0.42599999999999999</v>
      </c>
      <c r="G147" s="4">
        <v>0.28299999999999997</v>
      </c>
      <c r="H147" s="4">
        <v>1</v>
      </c>
    </row>
    <row r="148" spans="1:8" x14ac:dyDescent="0.35">
      <c r="A148" s="4" t="s">
        <v>18098</v>
      </c>
      <c r="B148" s="6" t="s">
        <v>32</v>
      </c>
      <c r="C148" s="6" t="s">
        <v>18099</v>
      </c>
      <c r="D148" s="4">
        <v>0.12607543586957801</v>
      </c>
      <c r="E148" s="4">
        <v>0.35673758865248201</v>
      </c>
      <c r="F148" s="4">
        <v>0.39400000000000002</v>
      </c>
      <c r="G148" s="4">
        <v>0.27200000000000002</v>
      </c>
      <c r="H148" s="4">
        <v>1</v>
      </c>
    </row>
    <row r="149" spans="1:8" x14ac:dyDescent="0.35">
      <c r="A149" s="4" t="s">
        <v>2127</v>
      </c>
      <c r="B149" s="6" t="s">
        <v>108</v>
      </c>
      <c r="C149" s="6" t="s">
        <v>2128</v>
      </c>
      <c r="D149" s="4">
        <v>0.12662487528251901</v>
      </c>
      <c r="E149" s="4">
        <v>1.96548463356974</v>
      </c>
      <c r="F149" s="4">
        <v>0.83499999999999996</v>
      </c>
      <c r="G149" s="4">
        <v>0.66100000000000003</v>
      </c>
      <c r="H149" s="4">
        <v>1</v>
      </c>
    </row>
    <row r="150" spans="1:8" x14ac:dyDescent="0.35">
      <c r="A150" s="4" t="s">
        <v>2072</v>
      </c>
      <c r="B150" s="6" t="s">
        <v>127</v>
      </c>
      <c r="C150" s="6" t="s">
        <v>127</v>
      </c>
      <c r="D150" s="4">
        <v>0.12925276606265501</v>
      </c>
      <c r="E150" s="4">
        <v>0.23096926713947999</v>
      </c>
      <c r="F150" s="4">
        <v>0.17599999999999999</v>
      </c>
      <c r="G150" s="4">
        <v>6.7000000000000004E-2</v>
      </c>
      <c r="H150" s="4">
        <v>1</v>
      </c>
    </row>
    <row r="151" spans="1:8" x14ac:dyDescent="0.35">
      <c r="A151" s="4" t="s">
        <v>10448</v>
      </c>
      <c r="B151" s="6" t="s">
        <v>413</v>
      </c>
      <c r="C151" s="6" t="s">
        <v>10449</v>
      </c>
      <c r="D151" s="4">
        <v>0.130477786373424</v>
      </c>
      <c r="E151" s="4">
        <v>0.35177304964539002</v>
      </c>
      <c r="F151" s="4">
        <v>0.36199999999999999</v>
      </c>
      <c r="G151" s="4">
        <v>0.189</v>
      </c>
      <c r="H151" s="4">
        <v>1</v>
      </c>
    </row>
    <row r="152" spans="1:8" x14ac:dyDescent="0.35">
      <c r="A152" s="4" t="s">
        <v>11173</v>
      </c>
      <c r="B152" s="6" t="s">
        <v>359</v>
      </c>
      <c r="C152" s="6" t="s">
        <v>11174</v>
      </c>
      <c r="D152" s="4">
        <v>0.130507986472195</v>
      </c>
      <c r="E152" s="4">
        <v>1.0744680851063799</v>
      </c>
      <c r="F152" s="4">
        <v>0.84</v>
      </c>
      <c r="G152" s="4">
        <v>0.72199999999999998</v>
      </c>
      <c r="H152" s="4">
        <v>1</v>
      </c>
    </row>
    <row r="153" spans="1:8" x14ac:dyDescent="0.35">
      <c r="A153" s="4" t="s">
        <v>6859</v>
      </c>
      <c r="B153" s="6" t="s">
        <v>285</v>
      </c>
      <c r="C153" s="6" t="s">
        <v>285</v>
      </c>
      <c r="D153" s="4">
        <v>0.13063029356149999</v>
      </c>
      <c r="E153" s="4">
        <v>-0.33392434988179698</v>
      </c>
      <c r="F153" s="4">
        <v>0.21299999999999999</v>
      </c>
      <c r="G153" s="4">
        <v>0.28299999999999997</v>
      </c>
      <c r="H153" s="4">
        <v>1</v>
      </c>
    </row>
    <row r="154" spans="1:8" x14ac:dyDescent="0.35">
      <c r="A154" s="4" t="s">
        <v>5159</v>
      </c>
      <c r="B154" s="6" t="s">
        <v>40</v>
      </c>
      <c r="C154" s="6" t="s">
        <v>5160</v>
      </c>
      <c r="D154" s="4">
        <v>0.13267248641264301</v>
      </c>
      <c r="E154" s="4">
        <v>8.4869976359338101E-2</v>
      </c>
      <c r="F154" s="4">
        <v>0.25</v>
      </c>
      <c r="G154" s="4">
        <v>0.21099999999999999</v>
      </c>
      <c r="H154" s="4">
        <v>1</v>
      </c>
    </row>
    <row r="155" spans="1:8" x14ac:dyDescent="0.35">
      <c r="A155" s="4" t="s">
        <v>2602</v>
      </c>
      <c r="B155" s="6" t="s">
        <v>335</v>
      </c>
      <c r="C155" s="6" t="s">
        <v>2603</v>
      </c>
      <c r="D155" s="4">
        <v>0.13284556927865099</v>
      </c>
      <c r="E155" s="4">
        <v>0.18794326241134801</v>
      </c>
      <c r="F155" s="4">
        <v>0.20200000000000001</v>
      </c>
      <c r="G155" s="4">
        <v>8.3000000000000004E-2</v>
      </c>
      <c r="H155" s="4">
        <v>1</v>
      </c>
    </row>
    <row r="156" spans="1:8" x14ac:dyDescent="0.35">
      <c r="A156" s="4" t="s">
        <v>27316</v>
      </c>
      <c r="B156" s="6" t="s">
        <v>416</v>
      </c>
      <c r="C156" s="6" t="s">
        <v>27317</v>
      </c>
      <c r="D156" s="4">
        <v>0.133575970925251</v>
      </c>
      <c r="E156" s="4">
        <v>0.69550827423167805</v>
      </c>
      <c r="F156" s="4">
        <v>0.755</v>
      </c>
      <c r="G156" s="4">
        <v>0.60599999999999998</v>
      </c>
      <c r="H156" s="4">
        <v>1</v>
      </c>
    </row>
    <row r="157" spans="1:8" x14ac:dyDescent="0.35">
      <c r="A157" s="4" t="s">
        <v>24487</v>
      </c>
      <c r="B157" s="6" t="s">
        <v>526</v>
      </c>
      <c r="C157" s="6" t="s">
        <v>24488</v>
      </c>
      <c r="D157" s="4">
        <v>0.13459606580309899</v>
      </c>
      <c r="E157" s="4">
        <v>-0.17872340425531899</v>
      </c>
      <c r="F157" s="4">
        <v>0.78700000000000003</v>
      </c>
      <c r="G157" s="4">
        <v>0.83299999999999996</v>
      </c>
      <c r="H157" s="4">
        <v>1</v>
      </c>
    </row>
    <row r="158" spans="1:8" x14ac:dyDescent="0.35">
      <c r="A158" s="4" t="s">
        <v>10047</v>
      </c>
      <c r="B158" s="6" t="s">
        <v>403</v>
      </c>
      <c r="C158" s="6" t="s">
        <v>403</v>
      </c>
      <c r="D158" s="4">
        <v>0.13519198632510401</v>
      </c>
      <c r="E158" s="4">
        <v>0.121276595744681</v>
      </c>
      <c r="F158" s="4">
        <v>0.21299999999999999</v>
      </c>
      <c r="G158" s="4">
        <v>0.13900000000000001</v>
      </c>
      <c r="H158" s="4">
        <v>1</v>
      </c>
    </row>
    <row r="159" spans="1:8" x14ac:dyDescent="0.35">
      <c r="A159" s="4" t="s">
        <v>28513</v>
      </c>
      <c r="B159" s="6" t="s">
        <v>26</v>
      </c>
      <c r="C159" s="6" t="s">
        <v>26</v>
      </c>
      <c r="D159" s="4">
        <v>0.135275625665183</v>
      </c>
      <c r="E159" s="4">
        <v>0.13699763593380601</v>
      </c>
      <c r="F159" s="4">
        <v>0.223</v>
      </c>
      <c r="G159" s="4">
        <v>0.13300000000000001</v>
      </c>
      <c r="H159" s="4">
        <v>1</v>
      </c>
    </row>
    <row r="160" spans="1:8" x14ac:dyDescent="0.35">
      <c r="A160" s="4" t="s">
        <v>19659</v>
      </c>
      <c r="B160" s="6" t="s">
        <v>166</v>
      </c>
      <c r="C160" s="6" t="s">
        <v>19660</v>
      </c>
      <c r="D160" s="4">
        <v>0.13607037377051401</v>
      </c>
      <c r="E160" s="4">
        <v>0.113238770685579</v>
      </c>
      <c r="F160" s="4">
        <v>0.14899999999999999</v>
      </c>
      <c r="G160" s="4">
        <v>7.8E-2</v>
      </c>
      <c r="H160" s="4">
        <v>1</v>
      </c>
    </row>
    <row r="161" spans="1:8" x14ac:dyDescent="0.35">
      <c r="A161" s="4" t="s">
        <v>4258</v>
      </c>
      <c r="B161" s="6" t="s">
        <v>17</v>
      </c>
      <c r="C161" s="6" t="s">
        <v>4259</v>
      </c>
      <c r="D161" s="4">
        <v>0.13962384609932299</v>
      </c>
      <c r="E161" s="4">
        <v>0.319148936170213</v>
      </c>
      <c r="F161" s="4">
        <v>0.46800000000000003</v>
      </c>
      <c r="G161" s="4">
        <v>0.35599999999999998</v>
      </c>
      <c r="H161" s="4">
        <v>1</v>
      </c>
    </row>
    <row r="162" spans="1:8" x14ac:dyDescent="0.35">
      <c r="A162" s="4" t="s">
        <v>26498</v>
      </c>
      <c r="B162" s="6" t="s">
        <v>565</v>
      </c>
      <c r="C162" s="6" t="s">
        <v>26499</v>
      </c>
      <c r="D162" s="4">
        <v>0.14285406157177599</v>
      </c>
      <c r="E162" s="4">
        <v>-8.2742316784867299E-4</v>
      </c>
      <c r="F162" s="4">
        <v>0.13300000000000001</v>
      </c>
      <c r="G162" s="4">
        <v>0.128</v>
      </c>
      <c r="H162" s="4">
        <v>1</v>
      </c>
    </row>
    <row r="163" spans="1:8" x14ac:dyDescent="0.35">
      <c r="A163" s="4" t="s">
        <v>20388</v>
      </c>
      <c r="B163" s="6" t="s">
        <v>507</v>
      </c>
      <c r="C163" s="6" t="s">
        <v>20389</v>
      </c>
      <c r="D163" s="4">
        <v>0.14492513291859699</v>
      </c>
      <c r="E163" s="4">
        <v>-0.126004728132388</v>
      </c>
      <c r="F163" s="4">
        <v>0.27100000000000002</v>
      </c>
      <c r="G163" s="4">
        <v>0.36699999999999999</v>
      </c>
      <c r="H163" s="4">
        <v>1</v>
      </c>
    </row>
    <row r="164" spans="1:8" x14ac:dyDescent="0.35">
      <c r="A164" s="4" t="s">
        <v>18304</v>
      </c>
      <c r="B164" s="6" t="s">
        <v>227</v>
      </c>
      <c r="C164" s="6" t="s">
        <v>18305</v>
      </c>
      <c r="D164" s="4">
        <v>0.150021661839495</v>
      </c>
      <c r="E164" s="4">
        <v>-3.9361702127659701E-2</v>
      </c>
      <c r="F164" s="4">
        <v>0.35599999999999998</v>
      </c>
      <c r="G164" s="4">
        <v>0.35599999999999998</v>
      </c>
      <c r="H164" s="4">
        <v>1</v>
      </c>
    </row>
    <row r="165" spans="1:8" x14ac:dyDescent="0.35">
      <c r="A165" s="4" t="s">
        <v>4269</v>
      </c>
      <c r="B165" s="6" t="s">
        <v>186</v>
      </c>
      <c r="C165" s="6" t="s">
        <v>186</v>
      </c>
      <c r="D165" s="4">
        <v>0.15151610801357701</v>
      </c>
      <c r="E165" s="4">
        <v>0.15650118203309701</v>
      </c>
      <c r="F165" s="4">
        <v>0.35599999999999998</v>
      </c>
      <c r="G165" s="4">
        <v>0.26100000000000001</v>
      </c>
      <c r="H165" s="4">
        <v>1</v>
      </c>
    </row>
    <row r="166" spans="1:8" x14ac:dyDescent="0.35">
      <c r="A166" s="4" t="s">
        <v>15445</v>
      </c>
      <c r="B166" s="6" t="s">
        <v>501</v>
      </c>
      <c r="C166" s="6" t="s">
        <v>15446</v>
      </c>
      <c r="D166" s="4">
        <v>0.15332435054102</v>
      </c>
      <c r="E166" s="4">
        <v>0.128723404255319</v>
      </c>
      <c r="F166" s="4">
        <v>0.14899999999999999</v>
      </c>
      <c r="G166" s="4">
        <v>8.3000000000000004E-2</v>
      </c>
      <c r="H166" s="4">
        <v>1</v>
      </c>
    </row>
    <row r="167" spans="1:8" x14ac:dyDescent="0.35">
      <c r="A167" s="4" t="s">
        <v>27380</v>
      </c>
      <c r="B167" s="6" t="s">
        <v>390</v>
      </c>
      <c r="C167" s="6" t="s">
        <v>390</v>
      </c>
      <c r="D167" s="4">
        <v>0.15333442090056601</v>
      </c>
      <c r="E167" s="4">
        <v>1.6666666666666701E-2</v>
      </c>
      <c r="F167" s="4">
        <v>0.17</v>
      </c>
      <c r="G167" s="4">
        <v>0.13300000000000001</v>
      </c>
      <c r="H167" s="4">
        <v>1</v>
      </c>
    </row>
    <row r="168" spans="1:8" x14ac:dyDescent="0.35">
      <c r="A168" s="4" t="s">
        <v>18367</v>
      </c>
      <c r="B168" s="6" t="s">
        <v>292</v>
      </c>
      <c r="C168" s="6" t="s">
        <v>18368</v>
      </c>
      <c r="D168" s="4">
        <v>0.157899869744658</v>
      </c>
      <c r="E168" s="4">
        <v>-9.0661938534278994E-2</v>
      </c>
      <c r="F168" s="4">
        <v>0.13300000000000001</v>
      </c>
      <c r="G168" s="4">
        <v>0.189</v>
      </c>
      <c r="H168" s="4">
        <v>1</v>
      </c>
    </row>
    <row r="169" spans="1:8" x14ac:dyDescent="0.35">
      <c r="A169" s="4" t="s">
        <v>15854</v>
      </c>
      <c r="B169" s="6" t="s">
        <v>54</v>
      </c>
      <c r="C169" s="6" t="s">
        <v>15855</v>
      </c>
      <c r="D169" s="4">
        <v>0.16278615890193299</v>
      </c>
      <c r="E169" s="4">
        <v>7.1749408983451599E-2</v>
      </c>
      <c r="F169" s="4">
        <v>0.20699999999999999</v>
      </c>
      <c r="G169" s="4">
        <v>0.17799999999999999</v>
      </c>
      <c r="H169" s="4">
        <v>1</v>
      </c>
    </row>
    <row r="170" spans="1:8" x14ac:dyDescent="0.35">
      <c r="A170" s="4" t="s">
        <v>12854</v>
      </c>
      <c r="B170" s="6" t="s">
        <v>180</v>
      </c>
      <c r="C170" s="6" t="s">
        <v>12855</v>
      </c>
      <c r="D170" s="4">
        <v>0.163130255522768</v>
      </c>
      <c r="E170" s="4">
        <v>0.32281323877068602</v>
      </c>
      <c r="F170" s="4">
        <v>0.54800000000000004</v>
      </c>
      <c r="G170" s="4">
        <v>0.41699999999999998</v>
      </c>
      <c r="H170" s="4">
        <v>1</v>
      </c>
    </row>
    <row r="171" spans="1:8" x14ac:dyDescent="0.35">
      <c r="A171" s="4" t="s">
        <v>1925</v>
      </c>
      <c r="B171" s="6" t="s">
        <v>443</v>
      </c>
      <c r="C171" s="6" t="s">
        <v>1926</v>
      </c>
      <c r="D171" s="4">
        <v>0.16351489312911399</v>
      </c>
      <c r="E171" s="4">
        <v>0.84739952718676104</v>
      </c>
      <c r="F171" s="4">
        <v>0.628</v>
      </c>
      <c r="G171" s="4">
        <v>0.47799999999999998</v>
      </c>
      <c r="H171" s="4">
        <v>1</v>
      </c>
    </row>
    <row r="172" spans="1:8" x14ac:dyDescent="0.35">
      <c r="A172" s="4" t="s">
        <v>14454</v>
      </c>
      <c r="B172" s="6" t="s">
        <v>217</v>
      </c>
      <c r="C172" s="6" t="s">
        <v>14455</v>
      </c>
      <c r="D172" s="4">
        <v>0.16369807009420301</v>
      </c>
      <c r="E172" s="4">
        <v>0.138652482269504</v>
      </c>
      <c r="F172" s="4">
        <v>0.31900000000000001</v>
      </c>
      <c r="G172" s="4">
        <v>0.25</v>
      </c>
      <c r="H172" s="4">
        <v>1</v>
      </c>
    </row>
    <row r="173" spans="1:8" x14ac:dyDescent="0.35">
      <c r="A173" s="4" t="s">
        <v>14059</v>
      </c>
      <c r="B173" s="6" t="s">
        <v>19</v>
      </c>
      <c r="C173" s="6" t="s">
        <v>19</v>
      </c>
      <c r="D173" s="4">
        <v>0.16582858598934</v>
      </c>
      <c r="E173" s="4">
        <v>0.24905437352245899</v>
      </c>
      <c r="F173" s="4">
        <v>0.34599999999999997</v>
      </c>
      <c r="G173" s="4">
        <v>0.24399999999999999</v>
      </c>
      <c r="H173" s="4">
        <v>1</v>
      </c>
    </row>
    <row r="174" spans="1:8" x14ac:dyDescent="0.35">
      <c r="A174" s="4" t="s">
        <v>20862</v>
      </c>
      <c r="B174" s="6" t="s">
        <v>274</v>
      </c>
      <c r="C174" s="6" t="s">
        <v>274</v>
      </c>
      <c r="D174" s="4">
        <v>0.1658529794993</v>
      </c>
      <c r="E174" s="4">
        <v>0.12151300236406599</v>
      </c>
      <c r="F174" s="4">
        <v>0.218</v>
      </c>
      <c r="G174" s="4">
        <v>0.13300000000000001</v>
      </c>
      <c r="H174" s="4">
        <v>1</v>
      </c>
    </row>
    <row r="175" spans="1:8" x14ac:dyDescent="0.35">
      <c r="A175" s="4" t="s">
        <v>1727</v>
      </c>
      <c r="B175" s="6" t="s">
        <v>211</v>
      </c>
      <c r="C175" s="6" t="s">
        <v>211</v>
      </c>
      <c r="D175" s="4">
        <v>0.16729082913391999</v>
      </c>
      <c r="E175" s="4">
        <v>8.3924349881796499E-3</v>
      </c>
      <c r="F175" s="4">
        <v>0.13800000000000001</v>
      </c>
      <c r="G175" s="4">
        <v>0.161</v>
      </c>
      <c r="H175" s="4">
        <v>1</v>
      </c>
    </row>
    <row r="176" spans="1:8" x14ac:dyDescent="0.35">
      <c r="A176" s="4" t="s">
        <v>21208</v>
      </c>
      <c r="B176" s="6" t="s">
        <v>391</v>
      </c>
      <c r="C176" s="6" t="s">
        <v>391</v>
      </c>
      <c r="D176" s="4">
        <v>0.16795086401131401</v>
      </c>
      <c r="E176" s="4">
        <v>0.44562647754137102</v>
      </c>
      <c r="F176" s="4">
        <v>0.44700000000000001</v>
      </c>
      <c r="G176" s="4">
        <v>0.42799999999999999</v>
      </c>
      <c r="H176" s="4">
        <v>1</v>
      </c>
    </row>
    <row r="177" spans="1:8" x14ac:dyDescent="0.35">
      <c r="A177" s="4" t="s">
        <v>28621</v>
      </c>
      <c r="B177" s="6" t="s">
        <v>438</v>
      </c>
      <c r="C177" s="6" t="s">
        <v>28622</v>
      </c>
      <c r="D177" s="4">
        <v>0.17140395129779801</v>
      </c>
      <c r="E177" s="4">
        <v>-0.13593380614657199</v>
      </c>
      <c r="F177" s="4">
        <v>0.70699999999999996</v>
      </c>
      <c r="G177" s="4">
        <v>0.74399999999999999</v>
      </c>
      <c r="H177" s="4">
        <v>1</v>
      </c>
    </row>
    <row r="178" spans="1:8" x14ac:dyDescent="0.35">
      <c r="A178" s="4" t="s">
        <v>7061</v>
      </c>
      <c r="B178" s="6" t="s">
        <v>93</v>
      </c>
      <c r="C178" s="6" t="s">
        <v>7062</v>
      </c>
      <c r="D178" s="4">
        <v>0.17350568810896799</v>
      </c>
      <c r="E178" s="4">
        <v>0.88132387706855797</v>
      </c>
      <c r="F178" s="4">
        <v>0.84599999999999997</v>
      </c>
      <c r="G178" s="4">
        <v>0.76700000000000002</v>
      </c>
      <c r="H178" s="4">
        <v>1</v>
      </c>
    </row>
    <row r="179" spans="1:8" x14ac:dyDescent="0.35">
      <c r="A179" s="4" t="s">
        <v>4113</v>
      </c>
      <c r="B179" s="6" t="s">
        <v>244</v>
      </c>
      <c r="C179" s="6" t="s">
        <v>4114</v>
      </c>
      <c r="D179" s="4">
        <v>0.17419011604468199</v>
      </c>
      <c r="E179" s="4">
        <v>0.38096926713947998</v>
      </c>
      <c r="F179" s="4">
        <v>0.47299999999999998</v>
      </c>
      <c r="G179" s="4">
        <v>0.35599999999999998</v>
      </c>
      <c r="H179" s="4">
        <v>1</v>
      </c>
    </row>
    <row r="180" spans="1:8" x14ac:dyDescent="0.35">
      <c r="A180" s="4" t="s">
        <v>6679</v>
      </c>
      <c r="B180" s="6" t="s">
        <v>434</v>
      </c>
      <c r="C180" s="6" t="s">
        <v>434</v>
      </c>
      <c r="D180" s="4">
        <v>0.17488994517093001</v>
      </c>
      <c r="E180" s="4">
        <v>-8.6879432624113503E-2</v>
      </c>
      <c r="F180" s="4">
        <v>0.34599999999999997</v>
      </c>
      <c r="G180" s="4">
        <v>0.39400000000000002</v>
      </c>
      <c r="H180" s="4">
        <v>1</v>
      </c>
    </row>
    <row r="181" spans="1:8" x14ac:dyDescent="0.35">
      <c r="A181" s="4" t="s">
        <v>9567</v>
      </c>
      <c r="B181" s="6" t="s">
        <v>198</v>
      </c>
      <c r="C181" s="6" t="s">
        <v>9568</v>
      </c>
      <c r="D181" s="4">
        <v>0.175768320249758</v>
      </c>
      <c r="E181" s="4">
        <v>0.238652482269504</v>
      </c>
      <c r="F181" s="4">
        <v>0.47299999999999998</v>
      </c>
      <c r="G181" s="4">
        <v>0.35599999999999998</v>
      </c>
      <c r="H181" s="4">
        <v>1</v>
      </c>
    </row>
    <row r="182" spans="1:8" x14ac:dyDescent="0.35">
      <c r="A182" s="4" t="s">
        <v>10266</v>
      </c>
      <c r="B182" s="6" t="s">
        <v>400</v>
      </c>
      <c r="C182" s="6" t="s">
        <v>10267</v>
      </c>
      <c r="D182" s="4">
        <v>0.176096433687325</v>
      </c>
      <c r="E182" s="4">
        <v>0.38085106382978701</v>
      </c>
      <c r="F182" s="4">
        <v>0.436</v>
      </c>
      <c r="G182" s="4">
        <v>0.33900000000000002</v>
      </c>
      <c r="H182" s="4">
        <v>1</v>
      </c>
    </row>
    <row r="183" spans="1:8" x14ac:dyDescent="0.35">
      <c r="A183" s="4" t="s">
        <v>16174</v>
      </c>
      <c r="B183" s="6" t="s">
        <v>202</v>
      </c>
      <c r="C183" s="6" t="s">
        <v>16175</v>
      </c>
      <c r="D183" s="4">
        <v>0.17641066173525299</v>
      </c>
      <c r="E183" s="4">
        <v>1.31205673758865E-2</v>
      </c>
      <c r="F183" s="4">
        <v>0.39900000000000002</v>
      </c>
      <c r="G183" s="4">
        <v>0.39400000000000002</v>
      </c>
      <c r="H183" s="4">
        <v>1</v>
      </c>
    </row>
    <row r="184" spans="1:8" x14ac:dyDescent="0.35">
      <c r="A184" s="4" t="s">
        <v>18042</v>
      </c>
      <c r="B184" s="6" t="s">
        <v>439</v>
      </c>
      <c r="C184" s="6" t="s">
        <v>18043</v>
      </c>
      <c r="D184" s="4">
        <v>0.18151329713109501</v>
      </c>
      <c r="E184" s="4">
        <v>0.25472813238770697</v>
      </c>
      <c r="F184" s="4">
        <v>0.66500000000000004</v>
      </c>
      <c r="G184" s="4">
        <v>0.622</v>
      </c>
      <c r="H184" s="4">
        <v>1</v>
      </c>
    </row>
    <row r="185" spans="1:8" x14ac:dyDescent="0.35">
      <c r="A185" s="4" t="s">
        <v>21888</v>
      </c>
      <c r="B185" s="6" t="s">
        <v>259</v>
      </c>
      <c r="C185" s="6" t="s">
        <v>21889</v>
      </c>
      <c r="D185" s="4">
        <v>0.18235495369235299</v>
      </c>
      <c r="E185" s="4">
        <v>-8.5224586288416102E-2</v>
      </c>
      <c r="F185" s="4">
        <v>0.36199999999999999</v>
      </c>
      <c r="G185" s="4">
        <v>0.45</v>
      </c>
      <c r="H185" s="4">
        <v>1</v>
      </c>
    </row>
    <row r="186" spans="1:8" x14ac:dyDescent="0.35">
      <c r="A186" s="4" t="s">
        <v>4802</v>
      </c>
      <c r="B186" s="6" t="s">
        <v>521</v>
      </c>
      <c r="C186" s="6" t="s">
        <v>4803</v>
      </c>
      <c r="D186" s="4">
        <v>0.18434329545759701</v>
      </c>
      <c r="E186" s="4">
        <v>-6.9739952718675903E-3</v>
      </c>
      <c r="F186" s="4">
        <v>0.25</v>
      </c>
      <c r="G186" s="4">
        <v>0.23300000000000001</v>
      </c>
      <c r="H186" s="4">
        <v>1</v>
      </c>
    </row>
    <row r="187" spans="1:8" x14ac:dyDescent="0.35">
      <c r="A187" s="4" t="s">
        <v>11657</v>
      </c>
      <c r="B187" s="6" t="s">
        <v>183</v>
      </c>
      <c r="C187" s="6" t="s">
        <v>11658</v>
      </c>
      <c r="D187" s="4">
        <v>0.1849234517858</v>
      </c>
      <c r="E187" s="4">
        <v>0.13628841607565001</v>
      </c>
      <c r="F187" s="4">
        <v>0.22900000000000001</v>
      </c>
      <c r="G187" s="4">
        <v>0.13900000000000001</v>
      </c>
      <c r="H187" s="4">
        <v>1</v>
      </c>
    </row>
    <row r="188" spans="1:8" x14ac:dyDescent="0.35">
      <c r="A188" s="4" t="s">
        <v>26733</v>
      </c>
      <c r="B188" s="6" t="s">
        <v>68</v>
      </c>
      <c r="C188" s="6" t="s">
        <v>26734</v>
      </c>
      <c r="D188" s="4">
        <v>0.18519228634138801</v>
      </c>
      <c r="E188" s="4">
        <v>-7.6950354609929106E-2</v>
      </c>
      <c r="F188" s="4">
        <v>0.23400000000000001</v>
      </c>
      <c r="G188" s="4">
        <v>0.29399999999999998</v>
      </c>
      <c r="H188" s="4">
        <v>1</v>
      </c>
    </row>
    <row r="189" spans="1:8" x14ac:dyDescent="0.35">
      <c r="A189" s="4" t="s">
        <v>19015</v>
      </c>
      <c r="B189" s="6" t="s">
        <v>31</v>
      </c>
      <c r="C189" s="6" t="s">
        <v>31</v>
      </c>
      <c r="D189" s="4">
        <v>0.18824291457980699</v>
      </c>
      <c r="E189" s="4">
        <v>0.15094562647754101</v>
      </c>
      <c r="F189" s="4">
        <v>0.13300000000000001</v>
      </c>
      <c r="G189" s="4">
        <v>7.1999999999999995E-2</v>
      </c>
      <c r="H189" s="4">
        <v>1</v>
      </c>
    </row>
    <row r="190" spans="1:8" x14ac:dyDescent="0.35">
      <c r="A190" s="4" t="s">
        <v>10232</v>
      </c>
      <c r="B190" s="6" t="s">
        <v>372</v>
      </c>
      <c r="C190" s="6" t="s">
        <v>10233</v>
      </c>
      <c r="D190" s="4">
        <v>0.18860141526883001</v>
      </c>
      <c r="E190" s="4">
        <v>-6.4539007092198605E-2</v>
      </c>
      <c r="F190" s="4">
        <v>0.17599999999999999</v>
      </c>
      <c r="G190" s="4">
        <v>0.22800000000000001</v>
      </c>
      <c r="H190" s="4">
        <v>1</v>
      </c>
    </row>
    <row r="191" spans="1:8" x14ac:dyDescent="0.35">
      <c r="A191" s="4" t="s">
        <v>20075</v>
      </c>
      <c r="B191" s="6" t="s">
        <v>470</v>
      </c>
      <c r="C191" s="6" t="s">
        <v>20076</v>
      </c>
      <c r="D191" s="4">
        <v>0.19245369808179999</v>
      </c>
      <c r="E191" s="4">
        <v>6.4420803782505906E-2</v>
      </c>
      <c r="F191" s="4">
        <v>0.16500000000000001</v>
      </c>
      <c r="G191" s="4">
        <v>0.106</v>
      </c>
      <c r="H191" s="4">
        <v>1</v>
      </c>
    </row>
    <row r="192" spans="1:8" x14ac:dyDescent="0.35">
      <c r="A192" s="4" t="s">
        <v>11262</v>
      </c>
      <c r="B192" s="6" t="s">
        <v>339</v>
      </c>
      <c r="C192" s="6" t="s">
        <v>11263</v>
      </c>
      <c r="D192" s="4">
        <v>0.19386769268642301</v>
      </c>
      <c r="E192" s="4">
        <v>-7.3758865248226904E-2</v>
      </c>
      <c r="F192" s="4">
        <v>0.33500000000000002</v>
      </c>
      <c r="G192" s="4">
        <v>0.36699999999999999</v>
      </c>
      <c r="H192" s="4">
        <v>1</v>
      </c>
    </row>
    <row r="193" spans="1:8" x14ac:dyDescent="0.35">
      <c r="A193" s="4" t="s">
        <v>4671</v>
      </c>
      <c r="B193" s="6" t="s">
        <v>371</v>
      </c>
      <c r="C193" s="6" t="s">
        <v>371</v>
      </c>
      <c r="D193" s="4">
        <v>0.19496021033835301</v>
      </c>
      <c r="E193" s="4">
        <v>0.103664302600473</v>
      </c>
      <c r="F193" s="4">
        <v>0.255</v>
      </c>
      <c r="G193" s="4">
        <v>0.16700000000000001</v>
      </c>
      <c r="H193" s="4">
        <v>1</v>
      </c>
    </row>
    <row r="194" spans="1:8" x14ac:dyDescent="0.35">
      <c r="A194" s="4" t="s">
        <v>25972</v>
      </c>
      <c r="B194" s="6" t="s">
        <v>482</v>
      </c>
      <c r="C194" s="6" t="s">
        <v>25973</v>
      </c>
      <c r="D194" s="4">
        <v>0.196326400967575</v>
      </c>
      <c r="E194" s="4">
        <v>0.83782505910165495</v>
      </c>
      <c r="F194" s="4">
        <v>0.61699999999999999</v>
      </c>
      <c r="G194" s="4">
        <v>0.41099999999999998</v>
      </c>
      <c r="H194" s="4">
        <v>1</v>
      </c>
    </row>
    <row r="195" spans="1:8" x14ac:dyDescent="0.35">
      <c r="A195" s="4" t="s">
        <v>19314</v>
      </c>
      <c r="B195" s="6" t="s">
        <v>141</v>
      </c>
      <c r="C195" s="6" t="s">
        <v>141</v>
      </c>
      <c r="D195" s="4">
        <v>0.196452415939952</v>
      </c>
      <c r="E195" s="4">
        <v>6.3356973995271806E-2</v>
      </c>
      <c r="F195" s="4">
        <v>0.223</v>
      </c>
      <c r="G195" s="4">
        <v>0.17199999999999999</v>
      </c>
      <c r="H195" s="4">
        <v>1</v>
      </c>
    </row>
    <row r="196" spans="1:8" x14ac:dyDescent="0.35">
      <c r="A196" s="4" t="s">
        <v>10316</v>
      </c>
      <c r="B196" s="6" t="s">
        <v>1136</v>
      </c>
      <c r="C196" s="6" t="s">
        <v>10317</v>
      </c>
      <c r="D196" s="4">
        <v>0.199645398604295</v>
      </c>
      <c r="E196" s="4">
        <v>3.2505910165484701E-2</v>
      </c>
      <c r="F196" s="4">
        <v>0.112</v>
      </c>
      <c r="G196" s="4">
        <v>8.8999999999999996E-2</v>
      </c>
      <c r="H196" s="4">
        <v>1</v>
      </c>
    </row>
    <row r="197" spans="1:8" x14ac:dyDescent="0.35">
      <c r="A197" s="4" t="s">
        <v>17311</v>
      </c>
      <c r="B197" s="6" t="s">
        <v>334</v>
      </c>
      <c r="C197" s="6" t="s">
        <v>17312</v>
      </c>
      <c r="D197" s="4">
        <v>0.199871862698522</v>
      </c>
      <c r="E197" s="4">
        <v>-1.0520094562647801E-2</v>
      </c>
      <c r="F197" s="4">
        <v>0.10100000000000001</v>
      </c>
      <c r="G197" s="4">
        <v>8.3000000000000004E-2</v>
      </c>
      <c r="H197" s="4">
        <v>1</v>
      </c>
    </row>
    <row r="198" spans="1:8" x14ac:dyDescent="0.35">
      <c r="A198" s="4" t="s">
        <v>19700</v>
      </c>
      <c r="B198" s="6" t="s">
        <v>241</v>
      </c>
      <c r="C198" s="6" t="s">
        <v>19701</v>
      </c>
      <c r="D198" s="4">
        <v>0.20020237716964701</v>
      </c>
      <c r="E198" s="4">
        <v>0.159574468085106</v>
      </c>
      <c r="F198" s="4">
        <v>0.26600000000000001</v>
      </c>
      <c r="G198" s="4">
        <v>0.19400000000000001</v>
      </c>
      <c r="H198" s="4">
        <v>1</v>
      </c>
    </row>
    <row r="199" spans="1:8" x14ac:dyDescent="0.35">
      <c r="A199" s="4" t="s">
        <v>12324</v>
      </c>
      <c r="B199" s="6" t="s">
        <v>175</v>
      </c>
      <c r="C199" s="6" t="s">
        <v>12325</v>
      </c>
      <c r="D199" s="4">
        <v>0.20170223886396099</v>
      </c>
      <c r="E199" s="4">
        <v>6.6784869976359296E-2</v>
      </c>
      <c r="F199" s="4">
        <v>0.112</v>
      </c>
      <c r="G199" s="4">
        <v>5.6000000000000001E-2</v>
      </c>
      <c r="H199" s="4">
        <v>1</v>
      </c>
    </row>
    <row r="200" spans="1:8" x14ac:dyDescent="0.35">
      <c r="A200" s="4" t="s">
        <v>28762</v>
      </c>
      <c r="B200" s="6" t="s">
        <v>314</v>
      </c>
      <c r="C200" s="6" t="s">
        <v>314</v>
      </c>
      <c r="D200" s="4">
        <v>0.20298320218184801</v>
      </c>
      <c r="E200" s="4">
        <v>8.0614657210401897E-2</v>
      </c>
      <c r="F200" s="4">
        <v>0.13800000000000001</v>
      </c>
      <c r="G200" s="4">
        <v>8.3000000000000004E-2</v>
      </c>
      <c r="H200" s="4">
        <v>1</v>
      </c>
    </row>
    <row r="201" spans="1:8" x14ac:dyDescent="0.35">
      <c r="A201" s="4" t="s">
        <v>7800</v>
      </c>
      <c r="B201" s="6" t="s">
        <v>312</v>
      </c>
      <c r="C201" s="6" t="s">
        <v>312</v>
      </c>
      <c r="D201" s="4">
        <v>0.204968844407873</v>
      </c>
      <c r="E201" s="4">
        <v>-3.2387706855792002E-2</v>
      </c>
      <c r="F201" s="4">
        <v>0.17599999999999999</v>
      </c>
      <c r="G201" s="4">
        <v>0.23899999999999999</v>
      </c>
      <c r="H201" s="4">
        <v>1</v>
      </c>
    </row>
    <row r="202" spans="1:8" x14ac:dyDescent="0.35">
      <c r="A202" s="4" t="s">
        <v>18637</v>
      </c>
      <c r="B202" s="6" t="s">
        <v>528</v>
      </c>
      <c r="C202" s="6" t="s">
        <v>528</v>
      </c>
      <c r="D202" s="4">
        <v>0.205342711497913</v>
      </c>
      <c r="E202" s="4">
        <v>-8.39243498817967E-2</v>
      </c>
      <c r="F202" s="4">
        <v>0.13300000000000001</v>
      </c>
      <c r="G202" s="4">
        <v>0.189</v>
      </c>
      <c r="H202" s="4">
        <v>1</v>
      </c>
    </row>
    <row r="203" spans="1:8" x14ac:dyDescent="0.35">
      <c r="A203" s="4" t="s">
        <v>2878</v>
      </c>
      <c r="B203" s="6" t="s">
        <v>206</v>
      </c>
      <c r="C203" s="6" t="s">
        <v>2879</v>
      </c>
      <c r="D203" s="4">
        <v>0.211463315735653</v>
      </c>
      <c r="E203" s="4">
        <v>8.7115839243498805E-2</v>
      </c>
      <c r="F203" s="4">
        <v>0.13300000000000001</v>
      </c>
      <c r="G203" s="4">
        <v>7.1999999999999995E-2</v>
      </c>
      <c r="H203" s="4">
        <v>1</v>
      </c>
    </row>
    <row r="204" spans="1:8" x14ac:dyDescent="0.35">
      <c r="A204" s="4" t="s">
        <v>12635</v>
      </c>
      <c r="B204" s="6" t="s">
        <v>162</v>
      </c>
      <c r="C204" s="6" t="s">
        <v>162</v>
      </c>
      <c r="D204" s="4">
        <v>0.21336837610335099</v>
      </c>
      <c r="E204" s="4">
        <v>9.2198581560283696E-2</v>
      </c>
      <c r="F204" s="4">
        <v>0.14399999999999999</v>
      </c>
      <c r="G204" s="4">
        <v>8.3000000000000004E-2</v>
      </c>
      <c r="H204" s="4">
        <v>1</v>
      </c>
    </row>
    <row r="205" spans="1:8" x14ac:dyDescent="0.35">
      <c r="A205" s="4" t="s">
        <v>1257</v>
      </c>
      <c r="B205" s="6" t="s">
        <v>130</v>
      </c>
      <c r="C205" s="6" t="s">
        <v>1258</v>
      </c>
      <c r="D205" s="4">
        <v>0.214073714673471</v>
      </c>
      <c r="E205" s="4">
        <v>0.14468085106383</v>
      </c>
      <c r="F205" s="4">
        <v>0.378</v>
      </c>
      <c r="G205" s="4">
        <v>0.28299999999999997</v>
      </c>
      <c r="H205" s="4">
        <v>1</v>
      </c>
    </row>
    <row r="206" spans="1:8" x14ac:dyDescent="0.35">
      <c r="A206" s="4" t="s">
        <v>5784</v>
      </c>
      <c r="B206" s="6" t="s">
        <v>531</v>
      </c>
      <c r="C206" s="6" t="s">
        <v>5785</v>
      </c>
      <c r="D206" s="4">
        <v>0.216247265707769</v>
      </c>
      <c r="E206" s="4">
        <v>4.94089834515367E-2</v>
      </c>
      <c r="F206" s="4">
        <v>0.41</v>
      </c>
      <c r="G206" s="4">
        <v>0.372</v>
      </c>
      <c r="H206" s="4">
        <v>1</v>
      </c>
    </row>
    <row r="207" spans="1:8" x14ac:dyDescent="0.35">
      <c r="A207" s="4" t="s">
        <v>7657</v>
      </c>
      <c r="B207" s="6" t="s">
        <v>463</v>
      </c>
      <c r="C207" s="6" t="s">
        <v>463</v>
      </c>
      <c r="D207" s="4">
        <v>0.217691752024987</v>
      </c>
      <c r="E207" s="4">
        <v>0.12706855791962199</v>
      </c>
      <c r="F207" s="4">
        <v>0.218</v>
      </c>
      <c r="G207" s="4">
        <v>0.13300000000000001</v>
      </c>
      <c r="H207" s="4">
        <v>1</v>
      </c>
    </row>
    <row r="208" spans="1:8" x14ac:dyDescent="0.35">
      <c r="A208" s="4" t="s">
        <v>28654</v>
      </c>
      <c r="B208" s="6" t="s">
        <v>92</v>
      </c>
      <c r="C208" s="6" t="s">
        <v>28655</v>
      </c>
      <c r="D208" s="4">
        <v>0.21927811731194299</v>
      </c>
      <c r="E208" s="4">
        <v>2.06855791962175E-2</v>
      </c>
      <c r="F208" s="4">
        <v>0.309</v>
      </c>
      <c r="G208" s="4">
        <v>0.28899999999999998</v>
      </c>
      <c r="H208" s="4">
        <v>1</v>
      </c>
    </row>
    <row r="209" spans="1:8" x14ac:dyDescent="0.35">
      <c r="A209" s="4" t="s">
        <v>9762</v>
      </c>
      <c r="B209" s="6" t="s">
        <v>420</v>
      </c>
      <c r="C209" s="6" t="s">
        <v>420</v>
      </c>
      <c r="D209" s="4">
        <v>0.222135085374354</v>
      </c>
      <c r="E209" s="4">
        <v>-8.2151300236406696E-2</v>
      </c>
      <c r="F209" s="4">
        <v>0.36199999999999999</v>
      </c>
      <c r="G209" s="4">
        <v>0.42799999999999999</v>
      </c>
      <c r="H209" s="4">
        <v>1</v>
      </c>
    </row>
    <row r="210" spans="1:8" x14ac:dyDescent="0.35">
      <c r="A210" s="4" t="s">
        <v>18357</v>
      </c>
      <c r="B210" s="6" t="s">
        <v>489</v>
      </c>
      <c r="C210" s="6" t="s">
        <v>18358</v>
      </c>
      <c r="D210" s="4">
        <v>0.222722463415818</v>
      </c>
      <c r="E210" s="4">
        <v>0.18321513002364101</v>
      </c>
      <c r="F210" s="4">
        <v>0.46300000000000002</v>
      </c>
      <c r="G210" s="4">
        <v>0.49399999999999999</v>
      </c>
      <c r="H210" s="4">
        <v>1</v>
      </c>
    </row>
    <row r="211" spans="1:8" x14ac:dyDescent="0.35">
      <c r="A211" s="4" t="s">
        <v>9883</v>
      </c>
      <c r="B211" s="6" t="s">
        <v>145</v>
      </c>
      <c r="C211" s="6" t="s">
        <v>145</v>
      </c>
      <c r="D211" s="4">
        <v>0.22367881747608701</v>
      </c>
      <c r="E211" s="4">
        <v>8.4278959810874701E-2</v>
      </c>
      <c r="F211" s="4">
        <v>0.20699999999999999</v>
      </c>
      <c r="G211" s="4">
        <v>0.13900000000000001</v>
      </c>
      <c r="H211" s="4">
        <v>1</v>
      </c>
    </row>
    <row r="212" spans="1:8" x14ac:dyDescent="0.35">
      <c r="A212" s="4" t="s">
        <v>5847</v>
      </c>
      <c r="B212" s="6" t="s">
        <v>348</v>
      </c>
      <c r="C212" s="6" t="s">
        <v>348</v>
      </c>
      <c r="D212" s="4">
        <v>0.22373562190677901</v>
      </c>
      <c r="E212" s="4">
        <v>0.12044917257683201</v>
      </c>
      <c r="F212" s="4">
        <v>0.68100000000000005</v>
      </c>
      <c r="G212" s="4">
        <v>0.622</v>
      </c>
      <c r="H212" s="4">
        <v>1</v>
      </c>
    </row>
    <row r="213" spans="1:8" x14ac:dyDescent="0.35">
      <c r="A213" s="4" t="s">
        <v>9997</v>
      </c>
      <c r="B213" s="6" t="s">
        <v>1135</v>
      </c>
      <c r="C213" s="6" t="s">
        <v>9998</v>
      </c>
      <c r="D213" s="4">
        <v>0.22394481921944201</v>
      </c>
      <c r="E213" s="4">
        <v>6.9976359338061497E-2</v>
      </c>
      <c r="F213" s="4">
        <v>0.43099999999999999</v>
      </c>
      <c r="G213" s="4">
        <v>0.40600000000000003</v>
      </c>
      <c r="H213" s="4">
        <v>1</v>
      </c>
    </row>
    <row r="214" spans="1:8" x14ac:dyDescent="0.35">
      <c r="A214" s="4" t="s">
        <v>13571</v>
      </c>
      <c r="B214" s="6" t="s">
        <v>388</v>
      </c>
      <c r="C214" s="6" t="s">
        <v>13572</v>
      </c>
      <c r="D214" s="4">
        <v>0.22420727511074501</v>
      </c>
      <c r="E214" s="4">
        <v>0.52860520094562602</v>
      </c>
      <c r="F214" s="4">
        <v>0.872</v>
      </c>
      <c r="G214" s="4">
        <v>0.89400000000000002</v>
      </c>
      <c r="H214" s="4">
        <v>1</v>
      </c>
    </row>
    <row r="215" spans="1:8" x14ac:dyDescent="0.35">
      <c r="A215" s="4" t="s">
        <v>24384</v>
      </c>
      <c r="B215" s="6" t="s">
        <v>494</v>
      </c>
      <c r="C215" s="6" t="s">
        <v>24385</v>
      </c>
      <c r="D215" s="4">
        <v>0.227559821813519</v>
      </c>
      <c r="E215" s="4">
        <v>0.33286052009456302</v>
      </c>
      <c r="F215" s="4">
        <v>0.43099999999999999</v>
      </c>
      <c r="G215" s="4">
        <v>0.311</v>
      </c>
      <c r="H215" s="4">
        <v>1</v>
      </c>
    </row>
    <row r="216" spans="1:8" x14ac:dyDescent="0.35">
      <c r="A216" s="4" t="s">
        <v>23906</v>
      </c>
      <c r="B216" s="6" t="s">
        <v>436</v>
      </c>
      <c r="C216" s="6" t="s">
        <v>23907</v>
      </c>
      <c r="D216" s="4">
        <v>0.23498316467038399</v>
      </c>
      <c r="E216" s="4">
        <v>9.6335697399527201E-2</v>
      </c>
      <c r="F216" s="4">
        <v>0.16500000000000001</v>
      </c>
      <c r="G216" s="4">
        <v>0.1</v>
      </c>
      <c r="H216" s="4">
        <v>1</v>
      </c>
    </row>
    <row r="217" spans="1:8" x14ac:dyDescent="0.35">
      <c r="A217" s="4" t="s">
        <v>24033</v>
      </c>
      <c r="B217" s="6" t="s">
        <v>248</v>
      </c>
      <c r="C217" s="6" t="s">
        <v>24034</v>
      </c>
      <c r="D217" s="4">
        <v>0.23806436048797799</v>
      </c>
      <c r="E217" s="4">
        <v>8.1087470449172597E-2</v>
      </c>
      <c r="F217" s="4">
        <v>0.154</v>
      </c>
      <c r="G217" s="4">
        <v>8.8999999999999996E-2</v>
      </c>
      <c r="H217" s="4">
        <v>1</v>
      </c>
    </row>
    <row r="218" spans="1:8" x14ac:dyDescent="0.35">
      <c r="A218" s="4" t="s">
        <v>5743</v>
      </c>
      <c r="B218" s="6" t="s">
        <v>598</v>
      </c>
      <c r="C218" s="6" t="s">
        <v>5744</v>
      </c>
      <c r="D218" s="4">
        <v>0.238137450547805</v>
      </c>
      <c r="E218" s="4">
        <v>3.3687943262411403E-2</v>
      </c>
      <c r="F218" s="4">
        <v>0.106</v>
      </c>
      <c r="G218" s="4">
        <v>8.3000000000000004E-2</v>
      </c>
      <c r="H218" s="4">
        <v>1</v>
      </c>
    </row>
    <row r="219" spans="1:8" x14ac:dyDescent="0.35">
      <c r="A219" s="4" t="s">
        <v>7351</v>
      </c>
      <c r="B219" s="6" t="s">
        <v>129</v>
      </c>
      <c r="C219" s="6" t="s">
        <v>129</v>
      </c>
      <c r="D219" s="4">
        <v>0.239753937198696</v>
      </c>
      <c r="E219" s="4">
        <v>8.1560283687943297E-2</v>
      </c>
      <c r="F219" s="4">
        <v>0.13300000000000001</v>
      </c>
      <c r="G219" s="4">
        <v>6.7000000000000004E-2</v>
      </c>
      <c r="H219" s="4">
        <v>1</v>
      </c>
    </row>
    <row r="220" spans="1:8" x14ac:dyDescent="0.35">
      <c r="A220" s="4" t="s">
        <v>8014</v>
      </c>
      <c r="B220" s="6" t="s">
        <v>119</v>
      </c>
      <c r="C220" s="6" t="s">
        <v>8015</v>
      </c>
      <c r="D220" s="4">
        <v>0.24229260033012501</v>
      </c>
      <c r="E220" s="4">
        <v>2.6241134751773101E-2</v>
      </c>
      <c r="F220" s="4">
        <v>0.13300000000000001</v>
      </c>
      <c r="G220" s="4">
        <v>0.106</v>
      </c>
      <c r="H220" s="4">
        <v>1</v>
      </c>
    </row>
    <row r="221" spans="1:8" x14ac:dyDescent="0.35">
      <c r="A221" s="4" t="s">
        <v>11787</v>
      </c>
      <c r="B221" s="6" t="s">
        <v>306</v>
      </c>
      <c r="C221" s="6" t="s">
        <v>11788</v>
      </c>
      <c r="D221" s="4">
        <v>0.2442157251657</v>
      </c>
      <c r="E221" s="4">
        <v>0.18676122931442099</v>
      </c>
      <c r="F221" s="4">
        <v>0.47899999999999998</v>
      </c>
      <c r="G221" s="4">
        <v>0.44400000000000001</v>
      </c>
      <c r="H221" s="4">
        <v>1</v>
      </c>
    </row>
    <row r="222" spans="1:8" x14ac:dyDescent="0.35">
      <c r="A222" s="4" t="s">
        <v>3098</v>
      </c>
      <c r="B222" s="6" t="s">
        <v>273</v>
      </c>
      <c r="C222" s="6" t="s">
        <v>273</v>
      </c>
      <c r="D222" s="4">
        <v>0.24469737174449899</v>
      </c>
      <c r="E222" s="4">
        <v>0.25248226950354602</v>
      </c>
      <c r="F222" s="4">
        <v>0.309</v>
      </c>
      <c r="G222" s="4">
        <v>0.17799999999999999</v>
      </c>
      <c r="H222" s="4">
        <v>1</v>
      </c>
    </row>
    <row r="223" spans="1:8" x14ac:dyDescent="0.35">
      <c r="A223" s="4" t="s">
        <v>26822</v>
      </c>
      <c r="B223" s="6" t="s">
        <v>251</v>
      </c>
      <c r="C223" s="6" t="s">
        <v>26823</v>
      </c>
      <c r="D223" s="4">
        <v>0.24720155791760401</v>
      </c>
      <c r="E223" s="4">
        <v>0.11111111111111099</v>
      </c>
      <c r="F223" s="4">
        <v>0.20200000000000001</v>
      </c>
      <c r="G223" s="4">
        <v>0.122</v>
      </c>
      <c r="H223" s="4">
        <v>1</v>
      </c>
    </row>
    <row r="224" spans="1:8" x14ac:dyDescent="0.35">
      <c r="A224" s="4" t="s">
        <v>28237</v>
      </c>
      <c r="B224" s="6" t="s">
        <v>103</v>
      </c>
      <c r="C224" s="6" t="s">
        <v>28238</v>
      </c>
      <c r="D224" s="4">
        <v>0.24834286181284701</v>
      </c>
      <c r="E224" s="4">
        <v>0.151536643026005</v>
      </c>
      <c r="F224" s="4">
        <v>0.314</v>
      </c>
      <c r="G224" s="4">
        <v>0.28899999999999998</v>
      </c>
      <c r="H224" s="4">
        <v>1</v>
      </c>
    </row>
    <row r="225" spans="1:8" x14ac:dyDescent="0.35">
      <c r="A225" s="4" t="s">
        <v>27918</v>
      </c>
      <c r="B225" s="6" t="s">
        <v>457</v>
      </c>
      <c r="C225" s="6" t="s">
        <v>27919</v>
      </c>
      <c r="D225" s="4">
        <v>0.25107389144575598</v>
      </c>
      <c r="E225" s="4">
        <v>0.174822695035461</v>
      </c>
      <c r="F225" s="4">
        <v>0.255</v>
      </c>
      <c r="G225" s="4">
        <v>0.17799999999999999</v>
      </c>
      <c r="H225" s="4">
        <v>1</v>
      </c>
    </row>
    <row r="226" spans="1:8" x14ac:dyDescent="0.35">
      <c r="A226" s="4" t="s">
        <v>23395</v>
      </c>
      <c r="B226" s="6" t="s">
        <v>451</v>
      </c>
      <c r="C226" s="6" t="s">
        <v>23396</v>
      </c>
      <c r="D226" s="4">
        <v>0.25184853505164001</v>
      </c>
      <c r="E226" s="4">
        <v>6.6548463356973994E-2</v>
      </c>
      <c r="F226" s="4">
        <v>0.33</v>
      </c>
      <c r="G226" s="4">
        <v>0.25600000000000001</v>
      </c>
      <c r="H226" s="4">
        <v>1</v>
      </c>
    </row>
    <row r="227" spans="1:8" x14ac:dyDescent="0.35">
      <c r="A227" s="4" t="s">
        <v>18611</v>
      </c>
      <c r="B227" s="6" t="s">
        <v>210</v>
      </c>
      <c r="C227" s="6" t="s">
        <v>18612</v>
      </c>
      <c r="D227" s="4">
        <v>0.25590494545946102</v>
      </c>
      <c r="E227" s="4">
        <v>0.62021276595744701</v>
      </c>
      <c r="F227" s="4">
        <v>0.73399999999999999</v>
      </c>
      <c r="G227" s="4">
        <v>0.61699999999999999</v>
      </c>
      <c r="H227" s="4">
        <v>1</v>
      </c>
    </row>
    <row r="228" spans="1:8" x14ac:dyDescent="0.35">
      <c r="A228" s="4" t="s">
        <v>6358</v>
      </c>
      <c r="B228" s="6" t="s">
        <v>74</v>
      </c>
      <c r="C228" s="6" t="s">
        <v>74</v>
      </c>
      <c r="D228" s="4">
        <v>0.25797798777098502</v>
      </c>
      <c r="E228" s="4">
        <v>6.5130023640661894E-2</v>
      </c>
      <c r="F228" s="4">
        <v>0.122</v>
      </c>
      <c r="G228" s="4">
        <v>7.8E-2</v>
      </c>
      <c r="H228" s="4">
        <v>1</v>
      </c>
    </row>
    <row r="229" spans="1:8" x14ac:dyDescent="0.35">
      <c r="A229" s="4" t="s">
        <v>6430</v>
      </c>
      <c r="B229" s="6" t="s">
        <v>13</v>
      </c>
      <c r="C229" s="6" t="s">
        <v>6431</v>
      </c>
      <c r="D229" s="4">
        <v>0.25834204586859999</v>
      </c>
      <c r="E229" s="4">
        <v>0.40508274231678498</v>
      </c>
      <c r="F229" s="4">
        <v>0.47299999999999998</v>
      </c>
      <c r="G229" s="4">
        <v>0.4</v>
      </c>
      <c r="H229" s="4">
        <v>1</v>
      </c>
    </row>
    <row r="230" spans="1:8" x14ac:dyDescent="0.35">
      <c r="A230" s="4" t="s">
        <v>27151</v>
      </c>
      <c r="B230" s="6" t="s">
        <v>56</v>
      </c>
      <c r="C230" s="6" t="s">
        <v>27152</v>
      </c>
      <c r="D230" s="4">
        <v>0.25840333070030802</v>
      </c>
      <c r="E230" s="4">
        <v>5.99290780141844E-2</v>
      </c>
      <c r="F230" s="4">
        <v>0.23899999999999999</v>
      </c>
      <c r="G230" s="4">
        <v>0.20599999999999999</v>
      </c>
      <c r="H230" s="4">
        <v>1</v>
      </c>
    </row>
    <row r="231" spans="1:8" x14ac:dyDescent="0.35">
      <c r="A231" s="4" t="s">
        <v>13960</v>
      </c>
      <c r="B231" s="6" t="s">
        <v>195</v>
      </c>
      <c r="C231" s="6" t="s">
        <v>13961</v>
      </c>
      <c r="D231" s="4">
        <v>0.25911240361002003</v>
      </c>
      <c r="E231" s="4">
        <v>0.104255319148936</v>
      </c>
      <c r="F231" s="4">
        <v>0.112</v>
      </c>
      <c r="G231" s="4">
        <v>4.3999999999999997E-2</v>
      </c>
      <c r="H231" s="4">
        <v>1</v>
      </c>
    </row>
    <row r="232" spans="1:8" x14ac:dyDescent="0.35">
      <c r="A232" s="4" t="s">
        <v>3958</v>
      </c>
      <c r="B232" s="6" t="s">
        <v>979</v>
      </c>
      <c r="C232" s="6" t="s">
        <v>3959</v>
      </c>
      <c r="D232" s="4">
        <v>0.25961578240938599</v>
      </c>
      <c r="E232" s="4">
        <v>1.9976359338061501E-2</v>
      </c>
      <c r="F232" s="4">
        <v>0.154</v>
      </c>
      <c r="G232" s="4">
        <v>0.13900000000000001</v>
      </c>
      <c r="H232" s="4">
        <v>1</v>
      </c>
    </row>
    <row r="233" spans="1:8" x14ac:dyDescent="0.35">
      <c r="A233" s="4" t="s">
        <v>1605</v>
      </c>
      <c r="B233" s="6" t="s">
        <v>350</v>
      </c>
      <c r="C233" s="6" t="s">
        <v>1606</v>
      </c>
      <c r="D233" s="4">
        <v>0.26016844634291397</v>
      </c>
      <c r="E233" s="4">
        <v>1.3187943262411299</v>
      </c>
      <c r="F233" s="4">
        <v>0.76600000000000001</v>
      </c>
      <c r="G233" s="4">
        <v>0.72199999999999998</v>
      </c>
      <c r="H233" s="4">
        <v>1</v>
      </c>
    </row>
    <row r="234" spans="1:8" x14ac:dyDescent="0.35">
      <c r="A234" s="4" t="s">
        <v>2696</v>
      </c>
      <c r="B234" s="6" t="s">
        <v>53</v>
      </c>
      <c r="C234" s="6" t="s">
        <v>2697</v>
      </c>
      <c r="D234" s="4">
        <v>0.26084574306715103</v>
      </c>
      <c r="E234" s="4">
        <v>1.4775413711583901E-2</v>
      </c>
      <c r="F234" s="4">
        <v>0.23899999999999999</v>
      </c>
      <c r="G234" s="4">
        <v>0.23300000000000001</v>
      </c>
      <c r="H234" s="4">
        <v>1</v>
      </c>
    </row>
    <row r="235" spans="1:8" x14ac:dyDescent="0.35">
      <c r="A235" s="4" t="s">
        <v>21517</v>
      </c>
      <c r="B235" s="6" t="s">
        <v>278</v>
      </c>
      <c r="C235" s="6" t="s">
        <v>21518</v>
      </c>
      <c r="D235" s="4">
        <v>0.260913353037518</v>
      </c>
      <c r="E235" s="4">
        <v>0.113002364066194</v>
      </c>
      <c r="F235" s="4">
        <v>0.45700000000000002</v>
      </c>
      <c r="G235" s="4">
        <v>0.4</v>
      </c>
      <c r="H235" s="4">
        <v>1</v>
      </c>
    </row>
    <row r="236" spans="1:8" x14ac:dyDescent="0.35">
      <c r="A236" s="4" t="s">
        <v>3434</v>
      </c>
      <c r="B236" s="6" t="s">
        <v>80</v>
      </c>
      <c r="C236" s="6" t="s">
        <v>3435</v>
      </c>
      <c r="D236" s="4">
        <v>0.26167406464263698</v>
      </c>
      <c r="E236" s="4">
        <v>-1.1820330969267701E-3</v>
      </c>
      <c r="F236" s="4">
        <v>0.378</v>
      </c>
      <c r="G236" s="4">
        <v>0.39400000000000002</v>
      </c>
      <c r="H236" s="4">
        <v>1</v>
      </c>
    </row>
    <row r="237" spans="1:8" x14ac:dyDescent="0.35">
      <c r="A237" s="4" t="s">
        <v>2206</v>
      </c>
      <c r="B237" s="6" t="s">
        <v>302</v>
      </c>
      <c r="C237" s="6" t="s">
        <v>2207</v>
      </c>
      <c r="D237" s="4">
        <v>0.26481986065308599</v>
      </c>
      <c r="E237" s="4">
        <v>0.35</v>
      </c>
      <c r="F237" s="4">
        <v>0.72899999999999998</v>
      </c>
      <c r="G237" s="4">
        <v>0.73899999999999999</v>
      </c>
      <c r="H237" s="4">
        <v>1</v>
      </c>
    </row>
    <row r="238" spans="1:8" x14ac:dyDescent="0.35">
      <c r="A238" s="4" t="s">
        <v>7652</v>
      </c>
      <c r="B238" s="6" t="s">
        <v>1106</v>
      </c>
      <c r="C238" s="6" t="s">
        <v>7653</v>
      </c>
      <c r="D238" s="4">
        <v>0.26714957672177198</v>
      </c>
      <c r="E238" s="4">
        <v>3.7825059101654602E-3</v>
      </c>
      <c r="F238" s="4">
        <v>0.154</v>
      </c>
      <c r="G238" s="4">
        <v>0.13900000000000001</v>
      </c>
      <c r="H238" s="4">
        <v>1</v>
      </c>
    </row>
    <row r="239" spans="1:8" x14ac:dyDescent="0.35">
      <c r="A239" s="4" t="s">
        <v>27783</v>
      </c>
      <c r="B239" s="6" t="s">
        <v>250</v>
      </c>
      <c r="C239" s="6" t="s">
        <v>27784</v>
      </c>
      <c r="D239" s="4">
        <v>0.26965566935656399</v>
      </c>
      <c r="E239" s="4">
        <v>9.2434988179668998E-2</v>
      </c>
      <c r="F239" s="4">
        <v>0.112</v>
      </c>
      <c r="G239" s="4">
        <v>7.1999999999999995E-2</v>
      </c>
      <c r="H239" s="4">
        <v>1</v>
      </c>
    </row>
    <row r="240" spans="1:8" x14ac:dyDescent="0.35">
      <c r="A240" s="4" t="s">
        <v>20043</v>
      </c>
      <c r="B240" s="6" t="s">
        <v>387</v>
      </c>
      <c r="C240" s="6" t="s">
        <v>387</v>
      </c>
      <c r="D240" s="4">
        <v>0.27183664756473502</v>
      </c>
      <c r="E240" s="4">
        <v>0.121040189125296</v>
      </c>
      <c r="F240" s="4">
        <v>0.21299999999999999</v>
      </c>
      <c r="G240" s="4">
        <v>0.13900000000000001</v>
      </c>
      <c r="H240" s="4">
        <v>1</v>
      </c>
    </row>
    <row r="241" spans="1:8" x14ac:dyDescent="0.35">
      <c r="A241" s="4" t="s">
        <v>12228</v>
      </c>
      <c r="B241" s="6" t="s">
        <v>410</v>
      </c>
      <c r="C241" s="6" t="s">
        <v>410</v>
      </c>
      <c r="D241" s="4">
        <v>0.27421533703252499</v>
      </c>
      <c r="E241" s="4">
        <v>0.18002364066193899</v>
      </c>
      <c r="F241" s="4">
        <v>0.41</v>
      </c>
      <c r="G241" s="4">
        <v>0.311</v>
      </c>
      <c r="H241" s="4">
        <v>1</v>
      </c>
    </row>
    <row r="242" spans="1:8" x14ac:dyDescent="0.35">
      <c r="A242" s="4" t="s">
        <v>16835</v>
      </c>
      <c r="B242" s="6" t="s">
        <v>161</v>
      </c>
      <c r="C242" s="6" t="s">
        <v>16836</v>
      </c>
      <c r="D242" s="4">
        <v>0.27425473968036501</v>
      </c>
      <c r="E242" s="4">
        <v>0.18203309692671399</v>
      </c>
      <c r="F242" s="4">
        <v>0.29799999999999999</v>
      </c>
      <c r="G242" s="4">
        <v>0.20599999999999999</v>
      </c>
      <c r="H242" s="4">
        <v>1</v>
      </c>
    </row>
    <row r="243" spans="1:8" x14ac:dyDescent="0.35">
      <c r="A243" s="4" t="s">
        <v>10332</v>
      </c>
      <c r="B243" s="6" t="s">
        <v>404</v>
      </c>
      <c r="C243" s="6" t="s">
        <v>404</v>
      </c>
      <c r="D243" s="4">
        <v>0.27472051870091102</v>
      </c>
      <c r="E243" s="4">
        <v>-1.1938534278959899E-2</v>
      </c>
      <c r="F243" s="4">
        <v>0.42</v>
      </c>
      <c r="G243" s="4">
        <v>0.46100000000000002</v>
      </c>
      <c r="H243" s="4">
        <v>1</v>
      </c>
    </row>
    <row r="244" spans="1:8" x14ac:dyDescent="0.35">
      <c r="A244" s="4" t="s">
        <v>2016</v>
      </c>
      <c r="B244" s="6" t="s">
        <v>444</v>
      </c>
      <c r="C244" s="6" t="s">
        <v>2017</v>
      </c>
      <c r="D244" s="4">
        <v>0.27560041318078898</v>
      </c>
      <c r="E244" s="4">
        <v>4.4089834515366598E-2</v>
      </c>
      <c r="F244" s="4">
        <v>0.69699999999999995</v>
      </c>
      <c r="G244" s="4">
        <v>0.73299999999999998</v>
      </c>
      <c r="H244" s="4">
        <v>1</v>
      </c>
    </row>
    <row r="245" spans="1:8" x14ac:dyDescent="0.35">
      <c r="A245" s="4" t="s">
        <v>28440</v>
      </c>
      <c r="B245" s="6" t="s">
        <v>450</v>
      </c>
      <c r="C245" s="6" t="s">
        <v>450</v>
      </c>
      <c r="D245" s="4">
        <v>0.27619832060397498</v>
      </c>
      <c r="E245" s="4">
        <v>0.56843971631205703</v>
      </c>
      <c r="F245" s="4">
        <v>0.81899999999999995</v>
      </c>
      <c r="G245" s="4">
        <v>0.65</v>
      </c>
      <c r="H245" s="4">
        <v>1</v>
      </c>
    </row>
    <row r="246" spans="1:8" x14ac:dyDescent="0.35">
      <c r="A246" s="4" t="s">
        <v>6560</v>
      </c>
      <c r="B246" s="6" t="s">
        <v>351</v>
      </c>
      <c r="C246" s="6" t="s">
        <v>6561</v>
      </c>
      <c r="D246" s="4">
        <v>0.27656370006609099</v>
      </c>
      <c r="E246" s="4">
        <v>0.32151300236406599</v>
      </c>
      <c r="F246" s="4">
        <v>0.35099999999999998</v>
      </c>
      <c r="G246" s="4">
        <v>0.25</v>
      </c>
      <c r="H246" s="4">
        <v>1</v>
      </c>
    </row>
    <row r="247" spans="1:8" x14ac:dyDescent="0.35">
      <c r="A247" s="4" t="s">
        <v>7291</v>
      </c>
      <c r="B247" s="6" t="s">
        <v>104</v>
      </c>
      <c r="C247" s="6" t="s">
        <v>7292</v>
      </c>
      <c r="D247" s="4">
        <v>0.279222894176331</v>
      </c>
      <c r="E247" s="4">
        <v>7.1867612293144201E-2</v>
      </c>
      <c r="F247" s="4">
        <v>0.106</v>
      </c>
      <c r="G247" s="4">
        <v>5.6000000000000001E-2</v>
      </c>
      <c r="H247" s="4">
        <v>1</v>
      </c>
    </row>
    <row r="248" spans="1:8" x14ac:dyDescent="0.35">
      <c r="A248" s="4" t="s">
        <v>18096</v>
      </c>
      <c r="B248" s="6" t="s">
        <v>214</v>
      </c>
      <c r="C248" s="6" t="s">
        <v>18097</v>
      </c>
      <c r="D248" s="4">
        <v>0.28042933508279999</v>
      </c>
      <c r="E248" s="4">
        <v>0.145508274231679</v>
      </c>
      <c r="F248" s="4">
        <v>0.23899999999999999</v>
      </c>
      <c r="G248" s="4">
        <v>0.16700000000000001</v>
      </c>
      <c r="H248" s="4">
        <v>1</v>
      </c>
    </row>
    <row r="249" spans="1:8" x14ac:dyDescent="0.35">
      <c r="A249" s="4" t="s">
        <v>11284</v>
      </c>
      <c r="B249" s="6" t="s">
        <v>496</v>
      </c>
      <c r="C249" s="6" t="s">
        <v>11285</v>
      </c>
      <c r="D249" s="4">
        <v>0.28774122752247699</v>
      </c>
      <c r="E249" s="4">
        <v>0.43321513002364098</v>
      </c>
      <c r="F249" s="4">
        <v>0.622</v>
      </c>
      <c r="G249" s="4">
        <v>0.56699999999999995</v>
      </c>
      <c r="H249" s="4">
        <v>1</v>
      </c>
    </row>
    <row r="250" spans="1:8" x14ac:dyDescent="0.35">
      <c r="A250" s="4" t="s">
        <v>23114</v>
      </c>
      <c r="B250" s="6" t="s">
        <v>221</v>
      </c>
      <c r="C250" s="6" t="s">
        <v>221</v>
      </c>
      <c r="D250" s="4">
        <v>0.28831768229147398</v>
      </c>
      <c r="E250" s="4">
        <v>3.0023640661938501E-2</v>
      </c>
      <c r="F250" s="4">
        <v>0.218</v>
      </c>
      <c r="G250" s="4">
        <v>0.25</v>
      </c>
      <c r="H250" s="4">
        <v>1</v>
      </c>
    </row>
    <row r="251" spans="1:8" x14ac:dyDescent="0.35">
      <c r="A251" s="4" t="s">
        <v>11967</v>
      </c>
      <c r="B251" s="6" t="s">
        <v>613</v>
      </c>
      <c r="C251" s="6" t="s">
        <v>613</v>
      </c>
      <c r="D251" s="4">
        <v>0.28878461759013302</v>
      </c>
      <c r="E251" s="4">
        <v>3.8061465721040202E-2</v>
      </c>
      <c r="F251" s="4">
        <v>0.13300000000000001</v>
      </c>
      <c r="G251" s="4">
        <v>9.4E-2</v>
      </c>
      <c r="H251" s="4">
        <v>1</v>
      </c>
    </row>
    <row r="252" spans="1:8" x14ac:dyDescent="0.35">
      <c r="A252" s="4" t="s">
        <v>13956</v>
      </c>
      <c r="B252" s="6" t="s">
        <v>208</v>
      </c>
      <c r="C252" s="6" t="s">
        <v>13957</v>
      </c>
      <c r="D252" s="4">
        <v>0.28886749424769997</v>
      </c>
      <c r="E252" s="4">
        <v>4.1016548463356998E-2</v>
      </c>
      <c r="F252" s="4">
        <v>0.32400000000000001</v>
      </c>
      <c r="G252" s="4">
        <v>0.29399999999999998</v>
      </c>
      <c r="H252" s="4">
        <v>1</v>
      </c>
    </row>
    <row r="253" spans="1:8" x14ac:dyDescent="0.35">
      <c r="A253" s="4" t="s">
        <v>19968</v>
      </c>
      <c r="B253" s="6" t="s">
        <v>330</v>
      </c>
      <c r="C253" s="6" t="s">
        <v>330</v>
      </c>
      <c r="D253" s="4">
        <v>0.29132012514715999</v>
      </c>
      <c r="E253" s="4">
        <v>0.94810874704491699</v>
      </c>
      <c r="F253" s="4">
        <v>0.68100000000000005</v>
      </c>
      <c r="G253" s="4">
        <v>0.433</v>
      </c>
      <c r="H253" s="4">
        <v>1</v>
      </c>
    </row>
    <row r="254" spans="1:8" x14ac:dyDescent="0.35">
      <c r="A254" s="4" t="s">
        <v>19319</v>
      </c>
      <c r="B254" s="6" t="s">
        <v>458</v>
      </c>
      <c r="C254" s="6" t="s">
        <v>19320</v>
      </c>
      <c r="D254" s="4">
        <v>0.29343860453434201</v>
      </c>
      <c r="E254" s="4">
        <v>0.68321513002363998</v>
      </c>
      <c r="F254" s="4">
        <v>0.84</v>
      </c>
      <c r="G254" s="4">
        <v>0.85</v>
      </c>
      <c r="H254" s="4">
        <v>1</v>
      </c>
    </row>
    <row r="255" spans="1:8" x14ac:dyDescent="0.35">
      <c r="A255" s="4" t="s">
        <v>3895</v>
      </c>
      <c r="B255" s="6" t="s">
        <v>153</v>
      </c>
      <c r="C255" s="6" t="s">
        <v>3896</v>
      </c>
      <c r="D255" s="4">
        <v>0.294202467512514</v>
      </c>
      <c r="E255" s="4">
        <v>1.86572104018913</v>
      </c>
      <c r="F255" s="4">
        <v>0.628</v>
      </c>
      <c r="G255" s="4">
        <v>0.48299999999999998</v>
      </c>
      <c r="H255" s="4">
        <v>1</v>
      </c>
    </row>
    <row r="256" spans="1:8" x14ac:dyDescent="0.35">
      <c r="A256" s="4" t="s">
        <v>13554</v>
      </c>
      <c r="B256" s="6" t="s">
        <v>178</v>
      </c>
      <c r="C256" s="6" t="s">
        <v>13555</v>
      </c>
      <c r="D256" s="4">
        <v>0.29468970036674702</v>
      </c>
      <c r="E256" s="4">
        <v>0.52458628841607602</v>
      </c>
      <c r="F256" s="4">
        <v>0.53700000000000003</v>
      </c>
      <c r="G256" s="4">
        <v>0.439</v>
      </c>
      <c r="H256" s="4">
        <v>1</v>
      </c>
    </row>
    <row r="257" spans="1:8" x14ac:dyDescent="0.35">
      <c r="A257" s="4" t="s">
        <v>26018</v>
      </c>
      <c r="B257" s="6" t="s">
        <v>320</v>
      </c>
      <c r="C257" s="6" t="s">
        <v>26019</v>
      </c>
      <c r="D257" s="4">
        <v>0.29793512026068197</v>
      </c>
      <c r="E257" s="4">
        <v>0.46205673758865201</v>
      </c>
      <c r="F257" s="4">
        <v>0.47899999999999998</v>
      </c>
      <c r="G257" s="4">
        <v>0.38300000000000001</v>
      </c>
      <c r="H257" s="4">
        <v>1</v>
      </c>
    </row>
    <row r="258" spans="1:8" x14ac:dyDescent="0.35">
      <c r="A258" s="4" t="s">
        <v>8505</v>
      </c>
      <c r="B258" s="6" t="s">
        <v>373</v>
      </c>
      <c r="C258" s="6" t="s">
        <v>373</v>
      </c>
      <c r="D258" s="4">
        <v>0.29929733025081101</v>
      </c>
      <c r="E258" s="4">
        <v>0.12718676122931399</v>
      </c>
      <c r="F258" s="4">
        <v>0.29799999999999999</v>
      </c>
      <c r="G258" s="4">
        <v>0.23300000000000001</v>
      </c>
      <c r="H258" s="4">
        <v>1</v>
      </c>
    </row>
    <row r="259" spans="1:8" x14ac:dyDescent="0.35">
      <c r="A259" s="4" t="s">
        <v>16794</v>
      </c>
      <c r="B259" s="6" t="s">
        <v>466</v>
      </c>
      <c r="C259" s="6" t="s">
        <v>466</v>
      </c>
      <c r="D259" s="4">
        <v>0.299343375742044</v>
      </c>
      <c r="E259" s="4">
        <v>0.14113475177304999</v>
      </c>
      <c r="F259" s="4">
        <v>0.41</v>
      </c>
      <c r="G259" s="4">
        <v>0.30599999999999999</v>
      </c>
      <c r="H259" s="4">
        <v>1</v>
      </c>
    </row>
    <row r="260" spans="1:8" x14ac:dyDescent="0.35">
      <c r="A260" s="4" t="s">
        <v>23473</v>
      </c>
      <c r="B260" s="6" t="s">
        <v>456</v>
      </c>
      <c r="C260" s="6" t="s">
        <v>23474</v>
      </c>
      <c r="D260" s="4">
        <v>0.29951827382035101</v>
      </c>
      <c r="E260" s="4">
        <v>6.8676122931442096E-2</v>
      </c>
      <c r="F260" s="4">
        <v>0.378</v>
      </c>
      <c r="G260" s="4">
        <v>0.36099999999999999</v>
      </c>
      <c r="H260" s="4">
        <v>1</v>
      </c>
    </row>
    <row r="261" spans="1:8" x14ac:dyDescent="0.35">
      <c r="A261" s="4" t="s">
        <v>27153</v>
      </c>
      <c r="B261" s="6" t="s">
        <v>446</v>
      </c>
      <c r="C261" s="6" t="s">
        <v>27154</v>
      </c>
      <c r="D261" s="4">
        <v>0.29980686032502502</v>
      </c>
      <c r="E261" s="4">
        <v>0.18794326241134801</v>
      </c>
      <c r="F261" s="4">
        <v>0.25</v>
      </c>
      <c r="G261" s="4">
        <v>0.23300000000000001</v>
      </c>
      <c r="H261" s="4">
        <v>1</v>
      </c>
    </row>
    <row r="262" spans="1:8" x14ac:dyDescent="0.35">
      <c r="A262" s="4" t="s">
        <v>14082</v>
      </c>
      <c r="B262" s="6" t="s">
        <v>354</v>
      </c>
      <c r="C262" s="6" t="s">
        <v>14083</v>
      </c>
      <c r="D262" s="4">
        <v>0.300351257095195</v>
      </c>
      <c r="E262" s="4">
        <v>0.47872340425531901</v>
      </c>
      <c r="F262" s="4">
        <v>0.38300000000000001</v>
      </c>
      <c r="G262" s="4">
        <v>0.189</v>
      </c>
      <c r="H262" s="4">
        <v>1</v>
      </c>
    </row>
    <row r="263" spans="1:8" x14ac:dyDescent="0.35">
      <c r="A263" s="4" t="s">
        <v>17682</v>
      </c>
      <c r="B263" s="6" t="s">
        <v>331</v>
      </c>
      <c r="C263" s="6" t="s">
        <v>17683</v>
      </c>
      <c r="D263" s="4">
        <v>0.30383206845667599</v>
      </c>
      <c r="E263" s="4">
        <v>0.53345153664302603</v>
      </c>
      <c r="F263" s="4">
        <v>0.46800000000000003</v>
      </c>
      <c r="G263" s="4">
        <v>0.30599999999999999</v>
      </c>
      <c r="H263" s="4">
        <v>1</v>
      </c>
    </row>
    <row r="264" spans="1:8" x14ac:dyDescent="0.35">
      <c r="A264" s="4" t="s">
        <v>21967</v>
      </c>
      <c r="B264" s="6" t="s">
        <v>311</v>
      </c>
      <c r="C264" s="6" t="s">
        <v>21968</v>
      </c>
      <c r="D264" s="4">
        <v>0.304603311568935</v>
      </c>
      <c r="E264" s="4">
        <v>0.312884160756501</v>
      </c>
      <c r="F264" s="4">
        <v>0.51600000000000001</v>
      </c>
      <c r="G264" s="4">
        <v>0.378</v>
      </c>
      <c r="H264" s="4">
        <v>1</v>
      </c>
    </row>
    <row r="265" spans="1:8" x14ac:dyDescent="0.35">
      <c r="A265" s="4" t="s">
        <v>9523</v>
      </c>
      <c r="B265" s="6" t="s">
        <v>279</v>
      </c>
      <c r="C265" s="6" t="s">
        <v>9524</v>
      </c>
      <c r="D265" s="4">
        <v>0.30471663954695999</v>
      </c>
      <c r="E265" s="4">
        <v>0.266075650118203</v>
      </c>
      <c r="F265" s="4">
        <v>0.622</v>
      </c>
      <c r="G265" s="4">
        <v>0.628</v>
      </c>
      <c r="H265" s="4">
        <v>1</v>
      </c>
    </row>
    <row r="266" spans="1:8" x14ac:dyDescent="0.35">
      <c r="A266" s="4" t="s">
        <v>14322</v>
      </c>
      <c r="B266" s="6" t="s">
        <v>415</v>
      </c>
      <c r="C266" s="6" t="s">
        <v>14323</v>
      </c>
      <c r="D266" s="4">
        <v>0.30900224582142599</v>
      </c>
      <c r="E266" s="4">
        <v>0.39290780141844001</v>
      </c>
      <c r="F266" s="4">
        <v>0.378</v>
      </c>
      <c r="G266" s="4">
        <v>0.189</v>
      </c>
      <c r="H266" s="4">
        <v>1</v>
      </c>
    </row>
    <row r="267" spans="1:8" x14ac:dyDescent="0.35">
      <c r="A267" s="4" t="s">
        <v>10184</v>
      </c>
      <c r="B267" s="6" t="s">
        <v>325</v>
      </c>
      <c r="C267" s="6" t="s">
        <v>10185</v>
      </c>
      <c r="D267" s="4">
        <v>0.31084339612422102</v>
      </c>
      <c r="E267" s="4">
        <v>0.19929078014184401</v>
      </c>
      <c r="F267" s="4">
        <v>0.309</v>
      </c>
      <c r="G267" s="4">
        <v>0.26100000000000001</v>
      </c>
      <c r="H267" s="4">
        <v>1</v>
      </c>
    </row>
    <row r="268" spans="1:8" x14ac:dyDescent="0.35">
      <c r="A268" s="4" t="s">
        <v>20535</v>
      </c>
      <c r="B268" s="6" t="s">
        <v>368</v>
      </c>
      <c r="C268" s="6" t="s">
        <v>20536</v>
      </c>
      <c r="D268" s="4">
        <v>0.31095218396364699</v>
      </c>
      <c r="E268" s="4">
        <v>0.63817966903073298</v>
      </c>
      <c r="F268" s="4">
        <v>0.70699999999999996</v>
      </c>
      <c r="G268" s="4">
        <v>0.58899999999999997</v>
      </c>
      <c r="H268" s="4">
        <v>1</v>
      </c>
    </row>
    <row r="269" spans="1:8" x14ac:dyDescent="0.35">
      <c r="A269" s="4" t="s">
        <v>12402</v>
      </c>
      <c r="B269" s="6" t="s">
        <v>922</v>
      </c>
      <c r="C269" s="6" t="s">
        <v>12403</v>
      </c>
      <c r="D269" s="4">
        <v>0.31103987841673097</v>
      </c>
      <c r="E269" s="4">
        <v>-4.4799054373522502E-2</v>
      </c>
      <c r="F269" s="4">
        <v>0.11700000000000001</v>
      </c>
      <c r="G269" s="4">
        <v>0.161</v>
      </c>
      <c r="H269" s="4">
        <v>1</v>
      </c>
    </row>
    <row r="270" spans="1:8" x14ac:dyDescent="0.35">
      <c r="A270" s="4" t="s">
        <v>18781</v>
      </c>
      <c r="B270" s="6" t="s">
        <v>427</v>
      </c>
      <c r="C270" s="6" t="s">
        <v>18782</v>
      </c>
      <c r="D270" s="4">
        <v>0.31371870683592301</v>
      </c>
      <c r="E270" s="4">
        <v>0.45413711583924399</v>
      </c>
      <c r="F270" s="4">
        <v>0.68100000000000005</v>
      </c>
      <c r="G270" s="4">
        <v>0.63300000000000001</v>
      </c>
      <c r="H270" s="4">
        <v>1</v>
      </c>
    </row>
    <row r="271" spans="1:8" x14ac:dyDescent="0.35">
      <c r="A271" s="4" t="s">
        <v>14315</v>
      </c>
      <c r="B271" s="6" t="s">
        <v>159</v>
      </c>
      <c r="C271" s="6" t="s">
        <v>14316</v>
      </c>
      <c r="D271" s="4">
        <v>0.31381601012621901</v>
      </c>
      <c r="E271" s="4">
        <v>6.5011820330969305E-2</v>
      </c>
      <c r="F271" s="4">
        <v>0.22900000000000001</v>
      </c>
      <c r="G271" s="4">
        <v>0.20599999999999999</v>
      </c>
      <c r="H271" s="4">
        <v>1</v>
      </c>
    </row>
    <row r="272" spans="1:8" x14ac:dyDescent="0.35">
      <c r="A272" s="4" t="s">
        <v>13020</v>
      </c>
      <c r="B272" s="6" t="s">
        <v>167</v>
      </c>
      <c r="C272" s="6" t="s">
        <v>13021</v>
      </c>
      <c r="D272" s="4">
        <v>0.31469496091433102</v>
      </c>
      <c r="E272" s="4">
        <v>8.9125295508274194E-2</v>
      </c>
      <c r="F272" s="4">
        <v>0.21299999999999999</v>
      </c>
      <c r="G272" s="4">
        <v>0.15</v>
      </c>
      <c r="H272" s="4">
        <v>1</v>
      </c>
    </row>
    <row r="273" spans="1:8" x14ac:dyDescent="0.35">
      <c r="A273" s="4" t="s">
        <v>18092</v>
      </c>
      <c r="B273" s="6" t="s">
        <v>469</v>
      </c>
      <c r="C273" s="6" t="s">
        <v>469</v>
      </c>
      <c r="D273" s="4">
        <v>0.315868002183955</v>
      </c>
      <c r="E273" s="4">
        <v>9.3735224586288399E-2</v>
      </c>
      <c r="F273" s="4">
        <v>0.223</v>
      </c>
      <c r="G273" s="4">
        <v>0.161</v>
      </c>
      <c r="H273" s="4">
        <v>1</v>
      </c>
    </row>
    <row r="274" spans="1:8" x14ac:dyDescent="0.35">
      <c r="A274" s="4" t="s">
        <v>10875</v>
      </c>
      <c r="B274" s="6" t="s">
        <v>192</v>
      </c>
      <c r="C274" s="6" t="s">
        <v>10876</v>
      </c>
      <c r="D274" s="4">
        <v>0.316059611637099</v>
      </c>
      <c r="E274" s="4">
        <v>0.50768321513002401</v>
      </c>
      <c r="F274" s="4">
        <v>0.60099999999999998</v>
      </c>
      <c r="G274" s="4">
        <v>0.53300000000000003</v>
      </c>
      <c r="H274" s="4">
        <v>1</v>
      </c>
    </row>
    <row r="275" spans="1:8" x14ac:dyDescent="0.35">
      <c r="A275" s="4" t="s">
        <v>8307</v>
      </c>
      <c r="B275" s="6" t="s">
        <v>338</v>
      </c>
      <c r="C275" s="6" t="s">
        <v>8308</v>
      </c>
      <c r="D275" s="4">
        <v>0.31668947310724499</v>
      </c>
      <c r="E275" s="4">
        <v>0.54089834515366397</v>
      </c>
      <c r="F275" s="4">
        <v>0.82399999999999995</v>
      </c>
      <c r="G275" s="4">
        <v>0.72199999999999998</v>
      </c>
      <c r="H275" s="4">
        <v>1</v>
      </c>
    </row>
    <row r="276" spans="1:8" x14ac:dyDescent="0.35">
      <c r="A276" s="4" t="s">
        <v>15294</v>
      </c>
      <c r="B276" s="6" t="s">
        <v>300</v>
      </c>
      <c r="C276" s="6" t="s">
        <v>300</v>
      </c>
      <c r="D276" s="4">
        <v>0.317989699958037</v>
      </c>
      <c r="E276" s="4">
        <v>-8.39243498817967E-2</v>
      </c>
      <c r="F276" s="4">
        <v>0.20200000000000001</v>
      </c>
      <c r="G276" s="4">
        <v>0.23899999999999999</v>
      </c>
      <c r="H276" s="4">
        <v>1</v>
      </c>
    </row>
    <row r="277" spans="1:8" x14ac:dyDescent="0.35">
      <c r="A277" s="4" t="s">
        <v>19022</v>
      </c>
      <c r="B277" s="6" t="s">
        <v>289</v>
      </c>
      <c r="C277" s="6" t="s">
        <v>19023</v>
      </c>
      <c r="D277" s="4">
        <v>0.31813232342181502</v>
      </c>
      <c r="E277" s="4">
        <v>0.22021276595744699</v>
      </c>
      <c r="F277" s="4">
        <v>0.21299999999999999</v>
      </c>
      <c r="G277" s="4">
        <v>0.11700000000000001</v>
      </c>
      <c r="H277" s="4">
        <v>1</v>
      </c>
    </row>
    <row r="278" spans="1:8" x14ac:dyDescent="0.35">
      <c r="A278" s="4" t="s">
        <v>20004</v>
      </c>
      <c r="B278" s="6" t="s">
        <v>480</v>
      </c>
      <c r="C278" s="6" t="s">
        <v>480</v>
      </c>
      <c r="D278" s="4">
        <v>0.32171102697252402</v>
      </c>
      <c r="E278" s="4">
        <v>0.51891252955082701</v>
      </c>
      <c r="F278" s="4">
        <v>0.66</v>
      </c>
      <c r="G278" s="4">
        <v>0.52800000000000002</v>
      </c>
      <c r="H278" s="4">
        <v>1</v>
      </c>
    </row>
    <row r="279" spans="1:8" x14ac:dyDescent="0.35">
      <c r="A279" s="4" t="s">
        <v>2747</v>
      </c>
      <c r="B279" s="6" t="s">
        <v>529</v>
      </c>
      <c r="C279" s="6" t="s">
        <v>2748</v>
      </c>
      <c r="D279" s="4">
        <v>0.32193855467536198</v>
      </c>
      <c r="E279" s="4">
        <v>0.29869976359338102</v>
      </c>
      <c r="F279" s="4">
        <v>0.441</v>
      </c>
      <c r="G279" s="4">
        <v>0.29399999999999998</v>
      </c>
      <c r="H279" s="4">
        <v>1</v>
      </c>
    </row>
    <row r="280" spans="1:8" x14ac:dyDescent="0.35">
      <c r="A280" s="4" t="s">
        <v>22689</v>
      </c>
      <c r="B280" s="6" t="s">
        <v>117</v>
      </c>
      <c r="C280" s="6" t="s">
        <v>22690</v>
      </c>
      <c r="D280" s="4">
        <v>0.32757618464335198</v>
      </c>
      <c r="E280" s="4">
        <v>0.1548463356974</v>
      </c>
      <c r="F280" s="4">
        <v>0.35099999999999998</v>
      </c>
      <c r="G280" s="4">
        <v>0.27800000000000002</v>
      </c>
      <c r="H280" s="4">
        <v>1</v>
      </c>
    </row>
    <row r="281" spans="1:8" x14ac:dyDescent="0.35">
      <c r="A281" s="4" t="s">
        <v>11309</v>
      </c>
      <c r="B281" s="6" t="s">
        <v>100</v>
      </c>
      <c r="C281" s="6" t="s">
        <v>11310</v>
      </c>
      <c r="D281" s="4">
        <v>0.32975713984478899</v>
      </c>
      <c r="E281" s="4">
        <v>0.20413711583924299</v>
      </c>
      <c r="F281" s="4">
        <v>0.33</v>
      </c>
      <c r="G281" s="4">
        <v>0.24399999999999999</v>
      </c>
      <c r="H281" s="4">
        <v>1</v>
      </c>
    </row>
    <row r="282" spans="1:8" x14ac:dyDescent="0.35">
      <c r="A282" s="4" t="s">
        <v>22340</v>
      </c>
      <c r="B282" s="6" t="s">
        <v>638</v>
      </c>
      <c r="C282" s="6" t="s">
        <v>22341</v>
      </c>
      <c r="D282" s="4">
        <v>0.33176218936319701</v>
      </c>
      <c r="E282" s="4">
        <v>5.4964539007092202E-2</v>
      </c>
      <c r="F282" s="4">
        <v>0.11700000000000001</v>
      </c>
      <c r="G282" s="4">
        <v>7.8E-2</v>
      </c>
      <c r="H282" s="4">
        <v>1</v>
      </c>
    </row>
    <row r="283" spans="1:8" x14ac:dyDescent="0.35">
      <c r="A283" s="4" t="s">
        <v>9775</v>
      </c>
      <c r="B283" s="6" t="s">
        <v>252</v>
      </c>
      <c r="C283" s="6" t="s">
        <v>9776</v>
      </c>
      <c r="D283" s="4">
        <v>0.33195659866141602</v>
      </c>
      <c r="E283" s="4">
        <v>0.479905437352246</v>
      </c>
      <c r="F283" s="4">
        <v>0.59</v>
      </c>
      <c r="G283" s="4">
        <v>0.46700000000000003</v>
      </c>
      <c r="H283" s="4">
        <v>1</v>
      </c>
    </row>
    <row r="284" spans="1:8" x14ac:dyDescent="0.35">
      <c r="A284" s="4" t="s">
        <v>28156</v>
      </c>
      <c r="B284" s="6" t="s">
        <v>189</v>
      </c>
      <c r="C284" s="6" t="s">
        <v>28157</v>
      </c>
      <c r="D284" s="4">
        <v>0.33251863867499198</v>
      </c>
      <c r="E284" s="4">
        <v>0.59609929078014201</v>
      </c>
      <c r="F284" s="4">
        <v>0.52100000000000002</v>
      </c>
      <c r="G284" s="4">
        <v>0.39400000000000002</v>
      </c>
      <c r="H284" s="4">
        <v>1</v>
      </c>
    </row>
    <row r="285" spans="1:8" x14ac:dyDescent="0.35">
      <c r="A285" s="4" t="s">
        <v>20289</v>
      </c>
      <c r="B285" s="6" t="s">
        <v>298</v>
      </c>
      <c r="C285" s="6" t="s">
        <v>298</v>
      </c>
      <c r="D285" s="4">
        <v>0.33430433434999002</v>
      </c>
      <c r="E285" s="4">
        <v>0.22222222222222199</v>
      </c>
      <c r="F285" s="4">
        <v>0.30299999999999999</v>
      </c>
      <c r="G285" s="4">
        <v>0.20599999999999999</v>
      </c>
      <c r="H285" s="4">
        <v>1</v>
      </c>
    </row>
    <row r="286" spans="1:8" x14ac:dyDescent="0.35">
      <c r="A286" s="4" t="s">
        <v>9501</v>
      </c>
      <c r="B286" s="6" t="s">
        <v>39</v>
      </c>
      <c r="C286" s="6" t="s">
        <v>9502</v>
      </c>
      <c r="D286" s="4">
        <v>0.34069119764703099</v>
      </c>
      <c r="E286" s="4">
        <v>9.0543735224586294E-2</v>
      </c>
      <c r="F286" s="4">
        <v>0.14899999999999999</v>
      </c>
      <c r="G286" s="4">
        <v>0.111</v>
      </c>
      <c r="H286" s="4">
        <v>1</v>
      </c>
    </row>
    <row r="287" spans="1:8" x14ac:dyDescent="0.35">
      <c r="A287" s="4" t="s">
        <v>23362</v>
      </c>
      <c r="B287" s="6" t="s">
        <v>441</v>
      </c>
      <c r="C287" s="6" t="s">
        <v>23363</v>
      </c>
      <c r="D287" s="4">
        <v>0.34256126637358603</v>
      </c>
      <c r="E287" s="4">
        <v>0.84018912529550804</v>
      </c>
      <c r="F287" s="4">
        <v>0.92</v>
      </c>
      <c r="G287" s="4">
        <v>0.86699999999999999</v>
      </c>
      <c r="H287" s="4">
        <v>1</v>
      </c>
    </row>
    <row r="288" spans="1:8" x14ac:dyDescent="0.35">
      <c r="A288" s="4" t="s">
        <v>23194</v>
      </c>
      <c r="B288" s="6" t="s">
        <v>1102</v>
      </c>
      <c r="C288" s="6" t="s">
        <v>23195</v>
      </c>
      <c r="D288" s="4">
        <v>0.34505188949002902</v>
      </c>
      <c r="E288" s="4">
        <v>8.9361702127659606E-2</v>
      </c>
      <c r="F288" s="4">
        <v>0.13300000000000001</v>
      </c>
      <c r="G288" s="4">
        <v>0.106</v>
      </c>
      <c r="H288" s="4">
        <v>1</v>
      </c>
    </row>
    <row r="289" spans="1:8" x14ac:dyDescent="0.35">
      <c r="A289" s="4" t="s">
        <v>23641</v>
      </c>
      <c r="B289" s="6" t="s">
        <v>277</v>
      </c>
      <c r="C289" s="6" t="s">
        <v>23642</v>
      </c>
      <c r="D289" s="4">
        <v>0.34575094800759298</v>
      </c>
      <c r="E289" s="4">
        <v>0.205082742316785</v>
      </c>
      <c r="F289" s="4">
        <v>0.36699999999999999</v>
      </c>
      <c r="G289" s="4">
        <v>0.25</v>
      </c>
      <c r="H289" s="4">
        <v>1</v>
      </c>
    </row>
    <row r="290" spans="1:8" x14ac:dyDescent="0.35">
      <c r="A290" s="4" t="s">
        <v>26493</v>
      </c>
      <c r="B290" s="6" t="s">
        <v>506</v>
      </c>
      <c r="C290" s="6" t="s">
        <v>506</v>
      </c>
      <c r="D290" s="4">
        <v>0.35134966487772701</v>
      </c>
      <c r="E290" s="4">
        <v>-7.5059101654846402E-2</v>
      </c>
      <c r="F290" s="4">
        <v>0.26100000000000001</v>
      </c>
      <c r="G290" s="4">
        <v>0.311</v>
      </c>
      <c r="H290" s="4">
        <v>1</v>
      </c>
    </row>
    <row r="291" spans="1:8" x14ac:dyDescent="0.35">
      <c r="A291" s="4" t="s">
        <v>21948</v>
      </c>
      <c r="B291" s="6" t="s">
        <v>146</v>
      </c>
      <c r="C291" s="6" t="s">
        <v>21949</v>
      </c>
      <c r="D291" s="4">
        <v>0.35199442131026698</v>
      </c>
      <c r="E291" s="4">
        <v>-6.1465721040188902E-3</v>
      </c>
      <c r="F291" s="4">
        <v>0.122</v>
      </c>
      <c r="G291" s="4">
        <v>0.128</v>
      </c>
      <c r="H291" s="4">
        <v>1</v>
      </c>
    </row>
    <row r="292" spans="1:8" x14ac:dyDescent="0.35">
      <c r="A292" s="4" t="s">
        <v>17536</v>
      </c>
      <c r="B292" s="6" t="s">
        <v>116</v>
      </c>
      <c r="C292" s="6" t="s">
        <v>17537</v>
      </c>
      <c r="D292" s="4">
        <v>0.353544618291667</v>
      </c>
      <c r="E292" s="4">
        <v>3.0614657210401901E-2</v>
      </c>
      <c r="F292" s="4">
        <v>0.13800000000000001</v>
      </c>
      <c r="G292" s="4">
        <v>0.128</v>
      </c>
      <c r="H292" s="4">
        <v>1</v>
      </c>
    </row>
    <row r="293" spans="1:8" x14ac:dyDescent="0.35">
      <c r="A293" s="4" t="s">
        <v>28639</v>
      </c>
      <c r="B293" s="6" t="s">
        <v>95</v>
      </c>
      <c r="C293" s="6" t="s">
        <v>28640</v>
      </c>
      <c r="D293" s="4">
        <v>0.35610051202526499</v>
      </c>
      <c r="E293" s="4">
        <v>7.2576832151300202E-2</v>
      </c>
      <c r="F293" s="4">
        <v>0.28199999999999997</v>
      </c>
      <c r="G293" s="4">
        <v>0.222</v>
      </c>
      <c r="H293" s="4">
        <v>1</v>
      </c>
    </row>
    <row r="294" spans="1:8" x14ac:dyDescent="0.35">
      <c r="A294" s="4" t="s">
        <v>7134</v>
      </c>
      <c r="B294" s="6" t="s">
        <v>534</v>
      </c>
      <c r="C294" s="6" t="s">
        <v>534</v>
      </c>
      <c r="D294" s="4">
        <v>0.35708304119801598</v>
      </c>
      <c r="E294" s="4">
        <v>3.2151300236406603E-2</v>
      </c>
      <c r="F294" s="4">
        <v>0.21299999999999999</v>
      </c>
      <c r="G294" s="4">
        <v>0.17199999999999999</v>
      </c>
      <c r="H294" s="4">
        <v>1</v>
      </c>
    </row>
    <row r="295" spans="1:8" x14ac:dyDescent="0.35">
      <c r="A295" s="4" t="s">
        <v>4939</v>
      </c>
      <c r="B295" s="6" t="s">
        <v>185</v>
      </c>
      <c r="C295" s="6" t="s">
        <v>4940</v>
      </c>
      <c r="D295" s="4">
        <v>0.35736241093993698</v>
      </c>
      <c r="E295" s="4">
        <v>6.1465721040189103E-2</v>
      </c>
      <c r="F295" s="4">
        <v>0.112</v>
      </c>
      <c r="G295" s="4">
        <v>5.6000000000000001E-2</v>
      </c>
      <c r="H295" s="4">
        <v>1</v>
      </c>
    </row>
    <row r="296" spans="1:8" x14ac:dyDescent="0.35">
      <c r="A296" s="4" t="s">
        <v>16566</v>
      </c>
      <c r="B296" s="6" t="s">
        <v>471</v>
      </c>
      <c r="C296" s="6" t="s">
        <v>16567</v>
      </c>
      <c r="D296" s="4">
        <v>0.35814681615334099</v>
      </c>
      <c r="E296" s="4">
        <v>-0.44302600472813197</v>
      </c>
      <c r="F296" s="4">
        <v>0.30299999999999999</v>
      </c>
      <c r="G296" s="4">
        <v>0.30599999999999999</v>
      </c>
      <c r="H296" s="4">
        <v>1</v>
      </c>
    </row>
    <row r="297" spans="1:8" x14ac:dyDescent="0.35">
      <c r="A297" s="4" t="s">
        <v>25740</v>
      </c>
      <c r="B297" s="6" t="s">
        <v>249</v>
      </c>
      <c r="C297" s="6" t="s">
        <v>249</v>
      </c>
      <c r="D297" s="4">
        <v>0.35819358040062499</v>
      </c>
      <c r="E297" s="4">
        <v>-4.3144208037825003E-2</v>
      </c>
      <c r="F297" s="4">
        <v>0.58499999999999996</v>
      </c>
      <c r="G297" s="4">
        <v>0.60599999999999998</v>
      </c>
      <c r="H297" s="4">
        <v>1</v>
      </c>
    </row>
    <row r="298" spans="1:8" x14ac:dyDescent="0.35">
      <c r="A298" s="4" t="s">
        <v>5305</v>
      </c>
      <c r="B298" s="6" t="s">
        <v>1137</v>
      </c>
      <c r="C298" s="6" t="s">
        <v>1137</v>
      </c>
      <c r="D298" s="4">
        <v>0.36153040796874403</v>
      </c>
      <c r="E298" s="4">
        <v>-3.2505910165484597E-2</v>
      </c>
      <c r="F298" s="4">
        <v>0.10100000000000001</v>
      </c>
      <c r="G298" s="4">
        <v>9.4E-2</v>
      </c>
      <c r="H298" s="4">
        <v>1</v>
      </c>
    </row>
    <row r="299" spans="1:8" x14ac:dyDescent="0.35">
      <c r="A299" s="4" t="s">
        <v>5309</v>
      </c>
      <c r="B299" s="6" t="s">
        <v>412</v>
      </c>
      <c r="C299" s="6" t="s">
        <v>5310</v>
      </c>
      <c r="D299" s="4">
        <v>0.36350702178470301</v>
      </c>
      <c r="E299" s="4">
        <v>9.7044917257683203E-2</v>
      </c>
      <c r="F299" s="4">
        <v>0.122</v>
      </c>
      <c r="G299" s="4">
        <v>8.3000000000000004E-2</v>
      </c>
      <c r="H299" s="4">
        <v>1</v>
      </c>
    </row>
    <row r="300" spans="1:8" x14ac:dyDescent="0.35">
      <c r="A300" s="4" t="s">
        <v>19489</v>
      </c>
      <c r="B300" s="6" t="s">
        <v>152</v>
      </c>
      <c r="C300" s="6" t="s">
        <v>152</v>
      </c>
      <c r="D300" s="4">
        <v>0.36825050218486699</v>
      </c>
      <c r="E300" s="4">
        <v>0.168203309692671</v>
      </c>
      <c r="F300" s="4">
        <v>0.186</v>
      </c>
      <c r="G300" s="4">
        <v>0.11700000000000001</v>
      </c>
      <c r="H300" s="4">
        <v>1</v>
      </c>
    </row>
    <row r="301" spans="1:8" x14ac:dyDescent="0.35">
      <c r="A301" s="4" t="s">
        <v>7586</v>
      </c>
      <c r="B301" s="6" t="s">
        <v>37</v>
      </c>
      <c r="C301" s="6" t="s">
        <v>37</v>
      </c>
      <c r="D301" s="4">
        <v>0.37142249947061301</v>
      </c>
      <c r="E301" s="4">
        <v>4.9881796690307303E-2</v>
      </c>
      <c r="F301" s="4">
        <v>0.10100000000000001</v>
      </c>
      <c r="G301" s="4">
        <v>6.7000000000000004E-2</v>
      </c>
      <c r="H301" s="4">
        <v>1</v>
      </c>
    </row>
    <row r="302" spans="1:8" x14ac:dyDescent="0.35">
      <c r="A302" s="4" t="s">
        <v>15516</v>
      </c>
      <c r="B302" s="6" t="s">
        <v>50</v>
      </c>
      <c r="C302" s="6" t="s">
        <v>15517</v>
      </c>
      <c r="D302" s="4">
        <v>0.37233388725676603</v>
      </c>
      <c r="E302" s="4">
        <v>11.3412529550827</v>
      </c>
      <c r="F302" s="4">
        <v>0.98899999999999999</v>
      </c>
      <c r="G302" s="4">
        <v>0.92200000000000004</v>
      </c>
      <c r="H302" s="4">
        <v>1</v>
      </c>
    </row>
    <row r="303" spans="1:8" x14ac:dyDescent="0.35">
      <c r="A303" s="4" t="s">
        <v>23378</v>
      </c>
      <c r="B303" s="6" t="s">
        <v>255</v>
      </c>
      <c r="C303" s="6" t="s">
        <v>23379</v>
      </c>
      <c r="D303" s="4">
        <v>0.37287868149609898</v>
      </c>
      <c r="E303" s="4">
        <v>0.28380614657210401</v>
      </c>
      <c r="F303" s="4">
        <v>0.54300000000000004</v>
      </c>
      <c r="G303" s="4">
        <v>0.51100000000000001</v>
      </c>
      <c r="H303" s="4">
        <v>1</v>
      </c>
    </row>
    <row r="304" spans="1:8" x14ac:dyDescent="0.35">
      <c r="A304" s="4" t="s">
        <v>15728</v>
      </c>
      <c r="B304" s="6" t="s">
        <v>160</v>
      </c>
      <c r="C304" s="6" t="s">
        <v>15729</v>
      </c>
      <c r="D304" s="4">
        <v>0.37299535096902597</v>
      </c>
      <c r="E304" s="4">
        <v>-2.2695035460992899E-2</v>
      </c>
      <c r="F304" s="4">
        <v>0.72899999999999998</v>
      </c>
      <c r="G304" s="4">
        <v>0.71699999999999997</v>
      </c>
      <c r="H304" s="4">
        <v>1</v>
      </c>
    </row>
    <row r="305" spans="1:8" x14ac:dyDescent="0.35">
      <c r="A305" s="4" t="s">
        <v>21935</v>
      </c>
      <c r="B305" s="6" t="s">
        <v>313</v>
      </c>
      <c r="C305" s="6" t="s">
        <v>21936</v>
      </c>
      <c r="D305" s="4">
        <v>0.37309024986334199</v>
      </c>
      <c r="E305" s="4">
        <v>6.8085106382978697E-2</v>
      </c>
      <c r="F305" s="4">
        <v>0.33</v>
      </c>
      <c r="G305" s="4">
        <v>0.27800000000000002</v>
      </c>
      <c r="H305" s="4">
        <v>1</v>
      </c>
    </row>
    <row r="306" spans="1:8" x14ac:dyDescent="0.35">
      <c r="A306" s="4" t="s">
        <v>15757</v>
      </c>
      <c r="B306" s="6" t="s">
        <v>426</v>
      </c>
      <c r="C306" s="6" t="s">
        <v>426</v>
      </c>
      <c r="D306" s="4">
        <v>0.375571503048165</v>
      </c>
      <c r="E306" s="4">
        <v>0.34574468085106402</v>
      </c>
      <c r="F306" s="4">
        <v>0.495</v>
      </c>
      <c r="G306" s="4">
        <v>0.45600000000000002</v>
      </c>
      <c r="H306" s="4">
        <v>1</v>
      </c>
    </row>
    <row r="307" spans="1:8" x14ac:dyDescent="0.35">
      <c r="A307" s="4" t="s">
        <v>28143</v>
      </c>
      <c r="B307" s="6" t="s">
        <v>760</v>
      </c>
      <c r="C307" s="6" t="s">
        <v>28144</v>
      </c>
      <c r="D307" s="4">
        <v>0.38172723601196101</v>
      </c>
      <c r="E307" s="4">
        <v>-4.94089834515367E-2</v>
      </c>
      <c r="F307" s="4">
        <v>0.106</v>
      </c>
      <c r="G307" s="4">
        <v>0.15</v>
      </c>
      <c r="H307" s="4">
        <v>1</v>
      </c>
    </row>
    <row r="308" spans="1:8" x14ac:dyDescent="0.35">
      <c r="A308" s="4" t="s">
        <v>13784</v>
      </c>
      <c r="B308" s="6" t="s">
        <v>428</v>
      </c>
      <c r="C308" s="6" t="s">
        <v>13785</v>
      </c>
      <c r="D308" s="4">
        <v>0.38476039997293399</v>
      </c>
      <c r="E308" s="4">
        <v>1.0339243498818</v>
      </c>
      <c r="F308" s="4">
        <v>0.75</v>
      </c>
      <c r="G308" s="4">
        <v>0.63900000000000001</v>
      </c>
      <c r="H308" s="4">
        <v>1</v>
      </c>
    </row>
    <row r="309" spans="1:8" x14ac:dyDescent="0.35">
      <c r="A309" s="4" t="s">
        <v>15617</v>
      </c>
      <c r="B309" s="6" t="s">
        <v>378</v>
      </c>
      <c r="C309" s="6" t="s">
        <v>15618</v>
      </c>
      <c r="D309" s="4">
        <v>0.38564356524571602</v>
      </c>
      <c r="E309" s="4">
        <v>0.24160756501182001</v>
      </c>
      <c r="F309" s="4">
        <v>0.372</v>
      </c>
      <c r="G309" s="4">
        <v>0.28299999999999997</v>
      </c>
      <c r="H309" s="4">
        <v>1</v>
      </c>
    </row>
    <row r="310" spans="1:8" x14ac:dyDescent="0.35">
      <c r="A310" s="4" t="s">
        <v>2677</v>
      </c>
      <c r="B310" s="6" t="s">
        <v>445</v>
      </c>
      <c r="C310" s="6" t="s">
        <v>2678</v>
      </c>
      <c r="D310" s="4">
        <v>0.388393621817544</v>
      </c>
      <c r="E310" s="4">
        <v>-7.9078014184397194E-2</v>
      </c>
      <c r="F310" s="4">
        <v>0.66500000000000004</v>
      </c>
      <c r="G310" s="4">
        <v>0.76100000000000001</v>
      </c>
      <c r="H310" s="4">
        <v>1</v>
      </c>
    </row>
    <row r="311" spans="1:8" x14ac:dyDescent="0.35">
      <c r="A311" s="4" t="s">
        <v>4570</v>
      </c>
      <c r="B311" s="6" t="s">
        <v>384</v>
      </c>
      <c r="C311" s="6" t="s">
        <v>4571</v>
      </c>
      <c r="D311" s="4">
        <v>0.38865656488050598</v>
      </c>
      <c r="E311" s="4">
        <v>0.213829787234042</v>
      </c>
      <c r="F311" s="4">
        <v>0.88800000000000001</v>
      </c>
      <c r="G311" s="4">
        <v>0.86699999999999999</v>
      </c>
      <c r="H311" s="4">
        <v>1</v>
      </c>
    </row>
    <row r="312" spans="1:8" x14ac:dyDescent="0.35">
      <c r="A312" s="4" t="s">
        <v>19306</v>
      </c>
      <c r="B312" s="6" t="s">
        <v>270</v>
      </c>
      <c r="C312" s="6" t="s">
        <v>19307</v>
      </c>
      <c r="D312" s="4">
        <v>0.39039240295156902</v>
      </c>
      <c r="E312" s="4">
        <v>1.26193853427896</v>
      </c>
      <c r="F312" s="4">
        <v>0.96799999999999997</v>
      </c>
      <c r="G312" s="4">
        <v>0.96099999999999997</v>
      </c>
      <c r="H312" s="4">
        <v>1</v>
      </c>
    </row>
    <row r="313" spans="1:8" x14ac:dyDescent="0.35">
      <c r="A313" s="4" t="s">
        <v>28885</v>
      </c>
      <c r="B313" s="6" t="s">
        <v>235</v>
      </c>
      <c r="C313" s="6" t="s">
        <v>235</v>
      </c>
      <c r="D313" s="4">
        <v>0.39108780918906</v>
      </c>
      <c r="E313" s="4">
        <v>0.57895981087470405</v>
      </c>
      <c r="F313" s="4">
        <v>0.69699999999999995</v>
      </c>
      <c r="G313" s="4">
        <v>0.65</v>
      </c>
      <c r="H313" s="4">
        <v>1</v>
      </c>
    </row>
    <row r="314" spans="1:8" x14ac:dyDescent="0.35">
      <c r="A314" s="4" t="s">
        <v>8145</v>
      </c>
      <c r="B314" s="6" t="s">
        <v>218</v>
      </c>
      <c r="C314" s="6" t="s">
        <v>8146</v>
      </c>
      <c r="D314" s="4">
        <v>0.392913513307385</v>
      </c>
      <c r="E314" s="4">
        <v>3.4061465721040198</v>
      </c>
      <c r="F314" s="4">
        <v>1</v>
      </c>
      <c r="G314" s="4">
        <v>1</v>
      </c>
      <c r="H314" s="4">
        <v>1</v>
      </c>
    </row>
    <row r="315" spans="1:8" x14ac:dyDescent="0.35">
      <c r="A315" s="4" t="s">
        <v>17573</v>
      </c>
      <c r="B315" s="6" t="s">
        <v>636</v>
      </c>
      <c r="C315" s="6" t="s">
        <v>17574</v>
      </c>
      <c r="D315" s="4">
        <v>0.39409428962076098</v>
      </c>
      <c r="E315" s="4">
        <v>1.63120567375886E-2</v>
      </c>
      <c r="F315" s="4">
        <v>0.11700000000000001</v>
      </c>
      <c r="G315" s="4">
        <v>9.4E-2</v>
      </c>
      <c r="H315" s="4">
        <v>1</v>
      </c>
    </row>
    <row r="316" spans="1:8" x14ac:dyDescent="0.35">
      <c r="A316" s="4" t="s">
        <v>23895</v>
      </c>
      <c r="B316" s="6" t="s">
        <v>417</v>
      </c>
      <c r="C316" s="6" t="s">
        <v>23896</v>
      </c>
      <c r="D316" s="4">
        <v>0.39589368305523998</v>
      </c>
      <c r="E316" s="4">
        <v>2.6004728132387701E-3</v>
      </c>
      <c r="F316" s="4">
        <v>0.17599999999999999</v>
      </c>
      <c r="G316" s="4">
        <v>0.156</v>
      </c>
      <c r="H316" s="4">
        <v>1</v>
      </c>
    </row>
    <row r="317" spans="1:8" x14ac:dyDescent="0.35">
      <c r="A317" s="4" t="s">
        <v>27802</v>
      </c>
      <c r="B317" s="6" t="s">
        <v>524</v>
      </c>
      <c r="C317" s="6" t="s">
        <v>27803</v>
      </c>
      <c r="D317" s="4">
        <v>0.40096576460005401</v>
      </c>
      <c r="E317" s="4">
        <v>0.38569739952718701</v>
      </c>
      <c r="F317" s="4">
        <v>0.46300000000000002</v>
      </c>
      <c r="G317" s="4">
        <v>0.36099999999999999</v>
      </c>
      <c r="H317" s="4">
        <v>1</v>
      </c>
    </row>
    <row r="318" spans="1:8" x14ac:dyDescent="0.35">
      <c r="A318" s="4" t="s">
        <v>3875</v>
      </c>
      <c r="B318" s="6" t="s">
        <v>225</v>
      </c>
      <c r="C318" s="6" t="s">
        <v>3876</v>
      </c>
      <c r="D318" s="4">
        <v>0.40261666640230498</v>
      </c>
      <c r="E318" s="4">
        <v>-3.9125295508274101E-2</v>
      </c>
      <c r="F318" s="4">
        <v>0.19700000000000001</v>
      </c>
      <c r="G318" s="4">
        <v>0.16700000000000001</v>
      </c>
      <c r="H318" s="4">
        <v>1</v>
      </c>
    </row>
    <row r="319" spans="1:8" x14ac:dyDescent="0.35">
      <c r="A319" s="4" t="s">
        <v>2393</v>
      </c>
      <c r="B319" s="6" t="s">
        <v>355</v>
      </c>
      <c r="C319" s="6" t="s">
        <v>2394</v>
      </c>
      <c r="D319" s="4">
        <v>0.414313383672411</v>
      </c>
      <c r="E319" s="4">
        <v>2.4283687943262402</v>
      </c>
      <c r="F319" s="4">
        <v>0.84</v>
      </c>
      <c r="G319" s="4">
        <v>0.70599999999999996</v>
      </c>
      <c r="H319" s="4">
        <v>1</v>
      </c>
    </row>
    <row r="320" spans="1:8" x14ac:dyDescent="0.35">
      <c r="A320" s="4" t="s">
        <v>21638</v>
      </c>
      <c r="B320" s="6" t="s">
        <v>1138</v>
      </c>
      <c r="C320" s="6" t="s">
        <v>21639</v>
      </c>
      <c r="D320" s="4">
        <v>0.41540294299278202</v>
      </c>
      <c r="E320" s="4">
        <v>-3.8534278959810903E-2</v>
      </c>
      <c r="F320" s="4">
        <v>9.6000000000000002E-2</v>
      </c>
      <c r="G320" s="4">
        <v>0.128</v>
      </c>
      <c r="H320" s="4">
        <v>1</v>
      </c>
    </row>
    <row r="321" spans="1:8" x14ac:dyDescent="0.35">
      <c r="A321" s="4" t="s">
        <v>13597</v>
      </c>
      <c r="B321" s="6" t="s">
        <v>23</v>
      </c>
      <c r="C321" s="6" t="s">
        <v>23</v>
      </c>
      <c r="D321" s="4">
        <v>0.41550651197844601</v>
      </c>
      <c r="E321" s="4">
        <v>4.5862884160756498E-2</v>
      </c>
      <c r="F321" s="4">
        <v>0.17</v>
      </c>
      <c r="G321" s="4">
        <v>0.14399999999999999</v>
      </c>
      <c r="H321" s="4">
        <v>1</v>
      </c>
    </row>
    <row r="322" spans="1:8" x14ac:dyDescent="0.35">
      <c r="A322" s="4" t="s">
        <v>10268</v>
      </c>
      <c r="B322" s="6" t="s">
        <v>295</v>
      </c>
      <c r="C322" s="6" t="s">
        <v>10269</v>
      </c>
      <c r="D322" s="4">
        <v>0.41644443052501501</v>
      </c>
      <c r="E322" s="4">
        <v>4.1371158392434796E-3</v>
      </c>
      <c r="F322" s="4">
        <v>0.20200000000000001</v>
      </c>
      <c r="G322" s="4">
        <v>0.24399999999999999</v>
      </c>
      <c r="H322" s="4">
        <v>1</v>
      </c>
    </row>
    <row r="323" spans="1:8" x14ac:dyDescent="0.35">
      <c r="A323" s="4" t="s">
        <v>4091</v>
      </c>
      <c r="B323" s="6" t="s">
        <v>347</v>
      </c>
      <c r="C323" s="6" t="s">
        <v>4092</v>
      </c>
      <c r="D323" s="4">
        <v>0.418870913482841</v>
      </c>
      <c r="E323" s="4">
        <v>0.181560283687943</v>
      </c>
      <c r="F323" s="4">
        <v>0.72899999999999998</v>
      </c>
      <c r="G323" s="4">
        <v>0.78300000000000003</v>
      </c>
      <c r="H323" s="4">
        <v>1</v>
      </c>
    </row>
    <row r="324" spans="1:8" x14ac:dyDescent="0.35">
      <c r="A324" s="4" t="s">
        <v>28130</v>
      </c>
      <c r="B324" s="6" t="s">
        <v>222</v>
      </c>
      <c r="C324" s="6" t="s">
        <v>222</v>
      </c>
      <c r="D324" s="4">
        <v>0.41941898005057598</v>
      </c>
      <c r="E324" s="4">
        <v>0.11914893617021299</v>
      </c>
      <c r="F324" s="4">
        <v>0.255</v>
      </c>
      <c r="G324" s="4">
        <v>0.183</v>
      </c>
      <c r="H324" s="4">
        <v>1</v>
      </c>
    </row>
    <row r="325" spans="1:8" x14ac:dyDescent="0.35">
      <c r="A325" s="4" t="s">
        <v>23162</v>
      </c>
      <c r="B325" s="6" t="s">
        <v>256</v>
      </c>
      <c r="C325" s="6" t="s">
        <v>23163</v>
      </c>
      <c r="D325" s="4">
        <v>0.41942959602600899</v>
      </c>
      <c r="E325" s="4">
        <v>0.27104018912529498</v>
      </c>
      <c r="F325" s="4">
        <v>0.40400000000000003</v>
      </c>
      <c r="G325" s="4">
        <v>0.33900000000000002</v>
      </c>
      <c r="H325" s="4">
        <v>1</v>
      </c>
    </row>
    <row r="326" spans="1:8" x14ac:dyDescent="0.35">
      <c r="A326" s="4" t="s">
        <v>11644</v>
      </c>
      <c r="B326" s="6" t="s">
        <v>271</v>
      </c>
      <c r="C326" s="6" t="s">
        <v>11645</v>
      </c>
      <c r="D326" s="4">
        <v>0.42174195102161199</v>
      </c>
      <c r="E326" s="4">
        <v>1.00732860520095</v>
      </c>
      <c r="F326" s="4">
        <v>0.76100000000000001</v>
      </c>
      <c r="G326" s="4">
        <v>0.66700000000000004</v>
      </c>
      <c r="H326" s="4">
        <v>1</v>
      </c>
    </row>
    <row r="327" spans="1:8" x14ac:dyDescent="0.35">
      <c r="A327" s="4" t="s">
        <v>20921</v>
      </c>
      <c r="B327" s="6" t="s">
        <v>424</v>
      </c>
      <c r="C327" s="6" t="s">
        <v>20922</v>
      </c>
      <c r="D327" s="4">
        <v>0.42361396312184402</v>
      </c>
      <c r="E327" s="4">
        <v>0.35460992907801397</v>
      </c>
      <c r="F327" s="4">
        <v>0.372</v>
      </c>
      <c r="G327" s="4">
        <v>0.27800000000000002</v>
      </c>
      <c r="H327" s="4">
        <v>1</v>
      </c>
    </row>
    <row r="328" spans="1:8" x14ac:dyDescent="0.35">
      <c r="A328" s="4" t="s">
        <v>21614</v>
      </c>
      <c r="B328" s="6" t="s">
        <v>481</v>
      </c>
      <c r="C328" s="6" t="s">
        <v>21615</v>
      </c>
      <c r="D328" s="4">
        <v>0.425245809255756</v>
      </c>
      <c r="E328" s="4">
        <v>1.06335697399527</v>
      </c>
      <c r="F328" s="4">
        <v>0.82399999999999995</v>
      </c>
      <c r="G328" s="4">
        <v>0.78300000000000003</v>
      </c>
      <c r="H328" s="4">
        <v>1</v>
      </c>
    </row>
    <row r="329" spans="1:8" x14ac:dyDescent="0.35">
      <c r="A329" s="4" t="s">
        <v>26487</v>
      </c>
      <c r="B329" s="6" t="s">
        <v>374</v>
      </c>
      <c r="C329" s="6" t="s">
        <v>374</v>
      </c>
      <c r="D329" s="4">
        <v>0.427202734731989</v>
      </c>
      <c r="E329" s="4">
        <v>1.2887706855792</v>
      </c>
      <c r="F329" s="4">
        <v>0.53700000000000003</v>
      </c>
      <c r="G329" s="4">
        <v>0.48299999999999998</v>
      </c>
      <c r="H329" s="4">
        <v>1</v>
      </c>
    </row>
    <row r="330" spans="1:8" x14ac:dyDescent="0.35">
      <c r="A330" s="4" t="s">
        <v>12617</v>
      </c>
      <c r="B330" s="6" t="s">
        <v>287</v>
      </c>
      <c r="C330" s="6" t="s">
        <v>12618</v>
      </c>
      <c r="D330" s="4">
        <v>0.429904046866108</v>
      </c>
      <c r="E330" s="4">
        <v>0.40732860520094599</v>
      </c>
      <c r="F330" s="4">
        <v>0.48899999999999999</v>
      </c>
      <c r="G330" s="4">
        <v>0.36099999999999999</v>
      </c>
      <c r="H330" s="4">
        <v>1</v>
      </c>
    </row>
    <row r="331" spans="1:8" x14ac:dyDescent="0.35">
      <c r="A331" s="4" t="s">
        <v>3111</v>
      </c>
      <c r="B331" s="6" t="s">
        <v>105</v>
      </c>
      <c r="C331" s="6" t="s">
        <v>3112</v>
      </c>
      <c r="D331" s="4">
        <v>0.43498193826884402</v>
      </c>
      <c r="E331" s="4">
        <v>1.5011820330969299E-2</v>
      </c>
      <c r="F331" s="4">
        <v>0.22900000000000001</v>
      </c>
      <c r="G331" s="4">
        <v>0.217</v>
      </c>
      <c r="H331" s="4">
        <v>1</v>
      </c>
    </row>
    <row r="332" spans="1:8" x14ac:dyDescent="0.35">
      <c r="A332" s="4" t="s">
        <v>18359</v>
      </c>
      <c r="B332" s="6" t="s">
        <v>491</v>
      </c>
      <c r="C332" s="6" t="s">
        <v>18360</v>
      </c>
      <c r="D332" s="4">
        <v>0.43507419570091499</v>
      </c>
      <c r="E332" s="4">
        <v>3.5460992907800901E-3</v>
      </c>
      <c r="F332" s="4">
        <v>0.64900000000000002</v>
      </c>
      <c r="G332" s="4">
        <v>0.58299999999999996</v>
      </c>
      <c r="H332" s="4">
        <v>1</v>
      </c>
    </row>
    <row r="333" spans="1:8" x14ac:dyDescent="0.35">
      <c r="A333" s="4" t="s">
        <v>2910</v>
      </c>
      <c r="B333" s="6" t="s">
        <v>395</v>
      </c>
      <c r="C333" s="6" t="s">
        <v>2911</v>
      </c>
      <c r="D333" s="4">
        <v>0.43712755558910299</v>
      </c>
      <c r="E333" s="4">
        <v>0.82446808510638303</v>
      </c>
      <c r="F333" s="4">
        <v>0.88300000000000001</v>
      </c>
      <c r="G333" s="4">
        <v>0.91700000000000004</v>
      </c>
      <c r="H333" s="4">
        <v>1</v>
      </c>
    </row>
    <row r="334" spans="1:8" x14ac:dyDescent="0.35">
      <c r="A334" s="4" t="s">
        <v>10784</v>
      </c>
      <c r="B334" s="6" t="s">
        <v>114</v>
      </c>
      <c r="C334" s="6" t="s">
        <v>10785</v>
      </c>
      <c r="D334" s="4">
        <v>0.44235539599977403</v>
      </c>
      <c r="E334" s="4">
        <v>-3.8061465721040202E-2</v>
      </c>
      <c r="F334" s="4">
        <v>0.10100000000000001</v>
      </c>
      <c r="G334" s="4">
        <v>0.13900000000000001</v>
      </c>
      <c r="H334" s="4">
        <v>1</v>
      </c>
    </row>
    <row r="335" spans="1:8" x14ac:dyDescent="0.35">
      <c r="A335" s="4" t="s">
        <v>19229</v>
      </c>
      <c r="B335" s="6" t="s">
        <v>490</v>
      </c>
      <c r="C335" s="6" t="s">
        <v>19230</v>
      </c>
      <c r="D335" s="4">
        <v>0.44254146452213</v>
      </c>
      <c r="E335" s="4">
        <v>1.07222222222222</v>
      </c>
      <c r="F335" s="4">
        <v>0.73399999999999999</v>
      </c>
      <c r="G335" s="4">
        <v>0.56699999999999995</v>
      </c>
      <c r="H335" s="4">
        <v>1</v>
      </c>
    </row>
    <row r="336" spans="1:8" x14ac:dyDescent="0.35">
      <c r="A336" s="4" t="s">
        <v>14436</v>
      </c>
      <c r="B336" s="6" t="s">
        <v>431</v>
      </c>
      <c r="C336" s="6" t="s">
        <v>14437</v>
      </c>
      <c r="D336" s="4">
        <v>0.44514667871918601</v>
      </c>
      <c r="E336" s="4">
        <v>0.30271867612293102</v>
      </c>
      <c r="F336" s="4">
        <v>0.58499999999999996</v>
      </c>
      <c r="G336" s="4">
        <v>0.47799999999999998</v>
      </c>
      <c r="H336" s="4">
        <v>1</v>
      </c>
    </row>
    <row r="337" spans="1:8" x14ac:dyDescent="0.35">
      <c r="A337" s="4" t="s">
        <v>16873</v>
      </c>
      <c r="B337" s="6" t="s">
        <v>269</v>
      </c>
      <c r="C337" s="6" t="s">
        <v>16874</v>
      </c>
      <c r="D337" s="4">
        <v>0.45136431757189799</v>
      </c>
      <c r="E337" s="4">
        <v>0.44680851063829802</v>
      </c>
      <c r="F337" s="4">
        <v>0.67</v>
      </c>
      <c r="G337" s="4">
        <v>0.55600000000000005</v>
      </c>
      <c r="H337" s="4">
        <v>1</v>
      </c>
    </row>
    <row r="338" spans="1:8" x14ac:dyDescent="0.35">
      <c r="A338" s="4" t="s">
        <v>10928</v>
      </c>
      <c r="B338" s="6" t="s">
        <v>228</v>
      </c>
      <c r="C338" s="6" t="s">
        <v>10929</v>
      </c>
      <c r="D338" s="4">
        <v>0.46115942076958699</v>
      </c>
      <c r="E338" s="4">
        <v>6.9976359338061497E-2</v>
      </c>
      <c r="F338" s="4">
        <v>0.14899999999999999</v>
      </c>
      <c r="G338" s="4">
        <v>0.1</v>
      </c>
      <c r="H338" s="4">
        <v>1</v>
      </c>
    </row>
    <row r="339" spans="1:8" x14ac:dyDescent="0.35">
      <c r="A339" s="4" t="s">
        <v>11692</v>
      </c>
      <c r="B339" s="6" t="s">
        <v>294</v>
      </c>
      <c r="C339" s="6" t="s">
        <v>294</v>
      </c>
      <c r="D339" s="4">
        <v>0.461228102645452</v>
      </c>
      <c r="E339" s="4">
        <v>0.11312056737588599</v>
      </c>
      <c r="F339" s="4">
        <v>0.223</v>
      </c>
      <c r="G339" s="4">
        <v>0.17199999999999999</v>
      </c>
      <c r="H339" s="4">
        <v>1</v>
      </c>
    </row>
    <row r="340" spans="1:8" x14ac:dyDescent="0.35">
      <c r="A340" s="4" t="s">
        <v>5500</v>
      </c>
      <c r="B340" s="6" t="s">
        <v>564</v>
      </c>
      <c r="C340" s="6" t="s">
        <v>5501</v>
      </c>
      <c r="D340" s="4">
        <v>0.46214145840466703</v>
      </c>
      <c r="E340" s="4">
        <v>-2.88416075650118E-2</v>
      </c>
      <c r="F340" s="4">
        <v>0.122</v>
      </c>
      <c r="G340" s="4">
        <v>0.16700000000000001</v>
      </c>
      <c r="H340" s="4">
        <v>1</v>
      </c>
    </row>
    <row r="341" spans="1:8" x14ac:dyDescent="0.35">
      <c r="A341" s="4" t="s">
        <v>16551</v>
      </c>
      <c r="B341" s="6" t="s">
        <v>605</v>
      </c>
      <c r="C341" s="6" t="s">
        <v>16552</v>
      </c>
      <c r="D341" s="4">
        <v>0.46489009469924197</v>
      </c>
      <c r="E341" s="4">
        <v>-3.9243498817966897E-2</v>
      </c>
      <c r="F341" s="4">
        <v>0.106</v>
      </c>
      <c r="G341" s="4">
        <v>0.14399999999999999</v>
      </c>
      <c r="H341" s="4">
        <v>1</v>
      </c>
    </row>
    <row r="342" spans="1:8" x14ac:dyDescent="0.35">
      <c r="A342" s="4" t="s">
        <v>13342</v>
      </c>
      <c r="B342" s="6" t="s">
        <v>215</v>
      </c>
      <c r="C342" s="6" t="s">
        <v>13343</v>
      </c>
      <c r="D342" s="4">
        <v>0.47420946606896502</v>
      </c>
      <c r="E342" s="4">
        <v>6.7730496453900696E-2</v>
      </c>
      <c r="F342" s="4">
        <v>0.23400000000000001</v>
      </c>
      <c r="G342" s="4">
        <v>0.22800000000000001</v>
      </c>
      <c r="H342" s="4">
        <v>1</v>
      </c>
    </row>
    <row r="343" spans="1:8" x14ac:dyDescent="0.35">
      <c r="A343" s="4" t="s">
        <v>23811</v>
      </c>
      <c r="B343" s="6" t="s">
        <v>511</v>
      </c>
      <c r="C343" s="6" t="s">
        <v>511</v>
      </c>
      <c r="D343" s="4">
        <v>0.47694267266871299</v>
      </c>
      <c r="E343" s="4">
        <v>0.29255319148936199</v>
      </c>
      <c r="F343" s="4">
        <v>0.495</v>
      </c>
      <c r="G343" s="4">
        <v>0.38900000000000001</v>
      </c>
      <c r="H343" s="4">
        <v>1</v>
      </c>
    </row>
    <row r="344" spans="1:8" x14ac:dyDescent="0.35">
      <c r="A344" s="4" t="s">
        <v>4763</v>
      </c>
      <c r="B344" s="6" t="s">
        <v>460</v>
      </c>
      <c r="C344" s="6" t="s">
        <v>4764</v>
      </c>
      <c r="D344" s="4">
        <v>0.47815308485450198</v>
      </c>
      <c r="E344" s="4">
        <v>0.43924349881796698</v>
      </c>
      <c r="F344" s="4">
        <v>0.60099999999999998</v>
      </c>
      <c r="G344" s="4">
        <v>0.54400000000000004</v>
      </c>
      <c r="H344" s="4">
        <v>1</v>
      </c>
    </row>
    <row r="345" spans="1:8" x14ac:dyDescent="0.35">
      <c r="A345" s="4" t="s">
        <v>16337</v>
      </c>
      <c r="B345" s="6" t="s">
        <v>405</v>
      </c>
      <c r="C345" s="6" t="s">
        <v>16338</v>
      </c>
      <c r="D345" s="4">
        <v>0.479221945881672</v>
      </c>
      <c r="E345" s="4">
        <v>0.216548463356974</v>
      </c>
      <c r="F345" s="4">
        <v>0.42</v>
      </c>
      <c r="G345" s="4">
        <v>0.32200000000000001</v>
      </c>
      <c r="H345" s="4">
        <v>1</v>
      </c>
    </row>
    <row r="346" spans="1:8" x14ac:dyDescent="0.35">
      <c r="A346" s="4" t="s">
        <v>2516</v>
      </c>
      <c r="B346" s="6" t="s">
        <v>212</v>
      </c>
      <c r="C346" s="6" t="s">
        <v>2517</v>
      </c>
      <c r="D346" s="4">
        <v>0.47945935982064303</v>
      </c>
      <c r="E346" s="4">
        <v>2.36406619385343E-3</v>
      </c>
      <c r="F346" s="4">
        <v>0.16500000000000001</v>
      </c>
      <c r="G346" s="4">
        <v>0.156</v>
      </c>
      <c r="H346" s="4">
        <v>1</v>
      </c>
    </row>
    <row r="347" spans="1:8" x14ac:dyDescent="0.35">
      <c r="A347" s="4" t="s">
        <v>2937</v>
      </c>
      <c r="B347" s="6" t="s">
        <v>120</v>
      </c>
      <c r="C347" s="6" t="s">
        <v>2938</v>
      </c>
      <c r="D347" s="4">
        <v>0.49188620618219703</v>
      </c>
      <c r="E347" s="4">
        <v>0.33215130023640699</v>
      </c>
      <c r="F347" s="4">
        <v>0.40400000000000003</v>
      </c>
      <c r="G347" s="4">
        <v>0.30599999999999999</v>
      </c>
      <c r="H347" s="4">
        <v>1</v>
      </c>
    </row>
    <row r="348" spans="1:8" x14ac:dyDescent="0.35">
      <c r="A348" s="4" t="s">
        <v>12117</v>
      </c>
      <c r="B348" s="6" t="s">
        <v>399</v>
      </c>
      <c r="C348" s="6" t="s">
        <v>12118</v>
      </c>
      <c r="D348" s="4">
        <v>0.49236324295121098</v>
      </c>
      <c r="E348" s="4">
        <v>0.50472813238770697</v>
      </c>
      <c r="F348" s="4">
        <v>0.44700000000000001</v>
      </c>
      <c r="G348" s="4">
        <v>0.29399999999999998</v>
      </c>
      <c r="H348" s="4">
        <v>1</v>
      </c>
    </row>
    <row r="349" spans="1:8" x14ac:dyDescent="0.35">
      <c r="A349" s="4" t="s">
        <v>8964</v>
      </c>
      <c r="B349" s="6" t="s">
        <v>358</v>
      </c>
      <c r="C349" s="6" t="s">
        <v>8965</v>
      </c>
      <c r="D349" s="4">
        <v>0.49569663396536601</v>
      </c>
      <c r="E349" s="4">
        <v>0.167494089834515</v>
      </c>
      <c r="F349" s="4">
        <v>0.26600000000000001</v>
      </c>
      <c r="G349" s="4">
        <v>0.161</v>
      </c>
      <c r="H349" s="4">
        <v>1</v>
      </c>
    </row>
    <row r="350" spans="1:8" x14ac:dyDescent="0.35">
      <c r="A350" s="4" t="s">
        <v>2681</v>
      </c>
      <c r="B350" s="6" t="s">
        <v>309</v>
      </c>
      <c r="C350" s="6" t="s">
        <v>2682</v>
      </c>
      <c r="D350" s="4">
        <v>0.49663652451843099</v>
      </c>
      <c r="E350" s="4">
        <v>0.124940898345154</v>
      </c>
      <c r="F350" s="4">
        <v>0.33</v>
      </c>
      <c r="G350" s="4">
        <v>0.27200000000000002</v>
      </c>
      <c r="H350" s="4">
        <v>1</v>
      </c>
    </row>
    <row r="351" spans="1:8" x14ac:dyDescent="0.35">
      <c r="A351" s="4" t="s">
        <v>15521</v>
      </c>
      <c r="B351" s="6" t="s">
        <v>452</v>
      </c>
      <c r="C351" s="6" t="s">
        <v>15522</v>
      </c>
      <c r="D351" s="4">
        <v>0.50012298823508405</v>
      </c>
      <c r="E351" s="4">
        <v>-6.9621749408983497E-2</v>
      </c>
      <c r="F351" s="4">
        <v>0.85599999999999998</v>
      </c>
      <c r="G351" s="4">
        <v>0.872</v>
      </c>
      <c r="H351" s="4">
        <v>1</v>
      </c>
    </row>
    <row r="352" spans="1:8" x14ac:dyDescent="0.35">
      <c r="A352" s="4" t="s">
        <v>5167</v>
      </c>
      <c r="B352" s="6" t="s">
        <v>342</v>
      </c>
      <c r="C352" s="6" t="s">
        <v>5168</v>
      </c>
      <c r="D352" s="4">
        <v>0.502073786279017</v>
      </c>
      <c r="E352" s="4">
        <v>-1.89125295508275E-3</v>
      </c>
      <c r="F352" s="4">
        <v>0.32400000000000001</v>
      </c>
      <c r="G352" s="4">
        <v>0.32800000000000001</v>
      </c>
      <c r="H352" s="4">
        <v>1</v>
      </c>
    </row>
    <row r="353" spans="1:8" x14ac:dyDescent="0.35">
      <c r="A353" s="4" t="s">
        <v>3672</v>
      </c>
      <c r="B353" s="6" t="s">
        <v>588</v>
      </c>
      <c r="C353" s="6" t="s">
        <v>3673</v>
      </c>
      <c r="D353" s="4">
        <v>0.50316649938667402</v>
      </c>
      <c r="E353" s="4">
        <v>-1.30023640661939E-2</v>
      </c>
      <c r="F353" s="4">
        <v>0.20699999999999999</v>
      </c>
      <c r="G353" s="4">
        <v>0.183</v>
      </c>
      <c r="H353" s="4">
        <v>1</v>
      </c>
    </row>
    <row r="354" spans="1:8" x14ac:dyDescent="0.35">
      <c r="A354" s="4" t="s">
        <v>13512</v>
      </c>
      <c r="B354" s="6" t="s">
        <v>174</v>
      </c>
      <c r="C354" s="6" t="s">
        <v>174</v>
      </c>
      <c r="D354" s="4">
        <v>0.50790891955747897</v>
      </c>
      <c r="E354" s="4">
        <v>-2.8723404255319201E-2</v>
      </c>
      <c r="F354" s="4">
        <v>0.21299999999999999</v>
      </c>
      <c r="G354" s="4">
        <v>0.21099999999999999</v>
      </c>
      <c r="H354" s="4">
        <v>1</v>
      </c>
    </row>
    <row r="355" spans="1:8" x14ac:dyDescent="0.35">
      <c r="A355" s="4" t="s">
        <v>5858</v>
      </c>
      <c r="B355" s="6" t="s">
        <v>77</v>
      </c>
      <c r="C355" s="6" t="s">
        <v>5859</v>
      </c>
      <c r="D355" s="4">
        <v>0.50861625967119395</v>
      </c>
      <c r="E355" s="4">
        <v>6.4893617021276606E-2</v>
      </c>
      <c r="F355" s="4">
        <v>0.13800000000000001</v>
      </c>
      <c r="G355" s="4">
        <v>0.1</v>
      </c>
      <c r="H355" s="4">
        <v>1</v>
      </c>
    </row>
    <row r="356" spans="1:8" x14ac:dyDescent="0.35">
      <c r="A356" s="4" t="s">
        <v>16541</v>
      </c>
      <c r="B356" s="6" t="s">
        <v>516</v>
      </c>
      <c r="C356" s="6" t="s">
        <v>16542</v>
      </c>
      <c r="D356" s="4">
        <v>0.51093680320795098</v>
      </c>
      <c r="E356" s="4">
        <v>0.25886524822695001</v>
      </c>
      <c r="F356" s="4">
        <v>0.45200000000000001</v>
      </c>
      <c r="G356" s="4">
        <v>0.311</v>
      </c>
      <c r="H356" s="4">
        <v>1</v>
      </c>
    </row>
    <row r="357" spans="1:8" x14ac:dyDescent="0.35">
      <c r="A357" s="4" t="s">
        <v>28197</v>
      </c>
      <c r="B357" s="6" t="s">
        <v>519</v>
      </c>
      <c r="C357" s="6" t="s">
        <v>28198</v>
      </c>
      <c r="D357" s="4">
        <v>0.51135045083535002</v>
      </c>
      <c r="E357" s="4">
        <v>1.0695035460992901</v>
      </c>
      <c r="F357" s="4">
        <v>0.872</v>
      </c>
      <c r="G357" s="4">
        <v>0.81100000000000005</v>
      </c>
      <c r="H357" s="4">
        <v>1</v>
      </c>
    </row>
    <row r="358" spans="1:8" x14ac:dyDescent="0.35">
      <c r="A358" s="4" t="s">
        <v>12220</v>
      </c>
      <c r="B358" s="6" t="s">
        <v>666</v>
      </c>
      <c r="C358" s="6" t="s">
        <v>666</v>
      </c>
      <c r="D358" s="4">
        <v>0.51942107844608398</v>
      </c>
      <c r="E358" s="4">
        <v>1.9976359338061501E-2</v>
      </c>
      <c r="F358" s="4">
        <v>0.112</v>
      </c>
      <c r="G358" s="4">
        <v>0.122</v>
      </c>
      <c r="H358" s="4">
        <v>1</v>
      </c>
    </row>
    <row r="359" spans="1:8" x14ac:dyDescent="0.35">
      <c r="A359" s="4" t="s">
        <v>22904</v>
      </c>
      <c r="B359" s="6" t="s">
        <v>138</v>
      </c>
      <c r="C359" s="6" t="s">
        <v>22905</v>
      </c>
      <c r="D359" s="4">
        <v>0.52113093983015302</v>
      </c>
      <c r="E359" s="4">
        <v>-2.8605200945626501E-2</v>
      </c>
      <c r="F359" s="4">
        <v>0.27700000000000002</v>
      </c>
      <c r="G359" s="4">
        <v>0.30599999999999999</v>
      </c>
      <c r="H359" s="4">
        <v>1</v>
      </c>
    </row>
    <row r="360" spans="1:8" x14ac:dyDescent="0.35">
      <c r="A360" s="4" t="s">
        <v>1295</v>
      </c>
      <c r="B360" s="6" t="s">
        <v>143</v>
      </c>
      <c r="C360" s="6" t="s">
        <v>1296</v>
      </c>
      <c r="D360" s="4">
        <v>0.52334413300666505</v>
      </c>
      <c r="E360" s="4">
        <v>0.57955082742316799</v>
      </c>
      <c r="F360" s="4">
        <v>0.314</v>
      </c>
      <c r="G360" s="4">
        <v>0.15</v>
      </c>
      <c r="H360" s="4">
        <v>1</v>
      </c>
    </row>
    <row r="361" spans="1:8" x14ac:dyDescent="0.35">
      <c r="A361" s="4" t="s">
        <v>12437</v>
      </c>
      <c r="B361" s="6" t="s">
        <v>308</v>
      </c>
      <c r="C361" s="6" t="s">
        <v>12438</v>
      </c>
      <c r="D361" s="4">
        <v>0.52404178696530002</v>
      </c>
      <c r="E361" s="4">
        <v>-1.3593380614657201E-2</v>
      </c>
      <c r="F361" s="4">
        <v>0.13800000000000001</v>
      </c>
      <c r="G361" s="4">
        <v>0.161</v>
      </c>
      <c r="H361" s="4">
        <v>1</v>
      </c>
    </row>
    <row r="362" spans="1:8" x14ac:dyDescent="0.35">
      <c r="A362" s="4" t="s">
        <v>20845</v>
      </c>
      <c r="B362" s="6" t="s">
        <v>124</v>
      </c>
      <c r="C362" s="6" t="s">
        <v>124</v>
      </c>
      <c r="D362" s="4">
        <v>0.52526951213991402</v>
      </c>
      <c r="E362" s="4">
        <v>6.7494089834515394E-2</v>
      </c>
      <c r="F362" s="4">
        <v>0.22900000000000001</v>
      </c>
      <c r="G362" s="4">
        <v>0.23899999999999999</v>
      </c>
      <c r="H362" s="4">
        <v>1</v>
      </c>
    </row>
    <row r="363" spans="1:8" x14ac:dyDescent="0.35">
      <c r="A363" s="4" t="s">
        <v>24170</v>
      </c>
      <c r="B363" s="6" t="s">
        <v>650</v>
      </c>
      <c r="C363" s="6" t="s">
        <v>24171</v>
      </c>
      <c r="D363" s="4">
        <v>0.52824035414153903</v>
      </c>
      <c r="E363" s="4">
        <v>9.5271867612293101E-2</v>
      </c>
      <c r="F363" s="4">
        <v>0.218</v>
      </c>
      <c r="G363" s="4">
        <v>0.217</v>
      </c>
      <c r="H363" s="4">
        <v>1</v>
      </c>
    </row>
    <row r="364" spans="1:8" x14ac:dyDescent="0.35">
      <c r="A364" s="4" t="s">
        <v>13420</v>
      </c>
      <c r="B364" s="6" t="s">
        <v>336</v>
      </c>
      <c r="C364" s="6" t="s">
        <v>13421</v>
      </c>
      <c r="D364" s="4">
        <v>0.53620367901820598</v>
      </c>
      <c r="E364" s="4">
        <v>0.329787234042553</v>
      </c>
      <c r="F364" s="4">
        <v>0.20200000000000001</v>
      </c>
      <c r="G364" s="4">
        <v>0.13300000000000001</v>
      </c>
      <c r="H364" s="4">
        <v>1</v>
      </c>
    </row>
    <row r="365" spans="1:8" x14ac:dyDescent="0.35">
      <c r="A365" s="4" t="s">
        <v>20917</v>
      </c>
      <c r="B365" s="6" t="s">
        <v>495</v>
      </c>
      <c r="C365" s="6" t="s">
        <v>20918</v>
      </c>
      <c r="D365" s="4">
        <v>0.53806789337072203</v>
      </c>
      <c r="E365" s="4">
        <v>2.2340425531914801E-2</v>
      </c>
      <c r="F365" s="4">
        <v>0.58499999999999996</v>
      </c>
      <c r="G365" s="4">
        <v>0.59399999999999997</v>
      </c>
      <c r="H365" s="4">
        <v>1</v>
      </c>
    </row>
    <row r="366" spans="1:8" x14ac:dyDescent="0.35">
      <c r="A366" s="4" t="s">
        <v>4575</v>
      </c>
      <c r="B366" s="6" t="s">
        <v>229</v>
      </c>
      <c r="C366" s="6" t="s">
        <v>229</v>
      </c>
      <c r="D366" s="4">
        <v>0.53889445909344402</v>
      </c>
      <c r="E366" s="4">
        <v>7.0803782505910101E-2</v>
      </c>
      <c r="F366" s="4">
        <v>0.36699999999999999</v>
      </c>
      <c r="G366" s="4">
        <v>0.38300000000000001</v>
      </c>
      <c r="H366" s="4">
        <v>1</v>
      </c>
    </row>
    <row r="367" spans="1:8" x14ac:dyDescent="0.35">
      <c r="A367" s="4" t="s">
        <v>24112</v>
      </c>
      <c r="B367" s="6" t="s">
        <v>514</v>
      </c>
      <c r="C367" s="6" t="s">
        <v>24113</v>
      </c>
      <c r="D367" s="4">
        <v>0.539291304712327</v>
      </c>
      <c r="E367" s="4">
        <v>1.0294326241134799</v>
      </c>
      <c r="F367" s="4">
        <v>0.86199999999999999</v>
      </c>
      <c r="G367" s="4">
        <v>0.85</v>
      </c>
      <c r="H367" s="4">
        <v>1</v>
      </c>
    </row>
    <row r="368" spans="1:8" x14ac:dyDescent="0.35">
      <c r="A368" s="4" t="s">
        <v>18117</v>
      </c>
      <c r="B368" s="6" t="s">
        <v>509</v>
      </c>
      <c r="C368" s="6" t="s">
        <v>18118</v>
      </c>
      <c r="D368" s="4">
        <v>0.54176621671889102</v>
      </c>
      <c r="E368" s="4">
        <v>0.36548463356973998</v>
      </c>
      <c r="F368" s="4">
        <v>0.64900000000000002</v>
      </c>
      <c r="G368" s="4">
        <v>0.56699999999999995</v>
      </c>
      <c r="H368" s="4">
        <v>1</v>
      </c>
    </row>
    <row r="369" spans="1:8" x14ac:dyDescent="0.35">
      <c r="A369" s="4" t="s">
        <v>2584</v>
      </c>
      <c r="B369" s="6" t="s">
        <v>230</v>
      </c>
      <c r="C369" s="6" t="s">
        <v>2585</v>
      </c>
      <c r="D369" s="4">
        <v>0.54653602063904805</v>
      </c>
      <c r="E369" s="4">
        <v>0.201182033096927</v>
      </c>
      <c r="F369" s="4">
        <v>0.53700000000000003</v>
      </c>
      <c r="G369" s="4">
        <v>0.5</v>
      </c>
      <c r="H369" s="4">
        <v>1</v>
      </c>
    </row>
    <row r="370" spans="1:8" x14ac:dyDescent="0.35">
      <c r="A370" s="4" t="s">
        <v>29019</v>
      </c>
      <c r="B370" s="6" t="s">
        <v>260</v>
      </c>
      <c r="C370" s="6" t="s">
        <v>29020</v>
      </c>
      <c r="D370" s="4">
        <v>0.54696697931128901</v>
      </c>
      <c r="E370" s="4">
        <v>0.176359338061466</v>
      </c>
      <c r="F370" s="4">
        <v>0.51100000000000001</v>
      </c>
      <c r="G370" s="4">
        <v>0.45</v>
      </c>
      <c r="H370" s="4">
        <v>1</v>
      </c>
    </row>
    <row r="371" spans="1:8" x14ac:dyDescent="0.35">
      <c r="A371" s="4" t="s">
        <v>19178</v>
      </c>
      <c r="B371" s="6" t="s">
        <v>414</v>
      </c>
      <c r="C371" s="6" t="s">
        <v>19179</v>
      </c>
      <c r="D371" s="4">
        <v>0.55447573375336701</v>
      </c>
      <c r="E371" s="4">
        <v>0.59420803782505904</v>
      </c>
      <c r="F371" s="4">
        <v>0.69699999999999995</v>
      </c>
      <c r="G371" s="4">
        <v>0.67200000000000004</v>
      </c>
      <c r="H371" s="4">
        <v>1</v>
      </c>
    </row>
    <row r="372" spans="1:8" x14ac:dyDescent="0.35">
      <c r="A372" s="4" t="s">
        <v>25808</v>
      </c>
      <c r="B372" s="6" t="s">
        <v>219</v>
      </c>
      <c r="C372" s="6" t="s">
        <v>219</v>
      </c>
      <c r="D372" s="4">
        <v>0.55611896297642505</v>
      </c>
      <c r="E372" s="4">
        <v>0.78498817966903101</v>
      </c>
      <c r="F372" s="4">
        <v>0.42</v>
      </c>
      <c r="G372" s="4">
        <v>0.33300000000000002</v>
      </c>
      <c r="H372" s="4">
        <v>1</v>
      </c>
    </row>
    <row r="373" spans="1:8" x14ac:dyDescent="0.35">
      <c r="A373" s="4" t="s">
        <v>14852</v>
      </c>
      <c r="B373" s="6" t="s">
        <v>448</v>
      </c>
      <c r="C373" s="6" t="s">
        <v>14853</v>
      </c>
      <c r="D373" s="4">
        <v>0.55878199309993404</v>
      </c>
      <c r="E373" s="4">
        <v>0.25685579196217501</v>
      </c>
      <c r="F373" s="4">
        <v>0.33500000000000002</v>
      </c>
      <c r="G373" s="4">
        <v>0.26700000000000002</v>
      </c>
      <c r="H373" s="4">
        <v>1</v>
      </c>
    </row>
    <row r="374" spans="1:8" x14ac:dyDescent="0.35">
      <c r="A374" s="4" t="s">
        <v>8364</v>
      </c>
      <c r="B374" s="6" t="s">
        <v>34</v>
      </c>
      <c r="C374" s="6" t="s">
        <v>8365</v>
      </c>
      <c r="D374" s="4">
        <v>0.56085728639627797</v>
      </c>
      <c r="E374" s="4">
        <v>7.0803782505910198E-2</v>
      </c>
      <c r="F374" s="4">
        <v>0.21299999999999999</v>
      </c>
      <c r="G374" s="4">
        <v>0.189</v>
      </c>
      <c r="H374" s="4">
        <v>1</v>
      </c>
    </row>
    <row r="375" spans="1:8" x14ac:dyDescent="0.35">
      <c r="A375" s="4" t="s">
        <v>23835</v>
      </c>
      <c r="B375" s="6" t="s">
        <v>440</v>
      </c>
      <c r="C375" s="6" t="s">
        <v>23836</v>
      </c>
      <c r="D375" s="4">
        <v>0.57897222337517995</v>
      </c>
      <c r="E375" s="4">
        <v>0.44196217494089801</v>
      </c>
      <c r="F375" s="4">
        <v>0.59599999999999997</v>
      </c>
      <c r="G375" s="4">
        <v>0.47199999999999998</v>
      </c>
      <c r="H375" s="4">
        <v>1</v>
      </c>
    </row>
    <row r="376" spans="1:8" x14ac:dyDescent="0.35">
      <c r="A376" s="4" t="s">
        <v>16000</v>
      </c>
      <c r="B376" s="6" t="s">
        <v>455</v>
      </c>
      <c r="C376" s="6" t="s">
        <v>16001</v>
      </c>
      <c r="D376" s="4">
        <v>0.58822800365073102</v>
      </c>
      <c r="E376" s="4">
        <v>-1.82033096926714E-2</v>
      </c>
      <c r="F376" s="4">
        <v>0.14899999999999999</v>
      </c>
      <c r="G376" s="4">
        <v>0.15</v>
      </c>
      <c r="H376" s="4">
        <v>1</v>
      </c>
    </row>
    <row r="377" spans="1:8" x14ac:dyDescent="0.35">
      <c r="A377" s="4" t="s">
        <v>7081</v>
      </c>
      <c r="B377" s="6" t="s">
        <v>512</v>
      </c>
      <c r="C377" s="6" t="s">
        <v>7082</v>
      </c>
      <c r="D377" s="4">
        <v>0.58998667595698695</v>
      </c>
      <c r="E377" s="4">
        <v>0.28132387706855799</v>
      </c>
      <c r="F377" s="4">
        <v>0.41</v>
      </c>
      <c r="G377" s="4">
        <v>0.29399999999999998</v>
      </c>
      <c r="H377" s="4">
        <v>1</v>
      </c>
    </row>
    <row r="378" spans="1:8" x14ac:dyDescent="0.35">
      <c r="A378" s="4" t="s">
        <v>4822</v>
      </c>
      <c r="B378" s="6" t="s">
        <v>305</v>
      </c>
      <c r="C378" s="6" t="s">
        <v>4823</v>
      </c>
      <c r="D378" s="4">
        <v>0.59076831832654098</v>
      </c>
      <c r="E378" s="4">
        <v>7.3995271867612303E-2</v>
      </c>
      <c r="F378" s="4">
        <v>0.26100000000000001</v>
      </c>
      <c r="G378" s="4">
        <v>0.222</v>
      </c>
      <c r="H378" s="4">
        <v>1</v>
      </c>
    </row>
    <row r="379" spans="1:8" x14ac:dyDescent="0.35">
      <c r="A379" s="4" t="s">
        <v>19154</v>
      </c>
      <c r="B379" s="6" t="s">
        <v>253</v>
      </c>
      <c r="C379" s="6" t="s">
        <v>19155</v>
      </c>
      <c r="D379" s="4">
        <v>0.59242644925222898</v>
      </c>
      <c r="E379" s="4">
        <v>0.418794326241135</v>
      </c>
      <c r="F379" s="4">
        <v>0.42599999999999999</v>
      </c>
      <c r="G379" s="4">
        <v>0.39400000000000002</v>
      </c>
      <c r="H379" s="4">
        <v>1</v>
      </c>
    </row>
    <row r="380" spans="1:8" x14ac:dyDescent="0.35">
      <c r="A380" s="4" t="s">
        <v>1205</v>
      </c>
      <c r="B380" s="6" t="s">
        <v>291</v>
      </c>
      <c r="C380" s="6" t="s">
        <v>1206</v>
      </c>
      <c r="D380" s="4">
        <v>0.59315838720546699</v>
      </c>
      <c r="E380" s="4">
        <v>8.0378250591016595E-2</v>
      </c>
      <c r="F380" s="4">
        <v>0.122</v>
      </c>
      <c r="G380" s="4">
        <v>8.3000000000000004E-2</v>
      </c>
      <c r="H380" s="4">
        <v>1</v>
      </c>
    </row>
    <row r="381" spans="1:8" x14ac:dyDescent="0.35">
      <c r="A381" s="4" t="s">
        <v>14241</v>
      </c>
      <c r="B381" s="6" t="s">
        <v>370</v>
      </c>
      <c r="C381" s="6" t="s">
        <v>14242</v>
      </c>
      <c r="D381" s="4">
        <v>0.601280869077083</v>
      </c>
      <c r="E381" s="4">
        <v>0.51193853427895997</v>
      </c>
      <c r="F381" s="4">
        <v>0.57999999999999996</v>
      </c>
      <c r="G381" s="4">
        <v>0.48299999999999998</v>
      </c>
      <c r="H381" s="4">
        <v>1</v>
      </c>
    </row>
    <row r="382" spans="1:8" x14ac:dyDescent="0.35">
      <c r="A382" s="4" t="s">
        <v>24576</v>
      </c>
      <c r="B382" s="6" t="s">
        <v>478</v>
      </c>
      <c r="C382" s="6" t="s">
        <v>24577</v>
      </c>
      <c r="D382" s="4">
        <v>0.60351993621880096</v>
      </c>
      <c r="E382" s="4">
        <v>-0.109338061465721</v>
      </c>
      <c r="F382" s="4">
        <v>0.83499999999999996</v>
      </c>
      <c r="G382" s="4">
        <v>0.85599999999999998</v>
      </c>
      <c r="H382" s="4">
        <v>1</v>
      </c>
    </row>
    <row r="383" spans="1:8" x14ac:dyDescent="0.35">
      <c r="A383" s="4" t="s">
        <v>29123</v>
      </c>
      <c r="B383" s="6" t="s">
        <v>140</v>
      </c>
      <c r="C383" s="6" t="s">
        <v>140</v>
      </c>
      <c r="D383" s="4">
        <v>0.60518282670182599</v>
      </c>
      <c r="E383" s="4">
        <v>6.1465721040189103E-2</v>
      </c>
      <c r="F383" s="4">
        <v>0.10100000000000001</v>
      </c>
      <c r="G383" s="4">
        <v>5.6000000000000001E-2</v>
      </c>
      <c r="H383" s="4">
        <v>1</v>
      </c>
    </row>
    <row r="384" spans="1:8" x14ac:dyDescent="0.35">
      <c r="A384" s="4" t="s">
        <v>4518</v>
      </c>
      <c r="B384" s="6" t="s">
        <v>346</v>
      </c>
      <c r="C384" s="6" t="s">
        <v>4519</v>
      </c>
      <c r="D384" s="4">
        <v>0.605371185293058</v>
      </c>
      <c r="E384" s="4">
        <v>0.15378250591016601</v>
      </c>
      <c r="F384" s="4">
        <v>0.622</v>
      </c>
      <c r="G384" s="4">
        <v>0.58899999999999997</v>
      </c>
      <c r="H384" s="4">
        <v>1</v>
      </c>
    </row>
    <row r="385" spans="1:8" x14ac:dyDescent="0.35">
      <c r="A385" s="4" t="s">
        <v>21015</v>
      </c>
      <c r="B385" s="6" t="s">
        <v>97</v>
      </c>
      <c r="C385" s="6" t="s">
        <v>21016</v>
      </c>
      <c r="D385" s="4">
        <v>0.60620714590763403</v>
      </c>
      <c r="E385" s="4">
        <v>9.9172576832151305E-2</v>
      </c>
      <c r="F385" s="4">
        <v>0.255</v>
      </c>
      <c r="G385" s="4">
        <v>0.217</v>
      </c>
      <c r="H385" s="4">
        <v>1</v>
      </c>
    </row>
    <row r="386" spans="1:8" x14ac:dyDescent="0.35">
      <c r="A386" s="4" t="s">
        <v>2061</v>
      </c>
      <c r="B386" s="6" t="s">
        <v>91</v>
      </c>
      <c r="C386" s="6" t="s">
        <v>2062</v>
      </c>
      <c r="D386" s="4">
        <v>0.60960731677702296</v>
      </c>
      <c r="E386" s="4">
        <v>6.8085106382978697E-2</v>
      </c>
      <c r="F386" s="4">
        <v>0.14899999999999999</v>
      </c>
      <c r="G386" s="4">
        <v>0.122</v>
      </c>
      <c r="H386" s="4">
        <v>1</v>
      </c>
    </row>
    <row r="387" spans="1:8" x14ac:dyDescent="0.35">
      <c r="A387" s="4" t="s">
        <v>29049</v>
      </c>
      <c r="B387" s="6" t="s">
        <v>530</v>
      </c>
      <c r="C387" s="6" t="s">
        <v>29050</v>
      </c>
      <c r="D387" s="4">
        <v>0.61169176900303401</v>
      </c>
      <c r="E387" s="4">
        <v>0.33687943262411302</v>
      </c>
      <c r="F387" s="4">
        <v>0.48399999999999999</v>
      </c>
      <c r="G387" s="4">
        <v>0.439</v>
      </c>
      <c r="H387" s="4">
        <v>1</v>
      </c>
    </row>
    <row r="388" spans="1:8" x14ac:dyDescent="0.35">
      <c r="A388" s="4" t="s">
        <v>12678</v>
      </c>
      <c r="B388" s="6" t="s">
        <v>324</v>
      </c>
      <c r="C388" s="6" t="s">
        <v>12679</v>
      </c>
      <c r="D388" s="4">
        <v>0.61361954878551905</v>
      </c>
      <c r="E388" s="4">
        <v>-4.1962174940898302E-2</v>
      </c>
      <c r="F388" s="4">
        <v>0.245</v>
      </c>
      <c r="G388" s="4">
        <v>0.25600000000000001</v>
      </c>
      <c r="H388" s="4">
        <v>1</v>
      </c>
    </row>
    <row r="389" spans="1:8" x14ac:dyDescent="0.35">
      <c r="A389" s="4" t="s">
        <v>18999</v>
      </c>
      <c r="B389" s="6" t="s">
        <v>207</v>
      </c>
      <c r="C389" s="6" t="s">
        <v>207</v>
      </c>
      <c r="D389" s="4">
        <v>0.61649998013310003</v>
      </c>
      <c r="E389" s="4">
        <v>7.9196217494089796E-2</v>
      </c>
      <c r="F389" s="4">
        <v>0.33500000000000002</v>
      </c>
      <c r="G389" s="4">
        <v>0.27800000000000002</v>
      </c>
      <c r="H389" s="4">
        <v>1</v>
      </c>
    </row>
    <row r="390" spans="1:8" x14ac:dyDescent="0.35">
      <c r="A390" s="4" t="s">
        <v>6083</v>
      </c>
      <c r="B390" s="6" t="s">
        <v>121</v>
      </c>
      <c r="C390" s="6" t="s">
        <v>6084</v>
      </c>
      <c r="D390" s="4">
        <v>0.61765239861602605</v>
      </c>
      <c r="E390" s="4">
        <v>0.60685579196217498</v>
      </c>
      <c r="F390" s="4">
        <v>0.71799999999999997</v>
      </c>
      <c r="G390" s="4">
        <v>0.66700000000000004</v>
      </c>
      <c r="H390" s="4">
        <v>1</v>
      </c>
    </row>
    <row r="391" spans="1:8" x14ac:dyDescent="0.35">
      <c r="A391" s="4" t="s">
        <v>17047</v>
      </c>
      <c r="B391" s="6" t="s">
        <v>540</v>
      </c>
      <c r="C391" s="6" t="s">
        <v>17048</v>
      </c>
      <c r="D391" s="4">
        <v>0.62160928874167098</v>
      </c>
      <c r="E391" s="4">
        <v>8.7943262411347506E-2</v>
      </c>
      <c r="F391" s="4">
        <v>0.36199999999999999</v>
      </c>
      <c r="G391" s="4">
        <v>0.33900000000000002</v>
      </c>
      <c r="H391" s="4">
        <v>1</v>
      </c>
    </row>
    <row r="392" spans="1:8" x14ac:dyDescent="0.35">
      <c r="A392" s="4" t="s">
        <v>22032</v>
      </c>
      <c r="B392" s="6" t="s">
        <v>407</v>
      </c>
      <c r="C392" s="6" t="s">
        <v>22033</v>
      </c>
      <c r="D392" s="4">
        <v>0.62177120848731904</v>
      </c>
      <c r="E392" s="4">
        <v>1.0333333333333301</v>
      </c>
      <c r="F392" s="4">
        <v>0.88300000000000001</v>
      </c>
      <c r="G392" s="4">
        <v>0.85</v>
      </c>
      <c r="H392" s="4">
        <v>1</v>
      </c>
    </row>
    <row r="393" spans="1:8" x14ac:dyDescent="0.35">
      <c r="A393" s="4" t="s">
        <v>16160</v>
      </c>
      <c r="B393" s="6" t="s">
        <v>299</v>
      </c>
      <c r="C393" s="6" t="s">
        <v>16161</v>
      </c>
      <c r="D393" s="4">
        <v>0.63081805345562603</v>
      </c>
      <c r="E393" s="4">
        <v>0.20153664302600499</v>
      </c>
      <c r="F393" s="4">
        <v>0.91</v>
      </c>
      <c r="G393" s="4">
        <v>0.92800000000000005</v>
      </c>
      <c r="H393" s="4">
        <v>1</v>
      </c>
    </row>
    <row r="394" spans="1:8" x14ac:dyDescent="0.35">
      <c r="A394" s="4" t="s">
        <v>8810</v>
      </c>
      <c r="B394" s="6" t="s">
        <v>297</v>
      </c>
      <c r="C394" s="6" t="s">
        <v>8811</v>
      </c>
      <c r="D394" s="4">
        <v>0.63880983858080298</v>
      </c>
      <c r="E394" s="4">
        <v>0.687706855791962</v>
      </c>
      <c r="F394" s="4">
        <v>0.71299999999999997</v>
      </c>
      <c r="G394" s="4">
        <v>0.59399999999999997</v>
      </c>
      <c r="H394" s="4">
        <v>1</v>
      </c>
    </row>
    <row r="395" spans="1:8" x14ac:dyDescent="0.35">
      <c r="A395" s="4" t="s">
        <v>24778</v>
      </c>
      <c r="B395" s="6" t="s">
        <v>317</v>
      </c>
      <c r="C395" s="6" t="s">
        <v>24779</v>
      </c>
      <c r="D395" s="4">
        <v>0.64185129326419799</v>
      </c>
      <c r="E395" s="4">
        <v>1.1329787234042601</v>
      </c>
      <c r="F395" s="4">
        <v>0.58499999999999996</v>
      </c>
      <c r="G395" s="4">
        <v>0.372</v>
      </c>
      <c r="H395" s="4">
        <v>1</v>
      </c>
    </row>
    <row r="396" spans="1:8" x14ac:dyDescent="0.35">
      <c r="A396" s="4" t="s">
        <v>19223</v>
      </c>
      <c r="B396" s="6" t="s">
        <v>112</v>
      </c>
      <c r="C396" s="6" t="s">
        <v>19224</v>
      </c>
      <c r="D396" s="4">
        <v>0.64404469013242704</v>
      </c>
      <c r="E396" s="4">
        <v>-1.07565011820331E-2</v>
      </c>
      <c r="F396" s="4">
        <v>0.10100000000000001</v>
      </c>
      <c r="G396" s="4">
        <v>0.11700000000000001</v>
      </c>
      <c r="H396" s="4">
        <v>1</v>
      </c>
    </row>
    <row r="397" spans="1:8" x14ac:dyDescent="0.35">
      <c r="A397" s="4" t="s">
        <v>20054</v>
      </c>
      <c r="B397" s="6" t="s">
        <v>148</v>
      </c>
      <c r="C397" s="6" t="s">
        <v>20055</v>
      </c>
      <c r="D397" s="4">
        <v>0.64425475415544997</v>
      </c>
      <c r="E397" s="4">
        <v>5.7919621749408998E-2</v>
      </c>
      <c r="F397" s="4">
        <v>0.16500000000000001</v>
      </c>
      <c r="G397" s="4">
        <v>0.13300000000000001</v>
      </c>
      <c r="H397" s="4">
        <v>1</v>
      </c>
    </row>
    <row r="398" spans="1:8" x14ac:dyDescent="0.35">
      <c r="A398" s="4" t="s">
        <v>1579</v>
      </c>
      <c r="B398" s="6" t="s">
        <v>488</v>
      </c>
      <c r="C398" s="6" t="s">
        <v>1580</v>
      </c>
      <c r="D398" s="4">
        <v>0.64536796874205204</v>
      </c>
      <c r="E398" s="4">
        <v>0.12718676122931399</v>
      </c>
      <c r="F398" s="4">
        <v>0.47299999999999998</v>
      </c>
      <c r="G398" s="4">
        <v>0.4</v>
      </c>
      <c r="H398" s="4">
        <v>1</v>
      </c>
    </row>
    <row r="399" spans="1:8" x14ac:dyDescent="0.35">
      <c r="A399" s="4" t="s">
        <v>24312</v>
      </c>
      <c r="B399" s="6" t="s">
        <v>576</v>
      </c>
      <c r="C399" s="6" t="s">
        <v>24313</v>
      </c>
      <c r="D399" s="4">
        <v>0.64605668039832698</v>
      </c>
      <c r="E399" s="4">
        <v>-2.3877068557919601E-2</v>
      </c>
      <c r="F399" s="4">
        <v>0.23400000000000001</v>
      </c>
      <c r="G399" s="4">
        <v>0.26700000000000002</v>
      </c>
      <c r="H399" s="4">
        <v>1</v>
      </c>
    </row>
    <row r="400" spans="1:8" x14ac:dyDescent="0.35">
      <c r="A400" s="4" t="s">
        <v>26540</v>
      </c>
      <c r="B400" s="6" t="s">
        <v>232</v>
      </c>
      <c r="C400" s="6" t="s">
        <v>26541</v>
      </c>
      <c r="D400" s="4">
        <v>0.64884039884971101</v>
      </c>
      <c r="E400" s="4">
        <v>4.6808510638297898E-2</v>
      </c>
      <c r="F400" s="4">
        <v>0.14399999999999999</v>
      </c>
      <c r="G400" s="4">
        <v>0.15</v>
      </c>
      <c r="H400" s="4">
        <v>1</v>
      </c>
    </row>
    <row r="401" spans="1:8" x14ac:dyDescent="0.35">
      <c r="A401" s="4" t="s">
        <v>16325</v>
      </c>
      <c r="B401" s="6" t="s">
        <v>484</v>
      </c>
      <c r="C401" s="6" t="s">
        <v>16326</v>
      </c>
      <c r="D401" s="4">
        <v>0.64989734843223701</v>
      </c>
      <c r="E401" s="4">
        <v>0.95531914893616998</v>
      </c>
      <c r="F401" s="4">
        <v>0.872</v>
      </c>
      <c r="G401" s="4">
        <v>0.88900000000000001</v>
      </c>
      <c r="H401" s="4">
        <v>1</v>
      </c>
    </row>
    <row r="402" spans="1:8" x14ac:dyDescent="0.35">
      <c r="A402" s="4" t="s">
        <v>14548</v>
      </c>
      <c r="B402" s="6" t="s">
        <v>333</v>
      </c>
      <c r="C402" s="6" t="s">
        <v>14549</v>
      </c>
      <c r="D402" s="4">
        <v>0.65415100854075103</v>
      </c>
      <c r="E402" s="4">
        <v>0.57505910165484597</v>
      </c>
      <c r="F402" s="4">
        <v>0.52700000000000002</v>
      </c>
      <c r="G402" s="4">
        <v>0.4</v>
      </c>
      <c r="H402" s="4">
        <v>1</v>
      </c>
    </row>
    <row r="403" spans="1:8" x14ac:dyDescent="0.35">
      <c r="A403" s="4" t="s">
        <v>3139</v>
      </c>
      <c r="B403" s="6" t="s">
        <v>319</v>
      </c>
      <c r="C403" s="6" t="s">
        <v>3140</v>
      </c>
      <c r="D403" s="4">
        <v>0.65543493545782405</v>
      </c>
      <c r="E403" s="4">
        <v>4.3853427895981102E-2</v>
      </c>
      <c r="F403" s="4">
        <v>0.106</v>
      </c>
      <c r="G403" s="4">
        <v>7.1999999999999995E-2</v>
      </c>
      <c r="H403" s="4">
        <v>1</v>
      </c>
    </row>
    <row r="404" spans="1:8" x14ac:dyDescent="0.35">
      <c r="A404" s="4" t="s">
        <v>9973</v>
      </c>
      <c r="B404" s="6" t="s">
        <v>315</v>
      </c>
      <c r="C404" s="6" t="s">
        <v>9974</v>
      </c>
      <c r="D404" s="4">
        <v>0.66015916153375198</v>
      </c>
      <c r="E404" s="4">
        <v>1.4770685579196201</v>
      </c>
      <c r="F404" s="4">
        <v>0.89900000000000002</v>
      </c>
      <c r="G404" s="4">
        <v>0.85</v>
      </c>
      <c r="H404" s="4">
        <v>1</v>
      </c>
    </row>
    <row r="405" spans="1:8" x14ac:dyDescent="0.35">
      <c r="A405" s="4" t="s">
        <v>10488</v>
      </c>
      <c r="B405" s="6" t="s">
        <v>247</v>
      </c>
      <c r="C405" s="6" t="s">
        <v>10489</v>
      </c>
      <c r="D405" s="4">
        <v>0.66617945183831895</v>
      </c>
      <c r="E405" s="4">
        <v>0.13829787234042601</v>
      </c>
      <c r="F405" s="4">
        <v>0.255</v>
      </c>
      <c r="G405" s="4">
        <v>0.17799999999999999</v>
      </c>
      <c r="H405" s="4">
        <v>1</v>
      </c>
    </row>
    <row r="406" spans="1:8" x14ac:dyDescent="0.35">
      <c r="A406" s="4" t="s">
        <v>5733</v>
      </c>
      <c r="B406" s="6" t="s">
        <v>134</v>
      </c>
      <c r="C406" s="6" t="s">
        <v>134</v>
      </c>
      <c r="D406" s="4">
        <v>0.66789044375294804</v>
      </c>
      <c r="E406" s="4">
        <v>-1.02836879432624E-2</v>
      </c>
      <c r="F406" s="4">
        <v>0.10100000000000001</v>
      </c>
      <c r="G406" s="4">
        <v>0.111</v>
      </c>
      <c r="H406" s="4">
        <v>1</v>
      </c>
    </row>
    <row r="407" spans="1:8" x14ac:dyDescent="0.35">
      <c r="A407" s="4" t="s">
        <v>25516</v>
      </c>
      <c r="B407" s="6" t="s">
        <v>503</v>
      </c>
      <c r="C407" s="6" t="s">
        <v>25517</v>
      </c>
      <c r="D407" s="4">
        <v>0.66833349561025701</v>
      </c>
      <c r="E407" s="4">
        <v>0.17872340425531899</v>
      </c>
      <c r="F407" s="4">
        <v>0.69699999999999995</v>
      </c>
      <c r="G407" s="4">
        <v>0.67800000000000005</v>
      </c>
      <c r="H407" s="4">
        <v>1</v>
      </c>
    </row>
    <row r="408" spans="1:8" x14ac:dyDescent="0.35">
      <c r="A408" s="4" t="s">
        <v>11988</v>
      </c>
      <c r="B408" s="6" t="s">
        <v>144</v>
      </c>
      <c r="C408" s="6" t="s">
        <v>11989</v>
      </c>
      <c r="D408" s="4">
        <v>0.668723124595069</v>
      </c>
      <c r="E408" s="4">
        <v>7.2340425531914901E-2</v>
      </c>
      <c r="F408" s="4">
        <v>0.26100000000000001</v>
      </c>
      <c r="G408" s="4">
        <v>0.23899999999999999</v>
      </c>
      <c r="H408" s="4">
        <v>1</v>
      </c>
    </row>
    <row r="409" spans="1:8" x14ac:dyDescent="0.35">
      <c r="A409" s="4" t="s">
        <v>27251</v>
      </c>
      <c r="B409" s="6" t="s">
        <v>1096</v>
      </c>
      <c r="C409" s="6" t="s">
        <v>27252</v>
      </c>
      <c r="D409" s="4">
        <v>0.66990479049907603</v>
      </c>
      <c r="E409" s="4">
        <v>3.5460992907801502E-4</v>
      </c>
      <c r="F409" s="4">
        <v>0.10100000000000001</v>
      </c>
      <c r="G409" s="4">
        <v>0.1</v>
      </c>
      <c r="H409" s="4">
        <v>1</v>
      </c>
    </row>
    <row r="410" spans="1:8" x14ac:dyDescent="0.35">
      <c r="A410" s="4" t="s">
        <v>25910</v>
      </c>
      <c r="B410" s="6" t="s">
        <v>136</v>
      </c>
      <c r="C410" s="6" t="s">
        <v>25911</v>
      </c>
      <c r="D410" s="4">
        <v>0.67214214494384095</v>
      </c>
      <c r="E410" s="4">
        <v>6.2293144208037797E-2</v>
      </c>
      <c r="F410" s="4">
        <v>0.31900000000000001</v>
      </c>
      <c r="G410" s="4">
        <v>0.35</v>
      </c>
      <c r="H410" s="4">
        <v>1</v>
      </c>
    </row>
    <row r="411" spans="1:8" x14ac:dyDescent="0.35">
      <c r="A411" s="4" t="s">
        <v>23871</v>
      </c>
      <c r="B411" s="6" t="s">
        <v>487</v>
      </c>
      <c r="C411" s="6" t="s">
        <v>487</v>
      </c>
      <c r="D411" s="4">
        <v>0.67408426970284296</v>
      </c>
      <c r="E411" s="4">
        <v>0.63215130023640598</v>
      </c>
      <c r="F411" s="4">
        <v>0.85599999999999998</v>
      </c>
      <c r="G411" s="4">
        <v>0.89400000000000002</v>
      </c>
      <c r="H411" s="4">
        <v>1</v>
      </c>
    </row>
    <row r="412" spans="1:8" x14ac:dyDescent="0.35">
      <c r="A412" s="4" t="s">
        <v>24217</v>
      </c>
      <c r="B412" s="6" t="s">
        <v>353</v>
      </c>
      <c r="C412" s="6" t="s">
        <v>24218</v>
      </c>
      <c r="D412" s="4">
        <v>0.67848919111973904</v>
      </c>
      <c r="E412" s="4">
        <v>0.10307328605200899</v>
      </c>
      <c r="F412" s="4">
        <v>0.80300000000000005</v>
      </c>
      <c r="G412" s="4">
        <v>0.80600000000000005</v>
      </c>
      <c r="H412" s="4">
        <v>1</v>
      </c>
    </row>
    <row r="413" spans="1:8" x14ac:dyDescent="0.35">
      <c r="A413" s="4" t="s">
        <v>26272</v>
      </c>
      <c r="B413" s="6" t="s">
        <v>332</v>
      </c>
      <c r="C413" s="6" t="s">
        <v>26273</v>
      </c>
      <c r="D413" s="4">
        <v>0.68426194529869599</v>
      </c>
      <c r="E413" s="4">
        <v>0.472458628841608</v>
      </c>
      <c r="F413" s="4">
        <v>0.76100000000000001</v>
      </c>
      <c r="G413" s="4">
        <v>0.74399999999999999</v>
      </c>
      <c r="H413" s="4">
        <v>1</v>
      </c>
    </row>
    <row r="414" spans="1:8" x14ac:dyDescent="0.35">
      <c r="A414" s="4" t="s">
        <v>6951</v>
      </c>
      <c r="B414" s="6" t="s">
        <v>76</v>
      </c>
      <c r="C414" s="6" t="s">
        <v>76</v>
      </c>
      <c r="D414" s="4">
        <v>0.68948871072504403</v>
      </c>
      <c r="E414" s="4">
        <v>7.3640661938534302E-2</v>
      </c>
      <c r="F414" s="4">
        <v>0.14399999999999999</v>
      </c>
      <c r="G414" s="4">
        <v>0.128</v>
      </c>
      <c r="H414" s="4">
        <v>1</v>
      </c>
    </row>
    <row r="415" spans="1:8" x14ac:dyDescent="0.35">
      <c r="A415" s="4" t="s">
        <v>8314</v>
      </c>
      <c r="B415" s="6" t="s">
        <v>352</v>
      </c>
      <c r="C415" s="6" t="s">
        <v>8315</v>
      </c>
      <c r="D415" s="4">
        <v>0.69321882229300302</v>
      </c>
      <c r="E415" s="4">
        <v>9.2198581560283804E-3</v>
      </c>
      <c r="F415" s="4">
        <v>0.20200000000000001</v>
      </c>
      <c r="G415" s="4">
        <v>0.22800000000000001</v>
      </c>
      <c r="H415" s="4">
        <v>1</v>
      </c>
    </row>
    <row r="416" spans="1:8" x14ac:dyDescent="0.35">
      <c r="A416" s="4" t="s">
        <v>11576</v>
      </c>
      <c r="B416" s="6" t="s">
        <v>304</v>
      </c>
      <c r="C416" s="6" t="s">
        <v>304</v>
      </c>
      <c r="D416" s="4">
        <v>0.69453850246452198</v>
      </c>
      <c r="E416" s="4">
        <v>5.0945626477541403E-2</v>
      </c>
      <c r="F416" s="4">
        <v>0.20699999999999999</v>
      </c>
      <c r="G416" s="4">
        <v>0.161</v>
      </c>
      <c r="H416" s="4">
        <v>1</v>
      </c>
    </row>
    <row r="417" spans="1:8" x14ac:dyDescent="0.35">
      <c r="A417" s="4" t="s">
        <v>2440</v>
      </c>
      <c r="B417" s="6" t="s">
        <v>477</v>
      </c>
      <c r="C417" s="6" t="s">
        <v>2441</v>
      </c>
      <c r="D417" s="4">
        <v>0.69686445249221296</v>
      </c>
      <c r="E417" s="4">
        <v>7.9787234042553196E-2</v>
      </c>
      <c r="F417" s="4">
        <v>0.48399999999999999</v>
      </c>
      <c r="G417" s="4">
        <v>0.46700000000000003</v>
      </c>
      <c r="H417" s="4">
        <v>1</v>
      </c>
    </row>
    <row r="418" spans="1:8" x14ac:dyDescent="0.35">
      <c r="A418" s="4" t="s">
        <v>20615</v>
      </c>
      <c r="B418" s="6" t="s">
        <v>394</v>
      </c>
      <c r="C418" s="6" t="s">
        <v>20616</v>
      </c>
      <c r="D418" s="4">
        <v>0.69717445404693001</v>
      </c>
      <c r="E418" s="4">
        <v>0.17600472813238799</v>
      </c>
      <c r="F418" s="4">
        <v>0.45200000000000001</v>
      </c>
      <c r="G418" s="4">
        <v>0.38300000000000001</v>
      </c>
      <c r="H418" s="4">
        <v>1</v>
      </c>
    </row>
    <row r="419" spans="1:8" x14ac:dyDescent="0.35">
      <c r="A419" s="4" t="s">
        <v>16360</v>
      </c>
      <c r="B419" s="6" t="s">
        <v>307</v>
      </c>
      <c r="C419" s="6" t="s">
        <v>16361</v>
      </c>
      <c r="D419" s="4">
        <v>0.69902668537500801</v>
      </c>
      <c r="E419" s="4">
        <v>0.39917257683215102</v>
      </c>
      <c r="F419" s="4">
        <v>0.755</v>
      </c>
      <c r="G419" s="4">
        <v>0.71699999999999997</v>
      </c>
      <c r="H419" s="4">
        <v>1</v>
      </c>
    </row>
    <row r="420" spans="1:8" x14ac:dyDescent="0.35">
      <c r="A420" s="4" t="s">
        <v>3464</v>
      </c>
      <c r="B420" s="6" t="s">
        <v>467</v>
      </c>
      <c r="C420" s="6" t="s">
        <v>3465</v>
      </c>
      <c r="D420" s="4">
        <v>0.70209290058073803</v>
      </c>
      <c r="E420" s="4">
        <v>8.4042553191489303E-2</v>
      </c>
      <c r="F420" s="4">
        <v>0.441</v>
      </c>
      <c r="G420" s="4">
        <v>0.38900000000000001</v>
      </c>
      <c r="H420" s="4">
        <v>1</v>
      </c>
    </row>
    <row r="421" spans="1:8" x14ac:dyDescent="0.35">
      <c r="A421" s="4" t="s">
        <v>16224</v>
      </c>
      <c r="B421" s="6" t="s">
        <v>430</v>
      </c>
      <c r="C421" s="6" t="s">
        <v>16225</v>
      </c>
      <c r="D421" s="4">
        <v>0.70424682694255603</v>
      </c>
      <c r="E421" s="4">
        <v>2.97872340425532E-2</v>
      </c>
      <c r="F421" s="4">
        <v>0.255</v>
      </c>
      <c r="G421" s="4">
        <v>0.26700000000000002</v>
      </c>
      <c r="H421" s="4">
        <v>1</v>
      </c>
    </row>
    <row r="422" spans="1:8" x14ac:dyDescent="0.35">
      <c r="A422" s="4" t="s">
        <v>11373</v>
      </c>
      <c r="B422" s="6" t="s">
        <v>170</v>
      </c>
      <c r="C422" s="6" t="s">
        <v>170</v>
      </c>
      <c r="D422" s="4">
        <v>0.70444243062576195</v>
      </c>
      <c r="E422" s="4">
        <v>5.7328605200945598E-2</v>
      </c>
      <c r="F422" s="4">
        <v>0.23400000000000001</v>
      </c>
      <c r="G422" s="4">
        <v>0.21099999999999999</v>
      </c>
      <c r="H422" s="4">
        <v>1</v>
      </c>
    </row>
    <row r="423" spans="1:8" x14ac:dyDescent="0.35">
      <c r="A423" s="4" t="s">
        <v>10077</v>
      </c>
      <c r="B423" s="6" t="s">
        <v>20</v>
      </c>
      <c r="C423" s="6" t="s">
        <v>10078</v>
      </c>
      <c r="D423" s="4">
        <v>0.70520921863508002</v>
      </c>
      <c r="E423" s="4">
        <v>3.2033096926714001E-2</v>
      </c>
      <c r="F423" s="4">
        <v>0.13300000000000001</v>
      </c>
      <c r="G423" s="4">
        <v>0.11700000000000001</v>
      </c>
      <c r="H423" s="4">
        <v>1</v>
      </c>
    </row>
    <row r="424" spans="1:8" x14ac:dyDescent="0.35">
      <c r="A424" s="4" t="s">
        <v>5539</v>
      </c>
      <c r="B424" s="6" t="s">
        <v>201</v>
      </c>
      <c r="C424" s="6" t="s">
        <v>5540</v>
      </c>
      <c r="D424" s="4">
        <v>0.70858793086206395</v>
      </c>
      <c r="E424" s="4">
        <v>3.6406619385342801E-2</v>
      </c>
      <c r="F424" s="4">
        <v>0.13800000000000001</v>
      </c>
      <c r="G424" s="4">
        <v>0.13300000000000001</v>
      </c>
      <c r="H424" s="4">
        <v>1</v>
      </c>
    </row>
    <row r="425" spans="1:8" x14ac:dyDescent="0.35">
      <c r="A425" s="4" t="s">
        <v>1748</v>
      </c>
      <c r="B425" s="6" t="s">
        <v>627</v>
      </c>
      <c r="C425" s="6" t="s">
        <v>1749</v>
      </c>
      <c r="D425" s="4">
        <v>0.71119922422806903</v>
      </c>
      <c r="E425" s="4">
        <v>-2.69503546099291E-2</v>
      </c>
      <c r="F425" s="4">
        <v>0.106</v>
      </c>
      <c r="G425" s="4">
        <v>0.122</v>
      </c>
      <c r="H425" s="4">
        <v>1</v>
      </c>
    </row>
    <row r="426" spans="1:8" x14ac:dyDescent="0.35">
      <c r="A426" s="4" t="s">
        <v>22630</v>
      </c>
      <c r="B426" s="6" t="s">
        <v>356</v>
      </c>
      <c r="C426" s="6" t="s">
        <v>22631</v>
      </c>
      <c r="D426" s="4">
        <v>0.71862696256053105</v>
      </c>
      <c r="E426" s="4">
        <v>0.193735224586288</v>
      </c>
      <c r="F426" s="4">
        <v>0.59599999999999997</v>
      </c>
      <c r="G426" s="4">
        <v>0.60599999999999998</v>
      </c>
      <c r="H426" s="4">
        <v>1</v>
      </c>
    </row>
    <row r="427" spans="1:8" x14ac:dyDescent="0.35">
      <c r="A427" s="4" t="s">
        <v>9420</v>
      </c>
      <c r="B427" s="6" t="s">
        <v>486</v>
      </c>
      <c r="C427" s="6" t="s">
        <v>486</v>
      </c>
      <c r="D427" s="4">
        <v>0.72226474513664096</v>
      </c>
      <c r="E427" s="4">
        <v>5.4373522458628903E-3</v>
      </c>
      <c r="F427" s="4">
        <v>0.29799999999999999</v>
      </c>
      <c r="G427" s="4">
        <v>0.27800000000000002</v>
      </c>
      <c r="H427" s="4">
        <v>1</v>
      </c>
    </row>
    <row r="428" spans="1:8" x14ac:dyDescent="0.35">
      <c r="A428" s="4" t="s">
        <v>24362</v>
      </c>
      <c r="B428" s="6" t="s">
        <v>397</v>
      </c>
      <c r="C428" s="6" t="s">
        <v>24363</v>
      </c>
      <c r="D428" s="4">
        <v>0.724208612780044</v>
      </c>
      <c r="E428" s="4">
        <v>7.8250591016548507E-2</v>
      </c>
      <c r="F428" s="4">
        <v>0.47899999999999998</v>
      </c>
      <c r="G428" s="4">
        <v>0.46100000000000002</v>
      </c>
      <c r="H428" s="4">
        <v>1</v>
      </c>
    </row>
    <row r="429" spans="1:8" x14ac:dyDescent="0.35">
      <c r="A429" s="4" t="s">
        <v>6570</v>
      </c>
      <c r="B429" s="6" t="s">
        <v>69</v>
      </c>
      <c r="C429" s="6" t="s">
        <v>6571</v>
      </c>
      <c r="D429" s="4">
        <v>0.72593068984648801</v>
      </c>
      <c r="E429" s="4">
        <v>7.1631205673758899E-2</v>
      </c>
      <c r="F429" s="4">
        <v>0.29799999999999999</v>
      </c>
      <c r="G429" s="4">
        <v>0.26100000000000001</v>
      </c>
      <c r="H429" s="4">
        <v>1</v>
      </c>
    </row>
    <row r="430" spans="1:8" x14ac:dyDescent="0.35">
      <c r="A430" s="4" t="s">
        <v>21864</v>
      </c>
      <c r="B430" s="6" t="s">
        <v>522</v>
      </c>
      <c r="C430" s="6" t="s">
        <v>21865</v>
      </c>
      <c r="D430" s="4">
        <v>0.72951414228779099</v>
      </c>
      <c r="E430" s="4">
        <v>5.1891252955082699E-2</v>
      </c>
      <c r="F430" s="4">
        <v>0.14399999999999999</v>
      </c>
      <c r="G430" s="4">
        <v>0.11700000000000001</v>
      </c>
      <c r="H430" s="4">
        <v>1</v>
      </c>
    </row>
    <row r="431" spans="1:8" x14ac:dyDescent="0.35">
      <c r="A431" s="4" t="s">
        <v>21185</v>
      </c>
      <c r="B431" s="6" t="s">
        <v>193</v>
      </c>
      <c r="C431" s="6" t="s">
        <v>21186</v>
      </c>
      <c r="D431" s="4">
        <v>0.72973121014241804</v>
      </c>
      <c r="E431" s="4">
        <v>-2.7423167848699699E-2</v>
      </c>
      <c r="F431" s="4">
        <v>0.112</v>
      </c>
      <c r="G431" s="4">
        <v>0.122</v>
      </c>
      <c r="H431" s="4">
        <v>1</v>
      </c>
    </row>
    <row r="432" spans="1:8" x14ac:dyDescent="0.35">
      <c r="A432" s="4" t="s">
        <v>17929</v>
      </c>
      <c r="B432" s="6" t="s">
        <v>518</v>
      </c>
      <c r="C432" s="6" t="s">
        <v>17930</v>
      </c>
      <c r="D432" s="4">
        <v>0.73503348347277797</v>
      </c>
      <c r="E432" s="4">
        <v>0.46796690307328598</v>
      </c>
      <c r="F432" s="4">
        <v>0.59</v>
      </c>
      <c r="G432" s="4">
        <v>0.49399999999999999</v>
      </c>
      <c r="H432" s="4">
        <v>1</v>
      </c>
    </row>
    <row r="433" spans="1:8" x14ac:dyDescent="0.35">
      <c r="A433" s="4" t="s">
        <v>27271</v>
      </c>
      <c r="B433" s="6" t="s">
        <v>402</v>
      </c>
      <c r="C433" s="6" t="s">
        <v>27272</v>
      </c>
      <c r="D433" s="4">
        <v>0.74113129876392103</v>
      </c>
      <c r="E433" s="4">
        <v>0.864539007092199</v>
      </c>
      <c r="F433" s="4">
        <v>0.68600000000000005</v>
      </c>
      <c r="G433" s="4">
        <v>0.48299999999999998</v>
      </c>
      <c r="H433" s="4">
        <v>1</v>
      </c>
    </row>
    <row r="434" spans="1:8" x14ac:dyDescent="0.35">
      <c r="A434" s="4" t="s">
        <v>24615</v>
      </c>
      <c r="B434" s="6" t="s">
        <v>296</v>
      </c>
      <c r="C434" s="6" t="s">
        <v>24616</v>
      </c>
      <c r="D434" s="4">
        <v>0.74469543988389297</v>
      </c>
      <c r="E434" s="4">
        <v>5.6028368794326301E-2</v>
      </c>
      <c r="F434" s="4">
        <v>0.186</v>
      </c>
      <c r="G434" s="4">
        <v>0.156</v>
      </c>
      <c r="H434" s="4">
        <v>1</v>
      </c>
    </row>
    <row r="435" spans="1:8" x14ac:dyDescent="0.35">
      <c r="A435" s="4" t="s">
        <v>5899</v>
      </c>
      <c r="B435" s="6" t="s">
        <v>199</v>
      </c>
      <c r="C435" s="6" t="s">
        <v>5900</v>
      </c>
      <c r="D435" s="4">
        <v>0.74751146323125806</v>
      </c>
      <c r="E435" s="4">
        <v>0.25756501182033098</v>
      </c>
      <c r="F435" s="4">
        <v>0.55900000000000005</v>
      </c>
      <c r="G435" s="4">
        <v>0.51100000000000001</v>
      </c>
      <c r="H435" s="4">
        <v>1</v>
      </c>
    </row>
    <row r="436" spans="1:8" x14ac:dyDescent="0.35">
      <c r="A436" s="4" t="s">
        <v>26100</v>
      </c>
      <c r="B436" s="6" t="s">
        <v>216</v>
      </c>
      <c r="C436" s="6" t="s">
        <v>26101</v>
      </c>
      <c r="D436" s="4">
        <v>0.75110586015796399</v>
      </c>
      <c r="E436" s="4">
        <v>8.2151300236406599E-2</v>
      </c>
      <c r="F436" s="4">
        <v>0.35599999999999998</v>
      </c>
      <c r="G436" s="4">
        <v>0.4</v>
      </c>
      <c r="H436" s="4">
        <v>1</v>
      </c>
    </row>
    <row r="437" spans="1:8" x14ac:dyDescent="0.35">
      <c r="A437" s="4" t="s">
        <v>3885</v>
      </c>
      <c r="B437" s="6" t="s">
        <v>376</v>
      </c>
      <c r="C437" s="6" t="s">
        <v>3886</v>
      </c>
      <c r="D437" s="4">
        <v>0.75309361037854805</v>
      </c>
      <c r="E437" s="4">
        <v>3.1796690307328603E-2</v>
      </c>
      <c r="F437" s="4">
        <v>0.14899999999999999</v>
      </c>
      <c r="G437" s="4">
        <v>0.11700000000000001</v>
      </c>
      <c r="H437" s="4">
        <v>1</v>
      </c>
    </row>
    <row r="438" spans="1:8" x14ac:dyDescent="0.35">
      <c r="A438" s="4" t="s">
        <v>4355</v>
      </c>
      <c r="B438" s="6" t="s">
        <v>483</v>
      </c>
      <c r="C438" s="6" t="s">
        <v>4356</v>
      </c>
      <c r="D438" s="4">
        <v>0.75827895814818802</v>
      </c>
      <c r="E438" s="4">
        <v>1.7966903073286099E-2</v>
      </c>
      <c r="F438" s="4">
        <v>0.27100000000000002</v>
      </c>
      <c r="G438" s="4">
        <v>0.26700000000000002</v>
      </c>
      <c r="H438" s="4">
        <v>1</v>
      </c>
    </row>
    <row r="439" spans="1:8" x14ac:dyDescent="0.35">
      <c r="A439" s="4" t="s">
        <v>12756</v>
      </c>
      <c r="B439" s="6" t="s">
        <v>293</v>
      </c>
      <c r="C439" s="6" t="s">
        <v>12757</v>
      </c>
      <c r="D439" s="4">
        <v>0.76307026159966496</v>
      </c>
      <c r="E439" s="4">
        <v>-2.30496453900709E-2</v>
      </c>
      <c r="F439" s="4">
        <v>0.441</v>
      </c>
      <c r="G439" s="4">
        <v>0.45600000000000002</v>
      </c>
      <c r="H439" s="4">
        <v>1</v>
      </c>
    </row>
    <row r="440" spans="1:8" x14ac:dyDescent="0.35">
      <c r="A440" s="4" t="s">
        <v>12569</v>
      </c>
      <c r="B440" s="6" t="s">
        <v>280</v>
      </c>
      <c r="C440" s="6" t="s">
        <v>12570</v>
      </c>
      <c r="D440" s="4">
        <v>0.77118599339735905</v>
      </c>
      <c r="E440" s="4">
        <v>0.177541371158392</v>
      </c>
      <c r="F440" s="4">
        <v>0.63800000000000001</v>
      </c>
      <c r="G440" s="4">
        <v>0.65600000000000003</v>
      </c>
      <c r="H440" s="4">
        <v>1</v>
      </c>
    </row>
    <row r="441" spans="1:8" x14ac:dyDescent="0.35">
      <c r="A441" s="4" t="s">
        <v>1963</v>
      </c>
      <c r="B441" s="6" t="s">
        <v>453</v>
      </c>
      <c r="C441" s="6" t="s">
        <v>453</v>
      </c>
      <c r="D441" s="4">
        <v>0.771994239820322</v>
      </c>
      <c r="E441" s="4">
        <v>-1.6548463356973998E-2</v>
      </c>
      <c r="F441" s="4">
        <v>0.106</v>
      </c>
      <c r="G441" s="4">
        <v>0.11700000000000001</v>
      </c>
      <c r="H441" s="4">
        <v>1</v>
      </c>
    </row>
    <row r="442" spans="1:8" x14ac:dyDescent="0.35">
      <c r="A442" s="4" t="s">
        <v>27075</v>
      </c>
      <c r="B442" s="6" t="s">
        <v>459</v>
      </c>
      <c r="C442" s="6" t="s">
        <v>27076</v>
      </c>
      <c r="D442" s="4">
        <v>0.78202381006437305</v>
      </c>
      <c r="E442" s="4">
        <v>0.143498817966903</v>
      </c>
      <c r="F442" s="4">
        <v>0.495</v>
      </c>
      <c r="G442" s="4">
        <v>0.46100000000000002</v>
      </c>
      <c r="H442" s="4">
        <v>1</v>
      </c>
    </row>
    <row r="443" spans="1:8" x14ac:dyDescent="0.35">
      <c r="A443" s="4" t="s">
        <v>21917</v>
      </c>
      <c r="B443" s="6" t="s">
        <v>500</v>
      </c>
      <c r="C443" s="6" t="s">
        <v>21918</v>
      </c>
      <c r="D443" s="4">
        <v>0.78480022837045205</v>
      </c>
      <c r="E443" s="4">
        <v>4.8345153664302497E-2</v>
      </c>
      <c r="F443" s="4">
        <v>0.80300000000000005</v>
      </c>
      <c r="G443" s="4">
        <v>0.81100000000000005</v>
      </c>
      <c r="H443" s="4">
        <v>1</v>
      </c>
    </row>
    <row r="444" spans="1:8" x14ac:dyDescent="0.35">
      <c r="A444" s="4" t="s">
        <v>3587</v>
      </c>
      <c r="B444" s="6" t="s">
        <v>86</v>
      </c>
      <c r="C444" s="6" t="s">
        <v>3588</v>
      </c>
      <c r="D444" s="4">
        <v>0.78533415842069798</v>
      </c>
      <c r="E444" s="4">
        <v>0.54775413711583898</v>
      </c>
      <c r="F444" s="4">
        <v>0.79300000000000004</v>
      </c>
      <c r="G444" s="4">
        <v>0.77200000000000002</v>
      </c>
      <c r="H444" s="4">
        <v>1</v>
      </c>
    </row>
    <row r="445" spans="1:8" x14ac:dyDescent="0.35">
      <c r="A445" s="4" t="s">
        <v>27166</v>
      </c>
      <c r="B445" s="6" t="s">
        <v>113</v>
      </c>
      <c r="C445" s="6" t="s">
        <v>27167</v>
      </c>
      <c r="D445" s="4">
        <v>0.78948534356021505</v>
      </c>
      <c r="E445" s="4">
        <v>8.9361702127659495E-2</v>
      </c>
      <c r="F445" s="4">
        <v>0.35099999999999998</v>
      </c>
      <c r="G445" s="4">
        <v>0.33900000000000002</v>
      </c>
      <c r="H445" s="4">
        <v>1</v>
      </c>
    </row>
    <row r="446" spans="1:8" x14ac:dyDescent="0.35">
      <c r="A446" s="4" t="s">
        <v>22505</v>
      </c>
      <c r="B446" s="6" t="s">
        <v>61</v>
      </c>
      <c r="C446" s="6" t="s">
        <v>22506</v>
      </c>
      <c r="D446" s="4">
        <v>0.793279581940597</v>
      </c>
      <c r="E446" s="4">
        <v>4.07801418439716E-2</v>
      </c>
      <c r="F446" s="4">
        <v>0.17599999999999999</v>
      </c>
      <c r="G446" s="4">
        <v>0.14399999999999999</v>
      </c>
      <c r="H446" s="4">
        <v>1</v>
      </c>
    </row>
    <row r="447" spans="1:8" x14ac:dyDescent="0.35">
      <c r="A447" s="4" t="s">
        <v>23296</v>
      </c>
      <c r="B447" s="6" t="s">
        <v>398</v>
      </c>
      <c r="C447" s="6" t="s">
        <v>398</v>
      </c>
      <c r="D447" s="4">
        <v>0.79548694910783502</v>
      </c>
      <c r="E447" s="4">
        <v>0.36950354609929098</v>
      </c>
      <c r="F447" s="4">
        <v>0.63800000000000001</v>
      </c>
      <c r="G447" s="4">
        <v>0.53900000000000003</v>
      </c>
      <c r="H447" s="4">
        <v>1</v>
      </c>
    </row>
    <row r="448" spans="1:8" x14ac:dyDescent="0.35">
      <c r="A448" s="4" t="s">
        <v>10698</v>
      </c>
      <c r="B448" s="6" t="s">
        <v>364</v>
      </c>
      <c r="C448" s="6" t="s">
        <v>10699</v>
      </c>
      <c r="D448" s="4">
        <v>0.79670152939546601</v>
      </c>
      <c r="E448" s="4">
        <v>0.118912529550827</v>
      </c>
      <c r="F448" s="4">
        <v>0.39400000000000002</v>
      </c>
      <c r="G448" s="4">
        <v>0.35</v>
      </c>
      <c r="H448" s="4">
        <v>1</v>
      </c>
    </row>
    <row r="449" spans="1:8" x14ac:dyDescent="0.35">
      <c r="A449" s="4" t="s">
        <v>5607</v>
      </c>
      <c r="B449" s="6" t="s">
        <v>246</v>
      </c>
      <c r="C449" s="6" t="s">
        <v>5608</v>
      </c>
      <c r="D449" s="4">
        <v>0.80409373410701002</v>
      </c>
      <c r="E449" s="4">
        <v>0.50567375886524801</v>
      </c>
      <c r="F449" s="4">
        <v>0.70199999999999996</v>
      </c>
      <c r="G449" s="4">
        <v>0.53900000000000003</v>
      </c>
      <c r="H449" s="4">
        <v>1</v>
      </c>
    </row>
    <row r="450" spans="1:8" x14ac:dyDescent="0.35">
      <c r="A450" s="4" t="s">
        <v>4313</v>
      </c>
      <c r="B450" s="6" t="s">
        <v>301</v>
      </c>
      <c r="C450" s="6" t="s">
        <v>4314</v>
      </c>
      <c r="D450" s="4">
        <v>0.806482918902795</v>
      </c>
      <c r="E450" s="4">
        <v>5.7328605200945598E-2</v>
      </c>
      <c r="F450" s="4">
        <v>0.39900000000000002</v>
      </c>
      <c r="G450" s="4">
        <v>0.36699999999999999</v>
      </c>
      <c r="H450" s="4">
        <v>1</v>
      </c>
    </row>
    <row r="451" spans="1:8" x14ac:dyDescent="0.35">
      <c r="A451" s="4" t="s">
        <v>16002</v>
      </c>
      <c r="B451" s="6" t="s">
        <v>257</v>
      </c>
      <c r="C451" s="6" t="s">
        <v>16003</v>
      </c>
      <c r="D451" s="4">
        <v>0.806523196885506</v>
      </c>
      <c r="E451" s="4">
        <v>3.5106382978723399E-2</v>
      </c>
      <c r="F451" s="4">
        <v>0.51100000000000001</v>
      </c>
      <c r="G451" s="4">
        <v>0.5</v>
      </c>
      <c r="H451" s="4">
        <v>1</v>
      </c>
    </row>
    <row r="452" spans="1:8" x14ac:dyDescent="0.35">
      <c r="A452" s="4" t="s">
        <v>23172</v>
      </c>
      <c r="B452" s="6" t="s">
        <v>220</v>
      </c>
      <c r="C452" s="6" t="s">
        <v>23173</v>
      </c>
      <c r="D452" s="4">
        <v>0.81401736765619503</v>
      </c>
      <c r="E452" s="4">
        <v>4.1725768321513E-2</v>
      </c>
      <c r="F452" s="4">
        <v>0.154</v>
      </c>
      <c r="G452" s="4">
        <v>0.13900000000000001</v>
      </c>
      <c r="H452" s="4">
        <v>1</v>
      </c>
    </row>
    <row r="453" spans="1:8" x14ac:dyDescent="0.35">
      <c r="A453" s="4" t="s">
        <v>7480</v>
      </c>
      <c r="B453" s="6" t="s">
        <v>461</v>
      </c>
      <c r="C453" s="6" t="s">
        <v>461</v>
      </c>
      <c r="D453" s="4">
        <v>0.81703148136361903</v>
      </c>
      <c r="E453" s="4">
        <v>4.4562647754137201E-2</v>
      </c>
      <c r="F453" s="4">
        <v>0.495</v>
      </c>
      <c r="G453" s="4">
        <v>0.51100000000000001</v>
      </c>
      <c r="H453" s="4">
        <v>1</v>
      </c>
    </row>
    <row r="454" spans="1:8" x14ac:dyDescent="0.35">
      <c r="A454" s="4" t="s">
        <v>4367</v>
      </c>
      <c r="B454" s="6" t="s">
        <v>343</v>
      </c>
      <c r="C454" s="6" t="s">
        <v>4368</v>
      </c>
      <c r="D454" s="4">
        <v>0.81746756646824004</v>
      </c>
      <c r="E454" s="4">
        <v>8.3451536643026097E-2</v>
      </c>
      <c r="F454" s="4">
        <v>0.38800000000000001</v>
      </c>
      <c r="G454" s="4">
        <v>0.36699999999999999</v>
      </c>
      <c r="H454" s="4">
        <v>1</v>
      </c>
    </row>
    <row r="455" spans="1:8" x14ac:dyDescent="0.35">
      <c r="A455" s="4" t="s">
        <v>20103</v>
      </c>
      <c r="B455" s="6" t="s">
        <v>283</v>
      </c>
      <c r="C455" s="6" t="s">
        <v>20104</v>
      </c>
      <c r="D455" s="4">
        <v>0.82091652429539996</v>
      </c>
      <c r="E455" s="4">
        <v>3.7825059101654797E-2</v>
      </c>
      <c r="F455" s="4">
        <v>0.13800000000000001</v>
      </c>
      <c r="G455" s="4">
        <v>0.111</v>
      </c>
      <c r="H455" s="4">
        <v>1</v>
      </c>
    </row>
    <row r="456" spans="1:8" x14ac:dyDescent="0.35">
      <c r="A456" s="4" t="s">
        <v>17235</v>
      </c>
      <c r="B456" s="6" t="s">
        <v>679</v>
      </c>
      <c r="C456" s="6" t="s">
        <v>17236</v>
      </c>
      <c r="D456" s="4">
        <v>0.82093767489679004</v>
      </c>
      <c r="E456" s="4">
        <v>-2.1394799054373501E-2</v>
      </c>
      <c r="F456" s="4">
        <v>0.106</v>
      </c>
      <c r="G456" s="4">
        <v>0.111</v>
      </c>
      <c r="H456" s="4">
        <v>1</v>
      </c>
    </row>
    <row r="457" spans="1:8" x14ac:dyDescent="0.35">
      <c r="A457" s="4" t="s">
        <v>15427</v>
      </c>
      <c r="B457" s="6" t="s">
        <v>634</v>
      </c>
      <c r="C457" s="6" t="s">
        <v>15428</v>
      </c>
      <c r="D457" s="4">
        <v>0.821756038397922</v>
      </c>
      <c r="E457" s="4">
        <v>-4.3617021276595697E-2</v>
      </c>
      <c r="F457" s="4">
        <v>0.09</v>
      </c>
      <c r="G457" s="4">
        <v>0.106</v>
      </c>
      <c r="H457" s="4">
        <v>1</v>
      </c>
    </row>
    <row r="458" spans="1:8" x14ac:dyDescent="0.35">
      <c r="A458" s="4" t="s">
        <v>2171</v>
      </c>
      <c r="B458" s="6" t="s">
        <v>383</v>
      </c>
      <c r="C458" s="6" t="s">
        <v>383</v>
      </c>
      <c r="D458" s="4">
        <v>0.82617007440127299</v>
      </c>
      <c r="E458" s="4">
        <v>0.20803782505910201</v>
      </c>
      <c r="F458" s="4">
        <v>0.39400000000000002</v>
      </c>
      <c r="G458" s="4">
        <v>0.35</v>
      </c>
      <c r="H458" s="4">
        <v>1</v>
      </c>
    </row>
    <row r="459" spans="1:8" x14ac:dyDescent="0.35">
      <c r="A459" s="4" t="s">
        <v>9192</v>
      </c>
      <c r="B459" s="6" t="s">
        <v>475</v>
      </c>
      <c r="C459" s="6" t="s">
        <v>9193</v>
      </c>
      <c r="D459" s="4">
        <v>0.82960667521392395</v>
      </c>
      <c r="E459" s="4">
        <v>0.28167848699763598</v>
      </c>
      <c r="F459" s="4">
        <v>0.441</v>
      </c>
      <c r="G459" s="4">
        <v>0.33300000000000002</v>
      </c>
      <c r="H459" s="4">
        <v>1</v>
      </c>
    </row>
    <row r="460" spans="1:8" x14ac:dyDescent="0.35">
      <c r="A460" s="4" t="s">
        <v>10877</v>
      </c>
      <c r="B460" s="6" t="s">
        <v>421</v>
      </c>
      <c r="C460" s="6" t="s">
        <v>10878</v>
      </c>
      <c r="D460" s="4">
        <v>0.831925508957299</v>
      </c>
      <c r="E460" s="4">
        <v>1.5957446808510599E-2</v>
      </c>
      <c r="F460" s="4">
        <v>0.223</v>
      </c>
      <c r="G460" s="4">
        <v>0.2</v>
      </c>
      <c r="H460" s="4">
        <v>1</v>
      </c>
    </row>
    <row r="461" spans="1:8" x14ac:dyDescent="0.35">
      <c r="A461" s="4" t="s">
        <v>5179</v>
      </c>
      <c r="B461" s="6" t="s">
        <v>337</v>
      </c>
      <c r="C461" s="6" t="s">
        <v>5180</v>
      </c>
      <c r="D461" s="4">
        <v>0.83631164525978197</v>
      </c>
      <c r="E461" s="4">
        <v>0.61182033096926702</v>
      </c>
      <c r="F461" s="4">
        <v>0.622</v>
      </c>
      <c r="G461" s="4">
        <v>0.47199999999999998</v>
      </c>
      <c r="H461" s="4">
        <v>1</v>
      </c>
    </row>
    <row r="462" spans="1:8" x14ac:dyDescent="0.35">
      <c r="A462" s="4" t="s">
        <v>26924</v>
      </c>
      <c r="B462" s="6" t="s">
        <v>377</v>
      </c>
      <c r="C462" s="6" t="s">
        <v>26925</v>
      </c>
      <c r="D462" s="4">
        <v>0.84044012529757095</v>
      </c>
      <c r="E462" s="4">
        <v>-4.5626477541371203E-2</v>
      </c>
      <c r="F462" s="4">
        <v>0.505</v>
      </c>
      <c r="G462" s="4">
        <v>0.52200000000000002</v>
      </c>
      <c r="H462" s="4">
        <v>1</v>
      </c>
    </row>
    <row r="463" spans="1:8" x14ac:dyDescent="0.35">
      <c r="A463" s="4" t="s">
        <v>26590</v>
      </c>
      <c r="B463" s="6" t="s">
        <v>240</v>
      </c>
      <c r="C463" s="6" t="s">
        <v>26591</v>
      </c>
      <c r="D463" s="4">
        <v>0.84236295708127096</v>
      </c>
      <c r="E463" s="4">
        <v>2.1985815602836901E-2</v>
      </c>
      <c r="F463" s="4">
        <v>0.191</v>
      </c>
      <c r="G463" s="4">
        <v>0.17799999999999999</v>
      </c>
      <c r="H463" s="4">
        <v>1</v>
      </c>
    </row>
    <row r="464" spans="1:8" x14ac:dyDescent="0.35">
      <c r="A464" s="4" t="s">
        <v>15414</v>
      </c>
      <c r="B464" s="6" t="s">
        <v>572</v>
      </c>
      <c r="C464" s="6" t="s">
        <v>572</v>
      </c>
      <c r="D464" s="4">
        <v>0.84331025248714497</v>
      </c>
      <c r="E464" s="4">
        <v>1.9030732860520101E-2</v>
      </c>
      <c r="F464" s="4">
        <v>0.17</v>
      </c>
      <c r="G464" s="4">
        <v>0.161</v>
      </c>
      <c r="H464" s="4">
        <v>1</v>
      </c>
    </row>
    <row r="465" spans="1:8" x14ac:dyDescent="0.35">
      <c r="A465" s="4" t="s">
        <v>28325</v>
      </c>
      <c r="B465" s="6" t="s">
        <v>561</v>
      </c>
      <c r="C465" s="6" t="s">
        <v>28326</v>
      </c>
      <c r="D465" s="4">
        <v>0.84751480161880399</v>
      </c>
      <c r="E465" s="4">
        <v>1.37115839243499E-2</v>
      </c>
      <c r="F465" s="4">
        <v>0.14399999999999999</v>
      </c>
      <c r="G465" s="4">
        <v>0.15</v>
      </c>
      <c r="H465" s="4">
        <v>1</v>
      </c>
    </row>
    <row r="466" spans="1:8" x14ac:dyDescent="0.35">
      <c r="A466" s="4" t="s">
        <v>16892</v>
      </c>
      <c r="B466" s="6" t="s">
        <v>647</v>
      </c>
      <c r="C466" s="6" t="s">
        <v>16893</v>
      </c>
      <c r="D466" s="4">
        <v>0.84854837096452895</v>
      </c>
      <c r="E466" s="4">
        <v>1.41843971631206E-2</v>
      </c>
      <c r="F466" s="4">
        <v>0.154</v>
      </c>
      <c r="G466" s="4">
        <v>0.13900000000000001</v>
      </c>
      <c r="H466" s="4">
        <v>1</v>
      </c>
    </row>
    <row r="467" spans="1:8" x14ac:dyDescent="0.35">
      <c r="A467" s="4" t="s">
        <v>11445</v>
      </c>
      <c r="B467" s="6" t="s">
        <v>527</v>
      </c>
      <c r="C467" s="6" t="s">
        <v>527</v>
      </c>
      <c r="D467" s="4">
        <v>0.85256645830029698</v>
      </c>
      <c r="E467" s="4">
        <v>0.103427895981087</v>
      </c>
      <c r="F467" s="4">
        <v>0.34</v>
      </c>
      <c r="G467" s="4">
        <v>0.3</v>
      </c>
      <c r="H467" s="4">
        <v>1</v>
      </c>
    </row>
    <row r="468" spans="1:8" x14ac:dyDescent="0.35">
      <c r="A468" s="4" t="s">
        <v>26329</v>
      </c>
      <c r="B468" s="6" t="s">
        <v>432</v>
      </c>
      <c r="C468" s="6" t="s">
        <v>26330</v>
      </c>
      <c r="D468" s="4">
        <v>0.85747204144938105</v>
      </c>
      <c r="E468" s="4">
        <v>0.18687943262411399</v>
      </c>
      <c r="F468" s="4">
        <v>0.54300000000000004</v>
      </c>
      <c r="G468" s="4">
        <v>0.46700000000000003</v>
      </c>
      <c r="H468" s="4">
        <v>1</v>
      </c>
    </row>
    <row r="469" spans="1:8" x14ac:dyDescent="0.35">
      <c r="A469" s="4" t="s">
        <v>22625</v>
      </c>
      <c r="B469" s="6" t="s">
        <v>517</v>
      </c>
      <c r="C469" s="6" t="s">
        <v>517</v>
      </c>
      <c r="D469" s="4">
        <v>0.85852830340245101</v>
      </c>
      <c r="E469" s="4">
        <v>0.47375886524822702</v>
      </c>
      <c r="F469" s="4">
        <v>0.622</v>
      </c>
      <c r="G469" s="4">
        <v>0.53300000000000003</v>
      </c>
      <c r="H469" s="4">
        <v>1</v>
      </c>
    </row>
    <row r="470" spans="1:8" x14ac:dyDescent="0.35">
      <c r="A470" s="4" t="s">
        <v>6871</v>
      </c>
      <c r="B470" s="6" t="s">
        <v>447</v>
      </c>
      <c r="C470" s="6" t="s">
        <v>6872</v>
      </c>
      <c r="D470" s="4">
        <v>0.85963315701918497</v>
      </c>
      <c r="E470" s="4">
        <v>2.0112293144208002</v>
      </c>
      <c r="F470" s="4">
        <v>0.97899999999999998</v>
      </c>
      <c r="G470" s="4">
        <v>0.98299999999999998</v>
      </c>
      <c r="H470" s="4">
        <v>1</v>
      </c>
    </row>
    <row r="471" spans="1:8" x14ac:dyDescent="0.35">
      <c r="A471" s="4" t="s">
        <v>2700</v>
      </c>
      <c r="B471" s="6" t="s">
        <v>396</v>
      </c>
      <c r="C471" s="6" t="s">
        <v>396</v>
      </c>
      <c r="D471" s="4">
        <v>0.86306395546465597</v>
      </c>
      <c r="E471" s="4">
        <v>0.111229314420804</v>
      </c>
      <c r="F471" s="4">
        <v>0.27700000000000002</v>
      </c>
      <c r="G471" s="4">
        <v>0.217</v>
      </c>
      <c r="H471" s="4">
        <v>1</v>
      </c>
    </row>
    <row r="472" spans="1:8" x14ac:dyDescent="0.35">
      <c r="A472" s="4" t="s">
        <v>25982</v>
      </c>
      <c r="B472" s="6" t="s">
        <v>150</v>
      </c>
      <c r="C472" s="6" t="s">
        <v>150</v>
      </c>
      <c r="D472" s="4">
        <v>0.86642231627148603</v>
      </c>
      <c r="E472" s="4">
        <v>6.2884160756501203E-2</v>
      </c>
      <c r="F472" s="4">
        <v>0.26600000000000001</v>
      </c>
      <c r="G472" s="4">
        <v>0.22800000000000001</v>
      </c>
      <c r="H472" s="4">
        <v>1</v>
      </c>
    </row>
    <row r="473" spans="1:8" x14ac:dyDescent="0.35">
      <c r="A473" s="4" t="s">
        <v>15592</v>
      </c>
      <c r="B473" s="6" t="s">
        <v>316</v>
      </c>
      <c r="C473" s="6" t="s">
        <v>15593</v>
      </c>
      <c r="D473" s="4">
        <v>0.86725234144003005</v>
      </c>
      <c r="E473" s="4">
        <v>5.6619385342789597E-2</v>
      </c>
      <c r="F473" s="4">
        <v>0.255</v>
      </c>
      <c r="G473" s="4">
        <v>0.23300000000000001</v>
      </c>
      <c r="H473" s="4">
        <v>1</v>
      </c>
    </row>
    <row r="474" spans="1:8" x14ac:dyDescent="0.35">
      <c r="A474" s="4" t="s">
        <v>16682</v>
      </c>
      <c r="B474" s="6" t="s">
        <v>101</v>
      </c>
      <c r="C474" s="6" t="s">
        <v>16683</v>
      </c>
      <c r="D474" s="4">
        <v>0.86752611244474598</v>
      </c>
      <c r="E474" s="4">
        <v>4.70449172576832E-2</v>
      </c>
      <c r="F474" s="4">
        <v>0.14899999999999999</v>
      </c>
      <c r="G474" s="4">
        <v>0.128</v>
      </c>
      <c r="H474" s="4">
        <v>1</v>
      </c>
    </row>
    <row r="475" spans="1:8" x14ac:dyDescent="0.35">
      <c r="A475" s="4" t="s">
        <v>1545</v>
      </c>
      <c r="B475" s="6" t="s">
        <v>275</v>
      </c>
      <c r="C475" s="6" t="s">
        <v>275</v>
      </c>
      <c r="D475" s="4">
        <v>0.86796004793419301</v>
      </c>
      <c r="E475" s="4">
        <v>1.8557919621749401E-2</v>
      </c>
      <c r="F475" s="4">
        <v>0.18099999999999999</v>
      </c>
      <c r="G475" s="4">
        <v>0.189</v>
      </c>
      <c r="H475" s="4">
        <v>1</v>
      </c>
    </row>
    <row r="476" spans="1:8" x14ac:dyDescent="0.35">
      <c r="A476" s="4" t="s">
        <v>14947</v>
      </c>
      <c r="B476" s="6" t="s">
        <v>276</v>
      </c>
      <c r="C476" s="6" t="s">
        <v>14948</v>
      </c>
      <c r="D476" s="4">
        <v>0.86865687015411797</v>
      </c>
      <c r="E476" s="4">
        <v>-0.15106382978723401</v>
      </c>
      <c r="F476" s="4">
        <v>0.17599999999999999</v>
      </c>
      <c r="G476" s="4">
        <v>0.183</v>
      </c>
      <c r="H476" s="4">
        <v>1</v>
      </c>
    </row>
    <row r="477" spans="1:8" x14ac:dyDescent="0.35">
      <c r="A477" s="4" t="s">
        <v>21294</v>
      </c>
      <c r="B477" s="6" t="s">
        <v>179</v>
      </c>
      <c r="C477" s="6" t="s">
        <v>21295</v>
      </c>
      <c r="D477" s="4">
        <v>0.87262020740603496</v>
      </c>
      <c r="E477" s="4">
        <v>3.6170212765957402E-2</v>
      </c>
      <c r="F477" s="4">
        <v>0.13800000000000001</v>
      </c>
      <c r="G477" s="4">
        <v>0.128</v>
      </c>
      <c r="H477" s="4">
        <v>1</v>
      </c>
    </row>
    <row r="478" spans="1:8" x14ac:dyDescent="0.35">
      <c r="A478" s="4" t="s">
        <v>4758</v>
      </c>
      <c r="B478" s="6" t="s">
        <v>181</v>
      </c>
      <c r="C478" s="6" t="s">
        <v>4759</v>
      </c>
      <c r="D478" s="4">
        <v>0.874296002858305</v>
      </c>
      <c r="E478" s="4">
        <v>5.7801418439716298E-2</v>
      </c>
      <c r="F478" s="4">
        <v>0.23899999999999999</v>
      </c>
      <c r="G478" s="4">
        <v>0.20599999999999999</v>
      </c>
      <c r="H478" s="4">
        <v>1</v>
      </c>
    </row>
    <row r="479" spans="1:8" x14ac:dyDescent="0.35">
      <c r="A479" s="4" t="s">
        <v>20882</v>
      </c>
      <c r="B479" s="6" t="s">
        <v>341</v>
      </c>
      <c r="C479" s="6" t="s">
        <v>20883</v>
      </c>
      <c r="D479" s="4">
        <v>0.87445980764409603</v>
      </c>
      <c r="E479" s="4">
        <v>0.13581560283687899</v>
      </c>
      <c r="F479" s="4">
        <v>0.36699999999999999</v>
      </c>
      <c r="G479" s="4">
        <v>0.33300000000000002</v>
      </c>
      <c r="H479" s="4">
        <v>1</v>
      </c>
    </row>
    <row r="480" spans="1:8" x14ac:dyDescent="0.35">
      <c r="A480" s="4" t="s">
        <v>17881</v>
      </c>
      <c r="B480" s="6" t="s">
        <v>411</v>
      </c>
      <c r="C480" s="6" t="s">
        <v>411</v>
      </c>
      <c r="D480" s="4">
        <v>0.88062534749746302</v>
      </c>
      <c r="E480" s="4">
        <v>6.5721040189125293E-2</v>
      </c>
      <c r="F480" s="4">
        <v>0.218</v>
      </c>
      <c r="G480" s="4">
        <v>0.183</v>
      </c>
      <c r="H480" s="4">
        <v>1</v>
      </c>
    </row>
    <row r="481" spans="1:8" x14ac:dyDescent="0.35">
      <c r="A481" s="4" t="s">
        <v>3577</v>
      </c>
      <c r="B481" s="6" t="s">
        <v>532</v>
      </c>
      <c r="C481" s="6" t="s">
        <v>3578</v>
      </c>
      <c r="D481" s="4">
        <v>0.881651147387148</v>
      </c>
      <c r="E481" s="4">
        <v>0.25047281323877102</v>
      </c>
      <c r="F481" s="4">
        <v>0.46300000000000002</v>
      </c>
      <c r="G481" s="4">
        <v>0.39400000000000002</v>
      </c>
      <c r="H481" s="4">
        <v>1</v>
      </c>
    </row>
    <row r="482" spans="1:8" x14ac:dyDescent="0.35">
      <c r="A482" s="4" t="s">
        <v>8300</v>
      </c>
      <c r="B482" s="6" t="s">
        <v>615</v>
      </c>
      <c r="C482" s="6" t="s">
        <v>615</v>
      </c>
      <c r="D482" s="4">
        <v>0.88170142883303104</v>
      </c>
      <c r="E482" s="4">
        <v>4.07801418439716E-2</v>
      </c>
      <c r="F482" s="4">
        <v>0.31900000000000001</v>
      </c>
      <c r="G482" s="4">
        <v>0.29399999999999998</v>
      </c>
      <c r="H482" s="4">
        <v>1</v>
      </c>
    </row>
    <row r="483" spans="1:8" x14ac:dyDescent="0.35">
      <c r="A483" s="4" t="s">
        <v>3284</v>
      </c>
      <c r="B483" s="6" t="s">
        <v>525</v>
      </c>
      <c r="C483" s="6" t="s">
        <v>3285</v>
      </c>
      <c r="D483" s="4">
        <v>0.88191706193758801</v>
      </c>
      <c r="E483" s="4">
        <v>0.14338061465721</v>
      </c>
      <c r="F483" s="4">
        <v>0.441</v>
      </c>
      <c r="G483" s="4">
        <v>0.41699999999999998</v>
      </c>
      <c r="H483" s="4">
        <v>1</v>
      </c>
    </row>
    <row r="484" spans="1:8" x14ac:dyDescent="0.35">
      <c r="A484" s="4" t="s">
        <v>8951</v>
      </c>
      <c r="B484" s="6" t="s">
        <v>168</v>
      </c>
      <c r="C484" s="6" t="s">
        <v>8952</v>
      </c>
      <c r="D484" s="4">
        <v>0.88251592258176104</v>
      </c>
      <c r="E484" s="4">
        <v>2.4822695035461001E-2</v>
      </c>
      <c r="F484" s="4">
        <v>0.16</v>
      </c>
      <c r="G484" s="4">
        <v>0.156</v>
      </c>
      <c r="H484" s="4">
        <v>1</v>
      </c>
    </row>
    <row r="485" spans="1:8" x14ac:dyDescent="0.35">
      <c r="A485" s="4" t="s">
        <v>13347</v>
      </c>
      <c r="B485" s="6" t="s">
        <v>190</v>
      </c>
      <c r="C485" s="6" t="s">
        <v>13348</v>
      </c>
      <c r="D485" s="4">
        <v>0.88368510927987198</v>
      </c>
      <c r="E485" s="4">
        <v>4.9645390070922101E-3</v>
      </c>
      <c r="F485" s="4">
        <v>0.128</v>
      </c>
      <c r="G485" s="4">
        <v>0.128</v>
      </c>
      <c r="H485" s="4">
        <v>1</v>
      </c>
    </row>
    <row r="486" spans="1:8" x14ac:dyDescent="0.35">
      <c r="A486" s="4" t="s">
        <v>16220</v>
      </c>
      <c r="B486" s="6" t="s">
        <v>323</v>
      </c>
      <c r="C486" s="6" t="s">
        <v>16221</v>
      </c>
      <c r="D486" s="4">
        <v>0.88702563318913796</v>
      </c>
      <c r="E486" s="4">
        <v>4.5626477541371099E-2</v>
      </c>
      <c r="F486" s="4">
        <v>0.17599999999999999</v>
      </c>
      <c r="G486" s="4">
        <v>0.156</v>
      </c>
      <c r="H486" s="4">
        <v>1</v>
      </c>
    </row>
    <row r="487" spans="1:8" x14ac:dyDescent="0.35">
      <c r="A487" s="4" t="s">
        <v>11337</v>
      </c>
      <c r="B487" s="6" t="s">
        <v>381</v>
      </c>
      <c r="C487" s="6" t="s">
        <v>11338</v>
      </c>
      <c r="D487" s="4">
        <v>0.88910358245074605</v>
      </c>
      <c r="E487" s="4">
        <v>1.15839243498818E-2</v>
      </c>
      <c r="F487" s="4">
        <v>0.16</v>
      </c>
      <c r="G487" s="4">
        <v>0.17199999999999999</v>
      </c>
      <c r="H487" s="4">
        <v>1</v>
      </c>
    </row>
    <row r="488" spans="1:8" x14ac:dyDescent="0.35">
      <c r="A488" s="4" t="s">
        <v>7796</v>
      </c>
      <c r="B488" s="6" t="s">
        <v>361</v>
      </c>
      <c r="C488" s="6" t="s">
        <v>361</v>
      </c>
      <c r="D488" s="4">
        <v>0.89087907438814695</v>
      </c>
      <c r="E488" s="4">
        <v>0.29290780141843997</v>
      </c>
      <c r="F488" s="4">
        <v>0.73899999999999999</v>
      </c>
      <c r="G488" s="4">
        <v>0.68899999999999995</v>
      </c>
      <c r="H488" s="4">
        <v>1</v>
      </c>
    </row>
    <row r="489" spans="1:8" x14ac:dyDescent="0.35">
      <c r="A489" s="4" t="s">
        <v>15742</v>
      </c>
      <c r="B489" s="6" t="s">
        <v>203</v>
      </c>
      <c r="C489" s="6" t="s">
        <v>203</v>
      </c>
      <c r="D489" s="4">
        <v>0.89438899827943397</v>
      </c>
      <c r="E489" s="4">
        <v>2.3640661938534299E-2</v>
      </c>
      <c r="F489" s="4">
        <v>0.17</v>
      </c>
      <c r="G489" s="4">
        <v>0.17799999999999999</v>
      </c>
      <c r="H489" s="4">
        <v>1</v>
      </c>
    </row>
    <row r="490" spans="1:8" x14ac:dyDescent="0.35">
      <c r="A490" s="4" t="s">
        <v>6470</v>
      </c>
      <c r="B490" s="6" t="s">
        <v>474</v>
      </c>
      <c r="C490" s="6" t="s">
        <v>6471</v>
      </c>
      <c r="D490" s="4">
        <v>0.89602334287948804</v>
      </c>
      <c r="E490" s="4">
        <v>0.140661938534279</v>
      </c>
      <c r="F490" s="4">
        <v>0.54800000000000004</v>
      </c>
      <c r="G490" s="4">
        <v>0.52200000000000002</v>
      </c>
      <c r="H490" s="4">
        <v>1</v>
      </c>
    </row>
    <row r="491" spans="1:8" x14ac:dyDescent="0.35">
      <c r="A491" s="4" t="s">
        <v>17301</v>
      </c>
      <c r="B491" s="6" t="s">
        <v>340</v>
      </c>
      <c r="C491" s="6" t="s">
        <v>17302</v>
      </c>
      <c r="D491" s="4">
        <v>0.89668208306548203</v>
      </c>
      <c r="E491" s="4">
        <v>0.25449172576832202</v>
      </c>
      <c r="F491" s="4">
        <v>0.30299999999999999</v>
      </c>
      <c r="G491" s="4">
        <v>0.20599999999999999</v>
      </c>
      <c r="H491" s="4">
        <v>1</v>
      </c>
    </row>
    <row r="492" spans="1:8" x14ac:dyDescent="0.35">
      <c r="A492" s="4" t="s">
        <v>7318</v>
      </c>
      <c r="B492" s="6" t="s">
        <v>523</v>
      </c>
      <c r="C492" s="6" t="s">
        <v>523</v>
      </c>
      <c r="D492" s="4">
        <v>0.89670477503269197</v>
      </c>
      <c r="E492" s="4">
        <v>-1.06382978723404E-3</v>
      </c>
      <c r="F492" s="4">
        <v>0.13300000000000001</v>
      </c>
      <c r="G492" s="4">
        <v>0.14399999999999999</v>
      </c>
      <c r="H492" s="4">
        <v>1</v>
      </c>
    </row>
    <row r="493" spans="1:8" x14ac:dyDescent="0.35">
      <c r="A493" s="4" t="s">
        <v>22674</v>
      </c>
      <c r="B493" s="6" t="s">
        <v>375</v>
      </c>
      <c r="C493" s="6" t="s">
        <v>22675</v>
      </c>
      <c r="D493" s="4">
        <v>0.901831876288962</v>
      </c>
      <c r="E493" s="4">
        <v>0.81572104018912595</v>
      </c>
      <c r="F493" s="4">
        <v>0.86199999999999999</v>
      </c>
      <c r="G493" s="4">
        <v>0.68899999999999995</v>
      </c>
      <c r="H493" s="4">
        <v>1</v>
      </c>
    </row>
    <row r="494" spans="1:8" x14ac:dyDescent="0.35">
      <c r="A494" s="4" t="s">
        <v>26899</v>
      </c>
      <c r="B494" s="6" t="s">
        <v>261</v>
      </c>
      <c r="C494" s="6" t="s">
        <v>26900</v>
      </c>
      <c r="D494" s="4">
        <v>0.90312425008853103</v>
      </c>
      <c r="E494" s="4">
        <v>7.44680851063828E-3</v>
      </c>
      <c r="F494" s="4">
        <v>0.34599999999999997</v>
      </c>
      <c r="G494" s="4">
        <v>0.36099999999999999</v>
      </c>
      <c r="H494" s="4">
        <v>1</v>
      </c>
    </row>
    <row r="495" spans="1:8" x14ac:dyDescent="0.35">
      <c r="A495" s="4" t="s">
        <v>8034</v>
      </c>
      <c r="B495" s="6" t="s">
        <v>188</v>
      </c>
      <c r="C495" s="6" t="s">
        <v>8035</v>
      </c>
      <c r="D495" s="4">
        <v>0.916488185065365</v>
      </c>
      <c r="E495" s="4">
        <v>2.16312056737589E-2</v>
      </c>
      <c r="F495" s="4">
        <v>0.10100000000000001</v>
      </c>
      <c r="G495" s="4">
        <v>8.8999999999999996E-2</v>
      </c>
      <c r="H495" s="4">
        <v>1</v>
      </c>
    </row>
    <row r="496" spans="1:8" x14ac:dyDescent="0.35">
      <c r="A496" s="4" t="s">
        <v>17583</v>
      </c>
      <c r="B496" s="6" t="s">
        <v>66</v>
      </c>
      <c r="C496" s="6" t="s">
        <v>17584</v>
      </c>
      <c r="D496" s="4">
        <v>0.91725137508358701</v>
      </c>
      <c r="E496" s="4">
        <v>3.5431442080378299</v>
      </c>
      <c r="F496" s="4">
        <v>0.94099999999999995</v>
      </c>
      <c r="G496" s="4">
        <v>0.95</v>
      </c>
      <c r="H496" s="4">
        <v>1</v>
      </c>
    </row>
    <row r="497" spans="1:8" x14ac:dyDescent="0.35">
      <c r="A497" s="4" t="s">
        <v>25736</v>
      </c>
      <c r="B497" s="6" t="s">
        <v>437</v>
      </c>
      <c r="C497" s="6" t="s">
        <v>437</v>
      </c>
      <c r="D497" s="4">
        <v>0.91766660171718095</v>
      </c>
      <c r="E497" s="4">
        <v>-2.4468085106383E-2</v>
      </c>
      <c r="F497" s="4">
        <v>0.14899999999999999</v>
      </c>
      <c r="G497" s="4">
        <v>0.161</v>
      </c>
      <c r="H497" s="4">
        <v>1</v>
      </c>
    </row>
    <row r="498" spans="1:8" x14ac:dyDescent="0.35">
      <c r="A498" s="4" t="s">
        <v>3307</v>
      </c>
      <c r="B498" s="6" t="s">
        <v>555</v>
      </c>
      <c r="C498" s="6" t="s">
        <v>555</v>
      </c>
      <c r="D498" s="4">
        <v>0.92893090775838705</v>
      </c>
      <c r="E498" s="4">
        <v>-3.5460992907801502E-4</v>
      </c>
      <c r="F498" s="4">
        <v>0.11700000000000001</v>
      </c>
      <c r="G498" s="4">
        <v>0.122</v>
      </c>
      <c r="H498" s="4">
        <v>1</v>
      </c>
    </row>
    <row r="499" spans="1:8" x14ac:dyDescent="0.35">
      <c r="A499" s="4" t="s">
        <v>12844</v>
      </c>
      <c r="B499" s="6" t="s">
        <v>433</v>
      </c>
      <c r="C499" s="6" t="s">
        <v>12845</v>
      </c>
      <c r="D499" s="4">
        <v>0.94111086943405098</v>
      </c>
      <c r="E499" s="4">
        <v>1.18203309692672E-2</v>
      </c>
      <c r="F499" s="4">
        <v>0.21299999999999999</v>
      </c>
      <c r="G499" s="4">
        <v>0.20599999999999999</v>
      </c>
      <c r="H499" s="4">
        <v>1</v>
      </c>
    </row>
    <row r="500" spans="1:8" x14ac:dyDescent="0.35">
      <c r="A500" s="4" t="s">
        <v>24785</v>
      </c>
      <c r="B500" s="6" t="s">
        <v>191</v>
      </c>
      <c r="C500" s="6" t="s">
        <v>191</v>
      </c>
      <c r="D500" s="4">
        <v>0.943153990636035</v>
      </c>
      <c r="E500" s="4">
        <v>0.29515366430259998</v>
      </c>
      <c r="F500" s="4">
        <v>0.495</v>
      </c>
      <c r="G500" s="4">
        <v>0.42199999999999999</v>
      </c>
      <c r="H500" s="4">
        <v>1</v>
      </c>
    </row>
    <row r="501" spans="1:8" x14ac:dyDescent="0.35">
      <c r="A501" s="4" t="s">
        <v>18461</v>
      </c>
      <c r="B501" s="6" t="s">
        <v>367</v>
      </c>
      <c r="C501" s="6" t="s">
        <v>18462</v>
      </c>
      <c r="D501" s="4">
        <v>0.94525210492207001</v>
      </c>
      <c r="E501" s="4">
        <v>0.16725768321512999</v>
      </c>
      <c r="F501" s="4">
        <v>0.372</v>
      </c>
      <c r="G501" s="4">
        <v>0.26700000000000002</v>
      </c>
      <c r="H501" s="4">
        <v>1</v>
      </c>
    </row>
    <row r="502" spans="1:8" x14ac:dyDescent="0.35">
      <c r="A502" s="4" t="s">
        <v>5753</v>
      </c>
      <c r="B502" s="6" t="s">
        <v>176</v>
      </c>
      <c r="C502" s="6" t="s">
        <v>5754</v>
      </c>
      <c r="D502" s="4">
        <v>0.94698172193153396</v>
      </c>
      <c r="E502" s="4">
        <v>0.17600472813238799</v>
      </c>
      <c r="F502" s="4">
        <v>0.51100000000000001</v>
      </c>
      <c r="G502" s="4">
        <v>0.45600000000000002</v>
      </c>
      <c r="H502" s="4">
        <v>1</v>
      </c>
    </row>
    <row r="503" spans="1:8" x14ac:dyDescent="0.35">
      <c r="A503" s="4" t="s">
        <v>5181</v>
      </c>
      <c r="B503" s="6" t="s">
        <v>78</v>
      </c>
      <c r="C503" s="6" t="s">
        <v>5182</v>
      </c>
      <c r="D503" s="4">
        <v>0.94715149021747802</v>
      </c>
      <c r="E503" s="4">
        <v>9.1615839243498804</v>
      </c>
      <c r="F503" s="4">
        <v>0.995</v>
      </c>
      <c r="G503" s="4">
        <v>0.97799999999999998</v>
      </c>
      <c r="H503" s="4">
        <v>1</v>
      </c>
    </row>
    <row r="504" spans="1:8" x14ac:dyDescent="0.35">
      <c r="A504" s="4" t="s">
        <v>6037</v>
      </c>
      <c r="B504" s="6" t="s">
        <v>209</v>
      </c>
      <c r="C504" s="6" t="s">
        <v>209</v>
      </c>
      <c r="D504" s="4">
        <v>0.94957948111645196</v>
      </c>
      <c r="E504" s="4">
        <v>3.2978723404255297E-2</v>
      </c>
      <c r="F504" s="4">
        <v>0.28699999999999998</v>
      </c>
      <c r="G504" s="4">
        <v>0.27200000000000002</v>
      </c>
      <c r="H504" s="4">
        <v>1</v>
      </c>
    </row>
    <row r="505" spans="1:8" x14ac:dyDescent="0.35">
      <c r="A505" s="4" t="s">
        <v>17759</v>
      </c>
      <c r="B505" s="6" t="s">
        <v>267</v>
      </c>
      <c r="C505" s="6" t="s">
        <v>17760</v>
      </c>
      <c r="D505" s="4">
        <v>0.95154465513233299</v>
      </c>
      <c r="E505" s="4">
        <v>7.10401891252955E-2</v>
      </c>
      <c r="F505" s="4">
        <v>0.35099999999999998</v>
      </c>
      <c r="G505" s="4">
        <v>0.36099999999999999</v>
      </c>
      <c r="H505" s="4">
        <v>1</v>
      </c>
    </row>
    <row r="506" spans="1:8" x14ac:dyDescent="0.35">
      <c r="A506" s="4" t="s">
        <v>20881</v>
      </c>
      <c r="B506" s="6" t="s">
        <v>137</v>
      </c>
      <c r="C506" s="6" t="s">
        <v>137</v>
      </c>
      <c r="D506" s="4">
        <v>0.95416893496685995</v>
      </c>
      <c r="E506" s="4">
        <v>0.23226950354609899</v>
      </c>
      <c r="F506" s="4">
        <v>0.36699999999999999</v>
      </c>
      <c r="G506" s="4">
        <v>0.35</v>
      </c>
      <c r="H506" s="4">
        <v>1</v>
      </c>
    </row>
    <row r="507" spans="1:8" x14ac:dyDescent="0.35">
      <c r="A507" s="4" t="s">
        <v>3887</v>
      </c>
      <c r="B507" s="6" t="s">
        <v>238</v>
      </c>
      <c r="C507" s="6" t="s">
        <v>238</v>
      </c>
      <c r="D507" s="4">
        <v>0.95849579060634604</v>
      </c>
      <c r="E507" s="4">
        <v>-7.4704491725768304E-2</v>
      </c>
      <c r="F507" s="4">
        <v>0.33</v>
      </c>
      <c r="G507" s="4">
        <v>0.35</v>
      </c>
      <c r="H507" s="4">
        <v>1</v>
      </c>
    </row>
    <row r="508" spans="1:8" x14ac:dyDescent="0.35">
      <c r="A508" s="4" t="s">
        <v>10146</v>
      </c>
      <c r="B508" s="6" t="s">
        <v>386</v>
      </c>
      <c r="C508" s="6" t="s">
        <v>10147</v>
      </c>
      <c r="D508" s="4">
        <v>0.96229165967913599</v>
      </c>
      <c r="E508" s="4">
        <v>4.37352245862888E-3</v>
      </c>
      <c r="F508" s="4">
        <v>0.23400000000000001</v>
      </c>
      <c r="G508" s="4">
        <v>0.24399999999999999</v>
      </c>
      <c r="H508" s="4">
        <v>1</v>
      </c>
    </row>
    <row r="509" spans="1:8" x14ac:dyDescent="0.35">
      <c r="A509" s="4" t="s">
        <v>6730</v>
      </c>
      <c r="B509" s="6" t="s">
        <v>122</v>
      </c>
      <c r="C509" s="6" t="s">
        <v>122</v>
      </c>
      <c r="D509" s="4">
        <v>0.976057493727717</v>
      </c>
      <c r="E509" s="4">
        <v>4.1489361702127699E-2</v>
      </c>
      <c r="F509" s="4">
        <v>0.122</v>
      </c>
      <c r="G509" s="4">
        <v>0.111</v>
      </c>
      <c r="H509" s="4">
        <v>1</v>
      </c>
    </row>
    <row r="510" spans="1:8" x14ac:dyDescent="0.35">
      <c r="A510" s="4" t="s">
        <v>1920</v>
      </c>
      <c r="B510" s="6" t="s">
        <v>265</v>
      </c>
      <c r="C510" s="6" t="s">
        <v>1921</v>
      </c>
      <c r="D510" s="4">
        <v>0.98336131400037297</v>
      </c>
      <c r="E510" s="4">
        <v>9.4562647754137304E-3</v>
      </c>
      <c r="F510" s="4">
        <v>0.23400000000000001</v>
      </c>
      <c r="G510" s="4">
        <v>0.23899999999999999</v>
      </c>
      <c r="H510" s="4">
        <v>1</v>
      </c>
    </row>
    <row r="511" spans="1:8" x14ac:dyDescent="0.35">
      <c r="A511" s="4" t="s">
        <v>25652</v>
      </c>
      <c r="B511" s="6" t="s">
        <v>156</v>
      </c>
      <c r="C511" s="6" t="s">
        <v>25653</v>
      </c>
      <c r="D511" s="4">
        <v>0.99397805135372397</v>
      </c>
      <c r="E511" s="4">
        <v>0.166312056737589</v>
      </c>
      <c r="F511" s="4">
        <v>0.21299999999999999</v>
      </c>
      <c r="G511" s="4">
        <v>0.2</v>
      </c>
      <c r="H511" s="4">
        <v>1</v>
      </c>
    </row>
    <row r="512" spans="1:8" x14ac:dyDescent="0.35">
      <c r="A512" s="4" t="s">
        <v>19744</v>
      </c>
      <c r="B512" s="6" t="s">
        <v>508</v>
      </c>
      <c r="C512" s="6" t="s">
        <v>508</v>
      </c>
      <c r="D512" s="4">
        <v>0.99572461308834304</v>
      </c>
      <c r="E512" s="4">
        <v>2.5177304964538998E-2</v>
      </c>
      <c r="F512" s="4">
        <v>0.21299999999999999</v>
      </c>
      <c r="G512" s="4">
        <v>0.20599999999999999</v>
      </c>
      <c r="H512" s="4">
        <v>1</v>
      </c>
    </row>
    <row r="513" spans="1:8" x14ac:dyDescent="0.35">
      <c r="A513" s="4" t="s">
        <v>27851</v>
      </c>
      <c r="B513" s="6" t="s">
        <v>322</v>
      </c>
      <c r="C513" s="6" t="s">
        <v>322</v>
      </c>
      <c r="D513" s="4">
        <v>0.99991343079839901</v>
      </c>
      <c r="E513" s="4">
        <v>-3.7115839243498802E-2</v>
      </c>
      <c r="F513" s="4">
        <v>0.41499999999999998</v>
      </c>
      <c r="G513" s="4">
        <v>0.439</v>
      </c>
      <c r="H513" s="4">
        <v>1</v>
      </c>
    </row>
  </sheetData>
  <conditionalFormatting sqref="E2:E5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389"/>
  <sheetViews>
    <sheetView workbookViewId="0">
      <selection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23183</v>
      </c>
      <c r="B2" s="5" t="s">
        <v>1139</v>
      </c>
      <c r="C2" s="5" t="str">
        <f>VLOOKUP(B2,Names!A:D,4,0)</f>
        <v>Arr1</v>
      </c>
      <c r="D2" s="3">
        <v>6.8769645636392194E-8</v>
      </c>
      <c r="E2" s="3">
        <v>3.3311224489795901</v>
      </c>
      <c r="F2" s="3">
        <v>0.75</v>
      </c>
      <c r="G2" s="3">
        <v>0.96899999999999997</v>
      </c>
      <c r="H2" s="3">
        <v>1.03154468454588E-4</v>
      </c>
    </row>
    <row r="3" spans="1:8" x14ac:dyDescent="0.35">
      <c r="A3" s="3" t="s">
        <v>28010</v>
      </c>
      <c r="B3" s="5" t="s">
        <v>59</v>
      </c>
      <c r="C3" s="5" t="str">
        <f>VLOOKUP(B3,Names!A:D,4,0)</f>
        <v>Arr2</v>
      </c>
      <c r="D3" s="3">
        <v>1.9147227293043299E-7</v>
      </c>
      <c r="E3" s="3">
        <v>-12.6872448979592</v>
      </c>
      <c r="F3" s="3">
        <v>0.81200000000000006</v>
      </c>
      <c r="G3" s="3">
        <v>0.97399999999999998</v>
      </c>
      <c r="H3" s="3">
        <v>2.8720840939564901E-4</v>
      </c>
    </row>
    <row r="4" spans="1:8" x14ac:dyDescent="0.35">
      <c r="A4" s="3" t="s">
        <v>26728</v>
      </c>
      <c r="B4" s="5" t="s">
        <v>1140</v>
      </c>
      <c r="C4" s="5" t="str">
        <f>VLOOKUP(B4,Names!A:D,4,0)</f>
        <v>trpl</v>
      </c>
      <c r="D4" s="3">
        <v>7.1419891718109497E-7</v>
      </c>
      <c r="E4" s="3">
        <v>0.99923469387755004</v>
      </c>
      <c r="F4" s="3">
        <v>0.71199999999999997</v>
      </c>
      <c r="G4" s="3">
        <v>0.94399999999999995</v>
      </c>
      <c r="H4" s="3">
        <v>1.07129837577164E-3</v>
      </c>
    </row>
    <row r="5" spans="1:8" x14ac:dyDescent="0.35">
      <c r="A5" s="3" t="s">
        <v>28471</v>
      </c>
      <c r="B5" s="5" t="s">
        <v>535</v>
      </c>
      <c r="C5" s="5" t="str">
        <f>VLOOKUP(B5,Names!A:D,4,0)</f>
        <v>Yp3</v>
      </c>
      <c r="D5" s="3">
        <v>1.7657101561340699E-6</v>
      </c>
      <c r="E5" s="3">
        <v>0.96709183673469401</v>
      </c>
      <c r="F5" s="3">
        <v>0.26200000000000001</v>
      </c>
      <c r="G5" s="3">
        <v>0.311</v>
      </c>
      <c r="H5" s="3">
        <v>2.6485652342011002E-3</v>
      </c>
    </row>
    <row r="6" spans="1:8" x14ac:dyDescent="0.35">
      <c r="A6" s="3" t="s">
        <v>2493</v>
      </c>
      <c r="B6" s="5" t="s">
        <v>579</v>
      </c>
      <c r="C6" s="5" t="str">
        <f>VLOOKUP(B6,Names!A:D,4,0)</f>
        <v>Pdh</v>
      </c>
      <c r="D6" s="3">
        <v>2.1691799514059699E-6</v>
      </c>
      <c r="E6" s="3">
        <v>-0.333673469387755</v>
      </c>
      <c r="F6" s="3">
        <v>0.21199999999999999</v>
      </c>
      <c r="G6" s="3">
        <v>0.44900000000000001</v>
      </c>
      <c r="H6" s="3">
        <v>3.25376992710896E-3</v>
      </c>
    </row>
    <row r="7" spans="1:8" x14ac:dyDescent="0.35">
      <c r="A7" s="3" t="s">
        <v>13787</v>
      </c>
      <c r="B7" s="5" t="s">
        <v>24</v>
      </c>
      <c r="C7" s="5" t="str">
        <f>VLOOKUP(B7,Names!A:D,4,0)</f>
        <v>ninaE</v>
      </c>
      <c r="D7" s="3">
        <v>2.8313168032716299E-6</v>
      </c>
      <c r="E7" s="3">
        <v>-5.4132653061224403</v>
      </c>
      <c r="F7" s="3">
        <v>0.61199999999999999</v>
      </c>
      <c r="G7" s="3">
        <v>0.88300000000000001</v>
      </c>
      <c r="H7" s="3">
        <v>4.2469752049074496E-3</v>
      </c>
    </row>
    <row r="8" spans="1:8" x14ac:dyDescent="0.35">
      <c r="A8" s="3" t="s">
        <v>7885</v>
      </c>
      <c r="B8" s="5" t="s">
        <v>1141</v>
      </c>
      <c r="C8" s="5" t="str">
        <f>VLOOKUP(B8,Names!A:D,4,0)</f>
        <v>inaD</v>
      </c>
      <c r="D8" s="3">
        <v>4.2110074591080196E-6</v>
      </c>
      <c r="E8" s="3">
        <v>3.8775510204081001E-2</v>
      </c>
      <c r="F8" s="3">
        <v>0.6</v>
      </c>
      <c r="G8" s="3">
        <v>0.85199999999999998</v>
      </c>
      <c r="H8" s="3">
        <v>6.3165111886620204E-3</v>
      </c>
    </row>
    <row r="9" spans="1:8" x14ac:dyDescent="0.35">
      <c r="A9" s="3" t="s">
        <v>24941</v>
      </c>
      <c r="B9" s="5" t="s">
        <v>1142</v>
      </c>
      <c r="C9" s="5" t="str">
        <f>VLOOKUP(B9,Names!A:D,4,0)</f>
        <v>inaC</v>
      </c>
      <c r="D9" s="3">
        <v>6.0964335087445697E-6</v>
      </c>
      <c r="E9" s="3">
        <v>0.27576530612244898</v>
      </c>
      <c r="F9" s="3">
        <v>0.63800000000000001</v>
      </c>
      <c r="G9" s="3">
        <v>0.84699999999999998</v>
      </c>
      <c r="H9" s="3">
        <v>9.1446502631168606E-3</v>
      </c>
    </row>
    <row r="10" spans="1:8" x14ac:dyDescent="0.35">
      <c r="A10" s="3" t="s">
        <v>25835</v>
      </c>
      <c r="B10" s="5" t="s">
        <v>1143</v>
      </c>
      <c r="C10" s="5" t="str">
        <f>VLOOKUP(B10,Names!A:D,4,0)</f>
        <v>ninaA</v>
      </c>
      <c r="D10" s="3">
        <v>1.84115655979906E-5</v>
      </c>
      <c r="E10" s="3">
        <v>-0.64591836734693897</v>
      </c>
      <c r="F10" s="3">
        <v>0.5</v>
      </c>
      <c r="G10" s="3">
        <v>0.74</v>
      </c>
      <c r="H10" s="3">
        <v>2.7617348396985899E-2</v>
      </c>
    </row>
    <row r="11" spans="1:8" x14ac:dyDescent="0.35">
      <c r="A11" s="3" t="s">
        <v>3692</v>
      </c>
      <c r="B11" s="5" t="s">
        <v>1144</v>
      </c>
      <c r="C11" s="5" t="str">
        <f>VLOOKUP(B11,Names!A:D,4,0)</f>
        <v>ninaC</v>
      </c>
      <c r="D11" s="3">
        <v>1.8938221453427899E-5</v>
      </c>
      <c r="E11" s="3">
        <v>0.81326530612244996</v>
      </c>
      <c r="F11" s="3">
        <v>0.71199999999999997</v>
      </c>
      <c r="G11" s="3">
        <v>0.92300000000000004</v>
      </c>
      <c r="H11" s="3">
        <v>2.8407332180141898E-2</v>
      </c>
    </row>
    <row r="12" spans="1:8" x14ac:dyDescent="0.35">
      <c r="A12" s="3" t="s">
        <v>2747</v>
      </c>
      <c r="B12" s="5" t="s">
        <v>529</v>
      </c>
      <c r="C12" s="5" t="str">
        <f>VLOOKUP(B12,Names!A:D,4,0)</f>
        <v>Rbp9</v>
      </c>
      <c r="D12" s="3">
        <v>1.9701011154182998E-5</v>
      </c>
      <c r="E12" s="3">
        <v>-0.111989795918368</v>
      </c>
      <c r="F12" s="3">
        <v>0.55000000000000004</v>
      </c>
      <c r="G12" s="3">
        <v>0.78100000000000003</v>
      </c>
      <c r="H12" s="3">
        <v>2.9551516731274499E-2</v>
      </c>
    </row>
    <row r="13" spans="1:8" x14ac:dyDescent="0.35">
      <c r="A13" s="4" t="s">
        <v>11548</v>
      </c>
      <c r="B13" s="6" t="s">
        <v>1145</v>
      </c>
      <c r="C13" s="6" t="str">
        <f>VLOOKUP(B13,Names!A:D,4,0)</f>
        <v>CG9427</v>
      </c>
      <c r="D13" s="4">
        <v>3.8780185777012898E-5</v>
      </c>
      <c r="E13" s="4">
        <v>-0.469387755102041</v>
      </c>
      <c r="F13" s="4">
        <v>0.26200000000000001</v>
      </c>
      <c r="G13" s="4">
        <v>0.58199999999999996</v>
      </c>
      <c r="H13" s="4">
        <v>5.8170278665519298E-2</v>
      </c>
    </row>
    <row r="14" spans="1:8" x14ac:dyDescent="0.35">
      <c r="A14" s="4" t="s">
        <v>23495</v>
      </c>
      <c r="B14" s="6" t="s">
        <v>1146</v>
      </c>
      <c r="C14" s="6" t="str">
        <f>VLOOKUP(B14,Names!A:D,4,0)</f>
        <v>trp</v>
      </c>
      <c r="D14" s="4">
        <v>5.3272491859670202E-5</v>
      </c>
      <c r="E14" s="4">
        <v>-4.0816326530611798E-2</v>
      </c>
      <c r="F14" s="4">
        <v>0.72499999999999998</v>
      </c>
      <c r="G14" s="4">
        <v>0.92900000000000005</v>
      </c>
      <c r="H14" s="4">
        <v>7.9908737789505302E-2</v>
      </c>
    </row>
    <row r="15" spans="1:8" x14ac:dyDescent="0.35">
      <c r="A15" s="4" t="s">
        <v>25000</v>
      </c>
      <c r="B15" s="6" t="s">
        <v>1147</v>
      </c>
      <c r="C15" s="6" t="str">
        <f>VLOOKUP(B15,Names!A:D,4,0)</f>
        <v>chp</v>
      </c>
      <c r="D15" s="4">
        <v>7.5826583462671693E-5</v>
      </c>
      <c r="E15" s="4">
        <v>-2.8061224489795901E-2</v>
      </c>
      <c r="F15" s="4">
        <v>0.375</v>
      </c>
      <c r="G15" s="4">
        <v>0.46899999999999997</v>
      </c>
      <c r="H15" s="4">
        <v>0.11373987519400799</v>
      </c>
    </row>
    <row r="16" spans="1:8" x14ac:dyDescent="0.35">
      <c r="A16" s="4" t="s">
        <v>22632</v>
      </c>
      <c r="B16" s="6" t="s">
        <v>1148</v>
      </c>
      <c r="C16" s="6" t="str">
        <f>VLOOKUP(B16,Names!A:D,4,0)</f>
        <v>rtp</v>
      </c>
      <c r="D16" s="4">
        <v>7.7924447921378002E-5</v>
      </c>
      <c r="E16" s="4">
        <v>-0.56938775510203998</v>
      </c>
      <c r="F16" s="4">
        <v>0.67500000000000004</v>
      </c>
      <c r="G16" s="4">
        <v>0.89800000000000002</v>
      </c>
      <c r="H16" s="4">
        <v>0.116886671882067</v>
      </c>
    </row>
    <row r="17" spans="1:8" x14ac:dyDescent="0.35">
      <c r="A17" s="4" t="s">
        <v>26100</v>
      </c>
      <c r="B17" s="6" t="s">
        <v>216</v>
      </c>
      <c r="C17" s="6" t="str">
        <f>VLOOKUP(B17,Names!A:D,4,0)</f>
        <v>pdm3</v>
      </c>
      <c r="D17" s="4">
        <v>1.0414518974187601E-4</v>
      </c>
      <c r="E17" s="4">
        <v>0.164795918367347</v>
      </c>
      <c r="F17" s="4">
        <v>0.125</v>
      </c>
      <c r="G17" s="4">
        <v>0.01</v>
      </c>
      <c r="H17" s="4">
        <v>0.15621778461281399</v>
      </c>
    </row>
    <row r="18" spans="1:8" x14ac:dyDescent="0.35">
      <c r="A18" s="4" t="s">
        <v>27921</v>
      </c>
      <c r="B18" s="6" t="s">
        <v>35</v>
      </c>
      <c r="C18" s="6" t="str">
        <f>VLOOKUP(B18,Names!A:D,4,0)</f>
        <v>ckn</v>
      </c>
      <c r="D18" s="4">
        <v>1.2891978407872501E-4</v>
      </c>
      <c r="E18" s="4">
        <v>0.102295918367347</v>
      </c>
      <c r="F18" s="4">
        <v>0.112</v>
      </c>
      <c r="G18" s="4">
        <v>5.0000000000000001E-3</v>
      </c>
      <c r="H18" s="4">
        <v>0.19337967611808801</v>
      </c>
    </row>
    <row r="19" spans="1:8" x14ac:dyDescent="0.35">
      <c r="A19" s="4" t="s">
        <v>14517</v>
      </c>
      <c r="B19" s="6" t="s">
        <v>7</v>
      </c>
      <c r="C19" s="6" t="str">
        <f>VLOOKUP(B19,Names!A:D,4,0)</f>
        <v>apolpp</v>
      </c>
      <c r="D19" s="4">
        <v>2.7917798454552402E-4</v>
      </c>
      <c r="E19" s="4">
        <v>0.35688775510204102</v>
      </c>
      <c r="F19" s="4">
        <v>0.16200000000000001</v>
      </c>
      <c r="G19" s="4">
        <v>2.5999999999999999E-2</v>
      </c>
      <c r="H19" s="4">
        <v>0.41876697681828601</v>
      </c>
    </row>
    <row r="20" spans="1:8" x14ac:dyDescent="0.35">
      <c r="A20" s="4" t="s">
        <v>3694</v>
      </c>
      <c r="B20" s="6" t="s">
        <v>1149</v>
      </c>
      <c r="C20" s="6" t="str">
        <f>VLOOKUP(B20,Names!A:D,4,0)</f>
        <v>Gbeta76C</v>
      </c>
      <c r="D20" s="4">
        <v>3.67012935448228E-4</v>
      </c>
      <c r="E20" s="4">
        <v>-0.100255102040816</v>
      </c>
      <c r="F20" s="4">
        <v>0.65</v>
      </c>
      <c r="G20" s="4">
        <v>0.84199999999999997</v>
      </c>
      <c r="H20" s="4">
        <v>0.55051940317234105</v>
      </c>
    </row>
    <row r="21" spans="1:8" x14ac:dyDescent="0.35">
      <c r="A21" s="4" t="s">
        <v>4313</v>
      </c>
      <c r="B21" s="6" t="s">
        <v>301</v>
      </c>
      <c r="C21" s="6" t="str">
        <f>VLOOKUP(B21,Names!A:D,4,0)</f>
        <v>norpA</v>
      </c>
      <c r="D21" s="4">
        <v>4.77440602921197E-4</v>
      </c>
      <c r="E21" s="4">
        <v>0.68520408163265301</v>
      </c>
      <c r="F21" s="4">
        <v>0.82499999999999996</v>
      </c>
      <c r="G21" s="4">
        <v>0.95399999999999996</v>
      </c>
      <c r="H21" s="4">
        <v>0.71616090438179603</v>
      </c>
    </row>
    <row r="22" spans="1:8" x14ac:dyDescent="0.35">
      <c r="A22" s="4" t="s">
        <v>6603</v>
      </c>
      <c r="B22" s="6" t="s">
        <v>272</v>
      </c>
      <c r="C22" s="6" t="str">
        <f>VLOOKUP(B22,Names!A:D,4,0)</f>
        <v>Shab</v>
      </c>
      <c r="D22" s="4">
        <v>4.8943348553580704E-4</v>
      </c>
      <c r="E22" s="4">
        <v>0.42984693877551</v>
      </c>
      <c r="F22" s="4">
        <v>0.32500000000000001</v>
      </c>
      <c r="G22" s="4">
        <v>0.10199999999999999</v>
      </c>
      <c r="H22" s="4">
        <v>0.73415022830371102</v>
      </c>
    </row>
    <row r="23" spans="1:8" x14ac:dyDescent="0.35">
      <c r="A23" s="4" t="s">
        <v>26493</v>
      </c>
      <c r="B23" s="6" t="s">
        <v>506</v>
      </c>
      <c r="C23" s="6" t="str">
        <f>VLOOKUP(B23,Names!A:D,4,0)</f>
        <v>CG7220</v>
      </c>
      <c r="D23" s="4">
        <v>5.6716158813750501E-4</v>
      </c>
      <c r="E23" s="4">
        <v>-0.65790816326530599</v>
      </c>
      <c r="F23" s="4">
        <v>0.68799999999999994</v>
      </c>
      <c r="G23" s="4">
        <v>0.89300000000000002</v>
      </c>
      <c r="H23" s="4">
        <v>0.85074238220625797</v>
      </c>
    </row>
    <row r="24" spans="1:8" x14ac:dyDescent="0.35">
      <c r="A24" s="4" t="s">
        <v>6396</v>
      </c>
      <c r="B24" s="6" t="s">
        <v>5</v>
      </c>
      <c r="C24" s="6" t="str">
        <f>VLOOKUP(B24,Names!A:D,4,0)</f>
        <v>lncRNA:roX2</v>
      </c>
      <c r="D24" s="4">
        <v>8.3390398394055597E-4</v>
      </c>
      <c r="E24" s="4">
        <v>-0.74489795918367396</v>
      </c>
      <c r="F24" s="4">
        <v>0</v>
      </c>
      <c r="G24" s="4">
        <v>0.434</v>
      </c>
      <c r="H24" s="4">
        <v>1</v>
      </c>
    </row>
    <row r="25" spans="1:8" x14ac:dyDescent="0.35">
      <c r="A25" s="4" t="s">
        <v>28197</v>
      </c>
      <c r="B25" s="6" t="s">
        <v>519</v>
      </c>
      <c r="C25" s="6" t="str">
        <f>VLOOKUP(B25,Names!A:D,4,0)</f>
        <v>Ggamma30A</v>
      </c>
      <c r="D25" s="4">
        <v>8.8349913288547697E-4</v>
      </c>
      <c r="E25" s="4">
        <v>0.122704081632655</v>
      </c>
      <c r="F25" s="4">
        <v>0.95</v>
      </c>
      <c r="G25" s="4">
        <v>0.995</v>
      </c>
      <c r="H25" s="4">
        <v>1</v>
      </c>
    </row>
    <row r="26" spans="1:8" x14ac:dyDescent="0.35">
      <c r="A26" s="4" t="s">
        <v>27851</v>
      </c>
      <c r="B26" s="6" t="s">
        <v>322</v>
      </c>
      <c r="C26" s="6" t="str">
        <f>VLOOKUP(B26,Names!A:D,4,0)</f>
        <v>CG2852</v>
      </c>
      <c r="D26" s="4">
        <v>1.1433941397468799E-3</v>
      </c>
      <c r="E26" s="4">
        <v>0.30484693877551</v>
      </c>
      <c r="F26" s="4">
        <v>0.27500000000000002</v>
      </c>
      <c r="G26" s="4">
        <v>0.112</v>
      </c>
      <c r="H26" s="4">
        <v>1</v>
      </c>
    </row>
    <row r="27" spans="1:8" x14ac:dyDescent="0.35">
      <c r="A27" s="4" t="s">
        <v>21787</v>
      </c>
      <c r="B27" s="6" t="s">
        <v>927</v>
      </c>
      <c r="C27" s="6" t="str">
        <f>VLOOKUP(B27,Names!A:D,4,0)</f>
        <v>Rab32</v>
      </c>
      <c r="D27" s="4">
        <v>1.2606207262090799E-3</v>
      </c>
      <c r="E27" s="4">
        <v>0.12831632653061201</v>
      </c>
      <c r="F27" s="4">
        <v>0.22500000000000001</v>
      </c>
      <c r="G27" s="4">
        <v>0.16300000000000001</v>
      </c>
      <c r="H27" s="4">
        <v>1</v>
      </c>
    </row>
    <row r="28" spans="1:8" x14ac:dyDescent="0.35">
      <c r="A28" s="4" t="s">
        <v>4763</v>
      </c>
      <c r="B28" s="6" t="s">
        <v>460</v>
      </c>
      <c r="C28" s="6" t="str">
        <f>VLOOKUP(B28,Names!A:D,4,0)</f>
        <v>Hasp</v>
      </c>
      <c r="D28" s="4">
        <v>1.6008937502121599E-3</v>
      </c>
      <c r="E28" s="4">
        <v>0.58954081632653099</v>
      </c>
      <c r="F28" s="4">
        <v>0.28799999999999998</v>
      </c>
      <c r="G28" s="4">
        <v>0.122</v>
      </c>
      <c r="H28" s="4">
        <v>1</v>
      </c>
    </row>
    <row r="29" spans="1:8" x14ac:dyDescent="0.35">
      <c r="A29" s="4" t="s">
        <v>21501</v>
      </c>
      <c r="B29" s="6" t="s">
        <v>1150</v>
      </c>
      <c r="C29" s="6" t="str">
        <f>VLOOKUP(B29,Names!A:D,4,0)</f>
        <v>Cpn</v>
      </c>
      <c r="D29" s="4">
        <v>2.05796044408289E-3</v>
      </c>
      <c r="E29" s="4">
        <v>0.34234693877550998</v>
      </c>
      <c r="F29" s="4">
        <v>0.55000000000000004</v>
      </c>
      <c r="G29" s="4">
        <v>0.60699999999999998</v>
      </c>
      <c r="H29" s="4">
        <v>1</v>
      </c>
    </row>
    <row r="30" spans="1:8" x14ac:dyDescent="0.35">
      <c r="A30" s="4" t="s">
        <v>3525</v>
      </c>
      <c r="B30" s="6" t="s">
        <v>606</v>
      </c>
      <c r="C30" s="6" t="str">
        <f>VLOOKUP(B30,Names!A:D,4,0)</f>
        <v>CG1552</v>
      </c>
      <c r="D30" s="4">
        <v>2.1832702047720298E-3</v>
      </c>
      <c r="E30" s="4">
        <v>0.116581632653061</v>
      </c>
      <c r="F30" s="4">
        <v>0.13800000000000001</v>
      </c>
      <c r="G30" s="4">
        <v>3.5999999999999997E-2</v>
      </c>
      <c r="H30" s="4">
        <v>1</v>
      </c>
    </row>
    <row r="31" spans="1:8" x14ac:dyDescent="0.35">
      <c r="A31" s="4" t="s">
        <v>20103</v>
      </c>
      <c r="B31" s="6" t="s">
        <v>283</v>
      </c>
      <c r="C31" s="6" t="str">
        <f>VLOOKUP(B31,Names!A:D,4,0)</f>
        <v>Chd64</v>
      </c>
      <c r="D31" s="4">
        <v>2.2608324193293099E-3</v>
      </c>
      <c r="E31" s="4">
        <v>-0.53265306122448997</v>
      </c>
      <c r="F31" s="4">
        <v>0.47499999999999998</v>
      </c>
      <c r="G31" s="4">
        <v>0.61699999999999999</v>
      </c>
      <c r="H31" s="4">
        <v>1</v>
      </c>
    </row>
    <row r="32" spans="1:8" x14ac:dyDescent="0.35">
      <c r="A32" s="4" t="s">
        <v>2127</v>
      </c>
      <c r="B32" s="6" t="s">
        <v>108</v>
      </c>
      <c r="C32" s="6" t="str">
        <f>VLOOKUP(B32,Names!A:D,4,0)</f>
        <v>Ten-a</v>
      </c>
      <c r="D32" s="4">
        <v>2.4513209575953601E-3</v>
      </c>
      <c r="E32" s="4">
        <v>0.80816326530612204</v>
      </c>
      <c r="F32" s="4">
        <v>0.55000000000000004</v>
      </c>
      <c r="G32" s="4">
        <v>0.495</v>
      </c>
      <c r="H32" s="4">
        <v>1</v>
      </c>
    </row>
    <row r="33" spans="1:8" x14ac:dyDescent="0.35">
      <c r="A33" s="4" t="s">
        <v>19022</v>
      </c>
      <c r="B33" s="6" t="s">
        <v>289</v>
      </c>
      <c r="C33" s="6" t="str">
        <f>VLOOKUP(B33,Names!A:D,4,0)</f>
        <v>GluRIB</v>
      </c>
      <c r="D33" s="4">
        <v>2.4627187932308101E-3</v>
      </c>
      <c r="E33" s="4">
        <v>0.20969387755102001</v>
      </c>
      <c r="F33" s="4">
        <v>0.15</v>
      </c>
      <c r="G33" s="4">
        <v>1.4999999999999999E-2</v>
      </c>
      <c r="H33" s="4">
        <v>1</v>
      </c>
    </row>
    <row r="34" spans="1:8" x14ac:dyDescent="0.35">
      <c r="A34" s="4" t="s">
        <v>19319</v>
      </c>
      <c r="B34" s="6" t="s">
        <v>458</v>
      </c>
      <c r="C34" s="6" t="str">
        <f>VLOOKUP(B34,Names!A:D,4,0)</f>
        <v>ps</v>
      </c>
      <c r="D34" s="4">
        <v>2.6011096625883899E-3</v>
      </c>
      <c r="E34" s="4">
        <v>2.4801020408163299</v>
      </c>
      <c r="F34" s="4">
        <v>0.86199999999999999</v>
      </c>
      <c r="G34" s="4">
        <v>0.94399999999999995</v>
      </c>
      <c r="H34" s="4">
        <v>1</v>
      </c>
    </row>
    <row r="35" spans="1:8" x14ac:dyDescent="0.35">
      <c r="A35" s="4" t="s">
        <v>9973</v>
      </c>
      <c r="B35" s="6" t="s">
        <v>315</v>
      </c>
      <c r="C35" s="6" t="str">
        <f>VLOOKUP(B35,Names!A:D,4,0)</f>
        <v>futsch</v>
      </c>
      <c r="D35" s="4">
        <v>2.62636753369747E-3</v>
      </c>
      <c r="E35" s="4">
        <v>3.2283163265306101</v>
      </c>
      <c r="F35" s="4">
        <v>0.86199999999999999</v>
      </c>
      <c r="G35" s="4">
        <v>0.85699999999999998</v>
      </c>
      <c r="H35" s="4">
        <v>1</v>
      </c>
    </row>
    <row r="36" spans="1:8" x14ac:dyDescent="0.35">
      <c r="A36" s="4" t="s">
        <v>11867</v>
      </c>
      <c r="B36" s="6" t="s">
        <v>57</v>
      </c>
      <c r="C36" s="6" t="str">
        <f>VLOOKUP(B36,Names!A:D,4,0)</f>
        <v>CG34370</v>
      </c>
      <c r="D36" s="4">
        <v>2.7155372576007702E-3</v>
      </c>
      <c r="E36" s="4">
        <v>0.13698979591836699</v>
      </c>
      <c r="F36" s="4">
        <v>0.13800000000000001</v>
      </c>
      <c r="G36" s="4">
        <v>0.02</v>
      </c>
      <c r="H36" s="4">
        <v>1</v>
      </c>
    </row>
    <row r="37" spans="1:8" x14ac:dyDescent="0.35">
      <c r="A37" s="4" t="s">
        <v>13410</v>
      </c>
      <c r="B37" s="6" t="s">
        <v>1151</v>
      </c>
      <c r="C37" s="6" t="str">
        <f>VLOOKUP(B37,Names!A:D,4,0)</f>
        <v>stops</v>
      </c>
      <c r="D37" s="4">
        <v>2.9591108732282198E-3</v>
      </c>
      <c r="E37" s="4">
        <v>0.13010204081632601</v>
      </c>
      <c r="F37" s="4">
        <v>0.67500000000000004</v>
      </c>
      <c r="G37" s="4">
        <v>0.745</v>
      </c>
      <c r="H37" s="4">
        <v>1</v>
      </c>
    </row>
    <row r="38" spans="1:8" x14ac:dyDescent="0.35">
      <c r="A38" s="4" t="s">
        <v>19060</v>
      </c>
      <c r="B38" s="6" t="s">
        <v>698</v>
      </c>
      <c r="C38" s="6" t="str">
        <f>VLOOKUP(B38,Names!A:D,4,0)</f>
        <v>aay</v>
      </c>
      <c r="D38" s="4">
        <v>3.4100396872023498E-3</v>
      </c>
      <c r="E38" s="4">
        <v>0.16428571428571401</v>
      </c>
      <c r="F38" s="4">
        <v>0.112</v>
      </c>
      <c r="G38" s="4">
        <v>2.5999999999999999E-2</v>
      </c>
      <c r="H38" s="4">
        <v>1</v>
      </c>
    </row>
    <row r="39" spans="1:8" x14ac:dyDescent="0.35">
      <c r="A39" s="4" t="s">
        <v>27349</v>
      </c>
      <c r="B39" s="6" t="s">
        <v>49</v>
      </c>
      <c r="C39" s="6" t="str">
        <f>VLOOKUP(B39,Names!A:D,4,0)</f>
        <v>mt:srRNA</v>
      </c>
      <c r="D39" s="4">
        <v>3.6345633595494002E-3</v>
      </c>
      <c r="E39" s="4">
        <v>0.57474489795918404</v>
      </c>
      <c r="F39" s="4">
        <v>0.46200000000000002</v>
      </c>
      <c r="G39" s="4">
        <v>0.27</v>
      </c>
      <c r="H39" s="4">
        <v>1</v>
      </c>
    </row>
    <row r="40" spans="1:8" x14ac:dyDescent="0.35">
      <c r="A40" s="4" t="s">
        <v>9201</v>
      </c>
      <c r="B40" s="6" t="s">
        <v>645</v>
      </c>
      <c r="C40" s="6" t="str">
        <f>VLOOKUP(B40,Names!A:D,4,0)</f>
        <v>CG10527</v>
      </c>
      <c r="D40" s="4">
        <v>3.7763434160661799E-3</v>
      </c>
      <c r="E40" s="4">
        <v>0.24005102040816301</v>
      </c>
      <c r="F40" s="4">
        <v>0.15</v>
      </c>
      <c r="G40" s="4">
        <v>0.11700000000000001</v>
      </c>
      <c r="H40" s="4">
        <v>1</v>
      </c>
    </row>
    <row r="41" spans="1:8" x14ac:dyDescent="0.35">
      <c r="A41" s="4" t="s">
        <v>21541</v>
      </c>
      <c r="B41" s="6" t="s">
        <v>958</v>
      </c>
      <c r="C41" s="6" t="str">
        <f>VLOOKUP(B41,Names!A:D,4,0)</f>
        <v>nrv1</v>
      </c>
      <c r="D41" s="4">
        <v>3.8369397801963499E-3</v>
      </c>
      <c r="E41" s="4">
        <v>-0.18647959183673499</v>
      </c>
      <c r="F41" s="4">
        <v>0.13800000000000001</v>
      </c>
      <c r="G41" s="4">
        <v>0.26500000000000001</v>
      </c>
      <c r="H41" s="4">
        <v>1</v>
      </c>
    </row>
    <row r="42" spans="1:8" x14ac:dyDescent="0.35">
      <c r="A42" s="4" t="s">
        <v>17341</v>
      </c>
      <c r="B42" s="6" t="s">
        <v>83</v>
      </c>
      <c r="C42" s="6" t="str">
        <f>VLOOKUP(B42,Names!A:D,4,0)</f>
        <v>zfh2</v>
      </c>
      <c r="D42" s="4">
        <v>4.0781760837974501E-3</v>
      </c>
      <c r="E42" s="4">
        <v>0.18826530612244899</v>
      </c>
      <c r="F42" s="4">
        <v>0.21199999999999999</v>
      </c>
      <c r="G42" s="4">
        <v>7.0999999999999994E-2</v>
      </c>
      <c r="H42" s="4">
        <v>1</v>
      </c>
    </row>
    <row r="43" spans="1:8" x14ac:dyDescent="0.35">
      <c r="A43" s="4" t="s">
        <v>19702</v>
      </c>
      <c r="B43" s="6" t="s">
        <v>464</v>
      </c>
      <c r="C43" s="6" t="str">
        <f>VLOOKUP(B43,Names!A:D,4,0)</f>
        <v>cpx</v>
      </c>
      <c r="D43" s="4">
        <v>4.0870665477808904E-3</v>
      </c>
      <c r="E43" s="4">
        <v>3.1711734693877598</v>
      </c>
      <c r="F43" s="4">
        <v>0.96199999999999997</v>
      </c>
      <c r="G43" s="4">
        <v>1</v>
      </c>
      <c r="H43" s="4">
        <v>1</v>
      </c>
    </row>
    <row r="44" spans="1:8" x14ac:dyDescent="0.35">
      <c r="A44" s="4" t="s">
        <v>2848</v>
      </c>
      <c r="B44" s="6" t="s">
        <v>648</v>
      </c>
      <c r="C44" s="6" t="str">
        <f>VLOOKUP(B44,Names!A:D,4,0)</f>
        <v>Got2</v>
      </c>
      <c r="D44" s="4">
        <v>4.3051674608646298E-3</v>
      </c>
      <c r="E44" s="4">
        <v>0.116581632653061</v>
      </c>
      <c r="F44" s="4">
        <v>0.13800000000000001</v>
      </c>
      <c r="G44" s="4">
        <v>4.1000000000000002E-2</v>
      </c>
      <c r="H44" s="4">
        <v>1</v>
      </c>
    </row>
    <row r="45" spans="1:8" x14ac:dyDescent="0.35">
      <c r="A45" s="4" t="s">
        <v>24362</v>
      </c>
      <c r="B45" s="6" t="s">
        <v>397</v>
      </c>
      <c r="C45" s="6" t="str">
        <f>VLOOKUP(B45,Names!A:D,4,0)</f>
        <v>betaTub56D</v>
      </c>
      <c r="D45" s="4">
        <v>4.8707440693104799E-3</v>
      </c>
      <c r="E45" s="4">
        <v>0.90408163265306096</v>
      </c>
      <c r="F45" s="4">
        <v>0.58799999999999997</v>
      </c>
      <c r="G45" s="4">
        <v>0.38300000000000001</v>
      </c>
      <c r="H45" s="4">
        <v>1</v>
      </c>
    </row>
    <row r="46" spans="1:8" x14ac:dyDescent="0.35">
      <c r="A46" s="4" t="s">
        <v>15514</v>
      </c>
      <c r="B46" s="6" t="s">
        <v>1152</v>
      </c>
      <c r="C46" s="6" t="str">
        <f>VLOOKUP(B46,Names!A:D,4,0)</f>
        <v>t</v>
      </c>
      <c r="D46" s="4">
        <v>5.1006203501479004E-3</v>
      </c>
      <c r="E46" s="4">
        <v>0.23010204081632701</v>
      </c>
      <c r="F46" s="4">
        <v>0.41199999999999998</v>
      </c>
      <c r="G46" s="4">
        <v>0.39300000000000002</v>
      </c>
      <c r="H46" s="4">
        <v>1</v>
      </c>
    </row>
    <row r="47" spans="1:8" x14ac:dyDescent="0.35">
      <c r="A47" s="4" t="s">
        <v>19688</v>
      </c>
      <c r="B47" s="6" t="s">
        <v>733</v>
      </c>
      <c r="C47" s="6" t="str">
        <f>VLOOKUP(B47,Names!A:D,4,0)</f>
        <v>AnxB9</v>
      </c>
      <c r="D47" s="4">
        <v>5.4359458969003398E-3</v>
      </c>
      <c r="E47" s="4">
        <v>0.255867346938776</v>
      </c>
      <c r="F47" s="4">
        <v>0.21199999999999999</v>
      </c>
      <c r="G47" s="4">
        <v>6.6000000000000003E-2</v>
      </c>
      <c r="H47" s="4">
        <v>1</v>
      </c>
    </row>
    <row r="48" spans="1:8" x14ac:dyDescent="0.35">
      <c r="A48" s="4" t="s">
        <v>22910</v>
      </c>
      <c r="B48" s="6" t="s">
        <v>52</v>
      </c>
      <c r="C48" s="6" t="str">
        <f>VLOOKUP(B48,Names!A:D,4,0)</f>
        <v>CG9686</v>
      </c>
      <c r="D48" s="4">
        <v>5.6186465173886204E-3</v>
      </c>
      <c r="E48" s="4">
        <v>0.16377551020408199</v>
      </c>
      <c r="F48" s="4">
        <v>0.16200000000000001</v>
      </c>
      <c r="G48" s="4">
        <v>4.5999999999999999E-2</v>
      </c>
      <c r="H48" s="4">
        <v>1</v>
      </c>
    </row>
    <row r="49" spans="1:8" x14ac:dyDescent="0.35">
      <c r="A49" s="4" t="s">
        <v>16360</v>
      </c>
      <c r="B49" s="6" t="s">
        <v>307</v>
      </c>
      <c r="C49" s="6" t="str">
        <f>VLOOKUP(B49,Names!A:D,4,0)</f>
        <v>Nckx30C</v>
      </c>
      <c r="D49" s="4">
        <v>5.8105536679767802E-3</v>
      </c>
      <c r="E49" s="4">
        <v>0.33801020408163301</v>
      </c>
      <c r="F49" s="4">
        <v>0.25</v>
      </c>
      <c r="G49" s="4">
        <v>0.16800000000000001</v>
      </c>
      <c r="H49" s="4">
        <v>1</v>
      </c>
    </row>
    <row r="50" spans="1:8" x14ac:dyDescent="0.35">
      <c r="A50" s="4" t="s">
        <v>5607</v>
      </c>
      <c r="B50" s="6" t="s">
        <v>246</v>
      </c>
      <c r="C50" s="6" t="str">
        <f>VLOOKUP(B50,Names!A:D,4,0)</f>
        <v>slo</v>
      </c>
      <c r="D50" s="4">
        <v>5.9699805987489902E-3</v>
      </c>
      <c r="E50" s="4">
        <v>0.98392857142857104</v>
      </c>
      <c r="F50" s="4">
        <v>0.58799999999999997</v>
      </c>
      <c r="G50" s="4">
        <v>0.33700000000000002</v>
      </c>
      <c r="H50" s="4">
        <v>1</v>
      </c>
    </row>
    <row r="51" spans="1:8" x14ac:dyDescent="0.35">
      <c r="A51" s="4" t="s">
        <v>5074</v>
      </c>
      <c r="B51" s="6" t="s">
        <v>948</v>
      </c>
      <c r="C51" s="6" t="str">
        <f>VLOOKUP(B51,Names!A:D,4,0)</f>
        <v>Cpr49Ag</v>
      </c>
      <c r="D51" s="4">
        <v>6.1474569057028E-3</v>
      </c>
      <c r="E51" s="4">
        <v>-0.19030612244897999</v>
      </c>
      <c r="F51" s="4">
        <v>6.2E-2</v>
      </c>
      <c r="G51" s="4">
        <v>0.153</v>
      </c>
      <c r="H51" s="4">
        <v>1</v>
      </c>
    </row>
    <row r="52" spans="1:8" x14ac:dyDescent="0.35">
      <c r="A52" s="4" t="s">
        <v>10184</v>
      </c>
      <c r="B52" s="6" t="s">
        <v>325</v>
      </c>
      <c r="C52" s="6" t="str">
        <f>VLOOKUP(B52,Names!A:D,4,0)</f>
        <v>shakB</v>
      </c>
      <c r="D52" s="4">
        <v>6.3982619629665699E-3</v>
      </c>
      <c r="E52" s="4">
        <v>0.27959183673469401</v>
      </c>
      <c r="F52" s="4">
        <v>0.27500000000000002</v>
      </c>
      <c r="G52" s="4">
        <v>0.20899999999999999</v>
      </c>
      <c r="H52" s="4">
        <v>1</v>
      </c>
    </row>
    <row r="53" spans="1:8" x14ac:dyDescent="0.35">
      <c r="A53" s="4" t="s">
        <v>2910</v>
      </c>
      <c r="B53" s="6" t="s">
        <v>395</v>
      </c>
      <c r="C53" s="6" t="str">
        <f>VLOOKUP(B53,Names!A:D,4,0)</f>
        <v>mub</v>
      </c>
      <c r="D53" s="4">
        <v>6.4088868630107401E-3</v>
      </c>
      <c r="E53" s="4">
        <v>0.85918367346938795</v>
      </c>
      <c r="F53" s="4">
        <v>0.67500000000000004</v>
      </c>
      <c r="G53" s="4">
        <v>0.622</v>
      </c>
      <c r="H53" s="4">
        <v>1</v>
      </c>
    </row>
    <row r="54" spans="1:8" x14ac:dyDescent="0.35">
      <c r="A54" s="4" t="s">
        <v>11262</v>
      </c>
      <c r="B54" s="6" t="s">
        <v>339</v>
      </c>
      <c r="C54" s="6" t="str">
        <f>VLOOKUP(B54,Names!A:D,4,0)</f>
        <v>Gapdh1</v>
      </c>
      <c r="D54" s="4">
        <v>6.4508394519574202E-3</v>
      </c>
      <c r="E54" s="4">
        <v>0.42831632653061202</v>
      </c>
      <c r="F54" s="4">
        <v>0.27500000000000002</v>
      </c>
      <c r="G54" s="4">
        <v>0.13800000000000001</v>
      </c>
      <c r="H54" s="4">
        <v>1</v>
      </c>
    </row>
    <row r="55" spans="1:8" x14ac:dyDescent="0.35">
      <c r="A55" s="4" t="s">
        <v>9225</v>
      </c>
      <c r="B55" s="6" t="s">
        <v>1153</v>
      </c>
      <c r="C55" s="6" t="str">
        <f>VLOOKUP(B55,Names!A:D,4,0)</f>
        <v>SmydA-8</v>
      </c>
      <c r="D55" s="4">
        <v>6.4840148148673097E-3</v>
      </c>
      <c r="E55" s="4">
        <v>0.56173469387755104</v>
      </c>
      <c r="F55" s="4">
        <v>0.5</v>
      </c>
      <c r="G55" s="4">
        <v>0.53600000000000003</v>
      </c>
      <c r="H55" s="4">
        <v>1</v>
      </c>
    </row>
    <row r="56" spans="1:8" x14ac:dyDescent="0.35">
      <c r="A56" s="4" t="s">
        <v>19520</v>
      </c>
      <c r="B56" s="6" t="s">
        <v>58</v>
      </c>
      <c r="C56" s="6" t="str">
        <f>VLOOKUP(B56,Names!A:D,4,0)</f>
        <v>bi</v>
      </c>
      <c r="D56" s="4">
        <v>6.8635852951072496E-3</v>
      </c>
      <c r="E56" s="4">
        <v>0.156887755102041</v>
      </c>
      <c r="F56" s="4">
        <v>0.13800000000000001</v>
      </c>
      <c r="G56" s="4">
        <v>3.1E-2</v>
      </c>
      <c r="H56" s="4">
        <v>1</v>
      </c>
    </row>
    <row r="57" spans="1:8" x14ac:dyDescent="0.35">
      <c r="A57" s="4" t="s">
        <v>27897</v>
      </c>
      <c r="B57" s="6" t="s">
        <v>681</v>
      </c>
      <c r="C57" s="6" t="str">
        <f>VLOOKUP(B57,Names!A:D,4,0)</f>
        <v>mav</v>
      </c>
      <c r="D57" s="4">
        <v>6.92452678062972E-3</v>
      </c>
      <c r="E57" s="4">
        <v>0.121428571428571</v>
      </c>
      <c r="F57" s="4">
        <v>0.17499999999999999</v>
      </c>
      <c r="G57" s="4">
        <v>0.158</v>
      </c>
      <c r="H57" s="4">
        <v>1</v>
      </c>
    </row>
    <row r="58" spans="1:8" x14ac:dyDescent="0.35">
      <c r="A58" s="4" t="s">
        <v>20054</v>
      </c>
      <c r="B58" s="6" t="s">
        <v>148</v>
      </c>
      <c r="C58" s="6" t="str">
        <f>VLOOKUP(B58,Names!A:D,4,0)</f>
        <v>Sirup</v>
      </c>
      <c r="D58" s="4">
        <v>7.1500433469274503E-3</v>
      </c>
      <c r="E58" s="4">
        <v>0.316071428571429</v>
      </c>
      <c r="F58" s="4">
        <v>0.125</v>
      </c>
      <c r="G58" s="4">
        <v>6.0999999999999999E-2</v>
      </c>
      <c r="H58" s="4">
        <v>1</v>
      </c>
    </row>
    <row r="59" spans="1:8" x14ac:dyDescent="0.35">
      <c r="A59" s="4" t="s">
        <v>2393</v>
      </c>
      <c r="B59" s="6" t="s">
        <v>355</v>
      </c>
      <c r="C59" s="6" t="str">
        <f>VLOOKUP(B59,Names!A:D,4,0)</f>
        <v>RpL41</v>
      </c>
      <c r="D59" s="4">
        <v>7.4068115298539699E-3</v>
      </c>
      <c r="E59" s="4">
        <v>5.0010204081632699</v>
      </c>
      <c r="F59" s="4">
        <v>0.96199999999999997</v>
      </c>
      <c r="G59" s="4">
        <v>0.80600000000000005</v>
      </c>
      <c r="H59" s="4">
        <v>1</v>
      </c>
    </row>
    <row r="60" spans="1:8" x14ac:dyDescent="0.35">
      <c r="A60" s="4" t="s">
        <v>6998</v>
      </c>
      <c r="B60" s="6" t="s">
        <v>898</v>
      </c>
      <c r="C60" s="6" t="str">
        <f>VLOOKUP(B60,Names!A:D,4,0)</f>
        <v>GstS1</v>
      </c>
      <c r="D60" s="4">
        <v>9.5137364633880693E-3</v>
      </c>
      <c r="E60" s="4">
        <v>-0.100510204081633</v>
      </c>
      <c r="F60" s="4">
        <v>0.1</v>
      </c>
      <c r="G60" s="4">
        <v>0.20899999999999999</v>
      </c>
      <c r="H60" s="4">
        <v>1</v>
      </c>
    </row>
    <row r="61" spans="1:8" x14ac:dyDescent="0.35">
      <c r="A61" s="4" t="s">
        <v>21614</v>
      </c>
      <c r="B61" s="6" t="s">
        <v>481</v>
      </c>
      <c r="C61" s="6" t="str">
        <f>VLOOKUP(B61,Names!A:D,4,0)</f>
        <v>mbl</v>
      </c>
      <c r="D61" s="4">
        <v>9.5204851619948103E-3</v>
      </c>
      <c r="E61" s="4">
        <v>0.41709183673469302</v>
      </c>
      <c r="F61" s="4">
        <v>0.86199999999999999</v>
      </c>
      <c r="G61" s="4">
        <v>0.93400000000000005</v>
      </c>
      <c r="H61" s="4">
        <v>1</v>
      </c>
    </row>
    <row r="62" spans="1:8" x14ac:dyDescent="0.35">
      <c r="A62" s="4" t="s">
        <v>26931</v>
      </c>
      <c r="B62" s="6" t="s">
        <v>242</v>
      </c>
      <c r="C62" s="6" t="str">
        <f>VLOOKUP(B62,Names!A:D,4,0)</f>
        <v>nrv2</v>
      </c>
      <c r="D62" s="4">
        <v>1.01176230033067E-2</v>
      </c>
      <c r="E62" s="4">
        <v>0.114795918367347</v>
      </c>
      <c r="F62" s="4">
        <v>0.312</v>
      </c>
      <c r="G62" s="4">
        <v>0.20399999999999999</v>
      </c>
      <c r="H62" s="4">
        <v>1</v>
      </c>
    </row>
    <row r="63" spans="1:8" x14ac:dyDescent="0.35">
      <c r="A63" s="4" t="s">
        <v>28885</v>
      </c>
      <c r="B63" s="6" t="s">
        <v>235</v>
      </c>
      <c r="C63" s="6" t="str">
        <f>VLOOKUP(B63,Names!A:D,4,0)</f>
        <v>CG9932</v>
      </c>
      <c r="D63" s="4">
        <v>1.1464615468430001E-2</v>
      </c>
      <c r="E63" s="4">
        <v>0.37244897959183698</v>
      </c>
      <c r="F63" s="4">
        <v>0.32500000000000001</v>
      </c>
      <c r="G63" s="4">
        <v>0.107</v>
      </c>
      <c r="H63" s="4">
        <v>1</v>
      </c>
    </row>
    <row r="64" spans="1:8" x14ac:dyDescent="0.35">
      <c r="A64" s="4" t="s">
        <v>19348</v>
      </c>
      <c r="B64" s="6" t="s">
        <v>578</v>
      </c>
      <c r="C64" s="6" t="str">
        <f>VLOOKUP(B64,Names!A:D,4,0)</f>
        <v>CG31997</v>
      </c>
      <c r="D64" s="4">
        <v>1.27569970988989E-2</v>
      </c>
      <c r="E64" s="4">
        <v>-0.236479591836735</v>
      </c>
      <c r="F64" s="4">
        <v>0.13800000000000001</v>
      </c>
      <c r="G64" s="4">
        <v>0.27600000000000002</v>
      </c>
      <c r="H64" s="4">
        <v>1</v>
      </c>
    </row>
    <row r="65" spans="1:8" x14ac:dyDescent="0.35">
      <c r="A65" s="4" t="s">
        <v>9565</v>
      </c>
      <c r="B65" s="6" t="s">
        <v>1154</v>
      </c>
      <c r="C65" s="6" t="str">
        <f>VLOOKUP(B65,Names!A:D,4,0)</f>
        <v>peb</v>
      </c>
      <c r="D65" s="4">
        <v>1.3324454823361901E-2</v>
      </c>
      <c r="E65" s="4">
        <v>0.24770408163265301</v>
      </c>
      <c r="F65" s="4">
        <v>0.35</v>
      </c>
      <c r="G65" s="4">
        <v>0.34200000000000003</v>
      </c>
      <c r="H65" s="4">
        <v>1</v>
      </c>
    </row>
    <row r="66" spans="1:8" x14ac:dyDescent="0.35">
      <c r="A66" s="4" t="s">
        <v>21328</v>
      </c>
      <c r="B66" s="6" t="s">
        <v>1155</v>
      </c>
      <c r="C66" s="6" t="str">
        <f>VLOOKUP(B66,Names!A:D,4,0)</f>
        <v>Zasp52</v>
      </c>
      <c r="D66" s="4">
        <v>1.34324216336194E-2</v>
      </c>
      <c r="E66" s="4">
        <v>-3.9540816326530601E-2</v>
      </c>
      <c r="F66" s="4">
        <v>6.2E-2</v>
      </c>
      <c r="G66" s="4">
        <v>0.10199999999999999</v>
      </c>
      <c r="H66" s="4">
        <v>1</v>
      </c>
    </row>
    <row r="67" spans="1:8" x14ac:dyDescent="0.35">
      <c r="A67" s="4" t="s">
        <v>14326</v>
      </c>
      <c r="B67" s="6" t="s">
        <v>956</v>
      </c>
      <c r="C67" s="6" t="str">
        <f>VLOOKUP(B67,Names!A:D,4,0)</f>
        <v>Nplp3</v>
      </c>
      <c r="D67" s="4">
        <v>1.36339827580208E-2</v>
      </c>
      <c r="E67" s="4">
        <v>-0.157142857142857</v>
      </c>
      <c r="F67" s="4">
        <v>0.05</v>
      </c>
      <c r="G67" s="4">
        <v>0.128</v>
      </c>
      <c r="H67" s="4">
        <v>1</v>
      </c>
    </row>
    <row r="68" spans="1:8" x14ac:dyDescent="0.35">
      <c r="A68" s="4" t="s">
        <v>3152</v>
      </c>
      <c r="B68" s="6" t="s">
        <v>1121</v>
      </c>
      <c r="C68" s="6" t="str">
        <f>VLOOKUP(B68,Names!A:D,4,0)</f>
        <v>Culd</v>
      </c>
      <c r="D68" s="4">
        <v>1.37417359822667E-2</v>
      </c>
      <c r="E68" s="4">
        <v>6.4540816326530401E-2</v>
      </c>
      <c r="F68" s="4">
        <v>0.5</v>
      </c>
      <c r="G68" s="4">
        <v>0.63800000000000001</v>
      </c>
      <c r="H68" s="4">
        <v>1</v>
      </c>
    </row>
    <row r="69" spans="1:8" x14ac:dyDescent="0.35">
      <c r="A69" s="4" t="s">
        <v>27316</v>
      </c>
      <c r="B69" s="6" t="s">
        <v>416</v>
      </c>
      <c r="C69" s="6" t="str">
        <f>VLOOKUP(B69,Names!A:D,4,0)</f>
        <v>Pka-C1</v>
      </c>
      <c r="D69" s="4">
        <v>1.4721974349057599E-2</v>
      </c>
      <c r="E69" s="4">
        <v>0.60892857142857104</v>
      </c>
      <c r="F69" s="4">
        <v>0.53800000000000003</v>
      </c>
      <c r="G69" s="4">
        <v>0.434</v>
      </c>
      <c r="H69" s="4">
        <v>1</v>
      </c>
    </row>
    <row r="70" spans="1:8" x14ac:dyDescent="0.35">
      <c r="A70" s="4" t="s">
        <v>13784</v>
      </c>
      <c r="B70" s="6" t="s">
        <v>428</v>
      </c>
      <c r="C70" s="6" t="str">
        <f>VLOOKUP(B70,Names!A:D,4,0)</f>
        <v>Ih</v>
      </c>
      <c r="D70" s="4">
        <v>1.5391740497422099E-2</v>
      </c>
      <c r="E70" s="4">
        <v>0.94821428571428601</v>
      </c>
      <c r="F70" s="4">
        <v>0.375</v>
      </c>
      <c r="G70" s="4">
        <v>0.13800000000000001</v>
      </c>
      <c r="H70" s="4">
        <v>1</v>
      </c>
    </row>
    <row r="71" spans="1:8" x14ac:dyDescent="0.35">
      <c r="A71" s="4" t="s">
        <v>14322</v>
      </c>
      <c r="B71" s="6" t="s">
        <v>415</v>
      </c>
      <c r="C71" s="6" t="str">
        <f>VLOOKUP(B71,Names!A:D,4,0)</f>
        <v>Hs3st-A</v>
      </c>
      <c r="D71" s="4">
        <v>1.62710975381208E-2</v>
      </c>
      <c r="E71" s="4">
        <v>0.36607142857142899</v>
      </c>
      <c r="F71" s="4">
        <v>0.22500000000000001</v>
      </c>
      <c r="G71" s="4">
        <v>6.0999999999999999E-2</v>
      </c>
      <c r="H71" s="4">
        <v>1</v>
      </c>
    </row>
    <row r="72" spans="1:8" x14ac:dyDescent="0.35">
      <c r="A72" s="4" t="s">
        <v>13571</v>
      </c>
      <c r="B72" s="6" t="s">
        <v>388</v>
      </c>
      <c r="C72" s="6" t="str">
        <f>VLOOKUP(B72,Names!A:D,4,0)</f>
        <v>hth</v>
      </c>
      <c r="D72" s="4">
        <v>1.70973132977797E-2</v>
      </c>
      <c r="E72" s="4">
        <v>0.977551020408163</v>
      </c>
      <c r="F72" s="4">
        <v>0.28799999999999998</v>
      </c>
      <c r="G72" s="4">
        <v>0.11700000000000001</v>
      </c>
      <c r="H72" s="4">
        <v>1</v>
      </c>
    </row>
    <row r="73" spans="1:8" x14ac:dyDescent="0.35">
      <c r="A73" s="4" t="s">
        <v>28621</v>
      </c>
      <c r="B73" s="6" t="s">
        <v>438</v>
      </c>
      <c r="C73" s="6" t="str">
        <f>VLOOKUP(B73,Names!A:D,4,0)</f>
        <v>ATPsynF</v>
      </c>
      <c r="D73" s="4">
        <v>1.7546207585201999E-2</v>
      </c>
      <c r="E73" s="4">
        <v>0.73494897959183603</v>
      </c>
      <c r="F73" s="4">
        <v>0.81200000000000006</v>
      </c>
      <c r="G73" s="4">
        <v>0.80100000000000005</v>
      </c>
      <c r="H73" s="4">
        <v>1</v>
      </c>
    </row>
    <row r="74" spans="1:8" x14ac:dyDescent="0.35">
      <c r="A74" s="4" t="s">
        <v>18117</v>
      </c>
      <c r="B74" s="6" t="s">
        <v>509</v>
      </c>
      <c r="C74" s="6" t="str">
        <f>VLOOKUP(B74,Names!A:D,4,0)</f>
        <v>scrt</v>
      </c>
      <c r="D74" s="4">
        <v>1.7876978350625801E-2</v>
      </c>
      <c r="E74" s="4">
        <v>0.57678571428571401</v>
      </c>
      <c r="F74" s="4">
        <v>0.45</v>
      </c>
      <c r="G74" s="4">
        <v>0.38300000000000001</v>
      </c>
      <c r="H74" s="4">
        <v>1</v>
      </c>
    </row>
    <row r="75" spans="1:8" x14ac:dyDescent="0.35">
      <c r="A75" s="4" t="s">
        <v>9909</v>
      </c>
      <c r="B75" s="6" t="s">
        <v>629</v>
      </c>
      <c r="C75" s="6" t="str">
        <f>VLOOKUP(B75,Names!A:D,4,0)</f>
        <v>Npc2a</v>
      </c>
      <c r="D75" s="4">
        <v>1.9467118727272002E-2</v>
      </c>
      <c r="E75" s="4">
        <v>-0.54209183673469397</v>
      </c>
      <c r="F75" s="4">
        <v>0.65</v>
      </c>
      <c r="G75" s="4">
        <v>0.80600000000000005</v>
      </c>
      <c r="H75" s="4">
        <v>1</v>
      </c>
    </row>
    <row r="76" spans="1:8" x14ac:dyDescent="0.35">
      <c r="A76" s="4" t="s">
        <v>5167</v>
      </c>
      <c r="B76" s="6" t="s">
        <v>342</v>
      </c>
      <c r="C76" s="6" t="str">
        <f>VLOOKUP(B76,Names!A:D,4,0)</f>
        <v>Octalpha2R</v>
      </c>
      <c r="D76" s="4">
        <v>1.9699334352842501E-2</v>
      </c>
      <c r="E76" s="4">
        <v>0.13367346938775501</v>
      </c>
      <c r="F76" s="4">
        <v>0.15</v>
      </c>
      <c r="G76" s="4">
        <v>4.1000000000000002E-2</v>
      </c>
      <c r="H76" s="4">
        <v>1</v>
      </c>
    </row>
    <row r="77" spans="1:8" x14ac:dyDescent="0.35">
      <c r="A77" s="4" t="s">
        <v>6308</v>
      </c>
      <c r="B77" s="6" t="s">
        <v>1156</v>
      </c>
      <c r="C77" s="6" t="str">
        <f>VLOOKUP(B77,Names!A:D,4,0)</f>
        <v>CarT</v>
      </c>
      <c r="D77" s="4">
        <v>2.01634756210122E-2</v>
      </c>
      <c r="E77" s="4">
        <v>-2.9081632653061198E-2</v>
      </c>
      <c r="F77" s="4">
        <v>0.25</v>
      </c>
      <c r="G77" s="4">
        <v>0.34200000000000003</v>
      </c>
      <c r="H77" s="4">
        <v>1</v>
      </c>
    </row>
    <row r="78" spans="1:8" x14ac:dyDescent="0.35">
      <c r="A78" s="4" t="s">
        <v>2602</v>
      </c>
      <c r="B78" s="6" t="s">
        <v>335</v>
      </c>
      <c r="C78" s="6" t="str">
        <f>VLOOKUP(B78,Names!A:D,4,0)</f>
        <v>VAChT</v>
      </c>
      <c r="D78" s="4">
        <v>2.0728179582312701E-2</v>
      </c>
      <c r="E78" s="4">
        <v>0.34923469387755102</v>
      </c>
      <c r="F78" s="4">
        <v>0.2</v>
      </c>
      <c r="G78" s="4">
        <v>0.112</v>
      </c>
      <c r="H78" s="4">
        <v>1</v>
      </c>
    </row>
    <row r="79" spans="1:8" x14ac:dyDescent="0.35">
      <c r="A79" s="4" t="s">
        <v>12117</v>
      </c>
      <c r="B79" s="6" t="s">
        <v>399</v>
      </c>
      <c r="C79" s="6" t="str">
        <f>VLOOKUP(B79,Names!A:D,4,0)</f>
        <v>NaCP60E</v>
      </c>
      <c r="D79" s="4">
        <v>2.1090155782850999E-2</v>
      </c>
      <c r="E79" s="4">
        <v>0.29158163265306097</v>
      </c>
      <c r="F79" s="4">
        <v>0.16200000000000001</v>
      </c>
      <c r="G79" s="4">
        <v>4.1000000000000002E-2</v>
      </c>
      <c r="H79" s="4">
        <v>1</v>
      </c>
    </row>
    <row r="80" spans="1:8" x14ac:dyDescent="0.35">
      <c r="A80" s="4" t="s">
        <v>5181</v>
      </c>
      <c r="B80" s="6" t="s">
        <v>78</v>
      </c>
      <c r="C80" s="6" t="str">
        <f>VLOOKUP(B80,Names!A:D,4,0)</f>
        <v>pros</v>
      </c>
      <c r="D80" s="4">
        <v>2.1591406246159101E-2</v>
      </c>
      <c r="E80" s="4">
        <v>2.85867346938775</v>
      </c>
      <c r="F80" s="4">
        <v>0.63800000000000001</v>
      </c>
      <c r="G80" s="4">
        <v>0.44400000000000001</v>
      </c>
      <c r="H80" s="4">
        <v>1</v>
      </c>
    </row>
    <row r="81" spans="1:8" x14ac:dyDescent="0.35">
      <c r="A81" s="4" t="s">
        <v>20004</v>
      </c>
      <c r="B81" s="6" t="s">
        <v>480</v>
      </c>
      <c r="C81" s="6" t="str">
        <f>VLOOKUP(B81,Names!A:D,4,0)</f>
        <v>CG42540</v>
      </c>
      <c r="D81" s="4">
        <v>2.1717417746035601E-2</v>
      </c>
      <c r="E81" s="4">
        <v>0.31045918367346897</v>
      </c>
      <c r="F81" s="4">
        <v>0.22500000000000001</v>
      </c>
      <c r="G81" s="4">
        <v>6.6000000000000003E-2</v>
      </c>
      <c r="H81" s="4">
        <v>1</v>
      </c>
    </row>
    <row r="82" spans="1:8" x14ac:dyDescent="0.35">
      <c r="A82" s="4" t="s">
        <v>20755</v>
      </c>
      <c r="B82" s="6" t="s">
        <v>703</v>
      </c>
      <c r="C82" s="6" t="str">
        <f>VLOOKUP(B82,Names!A:D,4,0)</f>
        <v>CG30197</v>
      </c>
      <c r="D82" s="4">
        <v>2.36240098833073E-2</v>
      </c>
      <c r="E82" s="4">
        <v>0.128571428571429</v>
      </c>
      <c r="F82" s="4">
        <v>0.112</v>
      </c>
      <c r="G82" s="4">
        <v>4.5999999999999999E-2</v>
      </c>
      <c r="H82" s="4">
        <v>1</v>
      </c>
    </row>
    <row r="83" spans="1:8" x14ac:dyDescent="0.35">
      <c r="A83" s="4" t="s">
        <v>24094</v>
      </c>
      <c r="B83" s="6" t="s">
        <v>1157</v>
      </c>
      <c r="C83" s="6" t="str">
        <f>VLOOKUP(B83,Names!A:D,4,0)</f>
        <v>CG44195</v>
      </c>
      <c r="D83" s="4">
        <v>2.4105577813007002E-2</v>
      </c>
      <c r="E83" s="4">
        <v>0.409183673469388</v>
      </c>
      <c r="F83" s="4">
        <v>0.42499999999999999</v>
      </c>
      <c r="G83" s="4">
        <v>0.48499999999999999</v>
      </c>
      <c r="H83" s="4">
        <v>1</v>
      </c>
    </row>
    <row r="84" spans="1:8" x14ac:dyDescent="0.35">
      <c r="A84" s="4" t="s">
        <v>27271</v>
      </c>
      <c r="B84" s="6" t="s">
        <v>402</v>
      </c>
      <c r="C84" s="6" t="str">
        <f>VLOOKUP(B84,Names!A:D,4,0)</f>
        <v>Msp300</v>
      </c>
      <c r="D84" s="4">
        <v>2.4260437311111199E-2</v>
      </c>
      <c r="E84" s="4">
        <v>2.3135204081632699</v>
      </c>
      <c r="F84" s="4">
        <v>0.63800000000000001</v>
      </c>
      <c r="G84" s="4">
        <v>0.58699999999999997</v>
      </c>
      <c r="H84" s="4">
        <v>1</v>
      </c>
    </row>
    <row r="85" spans="1:8" x14ac:dyDescent="0.35">
      <c r="A85" s="4" t="s">
        <v>24217</v>
      </c>
      <c r="B85" s="6" t="s">
        <v>353</v>
      </c>
      <c r="C85" s="6" t="str">
        <f>VLOOKUP(B85,Names!A:D,4,0)</f>
        <v>RpS26</v>
      </c>
      <c r="D85" s="4">
        <v>2.63004904038012E-2</v>
      </c>
      <c r="E85" s="4">
        <v>-1.0010204081632701</v>
      </c>
      <c r="F85" s="4">
        <v>0.91200000000000003</v>
      </c>
      <c r="G85" s="4">
        <v>0.97399999999999998</v>
      </c>
      <c r="H85" s="4">
        <v>1</v>
      </c>
    </row>
    <row r="86" spans="1:8" x14ac:dyDescent="0.35">
      <c r="A86" s="4" t="s">
        <v>22919</v>
      </c>
      <c r="B86" s="6" t="s">
        <v>1158</v>
      </c>
      <c r="C86" s="6" t="str">
        <f>VLOOKUP(B86,Names!A:D,4,0)</f>
        <v>baz</v>
      </c>
      <c r="D86" s="4">
        <v>2.7323756585460698E-2</v>
      </c>
      <c r="E86" s="4">
        <v>-1.02040816326531E-2</v>
      </c>
      <c r="F86" s="4">
        <v>0.17499999999999999</v>
      </c>
      <c r="G86" s="4">
        <v>0.219</v>
      </c>
      <c r="H86" s="4">
        <v>1</v>
      </c>
    </row>
    <row r="87" spans="1:8" x14ac:dyDescent="0.35">
      <c r="A87" s="4" t="s">
        <v>14662</v>
      </c>
      <c r="B87" s="6" t="s">
        <v>537</v>
      </c>
      <c r="C87" s="6" t="str">
        <f>VLOOKUP(B87,Names!A:D,4,0)</f>
        <v>CG8229</v>
      </c>
      <c r="D87" s="4">
        <v>2.89273653603461E-2</v>
      </c>
      <c r="E87" s="4">
        <v>2.0408163265306098E-3</v>
      </c>
      <c r="F87" s="4">
        <v>0.15</v>
      </c>
      <c r="G87" s="4">
        <v>0.14799999999999999</v>
      </c>
      <c r="H87" s="4">
        <v>1</v>
      </c>
    </row>
    <row r="88" spans="1:8" x14ac:dyDescent="0.35">
      <c r="A88" s="4" t="s">
        <v>12013</v>
      </c>
      <c r="B88" s="6" t="s">
        <v>258</v>
      </c>
      <c r="C88" s="6" t="str">
        <f>VLOOKUP(B88,Names!A:D,4,0)</f>
        <v>His4r</v>
      </c>
      <c r="D88" s="4">
        <v>2.9082431461953301E-2</v>
      </c>
      <c r="E88" s="4">
        <v>0.87882653061224503</v>
      </c>
      <c r="F88" s="4">
        <v>0.81200000000000006</v>
      </c>
      <c r="G88" s="4">
        <v>0.84699999999999998</v>
      </c>
      <c r="H88" s="4">
        <v>1</v>
      </c>
    </row>
    <row r="89" spans="1:8" x14ac:dyDescent="0.35">
      <c r="A89" s="4" t="s">
        <v>29347</v>
      </c>
      <c r="B89" s="6" t="s">
        <v>284</v>
      </c>
      <c r="C89" s="6" t="str">
        <f>VLOOKUP(B89,Names!A:D,4,0)</f>
        <v>Syt1</v>
      </c>
      <c r="D89" s="4">
        <v>2.9883619864258901E-2</v>
      </c>
      <c r="E89" s="4">
        <v>1.2107142857142901</v>
      </c>
      <c r="F89" s="4">
        <v>0.77500000000000002</v>
      </c>
      <c r="G89" s="4">
        <v>0.622</v>
      </c>
      <c r="H89" s="4">
        <v>1</v>
      </c>
    </row>
    <row r="90" spans="1:8" x14ac:dyDescent="0.35">
      <c r="A90" s="4" t="s">
        <v>7061</v>
      </c>
      <c r="B90" s="6" t="s">
        <v>93</v>
      </c>
      <c r="C90" s="6" t="str">
        <f>VLOOKUP(B90,Names!A:D,4,0)</f>
        <v>snRNA:7SK</v>
      </c>
      <c r="D90" s="4">
        <v>3.04979010823925E-2</v>
      </c>
      <c r="E90" s="4">
        <v>0.81760204081632604</v>
      </c>
      <c r="F90" s="4">
        <v>0.51200000000000001</v>
      </c>
      <c r="G90" s="4">
        <v>0.39300000000000002</v>
      </c>
      <c r="H90" s="4">
        <v>1</v>
      </c>
    </row>
    <row r="91" spans="1:8" x14ac:dyDescent="0.35">
      <c r="A91" s="4" t="s">
        <v>23296</v>
      </c>
      <c r="B91" s="6" t="s">
        <v>398</v>
      </c>
      <c r="C91" s="6" t="str">
        <f>VLOOKUP(B91,Names!A:D,4,0)</f>
        <v>CG4467</v>
      </c>
      <c r="D91" s="4">
        <v>3.2237319806413499E-2</v>
      </c>
      <c r="E91" s="4">
        <v>0.20561224489795901</v>
      </c>
      <c r="F91" s="4">
        <v>0.27500000000000002</v>
      </c>
      <c r="G91" s="4">
        <v>0.14799999999999999</v>
      </c>
      <c r="H91" s="4">
        <v>1</v>
      </c>
    </row>
    <row r="92" spans="1:8" x14ac:dyDescent="0.35">
      <c r="A92" s="4" t="s">
        <v>11149</v>
      </c>
      <c r="B92" s="6" t="s">
        <v>1159</v>
      </c>
      <c r="C92" s="6" t="str">
        <f>VLOOKUP(B92,Names!A:D,4,0)</f>
        <v>CG9150</v>
      </c>
      <c r="D92" s="4">
        <v>3.5437489155153303E-2</v>
      </c>
      <c r="E92" s="4">
        <v>-3.9795918367346902E-2</v>
      </c>
      <c r="F92" s="4">
        <v>0.16200000000000001</v>
      </c>
      <c r="G92" s="4">
        <v>0.189</v>
      </c>
      <c r="H92" s="4">
        <v>1</v>
      </c>
    </row>
    <row r="93" spans="1:8" x14ac:dyDescent="0.35">
      <c r="A93" s="4" t="s">
        <v>18357</v>
      </c>
      <c r="B93" s="6" t="s">
        <v>489</v>
      </c>
      <c r="C93" s="6" t="str">
        <f>VLOOKUP(B93,Names!A:D,4,0)</f>
        <v>side-VI</v>
      </c>
      <c r="D93" s="4">
        <v>3.66947613576495E-2</v>
      </c>
      <c r="E93" s="4">
        <v>0.29336734693877597</v>
      </c>
      <c r="F93" s="4">
        <v>0.188</v>
      </c>
      <c r="G93" s="4">
        <v>7.0999999999999994E-2</v>
      </c>
      <c r="H93" s="4">
        <v>1</v>
      </c>
    </row>
    <row r="94" spans="1:8" x14ac:dyDescent="0.35">
      <c r="A94" s="4" t="s">
        <v>16220</v>
      </c>
      <c r="B94" s="6" t="s">
        <v>323</v>
      </c>
      <c r="C94" s="6" t="str">
        <f>VLOOKUP(B94,Names!A:D,4,0)</f>
        <v>eag</v>
      </c>
      <c r="D94" s="4">
        <v>3.8058351604691398E-2</v>
      </c>
      <c r="E94" s="4">
        <v>0.29846938775510201</v>
      </c>
      <c r="F94" s="4">
        <v>0.375</v>
      </c>
      <c r="G94" s="4">
        <v>0.35699999999999998</v>
      </c>
      <c r="H94" s="4">
        <v>1</v>
      </c>
    </row>
    <row r="95" spans="1:8" x14ac:dyDescent="0.35">
      <c r="A95" s="4" t="s">
        <v>21667</v>
      </c>
      <c r="B95" s="6" t="s">
        <v>422</v>
      </c>
      <c r="C95" s="6" t="str">
        <f>VLOOKUP(B95,Names!A:D,4,0)</f>
        <v>mt:lrRNA</v>
      </c>
      <c r="D95" s="4">
        <v>3.8558336914124997E-2</v>
      </c>
      <c r="E95" s="4">
        <v>21.368112244898001</v>
      </c>
      <c r="F95" s="4">
        <v>0.95</v>
      </c>
      <c r="G95" s="4">
        <v>0.92900000000000005</v>
      </c>
      <c r="H95" s="4">
        <v>1</v>
      </c>
    </row>
    <row r="96" spans="1:8" x14ac:dyDescent="0.35">
      <c r="A96" s="4" t="s">
        <v>24112</v>
      </c>
      <c r="B96" s="6" t="s">
        <v>514</v>
      </c>
      <c r="C96" s="6" t="str">
        <f>VLOOKUP(B96,Names!A:D,4,0)</f>
        <v>Rbfox1</v>
      </c>
      <c r="D96" s="4">
        <v>3.88693137190858E-2</v>
      </c>
      <c r="E96" s="4">
        <v>0.54591836734693899</v>
      </c>
      <c r="F96" s="4">
        <v>0.35</v>
      </c>
      <c r="G96" s="4">
        <v>0.13800000000000001</v>
      </c>
      <c r="H96" s="4">
        <v>1</v>
      </c>
    </row>
    <row r="97" spans="1:8" x14ac:dyDescent="0.35">
      <c r="A97" s="4" t="s">
        <v>10698</v>
      </c>
      <c r="B97" s="6" t="s">
        <v>364</v>
      </c>
      <c r="C97" s="6" t="str">
        <f>VLOOKUP(B97,Names!A:D,4,0)</f>
        <v>sky</v>
      </c>
      <c r="D97" s="4">
        <v>4.0780752736546501E-2</v>
      </c>
      <c r="E97" s="4">
        <v>-0.290051020408163</v>
      </c>
      <c r="F97" s="4">
        <v>0.35</v>
      </c>
      <c r="G97" s="4">
        <v>0.41299999999999998</v>
      </c>
      <c r="H97" s="4">
        <v>1</v>
      </c>
    </row>
    <row r="98" spans="1:8" x14ac:dyDescent="0.35">
      <c r="A98" s="4" t="s">
        <v>16325</v>
      </c>
      <c r="B98" s="6" t="s">
        <v>484</v>
      </c>
      <c r="C98" s="6" t="str">
        <f>VLOOKUP(B98,Names!A:D,4,0)</f>
        <v>Dscam2</v>
      </c>
      <c r="D98" s="4">
        <v>4.1461939911963702E-2</v>
      </c>
      <c r="E98" s="4">
        <v>9.1326530612244897E-2</v>
      </c>
      <c r="F98" s="4">
        <v>0.21199999999999999</v>
      </c>
      <c r="G98" s="4">
        <v>0.107</v>
      </c>
      <c r="H98" s="4">
        <v>1</v>
      </c>
    </row>
    <row r="99" spans="1:8" x14ac:dyDescent="0.35">
      <c r="A99" s="4" t="s">
        <v>1257</v>
      </c>
      <c r="B99" s="6" t="s">
        <v>130</v>
      </c>
      <c r="C99" s="6" t="str">
        <f>VLOOKUP(B99,Names!A:D,4,0)</f>
        <v>shot</v>
      </c>
      <c r="D99" s="4">
        <v>4.28084390874897E-2</v>
      </c>
      <c r="E99" s="4">
        <v>0.22500000000000001</v>
      </c>
      <c r="F99" s="4">
        <v>0.48799999999999999</v>
      </c>
      <c r="G99" s="4">
        <v>0.35199999999999998</v>
      </c>
      <c r="H99" s="4">
        <v>1</v>
      </c>
    </row>
    <row r="100" spans="1:8" x14ac:dyDescent="0.35">
      <c r="A100" s="4" t="s">
        <v>13228</v>
      </c>
      <c r="B100" s="6" t="s">
        <v>442</v>
      </c>
      <c r="C100" s="6" t="str">
        <f>VLOOKUP(B100,Names!A:D,4,0)</f>
        <v>SK</v>
      </c>
      <c r="D100" s="4">
        <v>4.3288054804787097E-2</v>
      </c>
      <c r="E100" s="4">
        <v>0.85306122448979604</v>
      </c>
      <c r="F100" s="4">
        <v>0.57499999999999996</v>
      </c>
      <c r="G100" s="4">
        <v>0.51</v>
      </c>
      <c r="H100" s="4">
        <v>1</v>
      </c>
    </row>
    <row r="101" spans="1:8" x14ac:dyDescent="0.35">
      <c r="A101" s="4" t="s">
        <v>29019</v>
      </c>
      <c r="B101" s="6" t="s">
        <v>260</v>
      </c>
      <c r="C101" s="6" t="str">
        <f>VLOOKUP(B101,Names!A:D,4,0)</f>
        <v>slgA</v>
      </c>
      <c r="D101" s="4">
        <v>4.4188526597135402E-2</v>
      </c>
      <c r="E101" s="4">
        <v>0.34795918367346901</v>
      </c>
      <c r="F101" s="4">
        <v>0.38800000000000001</v>
      </c>
      <c r="G101" s="4">
        <v>0.27600000000000002</v>
      </c>
      <c r="H101" s="4">
        <v>1</v>
      </c>
    </row>
    <row r="102" spans="1:8" x14ac:dyDescent="0.35">
      <c r="A102" s="4" t="s">
        <v>9523</v>
      </c>
      <c r="B102" s="6" t="s">
        <v>279</v>
      </c>
      <c r="C102" s="6" t="str">
        <f>VLOOKUP(B102,Names!A:D,4,0)</f>
        <v>rdgA</v>
      </c>
      <c r="D102" s="4">
        <v>4.5946584396181503E-2</v>
      </c>
      <c r="E102" s="4">
        <v>2.5859693877551</v>
      </c>
      <c r="F102" s="4">
        <v>0.75</v>
      </c>
      <c r="G102" s="4">
        <v>0.86199999999999999</v>
      </c>
      <c r="H102" s="4">
        <v>1</v>
      </c>
    </row>
    <row r="103" spans="1:8" x14ac:dyDescent="0.35">
      <c r="A103" s="4" t="s">
        <v>2600</v>
      </c>
      <c r="B103" s="6" t="s">
        <v>408</v>
      </c>
      <c r="C103" s="6" t="str">
        <f>VLOOKUP(B103,Names!A:D,4,0)</f>
        <v>ChAT</v>
      </c>
      <c r="D103" s="4">
        <v>4.6329465138180002E-2</v>
      </c>
      <c r="E103" s="4">
        <v>0.26785714285714302</v>
      </c>
      <c r="F103" s="4">
        <v>0.188</v>
      </c>
      <c r="G103" s="4">
        <v>7.6999999999999999E-2</v>
      </c>
      <c r="H103" s="4">
        <v>1</v>
      </c>
    </row>
    <row r="104" spans="1:8" x14ac:dyDescent="0.35">
      <c r="A104" s="4" t="s">
        <v>15167</v>
      </c>
      <c r="B104" s="6" t="s">
        <v>904</v>
      </c>
      <c r="C104" s="6" t="str">
        <f>VLOOKUP(B104,Names!A:D,4,0)</f>
        <v>Lmpt</v>
      </c>
      <c r="D104" s="4">
        <v>4.6503873964867798E-2</v>
      </c>
      <c r="E104" s="4">
        <v>-0.219387755102041</v>
      </c>
      <c r="F104" s="4">
        <v>0.36199999999999999</v>
      </c>
      <c r="G104" s="4">
        <v>0.47399999999999998</v>
      </c>
      <c r="H104" s="4">
        <v>1</v>
      </c>
    </row>
    <row r="105" spans="1:8" x14ac:dyDescent="0.35">
      <c r="A105" s="4" t="s">
        <v>8810</v>
      </c>
      <c r="B105" s="6" t="s">
        <v>297</v>
      </c>
      <c r="C105" s="6" t="str">
        <f>VLOOKUP(B105,Names!A:D,4,0)</f>
        <v>nAChRalpha5</v>
      </c>
      <c r="D105" s="4">
        <v>5.0847717597316003E-2</v>
      </c>
      <c r="E105" s="4">
        <v>0.333673469387755</v>
      </c>
      <c r="F105" s="4">
        <v>0.21199999999999999</v>
      </c>
      <c r="G105" s="4">
        <v>4.5999999999999999E-2</v>
      </c>
      <c r="H105" s="4">
        <v>1</v>
      </c>
    </row>
    <row r="106" spans="1:8" x14ac:dyDescent="0.35">
      <c r="A106" s="4" t="s">
        <v>13420</v>
      </c>
      <c r="B106" s="6" t="s">
        <v>336</v>
      </c>
      <c r="C106" s="6" t="str">
        <f>VLOOKUP(B106,Names!A:D,4,0)</f>
        <v>VGlut</v>
      </c>
      <c r="D106" s="4">
        <v>5.2272521760552401E-2</v>
      </c>
      <c r="E106" s="4">
        <v>0.477040816326531</v>
      </c>
      <c r="F106" s="4">
        <v>0.2</v>
      </c>
      <c r="G106" s="4">
        <v>6.0999999999999999E-2</v>
      </c>
      <c r="H106" s="4">
        <v>1</v>
      </c>
    </row>
    <row r="107" spans="1:8" x14ac:dyDescent="0.35">
      <c r="A107" s="4" t="s">
        <v>17763</v>
      </c>
      <c r="B107" s="6" t="s">
        <v>133</v>
      </c>
      <c r="C107" s="6" t="str">
        <f>VLOOKUP(B107,Names!A:D,4,0)</f>
        <v>NK7.1</v>
      </c>
      <c r="D107" s="4">
        <v>5.2442998074961999E-2</v>
      </c>
      <c r="E107" s="4">
        <v>-0.12448979591836699</v>
      </c>
      <c r="F107" s="4">
        <v>0.26200000000000001</v>
      </c>
      <c r="G107" s="4">
        <v>0.35699999999999998</v>
      </c>
      <c r="H107" s="4">
        <v>1</v>
      </c>
    </row>
    <row r="108" spans="1:8" x14ac:dyDescent="0.35">
      <c r="A108" s="4" t="s">
        <v>7796</v>
      </c>
      <c r="B108" s="6" t="s">
        <v>361</v>
      </c>
      <c r="C108" s="6" t="str">
        <f>VLOOKUP(B108,Names!A:D,4,0)</f>
        <v>CG42342</v>
      </c>
      <c r="D108" s="4">
        <v>5.4767120359567503E-2</v>
      </c>
      <c r="E108" s="4">
        <v>0.14107142857142899</v>
      </c>
      <c r="F108" s="4">
        <v>0.112</v>
      </c>
      <c r="G108" s="4">
        <v>3.5999999999999997E-2</v>
      </c>
      <c r="H108" s="4">
        <v>1</v>
      </c>
    </row>
    <row r="109" spans="1:8" x14ac:dyDescent="0.35">
      <c r="A109" s="4" t="s">
        <v>19153</v>
      </c>
      <c r="B109" s="6" t="s">
        <v>1160</v>
      </c>
      <c r="C109" s="6" t="str">
        <f>VLOOKUP(B109,Names!A:D,4,0)</f>
        <v>CG43340</v>
      </c>
      <c r="D109" s="4">
        <v>5.4933331332268201E-2</v>
      </c>
      <c r="E109" s="4">
        <v>0.79234693877550999</v>
      </c>
      <c r="F109" s="4">
        <v>0.51200000000000001</v>
      </c>
      <c r="G109" s="4">
        <v>0.628</v>
      </c>
      <c r="H109" s="4">
        <v>1</v>
      </c>
    </row>
    <row r="110" spans="1:8" x14ac:dyDescent="0.35">
      <c r="A110" s="4" t="s">
        <v>16235</v>
      </c>
      <c r="B110" s="6" t="s">
        <v>690</v>
      </c>
      <c r="C110" s="6" t="str">
        <f>VLOOKUP(B110,Names!A:D,4,0)</f>
        <v>CG10433</v>
      </c>
      <c r="D110" s="4">
        <v>5.5274610823324799E-2</v>
      </c>
      <c r="E110" s="4">
        <v>5.3061224489795902E-2</v>
      </c>
      <c r="F110" s="4">
        <v>0.112</v>
      </c>
      <c r="G110" s="4">
        <v>6.0999999999999999E-2</v>
      </c>
      <c r="H110" s="4">
        <v>1</v>
      </c>
    </row>
    <row r="111" spans="1:8" x14ac:dyDescent="0.35">
      <c r="A111" s="4" t="s">
        <v>14897</v>
      </c>
      <c r="B111" s="6" t="s">
        <v>1161</v>
      </c>
      <c r="C111" s="6" t="str">
        <f>VLOOKUP(B111,Names!A:D,4,0)</f>
        <v>Buffy</v>
      </c>
      <c r="D111" s="4">
        <v>5.6033005769089997E-2</v>
      </c>
      <c r="E111" s="4">
        <v>-0.17270408163265299</v>
      </c>
      <c r="F111" s="4">
        <v>7.4999999999999997E-2</v>
      </c>
      <c r="G111" s="4">
        <v>0.20399999999999999</v>
      </c>
      <c r="H111" s="4">
        <v>1</v>
      </c>
    </row>
    <row r="112" spans="1:8" x14ac:dyDescent="0.35">
      <c r="A112" s="4" t="s">
        <v>28088</v>
      </c>
      <c r="B112" s="6" t="s">
        <v>1162</v>
      </c>
      <c r="C112" s="6" t="str">
        <f>VLOOKUP(B112,Names!A:D,4,0)</f>
        <v>PIP82</v>
      </c>
      <c r="D112" s="4">
        <v>5.6383851358550598E-2</v>
      </c>
      <c r="E112" s="4">
        <v>0.16938775510204099</v>
      </c>
      <c r="F112" s="4">
        <v>0.51200000000000001</v>
      </c>
      <c r="G112" s="4">
        <v>0.57699999999999996</v>
      </c>
      <c r="H112" s="4">
        <v>1</v>
      </c>
    </row>
    <row r="113" spans="1:8" x14ac:dyDescent="0.35">
      <c r="A113" s="4" t="s">
        <v>25972</v>
      </c>
      <c r="B113" s="6" t="s">
        <v>482</v>
      </c>
      <c r="C113" s="6" t="str">
        <f>VLOOKUP(B113,Names!A:D,4,0)</f>
        <v>Hex-A</v>
      </c>
      <c r="D113" s="4">
        <v>5.8113922223997097E-2</v>
      </c>
      <c r="E113" s="4">
        <v>1.01352040816327</v>
      </c>
      <c r="F113" s="4">
        <v>0.312</v>
      </c>
      <c r="G113" s="4">
        <v>0.10199999999999999</v>
      </c>
      <c r="H113" s="4">
        <v>1</v>
      </c>
    </row>
    <row r="114" spans="1:8" x14ac:dyDescent="0.35">
      <c r="A114" s="4" t="s">
        <v>18461</v>
      </c>
      <c r="B114" s="6" t="s">
        <v>367</v>
      </c>
      <c r="C114" s="6" t="str">
        <f>VLOOKUP(B114,Names!A:D,4,0)</f>
        <v>jus</v>
      </c>
      <c r="D114" s="4">
        <v>5.8355318202201301E-2</v>
      </c>
      <c r="E114" s="4">
        <v>0.33801020408163301</v>
      </c>
      <c r="F114" s="4">
        <v>0.26200000000000001</v>
      </c>
      <c r="G114" s="4">
        <v>0.14799999999999999</v>
      </c>
      <c r="H114" s="4">
        <v>1</v>
      </c>
    </row>
    <row r="115" spans="1:8" x14ac:dyDescent="0.35">
      <c r="A115" s="4" t="s">
        <v>10895</v>
      </c>
      <c r="B115" s="6" t="s">
        <v>42</v>
      </c>
      <c r="C115" s="6" t="str">
        <f>VLOOKUP(B115,Names!A:D,4,0)</f>
        <v>lncRNA:Hsromega</v>
      </c>
      <c r="D115" s="4">
        <v>5.94952542033165E-2</v>
      </c>
      <c r="E115" s="4">
        <v>4.8308673469387804</v>
      </c>
      <c r="F115" s="4">
        <v>0.91200000000000003</v>
      </c>
      <c r="G115" s="4">
        <v>0.745</v>
      </c>
      <c r="H115" s="4">
        <v>1</v>
      </c>
    </row>
    <row r="116" spans="1:8" x14ac:dyDescent="0.35">
      <c r="A116" s="4" t="s">
        <v>22630</v>
      </c>
      <c r="B116" s="6" t="s">
        <v>356</v>
      </c>
      <c r="C116" s="6" t="str">
        <f>VLOOKUP(B116,Names!A:D,4,0)</f>
        <v>Sdc</v>
      </c>
      <c r="D116" s="4">
        <v>6.0527662394227501E-2</v>
      </c>
      <c r="E116" s="4">
        <v>0.38954081632653098</v>
      </c>
      <c r="F116" s="4">
        <v>0.312</v>
      </c>
      <c r="G116" s="4">
        <v>0.11700000000000001</v>
      </c>
      <c r="H116" s="4">
        <v>1</v>
      </c>
    </row>
    <row r="117" spans="1:8" x14ac:dyDescent="0.35">
      <c r="A117" s="4" t="s">
        <v>3577</v>
      </c>
      <c r="B117" s="6" t="s">
        <v>532</v>
      </c>
      <c r="C117" s="6" t="str">
        <f>VLOOKUP(B117,Names!A:D,4,0)</f>
        <v>scyl</v>
      </c>
      <c r="D117" s="4">
        <v>6.1727064467140401E-2</v>
      </c>
      <c r="E117" s="4">
        <v>0.21096938775510199</v>
      </c>
      <c r="F117" s="4">
        <v>0.2</v>
      </c>
      <c r="G117" s="4">
        <v>0.219</v>
      </c>
      <c r="H117" s="4">
        <v>1</v>
      </c>
    </row>
    <row r="118" spans="1:8" x14ac:dyDescent="0.35">
      <c r="A118" s="4" t="s">
        <v>15427</v>
      </c>
      <c r="B118" s="6" t="s">
        <v>634</v>
      </c>
      <c r="C118" s="6" t="str">
        <f>VLOOKUP(B118,Names!A:D,4,0)</f>
        <v>GstD1</v>
      </c>
      <c r="D118" s="4">
        <v>6.3063050708708795E-2</v>
      </c>
      <c r="E118" s="4">
        <v>0.10765306122449</v>
      </c>
      <c r="F118" s="4">
        <v>0.15</v>
      </c>
      <c r="G118" s="4">
        <v>8.6999999999999994E-2</v>
      </c>
      <c r="H118" s="4">
        <v>1</v>
      </c>
    </row>
    <row r="119" spans="1:8" x14ac:dyDescent="0.35">
      <c r="A119" s="4" t="s">
        <v>22176</v>
      </c>
      <c r="B119" s="6" t="s">
        <v>515</v>
      </c>
      <c r="C119" s="6" t="str">
        <f>VLOOKUP(B119,Names!A:D,4,0)</f>
        <v>Rgk2</v>
      </c>
      <c r="D119" s="4">
        <v>6.3837472389839806E-2</v>
      </c>
      <c r="E119" s="4">
        <v>0.113775510204082</v>
      </c>
      <c r="F119" s="4">
        <v>0.125</v>
      </c>
      <c r="G119" s="4">
        <v>5.6000000000000001E-2</v>
      </c>
      <c r="H119" s="4">
        <v>1</v>
      </c>
    </row>
    <row r="120" spans="1:8" x14ac:dyDescent="0.35">
      <c r="A120" s="4" t="s">
        <v>14315</v>
      </c>
      <c r="B120" s="6" t="s">
        <v>159</v>
      </c>
      <c r="C120" s="6" t="str">
        <f>VLOOKUP(B120,Names!A:D,4,0)</f>
        <v>cora</v>
      </c>
      <c r="D120" s="4">
        <v>6.5025575649108103E-2</v>
      </c>
      <c r="E120" s="4">
        <v>-4.8469387755102102E-3</v>
      </c>
      <c r="F120" s="4">
        <v>0.112</v>
      </c>
      <c r="G120" s="4">
        <v>9.7000000000000003E-2</v>
      </c>
      <c r="H120" s="4">
        <v>1</v>
      </c>
    </row>
    <row r="121" spans="1:8" x14ac:dyDescent="0.35">
      <c r="A121" s="4" t="s">
        <v>12228</v>
      </c>
      <c r="B121" s="6" t="s">
        <v>410</v>
      </c>
      <c r="C121" s="6" t="str">
        <f>VLOOKUP(B121,Names!A:D,4,0)</f>
        <v>CG46385</v>
      </c>
      <c r="D121" s="4">
        <v>6.5041020821905396E-2</v>
      </c>
      <c r="E121" s="4">
        <v>-0.21096938775510199</v>
      </c>
      <c r="F121" s="4">
        <v>0.63800000000000001</v>
      </c>
      <c r="G121" s="4">
        <v>0.68400000000000005</v>
      </c>
      <c r="H121" s="4">
        <v>1</v>
      </c>
    </row>
    <row r="122" spans="1:8" x14ac:dyDescent="0.35">
      <c r="A122" s="4" t="s">
        <v>3098</v>
      </c>
      <c r="B122" s="6" t="s">
        <v>273</v>
      </c>
      <c r="C122" s="6" t="str">
        <f>VLOOKUP(B122,Names!A:D,4,0)</f>
        <v>CG15765</v>
      </c>
      <c r="D122" s="4">
        <v>6.5429812176341903E-2</v>
      </c>
      <c r="E122" s="4">
        <v>0.14158163265306101</v>
      </c>
      <c r="F122" s="4">
        <v>0.125</v>
      </c>
      <c r="G122" s="4">
        <v>4.1000000000000002E-2</v>
      </c>
      <c r="H122" s="4">
        <v>1</v>
      </c>
    </row>
    <row r="123" spans="1:8" x14ac:dyDescent="0.35">
      <c r="A123" s="4" t="s">
        <v>3680</v>
      </c>
      <c r="B123" s="6" t="s">
        <v>675</v>
      </c>
      <c r="C123" s="6" t="str">
        <f>VLOOKUP(B123,Names!A:D,4,0)</f>
        <v>CG18598</v>
      </c>
      <c r="D123" s="4">
        <v>6.5620893801441593E-2</v>
      </c>
      <c r="E123" s="4">
        <v>0.66913265306122405</v>
      </c>
      <c r="F123" s="4">
        <v>0.51200000000000001</v>
      </c>
      <c r="G123" s="4">
        <v>0.45400000000000001</v>
      </c>
      <c r="H123" s="4">
        <v>1</v>
      </c>
    </row>
    <row r="124" spans="1:8" x14ac:dyDescent="0.35">
      <c r="A124" s="4" t="s">
        <v>15728</v>
      </c>
      <c r="B124" s="6" t="s">
        <v>160</v>
      </c>
      <c r="C124" s="6" t="str">
        <f>VLOOKUP(B124,Names!A:D,4,0)</f>
        <v>Ald1</v>
      </c>
      <c r="D124" s="4">
        <v>6.6079728242408597E-2</v>
      </c>
      <c r="E124" s="4">
        <v>0.76964285714285696</v>
      </c>
      <c r="F124" s="4">
        <v>0.53800000000000003</v>
      </c>
      <c r="G124" s="4">
        <v>0.32100000000000001</v>
      </c>
      <c r="H124" s="4">
        <v>1</v>
      </c>
    </row>
    <row r="125" spans="1:8" x14ac:dyDescent="0.35">
      <c r="A125" s="4" t="s">
        <v>29294</v>
      </c>
      <c r="B125" s="6" t="s">
        <v>476</v>
      </c>
      <c r="C125" s="6" t="str">
        <f>VLOOKUP(B125,Names!A:D,4,0)</f>
        <v>eEF1alpha1</v>
      </c>
      <c r="D125" s="4">
        <v>6.7232805588401306E-2</v>
      </c>
      <c r="E125" s="4">
        <v>0.36173469387755097</v>
      </c>
      <c r="F125" s="4">
        <v>0.36199999999999999</v>
      </c>
      <c r="G125" s="4">
        <v>0.29599999999999999</v>
      </c>
      <c r="H125" s="4">
        <v>1</v>
      </c>
    </row>
    <row r="126" spans="1:8" x14ac:dyDescent="0.35">
      <c r="A126" s="4" t="s">
        <v>12660</v>
      </c>
      <c r="B126" s="6" t="s">
        <v>1163</v>
      </c>
      <c r="C126" s="6" t="str">
        <f>VLOOKUP(B126,Names!A:D,4,0)</f>
        <v>Pph13</v>
      </c>
      <c r="D126" s="4">
        <v>6.75563249384699E-2</v>
      </c>
      <c r="E126" s="4">
        <v>0.17295918367346899</v>
      </c>
      <c r="F126" s="4">
        <v>0.438</v>
      </c>
      <c r="G126" s="4">
        <v>0.45900000000000002</v>
      </c>
      <c r="H126" s="4">
        <v>1</v>
      </c>
    </row>
    <row r="127" spans="1:8" x14ac:dyDescent="0.35">
      <c r="A127" s="4" t="s">
        <v>1895</v>
      </c>
      <c r="B127" s="6" t="s">
        <v>472</v>
      </c>
      <c r="C127" s="6" t="str">
        <f>VLOOKUP(B127,Names!A:D,4,0)</f>
        <v>Ace</v>
      </c>
      <c r="D127" s="4">
        <v>6.8325470657362594E-2</v>
      </c>
      <c r="E127" s="4">
        <v>0.27423469387755101</v>
      </c>
      <c r="F127" s="4">
        <v>0.22500000000000001</v>
      </c>
      <c r="G127" s="4">
        <v>0.128</v>
      </c>
      <c r="H127" s="4">
        <v>1</v>
      </c>
    </row>
    <row r="128" spans="1:8" x14ac:dyDescent="0.35">
      <c r="A128" s="4" t="s">
        <v>23395</v>
      </c>
      <c r="B128" s="6" t="s">
        <v>451</v>
      </c>
      <c r="C128" s="6" t="str">
        <f>VLOOKUP(B128,Names!A:D,4,0)</f>
        <v>Moe</v>
      </c>
      <c r="D128" s="4">
        <v>7.1079302889585402E-2</v>
      </c>
      <c r="E128" s="4">
        <v>0.41530612244898002</v>
      </c>
      <c r="F128" s="4">
        <v>0.67500000000000004</v>
      </c>
      <c r="G128" s="4">
        <v>0.77600000000000002</v>
      </c>
      <c r="H128" s="4">
        <v>1</v>
      </c>
    </row>
    <row r="129" spans="1:8" x14ac:dyDescent="0.35">
      <c r="A129" s="4" t="s">
        <v>23895</v>
      </c>
      <c r="B129" s="6" t="s">
        <v>417</v>
      </c>
      <c r="C129" s="6" t="str">
        <f>VLOOKUP(B129,Names!A:D,4,0)</f>
        <v>fabp</v>
      </c>
      <c r="D129" s="4">
        <v>7.2555413590329201E-2</v>
      </c>
      <c r="E129" s="4">
        <v>-0.34642857142857097</v>
      </c>
      <c r="F129" s="4">
        <v>0.21199999999999999</v>
      </c>
      <c r="G129" s="4">
        <v>0.40300000000000002</v>
      </c>
      <c r="H129" s="4">
        <v>1</v>
      </c>
    </row>
    <row r="130" spans="1:8" x14ac:dyDescent="0.35">
      <c r="A130" s="4" t="s">
        <v>22769</v>
      </c>
      <c r="B130" s="6" t="s">
        <v>580</v>
      </c>
      <c r="C130" s="6" t="str">
        <f>VLOOKUP(B130,Names!A:D,4,0)</f>
        <v>euc</v>
      </c>
      <c r="D130" s="4">
        <v>7.4969654924371798E-2</v>
      </c>
      <c r="E130" s="4">
        <v>0.138265306122449</v>
      </c>
      <c r="F130" s="4">
        <v>0.15</v>
      </c>
      <c r="G130" s="4">
        <v>6.0999999999999999E-2</v>
      </c>
      <c r="H130" s="4">
        <v>1</v>
      </c>
    </row>
    <row r="131" spans="1:8" x14ac:dyDescent="0.35">
      <c r="A131" s="4" t="s">
        <v>25512</v>
      </c>
      <c r="B131" s="6" t="s">
        <v>197</v>
      </c>
      <c r="C131" s="6" t="str">
        <f>VLOOKUP(B131,Names!A:D,4,0)</f>
        <v>vvl</v>
      </c>
      <c r="D131" s="4">
        <v>7.7440995929546702E-2</v>
      </c>
      <c r="E131" s="4">
        <v>9.3877551020408206E-2</v>
      </c>
      <c r="F131" s="4">
        <v>0.125</v>
      </c>
      <c r="G131" s="4">
        <v>4.5999999999999999E-2</v>
      </c>
      <c r="H131" s="4">
        <v>1</v>
      </c>
    </row>
    <row r="132" spans="1:8" x14ac:dyDescent="0.35">
      <c r="A132" s="4" t="s">
        <v>10146</v>
      </c>
      <c r="B132" s="6" t="s">
        <v>386</v>
      </c>
      <c r="C132" s="6" t="str">
        <f>VLOOKUP(B132,Names!A:D,4,0)</f>
        <v>Gabat</v>
      </c>
      <c r="D132" s="4">
        <v>7.9289831963082202E-2</v>
      </c>
      <c r="E132" s="4">
        <v>0.22015306122448999</v>
      </c>
      <c r="F132" s="4">
        <v>0.16200000000000001</v>
      </c>
      <c r="G132" s="4">
        <v>8.2000000000000003E-2</v>
      </c>
      <c r="H132" s="4">
        <v>1</v>
      </c>
    </row>
    <row r="133" spans="1:8" x14ac:dyDescent="0.35">
      <c r="A133" s="4" t="s">
        <v>22340</v>
      </c>
      <c r="B133" s="6" t="s">
        <v>638</v>
      </c>
      <c r="C133" s="6" t="str">
        <f>VLOOKUP(B133,Names!A:D,4,0)</f>
        <v>regucalcin</v>
      </c>
      <c r="D133" s="4">
        <v>8.0955547351686599E-2</v>
      </c>
      <c r="E133" s="4">
        <v>9.9489795918367305E-2</v>
      </c>
      <c r="F133" s="4">
        <v>0.125</v>
      </c>
      <c r="G133" s="4">
        <v>2.5999999999999999E-2</v>
      </c>
      <c r="H133" s="4">
        <v>1</v>
      </c>
    </row>
    <row r="134" spans="1:8" x14ac:dyDescent="0.35">
      <c r="A134" s="4" t="s">
        <v>3887</v>
      </c>
      <c r="B134" s="6" t="s">
        <v>238</v>
      </c>
      <c r="C134" s="6" t="str">
        <f>VLOOKUP(B134,Names!A:D,4,0)</f>
        <v>CG6044</v>
      </c>
      <c r="D134" s="4">
        <v>8.3982560995875796E-2</v>
      </c>
      <c r="E134" s="4">
        <v>0.16964285714285701</v>
      </c>
      <c r="F134" s="4">
        <v>0.188</v>
      </c>
      <c r="G134" s="4">
        <v>0.112</v>
      </c>
      <c r="H134" s="4">
        <v>1</v>
      </c>
    </row>
    <row r="135" spans="1:8" x14ac:dyDescent="0.35">
      <c r="A135" s="4" t="s">
        <v>5775</v>
      </c>
      <c r="B135" s="6" t="s">
        <v>1059</v>
      </c>
      <c r="C135" s="6" t="str">
        <f>VLOOKUP(B135,Names!A:D,4,0)</f>
        <v>CG18622</v>
      </c>
      <c r="D135" s="4">
        <v>8.5077644589933096E-2</v>
      </c>
      <c r="E135" s="4">
        <v>-9.9744897959183704E-2</v>
      </c>
      <c r="F135" s="4">
        <v>0.23799999999999999</v>
      </c>
      <c r="G135" s="4">
        <v>0.29599999999999999</v>
      </c>
      <c r="H135" s="4">
        <v>1</v>
      </c>
    </row>
    <row r="136" spans="1:8" x14ac:dyDescent="0.35">
      <c r="A136" s="4" t="s">
        <v>2569</v>
      </c>
      <c r="B136" s="6" t="s">
        <v>369</v>
      </c>
      <c r="C136" s="6" t="str">
        <f>VLOOKUP(B136,Names!A:D,4,0)</f>
        <v>dpr12</v>
      </c>
      <c r="D136" s="4">
        <v>8.7767820055406495E-2</v>
      </c>
      <c r="E136" s="4">
        <v>0.126785714285714</v>
      </c>
      <c r="F136" s="4">
        <v>0.125</v>
      </c>
      <c r="G136" s="4">
        <v>3.5999999999999997E-2</v>
      </c>
      <c r="H136" s="4">
        <v>1</v>
      </c>
    </row>
    <row r="137" spans="1:8" x14ac:dyDescent="0.35">
      <c r="A137" s="4" t="s">
        <v>16224</v>
      </c>
      <c r="B137" s="6" t="s">
        <v>430</v>
      </c>
      <c r="C137" s="6" t="str">
        <f>VLOOKUP(B137,Names!A:D,4,0)</f>
        <v>Slob</v>
      </c>
      <c r="D137" s="4">
        <v>8.8053441009170799E-2</v>
      </c>
      <c r="E137" s="4">
        <v>0.48928571428571399</v>
      </c>
      <c r="F137" s="4">
        <v>0.56200000000000006</v>
      </c>
      <c r="G137" s="4">
        <v>0.48499999999999999</v>
      </c>
      <c r="H137" s="4">
        <v>1</v>
      </c>
    </row>
    <row r="138" spans="1:8" x14ac:dyDescent="0.35">
      <c r="A138" s="4" t="s">
        <v>15516</v>
      </c>
      <c r="B138" s="6" t="s">
        <v>50</v>
      </c>
      <c r="C138" s="6" t="str">
        <f>VLOOKUP(B138,Names!A:D,4,0)</f>
        <v>lncRNA:CR34335</v>
      </c>
      <c r="D138" s="4">
        <v>9.3756819268465394E-2</v>
      </c>
      <c r="E138" s="4">
        <v>35.4102040816326</v>
      </c>
      <c r="F138" s="4">
        <v>1</v>
      </c>
      <c r="G138" s="4">
        <v>0.995</v>
      </c>
      <c r="H138" s="4">
        <v>1</v>
      </c>
    </row>
    <row r="139" spans="1:8" x14ac:dyDescent="0.35">
      <c r="A139" s="4" t="s">
        <v>6578</v>
      </c>
      <c r="B139" s="6" t="s">
        <v>662</v>
      </c>
      <c r="C139" s="6" t="str">
        <f>VLOOKUP(B139,Names!A:D,4,0)</f>
        <v>comm</v>
      </c>
      <c r="D139" s="4">
        <v>9.5238381839070296E-2</v>
      </c>
      <c r="E139" s="4">
        <v>-2.5510204081632699E-3</v>
      </c>
      <c r="F139" s="4">
        <v>7.4999999999999997E-2</v>
      </c>
      <c r="G139" s="4">
        <v>0.11700000000000001</v>
      </c>
      <c r="H139" s="4">
        <v>1</v>
      </c>
    </row>
    <row r="140" spans="1:8" x14ac:dyDescent="0.35">
      <c r="A140" s="4" t="s">
        <v>23835</v>
      </c>
      <c r="B140" s="6" t="s">
        <v>440</v>
      </c>
      <c r="C140" s="6" t="str">
        <f>VLOOKUP(B140,Names!A:D,4,0)</f>
        <v>tutl</v>
      </c>
      <c r="D140" s="4">
        <v>9.9317710754605604E-2</v>
      </c>
      <c r="E140" s="4">
        <v>0.380867346938776</v>
      </c>
      <c r="F140" s="4">
        <v>0.188</v>
      </c>
      <c r="G140" s="4">
        <v>6.6000000000000003E-2</v>
      </c>
      <c r="H140" s="4">
        <v>1</v>
      </c>
    </row>
    <row r="141" spans="1:8" x14ac:dyDescent="0.35">
      <c r="A141" s="4" t="s">
        <v>5355</v>
      </c>
      <c r="B141" s="6" t="s">
        <v>479</v>
      </c>
      <c r="C141" s="6" t="str">
        <f>VLOOKUP(B141,Names!A:D,4,0)</f>
        <v>noc</v>
      </c>
      <c r="D141" s="4">
        <v>0.1027685714497</v>
      </c>
      <c r="E141" s="4">
        <v>-0.11045918367346901</v>
      </c>
      <c r="F141" s="4">
        <v>3.7999999999999999E-2</v>
      </c>
      <c r="G141" s="4">
        <v>0.122</v>
      </c>
      <c r="H141" s="4">
        <v>1</v>
      </c>
    </row>
    <row r="142" spans="1:8" x14ac:dyDescent="0.35">
      <c r="A142" s="4" t="s">
        <v>28656</v>
      </c>
      <c r="B142" s="6" t="s">
        <v>6</v>
      </c>
      <c r="C142" s="6" t="str">
        <f>VLOOKUP(B142,Names!A:D,4,0)</f>
        <v>lncRNA:CR40469</v>
      </c>
      <c r="D142" s="4">
        <v>0.10324169579765</v>
      </c>
      <c r="E142" s="4">
        <v>0.29081632653061201</v>
      </c>
      <c r="F142" s="4">
        <v>0.3</v>
      </c>
      <c r="G142" s="4">
        <v>0.17899999999999999</v>
      </c>
      <c r="H142" s="4">
        <v>1</v>
      </c>
    </row>
    <row r="143" spans="1:8" x14ac:dyDescent="0.35">
      <c r="A143" s="4" t="s">
        <v>14928</v>
      </c>
      <c r="B143" s="6" t="s">
        <v>1111</v>
      </c>
      <c r="C143" s="6" t="str">
        <f>VLOOKUP(B143,Names!A:D,4,0)</f>
        <v>CrebA</v>
      </c>
      <c r="D143" s="4">
        <v>0.105055217141043</v>
      </c>
      <c r="E143" s="4">
        <v>-1.6071428571428601E-2</v>
      </c>
      <c r="F143" s="4">
        <v>0.125</v>
      </c>
      <c r="G143" s="4">
        <v>0.153</v>
      </c>
      <c r="H143" s="4">
        <v>1</v>
      </c>
    </row>
    <row r="144" spans="1:8" x14ac:dyDescent="0.35">
      <c r="A144" s="4" t="s">
        <v>27075</v>
      </c>
      <c r="B144" s="6" t="s">
        <v>459</v>
      </c>
      <c r="C144" s="6" t="str">
        <f>VLOOKUP(B144,Names!A:D,4,0)</f>
        <v>Plc21C</v>
      </c>
      <c r="D144" s="4">
        <v>0.105690882852167</v>
      </c>
      <c r="E144" s="4">
        <v>8.4183673469387807E-2</v>
      </c>
      <c r="F144" s="4">
        <v>0.112</v>
      </c>
      <c r="G144" s="4">
        <v>3.5999999999999997E-2</v>
      </c>
      <c r="H144" s="4">
        <v>1</v>
      </c>
    </row>
    <row r="145" spans="1:8" x14ac:dyDescent="0.35">
      <c r="A145" s="4" t="s">
        <v>17301</v>
      </c>
      <c r="B145" s="6" t="s">
        <v>340</v>
      </c>
      <c r="C145" s="6" t="str">
        <f>VLOOKUP(B145,Names!A:D,4,0)</f>
        <v>Pde6</v>
      </c>
      <c r="D145" s="4">
        <v>0.105796099061956</v>
      </c>
      <c r="E145" s="4">
        <v>0.198979591836735</v>
      </c>
      <c r="F145" s="4">
        <v>0.15</v>
      </c>
      <c r="G145" s="4">
        <v>4.1000000000000002E-2</v>
      </c>
      <c r="H145" s="4">
        <v>1</v>
      </c>
    </row>
    <row r="146" spans="1:8" x14ac:dyDescent="0.35">
      <c r="A146" s="4" t="s">
        <v>21061</v>
      </c>
      <c r="B146" s="6" t="s">
        <v>362</v>
      </c>
      <c r="C146" s="6" t="str">
        <f>VLOOKUP(B146,Names!A:D,4,0)</f>
        <v>kek1</v>
      </c>
      <c r="D146" s="4">
        <v>0.105798739082388</v>
      </c>
      <c r="E146" s="4">
        <v>3.6224489795918399E-2</v>
      </c>
      <c r="F146" s="4">
        <v>0.17499999999999999</v>
      </c>
      <c r="G146" s="4">
        <v>0.158</v>
      </c>
      <c r="H146" s="4">
        <v>1</v>
      </c>
    </row>
    <row r="147" spans="1:8" x14ac:dyDescent="0.35">
      <c r="A147" s="4" t="s">
        <v>10047</v>
      </c>
      <c r="B147" s="6" t="s">
        <v>403</v>
      </c>
      <c r="C147" s="6" t="str">
        <f>VLOOKUP(B147,Names!A:D,4,0)</f>
        <v>CG2082</v>
      </c>
      <c r="D147" s="4">
        <v>0.112959570443968</v>
      </c>
      <c r="E147" s="4">
        <v>0.236479591836735</v>
      </c>
      <c r="F147" s="4">
        <v>0.3</v>
      </c>
      <c r="G147" s="4">
        <v>0.17899999999999999</v>
      </c>
      <c r="H147" s="4">
        <v>1</v>
      </c>
    </row>
    <row r="148" spans="1:8" x14ac:dyDescent="0.35">
      <c r="A148" s="4" t="s">
        <v>23362</v>
      </c>
      <c r="B148" s="6" t="s">
        <v>441</v>
      </c>
      <c r="C148" s="6" t="str">
        <f>VLOOKUP(B148,Names!A:D,4,0)</f>
        <v>Rdl</v>
      </c>
      <c r="D148" s="4">
        <v>0.117852948543821</v>
      </c>
      <c r="E148" s="4">
        <v>0.816071428571429</v>
      </c>
      <c r="F148" s="4">
        <v>0.42499999999999999</v>
      </c>
      <c r="G148" s="4">
        <v>0.24</v>
      </c>
      <c r="H148" s="4">
        <v>1</v>
      </c>
    </row>
    <row r="149" spans="1:8" x14ac:dyDescent="0.35">
      <c r="A149" s="4" t="s">
        <v>20556</v>
      </c>
      <c r="B149" s="6" t="s">
        <v>44</v>
      </c>
      <c r="C149" s="6" t="str">
        <f>VLOOKUP(B149,Names!A:D,4,0)</f>
        <v>qm</v>
      </c>
      <c r="D149" s="4">
        <v>0.121258342242606</v>
      </c>
      <c r="E149" s="4">
        <v>0.10765306122449</v>
      </c>
      <c r="F149" s="4">
        <v>0.188</v>
      </c>
      <c r="G149" s="4">
        <v>0.107</v>
      </c>
      <c r="H149" s="4">
        <v>1</v>
      </c>
    </row>
    <row r="150" spans="1:8" x14ac:dyDescent="0.35">
      <c r="A150" s="4" t="s">
        <v>17929</v>
      </c>
      <c r="B150" s="6" t="s">
        <v>518</v>
      </c>
      <c r="C150" s="6" t="str">
        <f>VLOOKUP(B150,Names!A:D,4,0)</f>
        <v>wry</v>
      </c>
      <c r="D150" s="4">
        <v>0.121584632874943</v>
      </c>
      <c r="E150" s="4">
        <v>0.104081632653061</v>
      </c>
      <c r="F150" s="4">
        <v>0.125</v>
      </c>
      <c r="G150" s="4">
        <v>3.1E-2</v>
      </c>
      <c r="H150" s="4">
        <v>1</v>
      </c>
    </row>
    <row r="151" spans="1:8" x14ac:dyDescent="0.35">
      <c r="A151" s="4" t="s">
        <v>26272</v>
      </c>
      <c r="B151" s="6" t="s">
        <v>332</v>
      </c>
      <c r="C151" s="6" t="str">
        <f>VLOOKUP(B151,Names!A:D,4,0)</f>
        <v>sesB</v>
      </c>
      <c r="D151" s="4">
        <v>0.12235223469958401</v>
      </c>
      <c r="E151" s="4">
        <v>1.4520408163265299</v>
      </c>
      <c r="F151" s="4">
        <v>0.97499999999999998</v>
      </c>
      <c r="G151" s="4">
        <v>0.98</v>
      </c>
      <c r="H151" s="4">
        <v>1</v>
      </c>
    </row>
    <row r="152" spans="1:8" x14ac:dyDescent="0.35">
      <c r="A152" s="4" t="s">
        <v>8505</v>
      </c>
      <c r="B152" s="6" t="s">
        <v>373</v>
      </c>
      <c r="C152" s="6" t="str">
        <f>VLOOKUP(B152,Names!A:D,4,0)</f>
        <v>CG44247</v>
      </c>
      <c r="D152" s="4">
        <v>0.12778068810788601</v>
      </c>
      <c r="E152" s="4">
        <v>-4.08163265306122E-2</v>
      </c>
      <c r="F152" s="4">
        <v>0.2</v>
      </c>
      <c r="G152" s="4">
        <v>0.25</v>
      </c>
      <c r="H152" s="4">
        <v>1</v>
      </c>
    </row>
    <row r="153" spans="1:8" x14ac:dyDescent="0.35">
      <c r="A153" s="4" t="s">
        <v>4113</v>
      </c>
      <c r="B153" s="6" t="s">
        <v>244</v>
      </c>
      <c r="C153" s="6" t="str">
        <f>VLOOKUP(B153,Names!A:D,4,0)</f>
        <v>cindr</v>
      </c>
      <c r="D153" s="4">
        <v>0.12947481065625299</v>
      </c>
      <c r="E153" s="4">
        <v>0.198979591836735</v>
      </c>
      <c r="F153" s="4">
        <v>0.42499999999999999</v>
      </c>
      <c r="G153" s="4">
        <v>0.40799999999999997</v>
      </c>
      <c r="H153" s="4">
        <v>1</v>
      </c>
    </row>
    <row r="154" spans="1:8" x14ac:dyDescent="0.35">
      <c r="A154" s="4" t="s">
        <v>2681</v>
      </c>
      <c r="B154" s="6" t="s">
        <v>309</v>
      </c>
      <c r="C154" s="6" t="str">
        <f>VLOOKUP(B154,Names!A:D,4,0)</f>
        <v>pHCl-1</v>
      </c>
      <c r="D154" s="4">
        <v>0.130198444938984</v>
      </c>
      <c r="E154" s="4">
        <v>0.14693877551020401</v>
      </c>
      <c r="F154" s="4">
        <v>0.2</v>
      </c>
      <c r="G154" s="4">
        <v>0.128</v>
      </c>
      <c r="H154" s="4">
        <v>1</v>
      </c>
    </row>
    <row r="155" spans="1:8" x14ac:dyDescent="0.35">
      <c r="A155" s="4" t="s">
        <v>22904</v>
      </c>
      <c r="B155" s="6" t="s">
        <v>138</v>
      </c>
      <c r="C155" s="6" t="str">
        <f>VLOOKUP(B155,Names!A:D,4,0)</f>
        <v>Pde11</v>
      </c>
      <c r="D155" s="4">
        <v>0.131494998835819</v>
      </c>
      <c r="E155" s="4">
        <v>0.13214285714285701</v>
      </c>
      <c r="F155" s="4">
        <v>0.2</v>
      </c>
      <c r="G155" s="4">
        <v>0.107</v>
      </c>
      <c r="H155" s="4">
        <v>1</v>
      </c>
    </row>
    <row r="156" spans="1:8" x14ac:dyDescent="0.35">
      <c r="A156" s="4" t="s">
        <v>5847</v>
      </c>
      <c r="B156" s="6" t="s">
        <v>348</v>
      </c>
      <c r="C156" s="6" t="str">
        <f>VLOOKUP(B156,Names!A:D,4,0)</f>
        <v>CG11000</v>
      </c>
      <c r="D156" s="4">
        <v>0.132042038371502</v>
      </c>
      <c r="E156" s="4">
        <v>0.27627551020408198</v>
      </c>
      <c r="F156" s="4">
        <v>0.13800000000000001</v>
      </c>
      <c r="G156" s="4">
        <v>4.5999999999999999E-2</v>
      </c>
      <c r="H156" s="4">
        <v>1</v>
      </c>
    </row>
    <row r="157" spans="1:8" x14ac:dyDescent="0.35">
      <c r="A157" s="4" t="s">
        <v>3002</v>
      </c>
      <c r="B157" s="6" t="s">
        <v>533</v>
      </c>
      <c r="C157" s="6" t="str">
        <f>VLOOKUP(B157,Names!A:D,4,0)</f>
        <v>Ssadh</v>
      </c>
      <c r="D157" s="4">
        <v>0.132521224681832</v>
      </c>
      <c r="E157" s="4">
        <v>0.14234693877551</v>
      </c>
      <c r="F157" s="4">
        <v>0.16200000000000001</v>
      </c>
      <c r="G157" s="4">
        <v>8.2000000000000003E-2</v>
      </c>
      <c r="H157" s="4">
        <v>1</v>
      </c>
    </row>
    <row r="158" spans="1:8" x14ac:dyDescent="0.35">
      <c r="A158" s="4" t="s">
        <v>22674</v>
      </c>
      <c r="B158" s="6" t="s">
        <v>375</v>
      </c>
      <c r="C158" s="6" t="str">
        <f>VLOOKUP(B158,Names!A:D,4,0)</f>
        <v>Ank2</v>
      </c>
      <c r="D158" s="4">
        <v>0.13410692583446601</v>
      </c>
      <c r="E158" s="4">
        <v>1.05535714285714</v>
      </c>
      <c r="F158" s="4">
        <v>0.85</v>
      </c>
      <c r="G158" s="4">
        <v>0.90300000000000002</v>
      </c>
      <c r="H158" s="4">
        <v>1</v>
      </c>
    </row>
    <row r="159" spans="1:8" x14ac:dyDescent="0.35">
      <c r="A159" s="4" t="s">
        <v>22032</v>
      </c>
      <c r="B159" s="6" t="s">
        <v>407</v>
      </c>
      <c r="C159" s="6" t="str">
        <f>VLOOKUP(B159,Names!A:D,4,0)</f>
        <v>pum</v>
      </c>
      <c r="D159" s="4">
        <v>0.136041932294025</v>
      </c>
      <c r="E159" s="4">
        <v>0.79056122448979604</v>
      </c>
      <c r="F159" s="4">
        <v>0.55000000000000004</v>
      </c>
      <c r="G159" s="4">
        <v>0.39800000000000002</v>
      </c>
      <c r="H159" s="4">
        <v>1</v>
      </c>
    </row>
    <row r="160" spans="1:8" x14ac:dyDescent="0.35">
      <c r="A160" s="4" t="s">
        <v>19298</v>
      </c>
      <c r="B160" s="6" t="s">
        <v>1164</v>
      </c>
      <c r="C160" s="6" t="str">
        <f>VLOOKUP(B160,Names!A:D,4,0)</f>
        <v>Rh3</v>
      </c>
      <c r="D160" s="4">
        <v>0.137202719930789</v>
      </c>
      <c r="E160" s="4">
        <v>-3.6540816326530599</v>
      </c>
      <c r="F160" s="4">
        <v>0.188</v>
      </c>
      <c r="G160" s="4">
        <v>0.184</v>
      </c>
      <c r="H160" s="4">
        <v>1</v>
      </c>
    </row>
    <row r="161" spans="1:8" x14ac:dyDescent="0.35">
      <c r="A161" s="4" t="s">
        <v>3001</v>
      </c>
      <c r="B161" s="6" t="s">
        <v>365</v>
      </c>
      <c r="C161" s="6" t="str">
        <f>VLOOKUP(B161,Names!A:D,4,0)</f>
        <v>CG17816</v>
      </c>
      <c r="D161" s="4">
        <v>0.13774227768661801</v>
      </c>
      <c r="E161" s="4">
        <v>0.75204081632652997</v>
      </c>
      <c r="F161" s="4">
        <v>0.58799999999999997</v>
      </c>
      <c r="G161" s="4">
        <v>0.55600000000000005</v>
      </c>
      <c r="H161" s="4">
        <v>1</v>
      </c>
    </row>
    <row r="162" spans="1:8" x14ac:dyDescent="0.35">
      <c r="A162" s="4" t="s">
        <v>5309</v>
      </c>
      <c r="B162" s="6" t="s">
        <v>412</v>
      </c>
      <c r="C162" s="6" t="str">
        <f>VLOOKUP(B162,Names!A:D,4,0)</f>
        <v>Scp2</v>
      </c>
      <c r="D162" s="4">
        <v>0.139578307530003</v>
      </c>
      <c r="E162" s="4">
        <v>0.35637755102040802</v>
      </c>
      <c r="F162" s="4">
        <v>0.112</v>
      </c>
      <c r="G162" s="4">
        <v>4.5999999999999999E-2</v>
      </c>
      <c r="H162" s="4">
        <v>1</v>
      </c>
    </row>
    <row r="163" spans="1:8" x14ac:dyDescent="0.35">
      <c r="A163" s="4" t="s">
        <v>19971</v>
      </c>
      <c r="B163" s="6" t="s">
        <v>739</v>
      </c>
      <c r="C163" s="6" t="str">
        <f>VLOOKUP(B163,Names!A:D,4,0)</f>
        <v>Treh</v>
      </c>
      <c r="D163" s="4">
        <v>0.143652544314086</v>
      </c>
      <c r="E163" s="4">
        <v>2.8061224489795901E-2</v>
      </c>
      <c r="F163" s="4">
        <v>0.125</v>
      </c>
      <c r="G163" s="4">
        <v>8.6999999999999994E-2</v>
      </c>
      <c r="H163" s="4">
        <v>1</v>
      </c>
    </row>
    <row r="164" spans="1:8" x14ac:dyDescent="0.35">
      <c r="A164" s="4" t="s">
        <v>23964</v>
      </c>
      <c r="B164" s="6" t="s">
        <v>465</v>
      </c>
      <c r="C164" s="6" t="str">
        <f>VLOOKUP(B164,Names!A:D,4,0)</f>
        <v>MtnA</v>
      </c>
      <c r="D164" s="4">
        <v>0.14878752504581599</v>
      </c>
      <c r="E164" s="4">
        <v>1.04872448979592</v>
      </c>
      <c r="F164" s="4">
        <v>0.38800000000000001</v>
      </c>
      <c r="G164" s="4">
        <v>0.245</v>
      </c>
      <c r="H164" s="4">
        <v>1</v>
      </c>
    </row>
    <row r="165" spans="1:8" x14ac:dyDescent="0.35">
      <c r="A165" s="4" t="s">
        <v>10266</v>
      </c>
      <c r="B165" s="6" t="s">
        <v>400</v>
      </c>
      <c r="C165" s="6" t="str">
        <f>VLOOKUP(B165,Names!A:D,4,0)</f>
        <v>SoxN</v>
      </c>
      <c r="D165" s="4">
        <v>0.156724981179098</v>
      </c>
      <c r="E165" s="4">
        <v>0.24107142857142899</v>
      </c>
      <c r="F165" s="4">
        <v>0.17499999999999999</v>
      </c>
      <c r="G165" s="4">
        <v>5.6000000000000001E-2</v>
      </c>
      <c r="H165" s="4">
        <v>1</v>
      </c>
    </row>
    <row r="166" spans="1:8" x14ac:dyDescent="0.35">
      <c r="A166" s="4" t="s">
        <v>27941</v>
      </c>
      <c r="B166" s="6" t="s">
        <v>268</v>
      </c>
      <c r="C166" s="6" t="str">
        <f>VLOOKUP(B166,Names!A:D,4,0)</f>
        <v>Pvf3</v>
      </c>
      <c r="D166" s="4">
        <v>0.15847139983309899</v>
      </c>
      <c r="E166" s="4">
        <v>0.26836734693877601</v>
      </c>
      <c r="F166" s="4">
        <v>0.16200000000000001</v>
      </c>
      <c r="G166" s="4">
        <v>4.1000000000000002E-2</v>
      </c>
      <c r="H166" s="4">
        <v>1</v>
      </c>
    </row>
    <row r="167" spans="1:8" x14ac:dyDescent="0.35">
      <c r="A167" s="4" t="s">
        <v>1963</v>
      </c>
      <c r="B167" s="6" t="s">
        <v>453</v>
      </c>
      <c r="C167" s="6" t="str">
        <f>VLOOKUP(B167,Names!A:D,4,0)</f>
        <v>CG14186</v>
      </c>
      <c r="D167" s="4">
        <v>0.15870771331937999</v>
      </c>
      <c r="E167" s="4">
        <v>-4.4897959183673501E-2</v>
      </c>
      <c r="F167" s="4">
        <v>0.16200000000000001</v>
      </c>
      <c r="G167" s="4">
        <v>0.219</v>
      </c>
      <c r="H167" s="4">
        <v>1</v>
      </c>
    </row>
    <row r="168" spans="1:8" x14ac:dyDescent="0.35">
      <c r="A168" s="4" t="s">
        <v>29114</v>
      </c>
      <c r="B168" s="6" t="s">
        <v>223</v>
      </c>
      <c r="C168" s="6" t="str">
        <f>VLOOKUP(B168,Names!A:D,4,0)</f>
        <v>nrm</v>
      </c>
      <c r="D168" s="4">
        <v>0.16169499214616601</v>
      </c>
      <c r="E168" s="4">
        <v>0.19770408163265299</v>
      </c>
      <c r="F168" s="4">
        <v>0.375</v>
      </c>
      <c r="G168" s="4">
        <v>0.378</v>
      </c>
      <c r="H168" s="4">
        <v>1</v>
      </c>
    </row>
    <row r="169" spans="1:8" x14ac:dyDescent="0.35">
      <c r="A169" s="4" t="s">
        <v>15445</v>
      </c>
      <c r="B169" s="6" t="s">
        <v>501</v>
      </c>
      <c r="C169" s="6" t="str">
        <f>VLOOKUP(B169,Names!A:D,4,0)</f>
        <v>emc</v>
      </c>
      <c r="D169" s="4">
        <v>0.16462417829953599</v>
      </c>
      <c r="E169" s="4">
        <v>0.18112244897959201</v>
      </c>
      <c r="F169" s="4">
        <v>0.25</v>
      </c>
      <c r="G169" s="4">
        <v>0.16800000000000001</v>
      </c>
      <c r="H169" s="4">
        <v>1</v>
      </c>
    </row>
    <row r="170" spans="1:8" x14ac:dyDescent="0.35">
      <c r="A170" s="4" t="s">
        <v>27971</v>
      </c>
      <c r="B170" s="6" t="s">
        <v>1090</v>
      </c>
      <c r="C170" s="6" t="str">
        <f>VLOOKUP(B170,Names!A:D,4,0)</f>
        <v>CG3308</v>
      </c>
      <c r="D170" s="4">
        <v>0.165808176283718</v>
      </c>
      <c r="E170" s="4">
        <v>0.22653061224489801</v>
      </c>
      <c r="F170" s="4">
        <v>0.188</v>
      </c>
      <c r="G170" s="4">
        <v>0.153</v>
      </c>
      <c r="H170" s="4">
        <v>1</v>
      </c>
    </row>
    <row r="171" spans="1:8" x14ac:dyDescent="0.35">
      <c r="A171" s="4" t="s">
        <v>1605</v>
      </c>
      <c r="B171" s="6" t="s">
        <v>350</v>
      </c>
      <c r="C171" s="6" t="str">
        <f>VLOOKUP(B171,Names!A:D,4,0)</f>
        <v>fax</v>
      </c>
      <c r="D171" s="4">
        <v>0.16611593559985999</v>
      </c>
      <c r="E171" s="4">
        <v>0.24336734693877601</v>
      </c>
      <c r="F171" s="4">
        <v>0.15</v>
      </c>
      <c r="G171" s="4">
        <v>6.0999999999999999E-2</v>
      </c>
      <c r="H171" s="4">
        <v>1</v>
      </c>
    </row>
    <row r="172" spans="1:8" x14ac:dyDescent="0.35">
      <c r="A172" s="4" t="s">
        <v>22059</v>
      </c>
      <c r="B172" s="6" t="s">
        <v>1073</v>
      </c>
      <c r="C172" s="6" t="str">
        <f>VLOOKUP(B172,Names!A:D,4,0)</f>
        <v>tim</v>
      </c>
      <c r="D172" s="4">
        <v>0.168379162987916</v>
      </c>
      <c r="E172" s="4">
        <v>-3.31632653061225E-2</v>
      </c>
      <c r="F172" s="4">
        <v>8.7999999999999995E-2</v>
      </c>
      <c r="G172" s="4">
        <v>0.14299999999999999</v>
      </c>
      <c r="H172" s="4">
        <v>1</v>
      </c>
    </row>
    <row r="173" spans="1:8" x14ac:dyDescent="0.35">
      <c r="A173" s="4" t="s">
        <v>16337</v>
      </c>
      <c r="B173" s="6" t="s">
        <v>405</v>
      </c>
      <c r="C173" s="6" t="str">
        <f>VLOOKUP(B173,Names!A:D,4,0)</f>
        <v>X11Lbeta</v>
      </c>
      <c r="D173" s="4">
        <v>0.16884713150073699</v>
      </c>
      <c r="E173" s="4">
        <v>0.19923469387755099</v>
      </c>
      <c r="F173" s="4">
        <v>0.25</v>
      </c>
      <c r="G173" s="4">
        <v>0.13300000000000001</v>
      </c>
      <c r="H173" s="4">
        <v>1</v>
      </c>
    </row>
    <row r="174" spans="1:8" x14ac:dyDescent="0.35">
      <c r="A174" s="4" t="s">
        <v>5899</v>
      </c>
      <c r="B174" s="6" t="s">
        <v>199</v>
      </c>
      <c r="C174" s="6" t="str">
        <f>VLOOKUP(B174,Names!A:D,4,0)</f>
        <v>Hk</v>
      </c>
      <c r="D174" s="4">
        <v>0.171526591853257</v>
      </c>
      <c r="E174" s="4">
        <v>0.969387755102041</v>
      </c>
      <c r="F174" s="4">
        <v>0.625</v>
      </c>
      <c r="G174" s="4">
        <v>0.5</v>
      </c>
      <c r="H174" s="4">
        <v>1</v>
      </c>
    </row>
    <row r="175" spans="1:8" x14ac:dyDescent="0.35">
      <c r="A175" s="4" t="s">
        <v>27476</v>
      </c>
      <c r="B175" s="6" t="s">
        <v>1165</v>
      </c>
      <c r="C175" s="6" t="str">
        <f>VLOOKUP(B175,Names!A:D,4,0)</f>
        <v>snu</v>
      </c>
      <c r="D175" s="4">
        <v>0.17474377461803001</v>
      </c>
      <c r="E175" s="4">
        <v>-1.7602040816326402E-2</v>
      </c>
      <c r="F175" s="4">
        <v>0.42499999999999999</v>
      </c>
      <c r="G175" s="4">
        <v>0.48499999999999999</v>
      </c>
      <c r="H175" s="4">
        <v>1</v>
      </c>
    </row>
    <row r="176" spans="1:8" x14ac:dyDescent="0.35">
      <c r="A176" s="4" t="s">
        <v>2700</v>
      </c>
      <c r="B176" s="6" t="s">
        <v>396</v>
      </c>
      <c r="C176" s="6" t="str">
        <f>VLOOKUP(B176,Names!A:D,4,0)</f>
        <v>CG14762</v>
      </c>
      <c r="D176" s="4">
        <v>0.17487200875439099</v>
      </c>
      <c r="E176" s="4">
        <v>0.15943877551020399</v>
      </c>
      <c r="F176" s="4">
        <v>0.22500000000000001</v>
      </c>
      <c r="G176" s="4">
        <v>0.11700000000000001</v>
      </c>
      <c r="H176" s="4">
        <v>1</v>
      </c>
    </row>
    <row r="177" spans="1:8" x14ac:dyDescent="0.35">
      <c r="A177" s="4" t="s">
        <v>3464</v>
      </c>
      <c r="B177" s="6" t="s">
        <v>467</v>
      </c>
      <c r="C177" s="6" t="str">
        <f>VLOOKUP(B177,Names!A:D,4,0)</f>
        <v>Nlg3</v>
      </c>
      <c r="D177" s="4">
        <v>0.17735928090924499</v>
      </c>
      <c r="E177" s="4">
        <v>0.22117346938775501</v>
      </c>
      <c r="F177" s="4">
        <v>0.16200000000000001</v>
      </c>
      <c r="G177" s="4">
        <v>5.0999999999999997E-2</v>
      </c>
      <c r="H177" s="4">
        <v>1</v>
      </c>
    </row>
    <row r="178" spans="1:8" x14ac:dyDescent="0.35">
      <c r="A178" s="4" t="s">
        <v>23785</v>
      </c>
      <c r="B178" s="6" t="s">
        <v>234</v>
      </c>
      <c r="C178" s="6" t="str">
        <f>VLOOKUP(B178,Names!A:D,4,0)</f>
        <v>Eip93F</v>
      </c>
      <c r="D178" s="4">
        <v>0.18223672086857701</v>
      </c>
      <c r="E178" s="4">
        <v>0.16581632653061201</v>
      </c>
      <c r="F178" s="4">
        <v>0.51200000000000001</v>
      </c>
      <c r="G178" s="4">
        <v>0.495</v>
      </c>
      <c r="H178" s="4">
        <v>1</v>
      </c>
    </row>
    <row r="179" spans="1:8" x14ac:dyDescent="0.35">
      <c r="A179" s="4" t="s">
        <v>14885</v>
      </c>
      <c r="B179" s="6" t="s">
        <v>379</v>
      </c>
      <c r="C179" s="6" t="str">
        <f>VLOOKUP(B179,Names!A:D,4,0)</f>
        <v>nAChRalpha6</v>
      </c>
      <c r="D179" s="4">
        <v>0.183109141799318</v>
      </c>
      <c r="E179" s="4">
        <v>0.30357142857142899</v>
      </c>
      <c r="F179" s="4">
        <v>0.17499999999999999</v>
      </c>
      <c r="G179" s="4">
        <v>5.0999999999999997E-2</v>
      </c>
      <c r="H179" s="4">
        <v>1</v>
      </c>
    </row>
    <row r="180" spans="1:8" x14ac:dyDescent="0.35">
      <c r="A180" s="4" t="s">
        <v>26137</v>
      </c>
      <c r="B180" s="6" t="s">
        <v>654</v>
      </c>
      <c r="C180" s="6" t="str">
        <f>VLOOKUP(B180,Names!A:D,4,0)</f>
        <v>CG8034</v>
      </c>
      <c r="D180" s="4">
        <v>0.183933953597089</v>
      </c>
      <c r="E180" s="4">
        <v>-3.6479591836734701E-2</v>
      </c>
      <c r="F180" s="4">
        <v>0.16200000000000001</v>
      </c>
      <c r="G180" s="4">
        <v>0.17299999999999999</v>
      </c>
      <c r="H180" s="4">
        <v>1</v>
      </c>
    </row>
    <row r="181" spans="1:8" x14ac:dyDescent="0.35">
      <c r="A181" s="4" t="s">
        <v>22815</v>
      </c>
      <c r="B181" s="6" t="s">
        <v>539</v>
      </c>
      <c r="C181" s="6" t="str">
        <f>VLOOKUP(B181,Names!A:D,4,0)</f>
        <v>salm</v>
      </c>
      <c r="D181" s="4">
        <v>0.18773193153208201</v>
      </c>
      <c r="E181" s="4">
        <v>-8.7755102040816296E-2</v>
      </c>
      <c r="F181" s="4">
        <v>0.2</v>
      </c>
      <c r="G181" s="4">
        <v>0.24</v>
      </c>
      <c r="H181" s="4">
        <v>1</v>
      </c>
    </row>
    <row r="182" spans="1:8" x14ac:dyDescent="0.35">
      <c r="A182" s="4" t="s">
        <v>13331</v>
      </c>
      <c r="B182" s="6" t="s">
        <v>755</v>
      </c>
      <c r="C182" s="6" t="str">
        <f>VLOOKUP(B182,Names!A:D,4,0)</f>
        <v>CG10257</v>
      </c>
      <c r="D182" s="4">
        <v>0.19189246296999701</v>
      </c>
      <c r="E182" s="4">
        <v>7.9081632653061201E-2</v>
      </c>
      <c r="F182" s="4">
        <v>0.112</v>
      </c>
      <c r="G182" s="4">
        <v>4.5999999999999999E-2</v>
      </c>
      <c r="H182" s="4">
        <v>1</v>
      </c>
    </row>
    <row r="183" spans="1:8" x14ac:dyDescent="0.35">
      <c r="A183" s="4" t="s">
        <v>14241</v>
      </c>
      <c r="B183" s="6" t="s">
        <v>370</v>
      </c>
      <c r="C183" s="6" t="str">
        <f>VLOOKUP(B183,Names!A:D,4,0)</f>
        <v>mtd</v>
      </c>
      <c r="D183" s="4">
        <v>0.196730330704007</v>
      </c>
      <c r="E183" s="4">
        <v>0.40459183673469401</v>
      </c>
      <c r="F183" s="4">
        <v>0.35</v>
      </c>
      <c r="G183" s="4">
        <v>0.16300000000000001</v>
      </c>
      <c r="H183" s="4">
        <v>1</v>
      </c>
    </row>
    <row r="184" spans="1:8" x14ac:dyDescent="0.35">
      <c r="A184" s="4" t="s">
        <v>27755</v>
      </c>
      <c r="B184" s="6" t="s">
        <v>1166</v>
      </c>
      <c r="C184" s="6" t="str">
        <f>VLOOKUP(B184,Names!A:D,4,0)</f>
        <v>Rh2</v>
      </c>
      <c r="D184" s="4">
        <v>0.19805610003614699</v>
      </c>
      <c r="E184" s="4">
        <v>15.0232142857143</v>
      </c>
      <c r="F184" s="4">
        <v>0.13800000000000001</v>
      </c>
      <c r="G184" s="4">
        <v>8.2000000000000003E-2</v>
      </c>
      <c r="H184" s="4">
        <v>1</v>
      </c>
    </row>
    <row r="185" spans="1:8" x14ac:dyDescent="0.35">
      <c r="A185" s="4" t="s">
        <v>26938</v>
      </c>
      <c r="B185" s="6" t="s">
        <v>929</v>
      </c>
      <c r="C185" s="6" t="str">
        <f>VLOOKUP(B185,Names!A:D,4,0)</f>
        <v>se</v>
      </c>
      <c r="D185" s="4">
        <v>0.19908973834865601</v>
      </c>
      <c r="E185" s="4">
        <v>-0.13341836734693899</v>
      </c>
      <c r="F185" s="4">
        <v>8.7999999999999995E-2</v>
      </c>
      <c r="G185" s="4">
        <v>0.189</v>
      </c>
      <c r="H185" s="4">
        <v>1</v>
      </c>
    </row>
    <row r="186" spans="1:8" x14ac:dyDescent="0.35">
      <c r="A186" s="4" t="s">
        <v>3587</v>
      </c>
      <c r="B186" s="6" t="s">
        <v>86</v>
      </c>
      <c r="C186" s="6" t="str">
        <f>VLOOKUP(B186,Names!A:D,4,0)</f>
        <v>jdp</v>
      </c>
      <c r="D186" s="4">
        <v>0.204517258824119</v>
      </c>
      <c r="E186" s="4">
        <v>0.31938775510204098</v>
      </c>
      <c r="F186" s="4">
        <v>0.28799999999999998</v>
      </c>
      <c r="G186" s="4">
        <v>0.128</v>
      </c>
      <c r="H186" s="4">
        <v>1</v>
      </c>
    </row>
    <row r="187" spans="1:8" x14ac:dyDescent="0.35">
      <c r="A187" s="4" t="s">
        <v>4555</v>
      </c>
      <c r="B187" s="6" t="s">
        <v>646</v>
      </c>
      <c r="C187" s="6" t="str">
        <f>VLOOKUP(B187,Names!A:D,4,0)</f>
        <v>Pdk</v>
      </c>
      <c r="D187" s="4">
        <v>0.217412005335785</v>
      </c>
      <c r="E187" s="4">
        <v>2.9846938775510201E-2</v>
      </c>
      <c r="F187" s="4">
        <v>0.13800000000000001</v>
      </c>
      <c r="G187" s="4">
        <v>0.112</v>
      </c>
      <c r="H187" s="4">
        <v>1</v>
      </c>
    </row>
    <row r="188" spans="1:8" x14ac:dyDescent="0.35">
      <c r="A188" s="4" t="s">
        <v>9493</v>
      </c>
      <c r="B188" s="6" t="s">
        <v>10</v>
      </c>
      <c r="C188" s="6" t="str">
        <f>VLOOKUP(B188,Names!A:D,4,0)</f>
        <v>CG32982</v>
      </c>
      <c r="D188" s="4">
        <v>0.21836927500668199</v>
      </c>
      <c r="E188" s="4">
        <v>5.58673469387755E-2</v>
      </c>
      <c r="F188" s="4">
        <v>0.112</v>
      </c>
      <c r="G188" s="4">
        <v>5.6000000000000001E-2</v>
      </c>
      <c r="H188" s="4">
        <v>1</v>
      </c>
    </row>
    <row r="189" spans="1:8" x14ac:dyDescent="0.35">
      <c r="A189" s="4" t="s">
        <v>8609</v>
      </c>
      <c r="B189" s="6" t="s">
        <v>747</v>
      </c>
      <c r="C189" s="6" t="str">
        <f>VLOOKUP(B189,Names!A:D,4,0)</f>
        <v>CAH1</v>
      </c>
      <c r="D189" s="4">
        <v>0.219938525577279</v>
      </c>
      <c r="E189" s="4">
        <v>-0.234948979591837</v>
      </c>
      <c r="F189" s="4">
        <v>0.56200000000000006</v>
      </c>
      <c r="G189" s="4">
        <v>0.68400000000000005</v>
      </c>
      <c r="H189" s="4">
        <v>1</v>
      </c>
    </row>
    <row r="190" spans="1:8" x14ac:dyDescent="0.35">
      <c r="A190" s="4" t="s">
        <v>2091</v>
      </c>
      <c r="B190" s="6" t="s">
        <v>571</v>
      </c>
      <c r="C190" s="6" t="str">
        <f>VLOOKUP(B190,Names!A:D,4,0)</f>
        <v>btsz</v>
      </c>
      <c r="D190" s="4">
        <v>0.22262426659601001</v>
      </c>
      <c r="E190" s="4">
        <v>-0.05</v>
      </c>
      <c r="F190" s="4">
        <v>0.15</v>
      </c>
      <c r="G190" s="4">
        <v>0.214</v>
      </c>
      <c r="H190" s="4">
        <v>1</v>
      </c>
    </row>
    <row r="191" spans="1:8" x14ac:dyDescent="0.35">
      <c r="A191" s="4" t="s">
        <v>21917</v>
      </c>
      <c r="B191" s="6" t="s">
        <v>500</v>
      </c>
      <c r="C191" s="6" t="str">
        <f>VLOOKUP(B191,Names!A:D,4,0)</f>
        <v>RpL27A</v>
      </c>
      <c r="D191" s="4">
        <v>0.22399193075743101</v>
      </c>
      <c r="E191" s="4">
        <v>-0.18086734693877601</v>
      </c>
      <c r="F191" s="4">
        <v>0.92500000000000004</v>
      </c>
      <c r="G191" s="4">
        <v>0.95899999999999996</v>
      </c>
      <c r="H191" s="4">
        <v>1</v>
      </c>
    </row>
    <row r="192" spans="1:8" x14ac:dyDescent="0.35">
      <c r="A192" s="4" t="s">
        <v>20862</v>
      </c>
      <c r="B192" s="6" t="s">
        <v>274</v>
      </c>
      <c r="C192" s="6" t="str">
        <f>VLOOKUP(B192,Names!A:D,4,0)</f>
        <v>CG42795</v>
      </c>
      <c r="D192" s="4">
        <v>0.22489152806430199</v>
      </c>
      <c r="E192" s="4">
        <v>0.14489795918367299</v>
      </c>
      <c r="F192" s="4">
        <v>0.3</v>
      </c>
      <c r="G192" s="4">
        <v>0.189</v>
      </c>
      <c r="H192" s="4">
        <v>1</v>
      </c>
    </row>
    <row r="193" spans="1:8" x14ac:dyDescent="0.35">
      <c r="A193" s="4" t="s">
        <v>26540</v>
      </c>
      <c r="B193" s="6" t="s">
        <v>232</v>
      </c>
      <c r="C193" s="6" t="str">
        <f>VLOOKUP(B193,Names!A:D,4,0)</f>
        <v>aop</v>
      </c>
      <c r="D193" s="4">
        <v>0.22555948594649</v>
      </c>
      <c r="E193" s="4">
        <v>3.2142857142857098E-2</v>
      </c>
      <c r="F193" s="4">
        <v>0.125</v>
      </c>
      <c r="G193" s="4">
        <v>0.128</v>
      </c>
      <c r="H193" s="4">
        <v>1</v>
      </c>
    </row>
    <row r="194" spans="1:8" x14ac:dyDescent="0.35">
      <c r="A194" s="4" t="s">
        <v>2858</v>
      </c>
      <c r="B194" s="6" t="s">
        <v>843</v>
      </c>
      <c r="C194" s="6" t="str">
        <f>VLOOKUP(B194,Names!A:D,4,0)</f>
        <v>cry</v>
      </c>
      <c r="D194" s="4">
        <v>0.22559979815109199</v>
      </c>
      <c r="E194" s="4">
        <v>-6.7857142857142894E-2</v>
      </c>
      <c r="F194" s="4">
        <v>6.2E-2</v>
      </c>
      <c r="G194" s="4">
        <v>0.13300000000000001</v>
      </c>
      <c r="H194" s="4">
        <v>1</v>
      </c>
    </row>
    <row r="195" spans="1:8" x14ac:dyDescent="0.35">
      <c r="A195" s="4" t="s">
        <v>1579</v>
      </c>
      <c r="B195" s="6" t="s">
        <v>488</v>
      </c>
      <c r="C195" s="6" t="str">
        <f>VLOOKUP(B195,Names!A:D,4,0)</f>
        <v>eEF5</v>
      </c>
      <c r="D195" s="4">
        <v>0.22914100833738699</v>
      </c>
      <c r="E195" s="4">
        <v>0.29260204081632701</v>
      </c>
      <c r="F195" s="4">
        <v>0.61199999999999999</v>
      </c>
      <c r="G195" s="4">
        <v>0.54100000000000004</v>
      </c>
      <c r="H195" s="4">
        <v>1</v>
      </c>
    </row>
    <row r="196" spans="1:8" x14ac:dyDescent="0.35">
      <c r="A196" s="4" t="s">
        <v>19306</v>
      </c>
      <c r="B196" s="6" t="s">
        <v>270</v>
      </c>
      <c r="C196" s="6" t="str">
        <f>VLOOKUP(B196,Names!A:D,4,0)</f>
        <v>Appl</v>
      </c>
      <c r="D196" s="4">
        <v>0.23024013367346599</v>
      </c>
      <c r="E196" s="4">
        <v>1.60102040816327</v>
      </c>
      <c r="F196" s="4">
        <v>0.81200000000000006</v>
      </c>
      <c r="G196" s="4">
        <v>0.63800000000000001</v>
      </c>
      <c r="H196" s="4">
        <v>1</v>
      </c>
    </row>
    <row r="197" spans="1:8" x14ac:dyDescent="0.35">
      <c r="A197" s="4" t="s">
        <v>23871</v>
      </c>
      <c r="B197" s="6" t="s">
        <v>487</v>
      </c>
      <c r="C197" s="6" t="str">
        <f>VLOOKUP(B197,Names!A:D,4,0)</f>
        <v>CG2269</v>
      </c>
      <c r="D197" s="4">
        <v>0.23171642201158599</v>
      </c>
      <c r="E197" s="4">
        <v>0.30867346938775497</v>
      </c>
      <c r="F197" s="4">
        <v>0.2</v>
      </c>
      <c r="G197" s="4">
        <v>4.5999999999999999E-2</v>
      </c>
      <c r="H197" s="4">
        <v>1</v>
      </c>
    </row>
    <row r="198" spans="1:8" x14ac:dyDescent="0.35">
      <c r="A198" s="4" t="s">
        <v>10448</v>
      </c>
      <c r="B198" s="6" t="s">
        <v>413</v>
      </c>
      <c r="C198" s="6" t="str">
        <f>VLOOKUP(B198,Names!A:D,4,0)</f>
        <v>glec</v>
      </c>
      <c r="D198" s="4">
        <v>0.235477130148079</v>
      </c>
      <c r="E198" s="4">
        <v>9.1326530612244897E-2</v>
      </c>
      <c r="F198" s="4">
        <v>0.2</v>
      </c>
      <c r="G198" s="4">
        <v>0.13800000000000001</v>
      </c>
      <c r="H198" s="4">
        <v>1</v>
      </c>
    </row>
    <row r="199" spans="1:8" x14ac:dyDescent="0.35">
      <c r="A199" s="4" t="s">
        <v>10268</v>
      </c>
      <c r="B199" s="6" t="s">
        <v>295</v>
      </c>
      <c r="C199" s="6" t="str">
        <f>VLOOKUP(B199,Names!A:D,4,0)</f>
        <v>Epac</v>
      </c>
      <c r="D199" s="4">
        <v>0.23617985257381699</v>
      </c>
      <c r="E199" s="4">
        <v>0.12576530612244899</v>
      </c>
      <c r="F199" s="4">
        <v>0.16200000000000001</v>
      </c>
      <c r="G199" s="4">
        <v>7.0999999999999994E-2</v>
      </c>
      <c r="H199" s="4">
        <v>1</v>
      </c>
    </row>
    <row r="200" spans="1:8" x14ac:dyDescent="0.35">
      <c r="A200" s="4" t="s">
        <v>26956</v>
      </c>
      <c r="B200" s="6" t="s">
        <v>928</v>
      </c>
      <c r="C200" s="6" t="str">
        <f>VLOOKUP(B200,Names!A:D,4,0)</f>
        <v>Cpr72Ec</v>
      </c>
      <c r="D200" s="4">
        <v>0.23704153132303399</v>
      </c>
      <c r="E200" s="4">
        <v>-0.26811224489795898</v>
      </c>
      <c r="F200" s="4">
        <v>1.2E-2</v>
      </c>
      <c r="G200" s="4">
        <v>0.10199999999999999</v>
      </c>
      <c r="H200" s="4">
        <v>1</v>
      </c>
    </row>
    <row r="201" spans="1:8" x14ac:dyDescent="0.35">
      <c r="A201" s="4" t="s">
        <v>24778</v>
      </c>
      <c r="B201" s="6" t="s">
        <v>317</v>
      </c>
      <c r="C201" s="6" t="str">
        <f>VLOOKUP(B201,Names!A:D,4,0)</f>
        <v>sif</v>
      </c>
      <c r="D201" s="4">
        <v>0.23849730404918401</v>
      </c>
      <c r="E201" s="4">
        <v>0.17474489795918399</v>
      </c>
      <c r="F201" s="4">
        <v>0.17499999999999999</v>
      </c>
      <c r="G201" s="4">
        <v>0.10199999999999999</v>
      </c>
      <c r="H201" s="4">
        <v>1</v>
      </c>
    </row>
    <row r="202" spans="1:8" x14ac:dyDescent="0.35">
      <c r="A202" s="4" t="s">
        <v>18042</v>
      </c>
      <c r="B202" s="6" t="s">
        <v>439</v>
      </c>
      <c r="C202" s="6" t="str">
        <f>VLOOKUP(B202,Names!A:D,4,0)</f>
        <v>GluClalpha</v>
      </c>
      <c r="D202" s="4">
        <v>0.24003360338687599</v>
      </c>
      <c r="E202" s="4">
        <v>0.268877551020408</v>
      </c>
      <c r="F202" s="4">
        <v>0.188</v>
      </c>
      <c r="G202" s="4">
        <v>4.5999999999999999E-2</v>
      </c>
      <c r="H202" s="4">
        <v>1</v>
      </c>
    </row>
    <row r="203" spans="1:8" x14ac:dyDescent="0.35">
      <c r="A203" s="4" t="s">
        <v>15757</v>
      </c>
      <c r="B203" s="6" t="s">
        <v>426</v>
      </c>
      <c r="C203" s="6" t="str">
        <f>VLOOKUP(B203,Names!A:D,4,0)</f>
        <v>CG17716</v>
      </c>
      <c r="D203" s="4">
        <v>0.241772337893227</v>
      </c>
      <c r="E203" s="4">
        <v>0.12346938775510199</v>
      </c>
      <c r="F203" s="4">
        <v>0.22500000000000001</v>
      </c>
      <c r="G203" s="4">
        <v>0.23499999999999999</v>
      </c>
      <c r="H203" s="4">
        <v>1</v>
      </c>
    </row>
    <row r="204" spans="1:8" x14ac:dyDescent="0.35">
      <c r="A204" s="4" t="s">
        <v>14298</v>
      </c>
      <c r="B204" s="6" t="s">
        <v>109</v>
      </c>
      <c r="C204" s="6" t="str">
        <f>VLOOKUP(B204,Names!A:D,4,0)</f>
        <v>Nrg</v>
      </c>
      <c r="D204" s="4">
        <v>0.24469523944159499</v>
      </c>
      <c r="E204" s="4">
        <v>0.103061224489796</v>
      </c>
      <c r="F204" s="4">
        <v>0.125</v>
      </c>
      <c r="G204" s="4">
        <v>7.6999999999999999E-2</v>
      </c>
      <c r="H204" s="4">
        <v>1</v>
      </c>
    </row>
    <row r="205" spans="1:8" x14ac:dyDescent="0.35">
      <c r="A205" s="4" t="s">
        <v>7564</v>
      </c>
      <c r="B205" s="6" t="s">
        <v>48</v>
      </c>
      <c r="C205" s="6" t="str">
        <f>VLOOKUP(B205,Names!A:D,4,0)</f>
        <v>tinc</v>
      </c>
      <c r="D205" s="4">
        <v>0.246419472889985</v>
      </c>
      <c r="E205" s="4">
        <v>9.1071428571428595E-2</v>
      </c>
      <c r="F205" s="4">
        <v>0.112</v>
      </c>
      <c r="G205" s="4">
        <v>7.0999999999999994E-2</v>
      </c>
      <c r="H205" s="4">
        <v>1</v>
      </c>
    </row>
    <row r="206" spans="1:8" x14ac:dyDescent="0.35">
      <c r="A206" s="4" t="s">
        <v>18781</v>
      </c>
      <c r="B206" s="6" t="s">
        <v>427</v>
      </c>
      <c r="C206" s="6" t="str">
        <f>VLOOKUP(B206,Names!A:D,4,0)</f>
        <v>Argk</v>
      </c>
      <c r="D206" s="4">
        <v>0.246726422944928</v>
      </c>
      <c r="E206" s="4">
        <v>0.14132653061224501</v>
      </c>
      <c r="F206" s="4">
        <v>0.77500000000000002</v>
      </c>
      <c r="G206" s="4">
        <v>0.73</v>
      </c>
      <c r="H206" s="4">
        <v>1</v>
      </c>
    </row>
    <row r="207" spans="1:8" x14ac:dyDescent="0.35">
      <c r="A207" s="4" t="s">
        <v>26018</v>
      </c>
      <c r="B207" s="6" t="s">
        <v>320</v>
      </c>
      <c r="C207" s="6" t="str">
        <f>VLOOKUP(B207,Names!A:D,4,0)</f>
        <v>dpr9</v>
      </c>
      <c r="D207" s="4">
        <v>0.24810503590408101</v>
      </c>
      <c r="E207" s="4">
        <v>4.8469387755102102E-2</v>
      </c>
      <c r="F207" s="4">
        <v>0.15</v>
      </c>
      <c r="G207" s="4">
        <v>0.184</v>
      </c>
      <c r="H207" s="4">
        <v>1</v>
      </c>
    </row>
    <row r="208" spans="1:8" x14ac:dyDescent="0.35">
      <c r="A208" s="4" t="s">
        <v>25808</v>
      </c>
      <c r="B208" s="6" t="s">
        <v>219</v>
      </c>
      <c r="C208" s="6" t="str">
        <f>VLOOKUP(B208,Names!A:D,4,0)</f>
        <v>CG14989</v>
      </c>
      <c r="D208" s="4">
        <v>0.25599910688414701</v>
      </c>
      <c r="E208" s="4">
        <v>0.25841836734693902</v>
      </c>
      <c r="F208" s="4">
        <v>0.312</v>
      </c>
      <c r="G208" s="4">
        <v>0.27</v>
      </c>
      <c r="H208" s="4">
        <v>1</v>
      </c>
    </row>
    <row r="209" spans="1:8" x14ac:dyDescent="0.35">
      <c r="A209" s="4" t="s">
        <v>27765</v>
      </c>
      <c r="B209" s="6" t="s">
        <v>837</v>
      </c>
      <c r="C209" s="6" t="str">
        <f>VLOOKUP(B209,Names!A:D,4,0)</f>
        <v>RhoGAP18B</v>
      </c>
      <c r="D209" s="4">
        <v>0.26508505994328302</v>
      </c>
      <c r="E209" s="4">
        <v>-2.8061224489795901E-2</v>
      </c>
      <c r="F209" s="4">
        <v>0.125</v>
      </c>
      <c r="G209" s="4">
        <v>0.14299999999999999</v>
      </c>
      <c r="H209" s="4">
        <v>1</v>
      </c>
    </row>
    <row r="210" spans="1:8" x14ac:dyDescent="0.35">
      <c r="A210" s="4" t="s">
        <v>22806</v>
      </c>
      <c r="B210" s="6" t="s">
        <v>586</v>
      </c>
      <c r="C210" s="6" t="str">
        <f>VLOOKUP(B210,Names!A:D,4,0)</f>
        <v>CG4404</v>
      </c>
      <c r="D210" s="4">
        <v>0.265149192360149</v>
      </c>
      <c r="E210" s="4">
        <v>4.8469387755101997E-2</v>
      </c>
      <c r="F210" s="4">
        <v>0.125</v>
      </c>
      <c r="G210" s="4">
        <v>7.0999999999999994E-2</v>
      </c>
      <c r="H210" s="4">
        <v>1</v>
      </c>
    </row>
    <row r="211" spans="1:8" x14ac:dyDescent="0.35">
      <c r="A211" s="4" t="s">
        <v>21935</v>
      </c>
      <c r="B211" s="6" t="s">
        <v>313</v>
      </c>
      <c r="C211" s="6" t="str">
        <f>VLOOKUP(B211,Names!A:D,4,0)</f>
        <v>Eip63F-1</v>
      </c>
      <c r="D211" s="4">
        <v>0.26931216123491603</v>
      </c>
      <c r="E211" s="4">
        <v>-6.2244897959183698E-2</v>
      </c>
      <c r="F211" s="4">
        <v>0.2</v>
      </c>
      <c r="G211" s="4">
        <v>0.24</v>
      </c>
      <c r="H211" s="4">
        <v>1</v>
      </c>
    </row>
    <row r="212" spans="1:8" x14ac:dyDescent="0.35">
      <c r="A212" s="4" t="s">
        <v>15854</v>
      </c>
      <c r="B212" s="6" t="s">
        <v>54</v>
      </c>
      <c r="C212" s="6" t="str">
        <f>VLOOKUP(B212,Names!A:D,4,0)</f>
        <v>AMPdeam</v>
      </c>
      <c r="D212" s="4">
        <v>0.27074165496139702</v>
      </c>
      <c r="E212" s="4">
        <v>0.31224489795918398</v>
      </c>
      <c r="F212" s="4">
        <v>0.35</v>
      </c>
      <c r="G212" s="4">
        <v>0.33200000000000002</v>
      </c>
      <c r="H212" s="4">
        <v>1</v>
      </c>
    </row>
    <row r="213" spans="1:8" x14ac:dyDescent="0.35">
      <c r="A213" s="4" t="s">
        <v>14454</v>
      </c>
      <c r="B213" s="6" t="s">
        <v>217</v>
      </c>
      <c r="C213" s="6" t="str">
        <f>VLOOKUP(B213,Names!A:D,4,0)</f>
        <v>app</v>
      </c>
      <c r="D213" s="4">
        <v>0.279759357764085</v>
      </c>
      <c r="E213" s="4">
        <v>0.49846938775510202</v>
      </c>
      <c r="F213" s="4">
        <v>0.45</v>
      </c>
      <c r="G213" s="4">
        <v>0.29599999999999999</v>
      </c>
      <c r="H213" s="4">
        <v>1</v>
      </c>
    </row>
    <row r="214" spans="1:8" x14ac:dyDescent="0.35">
      <c r="A214" s="4" t="s">
        <v>19834</v>
      </c>
      <c r="B214" s="6" t="s">
        <v>392</v>
      </c>
      <c r="C214" s="6" t="str">
        <f>VLOOKUP(B214,Names!A:D,4,0)</f>
        <v>ab</v>
      </c>
      <c r="D214" s="4">
        <v>0.28279250536162898</v>
      </c>
      <c r="E214" s="4">
        <v>0.114285714285714</v>
      </c>
      <c r="F214" s="4">
        <v>0.125</v>
      </c>
      <c r="G214" s="4">
        <v>3.5999999999999997E-2</v>
      </c>
      <c r="H214" s="4">
        <v>1</v>
      </c>
    </row>
    <row r="215" spans="1:8" x14ac:dyDescent="0.35">
      <c r="A215" s="4" t="s">
        <v>4417</v>
      </c>
      <c r="B215" s="6" t="s">
        <v>651</v>
      </c>
      <c r="C215" s="6" t="str">
        <f>VLOOKUP(B215,Names!A:D,4,0)</f>
        <v>hoe1</v>
      </c>
      <c r="D215" s="4">
        <v>0.28400813061048402</v>
      </c>
      <c r="E215" s="4">
        <v>2.7551020408163301E-2</v>
      </c>
      <c r="F215" s="4">
        <v>0.125</v>
      </c>
      <c r="G215" s="4">
        <v>0.122</v>
      </c>
      <c r="H215" s="4">
        <v>1</v>
      </c>
    </row>
    <row r="216" spans="1:8" x14ac:dyDescent="0.35">
      <c r="A216" s="4" t="s">
        <v>23643</v>
      </c>
      <c r="B216" s="6" t="s">
        <v>290</v>
      </c>
      <c r="C216" s="6" t="str">
        <f>VLOOKUP(B216,Names!A:D,4,0)</f>
        <v>cpo</v>
      </c>
      <c r="D216" s="4">
        <v>0.28851587856579802</v>
      </c>
      <c r="E216" s="4">
        <v>0.34362244897959199</v>
      </c>
      <c r="F216" s="4">
        <v>0.25</v>
      </c>
      <c r="G216" s="4">
        <v>0.11700000000000001</v>
      </c>
      <c r="H216" s="4">
        <v>1</v>
      </c>
    </row>
    <row r="217" spans="1:8" x14ac:dyDescent="0.35">
      <c r="A217" s="4" t="s">
        <v>3895</v>
      </c>
      <c r="B217" s="6" t="s">
        <v>153</v>
      </c>
      <c r="C217" s="6" t="str">
        <f>VLOOKUP(B217,Names!A:D,4,0)</f>
        <v>Cbp53E</v>
      </c>
      <c r="D217" s="4">
        <v>0.28914919101824299</v>
      </c>
      <c r="E217" s="4">
        <v>0.58035714285714302</v>
      </c>
      <c r="F217" s="4">
        <v>0.27500000000000002</v>
      </c>
      <c r="G217" s="4">
        <v>7.0999999999999994E-2</v>
      </c>
      <c r="H217" s="4">
        <v>1</v>
      </c>
    </row>
    <row r="218" spans="1:8" x14ac:dyDescent="0.35">
      <c r="A218" s="4" t="s">
        <v>1390</v>
      </c>
      <c r="B218" s="6" t="s">
        <v>236</v>
      </c>
      <c r="C218" s="6" t="str">
        <f>VLOOKUP(B218,Names!A:D,4,0)</f>
        <v>tna</v>
      </c>
      <c r="D218" s="4">
        <v>0.295628272470005</v>
      </c>
      <c r="E218" s="4">
        <v>0.20892857142857099</v>
      </c>
      <c r="F218" s="4">
        <v>0.28799999999999998</v>
      </c>
      <c r="G218" s="4">
        <v>0.128</v>
      </c>
      <c r="H218" s="4">
        <v>1</v>
      </c>
    </row>
    <row r="219" spans="1:8" x14ac:dyDescent="0.35">
      <c r="A219" s="4" t="s">
        <v>9420</v>
      </c>
      <c r="B219" s="6" t="s">
        <v>486</v>
      </c>
      <c r="C219" s="6" t="str">
        <f>VLOOKUP(B219,Names!A:D,4,0)</f>
        <v>CG43078</v>
      </c>
      <c r="D219" s="4">
        <v>0.30590590487643998</v>
      </c>
      <c r="E219" s="4">
        <v>2.0408163265306098E-3</v>
      </c>
      <c r="F219" s="4">
        <v>0.125</v>
      </c>
      <c r="G219" s="4">
        <v>0.128</v>
      </c>
      <c r="H219" s="4">
        <v>1</v>
      </c>
    </row>
    <row r="220" spans="1:8" x14ac:dyDescent="0.35">
      <c r="A220" s="4" t="s">
        <v>21077</v>
      </c>
      <c r="B220" s="6" t="s">
        <v>632</v>
      </c>
      <c r="C220" s="6" t="str">
        <f>VLOOKUP(B220,Names!A:D,4,0)</f>
        <v>CG4297</v>
      </c>
      <c r="D220" s="4">
        <v>0.30999510361920601</v>
      </c>
      <c r="E220" s="4">
        <v>-8.1887755102040799E-2</v>
      </c>
      <c r="F220" s="4">
        <v>0.112</v>
      </c>
      <c r="G220" s="4">
        <v>0.19400000000000001</v>
      </c>
      <c r="H220" s="4">
        <v>1</v>
      </c>
    </row>
    <row r="221" spans="1:8" x14ac:dyDescent="0.35">
      <c r="A221" s="4" t="s">
        <v>27151</v>
      </c>
      <c r="B221" s="6" t="s">
        <v>56</v>
      </c>
      <c r="C221" s="6" t="str">
        <f>VLOOKUP(B221,Names!A:D,4,0)</f>
        <v>InR</v>
      </c>
      <c r="D221" s="4">
        <v>0.310141370555302</v>
      </c>
      <c r="E221" s="4">
        <v>7.8571428571428598E-2</v>
      </c>
      <c r="F221" s="4">
        <v>0.112</v>
      </c>
      <c r="G221" s="4">
        <v>7.0999999999999994E-2</v>
      </c>
      <c r="H221" s="4">
        <v>1</v>
      </c>
    </row>
    <row r="222" spans="1:8" x14ac:dyDescent="0.35">
      <c r="A222" s="4" t="s">
        <v>21366</v>
      </c>
      <c r="B222" s="6" t="s">
        <v>423</v>
      </c>
      <c r="C222" s="6" t="str">
        <f>VLOOKUP(B222,Names!A:D,4,0)</f>
        <v>eys</v>
      </c>
      <c r="D222" s="4">
        <v>0.31081686521601898</v>
      </c>
      <c r="E222" s="4">
        <v>0.49030612244897998</v>
      </c>
      <c r="F222" s="4">
        <v>0.48799999999999999</v>
      </c>
      <c r="G222" s="4">
        <v>0.48499999999999999</v>
      </c>
      <c r="H222" s="4">
        <v>1</v>
      </c>
    </row>
    <row r="223" spans="1:8" x14ac:dyDescent="0.35">
      <c r="A223" s="4" t="s">
        <v>14082</v>
      </c>
      <c r="B223" s="6" t="s">
        <v>354</v>
      </c>
      <c r="C223" s="6" t="str">
        <f>VLOOKUP(B223,Names!A:D,4,0)</f>
        <v>msi</v>
      </c>
      <c r="D223" s="4">
        <v>0.311149387488875</v>
      </c>
      <c r="E223" s="4">
        <v>0.46428571428571402</v>
      </c>
      <c r="F223" s="4">
        <v>0.58799999999999997</v>
      </c>
      <c r="G223" s="4">
        <v>0.64800000000000002</v>
      </c>
      <c r="H223" s="4">
        <v>1</v>
      </c>
    </row>
    <row r="224" spans="1:8" x14ac:dyDescent="0.35">
      <c r="A224" s="4" t="s">
        <v>10216</v>
      </c>
      <c r="B224" s="6" t="s">
        <v>1032</v>
      </c>
      <c r="C224" s="6" t="str">
        <f>VLOOKUP(B224,Names!A:D,4,0)</f>
        <v>CG34134</v>
      </c>
      <c r="D224" s="4">
        <v>0.311378899671992</v>
      </c>
      <c r="E224" s="4">
        <v>-0.35</v>
      </c>
      <c r="F224" s="4">
        <v>0.5</v>
      </c>
      <c r="G224" s="4">
        <v>0.58699999999999997</v>
      </c>
      <c r="H224" s="4">
        <v>1</v>
      </c>
    </row>
    <row r="225" spans="1:8" x14ac:dyDescent="0.35">
      <c r="A225" s="4" t="s">
        <v>5141</v>
      </c>
      <c r="B225" s="6" t="s">
        <v>1167</v>
      </c>
      <c r="C225" s="6" t="str">
        <f>VLOOKUP(B225,Names!A:D,4,0)</f>
        <v>Rh5</v>
      </c>
      <c r="D225" s="4">
        <v>0.31188048487546</v>
      </c>
      <c r="E225" s="4">
        <v>-6.5655612244897998</v>
      </c>
      <c r="F225" s="4">
        <v>6.2E-2</v>
      </c>
      <c r="G225" s="4">
        <v>0.107</v>
      </c>
      <c r="H225" s="4">
        <v>1</v>
      </c>
    </row>
    <row r="226" spans="1:8" x14ac:dyDescent="0.35">
      <c r="A226" s="4" t="s">
        <v>19229</v>
      </c>
      <c r="B226" s="6" t="s">
        <v>490</v>
      </c>
      <c r="C226" s="6" t="str">
        <f>VLOOKUP(B226,Names!A:D,4,0)</f>
        <v>Con</v>
      </c>
      <c r="D226" s="4">
        <v>0.314308917366528</v>
      </c>
      <c r="E226" s="4">
        <v>0.21147959183673501</v>
      </c>
      <c r="F226" s="4">
        <v>0.15</v>
      </c>
      <c r="G226" s="4">
        <v>5.0999999999999997E-2</v>
      </c>
      <c r="H226" s="4">
        <v>1</v>
      </c>
    </row>
    <row r="227" spans="1:8" x14ac:dyDescent="0.35">
      <c r="A227" s="4" t="s">
        <v>8794</v>
      </c>
      <c r="B227" s="6" t="s">
        <v>1168</v>
      </c>
      <c r="C227" s="6" t="str">
        <f>VLOOKUP(B227,Names!A:D,4,0)</f>
        <v>DCX-EMAP</v>
      </c>
      <c r="D227" s="4">
        <v>0.31552804016507302</v>
      </c>
      <c r="E227" s="4">
        <v>-9.3367346938775506E-2</v>
      </c>
      <c r="F227" s="4">
        <v>7.4999999999999997E-2</v>
      </c>
      <c r="G227" s="4">
        <v>0.13800000000000001</v>
      </c>
      <c r="H227" s="4">
        <v>1</v>
      </c>
    </row>
    <row r="228" spans="1:8" x14ac:dyDescent="0.35">
      <c r="A228" s="4" t="s">
        <v>10316</v>
      </c>
      <c r="B228" s="6" t="s">
        <v>1136</v>
      </c>
      <c r="C228" s="6" t="str">
        <f>VLOOKUP(B228,Names!A:D,4,0)</f>
        <v>pyr</v>
      </c>
      <c r="D228" s="4">
        <v>0.31770392714812501</v>
      </c>
      <c r="E228" s="4">
        <v>0.10765306122449</v>
      </c>
      <c r="F228" s="4">
        <v>0.17499999999999999</v>
      </c>
      <c r="G228" s="4">
        <v>0.11700000000000001</v>
      </c>
      <c r="H228" s="4">
        <v>1</v>
      </c>
    </row>
    <row r="229" spans="1:8" x14ac:dyDescent="0.35">
      <c r="A229" s="4" t="s">
        <v>28237</v>
      </c>
      <c r="B229" s="6" t="s">
        <v>103</v>
      </c>
      <c r="C229" s="6" t="str">
        <f>VLOOKUP(B229,Names!A:D,4,0)</f>
        <v>SKIP</v>
      </c>
      <c r="D229" s="4">
        <v>0.318588436692266</v>
      </c>
      <c r="E229" s="4">
        <v>7.6275510204081604E-2</v>
      </c>
      <c r="F229" s="4">
        <v>0.112</v>
      </c>
      <c r="G229" s="4">
        <v>5.0999999999999997E-2</v>
      </c>
      <c r="H229" s="4">
        <v>1</v>
      </c>
    </row>
    <row r="230" spans="1:8" x14ac:dyDescent="0.35">
      <c r="A230" s="4" t="s">
        <v>16000</v>
      </c>
      <c r="B230" s="6" t="s">
        <v>455</v>
      </c>
      <c r="C230" s="6" t="str">
        <f>VLOOKUP(B230,Names!A:D,4,0)</f>
        <v>Mdh1</v>
      </c>
      <c r="D230" s="4">
        <v>0.32018369853531298</v>
      </c>
      <c r="E230" s="4">
        <v>0.12984693877551001</v>
      </c>
      <c r="F230" s="4">
        <v>0.16200000000000001</v>
      </c>
      <c r="G230" s="4">
        <v>0.10199999999999999</v>
      </c>
      <c r="H230" s="4">
        <v>1</v>
      </c>
    </row>
    <row r="231" spans="1:8" x14ac:dyDescent="0.35">
      <c r="A231" s="4" t="s">
        <v>5179</v>
      </c>
      <c r="B231" s="6" t="s">
        <v>337</v>
      </c>
      <c r="C231" s="6" t="str">
        <f>VLOOKUP(B231,Names!A:D,4,0)</f>
        <v>Ptp99A</v>
      </c>
      <c r="D231" s="4">
        <v>0.32234515494980798</v>
      </c>
      <c r="E231" s="4">
        <v>0.26224489795918399</v>
      </c>
      <c r="F231" s="4">
        <v>0.2</v>
      </c>
      <c r="G231" s="4">
        <v>9.1999999999999998E-2</v>
      </c>
      <c r="H231" s="4">
        <v>1</v>
      </c>
    </row>
    <row r="232" spans="1:8" x14ac:dyDescent="0.35">
      <c r="A232" s="4" t="s">
        <v>23811</v>
      </c>
      <c r="B232" s="6" t="s">
        <v>511</v>
      </c>
      <c r="C232" s="6" t="str">
        <f>VLOOKUP(B232,Names!A:D,4,0)</f>
        <v>CG32017</v>
      </c>
      <c r="D232" s="4">
        <v>0.32623651066310799</v>
      </c>
      <c r="E232" s="4">
        <v>0.117602040816327</v>
      </c>
      <c r="F232" s="4">
        <v>0.17499999999999999</v>
      </c>
      <c r="G232" s="4">
        <v>0.184</v>
      </c>
      <c r="H232" s="4">
        <v>1</v>
      </c>
    </row>
    <row r="233" spans="1:8" x14ac:dyDescent="0.35">
      <c r="A233" s="4" t="s">
        <v>26521</v>
      </c>
      <c r="B233" s="6" t="s">
        <v>1086</v>
      </c>
      <c r="C233" s="6" t="str">
        <f>VLOOKUP(B233,Names!A:D,4,0)</f>
        <v>CG17739</v>
      </c>
      <c r="D233" s="4">
        <v>0.32754211482942402</v>
      </c>
      <c r="E233" s="4">
        <v>3.2142857142857299E-2</v>
      </c>
      <c r="F233" s="4">
        <v>0.57499999999999996</v>
      </c>
      <c r="G233" s="4">
        <v>0.66800000000000004</v>
      </c>
      <c r="H233" s="4">
        <v>1</v>
      </c>
    </row>
    <row r="234" spans="1:8" x14ac:dyDescent="0.35">
      <c r="A234" s="4" t="s">
        <v>27322</v>
      </c>
      <c r="B234" s="6" t="s">
        <v>154</v>
      </c>
      <c r="C234" s="6" t="str">
        <f>VLOOKUP(B234,Names!A:D,4,0)</f>
        <v>beat-IIIc</v>
      </c>
      <c r="D234" s="4">
        <v>0.33129483388544601</v>
      </c>
      <c r="E234" s="4">
        <v>0.12806122448979601</v>
      </c>
      <c r="F234" s="4">
        <v>0.13800000000000001</v>
      </c>
      <c r="G234" s="4">
        <v>7.6999999999999999E-2</v>
      </c>
      <c r="H234" s="4">
        <v>1</v>
      </c>
    </row>
    <row r="235" spans="1:8" x14ac:dyDescent="0.35">
      <c r="A235" s="4" t="s">
        <v>26299</v>
      </c>
      <c r="B235" s="6" t="s">
        <v>98</v>
      </c>
      <c r="C235" s="6" t="str">
        <f>VLOOKUP(B235,Names!A:D,4,0)</f>
        <v>fru</v>
      </c>
      <c r="D235" s="4">
        <v>0.33354977468383301</v>
      </c>
      <c r="E235" s="4">
        <v>0.12551020408163299</v>
      </c>
      <c r="F235" s="4">
        <v>0.2</v>
      </c>
      <c r="G235" s="4">
        <v>0.189</v>
      </c>
      <c r="H235" s="4">
        <v>1</v>
      </c>
    </row>
    <row r="236" spans="1:8" x14ac:dyDescent="0.35">
      <c r="A236" s="4" t="s">
        <v>8145</v>
      </c>
      <c r="B236" s="6" t="s">
        <v>218</v>
      </c>
      <c r="C236" s="6" t="str">
        <f>VLOOKUP(B236,Names!A:D,4,0)</f>
        <v>Dop2R</v>
      </c>
      <c r="D236" s="4">
        <v>0.33466122800877302</v>
      </c>
      <c r="E236" s="4">
        <v>0.291836734693877</v>
      </c>
      <c r="F236" s="4">
        <v>0.375</v>
      </c>
      <c r="G236" s="4">
        <v>0.219</v>
      </c>
      <c r="H236" s="4">
        <v>1</v>
      </c>
    </row>
    <row r="237" spans="1:8" x14ac:dyDescent="0.35">
      <c r="A237" s="4" t="s">
        <v>28145</v>
      </c>
      <c r="B237" s="6" t="s">
        <v>157</v>
      </c>
      <c r="C237" s="6" t="str">
        <f>VLOOKUP(B237,Names!A:D,4,0)</f>
        <v>salr</v>
      </c>
      <c r="D237" s="4">
        <v>0.335469577896511</v>
      </c>
      <c r="E237" s="4">
        <v>-3.4948979591836703E-2</v>
      </c>
      <c r="F237" s="4">
        <v>0.2</v>
      </c>
      <c r="G237" s="4">
        <v>0.255</v>
      </c>
      <c r="H237" s="4">
        <v>1</v>
      </c>
    </row>
    <row r="238" spans="1:8" x14ac:dyDescent="0.35">
      <c r="A238" s="4" t="s">
        <v>18466</v>
      </c>
      <c r="B238" s="6" t="s">
        <v>890</v>
      </c>
      <c r="C238" s="6" t="str">
        <f>VLOOKUP(B238,Names!A:D,4,0)</f>
        <v>Hydr1</v>
      </c>
      <c r="D238" s="4">
        <v>0.33973432220655297</v>
      </c>
      <c r="E238" s="4">
        <v>3.3163265306122403E-2</v>
      </c>
      <c r="F238" s="4">
        <v>0.112</v>
      </c>
      <c r="G238" s="4">
        <v>8.2000000000000003E-2</v>
      </c>
      <c r="H238" s="4">
        <v>1</v>
      </c>
    </row>
    <row r="239" spans="1:8" x14ac:dyDescent="0.35">
      <c r="A239" s="4" t="s">
        <v>11644</v>
      </c>
      <c r="B239" s="6" t="s">
        <v>271</v>
      </c>
      <c r="C239" s="6" t="str">
        <f>VLOOKUP(B239,Names!A:D,4,0)</f>
        <v>para</v>
      </c>
      <c r="D239" s="4">
        <v>0.34258151373550899</v>
      </c>
      <c r="E239" s="4">
        <v>0.888010204081633</v>
      </c>
      <c r="F239" s="4">
        <v>0.51200000000000001</v>
      </c>
      <c r="G239" s="4">
        <v>0.44400000000000001</v>
      </c>
      <c r="H239" s="4">
        <v>1</v>
      </c>
    </row>
    <row r="240" spans="1:8" x14ac:dyDescent="0.35">
      <c r="A240" s="4" t="s">
        <v>16682</v>
      </c>
      <c r="B240" s="6" t="s">
        <v>101</v>
      </c>
      <c r="C240" s="6" t="str">
        <f>VLOOKUP(B240,Names!A:D,4,0)</f>
        <v>mam</v>
      </c>
      <c r="D240" s="4">
        <v>0.354017052610064</v>
      </c>
      <c r="E240" s="4">
        <v>-4.0051020408163301E-2</v>
      </c>
      <c r="F240" s="4">
        <v>7.4999999999999997E-2</v>
      </c>
      <c r="G240" s="4">
        <v>0.112</v>
      </c>
      <c r="H240" s="4">
        <v>1</v>
      </c>
    </row>
    <row r="241" spans="1:8" x14ac:dyDescent="0.35">
      <c r="A241" s="4" t="s">
        <v>15396</v>
      </c>
      <c r="B241" s="6" t="s">
        <v>674</v>
      </c>
      <c r="C241" s="6" t="str">
        <f>VLOOKUP(B241,Names!A:D,4,0)</f>
        <v>28SrRNA-Psi:CR45859</v>
      </c>
      <c r="D241" s="4">
        <v>0.35502101836633299</v>
      </c>
      <c r="E241" s="4">
        <v>-6.60714285714286E-2</v>
      </c>
      <c r="F241" s="4">
        <v>0.112</v>
      </c>
      <c r="G241" s="4">
        <v>0.14799999999999999</v>
      </c>
      <c r="H241" s="4">
        <v>1</v>
      </c>
    </row>
    <row r="242" spans="1:8" x14ac:dyDescent="0.35">
      <c r="A242" s="4" t="s">
        <v>24435</v>
      </c>
      <c r="B242" s="6" t="s">
        <v>1080</v>
      </c>
      <c r="C242" s="6" t="str">
        <f>VLOOKUP(B242,Names!A:D,4,0)</f>
        <v>shg</v>
      </c>
      <c r="D242" s="4">
        <v>0.36370796842104802</v>
      </c>
      <c r="E242" s="4">
        <v>-3.57142857142859E-3</v>
      </c>
      <c r="F242" s="4">
        <v>0.112</v>
      </c>
      <c r="G242" s="4">
        <v>0.153</v>
      </c>
      <c r="H242" s="4">
        <v>1</v>
      </c>
    </row>
    <row r="243" spans="1:8" x14ac:dyDescent="0.35">
      <c r="A243" s="4" t="s">
        <v>20562</v>
      </c>
      <c r="B243" s="6" t="s">
        <v>1169</v>
      </c>
      <c r="C243" s="6" t="str">
        <f>VLOOKUP(B243,Names!A:D,4,0)</f>
        <v>CG10462</v>
      </c>
      <c r="D243" s="4">
        <v>0.36632838716497601</v>
      </c>
      <c r="E243" s="4">
        <v>-0.195408163265306</v>
      </c>
      <c r="F243" s="4">
        <v>0.25</v>
      </c>
      <c r="G243" s="4">
        <v>0.32100000000000001</v>
      </c>
      <c r="H243" s="4">
        <v>1</v>
      </c>
    </row>
    <row r="244" spans="1:8" x14ac:dyDescent="0.35">
      <c r="A244" s="4" t="s">
        <v>25866</v>
      </c>
      <c r="B244" s="6" t="s">
        <v>111</v>
      </c>
      <c r="C244" s="6" t="str">
        <f>VLOOKUP(B244,Names!A:D,4,0)</f>
        <v>oc</v>
      </c>
      <c r="D244" s="4">
        <v>0.36829588507868799</v>
      </c>
      <c r="E244" s="4">
        <v>0.101275510204082</v>
      </c>
      <c r="F244" s="4">
        <v>0.25</v>
      </c>
      <c r="G244" s="4">
        <v>0.28599999999999998</v>
      </c>
      <c r="H244" s="4">
        <v>1</v>
      </c>
    </row>
    <row r="245" spans="1:8" x14ac:dyDescent="0.35">
      <c r="A245" s="4" t="s">
        <v>27802</v>
      </c>
      <c r="B245" s="6" t="s">
        <v>524</v>
      </c>
      <c r="C245" s="6" t="str">
        <f>VLOOKUP(B245,Names!A:D,4,0)</f>
        <v>Pkc53E</v>
      </c>
      <c r="D245" s="4">
        <v>0.36857410377620903</v>
      </c>
      <c r="E245" s="4">
        <v>0.14897959183673501</v>
      </c>
      <c r="F245" s="4">
        <v>0.36199999999999999</v>
      </c>
      <c r="G245" s="4">
        <v>0.378</v>
      </c>
      <c r="H245" s="4">
        <v>1</v>
      </c>
    </row>
    <row r="246" spans="1:8" x14ac:dyDescent="0.35">
      <c r="A246" s="4" t="s">
        <v>23390</v>
      </c>
      <c r="B246" s="6" t="s">
        <v>264</v>
      </c>
      <c r="C246" s="6" t="str">
        <f>VLOOKUP(B246,Names!A:D,4,0)</f>
        <v>ftz-f1</v>
      </c>
      <c r="D246" s="4">
        <v>0.36894800467435801</v>
      </c>
      <c r="E246" s="4">
        <v>7.6275510204081604E-2</v>
      </c>
      <c r="F246" s="4">
        <v>0.125</v>
      </c>
      <c r="G246" s="4">
        <v>5.6000000000000001E-2</v>
      </c>
      <c r="H246" s="4">
        <v>1</v>
      </c>
    </row>
    <row r="247" spans="1:8" x14ac:dyDescent="0.35">
      <c r="A247" s="4" t="s">
        <v>21967</v>
      </c>
      <c r="B247" s="6" t="s">
        <v>311</v>
      </c>
      <c r="C247" s="6" t="str">
        <f>VLOOKUP(B247,Names!A:D,4,0)</f>
        <v>brat</v>
      </c>
      <c r="D247" s="4">
        <v>0.37424871244503999</v>
      </c>
      <c r="E247" s="4">
        <v>0.110969387755102</v>
      </c>
      <c r="F247" s="4">
        <v>0.13800000000000001</v>
      </c>
      <c r="G247" s="4">
        <v>6.0999999999999999E-2</v>
      </c>
      <c r="H247" s="4">
        <v>1</v>
      </c>
    </row>
    <row r="248" spans="1:8" x14ac:dyDescent="0.35">
      <c r="A248" s="4" t="s">
        <v>16835</v>
      </c>
      <c r="B248" s="6" t="s">
        <v>161</v>
      </c>
      <c r="C248" s="6" t="str">
        <f>VLOOKUP(B248,Names!A:D,4,0)</f>
        <v>Pka-R1</v>
      </c>
      <c r="D248" s="4">
        <v>0.38101285626375597</v>
      </c>
      <c r="E248" s="4">
        <v>3.9795918367346902E-2</v>
      </c>
      <c r="F248" s="4">
        <v>0.25</v>
      </c>
      <c r="G248" s="4">
        <v>0.20399999999999999</v>
      </c>
      <c r="H248" s="4">
        <v>1</v>
      </c>
    </row>
    <row r="249" spans="1:8" x14ac:dyDescent="0.35">
      <c r="A249" s="4" t="s">
        <v>2584</v>
      </c>
      <c r="B249" s="6" t="s">
        <v>230</v>
      </c>
      <c r="C249" s="6" t="str">
        <f>VLOOKUP(B249,Names!A:D,4,0)</f>
        <v>RapGAP1</v>
      </c>
      <c r="D249" s="4">
        <v>0.38289765727456099</v>
      </c>
      <c r="E249" s="4">
        <v>0.21632653061224499</v>
      </c>
      <c r="F249" s="4">
        <v>0.188</v>
      </c>
      <c r="G249" s="4">
        <v>0.13300000000000001</v>
      </c>
      <c r="H249" s="4">
        <v>1</v>
      </c>
    </row>
    <row r="250" spans="1:8" x14ac:dyDescent="0.35">
      <c r="A250" s="4" t="s">
        <v>5784</v>
      </c>
      <c r="B250" s="6" t="s">
        <v>531</v>
      </c>
      <c r="C250" s="6" t="str">
        <f>VLOOKUP(B250,Names!A:D,4,0)</f>
        <v>CadN</v>
      </c>
      <c r="D250" s="4">
        <v>0.38309992795165798</v>
      </c>
      <c r="E250" s="4">
        <v>0.11224489795918401</v>
      </c>
      <c r="F250" s="4">
        <v>0.26200000000000001</v>
      </c>
      <c r="G250" s="4">
        <v>0.28100000000000003</v>
      </c>
      <c r="H250" s="4">
        <v>1</v>
      </c>
    </row>
    <row r="251" spans="1:8" x14ac:dyDescent="0.35">
      <c r="A251" s="4" t="s">
        <v>17183</v>
      </c>
      <c r="B251" s="6" t="s">
        <v>499</v>
      </c>
      <c r="C251" s="6" t="str">
        <f>VLOOKUP(B251,Names!A:D,4,0)</f>
        <v>side-III</v>
      </c>
      <c r="D251" s="4">
        <v>0.38444547692115899</v>
      </c>
      <c r="E251" s="4">
        <v>0.14897959183673501</v>
      </c>
      <c r="F251" s="4">
        <v>0.125</v>
      </c>
      <c r="G251" s="4">
        <v>4.1000000000000002E-2</v>
      </c>
      <c r="H251" s="4">
        <v>1</v>
      </c>
    </row>
    <row r="252" spans="1:8" x14ac:dyDescent="0.35">
      <c r="A252" s="4" t="s">
        <v>26899</v>
      </c>
      <c r="B252" s="6" t="s">
        <v>261</v>
      </c>
      <c r="C252" s="6" t="str">
        <f>VLOOKUP(B252,Names!A:D,4,0)</f>
        <v>RpS19a</v>
      </c>
      <c r="D252" s="4">
        <v>0.38590099810705802</v>
      </c>
      <c r="E252" s="4">
        <v>-3.6224489795918503E-2</v>
      </c>
      <c r="F252" s="4">
        <v>0.53800000000000003</v>
      </c>
      <c r="G252" s="4">
        <v>0.52600000000000002</v>
      </c>
      <c r="H252" s="4">
        <v>1</v>
      </c>
    </row>
    <row r="253" spans="1:8" x14ac:dyDescent="0.35">
      <c r="A253" s="4" t="s">
        <v>23347</v>
      </c>
      <c r="B253" s="6" t="s">
        <v>988</v>
      </c>
      <c r="C253" s="6" t="str">
        <f>VLOOKUP(B253,Names!A:D,4,0)</f>
        <v>CG13071</v>
      </c>
      <c r="D253" s="4">
        <v>0.38691455251121598</v>
      </c>
      <c r="E253" s="4">
        <v>-0.11887755102040801</v>
      </c>
      <c r="F253" s="4">
        <v>7.4999999999999997E-2</v>
      </c>
      <c r="G253" s="4">
        <v>0.107</v>
      </c>
      <c r="H253" s="4">
        <v>1</v>
      </c>
    </row>
    <row r="254" spans="1:8" x14ac:dyDescent="0.35">
      <c r="A254" s="4" t="s">
        <v>10730</v>
      </c>
      <c r="B254" s="6" t="s">
        <v>876</v>
      </c>
      <c r="C254" s="6" t="str">
        <f>VLOOKUP(B254,Names!A:D,4,0)</f>
        <v>pr</v>
      </c>
      <c r="D254" s="4">
        <v>0.388813586618517</v>
      </c>
      <c r="E254" s="4">
        <v>2.4234693877550999E-2</v>
      </c>
      <c r="F254" s="4">
        <v>0.112</v>
      </c>
      <c r="G254" s="4">
        <v>0.11700000000000001</v>
      </c>
      <c r="H254" s="4">
        <v>1</v>
      </c>
    </row>
    <row r="255" spans="1:8" x14ac:dyDescent="0.35">
      <c r="A255" s="4" t="s">
        <v>3020</v>
      </c>
      <c r="B255" s="6" t="s">
        <v>1170</v>
      </c>
      <c r="C255" s="6" t="str">
        <f>VLOOKUP(B255,Names!A:D,4,0)</f>
        <v>Achl</v>
      </c>
      <c r="D255" s="4">
        <v>0.38901223107642802</v>
      </c>
      <c r="E255" s="4">
        <v>0.41989795918367401</v>
      </c>
      <c r="F255" s="4">
        <v>0.27500000000000002</v>
      </c>
      <c r="G255" s="4">
        <v>0.35699999999999998</v>
      </c>
      <c r="H255" s="4">
        <v>1</v>
      </c>
    </row>
    <row r="256" spans="1:8" x14ac:dyDescent="0.35">
      <c r="A256" s="4" t="s">
        <v>22505</v>
      </c>
      <c r="B256" s="6" t="s">
        <v>61</v>
      </c>
      <c r="C256" s="6" t="str">
        <f>VLOOKUP(B256,Names!A:D,4,0)</f>
        <v>28SrRNA-Psi:CR40596</v>
      </c>
      <c r="D256" s="4">
        <v>0.39185227165773501</v>
      </c>
      <c r="E256" s="4">
        <v>0.120918367346939</v>
      </c>
      <c r="F256" s="4">
        <v>0.22500000000000001</v>
      </c>
      <c r="G256" s="4">
        <v>0.158</v>
      </c>
      <c r="H256" s="4">
        <v>1</v>
      </c>
    </row>
    <row r="257" spans="1:8" x14ac:dyDescent="0.35">
      <c r="A257" s="4" t="s">
        <v>12377</v>
      </c>
      <c r="B257" s="6" t="s">
        <v>668</v>
      </c>
      <c r="C257" s="6" t="str">
        <f>VLOOKUP(B257,Names!A:D,4,0)</f>
        <v>RhoGEF2</v>
      </c>
      <c r="D257" s="4">
        <v>0.39393716504118498</v>
      </c>
      <c r="E257" s="4">
        <v>-2.8571428571428598E-2</v>
      </c>
      <c r="F257" s="4">
        <v>0.13800000000000001</v>
      </c>
      <c r="G257" s="4">
        <v>0.153</v>
      </c>
      <c r="H257" s="4">
        <v>1</v>
      </c>
    </row>
    <row r="258" spans="1:8" x14ac:dyDescent="0.35">
      <c r="A258" s="4" t="s">
        <v>11576</v>
      </c>
      <c r="B258" s="6" t="s">
        <v>304</v>
      </c>
      <c r="C258" s="6" t="str">
        <f>VLOOKUP(B258,Names!A:D,4,0)</f>
        <v>CG12163</v>
      </c>
      <c r="D258" s="4">
        <v>0.394102925664093</v>
      </c>
      <c r="E258" s="4">
        <v>-6.4285714285714293E-2</v>
      </c>
      <c r="F258" s="4">
        <v>0.13800000000000001</v>
      </c>
      <c r="G258" s="4">
        <v>0.16800000000000001</v>
      </c>
      <c r="H258" s="4">
        <v>1</v>
      </c>
    </row>
    <row r="259" spans="1:8" x14ac:dyDescent="0.35">
      <c r="A259" s="4" t="s">
        <v>16160</v>
      </c>
      <c r="B259" s="6" t="s">
        <v>299</v>
      </c>
      <c r="C259" s="6" t="str">
        <f>VLOOKUP(B259,Names!A:D,4,0)</f>
        <v>RpS15</v>
      </c>
      <c r="D259" s="4">
        <v>0.39508674357079099</v>
      </c>
      <c r="E259" s="4">
        <v>1.4030612244898299E-2</v>
      </c>
      <c r="F259" s="4">
        <v>0.96199999999999997</v>
      </c>
      <c r="G259" s="4">
        <v>0.96399999999999997</v>
      </c>
      <c r="H259" s="4">
        <v>1</v>
      </c>
    </row>
    <row r="260" spans="1:8" x14ac:dyDescent="0.35">
      <c r="A260" s="4" t="s">
        <v>4758</v>
      </c>
      <c r="B260" s="6" t="s">
        <v>181</v>
      </c>
      <c r="C260" s="6" t="str">
        <f>VLOOKUP(B260,Names!A:D,4,0)</f>
        <v>cno</v>
      </c>
      <c r="D260" s="4">
        <v>0.39988673787392198</v>
      </c>
      <c r="E260" s="4">
        <v>0.151275510204082</v>
      </c>
      <c r="F260" s="4">
        <v>0.3</v>
      </c>
      <c r="G260" s="4">
        <v>0.24</v>
      </c>
      <c r="H260" s="4">
        <v>1</v>
      </c>
    </row>
    <row r="261" spans="1:8" x14ac:dyDescent="0.35">
      <c r="A261" s="4" t="s">
        <v>7408</v>
      </c>
      <c r="B261" s="6" t="s">
        <v>520</v>
      </c>
      <c r="C261" s="6" t="str">
        <f>VLOOKUP(B261,Names!A:D,4,0)</f>
        <v>bru3</v>
      </c>
      <c r="D261" s="4">
        <v>0.41577418932416699</v>
      </c>
      <c r="E261" s="4">
        <v>0.30229591836734698</v>
      </c>
      <c r="F261" s="4">
        <v>0.36199999999999999</v>
      </c>
      <c r="G261" s="4">
        <v>0.30099999999999999</v>
      </c>
      <c r="H261" s="4">
        <v>1</v>
      </c>
    </row>
    <row r="262" spans="1:8" x14ac:dyDescent="0.35">
      <c r="A262" s="4" t="s">
        <v>28383</v>
      </c>
      <c r="B262" s="6" t="s">
        <v>1171</v>
      </c>
      <c r="C262" s="6" t="str">
        <f>VLOOKUP(B262,Names!A:D,4,0)</f>
        <v>Osi2</v>
      </c>
      <c r="D262" s="4">
        <v>0.41753290007809202</v>
      </c>
      <c r="E262" s="4">
        <v>-0.18137755102040801</v>
      </c>
      <c r="F262" s="4">
        <v>0.16200000000000001</v>
      </c>
      <c r="G262" s="4">
        <v>0.224</v>
      </c>
      <c r="H262" s="4">
        <v>1</v>
      </c>
    </row>
    <row r="263" spans="1:8" x14ac:dyDescent="0.35">
      <c r="A263" s="4" t="s">
        <v>6871</v>
      </c>
      <c r="B263" s="6" t="s">
        <v>447</v>
      </c>
      <c r="C263" s="6" t="str">
        <f>VLOOKUP(B263,Names!A:D,4,0)</f>
        <v>jim</v>
      </c>
      <c r="D263" s="4">
        <v>0.42095860083289799</v>
      </c>
      <c r="E263" s="4">
        <v>0.99719387755101996</v>
      </c>
      <c r="F263" s="4">
        <v>0.51200000000000001</v>
      </c>
      <c r="G263" s="4">
        <v>0.33200000000000002</v>
      </c>
      <c r="H263" s="4">
        <v>1</v>
      </c>
    </row>
    <row r="264" spans="1:8" x14ac:dyDescent="0.35">
      <c r="A264" s="4" t="s">
        <v>15177</v>
      </c>
      <c r="B264" s="6" t="s">
        <v>930</v>
      </c>
      <c r="C264" s="6" t="str">
        <f>VLOOKUP(B264,Names!A:D,4,0)</f>
        <v>CG1561</v>
      </c>
      <c r="D264" s="4">
        <v>0.42530874015527997</v>
      </c>
      <c r="E264" s="4">
        <v>-6.5306122448979598E-2</v>
      </c>
      <c r="F264" s="4">
        <v>7.4999999999999997E-2</v>
      </c>
      <c r="G264" s="4">
        <v>0.14299999999999999</v>
      </c>
      <c r="H264" s="4">
        <v>1</v>
      </c>
    </row>
    <row r="265" spans="1:8" x14ac:dyDescent="0.35">
      <c r="A265" s="4" t="s">
        <v>11465</v>
      </c>
      <c r="B265" s="6" t="s">
        <v>182</v>
      </c>
      <c r="C265" s="6" t="str">
        <f>VLOOKUP(B265,Names!A:D,4,0)</f>
        <v>NfI</v>
      </c>
      <c r="D265" s="4">
        <v>0.426546118810814</v>
      </c>
      <c r="E265" s="4">
        <v>-2.0153061224489802E-2</v>
      </c>
      <c r="F265" s="4">
        <v>8.7999999999999995E-2</v>
      </c>
      <c r="G265" s="4">
        <v>0.122</v>
      </c>
      <c r="H265" s="4">
        <v>1</v>
      </c>
    </row>
    <row r="266" spans="1:8" x14ac:dyDescent="0.35">
      <c r="A266" s="4" t="s">
        <v>4939</v>
      </c>
      <c r="B266" s="6" t="s">
        <v>185</v>
      </c>
      <c r="C266" s="6" t="str">
        <f>VLOOKUP(B266,Names!A:D,4,0)</f>
        <v>kay</v>
      </c>
      <c r="D266" s="4">
        <v>0.429454052348959</v>
      </c>
      <c r="E266" s="4">
        <v>-6.8367346938775497E-2</v>
      </c>
      <c r="F266" s="4">
        <v>8.7999999999999995E-2</v>
      </c>
      <c r="G266" s="4">
        <v>0.158</v>
      </c>
      <c r="H266" s="4">
        <v>1</v>
      </c>
    </row>
    <row r="267" spans="1:8" x14ac:dyDescent="0.35">
      <c r="A267" s="4" t="s">
        <v>17573</v>
      </c>
      <c r="B267" s="6" t="s">
        <v>636</v>
      </c>
      <c r="C267" s="6" t="str">
        <f>VLOOKUP(B267,Names!A:D,4,0)</f>
        <v>Gs2</v>
      </c>
      <c r="D267" s="4">
        <v>0.43135818498844702</v>
      </c>
      <c r="E267" s="4">
        <v>-3.6479591836734701E-2</v>
      </c>
      <c r="F267" s="4">
        <v>0.1</v>
      </c>
      <c r="G267" s="4">
        <v>0.13300000000000001</v>
      </c>
      <c r="H267" s="4">
        <v>1</v>
      </c>
    </row>
    <row r="268" spans="1:8" x14ac:dyDescent="0.35">
      <c r="A268" s="4" t="s">
        <v>6560</v>
      </c>
      <c r="B268" s="6" t="s">
        <v>351</v>
      </c>
      <c r="C268" s="6" t="str">
        <f>VLOOKUP(B268,Names!A:D,4,0)</f>
        <v>beat-Ic</v>
      </c>
      <c r="D268" s="4">
        <v>0.43189754935129698</v>
      </c>
      <c r="E268" s="4">
        <v>0.119387755102041</v>
      </c>
      <c r="F268" s="4">
        <v>0.125</v>
      </c>
      <c r="G268" s="4">
        <v>0.02</v>
      </c>
      <c r="H268" s="4">
        <v>1</v>
      </c>
    </row>
    <row r="269" spans="1:8" x14ac:dyDescent="0.35">
      <c r="A269" s="4" t="s">
        <v>28156</v>
      </c>
      <c r="B269" s="6" t="s">
        <v>189</v>
      </c>
      <c r="C269" s="6" t="str">
        <f>VLOOKUP(B269,Names!A:D,4,0)</f>
        <v>heph</v>
      </c>
      <c r="D269" s="4">
        <v>0.43526782297281402</v>
      </c>
      <c r="E269" s="4">
        <v>0.22295918367346901</v>
      </c>
      <c r="F269" s="4">
        <v>0.188</v>
      </c>
      <c r="G269" s="4">
        <v>7.0999999999999994E-2</v>
      </c>
      <c r="H269" s="4">
        <v>1</v>
      </c>
    </row>
    <row r="270" spans="1:8" x14ac:dyDescent="0.35">
      <c r="A270" s="4" t="s">
        <v>23378</v>
      </c>
      <c r="B270" s="6" t="s">
        <v>255</v>
      </c>
      <c r="C270" s="6" t="str">
        <f>VLOOKUP(B270,Names!A:D,4,0)</f>
        <v>Pde1c</v>
      </c>
      <c r="D270" s="4">
        <v>0.442759604012259</v>
      </c>
      <c r="E270" s="4">
        <v>6.4795918367346897E-2</v>
      </c>
      <c r="F270" s="4">
        <v>0.28799999999999998</v>
      </c>
      <c r="G270" s="4">
        <v>0.19400000000000001</v>
      </c>
      <c r="H270" s="4">
        <v>1</v>
      </c>
    </row>
    <row r="271" spans="1:8" x14ac:dyDescent="0.35">
      <c r="A271" s="4" t="s">
        <v>14852</v>
      </c>
      <c r="B271" s="6" t="s">
        <v>448</v>
      </c>
      <c r="C271" s="6" t="str">
        <f>VLOOKUP(B271,Names!A:D,4,0)</f>
        <v>inaE</v>
      </c>
      <c r="D271" s="4">
        <v>0.45161374580057501</v>
      </c>
      <c r="E271" s="4">
        <v>0.14642857142857099</v>
      </c>
      <c r="F271" s="4">
        <v>0.2</v>
      </c>
      <c r="G271" s="4">
        <v>0.153</v>
      </c>
      <c r="H271" s="4">
        <v>1</v>
      </c>
    </row>
    <row r="272" spans="1:8" x14ac:dyDescent="0.35">
      <c r="A272" s="4" t="s">
        <v>6654</v>
      </c>
      <c r="B272" s="6" t="s">
        <v>536</v>
      </c>
      <c r="C272" s="6" t="str">
        <f>VLOOKUP(B272,Names!A:D,4,0)</f>
        <v>CG3961</v>
      </c>
      <c r="D272" s="4">
        <v>0.452961123894009</v>
      </c>
      <c r="E272" s="4">
        <v>0.60051020408163303</v>
      </c>
      <c r="F272" s="4">
        <v>0.55000000000000004</v>
      </c>
      <c r="G272" s="4">
        <v>0.46899999999999997</v>
      </c>
      <c r="H272" s="4">
        <v>1</v>
      </c>
    </row>
    <row r="273" spans="1:8" x14ac:dyDescent="0.35">
      <c r="A273" s="4" t="s">
        <v>8307</v>
      </c>
      <c r="B273" s="6" t="s">
        <v>338</v>
      </c>
      <c r="C273" s="6" t="str">
        <f>VLOOKUP(B273,Names!A:D,4,0)</f>
        <v>dysc</v>
      </c>
      <c r="D273" s="4">
        <v>0.45719465522865799</v>
      </c>
      <c r="E273" s="4">
        <v>1.00255102040816</v>
      </c>
      <c r="F273" s="4">
        <v>0.75</v>
      </c>
      <c r="G273" s="4">
        <v>0.78100000000000003</v>
      </c>
      <c r="H273" s="4">
        <v>1</v>
      </c>
    </row>
    <row r="274" spans="1:8" x14ac:dyDescent="0.35">
      <c r="A274" s="4" t="s">
        <v>12844</v>
      </c>
      <c r="B274" s="6" t="s">
        <v>433</v>
      </c>
      <c r="C274" s="6" t="str">
        <f>VLOOKUP(B274,Names!A:D,4,0)</f>
        <v>elB</v>
      </c>
      <c r="D274" s="4">
        <v>0.45798833453989901</v>
      </c>
      <c r="E274" s="4">
        <v>8.0357142857142905E-2</v>
      </c>
      <c r="F274" s="4">
        <v>0.15</v>
      </c>
      <c r="G274" s="4">
        <v>0.107</v>
      </c>
      <c r="H274" s="4">
        <v>1</v>
      </c>
    </row>
    <row r="275" spans="1:8" x14ac:dyDescent="0.35">
      <c r="A275" s="4" t="s">
        <v>12606</v>
      </c>
      <c r="B275" s="6" t="s">
        <v>288</v>
      </c>
      <c r="C275" s="6" t="str">
        <f>VLOOKUP(B275,Names!A:D,4,0)</f>
        <v>kirre</v>
      </c>
      <c r="D275" s="4">
        <v>0.45975638452303902</v>
      </c>
      <c r="E275" s="4">
        <v>0.118367346938776</v>
      </c>
      <c r="F275" s="4">
        <v>0.15</v>
      </c>
      <c r="G275" s="4">
        <v>8.2000000000000003E-2</v>
      </c>
      <c r="H275" s="4">
        <v>1</v>
      </c>
    </row>
    <row r="276" spans="1:8" x14ac:dyDescent="0.35">
      <c r="A276" s="4" t="s">
        <v>6558</v>
      </c>
      <c r="B276" s="6" t="s">
        <v>1172</v>
      </c>
      <c r="C276" s="6" t="str">
        <f>VLOOKUP(B276,Names!A:D,4,0)</f>
        <v>kst</v>
      </c>
      <c r="D276" s="4">
        <v>0.46479492798732303</v>
      </c>
      <c r="E276" s="4">
        <v>2.16836734693878E-2</v>
      </c>
      <c r="F276" s="4">
        <v>0.2</v>
      </c>
      <c r="G276" s="4">
        <v>0.25</v>
      </c>
      <c r="H276" s="4">
        <v>1</v>
      </c>
    </row>
    <row r="277" spans="1:8" x14ac:dyDescent="0.35">
      <c r="A277" s="4" t="s">
        <v>28440</v>
      </c>
      <c r="B277" s="6" t="s">
        <v>450</v>
      </c>
      <c r="C277" s="6" t="str">
        <f>VLOOKUP(B277,Names!A:D,4,0)</f>
        <v>CG6770</v>
      </c>
      <c r="D277" s="4">
        <v>0.47168975193438101</v>
      </c>
      <c r="E277" s="4">
        <v>0.80025510204081596</v>
      </c>
      <c r="F277" s="4">
        <v>0.61199999999999999</v>
      </c>
      <c r="G277" s="4">
        <v>0.32100000000000001</v>
      </c>
      <c r="H277" s="4">
        <v>1</v>
      </c>
    </row>
    <row r="278" spans="1:8" x14ac:dyDescent="0.35">
      <c r="A278" s="4" t="s">
        <v>20296</v>
      </c>
      <c r="B278" s="6" t="s">
        <v>282</v>
      </c>
      <c r="C278" s="6" t="str">
        <f>VLOOKUP(B278,Names!A:D,4,0)</f>
        <v>Camta</v>
      </c>
      <c r="D278" s="4">
        <v>0.474926499524569</v>
      </c>
      <c r="E278" s="4">
        <v>2.5510204081632699E-3</v>
      </c>
      <c r="F278" s="4">
        <v>0.112</v>
      </c>
      <c r="G278" s="4">
        <v>0.10199999999999999</v>
      </c>
      <c r="H278" s="4">
        <v>1</v>
      </c>
    </row>
    <row r="279" spans="1:8" x14ac:dyDescent="0.35">
      <c r="A279" s="4" t="s">
        <v>4397</v>
      </c>
      <c r="B279" s="6" t="s">
        <v>266</v>
      </c>
      <c r="C279" s="6" t="str">
        <f>VLOOKUP(B279,Names!A:D,4,0)</f>
        <v>CG42541</v>
      </c>
      <c r="D279" s="4">
        <v>0.47730036434185102</v>
      </c>
      <c r="E279" s="4">
        <v>8.4948979591836699E-2</v>
      </c>
      <c r="F279" s="4">
        <v>0.13800000000000001</v>
      </c>
      <c r="G279" s="4">
        <v>8.2000000000000003E-2</v>
      </c>
      <c r="H279" s="4">
        <v>1</v>
      </c>
    </row>
    <row r="280" spans="1:8" x14ac:dyDescent="0.35">
      <c r="A280" s="4" t="s">
        <v>28270</v>
      </c>
      <c r="B280" s="6" t="s">
        <v>96</v>
      </c>
      <c r="C280" s="6" t="str">
        <f>VLOOKUP(B280,Names!A:D,4,0)</f>
        <v>mspo</v>
      </c>
      <c r="D280" s="4">
        <v>0.47756141811238101</v>
      </c>
      <c r="E280" s="4">
        <v>3.2653061224489799E-2</v>
      </c>
      <c r="F280" s="4">
        <v>0.112</v>
      </c>
      <c r="G280" s="4">
        <v>9.1999999999999998E-2</v>
      </c>
      <c r="H280" s="4">
        <v>1</v>
      </c>
    </row>
    <row r="281" spans="1:8" x14ac:dyDescent="0.35">
      <c r="A281" s="4" t="s">
        <v>14436</v>
      </c>
      <c r="B281" s="6" t="s">
        <v>431</v>
      </c>
      <c r="C281" s="6" t="str">
        <f>VLOOKUP(B281,Names!A:D,4,0)</f>
        <v>amon</v>
      </c>
      <c r="D281" s="4">
        <v>0.48787834881318898</v>
      </c>
      <c r="E281" s="4">
        <v>0.12984693877551001</v>
      </c>
      <c r="F281" s="4">
        <v>0.2</v>
      </c>
      <c r="G281" s="4">
        <v>0.107</v>
      </c>
      <c r="H281" s="4">
        <v>1</v>
      </c>
    </row>
    <row r="282" spans="1:8" x14ac:dyDescent="0.35">
      <c r="A282" s="4" t="s">
        <v>5923</v>
      </c>
      <c r="B282" s="6" t="s">
        <v>965</v>
      </c>
      <c r="C282" s="6" t="str">
        <f>VLOOKUP(B282,Names!A:D,4,0)</f>
        <v>dve</v>
      </c>
      <c r="D282" s="4">
        <v>0.49483776026571802</v>
      </c>
      <c r="E282" s="4">
        <v>-4.3877551020408197E-2</v>
      </c>
      <c r="F282" s="4">
        <v>0.112</v>
      </c>
      <c r="G282" s="4">
        <v>0.153</v>
      </c>
      <c r="H282" s="4">
        <v>1</v>
      </c>
    </row>
    <row r="283" spans="1:8" x14ac:dyDescent="0.35">
      <c r="A283" s="4" t="s">
        <v>3162</v>
      </c>
      <c r="B283" s="6" t="s">
        <v>75</v>
      </c>
      <c r="C283" s="6" t="str">
        <f>VLOOKUP(B283,Names!A:D,4,0)</f>
        <v>sr</v>
      </c>
      <c r="D283" s="4">
        <v>0.49731779076426202</v>
      </c>
      <c r="E283" s="4">
        <v>1.9642857142857201E-2</v>
      </c>
      <c r="F283" s="4">
        <v>0.1</v>
      </c>
      <c r="G283" s="4">
        <v>0.112</v>
      </c>
      <c r="H283" s="4">
        <v>1</v>
      </c>
    </row>
    <row r="284" spans="1:8" x14ac:dyDescent="0.35">
      <c r="A284" s="4" t="s">
        <v>17626</v>
      </c>
      <c r="B284" s="6" t="s">
        <v>502</v>
      </c>
      <c r="C284" s="6" t="str">
        <f>VLOOKUP(B284,Names!A:D,4,0)</f>
        <v>Rbp6</v>
      </c>
      <c r="D284" s="4">
        <v>0.50165712260320805</v>
      </c>
      <c r="E284" s="4">
        <v>1.3341836734693899</v>
      </c>
      <c r="F284" s="4">
        <v>0.52500000000000002</v>
      </c>
      <c r="G284" s="4">
        <v>0.27</v>
      </c>
      <c r="H284" s="4">
        <v>1</v>
      </c>
    </row>
    <row r="285" spans="1:8" x14ac:dyDescent="0.35">
      <c r="A285" s="4" t="s">
        <v>24576</v>
      </c>
      <c r="B285" s="6" t="s">
        <v>478</v>
      </c>
      <c r="C285" s="6" t="str">
        <f>VLOOKUP(B285,Names!A:D,4,0)</f>
        <v>RpS18</v>
      </c>
      <c r="D285" s="4">
        <v>0.50239006019184396</v>
      </c>
      <c r="E285" s="4">
        <v>3.9030612244898698E-2</v>
      </c>
      <c r="F285" s="4">
        <v>0.98799999999999999</v>
      </c>
      <c r="G285" s="4">
        <v>0.98</v>
      </c>
      <c r="H285" s="4">
        <v>1</v>
      </c>
    </row>
    <row r="286" spans="1:8" x14ac:dyDescent="0.35">
      <c r="A286" s="4" t="s">
        <v>20921</v>
      </c>
      <c r="B286" s="6" t="s">
        <v>424</v>
      </c>
      <c r="C286" s="6" t="str">
        <f>VLOOKUP(B286,Names!A:D,4,0)</f>
        <v>Frq1</v>
      </c>
      <c r="D286" s="4">
        <v>0.50729785499509905</v>
      </c>
      <c r="E286" s="4">
        <v>0.303061224489796</v>
      </c>
      <c r="F286" s="4">
        <v>0.23799999999999999</v>
      </c>
      <c r="G286" s="4">
        <v>6.6000000000000003E-2</v>
      </c>
      <c r="H286" s="4">
        <v>1</v>
      </c>
    </row>
    <row r="287" spans="1:8" x14ac:dyDescent="0.35">
      <c r="A287" s="4" t="s">
        <v>3284</v>
      </c>
      <c r="B287" s="6" t="s">
        <v>525</v>
      </c>
      <c r="C287" s="6" t="str">
        <f>VLOOKUP(B287,Names!A:D,4,0)</f>
        <v>klg</v>
      </c>
      <c r="D287" s="4">
        <v>0.50814395030619697</v>
      </c>
      <c r="E287" s="4">
        <v>-0.119642857142857</v>
      </c>
      <c r="F287" s="4">
        <v>0.25</v>
      </c>
      <c r="G287" s="4">
        <v>0.245</v>
      </c>
      <c r="H287" s="4">
        <v>1</v>
      </c>
    </row>
    <row r="288" spans="1:8" x14ac:dyDescent="0.35">
      <c r="A288" s="4" t="s">
        <v>11087</v>
      </c>
      <c r="B288" s="6" t="s">
        <v>884</v>
      </c>
      <c r="C288" s="6" t="str">
        <f>VLOOKUP(B288,Names!A:D,4,0)</f>
        <v>CAP</v>
      </c>
      <c r="D288" s="4">
        <v>0.51102507785735196</v>
      </c>
      <c r="E288" s="4">
        <v>-7.6020408163265302E-2</v>
      </c>
      <c r="F288" s="4">
        <v>0.17499999999999999</v>
      </c>
      <c r="G288" s="4">
        <v>0.24</v>
      </c>
      <c r="H288" s="4">
        <v>1</v>
      </c>
    </row>
    <row r="289" spans="1:8" x14ac:dyDescent="0.35">
      <c r="A289" s="4" t="s">
        <v>2677</v>
      </c>
      <c r="B289" s="6" t="s">
        <v>445</v>
      </c>
      <c r="C289" s="6" t="str">
        <f>VLOOKUP(B289,Names!A:D,4,0)</f>
        <v>COX4</v>
      </c>
      <c r="D289" s="4">
        <v>0.52009840972167198</v>
      </c>
      <c r="E289" s="4">
        <v>0.25714285714285701</v>
      </c>
      <c r="F289" s="4">
        <v>0.82499999999999996</v>
      </c>
      <c r="G289" s="4">
        <v>0.86699999999999999</v>
      </c>
      <c r="H289" s="4">
        <v>1</v>
      </c>
    </row>
    <row r="290" spans="1:8" x14ac:dyDescent="0.35">
      <c r="A290" s="4" t="s">
        <v>14292</v>
      </c>
      <c r="B290" s="6" t="s">
        <v>1173</v>
      </c>
      <c r="C290" s="6" t="str">
        <f>VLOOKUP(B290,Names!A:D,4,0)</f>
        <v>CG6656</v>
      </c>
      <c r="D290" s="4">
        <v>0.52609960090866803</v>
      </c>
      <c r="E290" s="4">
        <v>-4.0306122448979603E-2</v>
      </c>
      <c r="F290" s="4">
        <v>0.3</v>
      </c>
      <c r="G290" s="4">
        <v>0.34699999999999998</v>
      </c>
      <c r="H290" s="4">
        <v>1</v>
      </c>
    </row>
    <row r="291" spans="1:8" x14ac:dyDescent="0.35">
      <c r="A291" s="4" t="s">
        <v>12341</v>
      </c>
      <c r="B291" s="6" t="s">
        <v>562</v>
      </c>
      <c r="C291" s="6" t="str">
        <f>VLOOKUP(B291,Names!A:D,4,0)</f>
        <v>ChT</v>
      </c>
      <c r="D291" s="4">
        <v>0.53257621773894404</v>
      </c>
      <c r="E291" s="4">
        <v>9.0561224489795894E-2</v>
      </c>
      <c r="F291" s="4">
        <v>0.13800000000000001</v>
      </c>
      <c r="G291" s="4">
        <v>8.6999999999999994E-2</v>
      </c>
      <c r="H291" s="4">
        <v>1</v>
      </c>
    </row>
    <row r="292" spans="1:8" x14ac:dyDescent="0.35">
      <c r="A292" s="4" t="s">
        <v>29049</v>
      </c>
      <c r="B292" s="6" t="s">
        <v>530</v>
      </c>
      <c r="C292" s="6" t="str">
        <f>VLOOKUP(B292,Names!A:D,4,0)</f>
        <v>jeb</v>
      </c>
      <c r="D292" s="4">
        <v>0.53865386182360797</v>
      </c>
      <c r="E292" s="4">
        <v>7.2959183673469402E-2</v>
      </c>
      <c r="F292" s="4">
        <v>0.125</v>
      </c>
      <c r="G292" s="4">
        <v>7.0999999999999994E-2</v>
      </c>
      <c r="H292" s="4">
        <v>1</v>
      </c>
    </row>
    <row r="293" spans="1:8" x14ac:dyDescent="0.35">
      <c r="A293" s="4" t="s">
        <v>1685</v>
      </c>
      <c r="B293" s="6" t="s">
        <v>173</v>
      </c>
      <c r="C293" s="6" t="str">
        <f>VLOOKUP(B293,Names!A:D,4,0)</f>
        <v>Ndae1</v>
      </c>
      <c r="D293" s="4">
        <v>0.538906674165189</v>
      </c>
      <c r="E293" s="4">
        <v>0.12066326530612199</v>
      </c>
      <c r="F293" s="4">
        <v>0.46200000000000002</v>
      </c>
      <c r="G293" s="4">
        <v>0.378</v>
      </c>
      <c r="H293" s="4">
        <v>1</v>
      </c>
    </row>
    <row r="294" spans="1:8" x14ac:dyDescent="0.35">
      <c r="A294" s="4" t="s">
        <v>23475</v>
      </c>
      <c r="B294" s="6" t="s">
        <v>281</v>
      </c>
      <c r="C294" s="6" t="str">
        <f>VLOOKUP(B294,Names!A:D,4,0)</f>
        <v>CG43778</v>
      </c>
      <c r="D294" s="4">
        <v>0.53989482062530103</v>
      </c>
      <c r="E294" s="4">
        <v>5.6122448979591802E-2</v>
      </c>
      <c r="F294" s="4">
        <v>0.2</v>
      </c>
      <c r="G294" s="4">
        <v>0.14799999999999999</v>
      </c>
      <c r="H294" s="4">
        <v>1</v>
      </c>
    </row>
    <row r="295" spans="1:8" x14ac:dyDescent="0.35">
      <c r="A295" s="4" t="s">
        <v>1727</v>
      </c>
      <c r="B295" s="6" t="s">
        <v>211</v>
      </c>
      <c r="C295" s="6" t="str">
        <f>VLOOKUP(B295,Names!A:D,4,0)</f>
        <v>CG15201</v>
      </c>
      <c r="D295" s="4">
        <v>0.54034932971354799</v>
      </c>
      <c r="E295" s="4">
        <v>8.4948979591836699E-2</v>
      </c>
      <c r="F295" s="4">
        <v>0.13800000000000001</v>
      </c>
      <c r="G295" s="4">
        <v>0.10199999999999999</v>
      </c>
      <c r="H295" s="4">
        <v>1</v>
      </c>
    </row>
    <row r="296" spans="1:8" x14ac:dyDescent="0.35">
      <c r="A296" s="4" t="s">
        <v>23606</v>
      </c>
      <c r="B296" s="6" t="s">
        <v>1174</v>
      </c>
      <c r="C296" s="6" t="str">
        <f>VLOOKUP(B296,Names!A:D,4,0)</f>
        <v>gl</v>
      </c>
      <c r="D296" s="4">
        <v>0.54141092344884501</v>
      </c>
      <c r="E296" s="4">
        <v>0.162755102040816</v>
      </c>
      <c r="F296" s="4">
        <v>0.312</v>
      </c>
      <c r="G296" s="4">
        <v>0.29599999999999999</v>
      </c>
      <c r="H296" s="4">
        <v>1</v>
      </c>
    </row>
    <row r="297" spans="1:8" x14ac:dyDescent="0.35">
      <c r="A297" s="4" t="s">
        <v>7351</v>
      </c>
      <c r="B297" s="6" t="s">
        <v>129</v>
      </c>
      <c r="C297" s="6" t="str">
        <f>VLOOKUP(B297,Names!A:D,4,0)</f>
        <v>CG17839</v>
      </c>
      <c r="D297" s="4">
        <v>0.54389143942509999</v>
      </c>
      <c r="E297" s="4">
        <v>0.165051020408163</v>
      </c>
      <c r="F297" s="4">
        <v>0.3</v>
      </c>
      <c r="G297" s="4">
        <v>0.28599999999999998</v>
      </c>
      <c r="H297" s="4">
        <v>1</v>
      </c>
    </row>
    <row r="298" spans="1:8" x14ac:dyDescent="0.35">
      <c r="A298" s="4" t="s">
        <v>17583</v>
      </c>
      <c r="B298" s="6" t="s">
        <v>66</v>
      </c>
      <c r="C298" s="6" t="str">
        <f>VLOOKUP(B298,Names!A:D,4,0)</f>
        <v>IA-2</v>
      </c>
      <c r="D298" s="4">
        <v>0.54570642194521002</v>
      </c>
      <c r="E298" s="4">
        <v>1.3206632653061201</v>
      </c>
      <c r="F298" s="4">
        <v>0.625</v>
      </c>
      <c r="G298" s="4">
        <v>0.38300000000000001</v>
      </c>
      <c r="H298" s="4">
        <v>1</v>
      </c>
    </row>
    <row r="299" spans="1:8" x14ac:dyDescent="0.35">
      <c r="A299" s="4" t="s">
        <v>26487</v>
      </c>
      <c r="B299" s="6" t="s">
        <v>374</v>
      </c>
      <c r="C299" s="6" t="str">
        <f>VLOOKUP(B299,Names!A:D,4,0)</f>
        <v>CG31221</v>
      </c>
      <c r="D299" s="4">
        <v>0.545706421945238</v>
      </c>
      <c r="E299" s="4">
        <v>0.70229591836734695</v>
      </c>
      <c r="F299" s="4">
        <v>0.33800000000000002</v>
      </c>
      <c r="G299" s="4">
        <v>0.184</v>
      </c>
      <c r="H299" s="4">
        <v>1</v>
      </c>
    </row>
    <row r="300" spans="1:8" x14ac:dyDescent="0.35">
      <c r="A300" s="4" t="s">
        <v>9352</v>
      </c>
      <c r="B300" s="6" t="s">
        <v>893</v>
      </c>
      <c r="C300" s="6" t="str">
        <f>VLOOKUP(B300,Names!A:D,4,0)</f>
        <v>kibra</v>
      </c>
      <c r="D300" s="4">
        <v>0.54662396941996805</v>
      </c>
      <c r="E300" s="4">
        <v>6.0204081632653103E-2</v>
      </c>
      <c r="F300" s="4">
        <v>0.23799999999999999</v>
      </c>
      <c r="G300" s="4">
        <v>0.214</v>
      </c>
      <c r="H300" s="4">
        <v>1</v>
      </c>
    </row>
    <row r="301" spans="1:8" x14ac:dyDescent="0.35">
      <c r="A301" s="4" t="s">
        <v>19154</v>
      </c>
      <c r="B301" s="6" t="s">
        <v>253</v>
      </c>
      <c r="C301" s="6" t="str">
        <f>VLOOKUP(B301,Names!A:D,4,0)</f>
        <v>Fas2</v>
      </c>
      <c r="D301" s="4">
        <v>0.54721313726911802</v>
      </c>
      <c r="E301" s="4">
        <v>0.22627551020408199</v>
      </c>
      <c r="F301" s="4">
        <v>0.312</v>
      </c>
      <c r="G301" s="4">
        <v>0.33200000000000002</v>
      </c>
      <c r="H301" s="4">
        <v>1</v>
      </c>
    </row>
    <row r="302" spans="1:8" x14ac:dyDescent="0.35">
      <c r="A302" s="4" t="s">
        <v>13759</v>
      </c>
      <c r="B302" s="6" t="s">
        <v>1175</v>
      </c>
      <c r="C302" s="6" t="str">
        <f>VLOOKUP(B302,Names!A:D,4,0)</f>
        <v>Hdc</v>
      </c>
      <c r="D302" s="4">
        <v>0.54753806954548701</v>
      </c>
      <c r="E302" s="4">
        <v>4.1836734693877602E-2</v>
      </c>
      <c r="F302" s="4">
        <v>0.17499999999999999</v>
      </c>
      <c r="G302" s="4">
        <v>0.153</v>
      </c>
      <c r="H302" s="4">
        <v>1</v>
      </c>
    </row>
    <row r="303" spans="1:8" x14ac:dyDescent="0.35">
      <c r="A303" s="4" t="s">
        <v>26329</v>
      </c>
      <c r="B303" s="6" t="s">
        <v>432</v>
      </c>
      <c r="C303" s="6" t="str">
        <f>VLOOKUP(B303,Names!A:D,4,0)</f>
        <v>Pka-R2</v>
      </c>
      <c r="D303" s="4">
        <v>0.55976185852856797</v>
      </c>
      <c r="E303" s="4">
        <v>0.11224489795918401</v>
      </c>
      <c r="F303" s="4">
        <v>0.17499999999999999</v>
      </c>
      <c r="G303" s="4">
        <v>0.11700000000000001</v>
      </c>
      <c r="H303" s="4">
        <v>1</v>
      </c>
    </row>
    <row r="304" spans="1:8" x14ac:dyDescent="0.35">
      <c r="A304" s="4" t="s">
        <v>10077</v>
      </c>
      <c r="B304" s="6" t="s">
        <v>20</v>
      </c>
      <c r="C304" s="6" t="str">
        <f>VLOOKUP(B304,Names!A:D,4,0)</f>
        <v>rut</v>
      </c>
      <c r="D304" s="4">
        <v>0.56226688383091805</v>
      </c>
      <c r="E304" s="4">
        <v>0.16428571428571401</v>
      </c>
      <c r="F304" s="4">
        <v>0.27500000000000002</v>
      </c>
      <c r="G304" s="4">
        <v>0.23</v>
      </c>
      <c r="H304" s="4">
        <v>1</v>
      </c>
    </row>
    <row r="305" spans="1:8" x14ac:dyDescent="0.35">
      <c r="A305" s="4" t="s">
        <v>5743</v>
      </c>
      <c r="B305" s="6" t="s">
        <v>598</v>
      </c>
      <c r="C305" s="6" t="str">
        <f>VLOOKUP(B305,Names!A:D,4,0)</f>
        <v>Msr-110</v>
      </c>
      <c r="D305" s="4">
        <v>0.56362807235296797</v>
      </c>
      <c r="E305" s="4">
        <v>9.1071428571428595E-2</v>
      </c>
      <c r="F305" s="4">
        <v>0.112</v>
      </c>
      <c r="G305" s="4">
        <v>6.6000000000000003E-2</v>
      </c>
      <c r="H305" s="4">
        <v>1</v>
      </c>
    </row>
    <row r="306" spans="1:8" x14ac:dyDescent="0.35">
      <c r="A306" s="4" t="s">
        <v>3874</v>
      </c>
      <c r="B306" s="6" t="s">
        <v>25</v>
      </c>
      <c r="C306" s="6" t="str">
        <f>VLOOKUP(B306,Names!A:D,4,0)</f>
        <v>CG4629</v>
      </c>
      <c r="D306" s="4">
        <v>0.57284513645908597</v>
      </c>
      <c r="E306" s="4">
        <v>4.0306122448979603E-2</v>
      </c>
      <c r="F306" s="4">
        <v>0.23799999999999999</v>
      </c>
      <c r="G306" s="4">
        <v>0.214</v>
      </c>
      <c r="H306" s="4">
        <v>1</v>
      </c>
    </row>
    <row r="307" spans="1:8" x14ac:dyDescent="0.35">
      <c r="A307" s="4" t="s">
        <v>22625</v>
      </c>
      <c r="B307" s="6" t="s">
        <v>517</v>
      </c>
      <c r="C307" s="6" t="str">
        <f>VLOOKUP(B307,Names!A:D,4,0)</f>
        <v>CG32264</v>
      </c>
      <c r="D307" s="4">
        <v>0.574018229177641</v>
      </c>
      <c r="E307" s="4">
        <v>0.46479591836734702</v>
      </c>
      <c r="F307" s="4">
        <v>0.312</v>
      </c>
      <c r="G307" s="4">
        <v>0.14799999999999999</v>
      </c>
      <c r="H307" s="4">
        <v>1</v>
      </c>
    </row>
    <row r="308" spans="1:8" x14ac:dyDescent="0.35">
      <c r="A308" s="4" t="s">
        <v>2937</v>
      </c>
      <c r="B308" s="6" t="s">
        <v>120</v>
      </c>
      <c r="C308" s="6" t="str">
        <f>VLOOKUP(B308,Names!A:D,4,0)</f>
        <v>luna</v>
      </c>
      <c r="D308" s="4">
        <v>0.57433535745518405</v>
      </c>
      <c r="E308" s="4">
        <v>1.6326530612244899E-2</v>
      </c>
      <c r="F308" s="4">
        <v>0.125</v>
      </c>
      <c r="G308" s="4">
        <v>0.107</v>
      </c>
      <c r="H308" s="4">
        <v>1</v>
      </c>
    </row>
    <row r="309" spans="1:8" x14ac:dyDescent="0.35">
      <c r="A309" s="4" t="s">
        <v>2016</v>
      </c>
      <c r="B309" s="6" t="s">
        <v>444</v>
      </c>
      <c r="C309" s="6" t="str">
        <f>VLOOKUP(B309,Names!A:D,4,0)</f>
        <v>RpLP1</v>
      </c>
      <c r="D309" s="4">
        <v>0.57906502454897901</v>
      </c>
      <c r="E309" s="4">
        <v>2.6785714285714399E-2</v>
      </c>
      <c r="F309" s="4">
        <v>0.85</v>
      </c>
      <c r="G309" s="4">
        <v>0.90800000000000003</v>
      </c>
      <c r="H309" s="4">
        <v>1</v>
      </c>
    </row>
    <row r="310" spans="1:8" x14ac:dyDescent="0.35">
      <c r="A310" s="4" t="s">
        <v>20844</v>
      </c>
      <c r="B310" s="6" t="s">
        <v>587</v>
      </c>
      <c r="C310" s="6" t="str">
        <f>VLOOKUP(B310,Names!A:D,4,0)</f>
        <v>CG2016</v>
      </c>
      <c r="D310" s="4">
        <v>0.58681738531485905</v>
      </c>
      <c r="E310" s="4">
        <v>0.18443877551020399</v>
      </c>
      <c r="F310" s="4">
        <v>0.188</v>
      </c>
      <c r="G310" s="4">
        <v>0.112</v>
      </c>
      <c r="H310" s="4">
        <v>1</v>
      </c>
    </row>
    <row r="311" spans="1:8" x14ac:dyDescent="0.35">
      <c r="A311" s="4" t="s">
        <v>11309</v>
      </c>
      <c r="B311" s="6" t="s">
        <v>100</v>
      </c>
      <c r="C311" s="6" t="str">
        <f>VLOOKUP(B311,Names!A:D,4,0)</f>
        <v>fok</v>
      </c>
      <c r="D311" s="4">
        <v>0.58857093698895102</v>
      </c>
      <c r="E311" s="4">
        <v>0.10765306122449</v>
      </c>
      <c r="F311" s="4">
        <v>0.16200000000000001</v>
      </c>
      <c r="G311" s="4">
        <v>9.1999999999999998E-2</v>
      </c>
      <c r="H311" s="4">
        <v>1</v>
      </c>
    </row>
    <row r="312" spans="1:8" x14ac:dyDescent="0.35">
      <c r="A312" s="4" t="s">
        <v>4671</v>
      </c>
      <c r="B312" s="6" t="s">
        <v>371</v>
      </c>
      <c r="C312" s="6" t="str">
        <f>VLOOKUP(B312,Names!A:D,4,0)</f>
        <v>CG13784</v>
      </c>
      <c r="D312" s="4">
        <v>0.58914802908712105</v>
      </c>
      <c r="E312" s="4">
        <v>6.3775510204081599E-3</v>
      </c>
      <c r="F312" s="4">
        <v>0.26200000000000001</v>
      </c>
      <c r="G312" s="4">
        <v>0.26500000000000001</v>
      </c>
      <c r="H312" s="4">
        <v>1</v>
      </c>
    </row>
    <row r="313" spans="1:8" x14ac:dyDescent="0.35">
      <c r="A313" s="4" t="s">
        <v>27918</v>
      </c>
      <c r="B313" s="6" t="s">
        <v>457</v>
      </c>
      <c r="C313" s="6" t="str">
        <f>VLOOKUP(B313,Names!A:D,4,0)</f>
        <v>Obp44a</v>
      </c>
      <c r="D313" s="4">
        <v>0.60376145395584202</v>
      </c>
      <c r="E313" s="4">
        <v>0.25816326530612199</v>
      </c>
      <c r="F313" s="4">
        <v>0.2</v>
      </c>
      <c r="G313" s="4">
        <v>0.184</v>
      </c>
      <c r="H313" s="4">
        <v>1</v>
      </c>
    </row>
    <row r="314" spans="1:8" x14ac:dyDescent="0.35">
      <c r="A314" s="4" t="s">
        <v>3575</v>
      </c>
      <c r="B314" s="6" t="s">
        <v>349</v>
      </c>
      <c r="C314" s="6" t="str">
        <f>VLOOKUP(B314,Names!A:D,4,0)</f>
        <v>Sh</v>
      </c>
      <c r="D314" s="4">
        <v>0.60860010206753101</v>
      </c>
      <c r="E314" s="4">
        <v>2.1124999999999998</v>
      </c>
      <c r="F314" s="4">
        <v>0.75</v>
      </c>
      <c r="G314" s="4">
        <v>0.79600000000000004</v>
      </c>
      <c r="H314" s="4">
        <v>1</v>
      </c>
    </row>
    <row r="315" spans="1:8" x14ac:dyDescent="0.35">
      <c r="A315" s="4" t="s">
        <v>5539</v>
      </c>
      <c r="B315" s="6" t="s">
        <v>201</v>
      </c>
      <c r="C315" s="6" t="str">
        <f>VLOOKUP(B315,Names!A:D,4,0)</f>
        <v>sbm</v>
      </c>
      <c r="D315" s="4">
        <v>0.60922664189685605</v>
      </c>
      <c r="E315" s="4">
        <v>-2.04081632653061E-2</v>
      </c>
      <c r="F315" s="4">
        <v>0.33800000000000002</v>
      </c>
      <c r="G315" s="4">
        <v>0.38300000000000001</v>
      </c>
      <c r="H315" s="4">
        <v>1</v>
      </c>
    </row>
    <row r="316" spans="1:8" x14ac:dyDescent="0.35">
      <c r="A316" s="4" t="s">
        <v>20075</v>
      </c>
      <c r="B316" s="6" t="s">
        <v>470</v>
      </c>
      <c r="C316" s="6" t="str">
        <f>VLOOKUP(B316,Names!A:D,4,0)</f>
        <v>scrib</v>
      </c>
      <c r="D316" s="4">
        <v>0.61783376632512699</v>
      </c>
      <c r="E316" s="4">
        <v>3.4438775510204099E-2</v>
      </c>
      <c r="F316" s="4">
        <v>0.16200000000000001</v>
      </c>
      <c r="G316" s="4">
        <v>0.122</v>
      </c>
      <c r="H316" s="4">
        <v>1</v>
      </c>
    </row>
    <row r="317" spans="1:8" x14ac:dyDescent="0.35">
      <c r="A317" s="4" t="s">
        <v>15689</v>
      </c>
      <c r="B317" s="6" t="s">
        <v>51</v>
      </c>
      <c r="C317" s="6" t="str">
        <f>VLOOKUP(B317,Names!A:D,4,0)</f>
        <v>CG9171</v>
      </c>
      <c r="D317" s="4">
        <v>0.62667015714997398</v>
      </c>
      <c r="E317" s="4">
        <v>5.76530612244898E-2</v>
      </c>
      <c r="F317" s="4">
        <v>0.13800000000000001</v>
      </c>
      <c r="G317" s="4">
        <v>0.107</v>
      </c>
      <c r="H317" s="4">
        <v>1</v>
      </c>
    </row>
    <row r="318" spans="1:8" x14ac:dyDescent="0.35">
      <c r="A318" s="4" t="s">
        <v>4518</v>
      </c>
      <c r="B318" s="6" t="s">
        <v>346</v>
      </c>
      <c r="C318" s="6" t="str">
        <f>VLOOKUP(B318,Names!A:D,4,0)</f>
        <v>RpLP2</v>
      </c>
      <c r="D318" s="4">
        <v>0.63286796818533098</v>
      </c>
      <c r="E318" s="4">
        <v>0.111989795918368</v>
      </c>
      <c r="F318" s="4">
        <v>0.81200000000000006</v>
      </c>
      <c r="G318" s="4">
        <v>0.80600000000000005</v>
      </c>
      <c r="H318" s="4">
        <v>1</v>
      </c>
    </row>
    <row r="319" spans="1:8" x14ac:dyDescent="0.35">
      <c r="A319" s="4" t="s">
        <v>9192</v>
      </c>
      <c r="B319" s="6" t="s">
        <v>475</v>
      </c>
      <c r="C319" s="6" t="str">
        <f>VLOOKUP(B319,Names!A:D,4,0)</f>
        <v>Syp</v>
      </c>
      <c r="D319" s="4">
        <v>0.63981694020935198</v>
      </c>
      <c r="E319" s="4">
        <v>0.33239795918367399</v>
      </c>
      <c r="F319" s="4">
        <v>0.42499999999999999</v>
      </c>
      <c r="G319" s="4">
        <v>0.33700000000000002</v>
      </c>
      <c r="H319" s="4">
        <v>1</v>
      </c>
    </row>
    <row r="320" spans="1:8" x14ac:dyDescent="0.35">
      <c r="A320" s="4" t="s">
        <v>20615</v>
      </c>
      <c r="B320" s="6" t="s">
        <v>394</v>
      </c>
      <c r="C320" s="6" t="str">
        <f>VLOOKUP(B320,Names!A:D,4,0)</f>
        <v>Mef2</v>
      </c>
      <c r="D320" s="4">
        <v>0.641331941702043</v>
      </c>
      <c r="E320" s="4">
        <v>0.12015306122449</v>
      </c>
      <c r="F320" s="4">
        <v>0.16200000000000001</v>
      </c>
      <c r="G320" s="4">
        <v>0.10199999999999999</v>
      </c>
      <c r="H320" s="4">
        <v>1</v>
      </c>
    </row>
    <row r="321" spans="1:8" x14ac:dyDescent="0.35">
      <c r="A321" s="4" t="s">
        <v>29217</v>
      </c>
      <c r="B321" s="6" t="s">
        <v>158</v>
      </c>
      <c r="C321" s="6" t="str">
        <f>VLOOKUP(B321,Names!A:D,4,0)</f>
        <v>CG4168</v>
      </c>
      <c r="D321" s="4">
        <v>0.64413224154329296</v>
      </c>
      <c r="E321" s="4">
        <v>2.5510204081633002E-4</v>
      </c>
      <c r="F321" s="4">
        <v>8.7999999999999995E-2</v>
      </c>
      <c r="G321" s="4">
        <v>0.107</v>
      </c>
      <c r="H321" s="4">
        <v>1</v>
      </c>
    </row>
    <row r="322" spans="1:8" x14ac:dyDescent="0.35">
      <c r="A322" s="4" t="s">
        <v>18181</v>
      </c>
      <c r="B322" s="6" t="s">
        <v>22</v>
      </c>
      <c r="C322" s="6" t="str">
        <f>VLOOKUP(B322,Names!A:D,4,0)</f>
        <v>Imp</v>
      </c>
      <c r="D322" s="4">
        <v>0.64963234244141399</v>
      </c>
      <c r="E322" s="4">
        <v>0.19642857142857101</v>
      </c>
      <c r="F322" s="4">
        <v>0.25</v>
      </c>
      <c r="G322" s="4">
        <v>0.14799999999999999</v>
      </c>
      <c r="H322" s="4">
        <v>1</v>
      </c>
    </row>
    <row r="323" spans="1:8" x14ac:dyDescent="0.35">
      <c r="A323" s="4" t="s">
        <v>17682</v>
      </c>
      <c r="B323" s="6" t="s">
        <v>331</v>
      </c>
      <c r="C323" s="6" t="str">
        <f>VLOOKUP(B323,Names!A:D,4,0)</f>
        <v>Ca-alpha1T</v>
      </c>
      <c r="D323" s="4">
        <v>0.64991263594610904</v>
      </c>
      <c r="E323" s="4">
        <v>0.13903061224489799</v>
      </c>
      <c r="F323" s="4">
        <v>0.26200000000000001</v>
      </c>
      <c r="G323" s="4">
        <v>0.245</v>
      </c>
      <c r="H323" s="4">
        <v>1</v>
      </c>
    </row>
    <row r="324" spans="1:8" x14ac:dyDescent="0.35">
      <c r="A324" s="4" t="s">
        <v>4024</v>
      </c>
      <c r="B324" s="6" t="s">
        <v>21</v>
      </c>
      <c r="C324" s="6" t="str">
        <f>VLOOKUP(B324,Names!A:D,4,0)</f>
        <v>Pkn</v>
      </c>
      <c r="D324" s="4">
        <v>0.66676282154940403</v>
      </c>
      <c r="E324" s="4">
        <v>0.2</v>
      </c>
      <c r="F324" s="4">
        <v>0.55000000000000004</v>
      </c>
      <c r="G324" s="4">
        <v>0.57699999999999996</v>
      </c>
      <c r="H324" s="4">
        <v>1</v>
      </c>
    </row>
    <row r="325" spans="1:8" x14ac:dyDescent="0.35">
      <c r="A325" s="4" t="s">
        <v>27166</v>
      </c>
      <c r="B325" s="6" t="s">
        <v>113</v>
      </c>
      <c r="C325" s="6" t="str">
        <f>VLOOKUP(B325,Names!A:D,4,0)</f>
        <v>REPTOR</v>
      </c>
      <c r="D325" s="4">
        <v>0.67019623178115895</v>
      </c>
      <c r="E325" s="4">
        <v>6.7857142857142894E-2</v>
      </c>
      <c r="F325" s="4">
        <v>0.17499999999999999</v>
      </c>
      <c r="G325" s="4">
        <v>9.7000000000000003E-2</v>
      </c>
      <c r="H325" s="4">
        <v>1</v>
      </c>
    </row>
    <row r="326" spans="1:8" x14ac:dyDescent="0.35">
      <c r="A326" s="4" t="s">
        <v>14823</v>
      </c>
      <c r="B326" s="6" t="s">
        <v>254</v>
      </c>
      <c r="C326" s="6" t="str">
        <f>VLOOKUP(B326,Names!A:D,4,0)</f>
        <v>CG3655</v>
      </c>
      <c r="D326" s="4">
        <v>0.67152323530361702</v>
      </c>
      <c r="E326" s="4">
        <v>-1.6581632653061201E-2</v>
      </c>
      <c r="F326" s="4">
        <v>0.3</v>
      </c>
      <c r="G326" s="4">
        <v>0.33700000000000002</v>
      </c>
      <c r="H326" s="4">
        <v>1</v>
      </c>
    </row>
    <row r="327" spans="1:8" x14ac:dyDescent="0.35">
      <c r="A327" s="4" t="s">
        <v>4570</v>
      </c>
      <c r="B327" s="6" t="s">
        <v>384</v>
      </c>
      <c r="C327" s="6" t="str">
        <f>VLOOKUP(B327,Names!A:D,4,0)</f>
        <v>Act5C</v>
      </c>
      <c r="D327" s="4">
        <v>0.67732953503416005</v>
      </c>
      <c r="E327" s="4">
        <v>0.494132653061225</v>
      </c>
      <c r="F327" s="4">
        <v>0.53800000000000003</v>
      </c>
      <c r="G327" s="4">
        <v>0.45400000000000001</v>
      </c>
      <c r="H327" s="4">
        <v>1</v>
      </c>
    </row>
    <row r="328" spans="1:8" x14ac:dyDescent="0.35">
      <c r="A328" s="4" t="s">
        <v>25516</v>
      </c>
      <c r="B328" s="6" t="s">
        <v>503</v>
      </c>
      <c r="C328" s="6" t="str">
        <f>VLOOKUP(B328,Names!A:D,4,0)</f>
        <v>Pde9</v>
      </c>
      <c r="D328" s="4">
        <v>0.68390163246442603</v>
      </c>
      <c r="E328" s="4">
        <v>0.108673469387755</v>
      </c>
      <c r="F328" s="4">
        <v>0.112</v>
      </c>
      <c r="G328" s="4">
        <v>3.5999999999999997E-2</v>
      </c>
      <c r="H328" s="4">
        <v>1</v>
      </c>
    </row>
    <row r="329" spans="1:8" x14ac:dyDescent="0.35">
      <c r="A329" s="4" t="s">
        <v>12617</v>
      </c>
      <c r="B329" s="6" t="s">
        <v>287</v>
      </c>
      <c r="C329" s="6" t="str">
        <f>VLOOKUP(B329,Names!A:D,4,0)</f>
        <v>Gprk2</v>
      </c>
      <c r="D329" s="4">
        <v>0.68632165784876897</v>
      </c>
      <c r="E329" s="4">
        <v>0.130357142857143</v>
      </c>
      <c r="F329" s="4">
        <v>0.16200000000000001</v>
      </c>
      <c r="G329" s="4">
        <v>9.7000000000000003E-2</v>
      </c>
      <c r="H329" s="4">
        <v>1</v>
      </c>
    </row>
    <row r="330" spans="1:8" x14ac:dyDescent="0.35">
      <c r="A330" s="4" t="s">
        <v>13715</v>
      </c>
      <c r="B330" s="6" t="s">
        <v>123</v>
      </c>
      <c r="C330" s="6" t="str">
        <f>VLOOKUP(B330,Names!A:D,4,0)</f>
        <v>Xrp1</v>
      </c>
      <c r="D330" s="4">
        <v>0.69139716457158895</v>
      </c>
      <c r="E330" s="4">
        <v>0.130867346938776</v>
      </c>
      <c r="F330" s="4">
        <v>0.25</v>
      </c>
      <c r="G330" s="4">
        <v>0.26</v>
      </c>
      <c r="H330" s="4">
        <v>1</v>
      </c>
    </row>
    <row r="331" spans="1:8" x14ac:dyDescent="0.35">
      <c r="A331" s="4" t="s">
        <v>15521</v>
      </c>
      <c r="B331" s="6" t="s">
        <v>452</v>
      </c>
      <c r="C331" s="6" t="str">
        <f>VLOOKUP(B331,Names!A:D,4,0)</f>
        <v>7B2</v>
      </c>
      <c r="D331" s="4">
        <v>0.69404485380486702</v>
      </c>
      <c r="E331" s="4">
        <v>5.0765306122448901E-2</v>
      </c>
      <c r="F331" s="4">
        <v>0.5</v>
      </c>
      <c r="G331" s="4">
        <v>0.46400000000000002</v>
      </c>
      <c r="H331" s="4">
        <v>1</v>
      </c>
    </row>
    <row r="332" spans="1:8" x14ac:dyDescent="0.35">
      <c r="A332" s="4" t="s">
        <v>29090</v>
      </c>
      <c r="B332" s="6" t="s">
        <v>722</v>
      </c>
      <c r="C332" s="6" t="str">
        <f>VLOOKUP(B332,Names!A:D,4,0)</f>
        <v>Aldh</v>
      </c>
      <c r="D332" s="4">
        <v>0.69495838552299505</v>
      </c>
      <c r="E332" s="4">
        <v>1.8367346938775501E-2</v>
      </c>
      <c r="F332" s="4">
        <v>0.26200000000000001</v>
      </c>
      <c r="G332" s="4">
        <v>0.29099999999999998</v>
      </c>
      <c r="H332" s="4">
        <v>1</v>
      </c>
    </row>
    <row r="333" spans="1:8" x14ac:dyDescent="0.35">
      <c r="A333" s="4" t="s">
        <v>14186</v>
      </c>
      <c r="B333" s="6" t="s">
        <v>915</v>
      </c>
      <c r="C333" s="6" t="str">
        <f>VLOOKUP(B333,Names!A:D,4,0)</f>
        <v>l(1)G0193</v>
      </c>
      <c r="D333" s="4">
        <v>0.69630044978457195</v>
      </c>
      <c r="E333" s="4">
        <v>-3.57142857142859E-3</v>
      </c>
      <c r="F333" s="4">
        <v>0.15</v>
      </c>
      <c r="G333" s="4">
        <v>0.158</v>
      </c>
      <c r="H333" s="4">
        <v>1</v>
      </c>
    </row>
    <row r="334" spans="1:8" x14ac:dyDescent="0.35">
      <c r="A334" s="4" t="s">
        <v>17289</v>
      </c>
      <c r="B334" s="6" t="s">
        <v>1176</v>
      </c>
      <c r="C334" s="6" t="str">
        <f>VLOOKUP(B334,Names!A:D,4,0)</f>
        <v>Rh6</v>
      </c>
      <c r="D334" s="4">
        <v>0.70053398697645897</v>
      </c>
      <c r="E334" s="4">
        <v>-13.1224489795918</v>
      </c>
      <c r="F334" s="4">
        <v>0.21199999999999999</v>
      </c>
      <c r="G334" s="4">
        <v>0.26</v>
      </c>
      <c r="H334" s="4">
        <v>1</v>
      </c>
    </row>
    <row r="335" spans="1:8" x14ac:dyDescent="0.35">
      <c r="A335" s="4" t="s">
        <v>19314</v>
      </c>
      <c r="B335" s="6" t="s">
        <v>141</v>
      </c>
      <c r="C335" s="6" t="str">
        <f>VLOOKUP(B335,Names!A:D,4,0)</f>
        <v>CG8369</v>
      </c>
      <c r="D335" s="4">
        <v>0.716494873702752</v>
      </c>
      <c r="E335" s="4">
        <v>0.14311224489795901</v>
      </c>
      <c r="F335" s="4">
        <v>0.188</v>
      </c>
      <c r="G335" s="4">
        <v>0.13800000000000001</v>
      </c>
      <c r="H335" s="4">
        <v>1</v>
      </c>
    </row>
    <row r="336" spans="1:8" x14ac:dyDescent="0.35">
      <c r="A336" s="4" t="s">
        <v>23443</v>
      </c>
      <c r="B336" s="6" t="s">
        <v>303</v>
      </c>
      <c r="C336" s="6" t="str">
        <f>VLOOKUP(B336,Names!A:D,4,0)</f>
        <v>cbt</v>
      </c>
      <c r="D336" s="4">
        <v>0.71803334462872603</v>
      </c>
      <c r="E336" s="4">
        <v>4.0051020408163301E-2</v>
      </c>
      <c r="F336" s="4">
        <v>0.15</v>
      </c>
      <c r="G336" s="4">
        <v>0.112</v>
      </c>
      <c r="H336" s="4">
        <v>1</v>
      </c>
    </row>
    <row r="337" spans="1:8" x14ac:dyDescent="0.35">
      <c r="A337" s="4" t="s">
        <v>5616</v>
      </c>
      <c r="B337" s="6" t="s">
        <v>88</v>
      </c>
      <c r="C337" s="6" t="str">
        <f>VLOOKUP(B337,Names!A:D,4,0)</f>
        <v>nuf</v>
      </c>
      <c r="D337" s="4">
        <v>0.71891077193924802</v>
      </c>
      <c r="E337" s="4">
        <v>4.4387755102040703E-2</v>
      </c>
      <c r="F337" s="4">
        <v>0.35</v>
      </c>
      <c r="G337" s="4">
        <v>0.39800000000000002</v>
      </c>
      <c r="H337" s="4">
        <v>1</v>
      </c>
    </row>
    <row r="338" spans="1:8" x14ac:dyDescent="0.35">
      <c r="A338" s="4" t="s">
        <v>17235</v>
      </c>
      <c r="B338" s="6" t="s">
        <v>679</v>
      </c>
      <c r="C338" s="6" t="str">
        <f>VLOOKUP(B338,Names!A:D,4,0)</f>
        <v>Got1</v>
      </c>
      <c r="D338" s="4">
        <v>0.72761156103903002</v>
      </c>
      <c r="E338" s="4">
        <v>-1.6071428571428601E-2</v>
      </c>
      <c r="F338" s="4">
        <v>0.125</v>
      </c>
      <c r="G338" s="4">
        <v>0.158</v>
      </c>
      <c r="H338" s="4">
        <v>1</v>
      </c>
    </row>
    <row r="339" spans="1:8" x14ac:dyDescent="0.35">
      <c r="A339" s="4" t="s">
        <v>9775</v>
      </c>
      <c r="B339" s="6" t="s">
        <v>252</v>
      </c>
      <c r="C339" s="6" t="str">
        <f>VLOOKUP(B339,Names!A:D,4,0)</f>
        <v>igl</v>
      </c>
      <c r="D339" s="4">
        <v>0.73345094673616096</v>
      </c>
      <c r="E339" s="4">
        <v>0.43852040816326499</v>
      </c>
      <c r="F339" s="4">
        <v>0.48799999999999999</v>
      </c>
      <c r="G339" s="4">
        <v>0.42899999999999999</v>
      </c>
      <c r="H339" s="4">
        <v>1</v>
      </c>
    </row>
    <row r="340" spans="1:8" x14ac:dyDescent="0.35">
      <c r="A340" s="4" t="s">
        <v>1295</v>
      </c>
      <c r="B340" s="6" t="s">
        <v>143</v>
      </c>
      <c r="C340" s="6" t="str">
        <f>VLOOKUP(B340,Names!A:D,4,0)</f>
        <v>mamo</v>
      </c>
      <c r="D340" s="4">
        <v>0.73372419260997901</v>
      </c>
      <c r="E340" s="4">
        <v>0.44260204081632598</v>
      </c>
      <c r="F340" s="4">
        <v>0.5</v>
      </c>
      <c r="G340" s="4">
        <v>0.40300000000000002</v>
      </c>
      <c r="H340" s="4">
        <v>1</v>
      </c>
    </row>
    <row r="341" spans="1:8" x14ac:dyDescent="0.35">
      <c r="A341" s="4" t="s">
        <v>1925</v>
      </c>
      <c r="B341" s="6" t="s">
        <v>443</v>
      </c>
      <c r="C341" s="6" t="str">
        <f>VLOOKUP(B341,Names!A:D,4,0)</f>
        <v>trv</v>
      </c>
      <c r="D341" s="4">
        <v>0.73762024231607304</v>
      </c>
      <c r="E341" s="4">
        <v>0.19846938775510201</v>
      </c>
      <c r="F341" s="4">
        <v>0.112</v>
      </c>
      <c r="G341" s="4">
        <v>4.1000000000000002E-2</v>
      </c>
      <c r="H341" s="4">
        <v>1</v>
      </c>
    </row>
    <row r="342" spans="1:8" x14ac:dyDescent="0.35">
      <c r="A342" s="4" t="s">
        <v>19178</v>
      </c>
      <c r="B342" s="6" t="s">
        <v>414</v>
      </c>
      <c r="C342" s="6" t="str">
        <f>VLOOKUP(B342,Names!A:D,4,0)</f>
        <v>sm</v>
      </c>
      <c r="D342" s="4">
        <v>0.74003563773850101</v>
      </c>
      <c r="E342" s="4">
        <v>0.53928571428571404</v>
      </c>
      <c r="F342" s="4">
        <v>0.45</v>
      </c>
      <c r="G342" s="4">
        <v>0.35699999999999998</v>
      </c>
      <c r="H342" s="4">
        <v>1</v>
      </c>
    </row>
    <row r="343" spans="1:8" x14ac:dyDescent="0.35">
      <c r="A343" s="4" t="s">
        <v>4729</v>
      </c>
      <c r="B343" s="6" t="s">
        <v>635</v>
      </c>
      <c r="C343" s="6" t="str">
        <f>VLOOKUP(B343,Names!A:D,4,0)</f>
        <v>Arc1</v>
      </c>
      <c r="D343" s="4">
        <v>0.74212510245584795</v>
      </c>
      <c r="E343" s="4">
        <v>-1.01045918367347</v>
      </c>
      <c r="F343" s="4">
        <v>0.45</v>
      </c>
      <c r="G343" s="4">
        <v>0.505</v>
      </c>
      <c r="H343" s="4">
        <v>1</v>
      </c>
    </row>
    <row r="344" spans="1:8" x14ac:dyDescent="0.35">
      <c r="A344" s="4" t="s">
        <v>5444</v>
      </c>
      <c r="B344" s="6" t="s">
        <v>1081</v>
      </c>
      <c r="C344" s="6" t="str">
        <f>VLOOKUP(B344,Names!A:D,4,0)</f>
        <v>CG31710</v>
      </c>
      <c r="D344" s="4">
        <v>0.75099783200237802</v>
      </c>
      <c r="E344" s="4">
        <v>9.9489795918367395E-3</v>
      </c>
      <c r="F344" s="4">
        <v>0.125</v>
      </c>
      <c r="G344" s="4">
        <v>0.11700000000000001</v>
      </c>
      <c r="H344" s="4">
        <v>1</v>
      </c>
    </row>
    <row r="345" spans="1:8" x14ac:dyDescent="0.35">
      <c r="A345" s="4" t="s">
        <v>27783</v>
      </c>
      <c r="B345" s="6" t="s">
        <v>250</v>
      </c>
      <c r="C345" s="6" t="str">
        <f>VLOOKUP(B345,Names!A:D,4,0)</f>
        <v>toy</v>
      </c>
      <c r="D345" s="4">
        <v>0.75280675585015899</v>
      </c>
      <c r="E345" s="4">
        <v>4.7959183673469401E-2</v>
      </c>
      <c r="F345" s="4">
        <v>0.13800000000000001</v>
      </c>
      <c r="G345" s="4">
        <v>9.1999999999999998E-2</v>
      </c>
      <c r="H345" s="4">
        <v>1</v>
      </c>
    </row>
    <row r="346" spans="1:8" x14ac:dyDescent="0.35">
      <c r="A346" s="4" t="s">
        <v>26116</v>
      </c>
      <c r="B346" s="6" t="s">
        <v>670</v>
      </c>
      <c r="C346" s="6" t="str">
        <f>VLOOKUP(B346,Names!A:D,4,0)</f>
        <v>fipi</v>
      </c>
      <c r="D346" s="4">
        <v>0.75486786845378595</v>
      </c>
      <c r="E346" s="4">
        <v>2.70408163265306E-2</v>
      </c>
      <c r="F346" s="4">
        <v>0.13800000000000001</v>
      </c>
      <c r="G346" s="4">
        <v>0.13300000000000001</v>
      </c>
      <c r="H346" s="4">
        <v>1</v>
      </c>
    </row>
    <row r="347" spans="1:8" x14ac:dyDescent="0.35">
      <c r="A347" s="4" t="s">
        <v>12854</v>
      </c>
      <c r="B347" s="6" t="s">
        <v>180</v>
      </c>
      <c r="C347" s="6" t="str">
        <f>VLOOKUP(B347,Names!A:D,4,0)</f>
        <v>NFAT</v>
      </c>
      <c r="D347" s="4">
        <v>0.75762059082337796</v>
      </c>
      <c r="E347" s="4">
        <v>7.6275510204081604E-2</v>
      </c>
      <c r="F347" s="4">
        <v>0.25</v>
      </c>
      <c r="G347" s="4">
        <v>0.245</v>
      </c>
      <c r="H347" s="4">
        <v>1</v>
      </c>
    </row>
    <row r="348" spans="1:8" x14ac:dyDescent="0.35">
      <c r="A348" s="4" t="s">
        <v>25076</v>
      </c>
      <c r="B348" s="6" t="s">
        <v>262</v>
      </c>
      <c r="C348" s="6" t="str">
        <f>VLOOKUP(B348,Names!A:D,4,0)</f>
        <v>ct</v>
      </c>
      <c r="D348" s="4">
        <v>0.77065819869278096</v>
      </c>
      <c r="E348" s="4">
        <v>0.32857142857142901</v>
      </c>
      <c r="F348" s="4">
        <v>0.188</v>
      </c>
      <c r="G348" s="4">
        <v>4.1000000000000002E-2</v>
      </c>
      <c r="H348" s="4">
        <v>1</v>
      </c>
    </row>
    <row r="349" spans="1:8" x14ac:dyDescent="0.35">
      <c r="A349" s="4" t="s">
        <v>2357</v>
      </c>
      <c r="B349" s="6" t="s">
        <v>493</v>
      </c>
      <c r="C349" s="6" t="str">
        <f>VLOOKUP(B349,Names!A:D,4,0)</f>
        <v>chinmo</v>
      </c>
      <c r="D349" s="4">
        <v>0.78111344320731002</v>
      </c>
      <c r="E349" s="4">
        <v>0.26913265306122403</v>
      </c>
      <c r="F349" s="4">
        <v>0.36199999999999999</v>
      </c>
      <c r="G349" s="4">
        <v>0.27</v>
      </c>
      <c r="H349" s="4">
        <v>1</v>
      </c>
    </row>
    <row r="350" spans="1:8" x14ac:dyDescent="0.35">
      <c r="A350" s="4" t="s">
        <v>22310</v>
      </c>
      <c r="B350" s="6" t="s">
        <v>1177</v>
      </c>
      <c r="C350" s="6" t="str">
        <f>VLOOKUP(B350,Names!A:D,4,0)</f>
        <v>retn</v>
      </c>
      <c r="D350" s="4">
        <v>0.78377377983334395</v>
      </c>
      <c r="E350" s="4">
        <v>0.281887755102041</v>
      </c>
      <c r="F350" s="4">
        <v>0.27500000000000002</v>
      </c>
      <c r="G350" s="4">
        <v>0.28100000000000003</v>
      </c>
      <c r="H350" s="4">
        <v>1</v>
      </c>
    </row>
    <row r="351" spans="1:8" x14ac:dyDescent="0.35">
      <c r="A351" s="4" t="s">
        <v>17252</v>
      </c>
      <c r="B351" s="6" t="s">
        <v>897</v>
      </c>
      <c r="C351" s="6" t="str">
        <f>VLOOKUP(B351,Names!A:D,4,0)</f>
        <v>CG11791</v>
      </c>
      <c r="D351" s="4">
        <v>0.78887681321033998</v>
      </c>
      <c r="E351" s="4">
        <v>-1.12244897959184E-2</v>
      </c>
      <c r="F351" s="4">
        <v>0.26200000000000001</v>
      </c>
      <c r="G351" s="4">
        <v>0.27600000000000002</v>
      </c>
      <c r="H351" s="4">
        <v>1</v>
      </c>
    </row>
    <row r="352" spans="1:8" x14ac:dyDescent="0.35">
      <c r="A352" s="4" t="s">
        <v>10554</v>
      </c>
      <c r="B352" s="6" t="s">
        <v>90</v>
      </c>
      <c r="C352" s="6" t="str">
        <f>VLOOKUP(B352,Names!A:D,4,0)</f>
        <v>pyd</v>
      </c>
      <c r="D352" s="4">
        <v>0.80076843234346795</v>
      </c>
      <c r="E352" s="4">
        <v>0.13265306122449</v>
      </c>
      <c r="F352" s="4">
        <v>0.45</v>
      </c>
      <c r="G352" s="4">
        <v>0.42899999999999999</v>
      </c>
      <c r="H352" s="4">
        <v>1</v>
      </c>
    </row>
    <row r="353" spans="1:8" x14ac:dyDescent="0.35">
      <c r="A353" s="4" t="s">
        <v>5753</v>
      </c>
      <c r="B353" s="6" t="s">
        <v>176</v>
      </c>
      <c r="C353" s="6" t="str">
        <f>VLOOKUP(B353,Names!A:D,4,0)</f>
        <v>Tet</v>
      </c>
      <c r="D353" s="4">
        <v>0.80404827896407505</v>
      </c>
      <c r="E353" s="4">
        <v>0.21862244897959199</v>
      </c>
      <c r="F353" s="4">
        <v>0.28799999999999998</v>
      </c>
      <c r="G353" s="4">
        <v>0.14299999999999999</v>
      </c>
      <c r="H353" s="4">
        <v>1</v>
      </c>
    </row>
    <row r="354" spans="1:8" x14ac:dyDescent="0.35">
      <c r="A354" s="4" t="s">
        <v>11445</v>
      </c>
      <c r="B354" s="6" t="s">
        <v>527</v>
      </c>
      <c r="C354" s="6" t="str">
        <f>VLOOKUP(B354,Names!A:D,4,0)</f>
        <v>CG45263</v>
      </c>
      <c r="D354" s="4">
        <v>0.81314330310846095</v>
      </c>
      <c r="E354" s="4">
        <v>7.7551020408163293E-2</v>
      </c>
      <c r="F354" s="4">
        <v>0.112</v>
      </c>
      <c r="G354" s="4">
        <v>8.2000000000000003E-2</v>
      </c>
      <c r="H354" s="4">
        <v>1</v>
      </c>
    </row>
    <row r="355" spans="1:8" x14ac:dyDescent="0.35">
      <c r="A355" s="4" t="s">
        <v>28823</v>
      </c>
      <c r="B355" s="6" t="s">
        <v>393</v>
      </c>
      <c r="C355" s="6" t="str">
        <f>VLOOKUP(B355,Names!A:D,4,0)</f>
        <v>Inos</v>
      </c>
      <c r="D355" s="4">
        <v>0.81635482845064</v>
      </c>
      <c r="E355" s="4">
        <v>8.4438775510204095E-2</v>
      </c>
      <c r="F355" s="4">
        <v>0.35</v>
      </c>
      <c r="G355" s="4">
        <v>0.35199999999999998</v>
      </c>
      <c r="H355" s="4">
        <v>1</v>
      </c>
    </row>
    <row r="356" spans="1:8" x14ac:dyDescent="0.35">
      <c r="A356" s="4" t="s">
        <v>11173</v>
      </c>
      <c r="B356" s="6" t="s">
        <v>359</v>
      </c>
      <c r="C356" s="6" t="str">
        <f>VLOOKUP(B356,Names!A:D,4,0)</f>
        <v>Glut4EF</v>
      </c>
      <c r="D356" s="4">
        <v>0.82043355148780905</v>
      </c>
      <c r="E356" s="4">
        <v>0.31709183673469399</v>
      </c>
      <c r="F356" s="4">
        <v>0.45</v>
      </c>
      <c r="G356" s="4">
        <v>0.33700000000000002</v>
      </c>
      <c r="H356" s="4">
        <v>1</v>
      </c>
    </row>
    <row r="357" spans="1:8" x14ac:dyDescent="0.35">
      <c r="A357" s="4" t="s">
        <v>6470</v>
      </c>
      <c r="B357" s="6" t="s">
        <v>474</v>
      </c>
      <c r="C357" s="6" t="str">
        <f>VLOOKUP(B357,Names!A:D,4,0)</f>
        <v>Cow</v>
      </c>
      <c r="D357" s="4">
        <v>0.82924321733209505</v>
      </c>
      <c r="E357" s="4">
        <v>0.31938775510204098</v>
      </c>
      <c r="F357" s="4">
        <v>0.66200000000000003</v>
      </c>
      <c r="G357" s="4">
        <v>0.63800000000000001</v>
      </c>
      <c r="H357" s="4">
        <v>1</v>
      </c>
    </row>
    <row r="358" spans="1:8" x14ac:dyDescent="0.35">
      <c r="A358" s="4" t="s">
        <v>7081</v>
      </c>
      <c r="B358" s="6" t="s">
        <v>512</v>
      </c>
      <c r="C358" s="6" t="str">
        <f>VLOOKUP(B358,Names!A:D,4,0)</f>
        <v>Wdr62</v>
      </c>
      <c r="D358" s="4">
        <v>0.83088050207285202</v>
      </c>
      <c r="E358" s="4">
        <v>0.317857142857143</v>
      </c>
      <c r="F358" s="4">
        <v>0.47499999999999998</v>
      </c>
      <c r="G358" s="4">
        <v>0.38800000000000001</v>
      </c>
      <c r="H358" s="4">
        <v>1</v>
      </c>
    </row>
    <row r="359" spans="1:8" x14ac:dyDescent="0.35">
      <c r="A359" s="4" t="s">
        <v>18445</v>
      </c>
      <c r="B359" s="6" t="s">
        <v>184</v>
      </c>
      <c r="C359" s="6" t="str">
        <f>VLOOKUP(B359,Names!A:D,4,0)</f>
        <v>puc</v>
      </c>
      <c r="D359" s="4">
        <v>0.83351191375631695</v>
      </c>
      <c r="E359" s="4">
        <v>4.0051020408163197E-2</v>
      </c>
      <c r="F359" s="4">
        <v>0.26200000000000001</v>
      </c>
      <c r="G359" s="4">
        <v>0.255</v>
      </c>
      <c r="H359" s="4">
        <v>1</v>
      </c>
    </row>
    <row r="360" spans="1:8" x14ac:dyDescent="0.35">
      <c r="A360" s="4" t="s">
        <v>10784</v>
      </c>
      <c r="B360" s="6" t="s">
        <v>114</v>
      </c>
      <c r="C360" s="6" t="str">
        <f>VLOOKUP(B360,Names!A:D,4,0)</f>
        <v>rhea</v>
      </c>
      <c r="D360" s="4">
        <v>0.85828128020556904</v>
      </c>
      <c r="E360" s="4">
        <v>5.2040816326530598E-2</v>
      </c>
      <c r="F360" s="4">
        <v>0.188</v>
      </c>
      <c r="G360" s="4">
        <v>0.13800000000000001</v>
      </c>
      <c r="H360" s="4">
        <v>1</v>
      </c>
    </row>
    <row r="361" spans="1:8" x14ac:dyDescent="0.35">
      <c r="A361" s="4" t="s">
        <v>14548</v>
      </c>
      <c r="B361" s="6" t="s">
        <v>333</v>
      </c>
      <c r="C361" s="6" t="str">
        <f>VLOOKUP(B361,Names!A:D,4,0)</f>
        <v>hdc</v>
      </c>
      <c r="D361" s="4">
        <v>0.85905326579676</v>
      </c>
      <c r="E361" s="4">
        <v>0.18596938775510199</v>
      </c>
      <c r="F361" s="4">
        <v>0.188</v>
      </c>
      <c r="G361" s="4">
        <v>6.6000000000000003E-2</v>
      </c>
      <c r="H361" s="4">
        <v>1</v>
      </c>
    </row>
    <row r="362" spans="1:8" x14ac:dyDescent="0.35">
      <c r="A362" s="4" t="s">
        <v>2206</v>
      </c>
      <c r="B362" s="6" t="s">
        <v>302</v>
      </c>
      <c r="C362" s="6" t="str">
        <f>VLOOKUP(B362,Names!A:D,4,0)</f>
        <v>Tomosyn</v>
      </c>
      <c r="D362" s="4">
        <v>0.86026465583600498</v>
      </c>
      <c r="E362" s="4">
        <v>0.234948979591837</v>
      </c>
      <c r="F362" s="4">
        <v>0.25</v>
      </c>
      <c r="G362" s="4">
        <v>0.10199999999999999</v>
      </c>
      <c r="H362" s="4">
        <v>1</v>
      </c>
    </row>
    <row r="363" spans="1:8" x14ac:dyDescent="0.35">
      <c r="A363" s="4" t="s">
        <v>12881</v>
      </c>
      <c r="B363" s="6" t="s">
        <v>743</v>
      </c>
      <c r="C363" s="6" t="str">
        <f>VLOOKUP(B363,Names!A:D,4,0)</f>
        <v>GstE12</v>
      </c>
      <c r="D363" s="4">
        <v>0.86373988487229802</v>
      </c>
      <c r="E363" s="4">
        <v>-8.4183673469387897E-3</v>
      </c>
      <c r="F363" s="4">
        <v>0.17499999999999999</v>
      </c>
      <c r="G363" s="4">
        <v>0.219</v>
      </c>
      <c r="H363" s="4">
        <v>1</v>
      </c>
    </row>
    <row r="364" spans="1:8" x14ac:dyDescent="0.35">
      <c r="A364" s="4" t="s">
        <v>12109</v>
      </c>
      <c r="B364" s="6" t="s">
        <v>921</v>
      </c>
      <c r="C364" s="6" t="str">
        <f>VLOOKUP(B364,Names!A:D,4,0)</f>
        <v>crb</v>
      </c>
      <c r="D364" s="4">
        <v>0.87530223751886604</v>
      </c>
      <c r="E364" s="4">
        <v>1.6581632653061201E-2</v>
      </c>
      <c r="F364" s="4">
        <v>0.4</v>
      </c>
      <c r="G364" s="4">
        <v>0.39800000000000002</v>
      </c>
      <c r="H364" s="4">
        <v>1</v>
      </c>
    </row>
    <row r="365" spans="1:8" x14ac:dyDescent="0.35">
      <c r="A365" s="4" t="s">
        <v>20917</v>
      </c>
      <c r="B365" s="6" t="s">
        <v>495</v>
      </c>
      <c r="C365" s="6" t="str">
        <f>VLOOKUP(B365,Names!A:D,4,0)</f>
        <v>RpL17</v>
      </c>
      <c r="D365" s="4">
        <v>0.88473055142912005</v>
      </c>
      <c r="E365" s="4">
        <v>0.160714285714286</v>
      </c>
      <c r="F365" s="4">
        <v>0.875</v>
      </c>
      <c r="G365" s="4">
        <v>0.872</v>
      </c>
      <c r="H365" s="4">
        <v>1</v>
      </c>
    </row>
    <row r="366" spans="1:8" x14ac:dyDescent="0.35">
      <c r="A366" s="4" t="s">
        <v>13554</v>
      </c>
      <c r="B366" s="6" t="s">
        <v>178</v>
      </c>
      <c r="C366" s="6" t="str">
        <f>VLOOKUP(B366,Names!A:D,4,0)</f>
        <v>Cngl</v>
      </c>
      <c r="D366" s="4">
        <v>0.900978956792439</v>
      </c>
      <c r="E366" s="4">
        <v>0.40943877551020402</v>
      </c>
      <c r="F366" s="4">
        <v>0.27500000000000002</v>
      </c>
      <c r="G366" s="4">
        <v>8.2000000000000003E-2</v>
      </c>
      <c r="H366" s="4">
        <v>1</v>
      </c>
    </row>
    <row r="367" spans="1:8" x14ac:dyDescent="0.35">
      <c r="A367" s="4" t="s">
        <v>25626</v>
      </c>
      <c r="B367" s="6" t="s">
        <v>62</v>
      </c>
      <c r="C367" s="6" t="str">
        <f>VLOOKUP(B367,Names!A:D,4,0)</f>
        <v>MYPT-75D</v>
      </c>
      <c r="D367" s="4">
        <v>0.90310734896532996</v>
      </c>
      <c r="E367" s="4">
        <v>8.7244897959183706E-2</v>
      </c>
      <c r="F367" s="4">
        <v>0.17499999999999999</v>
      </c>
      <c r="G367" s="4">
        <v>0.122</v>
      </c>
      <c r="H367" s="4">
        <v>1</v>
      </c>
    </row>
    <row r="368" spans="1:8" x14ac:dyDescent="0.35">
      <c r="A368" s="4" t="s">
        <v>3485</v>
      </c>
      <c r="B368" s="6" t="s">
        <v>721</v>
      </c>
      <c r="C368" s="6" t="str">
        <f>VLOOKUP(B368,Names!A:D,4,0)</f>
        <v>CG31705</v>
      </c>
      <c r="D368" s="4">
        <v>0.90699076578233895</v>
      </c>
      <c r="E368" s="4">
        <v>1.27551020408162E-3</v>
      </c>
      <c r="F368" s="4">
        <v>0.21199999999999999</v>
      </c>
      <c r="G368" s="4">
        <v>0.25</v>
      </c>
      <c r="H368" s="4">
        <v>1</v>
      </c>
    </row>
    <row r="369" spans="1:8" x14ac:dyDescent="0.35">
      <c r="A369" s="4" t="s">
        <v>16541</v>
      </c>
      <c r="B369" s="6" t="s">
        <v>516</v>
      </c>
      <c r="C369" s="6" t="str">
        <f>VLOOKUP(B369,Names!A:D,4,0)</f>
        <v>Mkp3</v>
      </c>
      <c r="D369" s="4">
        <v>0.91150491137893397</v>
      </c>
      <c r="E369" s="4">
        <v>0.22066326530612199</v>
      </c>
      <c r="F369" s="4">
        <v>0.3</v>
      </c>
      <c r="G369" s="4">
        <v>0.219</v>
      </c>
      <c r="H369" s="4">
        <v>1</v>
      </c>
    </row>
    <row r="370" spans="1:8" x14ac:dyDescent="0.35">
      <c r="A370" s="4" t="s">
        <v>24415</v>
      </c>
      <c r="B370" s="6" t="s">
        <v>345</v>
      </c>
      <c r="C370" s="6" t="str">
        <f>VLOOKUP(B370,Names!A:D,4,0)</f>
        <v>Tctp</v>
      </c>
      <c r="D370" s="4">
        <v>0.91627878299250598</v>
      </c>
      <c r="E370" s="4">
        <v>-1.73469387755101E-2</v>
      </c>
      <c r="F370" s="4">
        <v>0.77500000000000002</v>
      </c>
      <c r="G370" s="4">
        <v>0.78100000000000003</v>
      </c>
      <c r="H370" s="4">
        <v>1</v>
      </c>
    </row>
    <row r="371" spans="1:8" x14ac:dyDescent="0.35">
      <c r="A371" s="4" t="s">
        <v>7879</v>
      </c>
      <c r="B371" s="6" t="s">
        <v>887</v>
      </c>
      <c r="C371" s="6" t="str">
        <f>VLOOKUP(B371,Names!A:D,4,0)</f>
        <v>ClC-a</v>
      </c>
      <c r="D371" s="4">
        <v>0.91847924631586697</v>
      </c>
      <c r="E371" s="4">
        <v>6.8877551020408198E-2</v>
      </c>
      <c r="F371" s="4">
        <v>0.188</v>
      </c>
      <c r="G371" s="4">
        <v>0.20399999999999999</v>
      </c>
      <c r="H371" s="4">
        <v>1</v>
      </c>
    </row>
    <row r="372" spans="1:8" x14ac:dyDescent="0.35">
      <c r="A372" s="4" t="s">
        <v>10541</v>
      </c>
      <c r="B372" s="6" t="s">
        <v>357</v>
      </c>
      <c r="C372" s="6" t="str">
        <f>VLOOKUP(B372,Names!A:D,4,0)</f>
        <v>Stacl</v>
      </c>
      <c r="D372" s="4">
        <v>0.91956333441106797</v>
      </c>
      <c r="E372" s="4">
        <v>0.15076530612244901</v>
      </c>
      <c r="F372" s="4">
        <v>0.35</v>
      </c>
      <c r="G372" s="4">
        <v>0.32700000000000001</v>
      </c>
      <c r="H372" s="4">
        <v>1</v>
      </c>
    </row>
    <row r="373" spans="1:8" x14ac:dyDescent="0.35">
      <c r="A373" s="4" t="s">
        <v>9762</v>
      </c>
      <c r="B373" s="6" t="s">
        <v>420</v>
      </c>
      <c r="C373" s="6" t="str">
        <f>VLOOKUP(B373,Names!A:D,4,0)</f>
        <v>CG33143</v>
      </c>
      <c r="D373" s="4">
        <v>0.92921433973483403</v>
      </c>
      <c r="E373" s="4">
        <v>4.26020408163265E-2</v>
      </c>
      <c r="F373" s="4">
        <v>0.2</v>
      </c>
      <c r="G373" s="4">
        <v>0.16800000000000001</v>
      </c>
      <c r="H373" s="4">
        <v>1</v>
      </c>
    </row>
    <row r="374" spans="1:8" x14ac:dyDescent="0.35">
      <c r="A374" s="4" t="s">
        <v>16873</v>
      </c>
      <c r="B374" s="6" t="s">
        <v>269</v>
      </c>
      <c r="C374" s="6" t="str">
        <f>VLOOKUP(B374,Names!A:D,4,0)</f>
        <v>pan</v>
      </c>
      <c r="D374" s="4">
        <v>0.93073596532126901</v>
      </c>
      <c r="E374" s="4">
        <v>0.38367346938775498</v>
      </c>
      <c r="F374" s="4">
        <v>0.375</v>
      </c>
      <c r="G374" s="4">
        <v>0.19400000000000001</v>
      </c>
      <c r="H374" s="4">
        <v>1</v>
      </c>
    </row>
    <row r="375" spans="1:8" x14ac:dyDescent="0.35">
      <c r="A375" s="4" t="s">
        <v>9956</v>
      </c>
      <c r="B375" s="6" t="s">
        <v>196</v>
      </c>
      <c r="C375" s="6" t="str">
        <f>VLOOKUP(B375,Names!A:D,4,0)</f>
        <v>Ca-Ma2d</v>
      </c>
      <c r="D375" s="4">
        <v>0.93489307008749201</v>
      </c>
      <c r="E375" s="4">
        <v>4.1326530612244901E-2</v>
      </c>
      <c r="F375" s="4">
        <v>0.2</v>
      </c>
      <c r="G375" s="4">
        <v>0.17299999999999999</v>
      </c>
      <c r="H375" s="4">
        <v>1</v>
      </c>
    </row>
    <row r="376" spans="1:8" x14ac:dyDescent="0.35">
      <c r="A376" s="4" t="s">
        <v>12437</v>
      </c>
      <c r="B376" s="6" t="s">
        <v>308</v>
      </c>
      <c r="C376" s="6" t="str">
        <f>VLOOKUP(B376,Names!A:D,4,0)</f>
        <v>fred</v>
      </c>
      <c r="D376" s="4">
        <v>0.93489548325790295</v>
      </c>
      <c r="E376" s="4">
        <v>3.8520408163265303E-2</v>
      </c>
      <c r="F376" s="4">
        <v>0.16200000000000001</v>
      </c>
      <c r="G376" s="4">
        <v>0.153</v>
      </c>
      <c r="H376" s="4">
        <v>1</v>
      </c>
    </row>
    <row r="377" spans="1:8" x14ac:dyDescent="0.35">
      <c r="A377" s="4" t="s">
        <v>18611</v>
      </c>
      <c r="B377" s="6" t="s">
        <v>210</v>
      </c>
      <c r="C377" s="6" t="str">
        <f>VLOOKUP(B377,Names!A:D,4,0)</f>
        <v>Oda</v>
      </c>
      <c r="D377" s="4">
        <v>0.93498904253707904</v>
      </c>
      <c r="E377" s="4">
        <v>1.1676020408163299</v>
      </c>
      <c r="F377" s="4">
        <v>0.9</v>
      </c>
      <c r="G377" s="4">
        <v>0.84699999999999998</v>
      </c>
      <c r="H377" s="4">
        <v>1</v>
      </c>
    </row>
    <row r="378" spans="1:8" x14ac:dyDescent="0.35">
      <c r="A378" s="4" t="s">
        <v>20535</v>
      </c>
      <c r="B378" s="6" t="s">
        <v>368</v>
      </c>
      <c r="C378" s="6" t="str">
        <f>VLOOKUP(B378,Names!A:D,4,0)</f>
        <v>chrb</v>
      </c>
      <c r="D378" s="4">
        <v>0.93585581382329797</v>
      </c>
      <c r="E378" s="4">
        <v>0.24897959183673499</v>
      </c>
      <c r="F378" s="4">
        <v>0.32500000000000001</v>
      </c>
      <c r="G378" s="4">
        <v>0.32100000000000001</v>
      </c>
      <c r="H378" s="4">
        <v>1</v>
      </c>
    </row>
    <row r="379" spans="1:8" x14ac:dyDescent="0.35">
      <c r="A379" s="4" t="s">
        <v>15398</v>
      </c>
      <c r="B379" s="6" t="s">
        <v>187</v>
      </c>
      <c r="C379" s="6" t="str">
        <f>VLOOKUP(B379,Names!A:D,4,0)</f>
        <v>dpr8</v>
      </c>
      <c r="D379" s="4">
        <v>0.93606531360533196</v>
      </c>
      <c r="E379" s="4">
        <v>9.0561224489795894E-2</v>
      </c>
      <c r="F379" s="4">
        <v>0.112</v>
      </c>
      <c r="G379" s="4">
        <v>6.6000000000000003E-2</v>
      </c>
      <c r="H379" s="4">
        <v>1</v>
      </c>
    </row>
    <row r="380" spans="1:8" x14ac:dyDescent="0.35">
      <c r="A380" s="4" t="s">
        <v>25578</v>
      </c>
      <c r="B380" s="6" t="s">
        <v>1178</v>
      </c>
      <c r="C380" s="6" t="str">
        <f>VLOOKUP(B380,Names!A:D,4,0)</f>
        <v>PGRP-LA</v>
      </c>
      <c r="D380" s="4">
        <v>0.95277329200430305</v>
      </c>
      <c r="E380" s="4">
        <v>-3.8775510204081598E-2</v>
      </c>
      <c r="F380" s="4">
        <v>0.15</v>
      </c>
      <c r="G380" s="4">
        <v>0.153</v>
      </c>
      <c r="H380" s="4">
        <v>1</v>
      </c>
    </row>
    <row r="381" spans="1:8" x14ac:dyDescent="0.35">
      <c r="A381" s="4" t="s">
        <v>1752</v>
      </c>
      <c r="B381" s="6" t="s">
        <v>719</v>
      </c>
      <c r="C381" s="6" t="str">
        <f>VLOOKUP(B381,Names!A:D,4,0)</f>
        <v>CG15098</v>
      </c>
      <c r="D381" s="4">
        <v>0.95280052819974104</v>
      </c>
      <c r="E381" s="4">
        <v>-3.0612244897959299E-3</v>
      </c>
      <c r="F381" s="4">
        <v>0.13800000000000001</v>
      </c>
      <c r="G381" s="4">
        <v>0.14299999999999999</v>
      </c>
      <c r="H381" s="4">
        <v>1</v>
      </c>
    </row>
    <row r="382" spans="1:8" x14ac:dyDescent="0.35">
      <c r="A382" s="4" t="s">
        <v>12868</v>
      </c>
      <c r="B382" s="6" t="s">
        <v>132</v>
      </c>
      <c r="C382" s="6" t="str">
        <f>VLOOKUP(B382,Names!A:D,4,0)</f>
        <v>CG5758</v>
      </c>
      <c r="D382" s="4">
        <v>0.95500401971308002</v>
      </c>
      <c r="E382" s="4">
        <v>0.212244897959184</v>
      </c>
      <c r="F382" s="4">
        <v>0.375</v>
      </c>
      <c r="G382" s="4">
        <v>0.32100000000000001</v>
      </c>
      <c r="H382" s="4">
        <v>1</v>
      </c>
    </row>
    <row r="383" spans="1:8" x14ac:dyDescent="0.35">
      <c r="A383" s="4" t="s">
        <v>6430</v>
      </c>
      <c r="B383" s="6" t="s">
        <v>13</v>
      </c>
      <c r="C383" s="6" t="str">
        <f>VLOOKUP(B383,Names!A:D,4,0)</f>
        <v>Calx</v>
      </c>
      <c r="D383" s="4">
        <v>0.97153881459860802</v>
      </c>
      <c r="E383" s="4">
        <v>0.31020408163265301</v>
      </c>
      <c r="F383" s="4">
        <v>0.41199999999999998</v>
      </c>
      <c r="G383" s="4">
        <v>0.35699999999999998</v>
      </c>
      <c r="H383" s="4">
        <v>1</v>
      </c>
    </row>
    <row r="384" spans="1:8" x14ac:dyDescent="0.35">
      <c r="A384" s="4" t="s">
        <v>27312</v>
      </c>
      <c r="B384" s="6" t="s">
        <v>649</v>
      </c>
      <c r="C384" s="6" t="str">
        <f>VLOOKUP(B384,Names!A:D,4,0)</f>
        <v>rdgC</v>
      </c>
      <c r="D384" s="4">
        <v>0.97407605720032198</v>
      </c>
      <c r="E384" s="4">
        <v>6.9642857142857104E-2</v>
      </c>
      <c r="F384" s="4">
        <v>0.4</v>
      </c>
      <c r="G384" s="4">
        <v>0.434</v>
      </c>
      <c r="H384" s="4">
        <v>1</v>
      </c>
    </row>
    <row r="385" spans="1:8" x14ac:dyDescent="0.35">
      <c r="A385" s="4" t="s">
        <v>18880</v>
      </c>
      <c r="B385" s="6" t="s">
        <v>497</v>
      </c>
      <c r="C385" s="6" t="str">
        <f>VLOOKUP(B385,Names!A:D,4,0)</f>
        <v>Hsp83</v>
      </c>
      <c r="D385" s="4">
        <v>0.97651777937792605</v>
      </c>
      <c r="E385" s="4">
        <v>0.278316326530612</v>
      </c>
      <c r="F385" s="4">
        <v>0.66200000000000003</v>
      </c>
      <c r="G385" s="4">
        <v>0.55100000000000005</v>
      </c>
      <c r="H385" s="4">
        <v>1</v>
      </c>
    </row>
    <row r="386" spans="1:8" x14ac:dyDescent="0.35">
      <c r="A386" s="4" t="s">
        <v>19968</v>
      </c>
      <c r="B386" s="6" t="s">
        <v>330</v>
      </c>
      <c r="C386" s="6" t="str">
        <f>VLOOKUP(B386,Names!A:D,4,0)</f>
        <v>CG42613</v>
      </c>
      <c r="D386" s="4">
        <v>0.98018583765514999</v>
      </c>
      <c r="E386" s="4">
        <v>0.233163265306122</v>
      </c>
      <c r="F386" s="4">
        <v>0.2</v>
      </c>
      <c r="G386" s="4">
        <v>5.6000000000000001E-2</v>
      </c>
      <c r="H386" s="4">
        <v>1</v>
      </c>
    </row>
    <row r="387" spans="1:8" x14ac:dyDescent="0.35">
      <c r="A387" s="4" t="s">
        <v>18359</v>
      </c>
      <c r="B387" s="6" t="s">
        <v>491</v>
      </c>
      <c r="C387" s="6" t="str">
        <f>VLOOKUP(B387,Names!A:D,4,0)</f>
        <v>Fkbp12</v>
      </c>
      <c r="D387" s="4">
        <v>0.98555978395528598</v>
      </c>
      <c r="E387" s="4">
        <v>3.2142857142857098E-2</v>
      </c>
      <c r="F387" s="4">
        <v>0.312</v>
      </c>
      <c r="G387" s="4">
        <v>0.30099999999999999</v>
      </c>
      <c r="H387" s="4">
        <v>1</v>
      </c>
    </row>
    <row r="388" spans="1:8" x14ac:dyDescent="0.35">
      <c r="A388" s="4" t="s">
        <v>2440</v>
      </c>
      <c r="B388" s="6" t="s">
        <v>477</v>
      </c>
      <c r="C388" s="6" t="str">
        <f>VLOOKUP(B388,Names!A:D,4,0)</f>
        <v>corto</v>
      </c>
      <c r="D388" s="4">
        <v>0.99099223709792805</v>
      </c>
      <c r="E388" s="4">
        <v>0.11403061224489799</v>
      </c>
      <c r="F388" s="4">
        <v>0.47499999999999998</v>
      </c>
      <c r="G388" s="4">
        <v>0.42899999999999999</v>
      </c>
      <c r="H388" s="4">
        <v>1</v>
      </c>
    </row>
    <row r="389" spans="1:8" x14ac:dyDescent="0.35">
      <c r="A389" s="4" t="s">
        <v>17881</v>
      </c>
      <c r="B389" s="6" t="s">
        <v>411</v>
      </c>
      <c r="C389" s="6" t="str">
        <f>VLOOKUP(B389,Names!A:D,4,0)</f>
        <v>CG32647</v>
      </c>
      <c r="D389" s="4">
        <v>0.991384449146399</v>
      </c>
      <c r="E389" s="4">
        <v>1.4285714285714299E-2</v>
      </c>
      <c r="F389" s="4">
        <v>0.188</v>
      </c>
      <c r="G389" s="4">
        <v>0.219</v>
      </c>
      <c r="H389" s="4">
        <v>1</v>
      </c>
    </row>
  </sheetData>
  <conditionalFormatting sqref="E2:E1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0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5024</v>
      </c>
      <c r="B2" s="5" t="s">
        <v>1116</v>
      </c>
      <c r="C2" s="5" t="s">
        <v>5025</v>
      </c>
      <c r="D2" s="3">
        <v>3.3587746148643601E-11</v>
      </c>
      <c r="E2" s="3">
        <v>2.4575058411214998</v>
      </c>
      <c r="F2" s="3">
        <v>0.875</v>
      </c>
      <c r="G2" s="3">
        <v>0.73799999999999999</v>
      </c>
      <c r="H2" s="3">
        <v>5.0381619222965298E-8</v>
      </c>
    </row>
    <row r="3" spans="1:8" x14ac:dyDescent="0.35">
      <c r="A3" s="3" t="s">
        <v>17103</v>
      </c>
      <c r="B3" s="5" t="s">
        <v>603</v>
      </c>
      <c r="C3" s="5" t="s">
        <v>17104</v>
      </c>
      <c r="D3" s="3">
        <v>9.1028985913464298E-9</v>
      </c>
      <c r="E3" s="3">
        <v>0.28599591121495299</v>
      </c>
      <c r="F3" s="3">
        <v>0.28100000000000003</v>
      </c>
      <c r="G3" s="3">
        <v>1.9E-2</v>
      </c>
      <c r="H3" s="3">
        <v>1.36543478870196E-5</v>
      </c>
    </row>
    <row r="4" spans="1:8" x14ac:dyDescent="0.35">
      <c r="A4" s="3" t="s">
        <v>6396</v>
      </c>
      <c r="B4" s="5" t="s">
        <v>5</v>
      </c>
      <c r="C4" s="5" t="s">
        <v>6397</v>
      </c>
      <c r="D4" s="3">
        <v>6.9215727718903802E-6</v>
      </c>
      <c r="E4" s="3">
        <v>-0.92523364485981296</v>
      </c>
      <c r="F4" s="3">
        <v>0</v>
      </c>
      <c r="G4" s="3">
        <v>0.53300000000000003</v>
      </c>
      <c r="H4" s="3">
        <v>1.0382359157835599E-2</v>
      </c>
    </row>
    <row r="5" spans="1:8" x14ac:dyDescent="0.35">
      <c r="A5" s="3" t="s">
        <v>28471</v>
      </c>
      <c r="B5" s="5" t="s">
        <v>535</v>
      </c>
      <c r="C5" s="5" t="s">
        <v>28472</v>
      </c>
      <c r="D5" s="3">
        <v>2.2218092021406099E-5</v>
      </c>
      <c r="E5" s="3">
        <v>0.125</v>
      </c>
      <c r="F5" s="3">
        <v>0.109</v>
      </c>
      <c r="G5" s="3">
        <v>0</v>
      </c>
      <c r="H5" s="3">
        <v>3.3327138032109099E-2</v>
      </c>
    </row>
    <row r="6" spans="1:8" x14ac:dyDescent="0.35">
      <c r="A6" s="3" t="s">
        <v>3887</v>
      </c>
      <c r="B6" s="5" t="s">
        <v>238</v>
      </c>
      <c r="C6" s="5" t="s">
        <v>238</v>
      </c>
      <c r="D6" s="3">
        <v>4.4863953563417003E-5</v>
      </c>
      <c r="E6" s="3">
        <v>-2.81695385514019</v>
      </c>
      <c r="F6" s="3">
        <v>0.96899999999999997</v>
      </c>
      <c r="G6" s="3">
        <v>1</v>
      </c>
      <c r="H6" s="3">
        <v>6.7295930345125501E-2</v>
      </c>
    </row>
    <row r="7" spans="1:8" x14ac:dyDescent="0.35">
      <c r="A7" s="3" t="s">
        <v>13420</v>
      </c>
      <c r="B7" s="5" t="s">
        <v>336</v>
      </c>
      <c r="C7" s="5" t="s">
        <v>13421</v>
      </c>
      <c r="D7" s="3">
        <v>4.8444123603657399E-5</v>
      </c>
      <c r="E7" s="3">
        <v>3.6826080607476599</v>
      </c>
      <c r="F7" s="3">
        <v>0.98399999999999999</v>
      </c>
      <c r="G7" s="3">
        <v>0.97199999999999998</v>
      </c>
      <c r="H7" s="3">
        <v>7.2666185405486097E-2</v>
      </c>
    </row>
    <row r="8" spans="1:8" x14ac:dyDescent="0.35">
      <c r="A8" s="4" t="s">
        <v>4570</v>
      </c>
      <c r="B8" s="6" t="s">
        <v>384</v>
      </c>
      <c r="C8" s="6" t="s">
        <v>4571</v>
      </c>
      <c r="D8" s="4">
        <v>1.1338006989576799E-4</v>
      </c>
      <c r="E8" s="4">
        <v>0.92158294392523399</v>
      </c>
      <c r="F8" s="4">
        <v>0.82</v>
      </c>
      <c r="G8" s="4">
        <v>0.56999999999999995</v>
      </c>
      <c r="H8" s="4">
        <v>0.17007010484365301</v>
      </c>
    </row>
    <row r="9" spans="1:8" x14ac:dyDescent="0.35">
      <c r="A9" s="4" t="s">
        <v>29019</v>
      </c>
      <c r="B9" s="6" t="s">
        <v>260</v>
      </c>
      <c r="C9" s="6" t="s">
        <v>29020</v>
      </c>
      <c r="D9" s="4">
        <v>5.86129009168046E-4</v>
      </c>
      <c r="E9" s="4">
        <v>0.249342873831776</v>
      </c>
      <c r="F9" s="4">
        <v>0.75</v>
      </c>
      <c r="G9" s="4">
        <v>0.79400000000000004</v>
      </c>
      <c r="H9" s="4">
        <v>0.879193513752069</v>
      </c>
    </row>
    <row r="10" spans="1:8" x14ac:dyDescent="0.35">
      <c r="A10" s="4" t="s">
        <v>22505</v>
      </c>
      <c r="B10" s="6" t="s">
        <v>61</v>
      </c>
      <c r="C10" s="6" t="s">
        <v>22506</v>
      </c>
      <c r="D10" s="4">
        <v>8.2529189170354198E-4</v>
      </c>
      <c r="E10" s="4">
        <v>0.20327102803738301</v>
      </c>
      <c r="F10" s="4">
        <v>0.219</v>
      </c>
      <c r="G10" s="4">
        <v>4.7E-2</v>
      </c>
      <c r="H10" s="4">
        <v>1</v>
      </c>
    </row>
    <row r="11" spans="1:8" x14ac:dyDescent="0.35">
      <c r="A11" s="4" t="s">
        <v>5539</v>
      </c>
      <c r="B11" s="6" t="s">
        <v>201</v>
      </c>
      <c r="C11" s="6" t="s">
        <v>5540</v>
      </c>
      <c r="D11" s="4">
        <v>1.0455933295305201E-3</v>
      </c>
      <c r="E11" s="4">
        <v>-0.180490654205607</v>
      </c>
      <c r="F11" s="4">
        <v>6.2E-2</v>
      </c>
      <c r="G11" s="4">
        <v>0.224</v>
      </c>
      <c r="H11" s="4">
        <v>1</v>
      </c>
    </row>
    <row r="12" spans="1:8" x14ac:dyDescent="0.35">
      <c r="A12" s="4" t="s">
        <v>10606</v>
      </c>
      <c r="B12" s="6" t="s">
        <v>147</v>
      </c>
      <c r="C12" s="6" t="s">
        <v>147</v>
      </c>
      <c r="D12" s="4">
        <v>1.16550858359055E-3</v>
      </c>
      <c r="E12" s="4">
        <v>1.52029789719626</v>
      </c>
      <c r="F12" s="4">
        <v>0.89100000000000001</v>
      </c>
      <c r="G12" s="4">
        <v>0.748</v>
      </c>
      <c r="H12" s="4">
        <v>1</v>
      </c>
    </row>
    <row r="13" spans="1:8" x14ac:dyDescent="0.35">
      <c r="A13" s="4" t="s">
        <v>28197</v>
      </c>
      <c r="B13" s="6" t="s">
        <v>519</v>
      </c>
      <c r="C13" s="6" t="s">
        <v>28198</v>
      </c>
      <c r="D13" s="4">
        <v>1.40869474614875E-3</v>
      </c>
      <c r="E13" s="4">
        <v>2.3015478971962602</v>
      </c>
      <c r="F13" s="4">
        <v>0.96899999999999997</v>
      </c>
      <c r="G13" s="4">
        <v>0.98099999999999998</v>
      </c>
      <c r="H13" s="4">
        <v>1</v>
      </c>
    </row>
    <row r="14" spans="1:8" x14ac:dyDescent="0.35">
      <c r="A14" s="4" t="s">
        <v>28656</v>
      </c>
      <c r="B14" s="6" t="s">
        <v>6</v>
      </c>
      <c r="C14" s="6" t="s">
        <v>28657</v>
      </c>
      <c r="D14" s="4">
        <v>1.7558665981419401E-3</v>
      </c>
      <c r="E14" s="4">
        <v>9.0829439252336497E-2</v>
      </c>
      <c r="F14" s="4">
        <v>0.156</v>
      </c>
      <c r="G14" s="4">
        <v>5.6000000000000001E-2</v>
      </c>
      <c r="H14" s="4">
        <v>1</v>
      </c>
    </row>
    <row r="15" spans="1:8" x14ac:dyDescent="0.35">
      <c r="A15" s="4" t="s">
        <v>17626</v>
      </c>
      <c r="B15" s="6" t="s">
        <v>502</v>
      </c>
      <c r="C15" s="6" t="s">
        <v>17627</v>
      </c>
      <c r="D15" s="4">
        <v>2.29552343173023E-3</v>
      </c>
      <c r="E15" s="4">
        <v>3.9922605140186902</v>
      </c>
      <c r="F15" s="4">
        <v>0.97699999999999998</v>
      </c>
      <c r="G15" s="4">
        <v>0.96299999999999997</v>
      </c>
      <c r="H15" s="4">
        <v>1</v>
      </c>
    </row>
    <row r="16" spans="1:8" x14ac:dyDescent="0.35">
      <c r="A16" s="4" t="s">
        <v>6654</v>
      </c>
      <c r="B16" s="6" t="s">
        <v>536</v>
      </c>
      <c r="C16" s="6" t="s">
        <v>536</v>
      </c>
      <c r="D16" s="4">
        <v>2.4606706184864902E-3</v>
      </c>
      <c r="E16" s="4">
        <v>8.2870911214953297E-2</v>
      </c>
      <c r="F16" s="4">
        <v>0.10199999999999999</v>
      </c>
      <c r="G16" s="4">
        <v>1.9E-2</v>
      </c>
      <c r="H16" s="4">
        <v>1</v>
      </c>
    </row>
    <row r="17" spans="1:8" x14ac:dyDescent="0.35">
      <c r="A17" s="4" t="s">
        <v>27921</v>
      </c>
      <c r="B17" s="6" t="s">
        <v>35</v>
      </c>
      <c r="C17" s="6" t="s">
        <v>27922</v>
      </c>
      <c r="D17" s="4">
        <v>2.7757478717648702E-3</v>
      </c>
      <c r="E17" s="4">
        <v>0.17983352803738301</v>
      </c>
      <c r="F17" s="4">
        <v>0.21099999999999999</v>
      </c>
      <c r="G17" s="4">
        <v>4.7E-2</v>
      </c>
      <c r="H17" s="4">
        <v>1</v>
      </c>
    </row>
    <row r="18" spans="1:8" x14ac:dyDescent="0.35">
      <c r="A18" s="4" t="s">
        <v>13597</v>
      </c>
      <c r="B18" s="6" t="s">
        <v>23</v>
      </c>
      <c r="C18" s="6" t="s">
        <v>23</v>
      </c>
      <c r="D18" s="4">
        <v>2.9066862713163001E-3</v>
      </c>
      <c r="E18" s="4">
        <v>0.101854556074766</v>
      </c>
      <c r="F18" s="4">
        <v>0.18</v>
      </c>
      <c r="G18" s="4">
        <v>8.4000000000000005E-2</v>
      </c>
      <c r="H18" s="4">
        <v>1</v>
      </c>
    </row>
    <row r="19" spans="1:8" x14ac:dyDescent="0.35">
      <c r="A19" s="4" t="s">
        <v>25626</v>
      </c>
      <c r="B19" s="6" t="s">
        <v>62</v>
      </c>
      <c r="C19" s="6" t="s">
        <v>25627</v>
      </c>
      <c r="D19" s="4">
        <v>3.18371142411353E-3</v>
      </c>
      <c r="E19" s="4">
        <v>-0.156323014018692</v>
      </c>
      <c r="F19" s="4">
        <v>0.28899999999999998</v>
      </c>
      <c r="G19" s="4">
        <v>0.36399999999999999</v>
      </c>
      <c r="H19" s="4">
        <v>1</v>
      </c>
    </row>
    <row r="20" spans="1:8" x14ac:dyDescent="0.35">
      <c r="A20" s="4" t="s">
        <v>19319</v>
      </c>
      <c r="B20" s="6" t="s">
        <v>458</v>
      </c>
      <c r="C20" s="6" t="s">
        <v>19320</v>
      </c>
      <c r="D20" s="4">
        <v>3.6624170259228102E-3</v>
      </c>
      <c r="E20" s="4">
        <v>1.87886974299065</v>
      </c>
      <c r="F20" s="4">
        <v>0.99199999999999999</v>
      </c>
      <c r="G20" s="4">
        <v>0.97199999999999998</v>
      </c>
      <c r="H20" s="4">
        <v>1</v>
      </c>
    </row>
    <row r="21" spans="1:8" x14ac:dyDescent="0.35">
      <c r="A21" s="4" t="s">
        <v>9883</v>
      </c>
      <c r="B21" s="6" t="s">
        <v>145</v>
      </c>
      <c r="C21" s="6" t="s">
        <v>145</v>
      </c>
      <c r="D21" s="4">
        <v>3.9769049355152701E-3</v>
      </c>
      <c r="E21" s="4">
        <v>0.20188376168224301</v>
      </c>
      <c r="F21" s="4">
        <v>0.25800000000000001</v>
      </c>
      <c r="G21" s="4">
        <v>0.10299999999999999</v>
      </c>
      <c r="H21" s="4">
        <v>1</v>
      </c>
    </row>
    <row r="22" spans="1:8" x14ac:dyDescent="0.35">
      <c r="A22" s="4" t="s">
        <v>24615</v>
      </c>
      <c r="B22" s="6" t="s">
        <v>296</v>
      </c>
      <c r="C22" s="6" t="s">
        <v>24616</v>
      </c>
      <c r="D22" s="4">
        <v>4.0290571580531903E-3</v>
      </c>
      <c r="E22" s="4">
        <v>0.198963200934579</v>
      </c>
      <c r="F22" s="4">
        <v>0.33600000000000002</v>
      </c>
      <c r="G22" s="4">
        <v>0.15</v>
      </c>
      <c r="H22" s="4">
        <v>1</v>
      </c>
    </row>
    <row r="23" spans="1:8" x14ac:dyDescent="0.35">
      <c r="A23" s="4" t="s">
        <v>11445</v>
      </c>
      <c r="B23" s="6" t="s">
        <v>527</v>
      </c>
      <c r="C23" s="6" t="s">
        <v>527</v>
      </c>
      <c r="D23" s="4">
        <v>4.0390723392112696E-3</v>
      </c>
      <c r="E23" s="4">
        <v>0.24598422897196301</v>
      </c>
      <c r="F23" s="4">
        <v>0.36699999999999999</v>
      </c>
      <c r="G23" s="4">
        <v>0.16800000000000001</v>
      </c>
      <c r="H23" s="4">
        <v>1</v>
      </c>
    </row>
    <row r="24" spans="1:8" x14ac:dyDescent="0.35">
      <c r="A24" s="4" t="s">
        <v>14186</v>
      </c>
      <c r="B24" s="6" t="s">
        <v>915</v>
      </c>
      <c r="C24" s="6" t="s">
        <v>14187</v>
      </c>
      <c r="D24" s="4">
        <v>4.0586825423270401E-3</v>
      </c>
      <c r="E24" s="4">
        <v>0.10017523364486</v>
      </c>
      <c r="F24" s="4">
        <v>0.156</v>
      </c>
      <c r="G24" s="4">
        <v>5.6000000000000001E-2</v>
      </c>
      <c r="H24" s="4">
        <v>1</v>
      </c>
    </row>
    <row r="25" spans="1:8" x14ac:dyDescent="0.35">
      <c r="A25" s="4" t="s">
        <v>14517</v>
      </c>
      <c r="B25" s="6" t="s">
        <v>7</v>
      </c>
      <c r="C25" s="6" t="s">
        <v>14518</v>
      </c>
      <c r="D25" s="4">
        <v>4.2325132798203798E-3</v>
      </c>
      <c r="E25" s="4">
        <v>4.2421144859813097E-2</v>
      </c>
      <c r="F25" s="4">
        <v>0.10199999999999999</v>
      </c>
      <c r="G25" s="4">
        <v>6.5000000000000002E-2</v>
      </c>
      <c r="H25" s="4">
        <v>1</v>
      </c>
    </row>
    <row r="26" spans="1:8" x14ac:dyDescent="0.35">
      <c r="A26" s="4" t="s">
        <v>3577</v>
      </c>
      <c r="B26" s="6" t="s">
        <v>532</v>
      </c>
      <c r="C26" s="6" t="s">
        <v>3578</v>
      </c>
      <c r="D26" s="4">
        <v>4.8061312970074403E-3</v>
      </c>
      <c r="E26" s="4">
        <v>0.13938376168224301</v>
      </c>
      <c r="F26" s="4">
        <v>0.18</v>
      </c>
      <c r="G26" s="4">
        <v>7.4999999999999997E-2</v>
      </c>
      <c r="H26" s="4">
        <v>1</v>
      </c>
    </row>
    <row r="27" spans="1:8" x14ac:dyDescent="0.35">
      <c r="A27" s="4" t="s">
        <v>23783</v>
      </c>
      <c r="B27" s="6" t="s">
        <v>8</v>
      </c>
      <c r="C27" s="6" t="s">
        <v>23784</v>
      </c>
      <c r="D27" s="4">
        <v>5.0255589969984502E-3</v>
      </c>
      <c r="E27" s="4">
        <v>0.32549649532710301</v>
      </c>
      <c r="F27" s="4">
        <v>0.35899999999999999</v>
      </c>
      <c r="G27" s="4">
        <v>0.15</v>
      </c>
      <c r="H27" s="4">
        <v>1</v>
      </c>
    </row>
    <row r="28" spans="1:8" x14ac:dyDescent="0.35">
      <c r="A28" s="4" t="s">
        <v>21667</v>
      </c>
      <c r="B28" s="6" t="s">
        <v>422</v>
      </c>
      <c r="C28" s="6" t="s">
        <v>21668</v>
      </c>
      <c r="D28" s="4">
        <v>5.6356268710697002E-3</v>
      </c>
      <c r="E28" s="4">
        <v>7.8157856308411198</v>
      </c>
      <c r="F28" s="4">
        <v>0.99199999999999999</v>
      </c>
      <c r="G28" s="4">
        <v>0.79400000000000004</v>
      </c>
      <c r="H28" s="4">
        <v>1</v>
      </c>
    </row>
    <row r="29" spans="1:8" x14ac:dyDescent="0.35">
      <c r="A29" s="4" t="s">
        <v>27802</v>
      </c>
      <c r="B29" s="6" t="s">
        <v>524</v>
      </c>
      <c r="C29" s="6" t="s">
        <v>27803</v>
      </c>
      <c r="D29" s="4">
        <v>6.7301912791688998E-3</v>
      </c>
      <c r="E29" s="4">
        <v>2.25722838785047</v>
      </c>
      <c r="F29" s="4">
        <v>0.98399999999999999</v>
      </c>
      <c r="G29" s="4">
        <v>0.93500000000000005</v>
      </c>
      <c r="H29" s="4">
        <v>1</v>
      </c>
    </row>
    <row r="30" spans="1:8" x14ac:dyDescent="0.35">
      <c r="A30" s="4" t="s">
        <v>13787</v>
      </c>
      <c r="B30" s="6" t="s">
        <v>24</v>
      </c>
      <c r="C30" s="6" t="s">
        <v>13788</v>
      </c>
      <c r="D30" s="4">
        <v>6.80231931585174E-3</v>
      </c>
      <c r="E30" s="4">
        <v>-0.21634053738317799</v>
      </c>
      <c r="F30" s="4">
        <v>4.7E-2</v>
      </c>
      <c r="G30" s="4">
        <v>0.23400000000000001</v>
      </c>
      <c r="H30" s="4">
        <v>1</v>
      </c>
    </row>
    <row r="31" spans="1:8" x14ac:dyDescent="0.35">
      <c r="A31" s="4" t="s">
        <v>25972</v>
      </c>
      <c r="B31" s="6" t="s">
        <v>482</v>
      </c>
      <c r="C31" s="6" t="s">
        <v>25973</v>
      </c>
      <c r="D31" s="4">
        <v>7.9448953097480193E-3</v>
      </c>
      <c r="E31" s="4">
        <v>0.67822721962616805</v>
      </c>
      <c r="F31" s="4">
        <v>0.56999999999999995</v>
      </c>
      <c r="G31" s="4">
        <v>0.439</v>
      </c>
      <c r="H31" s="4">
        <v>1</v>
      </c>
    </row>
    <row r="32" spans="1:8" x14ac:dyDescent="0.35">
      <c r="A32" s="4" t="s">
        <v>19229</v>
      </c>
      <c r="B32" s="6" t="s">
        <v>490</v>
      </c>
      <c r="C32" s="6" t="s">
        <v>19230</v>
      </c>
      <c r="D32" s="4">
        <v>8.1794814490064403E-3</v>
      </c>
      <c r="E32" s="4">
        <v>1.40442464953271</v>
      </c>
      <c r="F32" s="4">
        <v>0.85899999999999999</v>
      </c>
      <c r="G32" s="4">
        <v>0.56999999999999995</v>
      </c>
      <c r="H32" s="4">
        <v>1</v>
      </c>
    </row>
    <row r="33" spans="1:8" x14ac:dyDescent="0.35">
      <c r="A33" s="4" t="s">
        <v>14885</v>
      </c>
      <c r="B33" s="6" t="s">
        <v>379</v>
      </c>
      <c r="C33" s="6" t="s">
        <v>14886</v>
      </c>
      <c r="D33" s="4">
        <v>9.4851386973778904E-3</v>
      </c>
      <c r="E33" s="4">
        <v>1.92063376168224</v>
      </c>
      <c r="F33" s="4">
        <v>0.85199999999999998</v>
      </c>
      <c r="G33" s="4">
        <v>0.626</v>
      </c>
      <c r="H33" s="4">
        <v>1</v>
      </c>
    </row>
    <row r="34" spans="1:8" x14ac:dyDescent="0.35">
      <c r="A34" s="4" t="s">
        <v>27153</v>
      </c>
      <c r="B34" s="6" t="s">
        <v>446</v>
      </c>
      <c r="C34" s="6" t="s">
        <v>27154</v>
      </c>
      <c r="D34" s="4">
        <v>9.7742533863105895E-3</v>
      </c>
      <c r="E34" s="4">
        <v>0.17983352803738301</v>
      </c>
      <c r="F34" s="4">
        <v>0.10199999999999999</v>
      </c>
      <c r="G34" s="4">
        <v>2.8000000000000001E-2</v>
      </c>
      <c r="H34" s="4">
        <v>1</v>
      </c>
    </row>
    <row r="35" spans="1:8" x14ac:dyDescent="0.35">
      <c r="A35" s="4" t="s">
        <v>5309</v>
      </c>
      <c r="B35" s="6" t="s">
        <v>412</v>
      </c>
      <c r="C35" s="6" t="s">
        <v>5310</v>
      </c>
      <c r="D35" s="4">
        <v>1.15537380756459E-2</v>
      </c>
      <c r="E35" s="4">
        <v>1.1831191588784999</v>
      </c>
      <c r="F35" s="4">
        <v>0.91400000000000003</v>
      </c>
      <c r="G35" s="4">
        <v>0.879</v>
      </c>
      <c r="H35" s="4">
        <v>1</v>
      </c>
    </row>
    <row r="36" spans="1:8" x14ac:dyDescent="0.35">
      <c r="A36" s="4" t="s">
        <v>15728</v>
      </c>
      <c r="B36" s="6" t="s">
        <v>160</v>
      </c>
      <c r="C36" s="6" t="s">
        <v>15729</v>
      </c>
      <c r="D36" s="4">
        <v>1.18688201175192E-2</v>
      </c>
      <c r="E36" s="4">
        <v>-0.79475759345794394</v>
      </c>
      <c r="F36" s="4">
        <v>0.95299999999999996</v>
      </c>
      <c r="G36" s="4">
        <v>0.93500000000000005</v>
      </c>
      <c r="H36" s="4">
        <v>1</v>
      </c>
    </row>
    <row r="37" spans="1:8" x14ac:dyDescent="0.35">
      <c r="A37" s="4" t="s">
        <v>9909</v>
      </c>
      <c r="B37" s="6" t="s">
        <v>629</v>
      </c>
      <c r="C37" s="6" t="s">
        <v>9910</v>
      </c>
      <c r="D37" s="4">
        <v>1.21780632087569E-2</v>
      </c>
      <c r="E37" s="4">
        <v>-0.21911507009345799</v>
      </c>
      <c r="F37" s="4">
        <v>0.80500000000000005</v>
      </c>
      <c r="G37" s="4">
        <v>0.93500000000000005</v>
      </c>
      <c r="H37" s="4">
        <v>1</v>
      </c>
    </row>
    <row r="38" spans="1:8" x14ac:dyDescent="0.35">
      <c r="A38" s="4" t="s">
        <v>4575</v>
      </c>
      <c r="B38" s="6" t="s">
        <v>229</v>
      </c>
      <c r="C38" s="6" t="s">
        <v>229</v>
      </c>
      <c r="D38" s="4">
        <v>1.3019112647908501E-2</v>
      </c>
      <c r="E38" s="4">
        <v>0.183192172897196</v>
      </c>
      <c r="F38" s="4">
        <v>0.25</v>
      </c>
      <c r="G38" s="4">
        <v>0.112</v>
      </c>
      <c r="H38" s="4">
        <v>1</v>
      </c>
    </row>
    <row r="39" spans="1:8" x14ac:dyDescent="0.35">
      <c r="A39" s="4" t="s">
        <v>27305</v>
      </c>
      <c r="B39" s="6" t="s">
        <v>583</v>
      </c>
      <c r="C39" s="6" t="s">
        <v>27306</v>
      </c>
      <c r="D39" s="4">
        <v>1.6862585228985798E-2</v>
      </c>
      <c r="E39" s="4">
        <v>0.311842873831776</v>
      </c>
      <c r="F39" s="4">
        <v>0.45300000000000001</v>
      </c>
      <c r="G39" s="4">
        <v>0.252</v>
      </c>
      <c r="H39" s="4">
        <v>1</v>
      </c>
    </row>
    <row r="40" spans="1:8" x14ac:dyDescent="0.35">
      <c r="A40" s="4" t="s">
        <v>11465</v>
      </c>
      <c r="B40" s="6" t="s">
        <v>182</v>
      </c>
      <c r="C40" s="6" t="s">
        <v>11466</v>
      </c>
      <c r="D40" s="4">
        <v>1.70651178161591E-2</v>
      </c>
      <c r="E40" s="4">
        <v>0.15376752336448599</v>
      </c>
      <c r="F40" s="4">
        <v>0.32800000000000001</v>
      </c>
      <c r="G40" s="4">
        <v>0.187</v>
      </c>
      <c r="H40" s="4">
        <v>1</v>
      </c>
    </row>
    <row r="41" spans="1:8" x14ac:dyDescent="0.35">
      <c r="A41" s="4" t="s">
        <v>23643</v>
      </c>
      <c r="B41" s="6" t="s">
        <v>290</v>
      </c>
      <c r="C41" s="6" t="s">
        <v>23644</v>
      </c>
      <c r="D41" s="4">
        <v>1.7224169717148598E-2</v>
      </c>
      <c r="E41" s="4">
        <v>0.83695969626168198</v>
      </c>
      <c r="F41" s="4">
        <v>0.84399999999999997</v>
      </c>
      <c r="G41" s="4">
        <v>0.72899999999999998</v>
      </c>
      <c r="H41" s="4">
        <v>1</v>
      </c>
    </row>
    <row r="42" spans="1:8" x14ac:dyDescent="0.35">
      <c r="A42" s="4" t="s">
        <v>2014</v>
      </c>
      <c r="B42" s="6" t="s">
        <v>639</v>
      </c>
      <c r="C42" s="6" t="s">
        <v>2015</v>
      </c>
      <c r="D42" s="4">
        <v>1.77532271596311E-2</v>
      </c>
      <c r="E42" s="4">
        <v>0.44326810747663598</v>
      </c>
      <c r="F42" s="4">
        <v>0.55500000000000005</v>
      </c>
      <c r="G42" s="4">
        <v>0.33600000000000002</v>
      </c>
      <c r="H42" s="4">
        <v>1</v>
      </c>
    </row>
    <row r="43" spans="1:8" x14ac:dyDescent="0.35">
      <c r="A43" s="4" t="s">
        <v>17183</v>
      </c>
      <c r="B43" s="6" t="s">
        <v>499</v>
      </c>
      <c r="C43" s="6" t="s">
        <v>17184</v>
      </c>
      <c r="D43" s="4">
        <v>1.9138275156770801E-2</v>
      </c>
      <c r="E43" s="4">
        <v>0.20633761682242999</v>
      </c>
      <c r="F43" s="4">
        <v>0.156</v>
      </c>
      <c r="G43" s="4">
        <v>1.9E-2</v>
      </c>
      <c r="H43" s="4">
        <v>1</v>
      </c>
    </row>
    <row r="44" spans="1:8" x14ac:dyDescent="0.35">
      <c r="A44" s="4" t="s">
        <v>6358</v>
      </c>
      <c r="B44" s="6" t="s">
        <v>74</v>
      </c>
      <c r="C44" s="6" t="s">
        <v>74</v>
      </c>
      <c r="D44" s="4">
        <v>2.0316880012987201E-2</v>
      </c>
      <c r="E44" s="4">
        <v>0.31337616822429898</v>
      </c>
      <c r="F44" s="4">
        <v>0.438</v>
      </c>
      <c r="G44" s="4">
        <v>0.28000000000000003</v>
      </c>
      <c r="H44" s="4">
        <v>1</v>
      </c>
    </row>
    <row r="45" spans="1:8" x14ac:dyDescent="0.35">
      <c r="A45" s="4" t="s">
        <v>7657</v>
      </c>
      <c r="B45" s="6" t="s">
        <v>463</v>
      </c>
      <c r="C45" s="6" t="s">
        <v>463</v>
      </c>
      <c r="D45" s="4">
        <v>2.0530836653800101E-2</v>
      </c>
      <c r="E45" s="4">
        <v>9.6962616822429903E-2</v>
      </c>
      <c r="F45" s="4">
        <v>0.125</v>
      </c>
      <c r="G45" s="4">
        <v>2.8000000000000001E-2</v>
      </c>
      <c r="H45" s="4">
        <v>1</v>
      </c>
    </row>
    <row r="46" spans="1:8" x14ac:dyDescent="0.35">
      <c r="A46" s="4" t="s">
        <v>13228</v>
      </c>
      <c r="B46" s="6" t="s">
        <v>442</v>
      </c>
      <c r="C46" s="6" t="s">
        <v>13229</v>
      </c>
      <c r="D46" s="4">
        <v>2.0670189541955201E-2</v>
      </c>
      <c r="E46" s="4">
        <v>0.1484375</v>
      </c>
      <c r="F46" s="4">
        <v>0.11700000000000001</v>
      </c>
      <c r="G46" s="4">
        <v>0</v>
      </c>
      <c r="H46" s="4">
        <v>1</v>
      </c>
    </row>
    <row r="47" spans="1:8" x14ac:dyDescent="0.35">
      <c r="A47" s="4" t="s">
        <v>20882</v>
      </c>
      <c r="B47" s="6" t="s">
        <v>341</v>
      </c>
      <c r="C47" s="6" t="s">
        <v>20883</v>
      </c>
      <c r="D47" s="4">
        <v>2.10421169642395E-2</v>
      </c>
      <c r="E47" s="4">
        <v>0.37996495327102803</v>
      </c>
      <c r="F47" s="4">
        <v>0.56999999999999995</v>
      </c>
      <c r="G47" s="4">
        <v>0.41099999999999998</v>
      </c>
      <c r="H47" s="4">
        <v>1</v>
      </c>
    </row>
    <row r="48" spans="1:8" x14ac:dyDescent="0.35">
      <c r="A48" s="4" t="s">
        <v>17682</v>
      </c>
      <c r="B48" s="6" t="s">
        <v>331</v>
      </c>
      <c r="C48" s="6" t="s">
        <v>17683</v>
      </c>
      <c r="D48" s="4">
        <v>2.17022297269703E-2</v>
      </c>
      <c r="E48" s="4">
        <v>1.3530957943925199</v>
      </c>
      <c r="F48" s="4">
        <v>0.76600000000000001</v>
      </c>
      <c r="G48" s="4">
        <v>0.54200000000000004</v>
      </c>
      <c r="H48" s="4">
        <v>1</v>
      </c>
    </row>
    <row r="49" spans="1:8" x14ac:dyDescent="0.35">
      <c r="A49" s="4" t="s">
        <v>12324</v>
      </c>
      <c r="B49" s="6" t="s">
        <v>175</v>
      </c>
      <c r="C49" s="6" t="s">
        <v>12325</v>
      </c>
      <c r="D49" s="4">
        <v>2.2200248081889098E-2</v>
      </c>
      <c r="E49" s="4">
        <v>0.20998831775700899</v>
      </c>
      <c r="F49" s="4">
        <v>0.34399999999999997</v>
      </c>
      <c r="G49" s="4">
        <v>0.187</v>
      </c>
      <c r="H49" s="4">
        <v>1</v>
      </c>
    </row>
    <row r="50" spans="1:8" x14ac:dyDescent="0.35">
      <c r="A50" s="4" t="s">
        <v>3575</v>
      </c>
      <c r="B50" s="6" t="s">
        <v>349</v>
      </c>
      <c r="C50" s="6" t="s">
        <v>3576</v>
      </c>
      <c r="D50" s="4">
        <v>2.3777870823465899E-2</v>
      </c>
      <c r="E50" s="4">
        <v>2.4574328271027999</v>
      </c>
      <c r="F50" s="4">
        <v>0.93799999999999994</v>
      </c>
      <c r="G50" s="4">
        <v>0.94399999999999995</v>
      </c>
      <c r="H50" s="4">
        <v>1</v>
      </c>
    </row>
    <row r="51" spans="1:8" x14ac:dyDescent="0.35">
      <c r="A51" s="4" t="s">
        <v>21294</v>
      </c>
      <c r="B51" s="6" t="s">
        <v>179</v>
      </c>
      <c r="C51" s="6" t="s">
        <v>21295</v>
      </c>
      <c r="D51" s="4">
        <v>2.39266842035613E-2</v>
      </c>
      <c r="E51" s="4">
        <v>0.27920560747663598</v>
      </c>
      <c r="F51" s="4">
        <v>0.39100000000000001</v>
      </c>
      <c r="G51" s="4">
        <v>0.28000000000000003</v>
      </c>
      <c r="H51" s="4">
        <v>1</v>
      </c>
    </row>
    <row r="52" spans="1:8" x14ac:dyDescent="0.35">
      <c r="A52" s="4" t="s">
        <v>8430</v>
      </c>
      <c r="B52" s="6" t="s">
        <v>73</v>
      </c>
      <c r="C52" s="6" t="s">
        <v>8431</v>
      </c>
      <c r="D52" s="4">
        <v>2.4522374112979198E-2</v>
      </c>
      <c r="E52" s="4">
        <v>0.16742114485981299</v>
      </c>
      <c r="F52" s="4">
        <v>0.20300000000000001</v>
      </c>
      <c r="G52" s="4">
        <v>7.4999999999999997E-2</v>
      </c>
      <c r="H52" s="4">
        <v>1</v>
      </c>
    </row>
    <row r="53" spans="1:8" x14ac:dyDescent="0.35">
      <c r="A53" s="4" t="s">
        <v>18529</v>
      </c>
      <c r="B53" s="6" t="s">
        <v>30</v>
      </c>
      <c r="C53" s="6" t="s">
        <v>18530</v>
      </c>
      <c r="D53" s="4">
        <v>2.5092597356147599E-2</v>
      </c>
      <c r="E53" s="4">
        <v>0.97780373831775702</v>
      </c>
      <c r="F53" s="4">
        <v>0.81200000000000006</v>
      </c>
      <c r="G53" s="4">
        <v>0.64500000000000002</v>
      </c>
      <c r="H53" s="4">
        <v>1</v>
      </c>
    </row>
    <row r="54" spans="1:8" x14ac:dyDescent="0.35">
      <c r="A54" s="4" t="s">
        <v>28513</v>
      </c>
      <c r="B54" s="6" t="s">
        <v>26</v>
      </c>
      <c r="C54" s="6" t="s">
        <v>26</v>
      </c>
      <c r="D54" s="4">
        <v>2.7353760691160599E-2</v>
      </c>
      <c r="E54" s="4">
        <v>2.52628504672897E-2</v>
      </c>
      <c r="F54" s="4">
        <v>0.10199999999999999</v>
      </c>
      <c r="G54" s="4">
        <v>7.4999999999999997E-2</v>
      </c>
      <c r="H54" s="4">
        <v>1</v>
      </c>
    </row>
    <row r="55" spans="1:8" x14ac:dyDescent="0.35">
      <c r="A55" s="4" t="s">
        <v>20556</v>
      </c>
      <c r="B55" s="6" t="s">
        <v>44</v>
      </c>
      <c r="C55" s="6" t="s">
        <v>20557</v>
      </c>
      <c r="D55" s="4">
        <v>2.79225218305422E-2</v>
      </c>
      <c r="E55" s="4">
        <v>0.22714661214953299</v>
      </c>
      <c r="F55" s="4">
        <v>0.312</v>
      </c>
      <c r="G55" s="4">
        <v>0.187</v>
      </c>
      <c r="H55" s="4">
        <v>1</v>
      </c>
    </row>
    <row r="56" spans="1:8" x14ac:dyDescent="0.35">
      <c r="A56" s="4" t="s">
        <v>3098</v>
      </c>
      <c r="B56" s="6" t="s">
        <v>273</v>
      </c>
      <c r="C56" s="6" t="s">
        <v>273</v>
      </c>
      <c r="D56" s="4">
        <v>2.8179475275012099E-2</v>
      </c>
      <c r="E56" s="4">
        <v>0.26818049065420602</v>
      </c>
      <c r="F56" s="4">
        <v>0.39100000000000001</v>
      </c>
      <c r="G56" s="4">
        <v>0.20599999999999999</v>
      </c>
      <c r="H56" s="4">
        <v>1</v>
      </c>
    </row>
    <row r="57" spans="1:8" x14ac:dyDescent="0.35">
      <c r="A57" s="4" t="s">
        <v>4397</v>
      </c>
      <c r="B57" s="6" t="s">
        <v>266</v>
      </c>
      <c r="C57" s="6" t="s">
        <v>266</v>
      </c>
      <c r="D57" s="4">
        <v>2.9211636668669199E-2</v>
      </c>
      <c r="E57" s="4">
        <v>0.21765478971962601</v>
      </c>
      <c r="F57" s="4">
        <v>0.25800000000000001</v>
      </c>
      <c r="G57" s="4">
        <v>0.10299999999999999</v>
      </c>
      <c r="H57" s="4">
        <v>1</v>
      </c>
    </row>
    <row r="58" spans="1:8" x14ac:dyDescent="0.35">
      <c r="A58" s="4" t="s">
        <v>18357</v>
      </c>
      <c r="B58" s="6" t="s">
        <v>489</v>
      </c>
      <c r="C58" s="6" t="s">
        <v>18358</v>
      </c>
      <c r="D58" s="4">
        <v>2.9871814803189001E-2</v>
      </c>
      <c r="E58" s="4">
        <v>0.32381717289719603</v>
      </c>
      <c r="F58" s="4">
        <v>0.32</v>
      </c>
      <c r="G58" s="4">
        <v>0.112</v>
      </c>
      <c r="H58" s="4">
        <v>1</v>
      </c>
    </row>
    <row r="59" spans="1:8" x14ac:dyDescent="0.35">
      <c r="A59" s="4" t="s">
        <v>21935</v>
      </c>
      <c r="B59" s="6" t="s">
        <v>313</v>
      </c>
      <c r="C59" s="6" t="s">
        <v>21936</v>
      </c>
      <c r="D59" s="4">
        <v>3.0410154963335101E-2</v>
      </c>
      <c r="E59" s="4">
        <v>9.9956191588785007E-2</v>
      </c>
      <c r="F59" s="4">
        <v>0.78900000000000003</v>
      </c>
      <c r="G59" s="4">
        <v>0.75700000000000001</v>
      </c>
      <c r="H59" s="4">
        <v>1</v>
      </c>
    </row>
    <row r="60" spans="1:8" x14ac:dyDescent="0.35">
      <c r="A60" s="4" t="s">
        <v>20231</v>
      </c>
      <c r="B60" s="6" t="s">
        <v>29</v>
      </c>
      <c r="C60" s="6" t="s">
        <v>20232</v>
      </c>
      <c r="D60" s="4">
        <v>3.0836372867371599E-2</v>
      </c>
      <c r="E60" s="4">
        <v>5.6804906542056097E-2</v>
      </c>
      <c r="F60" s="4">
        <v>0.20300000000000001</v>
      </c>
      <c r="G60" s="4">
        <v>0.16800000000000001</v>
      </c>
      <c r="H60" s="4">
        <v>1</v>
      </c>
    </row>
    <row r="61" spans="1:8" x14ac:dyDescent="0.35">
      <c r="A61" s="4" t="s">
        <v>27251</v>
      </c>
      <c r="B61" s="6" t="s">
        <v>1096</v>
      </c>
      <c r="C61" s="6" t="s">
        <v>27252</v>
      </c>
      <c r="D61" s="4">
        <v>3.1232662756088901E-2</v>
      </c>
      <c r="E61" s="4">
        <v>-7.2356892523364497E-2</v>
      </c>
      <c r="F61" s="4">
        <v>0.20300000000000001</v>
      </c>
      <c r="G61" s="4">
        <v>0.318</v>
      </c>
      <c r="H61" s="4">
        <v>1</v>
      </c>
    </row>
    <row r="62" spans="1:8" x14ac:dyDescent="0.35">
      <c r="A62" s="4" t="s">
        <v>12868</v>
      </c>
      <c r="B62" s="6" t="s">
        <v>132</v>
      </c>
      <c r="C62" s="6" t="s">
        <v>132</v>
      </c>
      <c r="D62" s="4">
        <v>3.1833308049294601E-2</v>
      </c>
      <c r="E62" s="4">
        <v>5.8046144859813097E-2</v>
      </c>
      <c r="F62" s="4">
        <v>0.10199999999999999</v>
      </c>
      <c r="G62" s="4">
        <v>7.4999999999999997E-2</v>
      </c>
      <c r="H62" s="4">
        <v>1</v>
      </c>
    </row>
    <row r="63" spans="1:8" x14ac:dyDescent="0.35">
      <c r="A63" s="4" t="s">
        <v>11262</v>
      </c>
      <c r="B63" s="6" t="s">
        <v>339</v>
      </c>
      <c r="C63" s="6" t="s">
        <v>11263</v>
      </c>
      <c r="D63" s="4">
        <v>3.2918521545199697E-2</v>
      </c>
      <c r="E63" s="4">
        <v>-0.311039719626168</v>
      </c>
      <c r="F63" s="4">
        <v>0.68</v>
      </c>
      <c r="G63" s="4">
        <v>0.748</v>
      </c>
      <c r="H63" s="4">
        <v>1</v>
      </c>
    </row>
    <row r="64" spans="1:8" x14ac:dyDescent="0.35">
      <c r="A64" s="4" t="s">
        <v>3895</v>
      </c>
      <c r="B64" s="6" t="s">
        <v>153</v>
      </c>
      <c r="C64" s="6" t="s">
        <v>3896</v>
      </c>
      <c r="D64" s="4">
        <v>3.3717655974189902E-2</v>
      </c>
      <c r="E64" s="4">
        <v>4.1034608644859798</v>
      </c>
      <c r="F64" s="4">
        <v>0.97699999999999998</v>
      </c>
      <c r="G64" s="4">
        <v>0.96299999999999997</v>
      </c>
      <c r="H64" s="4">
        <v>1</v>
      </c>
    </row>
    <row r="65" spans="1:8" x14ac:dyDescent="0.35">
      <c r="A65" s="4" t="s">
        <v>25076</v>
      </c>
      <c r="B65" s="6" t="s">
        <v>262</v>
      </c>
      <c r="C65" s="6" t="s">
        <v>25077</v>
      </c>
      <c r="D65" s="4">
        <v>3.3948593674548097E-2</v>
      </c>
      <c r="E65" s="4">
        <v>1.78190712616822</v>
      </c>
      <c r="F65" s="4">
        <v>0.92200000000000004</v>
      </c>
      <c r="G65" s="4">
        <v>0.83199999999999996</v>
      </c>
      <c r="H65" s="4">
        <v>1</v>
      </c>
    </row>
    <row r="66" spans="1:8" x14ac:dyDescent="0.35">
      <c r="A66" s="4" t="s">
        <v>11173</v>
      </c>
      <c r="B66" s="6" t="s">
        <v>359</v>
      </c>
      <c r="C66" s="6" t="s">
        <v>11174</v>
      </c>
      <c r="D66" s="4">
        <v>3.4477974951418203E-2</v>
      </c>
      <c r="E66" s="4">
        <v>1.3810601635513999</v>
      </c>
      <c r="F66" s="4">
        <v>0.86699999999999999</v>
      </c>
      <c r="G66" s="4">
        <v>0.748</v>
      </c>
      <c r="H66" s="4">
        <v>1</v>
      </c>
    </row>
    <row r="67" spans="1:8" x14ac:dyDescent="0.35">
      <c r="A67" s="4" t="s">
        <v>15859</v>
      </c>
      <c r="B67" s="6" t="s">
        <v>712</v>
      </c>
      <c r="C67" s="6" t="s">
        <v>15860</v>
      </c>
      <c r="D67" s="4">
        <v>3.5812045529526E-2</v>
      </c>
      <c r="E67" s="4">
        <v>0.112879672897196</v>
      </c>
      <c r="F67" s="4">
        <v>0.219</v>
      </c>
      <c r="G67" s="4">
        <v>0.112</v>
      </c>
      <c r="H67" s="4">
        <v>1</v>
      </c>
    </row>
    <row r="68" spans="1:8" x14ac:dyDescent="0.35">
      <c r="A68" s="4" t="s">
        <v>11692</v>
      </c>
      <c r="B68" s="6" t="s">
        <v>294</v>
      </c>
      <c r="C68" s="6" t="s">
        <v>294</v>
      </c>
      <c r="D68" s="4">
        <v>3.6410296189962402E-2</v>
      </c>
      <c r="E68" s="4">
        <v>0.156980140186916</v>
      </c>
      <c r="F68" s="4">
        <v>0.32800000000000001</v>
      </c>
      <c r="G68" s="4">
        <v>0.187</v>
      </c>
      <c r="H68" s="4">
        <v>1</v>
      </c>
    </row>
    <row r="69" spans="1:8" x14ac:dyDescent="0.35">
      <c r="A69" s="4" t="s">
        <v>10554</v>
      </c>
      <c r="B69" s="6" t="s">
        <v>90</v>
      </c>
      <c r="C69" s="6" t="s">
        <v>10555</v>
      </c>
      <c r="D69" s="4">
        <v>3.7740642467854899E-2</v>
      </c>
      <c r="E69" s="4">
        <v>0.12974591121495299</v>
      </c>
      <c r="F69" s="4">
        <v>0.109</v>
      </c>
      <c r="G69" s="4">
        <v>1.9E-2</v>
      </c>
      <c r="H69" s="4">
        <v>1</v>
      </c>
    </row>
    <row r="70" spans="1:8" x14ac:dyDescent="0.35">
      <c r="A70" s="4" t="s">
        <v>15398</v>
      </c>
      <c r="B70" s="6" t="s">
        <v>187</v>
      </c>
      <c r="C70" s="6" t="s">
        <v>15399</v>
      </c>
      <c r="D70" s="4">
        <v>4.0697072451345198E-2</v>
      </c>
      <c r="E70" s="4">
        <v>0.326664719626168</v>
      </c>
      <c r="F70" s="4">
        <v>0.92200000000000004</v>
      </c>
      <c r="G70" s="4">
        <v>0.86</v>
      </c>
      <c r="H70" s="4">
        <v>1</v>
      </c>
    </row>
    <row r="71" spans="1:8" x14ac:dyDescent="0.35">
      <c r="A71" s="4" t="s">
        <v>12094</v>
      </c>
      <c r="B71" s="6" t="s">
        <v>65</v>
      </c>
      <c r="C71" s="6" t="s">
        <v>12095</v>
      </c>
      <c r="D71" s="4">
        <v>4.12152753771938E-2</v>
      </c>
      <c r="E71" s="4">
        <v>0.52686915887850505</v>
      </c>
      <c r="F71" s="4">
        <v>0.63300000000000001</v>
      </c>
      <c r="G71" s="4">
        <v>0.495</v>
      </c>
      <c r="H71" s="4">
        <v>1</v>
      </c>
    </row>
    <row r="72" spans="1:8" x14ac:dyDescent="0.35">
      <c r="A72" s="4" t="s">
        <v>1727</v>
      </c>
      <c r="B72" s="6" t="s">
        <v>211</v>
      </c>
      <c r="C72" s="6" t="s">
        <v>211</v>
      </c>
      <c r="D72" s="4">
        <v>4.1565265841935498E-2</v>
      </c>
      <c r="E72" s="4">
        <v>0.83038843457943901</v>
      </c>
      <c r="F72" s="4">
        <v>0.30499999999999999</v>
      </c>
      <c r="G72" s="4">
        <v>0.159</v>
      </c>
      <c r="H72" s="4">
        <v>1</v>
      </c>
    </row>
    <row r="73" spans="1:8" x14ac:dyDescent="0.35">
      <c r="A73" s="4" t="s">
        <v>18098</v>
      </c>
      <c r="B73" s="6" t="s">
        <v>32</v>
      </c>
      <c r="C73" s="6" t="s">
        <v>18099</v>
      </c>
      <c r="D73" s="4">
        <v>4.3231271341403997E-2</v>
      </c>
      <c r="E73" s="4">
        <v>9.8495911214953297E-2</v>
      </c>
      <c r="F73" s="4">
        <v>0.10199999999999999</v>
      </c>
      <c r="G73" s="4">
        <v>1.9E-2</v>
      </c>
      <c r="H73" s="4">
        <v>1</v>
      </c>
    </row>
    <row r="74" spans="1:8" x14ac:dyDescent="0.35">
      <c r="A74" s="4" t="s">
        <v>3587</v>
      </c>
      <c r="B74" s="6" t="s">
        <v>86</v>
      </c>
      <c r="C74" s="6" t="s">
        <v>3588</v>
      </c>
      <c r="D74" s="4">
        <v>4.4634179827170099E-2</v>
      </c>
      <c r="E74" s="4">
        <v>1.1599007009345801</v>
      </c>
      <c r="F74" s="4">
        <v>0.95299999999999996</v>
      </c>
      <c r="G74" s="4">
        <v>0.88800000000000001</v>
      </c>
      <c r="H74" s="4">
        <v>1</v>
      </c>
    </row>
    <row r="75" spans="1:8" x14ac:dyDescent="0.35">
      <c r="A75" s="4" t="s">
        <v>12182</v>
      </c>
      <c r="B75" s="6" t="s">
        <v>612</v>
      </c>
      <c r="C75" s="6" t="s">
        <v>12183</v>
      </c>
      <c r="D75" s="4">
        <v>4.5729482208152997E-2</v>
      </c>
      <c r="E75" s="4">
        <v>0.11120035046729</v>
      </c>
      <c r="F75" s="4">
        <v>0.17199999999999999</v>
      </c>
      <c r="G75" s="4">
        <v>8.4000000000000005E-2</v>
      </c>
      <c r="H75" s="4">
        <v>1</v>
      </c>
    </row>
    <row r="76" spans="1:8" x14ac:dyDescent="0.35">
      <c r="A76" s="4" t="s">
        <v>4822</v>
      </c>
      <c r="B76" s="6" t="s">
        <v>305</v>
      </c>
      <c r="C76" s="6" t="s">
        <v>4823</v>
      </c>
      <c r="D76" s="4">
        <v>4.5773514680689402E-2</v>
      </c>
      <c r="E76" s="4">
        <v>9.7400700934579407E-2</v>
      </c>
      <c r="F76" s="4">
        <v>0.20300000000000001</v>
      </c>
      <c r="G76" s="4">
        <v>0.16800000000000001</v>
      </c>
      <c r="H76" s="4">
        <v>1</v>
      </c>
    </row>
    <row r="77" spans="1:8" x14ac:dyDescent="0.35">
      <c r="A77" s="4" t="s">
        <v>10184</v>
      </c>
      <c r="B77" s="6" t="s">
        <v>325</v>
      </c>
      <c r="C77" s="6" t="s">
        <v>10185</v>
      </c>
      <c r="D77" s="4">
        <v>4.7638556841586001E-2</v>
      </c>
      <c r="E77" s="4">
        <v>0.26577102803738301</v>
      </c>
      <c r="F77" s="4">
        <v>0.13300000000000001</v>
      </c>
      <c r="G77" s="4">
        <v>3.6999999999999998E-2</v>
      </c>
      <c r="H77" s="4">
        <v>1</v>
      </c>
    </row>
    <row r="78" spans="1:8" x14ac:dyDescent="0.35">
      <c r="A78" s="4" t="s">
        <v>20535</v>
      </c>
      <c r="B78" s="6" t="s">
        <v>368</v>
      </c>
      <c r="C78" s="6" t="s">
        <v>20536</v>
      </c>
      <c r="D78" s="4">
        <v>4.8351952607750701E-2</v>
      </c>
      <c r="E78" s="4">
        <v>0.602219626168224</v>
      </c>
      <c r="F78" s="4">
        <v>0.60199999999999998</v>
      </c>
      <c r="G78" s="4">
        <v>0.495</v>
      </c>
      <c r="H78" s="4">
        <v>1</v>
      </c>
    </row>
    <row r="79" spans="1:8" x14ac:dyDescent="0.35">
      <c r="A79" s="4" t="s">
        <v>28010</v>
      </c>
      <c r="B79" s="6" t="s">
        <v>59</v>
      </c>
      <c r="C79" s="6" t="s">
        <v>28011</v>
      </c>
      <c r="D79" s="4">
        <v>4.8448088693699598E-2</v>
      </c>
      <c r="E79" s="4">
        <v>-2.45327102803738E-2</v>
      </c>
      <c r="F79" s="4">
        <v>0.10199999999999999</v>
      </c>
      <c r="G79" s="4">
        <v>0.15</v>
      </c>
      <c r="H79" s="4">
        <v>1</v>
      </c>
    </row>
    <row r="80" spans="1:8" x14ac:dyDescent="0.35">
      <c r="A80" s="4" t="s">
        <v>26030</v>
      </c>
      <c r="B80" s="6" t="s">
        <v>11</v>
      </c>
      <c r="C80" s="6" t="s">
        <v>11</v>
      </c>
      <c r="D80" s="4">
        <v>4.9943794811240699E-2</v>
      </c>
      <c r="E80" s="4">
        <v>0.21276285046728999</v>
      </c>
      <c r="F80" s="4">
        <v>0.27300000000000002</v>
      </c>
      <c r="G80" s="4">
        <v>7.4999999999999997E-2</v>
      </c>
      <c r="H80" s="4">
        <v>1</v>
      </c>
    </row>
    <row r="81" spans="1:8" x14ac:dyDescent="0.35">
      <c r="A81" s="4" t="s">
        <v>25740</v>
      </c>
      <c r="B81" s="6" t="s">
        <v>249</v>
      </c>
      <c r="C81" s="6" t="s">
        <v>249</v>
      </c>
      <c r="D81" s="4">
        <v>5.11414214628838E-2</v>
      </c>
      <c r="E81" s="4">
        <v>-0.100467289719626</v>
      </c>
      <c r="F81" s="4">
        <v>0.78100000000000003</v>
      </c>
      <c r="G81" s="4">
        <v>0.79400000000000004</v>
      </c>
      <c r="H81" s="4">
        <v>1</v>
      </c>
    </row>
    <row r="82" spans="1:8" x14ac:dyDescent="0.35">
      <c r="A82" s="4" t="s">
        <v>13342</v>
      </c>
      <c r="B82" s="6" t="s">
        <v>215</v>
      </c>
      <c r="C82" s="6" t="s">
        <v>13343</v>
      </c>
      <c r="D82" s="4">
        <v>5.1921319130696801E-2</v>
      </c>
      <c r="E82" s="4">
        <v>0.12514602803738301</v>
      </c>
      <c r="F82" s="4">
        <v>0.14099999999999999</v>
      </c>
      <c r="G82" s="4">
        <v>4.7E-2</v>
      </c>
      <c r="H82" s="4">
        <v>1</v>
      </c>
    </row>
    <row r="83" spans="1:8" x14ac:dyDescent="0.35">
      <c r="A83" s="4" t="s">
        <v>4108</v>
      </c>
      <c r="B83" s="6" t="s">
        <v>418</v>
      </c>
      <c r="C83" s="6" t="s">
        <v>4109</v>
      </c>
      <c r="D83" s="4">
        <v>5.2025923811325002E-2</v>
      </c>
      <c r="E83" s="4">
        <v>0.11441296728972</v>
      </c>
      <c r="F83" s="4">
        <v>0.20300000000000001</v>
      </c>
      <c r="G83" s="4">
        <v>9.2999999999999999E-2</v>
      </c>
      <c r="H83" s="4">
        <v>1</v>
      </c>
    </row>
    <row r="84" spans="1:8" x14ac:dyDescent="0.35">
      <c r="A84" s="4" t="s">
        <v>10928</v>
      </c>
      <c r="B84" s="6" t="s">
        <v>228</v>
      </c>
      <c r="C84" s="6" t="s">
        <v>10929</v>
      </c>
      <c r="D84" s="4">
        <v>5.3359855751134402E-2</v>
      </c>
      <c r="E84" s="4">
        <v>0.40515478971962599</v>
      </c>
      <c r="F84" s="4">
        <v>0.78900000000000003</v>
      </c>
      <c r="G84" s="4">
        <v>0.77600000000000002</v>
      </c>
      <c r="H84" s="4">
        <v>1</v>
      </c>
    </row>
    <row r="85" spans="1:8" x14ac:dyDescent="0.35">
      <c r="A85" s="4" t="s">
        <v>2050</v>
      </c>
      <c r="B85" s="6" t="s">
        <v>224</v>
      </c>
      <c r="C85" s="6" t="s">
        <v>2051</v>
      </c>
      <c r="D85" s="4">
        <v>5.3793788490184201E-2</v>
      </c>
      <c r="E85" s="4">
        <v>7.2575934579439297E-2</v>
      </c>
      <c r="F85" s="4">
        <v>0.27300000000000002</v>
      </c>
      <c r="G85" s="4">
        <v>0.20599999999999999</v>
      </c>
      <c r="H85" s="4">
        <v>1</v>
      </c>
    </row>
    <row r="86" spans="1:8" x14ac:dyDescent="0.35">
      <c r="A86" s="4" t="s">
        <v>2910</v>
      </c>
      <c r="B86" s="6" t="s">
        <v>395</v>
      </c>
      <c r="C86" s="6" t="s">
        <v>2911</v>
      </c>
      <c r="D86" s="4">
        <v>5.4886148881841498E-2</v>
      </c>
      <c r="E86" s="4">
        <v>1.61521612149533</v>
      </c>
      <c r="F86" s="4">
        <v>0.93</v>
      </c>
      <c r="G86" s="4">
        <v>0.89700000000000002</v>
      </c>
      <c r="H86" s="4">
        <v>1</v>
      </c>
    </row>
    <row r="87" spans="1:8" x14ac:dyDescent="0.35">
      <c r="A87" s="4" t="s">
        <v>23811</v>
      </c>
      <c r="B87" s="6" t="s">
        <v>511</v>
      </c>
      <c r="C87" s="6" t="s">
        <v>511</v>
      </c>
      <c r="D87" s="4">
        <v>5.7183040640985297E-2</v>
      </c>
      <c r="E87" s="4">
        <v>-2.47517523364486E-2</v>
      </c>
      <c r="F87" s="4">
        <v>0.375</v>
      </c>
      <c r="G87" s="4">
        <v>0.44900000000000001</v>
      </c>
      <c r="H87" s="4">
        <v>1</v>
      </c>
    </row>
    <row r="88" spans="1:8" x14ac:dyDescent="0.35">
      <c r="A88" s="4" t="s">
        <v>28654</v>
      </c>
      <c r="B88" s="6" t="s">
        <v>92</v>
      </c>
      <c r="C88" s="6" t="s">
        <v>28655</v>
      </c>
      <c r="D88" s="4">
        <v>5.7821284098783801E-2</v>
      </c>
      <c r="E88" s="4">
        <v>8.4550233644859807E-2</v>
      </c>
      <c r="F88" s="4">
        <v>0.11700000000000001</v>
      </c>
      <c r="G88" s="4">
        <v>5.6000000000000001E-2</v>
      </c>
      <c r="H88" s="4">
        <v>1</v>
      </c>
    </row>
    <row r="89" spans="1:8" x14ac:dyDescent="0.35">
      <c r="A89" s="4" t="s">
        <v>27316</v>
      </c>
      <c r="B89" s="6" t="s">
        <v>416</v>
      </c>
      <c r="C89" s="6" t="s">
        <v>27317</v>
      </c>
      <c r="D89" s="4">
        <v>5.9605073574909302E-2</v>
      </c>
      <c r="E89" s="4">
        <v>0.77562792056074803</v>
      </c>
      <c r="F89" s="4">
        <v>0.74199999999999999</v>
      </c>
      <c r="G89" s="4">
        <v>0.51400000000000001</v>
      </c>
      <c r="H89" s="4">
        <v>1</v>
      </c>
    </row>
    <row r="90" spans="1:8" x14ac:dyDescent="0.35">
      <c r="A90" s="4" t="s">
        <v>18989</v>
      </c>
      <c r="B90" s="6" t="s">
        <v>38</v>
      </c>
      <c r="C90" s="6" t="s">
        <v>38</v>
      </c>
      <c r="D90" s="4">
        <v>6.2203264287721403E-2</v>
      </c>
      <c r="E90" s="4">
        <v>0.189617406542056</v>
      </c>
      <c r="F90" s="4">
        <v>0.29699999999999999</v>
      </c>
      <c r="G90" s="4">
        <v>0.16800000000000001</v>
      </c>
      <c r="H90" s="4">
        <v>1</v>
      </c>
    </row>
    <row r="91" spans="1:8" x14ac:dyDescent="0.35">
      <c r="A91" s="4" t="s">
        <v>18637</v>
      </c>
      <c r="B91" s="6" t="s">
        <v>528</v>
      </c>
      <c r="C91" s="6" t="s">
        <v>528</v>
      </c>
      <c r="D91" s="4">
        <v>6.4773664118898497E-2</v>
      </c>
      <c r="E91" s="4">
        <v>5.1109813084112598E-3</v>
      </c>
      <c r="F91" s="4">
        <v>0.48399999999999999</v>
      </c>
      <c r="G91" s="4">
        <v>0.56999999999999995</v>
      </c>
      <c r="H91" s="4">
        <v>1</v>
      </c>
    </row>
    <row r="92" spans="1:8" x14ac:dyDescent="0.35">
      <c r="A92" s="4" t="s">
        <v>2142</v>
      </c>
      <c r="B92" s="6" t="s">
        <v>135</v>
      </c>
      <c r="C92" s="6" t="s">
        <v>135</v>
      </c>
      <c r="D92" s="4">
        <v>6.4820727102289699E-2</v>
      </c>
      <c r="E92" s="4">
        <v>0.17063376168224301</v>
      </c>
      <c r="F92" s="4">
        <v>0.20300000000000001</v>
      </c>
      <c r="G92" s="4">
        <v>9.2999999999999999E-2</v>
      </c>
      <c r="H92" s="4">
        <v>1</v>
      </c>
    </row>
    <row r="93" spans="1:8" x14ac:dyDescent="0.35">
      <c r="A93" s="4" t="s">
        <v>25866</v>
      </c>
      <c r="B93" s="6" t="s">
        <v>111</v>
      </c>
      <c r="C93" s="6" t="s">
        <v>25867</v>
      </c>
      <c r="D93" s="4">
        <v>6.5612514346042997E-2</v>
      </c>
      <c r="E93" s="4">
        <v>0.35740362149532701</v>
      </c>
      <c r="F93" s="4">
        <v>0.65600000000000003</v>
      </c>
      <c r="G93" s="4">
        <v>0.56999999999999995</v>
      </c>
      <c r="H93" s="4">
        <v>1</v>
      </c>
    </row>
    <row r="94" spans="1:8" x14ac:dyDescent="0.35">
      <c r="A94" s="4" t="s">
        <v>2677</v>
      </c>
      <c r="B94" s="6" t="s">
        <v>445</v>
      </c>
      <c r="C94" s="6" t="s">
        <v>2678</v>
      </c>
      <c r="D94" s="4">
        <v>6.8158537822465906E-2</v>
      </c>
      <c r="E94" s="4">
        <v>-0.90121203271028005</v>
      </c>
      <c r="F94" s="4">
        <v>0.85199999999999998</v>
      </c>
      <c r="G94" s="4">
        <v>0.97199999999999998</v>
      </c>
      <c r="H94" s="4">
        <v>1</v>
      </c>
    </row>
    <row r="95" spans="1:8" x14ac:dyDescent="0.35">
      <c r="A95" s="4" t="s">
        <v>16873</v>
      </c>
      <c r="B95" s="6" t="s">
        <v>269</v>
      </c>
      <c r="C95" s="6" t="s">
        <v>16874</v>
      </c>
      <c r="D95" s="4">
        <v>6.8520178305668006E-2</v>
      </c>
      <c r="E95" s="4">
        <v>0.90369450934579398</v>
      </c>
      <c r="F95" s="4">
        <v>0.82</v>
      </c>
      <c r="G95" s="4">
        <v>0.85</v>
      </c>
      <c r="H95" s="4">
        <v>1</v>
      </c>
    </row>
    <row r="96" spans="1:8" x14ac:dyDescent="0.35">
      <c r="A96" s="4" t="s">
        <v>13513</v>
      </c>
      <c r="B96" s="6" t="s">
        <v>1113</v>
      </c>
      <c r="C96" s="6" t="s">
        <v>13514</v>
      </c>
      <c r="D96" s="4">
        <v>7.1155080117493899E-2</v>
      </c>
      <c r="E96" s="4">
        <v>2.5335864485981401E-2</v>
      </c>
      <c r="F96" s="4">
        <v>0.44500000000000001</v>
      </c>
      <c r="G96" s="4">
        <v>0.53300000000000003</v>
      </c>
      <c r="H96" s="4">
        <v>1</v>
      </c>
    </row>
    <row r="97" spans="1:8" x14ac:dyDescent="0.35">
      <c r="A97" s="4" t="s">
        <v>14852</v>
      </c>
      <c r="B97" s="6" t="s">
        <v>448</v>
      </c>
      <c r="C97" s="6" t="s">
        <v>14853</v>
      </c>
      <c r="D97" s="4">
        <v>7.1178513296536502E-2</v>
      </c>
      <c r="E97" s="4">
        <v>0.47678154205607498</v>
      </c>
      <c r="F97" s="4">
        <v>0.64100000000000001</v>
      </c>
      <c r="G97" s="4">
        <v>0.42099999999999999</v>
      </c>
      <c r="H97" s="4">
        <v>1</v>
      </c>
    </row>
    <row r="98" spans="1:8" x14ac:dyDescent="0.35">
      <c r="A98" s="4" t="s">
        <v>19520</v>
      </c>
      <c r="B98" s="6" t="s">
        <v>58</v>
      </c>
      <c r="C98" s="6" t="s">
        <v>19521</v>
      </c>
      <c r="D98" s="4">
        <v>7.2088423438429E-2</v>
      </c>
      <c r="E98" s="4">
        <v>1.1566150700934601</v>
      </c>
      <c r="F98" s="4">
        <v>0.88300000000000001</v>
      </c>
      <c r="G98" s="4">
        <v>0.879</v>
      </c>
      <c r="H98" s="4">
        <v>1</v>
      </c>
    </row>
    <row r="99" spans="1:8" x14ac:dyDescent="0.35">
      <c r="A99" s="4" t="s">
        <v>17301</v>
      </c>
      <c r="B99" s="6" t="s">
        <v>340</v>
      </c>
      <c r="C99" s="6" t="s">
        <v>17302</v>
      </c>
      <c r="D99" s="4">
        <v>7.4718385654013897E-2</v>
      </c>
      <c r="E99" s="4">
        <v>0.27540887850467299</v>
      </c>
      <c r="F99" s="4">
        <v>0.93799999999999994</v>
      </c>
      <c r="G99" s="4">
        <v>0.95299999999999996</v>
      </c>
      <c r="H99" s="4">
        <v>1</v>
      </c>
    </row>
    <row r="100" spans="1:8" x14ac:dyDescent="0.35">
      <c r="A100" s="4" t="s">
        <v>14241</v>
      </c>
      <c r="B100" s="6" t="s">
        <v>370</v>
      </c>
      <c r="C100" s="6" t="s">
        <v>14242</v>
      </c>
      <c r="D100" s="4">
        <v>7.4831538294626104E-2</v>
      </c>
      <c r="E100" s="4">
        <v>1.70692172897196</v>
      </c>
      <c r="F100" s="4">
        <v>0.99199999999999999</v>
      </c>
      <c r="G100" s="4">
        <v>0.92500000000000004</v>
      </c>
      <c r="H100" s="4">
        <v>1</v>
      </c>
    </row>
    <row r="101" spans="1:8" x14ac:dyDescent="0.35">
      <c r="A101" s="4" t="s">
        <v>10448</v>
      </c>
      <c r="B101" s="6" t="s">
        <v>413</v>
      </c>
      <c r="C101" s="6" t="s">
        <v>10449</v>
      </c>
      <c r="D101" s="4">
        <v>7.6190825776048604E-2</v>
      </c>
      <c r="E101" s="4">
        <v>1.2234959112149499</v>
      </c>
      <c r="F101" s="4">
        <v>0.79700000000000004</v>
      </c>
      <c r="G101" s="4">
        <v>0.66400000000000003</v>
      </c>
      <c r="H101" s="4">
        <v>1</v>
      </c>
    </row>
    <row r="102" spans="1:8" x14ac:dyDescent="0.35">
      <c r="A102" s="4" t="s">
        <v>20917</v>
      </c>
      <c r="B102" s="6" t="s">
        <v>495</v>
      </c>
      <c r="C102" s="6" t="s">
        <v>20918</v>
      </c>
      <c r="D102" s="4">
        <v>7.6525908173442098E-2</v>
      </c>
      <c r="E102" s="4">
        <v>-8.0315420560748106E-3</v>
      </c>
      <c r="F102" s="4">
        <v>0.70299999999999996</v>
      </c>
      <c r="G102" s="4">
        <v>0.748</v>
      </c>
      <c r="H102" s="4">
        <v>1</v>
      </c>
    </row>
    <row r="103" spans="1:8" x14ac:dyDescent="0.35">
      <c r="A103" s="4" t="s">
        <v>17881</v>
      </c>
      <c r="B103" s="6" t="s">
        <v>411</v>
      </c>
      <c r="C103" s="6" t="s">
        <v>411</v>
      </c>
      <c r="D103" s="4">
        <v>7.6812190345457207E-2</v>
      </c>
      <c r="E103" s="4">
        <v>0.58221378504672905</v>
      </c>
      <c r="F103" s="4">
        <v>0.78100000000000003</v>
      </c>
      <c r="G103" s="4">
        <v>0.72</v>
      </c>
      <c r="H103" s="4">
        <v>1</v>
      </c>
    </row>
    <row r="104" spans="1:8" x14ac:dyDescent="0.35">
      <c r="A104" s="4" t="s">
        <v>14082</v>
      </c>
      <c r="B104" s="6" t="s">
        <v>354</v>
      </c>
      <c r="C104" s="6" t="s">
        <v>14083</v>
      </c>
      <c r="D104" s="4">
        <v>7.6887565102856298E-2</v>
      </c>
      <c r="E104" s="4">
        <v>1.7672313084112199</v>
      </c>
      <c r="F104" s="4">
        <v>0.94499999999999995</v>
      </c>
      <c r="G104" s="4">
        <v>0.75700000000000001</v>
      </c>
      <c r="H104" s="4">
        <v>1</v>
      </c>
    </row>
    <row r="105" spans="1:8" x14ac:dyDescent="0.35">
      <c r="A105" s="4" t="s">
        <v>22666</v>
      </c>
      <c r="B105" s="6" t="s">
        <v>764</v>
      </c>
      <c r="C105" s="6" t="s">
        <v>764</v>
      </c>
      <c r="D105" s="4">
        <v>7.7540153600077502E-2</v>
      </c>
      <c r="E105" s="4">
        <v>9.7254672897196304E-2</v>
      </c>
      <c r="F105" s="4">
        <v>0.219</v>
      </c>
      <c r="G105" s="4">
        <v>0.121</v>
      </c>
      <c r="H105" s="4">
        <v>1</v>
      </c>
    </row>
    <row r="106" spans="1:8" x14ac:dyDescent="0.35">
      <c r="A106" s="4" t="s">
        <v>9775</v>
      </c>
      <c r="B106" s="6" t="s">
        <v>252</v>
      </c>
      <c r="C106" s="6" t="s">
        <v>9776</v>
      </c>
      <c r="D106" s="4">
        <v>8.0686351137925202E-2</v>
      </c>
      <c r="E106" s="4">
        <v>0.47853387850467299</v>
      </c>
      <c r="F106" s="4">
        <v>0.25</v>
      </c>
      <c r="G106" s="4">
        <v>7.4999999999999997E-2</v>
      </c>
      <c r="H106" s="4">
        <v>1</v>
      </c>
    </row>
    <row r="107" spans="1:8" x14ac:dyDescent="0.35">
      <c r="A107" s="4" t="s">
        <v>12117</v>
      </c>
      <c r="B107" s="6" t="s">
        <v>399</v>
      </c>
      <c r="C107" s="6" t="s">
        <v>12118</v>
      </c>
      <c r="D107" s="4">
        <v>8.2894999807264794E-2</v>
      </c>
      <c r="E107" s="4">
        <v>0.79110689252336497</v>
      </c>
      <c r="F107" s="4">
        <v>0.68</v>
      </c>
      <c r="G107" s="4">
        <v>0.44900000000000001</v>
      </c>
      <c r="H107" s="4">
        <v>1</v>
      </c>
    </row>
    <row r="108" spans="1:8" x14ac:dyDescent="0.35">
      <c r="A108" s="4" t="s">
        <v>1963</v>
      </c>
      <c r="B108" s="6" t="s">
        <v>453</v>
      </c>
      <c r="C108" s="6" t="s">
        <v>453</v>
      </c>
      <c r="D108" s="4">
        <v>8.3149858213495006E-2</v>
      </c>
      <c r="E108" s="4">
        <v>-6.6807827102803696E-2</v>
      </c>
      <c r="F108" s="4">
        <v>5.5E-2</v>
      </c>
      <c r="G108" s="4">
        <v>0.121</v>
      </c>
      <c r="H108" s="4">
        <v>1</v>
      </c>
    </row>
    <row r="109" spans="1:8" x14ac:dyDescent="0.35">
      <c r="A109" s="4" t="s">
        <v>29182</v>
      </c>
      <c r="B109" s="6" t="s">
        <v>617</v>
      </c>
      <c r="C109" s="6" t="s">
        <v>29183</v>
      </c>
      <c r="D109" s="4">
        <v>8.36375121443588E-2</v>
      </c>
      <c r="E109" s="4">
        <v>0.107184579439252</v>
      </c>
      <c r="F109" s="4">
        <v>0.312</v>
      </c>
      <c r="G109" s="4">
        <v>0.27100000000000002</v>
      </c>
      <c r="H109" s="4">
        <v>1</v>
      </c>
    </row>
    <row r="110" spans="1:8" x14ac:dyDescent="0.35">
      <c r="A110" s="4" t="s">
        <v>14778</v>
      </c>
      <c r="B110" s="6" t="s">
        <v>46</v>
      </c>
      <c r="C110" s="6" t="s">
        <v>46</v>
      </c>
      <c r="D110" s="4">
        <v>8.9666810330299496E-2</v>
      </c>
      <c r="E110" s="4">
        <v>9.4334112149532703E-2</v>
      </c>
      <c r="F110" s="4">
        <v>0.23400000000000001</v>
      </c>
      <c r="G110" s="4">
        <v>0.187</v>
      </c>
      <c r="H110" s="4">
        <v>1</v>
      </c>
    </row>
    <row r="111" spans="1:8" x14ac:dyDescent="0.35">
      <c r="A111" s="4" t="s">
        <v>18579</v>
      </c>
      <c r="B111" s="6" t="s">
        <v>780</v>
      </c>
      <c r="C111" s="6" t="s">
        <v>18580</v>
      </c>
      <c r="D111" s="4">
        <v>9.0623733261931405E-2</v>
      </c>
      <c r="E111" s="4">
        <v>8.8346962616822605E-3</v>
      </c>
      <c r="F111" s="4">
        <v>0.28899999999999998</v>
      </c>
      <c r="G111" s="4">
        <v>0.318</v>
      </c>
      <c r="H111" s="4">
        <v>1</v>
      </c>
    </row>
    <row r="112" spans="1:8" x14ac:dyDescent="0.35">
      <c r="A112" s="4" t="s">
        <v>2584</v>
      </c>
      <c r="B112" s="6" t="s">
        <v>230</v>
      </c>
      <c r="C112" s="6" t="s">
        <v>2585</v>
      </c>
      <c r="D112" s="4">
        <v>9.0685817617042697E-2</v>
      </c>
      <c r="E112" s="4">
        <v>0.17800817757009299</v>
      </c>
      <c r="F112" s="4">
        <v>0.66400000000000003</v>
      </c>
      <c r="G112" s="4">
        <v>0.58899999999999997</v>
      </c>
      <c r="H112" s="4">
        <v>1</v>
      </c>
    </row>
    <row r="113" spans="1:8" x14ac:dyDescent="0.35">
      <c r="A113" s="4" t="s">
        <v>16174</v>
      </c>
      <c r="B113" s="6" t="s">
        <v>202</v>
      </c>
      <c r="C113" s="6" t="s">
        <v>16175</v>
      </c>
      <c r="D113" s="4">
        <v>9.1883940124490596E-2</v>
      </c>
      <c r="E113" s="4">
        <v>9.2508761682242993E-2</v>
      </c>
      <c r="F113" s="4">
        <v>0.17199999999999999</v>
      </c>
      <c r="G113" s="4">
        <v>0.10299999999999999</v>
      </c>
      <c r="H113" s="4">
        <v>1</v>
      </c>
    </row>
    <row r="114" spans="1:8" x14ac:dyDescent="0.35">
      <c r="A114" s="4" t="s">
        <v>23378</v>
      </c>
      <c r="B114" s="6" t="s">
        <v>255</v>
      </c>
      <c r="C114" s="6" t="s">
        <v>23379</v>
      </c>
      <c r="D114" s="4">
        <v>9.2116224028710295E-2</v>
      </c>
      <c r="E114" s="4">
        <v>8.7616822429906496E-2</v>
      </c>
      <c r="F114" s="4">
        <v>0.10199999999999999</v>
      </c>
      <c r="G114" s="4">
        <v>3.6999999999999998E-2</v>
      </c>
      <c r="H114" s="4">
        <v>1</v>
      </c>
    </row>
    <row r="115" spans="1:8" x14ac:dyDescent="0.35">
      <c r="A115" s="4" t="s">
        <v>6871</v>
      </c>
      <c r="B115" s="6" t="s">
        <v>447</v>
      </c>
      <c r="C115" s="6" t="s">
        <v>6872</v>
      </c>
      <c r="D115" s="4">
        <v>9.2144294307360194E-2</v>
      </c>
      <c r="E115" s="4">
        <v>1.05673189252336</v>
      </c>
      <c r="F115" s="4">
        <v>0.79700000000000004</v>
      </c>
      <c r="G115" s="4">
        <v>0.77600000000000002</v>
      </c>
      <c r="H115" s="4">
        <v>1</v>
      </c>
    </row>
    <row r="116" spans="1:8" x14ac:dyDescent="0.35">
      <c r="A116" s="4" t="s">
        <v>16220</v>
      </c>
      <c r="B116" s="6" t="s">
        <v>323</v>
      </c>
      <c r="C116" s="6" t="s">
        <v>16221</v>
      </c>
      <c r="D116" s="4">
        <v>9.2374779228461698E-2</v>
      </c>
      <c r="E116" s="4">
        <v>-4.90654205607476E-2</v>
      </c>
      <c r="F116" s="4">
        <v>0.188</v>
      </c>
      <c r="G116" s="4">
        <v>0.27100000000000002</v>
      </c>
      <c r="H116" s="4">
        <v>1</v>
      </c>
    </row>
    <row r="117" spans="1:8" x14ac:dyDescent="0.35">
      <c r="A117" s="4" t="s">
        <v>28621</v>
      </c>
      <c r="B117" s="6" t="s">
        <v>438</v>
      </c>
      <c r="C117" s="6" t="s">
        <v>28622</v>
      </c>
      <c r="D117" s="4">
        <v>9.3062889300222496E-2</v>
      </c>
      <c r="E117" s="4">
        <v>-0.56213492990654201</v>
      </c>
      <c r="F117" s="4">
        <v>0.91400000000000003</v>
      </c>
      <c r="G117" s="4">
        <v>0.96299999999999997</v>
      </c>
      <c r="H117" s="4">
        <v>1</v>
      </c>
    </row>
    <row r="118" spans="1:8" x14ac:dyDescent="0.35">
      <c r="A118" s="4" t="s">
        <v>24778</v>
      </c>
      <c r="B118" s="6" t="s">
        <v>317</v>
      </c>
      <c r="C118" s="6" t="s">
        <v>24779</v>
      </c>
      <c r="D118" s="4">
        <v>9.9428530434809897E-2</v>
      </c>
      <c r="E118" s="4">
        <v>1.0724299065420599</v>
      </c>
      <c r="F118" s="4">
        <v>0.85199999999999998</v>
      </c>
      <c r="G118" s="4">
        <v>0.58899999999999997</v>
      </c>
      <c r="H118" s="4">
        <v>1</v>
      </c>
    </row>
    <row r="119" spans="1:8" x14ac:dyDescent="0.35">
      <c r="A119" s="4" t="s">
        <v>8505</v>
      </c>
      <c r="B119" s="6" t="s">
        <v>373</v>
      </c>
      <c r="C119" s="6" t="s">
        <v>373</v>
      </c>
      <c r="D119" s="4">
        <v>0.105380536224689</v>
      </c>
      <c r="E119" s="4">
        <v>9.7108644859813104E-2</v>
      </c>
      <c r="F119" s="4">
        <v>0.14799999999999999</v>
      </c>
      <c r="G119" s="4">
        <v>7.4999999999999997E-2</v>
      </c>
      <c r="H119" s="4">
        <v>1</v>
      </c>
    </row>
    <row r="120" spans="1:8" x14ac:dyDescent="0.35">
      <c r="A120" s="4" t="s">
        <v>28566</v>
      </c>
      <c r="B120" s="6" t="s">
        <v>1046</v>
      </c>
      <c r="C120" s="6" t="s">
        <v>28567</v>
      </c>
      <c r="D120" s="4">
        <v>0.109126296253716</v>
      </c>
      <c r="E120" s="4">
        <v>2.79643691588785E-2</v>
      </c>
      <c r="F120" s="4">
        <v>0.39800000000000002</v>
      </c>
      <c r="G120" s="4">
        <v>0.38300000000000001</v>
      </c>
      <c r="H120" s="4">
        <v>1</v>
      </c>
    </row>
    <row r="121" spans="1:8" x14ac:dyDescent="0.35">
      <c r="A121" s="4" t="s">
        <v>26329</v>
      </c>
      <c r="B121" s="6" t="s">
        <v>432</v>
      </c>
      <c r="C121" s="6" t="s">
        <v>26330</v>
      </c>
      <c r="D121" s="4">
        <v>0.11118738157338801</v>
      </c>
      <c r="E121" s="4">
        <v>0.12310163551401899</v>
      </c>
      <c r="F121" s="4">
        <v>0.375</v>
      </c>
      <c r="G121" s="4">
        <v>0.28000000000000003</v>
      </c>
      <c r="H121" s="4">
        <v>1</v>
      </c>
    </row>
    <row r="122" spans="1:8" x14ac:dyDescent="0.35">
      <c r="A122" s="4" t="s">
        <v>20921</v>
      </c>
      <c r="B122" s="6" t="s">
        <v>424</v>
      </c>
      <c r="C122" s="6" t="s">
        <v>20922</v>
      </c>
      <c r="D122" s="4">
        <v>0.115036772606475</v>
      </c>
      <c r="E122" s="4">
        <v>0.41639894859813098</v>
      </c>
      <c r="F122" s="4">
        <v>0.78900000000000003</v>
      </c>
      <c r="G122" s="4">
        <v>0.82199999999999995</v>
      </c>
      <c r="H122" s="4">
        <v>1</v>
      </c>
    </row>
    <row r="123" spans="1:8" x14ac:dyDescent="0.35">
      <c r="A123" s="4" t="s">
        <v>20296</v>
      </c>
      <c r="B123" s="6" t="s">
        <v>282</v>
      </c>
      <c r="C123" s="6" t="s">
        <v>20297</v>
      </c>
      <c r="D123" s="4">
        <v>0.115082983025517</v>
      </c>
      <c r="E123" s="4">
        <v>8.1483644859813104E-2</v>
      </c>
      <c r="F123" s="4">
        <v>0.14799999999999999</v>
      </c>
      <c r="G123" s="4">
        <v>6.5000000000000002E-2</v>
      </c>
      <c r="H123" s="4">
        <v>1</v>
      </c>
    </row>
    <row r="124" spans="1:8" x14ac:dyDescent="0.35">
      <c r="A124" s="4" t="s">
        <v>11787</v>
      </c>
      <c r="B124" s="6" t="s">
        <v>306</v>
      </c>
      <c r="C124" s="6" t="s">
        <v>11788</v>
      </c>
      <c r="D124" s="4">
        <v>0.117526788609029</v>
      </c>
      <c r="E124" s="4">
        <v>0.35127044392523399</v>
      </c>
      <c r="F124" s="4">
        <v>0.71899999999999997</v>
      </c>
      <c r="G124" s="4">
        <v>0.59799999999999998</v>
      </c>
      <c r="H124" s="4">
        <v>1</v>
      </c>
    </row>
    <row r="125" spans="1:8" x14ac:dyDescent="0.35">
      <c r="A125" s="4" t="s">
        <v>16002</v>
      </c>
      <c r="B125" s="6" t="s">
        <v>257</v>
      </c>
      <c r="C125" s="6" t="s">
        <v>16003</v>
      </c>
      <c r="D125" s="4">
        <v>0.119748389719587</v>
      </c>
      <c r="E125" s="4">
        <v>0.101854556074766</v>
      </c>
      <c r="F125" s="4">
        <v>0.18</v>
      </c>
      <c r="G125" s="4">
        <v>9.2999999999999999E-2</v>
      </c>
      <c r="H125" s="4">
        <v>1</v>
      </c>
    </row>
    <row r="126" spans="1:8" x14ac:dyDescent="0.35">
      <c r="A126" s="4" t="s">
        <v>18461</v>
      </c>
      <c r="B126" s="6" t="s">
        <v>367</v>
      </c>
      <c r="C126" s="6" t="s">
        <v>18462</v>
      </c>
      <c r="D126" s="4">
        <v>0.120737749810945</v>
      </c>
      <c r="E126" s="4">
        <v>0.57885514018691597</v>
      </c>
      <c r="F126" s="4">
        <v>0.92200000000000004</v>
      </c>
      <c r="G126" s="4">
        <v>0.90700000000000003</v>
      </c>
      <c r="H126" s="4">
        <v>1</v>
      </c>
    </row>
    <row r="127" spans="1:8" x14ac:dyDescent="0.35">
      <c r="A127" s="4" t="s">
        <v>23641</v>
      </c>
      <c r="B127" s="6" t="s">
        <v>277</v>
      </c>
      <c r="C127" s="6" t="s">
        <v>23642</v>
      </c>
      <c r="D127" s="4">
        <v>0.122553611240971</v>
      </c>
      <c r="E127" s="4">
        <v>0.32257593457943901</v>
      </c>
      <c r="F127" s="4">
        <v>0.39800000000000002</v>
      </c>
      <c r="G127" s="4">
        <v>0.20599999999999999</v>
      </c>
      <c r="H127" s="4">
        <v>1</v>
      </c>
    </row>
    <row r="128" spans="1:8" x14ac:dyDescent="0.35">
      <c r="A128" s="4" t="s">
        <v>28440</v>
      </c>
      <c r="B128" s="6" t="s">
        <v>450</v>
      </c>
      <c r="C128" s="6" t="s">
        <v>450</v>
      </c>
      <c r="D128" s="4">
        <v>0.12306189863996</v>
      </c>
      <c r="E128" s="4">
        <v>1.25533002336449</v>
      </c>
      <c r="F128" s="4">
        <v>0.89800000000000002</v>
      </c>
      <c r="G128" s="4">
        <v>0.83199999999999996</v>
      </c>
      <c r="H128" s="4">
        <v>1</v>
      </c>
    </row>
    <row r="129" spans="1:8" x14ac:dyDescent="0.35">
      <c r="A129" s="4" t="s">
        <v>24033</v>
      </c>
      <c r="B129" s="6" t="s">
        <v>248</v>
      </c>
      <c r="C129" s="6" t="s">
        <v>24034</v>
      </c>
      <c r="D129" s="4">
        <v>0.123793590628478</v>
      </c>
      <c r="E129" s="4">
        <v>0.108279789719626</v>
      </c>
      <c r="F129" s="4">
        <v>0.22700000000000001</v>
      </c>
      <c r="G129" s="4">
        <v>0.15</v>
      </c>
      <c r="H129" s="4">
        <v>1</v>
      </c>
    </row>
    <row r="130" spans="1:8" x14ac:dyDescent="0.35">
      <c r="A130" s="4" t="s">
        <v>11850</v>
      </c>
      <c r="B130" s="6" t="s">
        <v>126</v>
      </c>
      <c r="C130" s="6" t="s">
        <v>11851</v>
      </c>
      <c r="D130" s="4">
        <v>0.124261196620551</v>
      </c>
      <c r="E130" s="4">
        <v>0.138434579439252</v>
      </c>
      <c r="F130" s="4">
        <v>0.35199999999999998</v>
      </c>
      <c r="G130" s="4">
        <v>0.24299999999999999</v>
      </c>
      <c r="H130" s="4">
        <v>1</v>
      </c>
    </row>
    <row r="131" spans="1:8" x14ac:dyDescent="0.35">
      <c r="A131" s="4" t="s">
        <v>26299</v>
      </c>
      <c r="B131" s="6" t="s">
        <v>98</v>
      </c>
      <c r="C131" s="6" t="s">
        <v>26300</v>
      </c>
      <c r="D131" s="4">
        <v>0.12532632971869501</v>
      </c>
      <c r="E131" s="4">
        <v>0.60273072429906505</v>
      </c>
      <c r="F131" s="4">
        <v>0.60899999999999999</v>
      </c>
      <c r="G131" s="4">
        <v>0.36399999999999999</v>
      </c>
      <c r="H131" s="4">
        <v>1</v>
      </c>
    </row>
    <row r="132" spans="1:8" x14ac:dyDescent="0.35">
      <c r="A132" s="4" t="s">
        <v>27918</v>
      </c>
      <c r="B132" s="6" t="s">
        <v>457</v>
      </c>
      <c r="C132" s="6" t="s">
        <v>27919</v>
      </c>
      <c r="D132" s="4">
        <v>0.13382151791461699</v>
      </c>
      <c r="E132" s="4">
        <v>1.4044976635513999</v>
      </c>
      <c r="F132" s="4">
        <v>0.29699999999999999</v>
      </c>
      <c r="G132" s="4">
        <v>0.20599999999999999</v>
      </c>
      <c r="H132" s="4">
        <v>1</v>
      </c>
    </row>
    <row r="133" spans="1:8" x14ac:dyDescent="0.35">
      <c r="A133" s="4" t="s">
        <v>28202</v>
      </c>
      <c r="B133" s="6" t="s">
        <v>549</v>
      </c>
      <c r="C133" s="6" t="s">
        <v>549</v>
      </c>
      <c r="D133" s="4">
        <v>0.143096008973253</v>
      </c>
      <c r="E133" s="4">
        <v>-2.54818925233645E-2</v>
      </c>
      <c r="F133" s="4">
        <v>0.23400000000000001</v>
      </c>
      <c r="G133" s="4">
        <v>0.318</v>
      </c>
      <c r="H133" s="4">
        <v>1</v>
      </c>
    </row>
    <row r="134" spans="1:8" x14ac:dyDescent="0.35">
      <c r="A134" s="4" t="s">
        <v>4518</v>
      </c>
      <c r="B134" s="6" t="s">
        <v>346</v>
      </c>
      <c r="C134" s="6" t="s">
        <v>4519</v>
      </c>
      <c r="D134" s="4">
        <v>0.14392832963567001</v>
      </c>
      <c r="E134" s="4">
        <v>-0.15654205607476601</v>
      </c>
      <c r="F134" s="4">
        <v>0.53900000000000003</v>
      </c>
      <c r="G134" s="4">
        <v>0.56100000000000005</v>
      </c>
      <c r="H134" s="4">
        <v>1</v>
      </c>
    </row>
    <row r="135" spans="1:8" x14ac:dyDescent="0.35">
      <c r="A135" s="4" t="s">
        <v>18304</v>
      </c>
      <c r="B135" s="6" t="s">
        <v>227</v>
      </c>
      <c r="C135" s="6" t="s">
        <v>18305</v>
      </c>
      <c r="D135" s="4">
        <v>0.14603998301200499</v>
      </c>
      <c r="E135" s="4">
        <v>5.24970794392524E-2</v>
      </c>
      <c r="F135" s="4">
        <v>0.28899999999999998</v>
      </c>
      <c r="G135" s="4">
        <v>0.26200000000000001</v>
      </c>
      <c r="H135" s="4">
        <v>1</v>
      </c>
    </row>
    <row r="136" spans="1:8" x14ac:dyDescent="0.35">
      <c r="A136" s="4" t="s">
        <v>4292</v>
      </c>
      <c r="B136" s="6" t="s">
        <v>505</v>
      </c>
      <c r="C136" s="6" t="s">
        <v>4293</v>
      </c>
      <c r="D136" s="4">
        <v>0.14644959768913801</v>
      </c>
      <c r="E136" s="4">
        <v>9.5429322429906496E-2</v>
      </c>
      <c r="F136" s="4">
        <v>0.10199999999999999</v>
      </c>
      <c r="G136" s="4">
        <v>3.6999999999999998E-2</v>
      </c>
      <c r="H136" s="4">
        <v>1</v>
      </c>
    </row>
    <row r="137" spans="1:8" x14ac:dyDescent="0.35">
      <c r="A137" s="4" t="s">
        <v>4355</v>
      </c>
      <c r="B137" s="6" t="s">
        <v>483</v>
      </c>
      <c r="C137" s="6" t="s">
        <v>4356</v>
      </c>
      <c r="D137" s="4">
        <v>0.14737715292739301</v>
      </c>
      <c r="E137" s="4">
        <v>0.118209696261682</v>
      </c>
      <c r="F137" s="4">
        <v>0.38300000000000001</v>
      </c>
      <c r="G137" s="4">
        <v>0.26200000000000001</v>
      </c>
      <c r="H137" s="4">
        <v>1</v>
      </c>
    </row>
    <row r="138" spans="1:8" x14ac:dyDescent="0.35">
      <c r="A138" s="4" t="s">
        <v>18359</v>
      </c>
      <c r="B138" s="6" t="s">
        <v>491</v>
      </c>
      <c r="C138" s="6" t="s">
        <v>18360</v>
      </c>
      <c r="D138" s="4">
        <v>0.14795619126409201</v>
      </c>
      <c r="E138" s="4">
        <v>7.4474299065420593E-2</v>
      </c>
      <c r="F138" s="4">
        <v>0.57799999999999996</v>
      </c>
      <c r="G138" s="4">
        <v>0.505</v>
      </c>
      <c r="H138" s="4">
        <v>1</v>
      </c>
    </row>
    <row r="139" spans="1:8" x14ac:dyDescent="0.35">
      <c r="A139" s="4" t="s">
        <v>16199</v>
      </c>
      <c r="B139" s="6" t="s">
        <v>389</v>
      </c>
      <c r="C139" s="6" t="s">
        <v>16200</v>
      </c>
      <c r="D139" s="4">
        <v>0.14977392670415299</v>
      </c>
      <c r="E139" s="4">
        <v>0.173992406542056</v>
      </c>
      <c r="F139" s="4">
        <v>0.27300000000000002</v>
      </c>
      <c r="G139" s="4">
        <v>0.14000000000000001</v>
      </c>
      <c r="H139" s="4">
        <v>1</v>
      </c>
    </row>
    <row r="140" spans="1:8" x14ac:dyDescent="0.35">
      <c r="A140" s="4" t="s">
        <v>28270</v>
      </c>
      <c r="B140" s="6" t="s">
        <v>96</v>
      </c>
      <c r="C140" s="6" t="s">
        <v>28271</v>
      </c>
      <c r="D140" s="4">
        <v>0.15231133293456001</v>
      </c>
      <c r="E140" s="4">
        <v>0.75321261682243001</v>
      </c>
      <c r="F140" s="4">
        <v>0.79700000000000004</v>
      </c>
      <c r="G140" s="4">
        <v>0.67300000000000004</v>
      </c>
      <c r="H140" s="4">
        <v>1</v>
      </c>
    </row>
    <row r="141" spans="1:8" x14ac:dyDescent="0.35">
      <c r="A141" s="4" t="s">
        <v>2127</v>
      </c>
      <c r="B141" s="6" t="s">
        <v>108</v>
      </c>
      <c r="C141" s="6" t="s">
        <v>2128</v>
      </c>
      <c r="D141" s="4">
        <v>0.153957935620813</v>
      </c>
      <c r="E141" s="4">
        <v>1.7638726635513999</v>
      </c>
      <c r="F141" s="4">
        <v>0.93799999999999994</v>
      </c>
      <c r="G141" s="4">
        <v>0.73799999999999999</v>
      </c>
      <c r="H141" s="4">
        <v>1</v>
      </c>
    </row>
    <row r="142" spans="1:8" x14ac:dyDescent="0.35">
      <c r="A142" s="4" t="s">
        <v>23089</v>
      </c>
      <c r="B142" s="6" t="s">
        <v>556</v>
      </c>
      <c r="C142" s="6" t="s">
        <v>23090</v>
      </c>
      <c r="D142" s="4">
        <v>0.16233259686364601</v>
      </c>
      <c r="E142" s="4">
        <v>-3.40245327102804E-2</v>
      </c>
      <c r="F142" s="4">
        <v>7.0000000000000007E-2</v>
      </c>
      <c r="G142" s="4">
        <v>0.10299999999999999</v>
      </c>
      <c r="H142" s="4">
        <v>1</v>
      </c>
    </row>
    <row r="143" spans="1:8" x14ac:dyDescent="0.35">
      <c r="A143" s="4" t="s">
        <v>21888</v>
      </c>
      <c r="B143" s="6" t="s">
        <v>259</v>
      </c>
      <c r="C143" s="6" t="s">
        <v>21889</v>
      </c>
      <c r="D143" s="4">
        <v>0.165136001366814</v>
      </c>
      <c r="E143" s="4">
        <v>0.19049357476635501</v>
      </c>
      <c r="F143" s="4">
        <v>0.45300000000000001</v>
      </c>
      <c r="G143" s="4">
        <v>0.39300000000000002</v>
      </c>
      <c r="H143" s="4">
        <v>1</v>
      </c>
    </row>
    <row r="144" spans="1:8" x14ac:dyDescent="0.35">
      <c r="A144" s="4" t="s">
        <v>7408</v>
      </c>
      <c r="B144" s="6" t="s">
        <v>520</v>
      </c>
      <c r="C144" s="6" t="s">
        <v>7409</v>
      </c>
      <c r="D144" s="4">
        <v>0.16620892654886699</v>
      </c>
      <c r="E144" s="4">
        <v>0.42552570093457898</v>
      </c>
      <c r="F144" s="4">
        <v>0.29699999999999999</v>
      </c>
      <c r="G144" s="4">
        <v>0.112</v>
      </c>
      <c r="H144" s="4">
        <v>1</v>
      </c>
    </row>
    <row r="145" spans="1:8" x14ac:dyDescent="0.35">
      <c r="A145" s="4" t="s">
        <v>20004</v>
      </c>
      <c r="B145" s="6" t="s">
        <v>480</v>
      </c>
      <c r="C145" s="6" t="s">
        <v>480</v>
      </c>
      <c r="D145" s="4">
        <v>0.166791967325923</v>
      </c>
      <c r="E145" s="4">
        <v>5.4295414719626196</v>
      </c>
      <c r="F145" s="4">
        <v>1</v>
      </c>
      <c r="G145" s="4">
        <v>1</v>
      </c>
      <c r="H145" s="4">
        <v>1</v>
      </c>
    </row>
    <row r="146" spans="1:8" x14ac:dyDescent="0.35">
      <c r="A146" s="4" t="s">
        <v>16325</v>
      </c>
      <c r="B146" s="6" t="s">
        <v>484</v>
      </c>
      <c r="C146" s="6" t="s">
        <v>16326</v>
      </c>
      <c r="D146" s="4">
        <v>0.16757311573087999</v>
      </c>
      <c r="E146" s="4">
        <v>1.24926985981308</v>
      </c>
      <c r="F146" s="4">
        <v>0.875</v>
      </c>
      <c r="G146" s="4">
        <v>0.72</v>
      </c>
      <c r="H146" s="4">
        <v>1</v>
      </c>
    </row>
    <row r="147" spans="1:8" x14ac:dyDescent="0.35">
      <c r="A147" s="4" t="s">
        <v>19060</v>
      </c>
      <c r="B147" s="6" t="s">
        <v>698</v>
      </c>
      <c r="C147" s="6" t="s">
        <v>19061</v>
      </c>
      <c r="D147" s="4">
        <v>0.173723921550819</v>
      </c>
      <c r="E147" s="4">
        <v>9.38960280373832E-2</v>
      </c>
      <c r="F147" s="4">
        <v>0.125</v>
      </c>
      <c r="G147" s="4">
        <v>4.7E-2</v>
      </c>
      <c r="H147" s="4">
        <v>1</v>
      </c>
    </row>
    <row r="148" spans="1:8" x14ac:dyDescent="0.35">
      <c r="A148" s="4" t="s">
        <v>22842</v>
      </c>
      <c r="B148" s="6" t="s">
        <v>243</v>
      </c>
      <c r="C148" s="6" t="s">
        <v>22843</v>
      </c>
      <c r="D148" s="4">
        <v>0.17516016476242999</v>
      </c>
      <c r="E148" s="4">
        <v>-4.8919392523364396E-3</v>
      </c>
      <c r="F148" s="4">
        <v>0.54700000000000004</v>
      </c>
      <c r="G148" s="4">
        <v>0.59799999999999998</v>
      </c>
      <c r="H148" s="4">
        <v>1</v>
      </c>
    </row>
    <row r="149" spans="1:8" x14ac:dyDescent="0.35">
      <c r="A149" s="4" t="s">
        <v>4091</v>
      </c>
      <c r="B149" s="6" t="s">
        <v>347</v>
      </c>
      <c r="C149" s="6" t="s">
        <v>4092</v>
      </c>
      <c r="D149" s="4">
        <v>0.17554714872706301</v>
      </c>
      <c r="E149" s="4">
        <v>9.38960280373832E-2</v>
      </c>
      <c r="F149" s="4">
        <v>0.11700000000000001</v>
      </c>
      <c r="G149" s="4">
        <v>4.7E-2</v>
      </c>
      <c r="H149" s="4">
        <v>1</v>
      </c>
    </row>
    <row r="150" spans="1:8" x14ac:dyDescent="0.35">
      <c r="A150" s="4" t="s">
        <v>22674</v>
      </c>
      <c r="B150" s="6" t="s">
        <v>375</v>
      </c>
      <c r="C150" s="6" t="s">
        <v>22675</v>
      </c>
      <c r="D150" s="4">
        <v>0.176504328393492</v>
      </c>
      <c r="E150" s="4">
        <v>0.76489485981308403</v>
      </c>
      <c r="F150" s="4">
        <v>0.67200000000000004</v>
      </c>
      <c r="G150" s="4">
        <v>0.48599999999999999</v>
      </c>
      <c r="H150" s="4">
        <v>1</v>
      </c>
    </row>
    <row r="151" spans="1:8" x14ac:dyDescent="0.35">
      <c r="A151" s="4" t="s">
        <v>6679</v>
      </c>
      <c r="B151" s="6" t="s">
        <v>434</v>
      </c>
      <c r="C151" s="6" t="s">
        <v>434</v>
      </c>
      <c r="D151" s="4">
        <v>0.18046822960028999</v>
      </c>
      <c r="E151" s="4">
        <v>0.122079439252336</v>
      </c>
      <c r="F151" s="4">
        <v>0.125</v>
      </c>
      <c r="G151" s="4">
        <v>5.6000000000000001E-2</v>
      </c>
      <c r="H151" s="4">
        <v>1</v>
      </c>
    </row>
    <row r="152" spans="1:8" x14ac:dyDescent="0.35">
      <c r="A152" s="4" t="s">
        <v>5733</v>
      </c>
      <c r="B152" s="6" t="s">
        <v>134</v>
      </c>
      <c r="C152" s="6" t="s">
        <v>134</v>
      </c>
      <c r="D152" s="4">
        <v>0.18065837028227899</v>
      </c>
      <c r="E152" s="4">
        <v>0.31761098130841098</v>
      </c>
      <c r="F152" s="4">
        <v>0.60199999999999998</v>
      </c>
      <c r="G152" s="4">
        <v>0.51400000000000001</v>
      </c>
      <c r="H152" s="4">
        <v>1</v>
      </c>
    </row>
    <row r="153" spans="1:8" x14ac:dyDescent="0.35">
      <c r="A153" s="4" t="s">
        <v>27271</v>
      </c>
      <c r="B153" s="6" t="s">
        <v>402</v>
      </c>
      <c r="C153" s="6" t="s">
        <v>27272</v>
      </c>
      <c r="D153" s="4">
        <v>0.18150259411723599</v>
      </c>
      <c r="E153" s="4">
        <v>1.1492406542056099</v>
      </c>
      <c r="F153" s="4">
        <v>0.81200000000000006</v>
      </c>
      <c r="G153" s="4">
        <v>0.75700000000000001</v>
      </c>
      <c r="H153" s="4">
        <v>1</v>
      </c>
    </row>
    <row r="154" spans="1:8" x14ac:dyDescent="0.35">
      <c r="A154" s="4" t="s">
        <v>23296</v>
      </c>
      <c r="B154" s="6" t="s">
        <v>398</v>
      </c>
      <c r="C154" s="6" t="s">
        <v>398</v>
      </c>
      <c r="D154" s="4">
        <v>0.18164481131833399</v>
      </c>
      <c r="E154" s="4">
        <v>0.31783002336448601</v>
      </c>
      <c r="F154" s="4">
        <v>0.375</v>
      </c>
      <c r="G154" s="4">
        <v>0.16800000000000001</v>
      </c>
      <c r="H154" s="4">
        <v>1</v>
      </c>
    </row>
    <row r="155" spans="1:8" x14ac:dyDescent="0.35">
      <c r="A155" s="4" t="s">
        <v>18781</v>
      </c>
      <c r="B155" s="6" t="s">
        <v>427</v>
      </c>
      <c r="C155" s="6" t="s">
        <v>18782</v>
      </c>
      <c r="D155" s="4">
        <v>0.18803209542344401</v>
      </c>
      <c r="E155" s="4">
        <v>0.313303154205608</v>
      </c>
      <c r="F155" s="4">
        <v>1</v>
      </c>
      <c r="G155" s="4">
        <v>0.98099999999999998</v>
      </c>
      <c r="H155" s="4">
        <v>1</v>
      </c>
    </row>
    <row r="156" spans="1:8" x14ac:dyDescent="0.35">
      <c r="A156" s="4" t="s">
        <v>24838</v>
      </c>
      <c r="B156" s="6" t="s">
        <v>550</v>
      </c>
      <c r="C156" s="6" t="s">
        <v>24839</v>
      </c>
      <c r="D156" s="4">
        <v>0.19089084942768</v>
      </c>
      <c r="E156" s="4">
        <v>-3.3294392523364497E-2</v>
      </c>
      <c r="F156" s="4">
        <v>0.28100000000000003</v>
      </c>
      <c r="G156" s="4">
        <v>0.308</v>
      </c>
      <c r="H156" s="4">
        <v>1</v>
      </c>
    </row>
    <row r="157" spans="1:8" x14ac:dyDescent="0.35">
      <c r="A157" s="4" t="s">
        <v>5743</v>
      </c>
      <c r="B157" s="6" t="s">
        <v>598</v>
      </c>
      <c r="C157" s="6" t="s">
        <v>5744</v>
      </c>
      <c r="D157" s="4">
        <v>0.19299329566123299</v>
      </c>
      <c r="E157" s="4">
        <v>2.06629672897196E-2</v>
      </c>
      <c r="F157" s="4">
        <v>0.11700000000000001</v>
      </c>
      <c r="G157" s="4">
        <v>0.10299999999999999</v>
      </c>
      <c r="H157" s="4">
        <v>1</v>
      </c>
    </row>
    <row r="158" spans="1:8" x14ac:dyDescent="0.35">
      <c r="A158" s="4" t="s">
        <v>8790</v>
      </c>
      <c r="B158" s="6" t="s">
        <v>85</v>
      </c>
      <c r="C158" s="6" t="s">
        <v>85</v>
      </c>
      <c r="D158" s="4">
        <v>0.195447067602287</v>
      </c>
      <c r="E158" s="4">
        <v>-3.21991822429906E-2</v>
      </c>
      <c r="F158" s="4">
        <v>0.16400000000000001</v>
      </c>
      <c r="G158" s="4">
        <v>0.16800000000000001</v>
      </c>
      <c r="H158" s="4">
        <v>1</v>
      </c>
    </row>
    <row r="159" spans="1:8" x14ac:dyDescent="0.35">
      <c r="A159" s="4" t="s">
        <v>12635</v>
      </c>
      <c r="B159" s="6" t="s">
        <v>162</v>
      </c>
      <c r="C159" s="6" t="s">
        <v>162</v>
      </c>
      <c r="D159" s="4">
        <v>0.19564255246804199</v>
      </c>
      <c r="E159" s="4">
        <v>0.13952978971962601</v>
      </c>
      <c r="F159" s="4">
        <v>0.26600000000000001</v>
      </c>
      <c r="G159" s="4">
        <v>0.13100000000000001</v>
      </c>
      <c r="H159" s="4">
        <v>1</v>
      </c>
    </row>
    <row r="160" spans="1:8" x14ac:dyDescent="0.35">
      <c r="A160" s="4" t="s">
        <v>9523</v>
      </c>
      <c r="B160" s="6" t="s">
        <v>279</v>
      </c>
      <c r="C160" s="6" t="s">
        <v>9524</v>
      </c>
      <c r="D160" s="4">
        <v>0.200949537117524</v>
      </c>
      <c r="E160" s="4">
        <v>7.9950350467289696E-2</v>
      </c>
      <c r="F160" s="4">
        <v>0.11700000000000001</v>
      </c>
      <c r="G160" s="4">
        <v>7.4999999999999997E-2</v>
      </c>
      <c r="H160" s="4">
        <v>1</v>
      </c>
    </row>
    <row r="161" spans="1:8" x14ac:dyDescent="0.35">
      <c r="A161" s="4" t="s">
        <v>9192</v>
      </c>
      <c r="B161" s="6" t="s">
        <v>475</v>
      </c>
      <c r="C161" s="6" t="s">
        <v>9193</v>
      </c>
      <c r="D161" s="4">
        <v>0.20789991568166299</v>
      </c>
      <c r="E161" s="4">
        <v>0.45684871495327101</v>
      </c>
      <c r="F161" s="4">
        <v>0.68799999999999994</v>
      </c>
      <c r="G161" s="4">
        <v>0.41099999999999998</v>
      </c>
      <c r="H161" s="4">
        <v>1</v>
      </c>
    </row>
    <row r="162" spans="1:8" x14ac:dyDescent="0.35">
      <c r="A162" s="4" t="s">
        <v>27151</v>
      </c>
      <c r="B162" s="6" t="s">
        <v>56</v>
      </c>
      <c r="C162" s="6" t="s">
        <v>27152</v>
      </c>
      <c r="D162" s="4">
        <v>0.21106934794639301</v>
      </c>
      <c r="E162" s="4">
        <v>0.101854556074766</v>
      </c>
      <c r="F162" s="4">
        <v>0.156</v>
      </c>
      <c r="G162" s="4">
        <v>9.2999999999999999E-2</v>
      </c>
      <c r="H162" s="4">
        <v>1</v>
      </c>
    </row>
    <row r="163" spans="1:8" x14ac:dyDescent="0.35">
      <c r="A163" s="4" t="s">
        <v>13554</v>
      </c>
      <c r="B163" s="6" t="s">
        <v>178</v>
      </c>
      <c r="C163" s="6" t="s">
        <v>13555</v>
      </c>
      <c r="D163" s="4">
        <v>0.21182416216153599</v>
      </c>
      <c r="E163" s="4">
        <v>2.7172897196261698</v>
      </c>
      <c r="F163" s="4">
        <v>0.98399999999999999</v>
      </c>
      <c r="G163" s="4">
        <v>0.99099999999999999</v>
      </c>
      <c r="H163" s="4">
        <v>1</v>
      </c>
    </row>
    <row r="164" spans="1:8" x14ac:dyDescent="0.35">
      <c r="A164" s="4" t="s">
        <v>17929</v>
      </c>
      <c r="B164" s="6" t="s">
        <v>518</v>
      </c>
      <c r="C164" s="6" t="s">
        <v>17930</v>
      </c>
      <c r="D164" s="4">
        <v>0.21192667907056301</v>
      </c>
      <c r="E164" s="4">
        <v>0.17048773364486</v>
      </c>
      <c r="F164" s="4">
        <v>0.14099999999999999</v>
      </c>
      <c r="G164" s="4">
        <v>5.6000000000000001E-2</v>
      </c>
      <c r="H164" s="4">
        <v>1</v>
      </c>
    </row>
    <row r="165" spans="1:8" x14ac:dyDescent="0.35">
      <c r="A165" s="4" t="s">
        <v>22032</v>
      </c>
      <c r="B165" s="6" t="s">
        <v>407</v>
      </c>
      <c r="C165" s="6" t="s">
        <v>22033</v>
      </c>
      <c r="D165" s="4">
        <v>0.213365384843624</v>
      </c>
      <c r="E165" s="4">
        <v>0.59404205607476701</v>
      </c>
      <c r="F165" s="4">
        <v>0.89100000000000001</v>
      </c>
      <c r="G165" s="4">
        <v>0.86</v>
      </c>
      <c r="H165" s="4">
        <v>1</v>
      </c>
    </row>
    <row r="166" spans="1:8" x14ac:dyDescent="0.35">
      <c r="A166" s="4" t="s">
        <v>22625</v>
      </c>
      <c r="B166" s="6" t="s">
        <v>517</v>
      </c>
      <c r="C166" s="6" t="s">
        <v>517</v>
      </c>
      <c r="D166" s="4">
        <v>0.21338071945523701</v>
      </c>
      <c r="E166" s="4">
        <v>0.38609813084112199</v>
      </c>
      <c r="F166" s="4">
        <v>0.54700000000000004</v>
      </c>
      <c r="G166" s="4">
        <v>0.439</v>
      </c>
      <c r="H166" s="4">
        <v>1</v>
      </c>
    </row>
    <row r="167" spans="1:8" x14ac:dyDescent="0.35">
      <c r="A167" s="4" t="s">
        <v>2206</v>
      </c>
      <c r="B167" s="6" t="s">
        <v>302</v>
      </c>
      <c r="C167" s="6" t="s">
        <v>2207</v>
      </c>
      <c r="D167" s="4">
        <v>0.214055904669883</v>
      </c>
      <c r="E167" s="4">
        <v>0.17997955607476601</v>
      </c>
      <c r="F167" s="4">
        <v>0.65600000000000003</v>
      </c>
      <c r="G167" s="4">
        <v>0.70099999999999996</v>
      </c>
      <c r="H167" s="4">
        <v>1</v>
      </c>
    </row>
    <row r="168" spans="1:8" x14ac:dyDescent="0.35">
      <c r="A168" s="4" t="s">
        <v>17341</v>
      </c>
      <c r="B168" s="6" t="s">
        <v>83</v>
      </c>
      <c r="C168" s="6" t="s">
        <v>17342</v>
      </c>
      <c r="D168" s="4">
        <v>0.216500231560108</v>
      </c>
      <c r="E168" s="4">
        <v>0.26007593457943901</v>
      </c>
      <c r="F168" s="4">
        <v>0.32</v>
      </c>
      <c r="G168" s="4">
        <v>0.19600000000000001</v>
      </c>
      <c r="H168" s="4">
        <v>1</v>
      </c>
    </row>
    <row r="169" spans="1:8" x14ac:dyDescent="0.35">
      <c r="A169" s="4" t="s">
        <v>15689</v>
      </c>
      <c r="B169" s="6" t="s">
        <v>51</v>
      </c>
      <c r="C169" s="6" t="s">
        <v>51</v>
      </c>
      <c r="D169" s="4">
        <v>0.21974816486867299</v>
      </c>
      <c r="E169" s="4">
        <v>7.1991822429906496E-2</v>
      </c>
      <c r="F169" s="4">
        <v>0.10199999999999999</v>
      </c>
      <c r="G169" s="4">
        <v>3.6999999999999998E-2</v>
      </c>
      <c r="H169" s="4">
        <v>1</v>
      </c>
    </row>
    <row r="170" spans="1:8" x14ac:dyDescent="0.35">
      <c r="A170" s="4" t="s">
        <v>17536</v>
      </c>
      <c r="B170" s="6" t="s">
        <v>116</v>
      </c>
      <c r="C170" s="6" t="s">
        <v>17537</v>
      </c>
      <c r="D170" s="4">
        <v>0.227177884297244</v>
      </c>
      <c r="E170" s="4">
        <v>0.386390186915888</v>
      </c>
      <c r="F170" s="4">
        <v>0.60199999999999998</v>
      </c>
      <c r="G170" s="4">
        <v>0.48599999999999999</v>
      </c>
      <c r="H170" s="4">
        <v>1</v>
      </c>
    </row>
    <row r="171" spans="1:8" x14ac:dyDescent="0.35">
      <c r="A171" s="4" t="s">
        <v>14322</v>
      </c>
      <c r="B171" s="6" t="s">
        <v>415</v>
      </c>
      <c r="C171" s="6" t="s">
        <v>14323</v>
      </c>
      <c r="D171" s="4">
        <v>0.22920139648222099</v>
      </c>
      <c r="E171" s="4">
        <v>0.132009345794393</v>
      </c>
      <c r="F171" s="4">
        <v>0.26600000000000001</v>
      </c>
      <c r="G171" s="4">
        <v>0.17799999999999999</v>
      </c>
      <c r="H171" s="4">
        <v>1</v>
      </c>
    </row>
    <row r="172" spans="1:8" x14ac:dyDescent="0.35">
      <c r="A172" s="4" t="s">
        <v>18117</v>
      </c>
      <c r="B172" s="6" t="s">
        <v>509</v>
      </c>
      <c r="C172" s="6" t="s">
        <v>18118</v>
      </c>
      <c r="D172" s="4">
        <v>0.22985831932846901</v>
      </c>
      <c r="E172" s="4">
        <v>0.53672605140186902</v>
      </c>
      <c r="F172" s="4">
        <v>0.96099999999999997</v>
      </c>
      <c r="G172" s="4">
        <v>0.97199999999999998</v>
      </c>
      <c r="H172" s="4">
        <v>1</v>
      </c>
    </row>
    <row r="173" spans="1:8" x14ac:dyDescent="0.35">
      <c r="A173" s="4" t="s">
        <v>24415</v>
      </c>
      <c r="B173" s="6" t="s">
        <v>345</v>
      </c>
      <c r="C173" s="6" t="s">
        <v>24416</v>
      </c>
      <c r="D173" s="4">
        <v>0.23349703390217899</v>
      </c>
      <c r="E173" s="4">
        <v>-0.13186331775700899</v>
      </c>
      <c r="F173" s="4">
        <v>0.52300000000000002</v>
      </c>
      <c r="G173" s="4">
        <v>0.54200000000000004</v>
      </c>
      <c r="H173" s="4">
        <v>1</v>
      </c>
    </row>
    <row r="174" spans="1:8" x14ac:dyDescent="0.35">
      <c r="A174" s="4" t="s">
        <v>1925</v>
      </c>
      <c r="B174" s="6" t="s">
        <v>443</v>
      </c>
      <c r="C174" s="6" t="s">
        <v>1926</v>
      </c>
      <c r="D174" s="4">
        <v>0.23697014433326599</v>
      </c>
      <c r="E174" s="4">
        <v>0.26577102803738301</v>
      </c>
      <c r="F174" s="4">
        <v>0.20300000000000001</v>
      </c>
      <c r="G174" s="4">
        <v>3.6999999999999998E-2</v>
      </c>
      <c r="H174" s="4">
        <v>1</v>
      </c>
    </row>
    <row r="175" spans="1:8" x14ac:dyDescent="0.35">
      <c r="A175" s="4" t="s">
        <v>4367</v>
      </c>
      <c r="B175" s="6" t="s">
        <v>343</v>
      </c>
      <c r="C175" s="6" t="s">
        <v>4368</v>
      </c>
      <c r="D175" s="4">
        <v>0.243213246397112</v>
      </c>
      <c r="E175" s="4">
        <v>-3.3586448598130801E-3</v>
      </c>
      <c r="F175" s="4">
        <v>0.74199999999999999</v>
      </c>
      <c r="G175" s="4">
        <v>0.81299999999999994</v>
      </c>
      <c r="H175" s="4">
        <v>1</v>
      </c>
    </row>
    <row r="176" spans="1:8" x14ac:dyDescent="0.35">
      <c r="A176" s="4" t="s">
        <v>10698</v>
      </c>
      <c r="B176" s="6" t="s">
        <v>364</v>
      </c>
      <c r="C176" s="6" t="s">
        <v>10699</v>
      </c>
      <c r="D176" s="4">
        <v>0.245585613784986</v>
      </c>
      <c r="E176" s="4">
        <v>0.27847546728972</v>
      </c>
      <c r="F176" s="4">
        <v>0.75800000000000001</v>
      </c>
      <c r="G176" s="4">
        <v>0.66400000000000003</v>
      </c>
      <c r="H176" s="4">
        <v>1</v>
      </c>
    </row>
    <row r="177" spans="1:8" x14ac:dyDescent="0.35">
      <c r="A177" s="4" t="s">
        <v>2393</v>
      </c>
      <c r="B177" s="6" t="s">
        <v>355</v>
      </c>
      <c r="C177" s="6" t="s">
        <v>2394</v>
      </c>
      <c r="D177" s="4">
        <v>0.24791384121035501</v>
      </c>
      <c r="E177" s="4">
        <v>3.5622079439252299</v>
      </c>
      <c r="F177" s="4">
        <v>0.96099999999999997</v>
      </c>
      <c r="G177" s="4">
        <v>0.76600000000000001</v>
      </c>
      <c r="H177" s="4">
        <v>1</v>
      </c>
    </row>
    <row r="178" spans="1:8" x14ac:dyDescent="0.35">
      <c r="A178" s="4" t="s">
        <v>20844</v>
      </c>
      <c r="B178" s="6" t="s">
        <v>587</v>
      </c>
      <c r="C178" s="6" t="s">
        <v>587</v>
      </c>
      <c r="D178" s="4">
        <v>0.24812329106265099</v>
      </c>
      <c r="E178" s="4">
        <v>0.96327394859813298</v>
      </c>
      <c r="F178" s="4">
        <v>0.99199999999999999</v>
      </c>
      <c r="G178" s="4">
        <v>1</v>
      </c>
      <c r="H178" s="4">
        <v>1</v>
      </c>
    </row>
    <row r="179" spans="1:8" x14ac:dyDescent="0.35">
      <c r="A179" s="4" t="s">
        <v>23895</v>
      </c>
      <c r="B179" s="6" t="s">
        <v>417</v>
      </c>
      <c r="C179" s="6" t="s">
        <v>23896</v>
      </c>
      <c r="D179" s="4">
        <v>0.25603209351905998</v>
      </c>
      <c r="E179" s="4">
        <v>0.14106308411214999</v>
      </c>
      <c r="F179" s="4">
        <v>0.19500000000000001</v>
      </c>
      <c r="G179" s="4">
        <v>0.13100000000000001</v>
      </c>
      <c r="H179" s="4">
        <v>1</v>
      </c>
    </row>
    <row r="180" spans="1:8" x14ac:dyDescent="0.35">
      <c r="A180" s="4" t="s">
        <v>1685</v>
      </c>
      <c r="B180" s="6" t="s">
        <v>173</v>
      </c>
      <c r="C180" s="6" t="s">
        <v>1686</v>
      </c>
      <c r="D180" s="4">
        <v>0.25698853141245098</v>
      </c>
      <c r="E180" s="4">
        <v>-2.3364485981308102E-3</v>
      </c>
      <c r="F180" s="4">
        <v>0.219</v>
      </c>
      <c r="G180" s="4">
        <v>0.224</v>
      </c>
      <c r="H180" s="4">
        <v>1</v>
      </c>
    </row>
    <row r="181" spans="1:8" x14ac:dyDescent="0.35">
      <c r="A181" s="4" t="s">
        <v>14402</v>
      </c>
      <c r="B181" s="6" t="s">
        <v>541</v>
      </c>
      <c r="C181" s="6" t="s">
        <v>541</v>
      </c>
      <c r="D181" s="4">
        <v>0.25723848934749599</v>
      </c>
      <c r="E181" s="4">
        <v>1.51139018691589E-2</v>
      </c>
      <c r="F181" s="4">
        <v>0.30499999999999999</v>
      </c>
      <c r="G181" s="4">
        <v>0.29899999999999999</v>
      </c>
      <c r="H181" s="4">
        <v>1</v>
      </c>
    </row>
    <row r="182" spans="1:8" x14ac:dyDescent="0.35">
      <c r="A182" s="4" t="s">
        <v>15617</v>
      </c>
      <c r="B182" s="6" t="s">
        <v>378</v>
      </c>
      <c r="C182" s="6" t="s">
        <v>15618</v>
      </c>
      <c r="D182" s="4">
        <v>0.26330040531276899</v>
      </c>
      <c r="E182" s="4">
        <v>4.71670560747664E-2</v>
      </c>
      <c r="F182" s="4">
        <v>0.125</v>
      </c>
      <c r="G182" s="4">
        <v>8.4000000000000005E-2</v>
      </c>
      <c r="H182" s="4">
        <v>1</v>
      </c>
    </row>
    <row r="183" spans="1:8" x14ac:dyDescent="0.35">
      <c r="A183" s="4" t="s">
        <v>7061</v>
      </c>
      <c r="B183" s="6" t="s">
        <v>93</v>
      </c>
      <c r="C183" s="6" t="s">
        <v>7062</v>
      </c>
      <c r="D183" s="4">
        <v>0.263870205066085</v>
      </c>
      <c r="E183" s="4">
        <v>1.2543078271028001</v>
      </c>
      <c r="F183" s="4">
        <v>0.80500000000000005</v>
      </c>
      <c r="G183" s="4">
        <v>0.66400000000000003</v>
      </c>
      <c r="H183" s="4">
        <v>1</v>
      </c>
    </row>
    <row r="184" spans="1:8" x14ac:dyDescent="0.35">
      <c r="A184" s="4" t="s">
        <v>16959</v>
      </c>
      <c r="B184" s="6" t="s">
        <v>557</v>
      </c>
      <c r="C184" s="6" t="s">
        <v>557</v>
      </c>
      <c r="D184" s="4">
        <v>0.26537907296310198</v>
      </c>
      <c r="E184" s="4">
        <v>-2.27073598130841E-2</v>
      </c>
      <c r="F184" s="4">
        <v>0.20300000000000001</v>
      </c>
      <c r="G184" s="4">
        <v>0.215</v>
      </c>
      <c r="H184" s="4">
        <v>1</v>
      </c>
    </row>
    <row r="185" spans="1:8" x14ac:dyDescent="0.35">
      <c r="A185" s="4" t="s">
        <v>21208</v>
      </c>
      <c r="B185" s="6" t="s">
        <v>391</v>
      </c>
      <c r="C185" s="6" t="s">
        <v>391</v>
      </c>
      <c r="D185" s="4">
        <v>0.265525487924402</v>
      </c>
      <c r="E185" s="4">
        <v>0.26832651869158902</v>
      </c>
      <c r="F185" s="4">
        <v>0.34399999999999997</v>
      </c>
      <c r="G185" s="4">
        <v>0.27100000000000002</v>
      </c>
      <c r="H185" s="4">
        <v>1</v>
      </c>
    </row>
    <row r="186" spans="1:8" x14ac:dyDescent="0.35">
      <c r="A186" s="4" t="s">
        <v>4555</v>
      </c>
      <c r="B186" s="6" t="s">
        <v>646</v>
      </c>
      <c r="C186" s="6" t="s">
        <v>4556</v>
      </c>
      <c r="D186" s="4">
        <v>0.26745829207430699</v>
      </c>
      <c r="E186" s="4">
        <v>3.8259345794392503E-2</v>
      </c>
      <c r="F186" s="4">
        <v>0.27300000000000002</v>
      </c>
      <c r="G186" s="4">
        <v>0.224</v>
      </c>
      <c r="H186" s="4">
        <v>1</v>
      </c>
    </row>
    <row r="187" spans="1:8" x14ac:dyDescent="0.35">
      <c r="A187" s="4" t="s">
        <v>7351</v>
      </c>
      <c r="B187" s="6" t="s">
        <v>129</v>
      </c>
      <c r="C187" s="6" t="s">
        <v>129</v>
      </c>
      <c r="D187" s="4">
        <v>0.271276777075937</v>
      </c>
      <c r="E187" s="4">
        <v>-3.40245327102804E-2</v>
      </c>
      <c r="F187" s="4">
        <v>0.66400000000000003</v>
      </c>
      <c r="G187" s="4">
        <v>0.71</v>
      </c>
      <c r="H187" s="4">
        <v>1</v>
      </c>
    </row>
    <row r="188" spans="1:8" x14ac:dyDescent="0.35">
      <c r="A188" s="4" t="s">
        <v>21449</v>
      </c>
      <c r="B188" s="6" t="s">
        <v>429</v>
      </c>
      <c r="C188" s="6" t="s">
        <v>429</v>
      </c>
      <c r="D188" s="4">
        <v>0.27151659212844598</v>
      </c>
      <c r="E188" s="4">
        <v>0.13463785046728999</v>
      </c>
      <c r="F188" s="4">
        <v>0.18</v>
      </c>
      <c r="G188" s="4">
        <v>8.4000000000000005E-2</v>
      </c>
      <c r="H188" s="4">
        <v>1</v>
      </c>
    </row>
    <row r="189" spans="1:8" x14ac:dyDescent="0.35">
      <c r="A189" s="4" t="s">
        <v>16224</v>
      </c>
      <c r="B189" s="6" t="s">
        <v>430</v>
      </c>
      <c r="C189" s="6" t="s">
        <v>16225</v>
      </c>
      <c r="D189" s="4">
        <v>0.272408688375818</v>
      </c>
      <c r="E189" s="4">
        <v>0.100467289719626</v>
      </c>
      <c r="F189" s="4">
        <v>0.219</v>
      </c>
      <c r="G189" s="4">
        <v>0.14000000000000001</v>
      </c>
      <c r="H189" s="4">
        <v>1</v>
      </c>
    </row>
    <row r="190" spans="1:8" x14ac:dyDescent="0.35">
      <c r="A190" s="4" t="s">
        <v>26924</v>
      </c>
      <c r="B190" s="6" t="s">
        <v>377</v>
      </c>
      <c r="C190" s="6" t="s">
        <v>26925</v>
      </c>
      <c r="D190" s="4">
        <v>0.273089458001816</v>
      </c>
      <c r="E190" s="4">
        <v>0.13544100467289699</v>
      </c>
      <c r="F190" s="4">
        <v>0.60899999999999999</v>
      </c>
      <c r="G190" s="4">
        <v>0.53300000000000003</v>
      </c>
      <c r="H190" s="4">
        <v>1</v>
      </c>
    </row>
    <row r="191" spans="1:8" x14ac:dyDescent="0.35">
      <c r="A191" s="4" t="s">
        <v>28885</v>
      </c>
      <c r="B191" s="6" t="s">
        <v>235</v>
      </c>
      <c r="C191" s="6" t="s">
        <v>235</v>
      </c>
      <c r="D191" s="4">
        <v>0.27371554196521702</v>
      </c>
      <c r="E191" s="4">
        <v>0.136317172897196</v>
      </c>
      <c r="F191" s="4">
        <v>0.14099999999999999</v>
      </c>
      <c r="G191" s="4">
        <v>0.10299999999999999</v>
      </c>
      <c r="H191" s="4">
        <v>1</v>
      </c>
    </row>
    <row r="192" spans="1:8" x14ac:dyDescent="0.35">
      <c r="A192" s="4" t="s">
        <v>23473</v>
      </c>
      <c r="B192" s="6" t="s">
        <v>456</v>
      </c>
      <c r="C192" s="6" t="s">
        <v>23474</v>
      </c>
      <c r="D192" s="4">
        <v>0.27426426430782203</v>
      </c>
      <c r="E192" s="4">
        <v>1.3791617990654199</v>
      </c>
      <c r="F192" s="4">
        <v>0.93799999999999994</v>
      </c>
      <c r="G192" s="4">
        <v>0.99099999999999999</v>
      </c>
      <c r="H192" s="4">
        <v>1</v>
      </c>
    </row>
    <row r="193" spans="1:8" x14ac:dyDescent="0.35">
      <c r="A193" s="4" t="s">
        <v>20881</v>
      </c>
      <c r="B193" s="6" t="s">
        <v>137</v>
      </c>
      <c r="C193" s="6" t="s">
        <v>137</v>
      </c>
      <c r="D193" s="4">
        <v>0.27700288603165502</v>
      </c>
      <c r="E193" s="4">
        <v>1.1918078271028001</v>
      </c>
      <c r="F193" s="4">
        <v>0.89100000000000001</v>
      </c>
      <c r="G193" s="4">
        <v>0.88800000000000001</v>
      </c>
      <c r="H193" s="4">
        <v>1</v>
      </c>
    </row>
    <row r="194" spans="1:8" x14ac:dyDescent="0.35">
      <c r="A194" s="4" t="s">
        <v>5784</v>
      </c>
      <c r="B194" s="6" t="s">
        <v>531</v>
      </c>
      <c r="C194" s="6" t="s">
        <v>5785</v>
      </c>
      <c r="D194" s="4">
        <v>0.27781880520761998</v>
      </c>
      <c r="E194" s="4">
        <v>0.14230432242990701</v>
      </c>
      <c r="F194" s="4">
        <v>0.13300000000000001</v>
      </c>
      <c r="G194" s="4">
        <v>3.6999999999999998E-2</v>
      </c>
      <c r="H194" s="4">
        <v>1</v>
      </c>
    </row>
    <row r="195" spans="1:8" x14ac:dyDescent="0.35">
      <c r="A195" s="4" t="s">
        <v>20862</v>
      </c>
      <c r="B195" s="6" t="s">
        <v>274</v>
      </c>
      <c r="C195" s="6" t="s">
        <v>274</v>
      </c>
      <c r="D195" s="4">
        <v>0.28073123426906499</v>
      </c>
      <c r="E195" s="4">
        <v>0.34608644859813098</v>
      </c>
      <c r="F195" s="4">
        <v>0.57799999999999996</v>
      </c>
      <c r="G195" s="4">
        <v>0.51400000000000001</v>
      </c>
      <c r="H195" s="4">
        <v>1</v>
      </c>
    </row>
    <row r="196" spans="1:8" x14ac:dyDescent="0.35">
      <c r="A196" s="4" t="s">
        <v>15854</v>
      </c>
      <c r="B196" s="6" t="s">
        <v>54</v>
      </c>
      <c r="C196" s="6" t="s">
        <v>15855</v>
      </c>
      <c r="D196" s="4">
        <v>0.28728527729584202</v>
      </c>
      <c r="E196" s="4">
        <v>-4.1617990654205499E-3</v>
      </c>
      <c r="F196" s="4">
        <v>0.16400000000000001</v>
      </c>
      <c r="G196" s="4">
        <v>0.16800000000000001</v>
      </c>
      <c r="H196" s="4">
        <v>1</v>
      </c>
    </row>
    <row r="197" spans="1:8" x14ac:dyDescent="0.35">
      <c r="A197" s="4" t="s">
        <v>16337</v>
      </c>
      <c r="B197" s="6" t="s">
        <v>405</v>
      </c>
      <c r="C197" s="6" t="s">
        <v>16338</v>
      </c>
      <c r="D197" s="4">
        <v>0.29150939570020601</v>
      </c>
      <c r="E197" s="4">
        <v>0.25730140186915901</v>
      </c>
      <c r="F197" s="4">
        <v>0.42199999999999999</v>
      </c>
      <c r="G197" s="4">
        <v>0.28999999999999998</v>
      </c>
      <c r="H197" s="4">
        <v>1</v>
      </c>
    </row>
    <row r="198" spans="1:8" x14ac:dyDescent="0.35">
      <c r="A198" s="4" t="s">
        <v>5847</v>
      </c>
      <c r="B198" s="6" t="s">
        <v>348</v>
      </c>
      <c r="C198" s="6" t="s">
        <v>348</v>
      </c>
      <c r="D198" s="4">
        <v>0.29633540128688801</v>
      </c>
      <c r="E198" s="4">
        <v>0.72568633177570097</v>
      </c>
      <c r="F198" s="4">
        <v>0.89800000000000002</v>
      </c>
      <c r="G198" s="4">
        <v>0.81299999999999994</v>
      </c>
      <c r="H198" s="4">
        <v>1</v>
      </c>
    </row>
    <row r="199" spans="1:8" x14ac:dyDescent="0.35">
      <c r="A199" s="4" t="s">
        <v>7652</v>
      </c>
      <c r="B199" s="6" t="s">
        <v>1106</v>
      </c>
      <c r="C199" s="6" t="s">
        <v>7653</v>
      </c>
      <c r="D199" s="4">
        <v>0.29673203399678499</v>
      </c>
      <c r="E199" s="4">
        <v>2.46057242990654E-2</v>
      </c>
      <c r="F199" s="4">
        <v>0.32800000000000001</v>
      </c>
      <c r="G199" s="4">
        <v>0.32700000000000001</v>
      </c>
      <c r="H199" s="4">
        <v>1</v>
      </c>
    </row>
    <row r="200" spans="1:8" x14ac:dyDescent="0.35">
      <c r="A200" s="4" t="s">
        <v>2700</v>
      </c>
      <c r="B200" s="6" t="s">
        <v>396</v>
      </c>
      <c r="C200" s="6" t="s">
        <v>396</v>
      </c>
      <c r="D200" s="4">
        <v>0.29699751195719598</v>
      </c>
      <c r="E200" s="4">
        <v>9.8641939252336497E-2</v>
      </c>
      <c r="F200" s="4">
        <v>0.14099999999999999</v>
      </c>
      <c r="G200" s="4">
        <v>6.5000000000000002E-2</v>
      </c>
      <c r="H200" s="4">
        <v>1</v>
      </c>
    </row>
    <row r="201" spans="1:8" x14ac:dyDescent="0.35">
      <c r="A201" s="4" t="s">
        <v>21967</v>
      </c>
      <c r="B201" s="6" t="s">
        <v>311</v>
      </c>
      <c r="C201" s="6" t="s">
        <v>21968</v>
      </c>
      <c r="D201" s="4">
        <v>0.30461869339747599</v>
      </c>
      <c r="E201" s="4">
        <v>0.127117406542056</v>
      </c>
      <c r="F201" s="4">
        <v>0.24199999999999999</v>
      </c>
      <c r="G201" s="4">
        <v>0.159</v>
      </c>
      <c r="H201" s="4">
        <v>1</v>
      </c>
    </row>
    <row r="202" spans="1:8" x14ac:dyDescent="0.35">
      <c r="A202" s="4" t="s">
        <v>10266</v>
      </c>
      <c r="B202" s="6" t="s">
        <v>400</v>
      </c>
      <c r="C202" s="6" t="s">
        <v>10267</v>
      </c>
      <c r="D202" s="4">
        <v>0.305762291035589</v>
      </c>
      <c r="E202" s="4">
        <v>0.44538551401869197</v>
      </c>
      <c r="F202" s="4">
        <v>0.50800000000000001</v>
      </c>
      <c r="G202" s="4">
        <v>0.36399999999999999</v>
      </c>
      <c r="H202" s="4">
        <v>1</v>
      </c>
    </row>
    <row r="203" spans="1:8" x14ac:dyDescent="0.35">
      <c r="A203" s="4" t="s">
        <v>1605</v>
      </c>
      <c r="B203" s="6" t="s">
        <v>350</v>
      </c>
      <c r="C203" s="6" t="s">
        <v>1606</v>
      </c>
      <c r="D203" s="4">
        <v>0.30620354125917498</v>
      </c>
      <c r="E203" s="4">
        <v>0.47188960280373798</v>
      </c>
      <c r="F203" s="4">
        <v>0.54700000000000004</v>
      </c>
      <c r="G203" s="4">
        <v>0.41099999999999998</v>
      </c>
      <c r="H203" s="4">
        <v>1</v>
      </c>
    </row>
    <row r="204" spans="1:8" x14ac:dyDescent="0.35">
      <c r="A204" s="4" t="s">
        <v>26899</v>
      </c>
      <c r="B204" s="6" t="s">
        <v>261</v>
      </c>
      <c r="C204" s="6" t="s">
        <v>26900</v>
      </c>
      <c r="D204" s="4">
        <v>0.30792969610534698</v>
      </c>
      <c r="E204" s="4">
        <v>4.32973130841122E-2</v>
      </c>
      <c r="F204" s="4">
        <v>0.33600000000000002</v>
      </c>
      <c r="G204" s="4">
        <v>0.27100000000000002</v>
      </c>
      <c r="H204" s="4">
        <v>1</v>
      </c>
    </row>
    <row r="205" spans="1:8" x14ac:dyDescent="0.35">
      <c r="A205" s="4" t="s">
        <v>19968</v>
      </c>
      <c r="B205" s="6" t="s">
        <v>330</v>
      </c>
      <c r="C205" s="6" t="s">
        <v>330</v>
      </c>
      <c r="D205" s="4">
        <v>0.31407421910960498</v>
      </c>
      <c r="E205" s="4">
        <v>0.42136390186915901</v>
      </c>
      <c r="F205" s="4">
        <v>0.46899999999999997</v>
      </c>
      <c r="G205" s="4">
        <v>0.28999999999999998</v>
      </c>
      <c r="H205" s="4">
        <v>1</v>
      </c>
    </row>
    <row r="206" spans="1:8" x14ac:dyDescent="0.35">
      <c r="A206" s="4" t="s">
        <v>6560</v>
      </c>
      <c r="B206" s="6" t="s">
        <v>351</v>
      </c>
      <c r="C206" s="6" t="s">
        <v>6561</v>
      </c>
      <c r="D206" s="4">
        <v>0.31818422404505498</v>
      </c>
      <c r="E206" s="4">
        <v>0.13449182242990701</v>
      </c>
      <c r="F206" s="4">
        <v>0.109</v>
      </c>
      <c r="G206" s="4">
        <v>2.8000000000000001E-2</v>
      </c>
      <c r="H206" s="4">
        <v>1</v>
      </c>
    </row>
    <row r="207" spans="1:8" x14ac:dyDescent="0.35">
      <c r="A207" s="4" t="s">
        <v>24362</v>
      </c>
      <c r="B207" s="6" t="s">
        <v>397</v>
      </c>
      <c r="C207" s="6" t="s">
        <v>24363</v>
      </c>
      <c r="D207" s="4">
        <v>0.322300801648639</v>
      </c>
      <c r="E207" s="4">
        <v>0.26153621495327101</v>
      </c>
      <c r="F207" s="4">
        <v>0.56999999999999995</v>
      </c>
      <c r="G207" s="4">
        <v>0.505</v>
      </c>
      <c r="H207" s="4">
        <v>1</v>
      </c>
    </row>
    <row r="208" spans="1:8" x14ac:dyDescent="0.35">
      <c r="A208" s="4" t="s">
        <v>28237</v>
      </c>
      <c r="B208" s="6" t="s">
        <v>103</v>
      </c>
      <c r="C208" s="6" t="s">
        <v>28238</v>
      </c>
      <c r="D208" s="4">
        <v>0.33035218390503901</v>
      </c>
      <c r="E208" s="4">
        <v>5.6804906542056097E-2</v>
      </c>
      <c r="F208" s="4">
        <v>0.19500000000000001</v>
      </c>
      <c r="G208" s="4">
        <v>0.16800000000000001</v>
      </c>
      <c r="H208" s="4">
        <v>1</v>
      </c>
    </row>
    <row r="209" spans="1:8" x14ac:dyDescent="0.35">
      <c r="A209" s="4" t="s">
        <v>4802</v>
      </c>
      <c r="B209" s="6" t="s">
        <v>521</v>
      </c>
      <c r="C209" s="6" t="s">
        <v>4803</v>
      </c>
      <c r="D209" s="4">
        <v>0.33362286794815299</v>
      </c>
      <c r="E209" s="4">
        <v>0.18070969626168201</v>
      </c>
      <c r="F209" s="4">
        <v>0.375</v>
      </c>
      <c r="G209" s="4">
        <v>0.28999999999999998</v>
      </c>
      <c r="H209" s="4">
        <v>1</v>
      </c>
    </row>
    <row r="210" spans="1:8" x14ac:dyDescent="0.35">
      <c r="A210" s="4" t="s">
        <v>5899</v>
      </c>
      <c r="B210" s="6" t="s">
        <v>199</v>
      </c>
      <c r="C210" s="6" t="s">
        <v>5900</v>
      </c>
      <c r="D210" s="4">
        <v>0.33510974052634201</v>
      </c>
      <c r="E210" s="4">
        <v>1.0773218457943901</v>
      </c>
      <c r="F210" s="4">
        <v>0.94499999999999995</v>
      </c>
      <c r="G210" s="4">
        <v>0.86899999999999999</v>
      </c>
      <c r="H210" s="4">
        <v>1</v>
      </c>
    </row>
    <row r="211" spans="1:8" x14ac:dyDescent="0.35">
      <c r="A211" s="4" t="s">
        <v>15294</v>
      </c>
      <c r="B211" s="6" t="s">
        <v>300</v>
      </c>
      <c r="C211" s="6" t="s">
        <v>300</v>
      </c>
      <c r="D211" s="4">
        <v>0.33585045964410598</v>
      </c>
      <c r="E211" s="4">
        <v>8.5134345794392496E-2</v>
      </c>
      <c r="F211" s="4">
        <v>0.29699999999999999</v>
      </c>
      <c r="G211" s="4">
        <v>0.215</v>
      </c>
      <c r="H211" s="4">
        <v>1</v>
      </c>
    </row>
    <row r="212" spans="1:8" x14ac:dyDescent="0.35">
      <c r="A212" s="4" t="s">
        <v>21614</v>
      </c>
      <c r="B212" s="6" t="s">
        <v>481</v>
      </c>
      <c r="C212" s="6" t="s">
        <v>21615</v>
      </c>
      <c r="D212" s="4">
        <v>0.33790404523573803</v>
      </c>
      <c r="E212" s="4">
        <v>9.2654789719626193E-2</v>
      </c>
      <c r="F212" s="4">
        <v>0.109</v>
      </c>
      <c r="G212" s="4">
        <v>0.112</v>
      </c>
      <c r="H212" s="4">
        <v>1</v>
      </c>
    </row>
    <row r="213" spans="1:8" x14ac:dyDescent="0.35">
      <c r="A213" s="4" t="s">
        <v>1838</v>
      </c>
      <c r="B213" s="6" t="s">
        <v>63</v>
      </c>
      <c r="C213" s="6" t="s">
        <v>1839</v>
      </c>
      <c r="D213" s="4">
        <v>0.34654604549515999</v>
      </c>
      <c r="E213" s="4">
        <v>5.49795560747664E-2</v>
      </c>
      <c r="F213" s="4">
        <v>0.14099999999999999</v>
      </c>
      <c r="G213" s="4">
        <v>8.4000000000000005E-2</v>
      </c>
      <c r="H213" s="4">
        <v>1</v>
      </c>
    </row>
    <row r="214" spans="1:8" x14ac:dyDescent="0.35">
      <c r="A214" s="4" t="s">
        <v>18829</v>
      </c>
      <c r="B214" s="6" t="s">
        <v>1179</v>
      </c>
      <c r="C214" s="6" t="s">
        <v>18830</v>
      </c>
      <c r="D214" s="4">
        <v>0.34982062364372402</v>
      </c>
      <c r="E214" s="4">
        <v>7.2502920560747697E-2</v>
      </c>
      <c r="F214" s="4">
        <v>0.54700000000000004</v>
      </c>
      <c r="G214" s="4">
        <v>0.47699999999999998</v>
      </c>
      <c r="H214" s="4">
        <v>1</v>
      </c>
    </row>
    <row r="215" spans="1:8" x14ac:dyDescent="0.35">
      <c r="A215" s="4" t="s">
        <v>23871</v>
      </c>
      <c r="B215" s="6" t="s">
        <v>487</v>
      </c>
      <c r="C215" s="6" t="s">
        <v>487</v>
      </c>
      <c r="D215" s="4">
        <v>0.35018409694188701</v>
      </c>
      <c r="E215" s="4">
        <v>0.79775116822429903</v>
      </c>
      <c r="F215" s="4">
        <v>0.82</v>
      </c>
      <c r="G215" s="4">
        <v>0.71</v>
      </c>
      <c r="H215" s="4">
        <v>1</v>
      </c>
    </row>
    <row r="216" spans="1:8" x14ac:dyDescent="0.35">
      <c r="A216" s="4" t="s">
        <v>10730</v>
      </c>
      <c r="B216" s="6" t="s">
        <v>876</v>
      </c>
      <c r="C216" s="6" t="s">
        <v>10731</v>
      </c>
      <c r="D216" s="4">
        <v>0.35147271857442303</v>
      </c>
      <c r="E216" s="4">
        <v>-3.5557827102803703E-2</v>
      </c>
      <c r="F216" s="4">
        <v>8.5999999999999993E-2</v>
      </c>
      <c r="G216" s="4">
        <v>0.112</v>
      </c>
      <c r="H216" s="4">
        <v>1</v>
      </c>
    </row>
    <row r="217" spans="1:8" x14ac:dyDescent="0.35">
      <c r="A217" s="4" t="s">
        <v>24217</v>
      </c>
      <c r="B217" s="6" t="s">
        <v>353</v>
      </c>
      <c r="C217" s="6" t="s">
        <v>24218</v>
      </c>
      <c r="D217" s="4">
        <v>0.35713159929364002</v>
      </c>
      <c r="E217" s="4">
        <v>-0.28438960280373798</v>
      </c>
      <c r="F217" s="4">
        <v>0.89800000000000002</v>
      </c>
      <c r="G217" s="4">
        <v>0.90700000000000003</v>
      </c>
      <c r="H217" s="4">
        <v>1</v>
      </c>
    </row>
    <row r="218" spans="1:8" x14ac:dyDescent="0.35">
      <c r="A218" s="4" t="s">
        <v>19022</v>
      </c>
      <c r="B218" s="6" t="s">
        <v>289</v>
      </c>
      <c r="C218" s="6" t="s">
        <v>19023</v>
      </c>
      <c r="D218" s="4">
        <v>0.366196745008248</v>
      </c>
      <c r="E218" s="4">
        <v>0.80804614485981296</v>
      </c>
      <c r="F218" s="4">
        <v>0.82</v>
      </c>
      <c r="G218" s="4">
        <v>0.65400000000000003</v>
      </c>
      <c r="H218" s="4">
        <v>1</v>
      </c>
    </row>
    <row r="219" spans="1:8" x14ac:dyDescent="0.35">
      <c r="A219" s="4" t="s">
        <v>3863</v>
      </c>
      <c r="B219" s="6" t="s">
        <v>245</v>
      </c>
      <c r="C219" s="6" t="s">
        <v>3864</v>
      </c>
      <c r="D219" s="4">
        <v>0.36632641783838099</v>
      </c>
      <c r="E219" s="4">
        <v>0.264821845794392</v>
      </c>
      <c r="F219" s="4">
        <v>0.77300000000000002</v>
      </c>
      <c r="G219" s="4">
        <v>0.68200000000000005</v>
      </c>
      <c r="H219" s="4">
        <v>1</v>
      </c>
    </row>
    <row r="220" spans="1:8" x14ac:dyDescent="0.35">
      <c r="A220" s="4" t="s">
        <v>25516</v>
      </c>
      <c r="B220" s="6" t="s">
        <v>503</v>
      </c>
      <c r="C220" s="6" t="s">
        <v>25517</v>
      </c>
      <c r="D220" s="4">
        <v>0.37202035638351699</v>
      </c>
      <c r="E220" s="4">
        <v>0.18633177570093501</v>
      </c>
      <c r="F220" s="4">
        <v>0.81200000000000006</v>
      </c>
      <c r="G220" s="4">
        <v>0.79400000000000004</v>
      </c>
      <c r="H220" s="4">
        <v>1</v>
      </c>
    </row>
    <row r="221" spans="1:8" x14ac:dyDescent="0.35">
      <c r="A221" s="4" t="s">
        <v>19306</v>
      </c>
      <c r="B221" s="6" t="s">
        <v>270</v>
      </c>
      <c r="C221" s="6" t="s">
        <v>19307</v>
      </c>
      <c r="D221" s="4">
        <v>0.37410650030332498</v>
      </c>
      <c r="E221" s="4">
        <v>1.11054322429907</v>
      </c>
      <c r="F221" s="4">
        <v>0.80500000000000005</v>
      </c>
      <c r="G221" s="4">
        <v>0.72899999999999998</v>
      </c>
      <c r="H221" s="4">
        <v>1</v>
      </c>
    </row>
    <row r="222" spans="1:8" x14ac:dyDescent="0.35">
      <c r="A222" s="4" t="s">
        <v>14454</v>
      </c>
      <c r="B222" s="6" t="s">
        <v>217</v>
      </c>
      <c r="C222" s="6" t="s">
        <v>14455</v>
      </c>
      <c r="D222" s="4">
        <v>0.374704389944434</v>
      </c>
      <c r="E222" s="4">
        <v>0.14872955607476601</v>
      </c>
      <c r="F222" s="4">
        <v>0.17199999999999999</v>
      </c>
      <c r="G222" s="4">
        <v>9.2999999999999999E-2</v>
      </c>
      <c r="H222" s="4">
        <v>1</v>
      </c>
    </row>
    <row r="223" spans="1:8" x14ac:dyDescent="0.35">
      <c r="A223" s="4" t="s">
        <v>24112</v>
      </c>
      <c r="B223" s="6" t="s">
        <v>514</v>
      </c>
      <c r="C223" s="6" t="s">
        <v>24113</v>
      </c>
      <c r="D223" s="4">
        <v>0.378057036030922</v>
      </c>
      <c r="E223" s="4">
        <v>1.0478241822429899</v>
      </c>
      <c r="F223" s="4">
        <v>0.72699999999999998</v>
      </c>
      <c r="G223" s="4">
        <v>0.51400000000000001</v>
      </c>
      <c r="H223" s="4">
        <v>1</v>
      </c>
    </row>
    <row r="224" spans="1:8" x14ac:dyDescent="0.35">
      <c r="A224" s="4" t="s">
        <v>27349</v>
      </c>
      <c r="B224" s="6" t="s">
        <v>49</v>
      </c>
      <c r="C224" s="6" t="s">
        <v>27350</v>
      </c>
      <c r="D224" s="4">
        <v>0.37918905402970399</v>
      </c>
      <c r="E224" s="4">
        <v>8.4988317757009393E-2</v>
      </c>
      <c r="F224" s="4">
        <v>0.23400000000000001</v>
      </c>
      <c r="G224" s="4">
        <v>0.159</v>
      </c>
      <c r="H224" s="4">
        <v>1</v>
      </c>
    </row>
    <row r="225" spans="1:8" x14ac:dyDescent="0.35">
      <c r="A225" s="4" t="s">
        <v>26116</v>
      </c>
      <c r="B225" s="6" t="s">
        <v>670</v>
      </c>
      <c r="C225" s="6" t="s">
        <v>26117</v>
      </c>
      <c r="D225" s="4">
        <v>0.38013785714709403</v>
      </c>
      <c r="E225" s="4">
        <v>0.19567757009345799</v>
      </c>
      <c r="F225" s="4">
        <v>0.56999999999999995</v>
      </c>
      <c r="G225" s="4">
        <v>0.47699999999999998</v>
      </c>
      <c r="H225" s="4">
        <v>1</v>
      </c>
    </row>
    <row r="226" spans="1:8" x14ac:dyDescent="0.35">
      <c r="A226" s="4" t="s">
        <v>26261</v>
      </c>
      <c r="B226" s="6" t="s">
        <v>128</v>
      </c>
      <c r="C226" s="6" t="s">
        <v>26262</v>
      </c>
      <c r="D226" s="4">
        <v>0.38130332614099</v>
      </c>
      <c r="E226" s="4">
        <v>6.79760514018692E-2</v>
      </c>
      <c r="F226" s="4">
        <v>0.28100000000000003</v>
      </c>
      <c r="G226" s="4">
        <v>0.24299999999999999</v>
      </c>
      <c r="H226" s="4">
        <v>1</v>
      </c>
    </row>
    <row r="227" spans="1:8" x14ac:dyDescent="0.35">
      <c r="A227" s="4" t="s">
        <v>5181</v>
      </c>
      <c r="B227" s="6" t="s">
        <v>78</v>
      </c>
      <c r="C227" s="6" t="s">
        <v>5182</v>
      </c>
      <c r="D227" s="4">
        <v>0.38278293586604201</v>
      </c>
      <c r="E227" s="4">
        <v>0.63901869158878499</v>
      </c>
      <c r="F227" s="4">
        <v>0.39800000000000002</v>
      </c>
      <c r="G227" s="4">
        <v>0.27100000000000002</v>
      </c>
      <c r="H227" s="4">
        <v>1</v>
      </c>
    </row>
    <row r="228" spans="1:8" x14ac:dyDescent="0.35">
      <c r="A228" s="4" t="s">
        <v>9420</v>
      </c>
      <c r="B228" s="6" t="s">
        <v>486</v>
      </c>
      <c r="C228" s="6" t="s">
        <v>486</v>
      </c>
      <c r="D228" s="4">
        <v>0.38378773955871298</v>
      </c>
      <c r="E228" s="4">
        <v>-0.10032126168224299</v>
      </c>
      <c r="F228" s="4">
        <v>0.54700000000000004</v>
      </c>
      <c r="G228" s="4">
        <v>0.60699999999999998</v>
      </c>
      <c r="H228" s="4">
        <v>1</v>
      </c>
    </row>
    <row r="229" spans="1:8" x14ac:dyDescent="0.35">
      <c r="A229" s="4" t="s">
        <v>11309</v>
      </c>
      <c r="B229" s="6" t="s">
        <v>100</v>
      </c>
      <c r="C229" s="6" t="s">
        <v>11310</v>
      </c>
      <c r="D229" s="4">
        <v>0.38537267937504799</v>
      </c>
      <c r="E229" s="4">
        <v>0.119304906542056</v>
      </c>
      <c r="F229" s="4">
        <v>0.24199999999999999</v>
      </c>
      <c r="G229" s="4">
        <v>0.159</v>
      </c>
      <c r="H229" s="4">
        <v>1</v>
      </c>
    </row>
    <row r="230" spans="1:8" x14ac:dyDescent="0.35">
      <c r="A230" s="4" t="s">
        <v>23034</v>
      </c>
      <c r="B230" s="6" t="s">
        <v>318</v>
      </c>
      <c r="C230" s="6" t="s">
        <v>318</v>
      </c>
      <c r="D230" s="4">
        <v>0.38671140531322601</v>
      </c>
      <c r="E230" s="4">
        <v>-4.4757593457943903E-2</v>
      </c>
      <c r="F230" s="4">
        <v>0.125</v>
      </c>
      <c r="G230" s="4">
        <v>0.17799999999999999</v>
      </c>
      <c r="H230" s="4">
        <v>1</v>
      </c>
    </row>
    <row r="231" spans="1:8" x14ac:dyDescent="0.35">
      <c r="A231" s="4" t="s">
        <v>9973</v>
      </c>
      <c r="B231" s="6" t="s">
        <v>315</v>
      </c>
      <c r="C231" s="6" t="s">
        <v>9974</v>
      </c>
      <c r="D231" s="4">
        <v>0.39823920260793599</v>
      </c>
      <c r="E231" s="4">
        <v>0.292494158878505</v>
      </c>
      <c r="F231" s="4">
        <v>0.46899999999999997</v>
      </c>
      <c r="G231" s="4">
        <v>0.38300000000000001</v>
      </c>
      <c r="H231" s="4">
        <v>1</v>
      </c>
    </row>
    <row r="232" spans="1:8" x14ac:dyDescent="0.35">
      <c r="A232" s="4" t="s">
        <v>21061</v>
      </c>
      <c r="B232" s="6" t="s">
        <v>362</v>
      </c>
      <c r="C232" s="6" t="s">
        <v>21062</v>
      </c>
      <c r="D232" s="4">
        <v>0.40987396055769798</v>
      </c>
      <c r="E232" s="4">
        <v>3.03008177570094E-2</v>
      </c>
      <c r="F232" s="4">
        <v>0.19500000000000001</v>
      </c>
      <c r="G232" s="4">
        <v>0.159</v>
      </c>
      <c r="H232" s="4">
        <v>1</v>
      </c>
    </row>
    <row r="233" spans="1:8" x14ac:dyDescent="0.35">
      <c r="A233" s="4" t="s">
        <v>2276</v>
      </c>
      <c r="B233" s="6" t="s">
        <v>64</v>
      </c>
      <c r="C233" s="6" t="s">
        <v>2277</v>
      </c>
      <c r="D233" s="4">
        <v>0.41232725471132298</v>
      </c>
      <c r="E233" s="4">
        <v>0.10981308411215</v>
      </c>
      <c r="F233" s="4">
        <v>0.21099999999999999</v>
      </c>
      <c r="G233" s="4">
        <v>0.14000000000000001</v>
      </c>
      <c r="H233" s="4">
        <v>1</v>
      </c>
    </row>
    <row r="234" spans="1:8" x14ac:dyDescent="0.35">
      <c r="A234" s="4" t="s">
        <v>16819</v>
      </c>
      <c r="B234" s="6" t="s">
        <v>498</v>
      </c>
      <c r="C234" s="6" t="s">
        <v>498</v>
      </c>
      <c r="D234" s="4">
        <v>0.41270269098808798</v>
      </c>
      <c r="E234" s="4">
        <v>0.201080607476636</v>
      </c>
      <c r="F234" s="4">
        <v>0.38300000000000001</v>
      </c>
      <c r="G234" s="4">
        <v>0.29899999999999999</v>
      </c>
      <c r="H234" s="4">
        <v>1</v>
      </c>
    </row>
    <row r="235" spans="1:8" x14ac:dyDescent="0.35">
      <c r="A235" s="4" t="s">
        <v>2681</v>
      </c>
      <c r="B235" s="6" t="s">
        <v>309</v>
      </c>
      <c r="C235" s="6" t="s">
        <v>2682</v>
      </c>
      <c r="D235" s="4">
        <v>0.41305418031979801</v>
      </c>
      <c r="E235" s="4">
        <v>3.02278037383178E-2</v>
      </c>
      <c r="F235" s="4">
        <v>0.48399999999999999</v>
      </c>
      <c r="G235" s="4">
        <v>0.51400000000000001</v>
      </c>
      <c r="H235" s="4">
        <v>1</v>
      </c>
    </row>
    <row r="236" spans="1:8" x14ac:dyDescent="0.35">
      <c r="A236" s="4" t="s">
        <v>18880</v>
      </c>
      <c r="B236" s="6" t="s">
        <v>497</v>
      </c>
      <c r="C236" s="6" t="s">
        <v>18881</v>
      </c>
      <c r="D236" s="4">
        <v>0.41470633991282102</v>
      </c>
      <c r="E236" s="4">
        <v>0.33243282710280397</v>
      </c>
      <c r="F236" s="4">
        <v>0.65600000000000003</v>
      </c>
      <c r="G236" s="4">
        <v>0.52300000000000002</v>
      </c>
      <c r="H236" s="4">
        <v>1</v>
      </c>
    </row>
    <row r="237" spans="1:8" x14ac:dyDescent="0.35">
      <c r="A237" s="4" t="s">
        <v>2747</v>
      </c>
      <c r="B237" s="6" t="s">
        <v>529</v>
      </c>
      <c r="C237" s="6" t="s">
        <v>2748</v>
      </c>
      <c r="D237" s="4">
        <v>0.41528330820887499</v>
      </c>
      <c r="E237" s="4">
        <v>0.29132593457943901</v>
      </c>
      <c r="F237" s="4">
        <v>0.36699999999999999</v>
      </c>
      <c r="G237" s="4">
        <v>0.19600000000000001</v>
      </c>
      <c r="H237" s="4">
        <v>1</v>
      </c>
    </row>
    <row r="238" spans="1:8" x14ac:dyDescent="0.35">
      <c r="A238" s="4" t="s">
        <v>21077</v>
      </c>
      <c r="B238" s="6" t="s">
        <v>632</v>
      </c>
      <c r="C238" s="6" t="s">
        <v>632</v>
      </c>
      <c r="D238" s="4">
        <v>0.41543105713027101</v>
      </c>
      <c r="E238" s="4">
        <v>6.1258761682243E-2</v>
      </c>
      <c r="F238" s="4">
        <v>0.156</v>
      </c>
      <c r="G238" s="4">
        <v>9.2999999999999999E-2</v>
      </c>
      <c r="H238" s="4">
        <v>1</v>
      </c>
    </row>
    <row r="239" spans="1:8" x14ac:dyDescent="0.35">
      <c r="A239" s="4" t="s">
        <v>29294</v>
      </c>
      <c r="B239" s="6" t="s">
        <v>476</v>
      </c>
      <c r="C239" s="6" t="s">
        <v>29295</v>
      </c>
      <c r="D239" s="4">
        <v>0.41634167395760002</v>
      </c>
      <c r="E239" s="4">
        <v>-6.9363317757009102E-3</v>
      </c>
      <c r="F239" s="4">
        <v>0.24199999999999999</v>
      </c>
      <c r="G239" s="4">
        <v>0.252</v>
      </c>
      <c r="H239" s="4">
        <v>1</v>
      </c>
    </row>
    <row r="240" spans="1:8" x14ac:dyDescent="0.35">
      <c r="A240" s="4" t="s">
        <v>28156</v>
      </c>
      <c r="B240" s="6" t="s">
        <v>189</v>
      </c>
      <c r="C240" s="6" t="s">
        <v>28157</v>
      </c>
      <c r="D240" s="4">
        <v>0.41649605592563499</v>
      </c>
      <c r="E240" s="4">
        <v>0.24861273364486</v>
      </c>
      <c r="F240" s="4">
        <v>0.21099999999999999</v>
      </c>
      <c r="G240" s="4">
        <v>4.7E-2</v>
      </c>
      <c r="H240" s="4">
        <v>1</v>
      </c>
    </row>
    <row r="241" spans="1:8" x14ac:dyDescent="0.35">
      <c r="A241" s="4" t="s">
        <v>11988</v>
      </c>
      <c r="B241" s="6" t="s">
        <v>144</v>
      </c>
      <c r="C241" s="6" t="s">
        <v>11989</v>
      </c>
      <c r="D241" s="4">
        <v>0.418013124417902</v>
      </c>
      <c r="E241" s="4">
        <v>3.55578271028038E-2</v>
      </c>
      <c r="F241" s="4">
        <v>0.59399999999999997</v>
      </c>
      <c r="G241" s="4">
        <v>0.60699999999999998</v>
      </c>
      <c r="H241" s="4">
        <v>1</v>
      </c>
    </row>
    <row r="242" spans="1:8" x14ac:dyDescent="0.35">
      <c r="A242" s="4" t="s">
        <v>14662</v>
      </c>
      <c r="B242" s="6" t="s">
        <v>537</v>
      </c>
      <c r="C242" s="6" t="s">
        <v>537</v>
      </c>
      <c r="D242" s="4">
        <v>0.419535985249337</v>
      </c>
      <c r="E242" s="4">
        <v>-6.8195093457943903E-2</v>
      </c>
      <c r="F242" s="4">
        <v>0.109</v>
      </c>
      <c r="G242" s="4">
        <v>0.16800000000000001</v>
      </c>
      <c r="H242" s="4">
        <v>1</v>
      </c>
    </row>
    <row r="243" spans="1:8" x14ac:dyDescent="0.35">
      <c r="A243" s="4" t="s">
        <v>5753</v>
      </c>
      <c r="B243" s="6" t="s">
        <v>176</v>
      </c>
      <c r="C243" s="6" t="s">
        <v>5754</v>
      </c>
      <c r="D243" s="4">
        <v>0.42117089610893299</v>
      </c>
      <c r="E243" s="4">
        <v>0.25883469626168198</v>
      </c>
      <c r="F243" s="4">
        <v>0.73399999999999999</v>
      </c>
      <c r="G243" s="4">
        <v>0.748</v>
      </c>
      <c r="H243" s="4">
        <v>1</v>
      </c>
    </row>
    <row r="244" spans="1:8" x14ac:dyDescent="0.35">
      <c r="A244" s="4" t="s">
        <v>12756</v>
      </c>
      <c r="B244" s="6" t="s">
        <v>293</v>
      </c>
      <c r="C244" s="6" t="s">
        <v>12757</v>
      </c>
      <c r="D244" s="4">
        <v>0.42840046561197898</v>
      </c>
      <c r="E244" s="4">
        <v>8.8200934579439297E-2</v>
      </c>
      <c r="F244" s="4">
        <v>0.26600000000000001</v>
      </c>
      <c r="G244" s="4">
        <v>0.224</v>
      </c>
      <c r="H244" s="4">
        <v>1</v>
      </c>
    </row>
    <row r="245" spans="1:8" x14ac:dyDescent="0.35">
      <c r="A245" s="4" t="s">
        <v>18096</v>
      </c>
      <c r="B245" s="6" t="s">
        <v>214</v>
      </c>
      <c r="C245" s="6" t="s">
        <v>18097</v>
      </c>
      <c r="D245" s="4">
        <v>0.430024543645668</v>
      </c>
      <c r="E245" s="4">
        <v>7.2575934579439297E-2</v>
      </c>
      <c r="F245" s="4">
        <v>0.24199999999999999</v>
      </c>
      <c r="G245" s="4">
        <v>0.19600000000000001</v>
      </c>
      <c r="H245" s="4">
        <v>1</v>
      </c>
    </row>
    <row r="246" spans="1:8" x14ac:dyDescent="0.35">
      <c r="A246" s="4" t="s">
        <v>23362</v>
      </c>
      <c r="B246" s="6" t="s">
        <v>441</v>
      </c>
      <c r="C246" s="6" t="s">
        <v>23363</v>
      </c>
      <c r="D246" s="4">
        <v>0.43335733978520702</v>
      </c>
      <c r="E246" s="4">
        <v>0.65792932242990698</v>
      </c>
      <c r="F246" s="4">
        <v>0.93799999999999994</v>
      </c>
      <c r="G246" s="4">
        <v>0.96299999999999997</v>
      </c>
      <c r="H246" s="4">
        <v>1</v>
      </c>
    </row>
    <row r="247" spans="1:8" x14ac:dyDescent="0.35">
      <c r="A247" s="4" t="s">
        <v>11967</v>
      </c>
      <c r="B247" s="6" t="s">
        <v>613</v>
      </c>
      <c r="C247" s="6" t="s">
        <v>613</v>
      </c>
      <c r="D247" s="4">
        <v>0.434583225333459</v>
      </c>
      <c r="E247" s="4">
        <v>3.81133177570094E-2</v>
      </c>
      <c r="F247" s="4">
        <v>0.20300000000000001</v>
      </c>
      <c r="G247" s="4">
        <v>0.19600000000000001</v>
      </c>
      <c r="H247" s="4">
        <v>1</v>
      </c>
    </row>
    <row r="248" spans="1:8" x14ac:dyDescent="0.35">
      <c r="A248" s="4" t="s">
        <v>27166</v>
      </c>
      <c r="B248" s="6" t="s">
        <v>113</v>
      </c>
      <c r="C248" s="6" t="s">
        <v>27167</v>
      </c>
      <c r="D248" s="4">
        <v>0.438616739952565</v>
      </c>
      <c r="E248" s="4">
        <v>0.24963492990654201</v>
      </c>
      <c r="F248" s="4">
        <v>0.46100000000000002</v>
      </c>
      <c r="G248" s="4">
        <v>0.32700000000000001</v>
      </c>
      <c r="H248" s="4">
        <v>1</v>
      </c>
    </row>
    <row r="249" spans="1:8" x14ac:dyDescent="0.35">
      <c r="A249" s="4" t="s">
        <v>17763</v>
      </c>
      <c r="B249" s="6" t="s">
        <v>133</v>
      </c>
      <c r="C249" s="6" t="s">
        <v>17764</v>
      </c>
      <c r="D249" s="4">
        <v>0.439930738358287</v>
      </c>
      <c r="E249" s="4">
        <v>5.6804906542056097E-2</v>
      </c>
      <c r="F249" s="4">
        <v>0.219</v>
      </c>
      <c r="G249" s="4">
        <v>0.159</v>
      </c>
      <c r="H249" s="4">
        <v>1</v>
      </c>
    </row>
    <row r="250" spans="1:8" x14ac:dyDescent="0.35">
      <c r="A250" s="4" t="s">
        <v>22769</v>
      </c>
      <c r="B250" s="6" t="s">
        <v>580</v>
      </c>
      <c r="C250" s="6" t="s">
        <v>22770</v>
      </c>
      <c r="D250" s="4">
        <v>0.441437414519396</v>
      </c>
      <c r="E250" s="4">
        <v>0.13463785046728999</v>
      </c>
      <c r="F250" s="4">
        <v>0.14099999999999999</v>
      </c>
      <c r="G250" s="4">
        <v>7.4999999999999997E-2</v>
      </c>
      <c r="H250" s="4">
        <v>1</v>
      </c>
    </row>
    <row r="251" spans="1:8" x14ac:dyDescent="0.35">
      <c r="A251" s="4" t="s">
        <v>3874</v>
      </c>
      <c r="B251" s="6" t="s">
        <v>25</v>
      </c>
      <c r="C251" s="6" t="s">
        <v>25</v>
      </c>
      <c r="D251" s="4">
        <v>0.44260193757938698</v>
      </c>
      <c r="E251" s="4">
        <v>9.40420560747664E-2</v>
      </c>
      <c r="F251" s="4">
        <v>0.188</v>
      </c>
      <c r="G251" s="4">
        <v>9.2999999999999999E-2</v>
      </c>
      <c r="H251" s="4">
        <v>1</v>
      </c>
    </row>
    <row r="252" spans="1:8" x14ac:dyDescent="0.35">
      <c r="A252" s="4" t="s">
        <v>19154</v>
      </c>
      <c r="B252" s="6" t="s">
        <v>253</v>
      </c>
      <c r="C252" s="6" t="s">
        <v>19155</v>
      </c>
      <c r="D252" s="4">
        <v>0.44327743156911897</v>
      </c>
      <c r="E252" s="4">
        <v>0.48736857476635498</v>
      </c>
      <c r="F252" s="4">
        <v>0.50800000000000001</v>
      </c>
      <c r="G252" s="4">
        <v>0.35499999999999998</v>
      </c>
      <c r="H252" s="4">
        <v>1</v>
      </c>
    </row>
    <row r="253" spans="1:8" x14ac:dyDescent="0.35">
      <c r="A253" s="4" t="s">
        <v>28236</v>
      </c>
      <c r="B253" s="6" t="s">
        <v>659</v>
      </c>
      <c r="C253" s="6" t="s">
        <v>659</v>
      </c>
      <c r="D253" s="4">
        <v>0.44865469388773599</v>
      </c>
      <c r="E253" s="4">
        <v>-1.6866238317757E-2</v>
      </c>
      <c r="F253" s="4">
        <v>7.8E-2</v>
      </c>
      <c r="G253" s="4">
        <v>0.10299999999999999</v>
      </c>
      <c r="H253" s="4">
        <v>1</v>
      </c>
    </row>
    <row r="254" spans="1:8" x14ac:dyDescent="0.35">
      <c r="A254" s="4" t="s">
        <v>14436</v>
      </c>
      <c r="B254" s="6" t="s">
        <v>431</v>
      </c>
      <c r="C254" s="6" t="s">
        <v>14437</v>
      </c>
      <c r="D254" s="4">
        <v>0.45475979245442599</v>
      </c>
      <c r="E254" s="4">
        <v>5.35922897196262E-2</v>
      </c>
      <c r="F254" s="4">
        <v>0.16400000000000001</v>
      </c>
      <c r="G254" s="4">
        <v>0.121</v>
      </c>
      <c r="H254" s="4">
        <v>1</v>
      </c>
    </row>
    <row r="255" spans="1:8" x14ac:dyDescent="0.35">
      <c r="A255" s="4" t="s">
        <v>4313</v>
      </c>
      <c r="B255" s="6" t="s">
        <v>301</v>
      </c>
      <c r="C255" s="6" t="s">
        <v>4314</v>
      </c>
      <c r="D255" s="4">
        <v>0.45627521304905599</v>
      </c>
      <c r="E255" s="4">
        <v>0.39931366822429898</v>
      </c>
      <c r="F255" s="4">
        <v>0.86699999999999999</v>
      </c>
      <c r="G255" s="4">
        <v>0.81299999999999994</v>
      </c>
      <c r="H255" s="4">
        <v>1</v>
      </c>
    </row>
    <row r="256" spans="1:8" x14ac:dyDescent="0.35">
      <c r="A256" s="4" t="s">
        <v>26493</v>
      </c>
      <c r="B256" s="6" t="s">
        <v>506</v>
      </c>
      <c r="C256" s="6" t="s">
        <v>506</v>
      </c>
      <c r="D256" s="4">
        <v>0.45771710157627499</v>
      </c>
      <c r="E256" s="4">
        <v>3.1980140186915897E-2</v>
      </c>
      <c r="F256" s="4">
        <v>0.22700000000000001</v>
      </c>
      <c r="G256" s="4">
        <v>0.224</v>
      </c>
      <c r="H256" s="4">
        <v>1</v>
      </c>
    </row>
    <row r="257" spans="1:8" x14ac:dyDescent="0.35">
      <c r="A257" s="4" t="s">
        <v>16835</v>
      </c>
      <c r="B257" s="6" t="s">
        <v>161</v>
      </c>
      <c r="C257" s="6" t="s">
        <v>16836</v>
      </c>
      <c r="D257" s="4">
        <v>0.45891396328436002</v>
      </c>
      <c r="E257" s="4">
        <v>1.59170560747664E-2</v>
      </c>
      <c r="F257" s="4">
        <v>0.109</v>
      </c>
      <c r="G257" s="4">
        <v>9.2999999999999999E-2</v>
      </c>
      <c r="H257" s="4">
        <v>1</v>
      </c>
    </row>
    <row r="258" spans="1:8" x14ac:dyDescent="0.35">
      <c r="A258" s="4" t="s">
        <v>14298</v>
      </c>
      <c r="B258" s="6" t="s">
        <v>109</v>
      </c>
      <c r="C258" s="6" t="s">
        <v>14299</v>
      </c>
      <c r="D258" s="4">
        <v>0.46087450552446502</v>
      </c>
      <c r="E258" s="4">
        <v>0.12529205607476601</v>
      </c>
      <c r="F258" s="4">
        <v>0.16400000000000001</v>
      </c>
      <c r="G258" s="4">
        <v>7.4999999999999997E-2</v>
      </c>
      <c r="H258" s="4">
        <v>1</v>
      </c>
    </row>
    <row r="259" spans="1:8" x14ac:dyDescent="0.35">
      <c r="A259" s="4" t="s">
        <v>28823</v>
      </c>
      <c r="B259" s="6" t="s">
        <v>393</v>
      </c>
      <c r="C259" s="6" t="s">
        <v>28824</v>
      </c>
      <c r="D259" s="4">
        <v>0.46416424565208703</v>
      </c>
      <c r="E259" s="4">
        <v>-3.8478387850467297E-2</v>
      </c>
      <c r="F259" s="4">
        <v>0.13300000000000001</v>
      </c>
      <c r="G259" s="4">
        <v>0.16800000000000001</v>
      </c>
      <c r="H259" s="4">
        <v>1</v>
      </c>
    </row>
    <row r="260" spans="1:8" x14ac:dyDescent="0.35">
      <c r="A260" s="4" t="s">
        <v>26487</v>
      </c>
      <c r="B260" s="6" t="s">
        <v>374</v>
      </c>
      <c r="C260" s="6" t="s">
        <v>374</v>
      </c>
      <c r="D260" s="4">
        <v>0.46710557776628597</v>
      </c>
      <c r="E260" s="4">
        <v>0.45414719626168198</v>
      </c>
      <c r="F260" s="4">
        <v>0.33600000000000002</v>
      </c>
      <c r="G260" s="4">
        <v>0.159</v>
      </c>
      <c r="H260" s="4">
        <v>1</v>
      </c>
    </row>
    <row r="261" spans="1:8" x14ac:dyDescent="0.35">
      <c r="A261" s="4" t="s">
        <v>23162</v>
      </c>
      <c r="B261" s="6" t="s">
        <v>256</v>
      </c>
      <c r="C261" s="6" t="s">
        <v>23163</v>
      </c>
      <c r="D261" s="4">
        <v>0.46939546224562201</v>
      </c>
      <c r="E261" s="4">
        <v>0.48853679906542102</v>
      </c>
      <c r="F261" s="4">
        <v>0.69499999999999995</v>
      </c>
      <c r="G261" s="4">
        <v>0.57899999999999996</v>
      </c>
      <c r="H261" s="4">
        <v>1</v>
      </c>
    </row>
    <row r="262" spans="1:8" x14ac:dyDescent="0.35">
      <c r="A262" s="4" t="s">
        <v>20615</v>
      </c>
      <c r="B262" s="6" t="s">
        <v>394</v>
      </c>
      <c r="C262" s="6" t="s">
        <v>20616</v>
      </c>
      <c r="D262" s="4">
        <v>0.470695037671159</v>
      </c>
      <c r="E262" s="4">
        <v>0.103971962616822</v>
      </c>
      <c r="F262" s="4">
        <v>0.29699999999999999</v>
      </c>
      <c r="G262" s="4">
        <v>0.24299999999999999</v>
      </c>
      <c r="H262" s="4">
        <v>1</v>
      </c>
    </row>
    <row r="263" spans="1:8" x14ac:dyDescent="0.35">
      <c r="A263" s="4" t="s">
        <v>10047</v>
      </c>
      <c r="B263" s="6" t="s">
        <v>403</v>
      </c>
      <c r="C263" s="6" t="s">
        <v>403</v>
      </c>
      <c r="D263" s="4">
        <v>0.47446179496555901</v>
      </c>
      <c r="E263" s="4">
        <v>0.10660046728972</v>
      </c>
      <c r="F263" s="4">
        <v>0.11700000000000001</v>
      </c>
      <c r="G263" s="4">
        <v>9.2999999999999999E-2</v>
      </c>
      <c r="H263" s="4">
        <v>1</v>
      </c>
    </row>
    <row r="264" spans="1:8" x14ac:dyDescent="0.35">
      <c r="A264" s="4" t="s">
        <v>5159</v>
      </c>
      <c r="B264" s="6" t="s">
        <v>40</v>
      </c>
      <c r="C264" s="6" t="s">
        <v>5160</v>
      </c>
      <c r="D264" s="4">
        <v>0.47504643491558901</v>
      </c>
      <c r="E264" s="4">
        <v>8.33089953271028E-2</v>
      </c>
      <c r="F264" s="4">
        <v>0.219</v>
      </c>
      <c r="G264" s="4">
        <v>0.15</v>
      </c>
      <c r="H264" s="4">
        <v>1</v>
      </c>
    </row>
    <row r="265" spans="1:8" x14ac:dyDescent="0.35">
      <c r="A265" s="4" t="s">
        <v>7796</v>
      </c>
      <c r="B265" s="6" t="s">
        <v>361</v>
      </c>
      <c r="C265" s="6" t="s">
        <v>361</v>
      </c>
      <c r="D265" s="4">
        <v>0.47517283051685899</v>
      </c>
      <c r="E265" s="4">
        <v>0.28373247663551399</v>
      </c>
      <c r="F265" s="4">
        <v>0.625</v>
      </c>
      <c r="G265" s="4">
        <v>0.53300000000000003</v>
      </c>
      <c r="H265" s="4">
        <v>1</v>
      </c>
    </row>
    <row r="266" spans="1:8" x14ac:dyDescent="0.35">
      <c r="A266" s="4" t="s">
        <v>15592</v>
      </c>
      <c r="B266" s="6" t="s">
        <v>316</v>
      </c>
      <c r="C266" s="6" t="s">
        <v>15593</v>
      </c>
      <c r="D266" s="4">
        <v>0.47576765526313902</v>
      </c>
      <c r="E266" s="4">
        <v>-1.19742990654206E-2</v>
      </c>
      <c r="F266" s="4">
        <v>0.125</v>
      </c>
      <c r="G266" s="4">
        <v>0.15</v>
      </c>
      <c r="H266" s="4">
        <v>1</v>
      </c>
    </row>
    <row r="267" spans="1:8" x14ac:dyDescent="0.35">
      <c r="A267" s="4" t="s">
        <v>3001</v>
      </c>
      <c r="B267" s="6" t="s">
        <v>365</v>
      </c>
      <c r="C267" s="6" t="s">
        <v>365</v>
      </c>
      <c r="D267" s="4">
        <v>0.478037161254313</v>
      </c>
      <c r="E267" s="4">
        <v>0.65325642523364502</v>
      </c>
      <c r="F267" s="4">
        <v>0.83599999999999997</v>
      </c>
      <c r="G267" s="4">
        <v>0.71</v>
      </c>
      <c r="H267" s="4">
        <v>1</v>
      </c>
    </row>
    <row r="268" spans="1:8" x14ac:dyDescent="0.35">
      <c r="A268" s="4" t="s">
        <v>28130</v>
      </c>
      <c r="B268" s="6" t="s">
        <v>222</v>
      </c>
      <c r="C268" s="6" t="s">
        <v>222</v>
      </c>
      <c r="D268" s="4">
        <v>0.47914857340442102</v>
      </c>
      <c r="E268" s="4">
        <v>-2.3364485981308102E-3</v>
      </c>
      <c r="F268" s="4">
        <v>0.219</v>
      </c>
      <c r="G268" s="4">
        <v>0.23400000000000001</v>
      </c>
      <c r="H268" s="4">
        <v>1</v>
      </c>
    </row>
    <row r="269" spans="1:8" x14ac:dyDescent="0.35">
      <c r="A269" s="4" t="s">
        <v>19700</v>
      </c>
      <c r="B269" s="6" t="s">
        <v>241</v>
      </c>
      <c r="C269" s="6" t="s">
        <v>19701</v>
      </c>
      <c r="D269" s="4">
        <v>0.479384060407476</v>
      </c>
      <c r="E269" s="4">
        <v>6.7391939252336497E-2</v>
      </c>
      <c r="F269" s="4">
        <v>0.125</v>
      </c>
      <c r="G269" s="4">
        <v>6.5000000000000002E-2</v>
      </c>
      <c r="H269" s="4">
        <v>1</v>
      </c>
    </row>
    <row r="270" spans="1:8" x14ac:dyDescent="0.35">
      <c r="A270" s="4" t="s">
        <v>4862</v>
      </c>
      <c r="B270" s="6" t="s">
        <v>406</v>
      </c>
      <c r="C270" s="6" t="s">
        <v>406</v>
      </c>
      <c r="D270" s="4">
        <v>0.48217136859863902</v>
      </c>
      <c r="E270" s="4">
        <v>-5.8411214953271E-2</v>
      </c>
      <c r="F270" s="4">
        <v>0.22700000000000001</v>
      </c>
      <c r="G270" s="4">
        <v>0.27100000000000002</v>
      </c>
      <c r="H270" s="4">
        <v>1</v>
      </c>
    </row>
    <row r="271" spans="1:8" x14ac:dyDescent="0.35">
      <c r="A271" s="4" t="s">
        <v>11284</v>
      </c>
      <c r="B271" s="6" t="s">
        <v>496</v>
      </c>
      <c r="C271" s="6" t="s">
        <v>11285</v>
      </c>
      <c r="D271" s="4">
        <v>0.483925617129284</v>
      </c>
      <c r="E271" s="4">
        <v>0.10492114485981301</v>
      </c>
      <c r="F271" s="4">
        <v>0.14799999999999999</v>
      </c>
      <c r="G271" s="4">
        <v>5.6000000000000001E-2</v>
      </c>
      <c r="H271" s="4">
        <v>1</v>
      </c>
    </row>
    <row r="272" spans="1:8" x14ac:dyDescent="0.35">
      <c r="A272" s="4" t="s">
        <v>15445</v>
      </c>
      <c r="B272" s="6" t="s">
        <v>501</v>
      </c>
      <c r="C272" s="6" t="s">
        <v>15446</v>
      </c>
      <c r="D272" s="4">
        <v>0.48917574315212697</v>
      </c>
      <c r="E272" s="4">
        <v>0.152818341121495</v>
      </c>
      <c r="F272" s="4">
        <v>0.438</v>
      </c>
      <c r="G272" s="4">
        <v>0.34599999999999997</v>
      </c>
      <c r="H272" s="4">
        <v>1</v>
      </c>
    </row>
    <row r="273" spans="1:8" x14ac:dyDescent="0.35">
      <c r="A273" s="4" t="s">
        <v>3464</v>
      </c>
      <c r="B273" s="6" t="s">
        <v>467</v>
      </c>
      <c r="C273" s="6" t="s">
        <v>3465</v>
      </c>
      <c r="D273" s="4">
        <v>0.48989581236249802</v>
      </c>
      <c r="E273" s="4">
        <v>6.6515771028037393E-2</v>
      </c>
      <c r="F273" s="4">
        <v>0.52300000000000002</v>
      </c>
      <c r="G273" s="4">
        <v>0.46700000000000003</v>
      </c>
      <c r="H273" s="4">
        <v>1</v>
      </c>
    </row>
    <row r="274" spans="1:8" x14ac:dyDescent="0.35">
      <c r="A274" s="4" t="s">
        <v>12714</v>
      </c>
      <c r="B274" s="6" t="s">
        <v>107</v>
      </c>
      <c r="C274" s="6" t="s">
        <v>107</v>
      </c>
      <c r="D274" s="4">
        <v>0.49007592371051401</v>
      </c>
      <c r="E274" s="4">
        <v>0.23138142523364499</v>
      </c>
      <c r="F274" s="4">
        <v>0.49199999999999999</v>
      </c>
      <c r="G274" s="4">
        <v>0.47699999999999998</v>
      </c>
      <c r="H274" s="4">
        <v>1</v>
      </c>
    </row>
    <row r="275" spans="1:8" x14ac:dyDescent="0.35">
      <c r="A275" s="4" t="s">
        <v>16000</v>
      </c>
      <c r="B275" s="6" t="s">
        <v>455</v>
      </c>
      <c r="C275" s="6" t="s">
        <v>16001</v>
      </c>
      <c r="D275" s="4">
        <v>0.50538009159334496</v>
      </c>
      <c r="E275" s="4">
        <v>-2.07359813084112E-2</v>
      </c>
      <c r="F275" s="4">
        <v>0.29699999999999999</v>
      </c>
      <c r="G275" s="4">
        <v>0.308</v>
      </c>
      <c r="H275" s="4">
        <v>1</v>
      </c>
    </row>
    <row r="276" spans="1:8" x14ac:dyDescent="0.35">
      <c r="A276" s="4" t="s">
        <v>20054</v>
      </c>
      <c r="B276" s="6" t="s">
        <v>148</v>
      </c>
      <c r="C276" s="6" t="s">
        <v>20055</v>
      </c>
      <c r="D276" s="4">
        <v>0.50855312950250298</v>
      </c>
      <c r="E276" s="4">
        <v>-2.73072429906542E-2</v>
      </c>
      <c r="F276" s="4">
        <v>0.20300000000000001</v>
      </c>
      <c r="G276" s="4">
        <v>0.224</v>
      </c>
      <c r="H276" s="4">
        <v>1</v>
      </c>
    </row>
    <row r="277" spans="1:8" x14ac:dyDescent="0.35">
      <c r="A277" s="4" t="s">
        <v>10077</v>
      </c>
      <c r="B277" s="6" t="s">
        <v>20</v>
      </c>
      <c r="C277" s="6" t="s">
        <v>10078</v>
      </c>
      <c r="D277" s="4">
        <v>0.51663659450438304</v>
      </c>
      <c r="E277" s="4">
        <v>0.10200058411215</v>
      </c>
      <c r="F277" s="4">
        <v>0.21099999999999999</v>
      </c>
      <c r="G277" s="4">
        <v>0.121</v>
      </c>
      <c r="H277" s="4">
        <v>1</v>
      </c>
    </row>
    <row r="278" spans="1:8" x14ac:dyDescent="0.35">
      <c r="A278" s="4" t="s">
        <v>19489</v>
      </c>
      <c r="B278" s="6" t="s">
        <v>152</v>
      </c>
      <c r="C278" s="6" t="s">
        <v>152</v>
      </c>
      <c r="D278" s="4">
        <v>0.53208245104867502</v>
      </c>
      <c r="E278" s="4">
        <v>5.0379672897196302E-3</v>
      </c>
      <c r="F278" s="4">
        <v>9.4E-2</v>
      </c>
      <c r="G278" s="4">
        <v>0.10299999999999999</v>
      </c>
      <c r="H278" s="4">
        <v>1</v>
      </c>
    </row>
    <row r="279" spans="1:8" x14ac:dyDescent="0.35">
      <c r="A279" s="4" t="s">
        <v>15724</v>
      </c>
      <c r="B279" s="6" t="s">
        <v>435</v>
      </c>
      <c r="C279" s="6" t="s">
        <v>15725</v>
      </c>
      <c r="D279" s="4">
        <v>0.53209182940392996</v>
      </c>
      <c r="E279" s="4">
        <v>0.27073598130841098</v>
      </c>
      <c r="F279" s="4">
        <v>0.56200000000000006</v>
      </c>
      <c r="G279" s="4">
        <v>0.48599999999999999</v>
      </c>
      <c r="H279" s="4">
        <v>1</v>
      </c>
    </row>
    <row r="280" spans="1:8" x14ac:dyDescent="0.35">
      <c r="A280" s="4" t="s">
        <v>22904</v>
      </c>
      <c r="B280" s="6" t="s">
        <v>138</v>
      </c>
      <c r="C280" s="6" t="s">
        <v>22905</v>
      </c>
      <c r="D280" s="4">
        <v>0.54486990704742699</v>
      </c>
      <c r="E280" s="4">
        <v>0.53387850467289699</v>
      </c>
      <c r="F280" s="4">
        <v>0.79700000000000004</v>
      </c>
      <c r="G280" s="4">
        <v>0.80400000000000005</v>
      </c>
      <c r="H280" s="4">
        <v>1</v>
      </c>
    </row>
    <row r="281" spans="1:8" x14ac:dyDescent="0.35">
      <c r="A281" s="4" t="s">
        <v>15042</v>
      </c>
      <c r="B281" s="6" t="s">
        <v>544</v>
      </c>
      <c r="C281" s="6" t="s">
        <v>15043</v>
      </c>
      <c r="D281" s="4">
        <v>0.54778380514581004</v>
      </c>
      <c r="E281" s="4">
        <v>5.6220794392523596E-3</v>
      </c>
      <c r="F281" s="4">
        <v>0.24199999999999999</v>
      </c>
      <c r="G281" s="4">
        <v>0.28000000000000003</v>
      </c>
      <c r="H281" s="4">
        <v>1</v>
      </c>
    </row>
    <row r="282" spans="1:8" x14ac:dyDescent="0.35">
      <c r="A282" s="4" t="s">
        <v>1895</v>
      </c>
      <c r="B282" s="6" t="s">
        <v>472</v>
      </c>
      <c r="C282" s="6" t="s">
        <v>1896</v>
      </c>
      <c r="D282" s="4">
        <v>0.560452052823597</v>
      </c>
      <c r="E282" s="4">
        <v>0.85331483644859796</v>
      </c>
      <c r="F282" s="4">
        <v>0.94499999999999995</v>
      </c>
      <c r="G282" s="4">
        <v>0.92500000000000004</v>
      </c>
      <c r="H282" s="4">
        <v>1</v>
      </c>
    </row>
    <row r="283" spans="1:8" x14ac:dyDescent="0.35">
      <c r="A283" s="4" t="s">
        <v>19790</v>
      </c>
      <c r="B283" s="6" t="s">
        <v>783</v>
      </c>
      <c r="C283" s="6" t="s">
        <v>19791</v>
      </c>
      <c r="D283" s="4">
        <v>0.56117721875020099</v>
      </c>
      <c r="E283" s="4">
        <v>9.2654789719626193E-2</v>
      </c>
      <c r="F283" s="4">
        <v>0.219</v>
      </c>
      <c r="G283" s="4">
        <v>0.15</v>
      </c>
      <c r="H283" s="4">
        <v>1</v>
      </c>
    </row>
    <row r="284" spans="1:8" x14ac:dyDescent="0.35">
      <c r="A284" s="4" t="s">
        <v>2602</v>
      </c>
      <c r="B284" s="6" t="s">
        <v>335</v>
      </c>
      <c r="C284" s="6" t="s">
        <v>2603</v>
      </c>
      <c r="D284" s="4">
        <v>0.56271481648608201</v>
      </c>
      <c r="E284" s="4">
        <v>0.118866822429907</v>
      </c>
      <c r="F284" s="4">
        <v>0.125</v>
      </c>
      <c r="G284" s="4">
        <v>3.6999999999999998E-2</v>
      </c>
      <c r="H284" s="4">
        <v>1</v>
      </c>
    </row>
    <row r="285" spans="1:8" x14ac:dyDescent="0.35">
      <c r="A285" s="4" t="s">
        <v>3486</v>
      </c>
      <c r="B285" s="6" t="s">
        <v>784</v>
      </c>
      <c r="C285" s="6" t="s">
        <v>3487</v>
      </c>
      <c r="D285" s="4">
        <v>0.56319953218485996</v>
      </c>
      <c r="E285" s="4">
        <v>1.51139018691589E-2</v>
      </c>
      <c r="F285" s="4">
        <v>0.32</v>
      </c>
      <c r="G285" s="4">
        <v>0.28000000000000003</v>
      </c>
      <c r="H285" s="4">
        <v>1</v>
      </c>
    </row>
    <row r="286" spans="1:8" x14ac:dyDescent="0.35">
      <c r="A286" s="4" t="s">
        <v>13784</v>
      </c>
      <c r="B286" s="6" t="s">
        <v>428</v>
      </c>
      <c r="C286" s="6" t="s">
        <v>13785</v>
      </c>
      <c r="D286" s="4">
        <v>0.56452637893544599</v>
      </c>
      <c r="E286" s="4">
        <v>1.4858352803738299</v>
      </c>
      <c r="F286" s="4">
        <v>0.99199999999999999</v>
      </c>
      <c r="G286" s="4">
        <v>0.98099999999999998</v>
      </c>
      <c r="H286" s="4">
        <v>1</v>
      </c>
    </row>
    <row r="287" spans="1:8" x14ac:dyDescent="0.35">
      <c r="A287" s="4" t="s">
        <v>23835</v>
      </c>
      <c r="B287" s="6" t="s">
        <v>440</v>
      </c>
      <c r="C287" s="6" t="s">
        <v>23836</v>
      </c>
      <c r="D287" s="4">
        <v>0.57525627758365605</v>
      </c>
      <c r="E287" s="4">
        <v>0.22904497663551401</v>
      </c>
      <c r="F287" s="4">
        <v>0.81200000000000006</v>
      </c>
      <c r="G287" s="4">
        <v>0.85</v>
      </c>
      <c r="H287" s="4">
        <v>1</v>
      </c>
    </row>
    <row r="288" spans="1:8" x14ac:dyDescent="0.35">
      <c r="A288" s="4" t="s">
        <v>2569</v>
      </c>
      <c r="B288" s="6" t="s">
        <v>369</v>
      </c>
      <c r="C288" s="6" t="s">
        <v>2570</v>
      </c>
      <c r="D288" s="4">
        <v>0.59096819931562194</v>
      </c>
      <c r="E288" s="4">
        <v>0.110689252336449</v>
      </c>
      <c r="F288" s="4">
        <v>0.375</v>
      </c>
      <c r="G288" s="4">
        <v>0.33600000000000002</v>
      </c>
      <c r="H288" s="4">
        <v>1</v>
      </c>
    </row>
    <row r="289" spans="1:8" x14ac:dyDescent="0.35">
      <c r="A289" s="4" t="s">
        <v>28639</v>
      </c>
      <c r="B289" s="6" t="s">
        <v>95</v>
      </c>
      <c r="C289" s="6" t="s">
        <v>28640</v>
      </c>
      <c r="D289" s="4">
        <v>0.59140315696743295</v>
      </c>
      <c r="E289" s="4">
        <v>3.92815420560748E-2</v>
      </c>
      <c r="F289" s="4">
        <v>0.49199999999999999</v>
      </c>
      <c r="G289" s="4">
        <v>0.47699999999999998</v>
      </c>
      <c r="H289" s="4">
        <v>1</v>
      </c>
    </row>
    <row r="290" spans="1:8" x14ac:dyDescent="0.35">
      <c r="A290" s="4" t="s">
        <v>5607</v>
      </c>
      <c r="B290" s="6" t="s">
        <v>246</v>
      </c>
      <c r="C290" s="6" t="s">
        <v>5608</v>
      </c>
      <c r="D290" s="4">
        <v>0.59179044988582197</v>
      </c>
      <c r="E290" s="4">
        <v>0.49145735981308403</v>
      </c>
      <c r="F290" s="4">
        <v>0.67200000000000004</v>
      </c>
      <c r="G290" s="4">
        <v>0.47699999999999998</v>
      </c>
      <c r="H290" s="4">
        <v>1</v>
      </c>
    </row>
    <row r="291" spans="1:8" x14ac:dyDescent="0.35">
      <c r="A291" s="4" t="s">
        <v>16551</v>
      </c>
      <c r="B291" s="6" t="s">
        <v>605</v>
      </c>
      <c r="C291" s="6" t="s">
        <v>16552</v>
      </c>
      <c r="D291" s="4">
        <v>0.59816377792778996</v>
      </c>
      <c r="E291" s="4">
        <v>-4.78241822429906E-2</v>
      </c>
      <c r="F291" s="4">
        <v>0.13300000000000001</v>
      </c>
      <c r="G291" s="4">
        <v>0.17799999999999999</v>
      </c>
      <c r="H291" s="4">
        <v>1</v>
      </c>
    </row>
    <row r="292" spans="1:8" x14ac:dyDescent="0.35">
      <c r="A292" s="4" t="s">
        <v>16869</v>
      </c>
      <c r="B292" s="6" t="s">
        <v>563</v>
      </c>
      <c r="C292" s="6" t="s">
        <v>16870</v>
      </c>
      <c r="D292" s="4">
        <v>0.59866549693580995</v>
      </c>
      <c r="E292" s="4">
        <v>0.10981308411215</v>
      </c>
      <c r="F292" s="4">
        <v>0.19500000000000001</v>
      </c>
      <c r="G292" s="4">
        <v>0.112</v>
      </c>
      <c r="H292" s="4">
        <v>1</v>
      </c>
    </row>
    <row r="293" spans="1:8" x14ac:dyDescent="0.35">
      <c r="A293" s="4" t="s">
        <v>27075</v>
      </c>
      <c r="B293" s="6" t="s">
        <v>459</v>
      </c>
      <c r="C293" s="6" t="s">
        <v>27076</v>
      </c>
      <c r="D293" s="4">
        <v>0.60438165986424297</v>
      </c>
      <c r="E293" s="4">
        <v>8.1483644859813104E-2</v>
      </c>
      <c r="F293" s="4">
        <v>0.125</v>
      </c>
      <c r="G293" s="4">
        <v>6.5000000000000002E-2</v>
      </c>
      <c r="H293" s="4">
        <v>1</v>
      </c>
    </row>
    <row r="294" spans="1:8" x14ac:dyDescent="0.35">
      <c r="A294" s="4" t="s">
        <v>21655</v>
      </c>
      <c r="B294" s="6" t="s">
        <v>55</v>
      </c>
      <c r="C294" s="6" t="s">
        <v>21656</v>
      </c>
      <c r="D294" s="4">
        <v>0.60654413624917503</v>
      </c>
      <c r="E294" s="4">
        <v>0.173189252336449</v>
      </c>
      <c r="F294" s="4">
        <v>0.438</v>
      </c>
      <c r="G294" s="4">
        <v>0.38300000000000001</v>
      </c>
      <c r="H294" s="4">
        <v>1</v>
      </c>
    </row>
    <row r="295" spans="1:8" x14ac:dyDescent="0.35">
      <c r="A295" s="4" t="s">
        <v>24785</v>
      </c>
      <c r="B295" s="6" t="s">
        <v>191</v>
      </c>
      <c r="C295" s="6" t="s">
        <v>191</v>
      </c>
      <c r="D295" s="4">
        <v>0.60789524205078305</v>
      </c>
      <c r="E295" s="4">
        <v>0.49883177570093501</v>
      </c>
      <c r="F295" s="4">
        <v>0.65600000000000003</v>
      </c>
      <c r="G295" s="4">
        <v>0.43</v>
      </c>
      <c r="H295" s="4">
        <v>1</v>
      </c>
    </row>
    <row r="296" spans="1:8" x14ac:dyDescent="0.35">
      <c r="A296" s="4" t="s">
        <v>10518</v>
      </c>
      <c r="B296" s="6" t="s">
        <v>756</v>
      </c>
      <c r="C296" s="6" t="s">
        <v>10519</v>
      </c>
      <c r="D296" s="4">
        <v>0.61160284211363503</v>
      </c>
      <c r="E296" s="4">
        <v>8.2505841121495397E-3</v>
      </c>
      <c r="F296" s="4">
        <v>0.14799999999999999</v>
      </c>
      <c r="G296" s="4">
        <v>0.14000000000000001</v>
      </c>
      <c r="H296" s="4">
        <v>1</v>
      </c>
    </row>
    <row r="297" spans="1:8" x14ac:dyDescent="0.35">
      <c r="A297" s="4" t="s">
        <v>26272</v>
      </c>
      <c r="B297" s="6" t="s">
        <v>332</v>
      </c>
      <c r="C297" s="6" t="s">
        <v>26273</v>
      </c>
      <c r="D297" s="4">
        <v>0.61254506383373597</v>
      </c>
      <c r="E297" s="4">
        <v>0.372882593457944</v>
      </c>
      <c r="F297" s="4">
        <v>0.96099999999999997</v>
      </c>
      <c r="G297" s="4">
        <v>0.96299999999999997</v>
      </c>
      <c r="H297" s="4">
        <v>1</v>
      </c>
    </row>
    <row r="298" spans="1:8" x14ac:dyDescent="0.35">
      <c r="A298" s="4" t="s">
        <v>13571</v>
      </c>
      <c r="B298" s="6" t="s">
        <v>388</v>
      </c>
      <c r="C298" s="6" t="s">
        <v>13572</v>
      </c>
      <c r="D298" s="4">
        <v>0.61682414771559602</v>
      </c>
      <c r="E298" s="4">
        <v>0.16172605140186899</v>
      </c>
      <c r="F298" s="4">
        <v>0.26600000000000001</v>
      </c>
      <c r="G298" s="4">
        <v>0.23400000000000001</v>
      </c>
      <c r="H298" s="4">
        <v>1</v>
      </c>
    </row>
    <row r="299" spans="1:8" x14ac:dyDescent="0.35">
      <c r="A299" s="4" t="s">
        <v>3111</v>
      </c>
      <c r="B299" s="6" t="s">
        <v>105</v>
      </c>
      <c r="C299" s="6" t="s">
        <v>3112</v>
      </c>
      <c r="D299" s="4">
        <v>0.61892760609114805</v>
      </c>
      <c r="E299" s="4">
        <v>5.33002336448598E-2</v>
      </c>
      <c r="F299" s="4">
        <v>0.10199999999999999</v>
      </c>
      <c r="G299" s="4">
        <v>5.6000000000000001E-2</v>
      </c>
      <c r="H299" s="4">
        <v>1</v>
      </c>
    </row>
    <row r="300" spans="1:8" x14ac:dyDescent="0.35">
      <c r="A300" s="4" t="s">
        <v>16541</v>
      </c>
      <c r="B300" s="6" t="s">
        <v>516</v>
      </c>
      <c r="C300" s="6" t="s">
        <v>16542</v>
      </c>
      <c r="D300" s="4">
        <v>0.62443768942129796</v>
      </c>
      <c r="E300" s="4">
        <v>0.128650700934579</v>
      </c>
      <c r="F300" s="4">
        <v>0.23400000000000001</v>
      </c>
      <c r="G300" s="4">
        <v>0.121</v>
      </c>
      <c r="H300" s="4">
        <v>1</v>
      </c>
    </row>
    <row r="301" spans="1:8" x14ac:dyDescent="0.35">
      <c r="A301" s="4" t="s">
        <v>1579</v>
      </c>
      <c r="B301" s="6" t="s">
        <v>488</v>
      </c>
      <c r="C301" s="6" t="s">
        <v>1580</v>
      </c>
      <c r="D301" s="4">
        <v>0.62736903903263197</v>
      </c>
      <c r="E301" s="4">
        <v>-4.43195093457944E-2</v>
      </c>
      <c r="F301" s="4">
        <v>0.24199999999999999</v>
      </c>
      <c r="G301" s="4">
        <v>0.28000000000000003</v>
      </c>
      <c r="H301" s="4">
        <v>1</v>
      </c>
    </row>
    <row r="302" spans="1:8" x14ac:dyDescent="0.35">
      <c r="A302" s="4" t="s">
        <v>17573</v>
      </c>
      <c r="B302" s="6" t="s">
        <v>636</v>
      </c>
      <c r="C302" s="6" t="s">
        <v>17574</v>
      </c>
      <c r="D302" s="4">
        <v>0.62767218622628995</v>
      </c>
      <c r="E302" s="4">
        <v>2.52628504672897E-2</v>
      </c>
      <c r="F302" s="4">
        <v>0.10199999999999999</v>
      </c>
      <c r="G302" s="4">
        <v>7.4999999999999997E-2</v>
      </c>
      <c r="H302" s="4">
        <v>1</v>
      </c>
    </row>
    <row r="303" spans="1:8" x14ac:dyDescent="0.35">
      <c r="A303" s="4" t="s">
        <v>20237</v>
      </c>
      <c r="B303" s="6" t="s">
        <v>462</v>
      </c>
      <c r="C303" s="6" t="s">
        <v>462</v>
      </c>
      <c r="D303" s="4">
        <v>0.627752628581975</v>
      </c>
      <c r="E303" s="4">
        <v>0.95151869158878499</v>
      </c>
      <c r="F303" s="4">
        <v>0.96899999999999997</v>
      </c>
      <c r="G303" s="4">
        <v>0.98099999999999998</v>
      </c>
      <c r="H303" s="4">
        <v>1</v>
      </c>
    </row>
    <row r="304" spans="1:8" x14ac:dyDescent="0.35">
      <c r="A304" s="4" t="s">
        <v>6470</v>
      </c>
      <c r="B304" s="6" t="s">
        <v>474</v>
      </c>
      <c r="C304" s="6" t="s">
        <v>6471</v>
      </c>
      <c r="D304" s="4">
        <v>0.63252066711086397</v>
      </c>
      <c r="E304" s="4">
        <v>0.133542640186916</v>
      </c>
      <c r="F304" s="4">
        <v>0.28899999999999998</v>
      </c>
      <c r="G304" s="4">
        <v>0.16800000000000001</v>
      </c>
      <c r="H304" s="4">
        <v>1</v>
      </c>
    </row>
    <row r="305" spans="1:8" x14ac:dyDescent="0.35">
      <c r="A305" s="4" t="s">
        <v>11867</v>
      </c>
      <c r="B305" s="6" t="s">
        <v>57</v>
      </c>
      <c r="C305" s="6" t="s">
        <v>57</v>
      </c>
      <c r="D305" s="4">
        <v>0.65775557855667999</v>
      </c>
      <c r="E305" s="4">
        <v>3.93545560747664E-2</v>
      </c>
      <c r="F305" s="4">
        <v>0.125</v>
      </c>
      <c r="G305" s="4">
        <v>7.4999999999999997E-2</v>
      </c>
      <c r="H305" s="4">
        <v>1</v>
      </c>
    </row>
    <row r="306" spans="1:8" x14ac:dyDescent="0.35">
      <c r="A306" s="4" t="s">
        <v>19096</v>
      </c>
      <c r="B306" s="6" t="s">
        <v>72</v>
      </c>
      <c r="C306" s="6" t="s">
        <v>72</v>
      </c>
      <c r="D306" s="4">
        <v>0.65817386377848797</v>
      </c>
      <c r="E306" s="4">
        <v>0.40077394859813098</v>
      </c>
      <c r="F306" s="4">
        <v>0.64800000000000002</v>
      </c>
      <c r="G306" s="4">
        <v>0.55100000000000005</v>
      </c>
      <c r="H306" s="4">
        <v>1</v>
      </c>
    </row>
    <row r="307" spans="1:8" x14ac:dyDescent="0.35">
      <c r="A307" s="4" t="s">
        <v>6730</v>
      </c>
      <c r="B307" s="6" t="s">
        <v>122</v>
      </c>
      <c r="C307" s="6" t="s">
        <v>122</v>
      </c>
      <c r="D307" s="4">
        <v>0.66189609319085496</v>
      </c>
      <c r="E307" s="4">
        <v>0.10032126168224299</v>
      </c>
      <c r="F307" s="4">
        <v>0.16400000000000001</v>
      </c>
      <c r="G307" s="4">
        <v>0.10299999999999999</v>
      </c>
      <c r="H307" s="4">
        <v>1</v>
      </c>
    </row>
    <row r="308" spans="1:8" x14ac:dyDescent="0.35">
      <c r="A308" s="4" t="s">
        <v>28260</v>
      </c>
      <c r="B308" s="6" t="s">
        <v>608</v>
      </c>
      <c r="C308" s="6" t="s">
        <v>28261</v>
      </c>
      <c r="D308" s="4">
        <v>0.66269935818232895</v>
      </c>
      <c r="E308" s="4">
        <v>7.3963200934579407E-2</v>
      </c>
      <c r="F308" s="4">
        <v>0.219</v>
      </c>
      <c r="G308" s="4">
        <v>0.16800000000000001</v>
      </c>
      <c r="H308" s="4">
        <v>1</v>
      </c>
    </row>
    <row r="309" spans="1:8" x14ac:dyDescent="0.35">
      <c r="A309" s="4" t="s">
        <v>2432</v>
      </c>
      <c r="B309" s="6" t="s">
        <v>310</v>
      </c>
      <c r="C309" s="6" t="s">
        <v>2433</v>
      </c>
      <c r="D309" s="4">
        <v>0.66707192820344696</v>
      </c>
      <c r="E309" s="4">
        <v>9.6743574766355103E-2</v>
      </c>
      <c r="F309" s="4">
        <v>0.42199999999999999</v>
      </c>
      <c r="G309" s="4">
        <v>0.374</v>
      </c>
      <c r="H309" s="4">
        <v>1</v>
      </c>
    </row>
    <row r="310" spans="1:8" x14ac:dyDescent="0.35">
      <c r="A310" s="4" t="s">
        <v>23114</v>
      </c>
      <c r="B310" s="6" t="s">
        <v>221</v>
      </c>
      <c r="C310" s="6" t="s">
        <v>221</v>
      </c>
      <c r="D310" s="4">
        <v>0.67006432292538598</v>
      </c>
      <c r="E310" s="4">
        <v>3.27102803738318E-2</v>
      </c>
      <c r="F310" s="4">
        <v>0.39800000000000002</v>
      </c>
      <c r="G310" s="4">
        <v>0.40200000000000002</v>
      </c>
      <c r="H310" s="4">
        <v>1</v>
      </c>
    </row>
    <row r="311" spans="1:8" x14ac:dyDescent="0.35">
      <c r="A311" s="4" t="s">
        <v>8810</v>
      </c>
      <c r="B311" s="6" t="s">
        <v>297</v>
      </c>
      <c r="C311" s="6" t="s">
        <v>8811</v>
      </c>
      <c r="D311" s="4">
        <v>0.67174632030447701</v>
      </c>
      <c r="E311" s="4">
        <v>0.192391939252336</v>
      </c>
      <c r="F311" s="4">
        <v>0.16400000000000001</v>
      </c>
      <c r="G311" s="4">
        <v>5.6000000000000001E-2</v>
      </c>
      <c r="H311" s="4">
        <v>1</v>
      </c>
    </row>
    <row r="312" spans="1:8" x14ac:dyDescent="0.35">
      <c r="A312" s="4" t="s">
        <v>5179</v>
      </c>
      <c r="B312" s="6" t="s">
        <v>337</v>
      </c>
      <c r="C312" s="6" t="s">
        <v>5180</v>
      </c>
      <c r="D312" s="4">
        <v>0.67186067642528802</v>
      </c>
      <c r="E312" s="4">
        <v>0.38675525700934599</v>
      </c>
      <c r="F312" s="4">
        <v>0.42199999999999999</v>
      </c>
      <c r="G312" s="4">
        <v>0.20599999999999999</v>
      </c>
      <c r="H312" s="4">
        <v>1</v>
      </c>
    </row>
    <row r="313" spans="1:8" x14ac:dyDescent="0.35">
      <c r="A313" s="4" t="s">
        <v>11644</v>
      </c>
      <c r="B313" s="6" t="s">
        <v>271</v>
      </c>
      <c r="C313" s="6" t="s">
        <v>11645</v>
      </c>
      <c r="D313" s="4">
        <v>0.672943812615726</v>
      </c>
      <c r="E313" s="4">
        <v>2.2354702102803699</v>
      </c>
      <c r="F313" s="4">
        <v>0.98399999999999999</v>
      </c>
      <c r="G313" s="4">
        <v>1</v>
      </c>
      <c r="H313" s="4">
        <v>1</v>
      </c>
    </row>
    <row r="314" spans="1:8" x14ac:dyDescent="0.35">
      <c r="A314" s="4" t="s">
        <v>13347</v>
      </c>
      <c r="B314" s="6" t="s">
        <v>190</v>
      </c>
      <c r="C314" s="6" t="s">
        <v>13348</v>
      </c>
      <c r="D314" s="4">
        <v>0.67464821348630699</v>
      </c>
      <c r="E314" s="4">
        <v>4.41004672897196E-2</v>
      </c>
      <c r="F314" s="4">
        <v>0.14099999999999999</v>
      </c>
      <c r="G314" s="4">
        <v>0.10299999999999999</v>
      </c>
      <c r="H314" s="4">
        <v>1</v>
      </c>
    </row>
    <row r="315" spans="1:8" x14ac:dyDescent="0.35">
      <c r="A315" s="4" t="s">
        <v>2357</v>
      </c>
      <c r="B315" s="6" t="s">
        <v>493</v>
      </c>
      <c r="C315" s="6" t="s">
        <v>2358</v>
      </c>
      <c r="D315" s="4">
        <v>0.67478083170715297</v>
      </c>
      <c r="E315" s="4">
        <v>0.25109521028037401</v>
      </c>
      <c r="F315" s="4">
        <v>0.53900000000000003</v>
      </c>
      <c r="G315" s="4">
        <v>0.505</v>
      </c>
      <c r="H315" s="4">
        <v>1</v>
      </c>
    </row>
    <row r="316" spans="1:8" x14ac:dyDescent="0.35">
      <c r="A316" s="4" t="s">
        <v>3441</v>
      </c>
      <c r="B316" s="6" t="s">
        <v>1180</v>
      </c>
      <c r="C316" s="6" t="s">
        <v>3442</v>
      </c>
      <c r="D316" s="4">
        <v>0.67711675969357799</v>
      </c>
      <c r="E316" s="4">
        <v>8.3455023364486E-2</v>
      </c>
      <c r="F316" s="4">
        <v>0.23400000000000001</v>
      </c>
      <c r="G316" s="4">
        <v>0.187</v>
      </c>
      <c r="H316" s="4">
        <v>1</v>
      </c>
    </row>
    <row r="317" spans="1:8" x14ac:dyDescent="0.35">
      <c r="A317" s="4" t="s">
        <v>2414</v>
      </c>
      <c r="B317" s="6" t="s">
        <v>695</v>
      </c>
      <c r="C317" s="6" t="s">
        <v>2415</v>
      </c>
      <c r="D317" s="4">
        <v>0.67755567603271005</v>
      </c>
      <c r="E317" s="4">
        <v>3.3075350467289703E-2</v>
      </c>
      <c r="F317" s="4">
        <v>0.109</v>
      </c>
      <c r="G317" s="4">
        <v>8.4000000000000005E-2</v>
      </c>
      <c r="H317" s="4">
        <v>1</v>
      </c>
    </row>
    <row r="318" spans="1:8" x14ac:dyDescent="0.35">
      <c r="A318" s="4" t="s">
        <v>10146</v>
      </c>
      <c r="B318" s="6" t="s">
        <v>386</v>
      </c>
      <c r="C318" s="6" t="s">
        <v>10147</v>
      </c>
      <c r="D318" s="4">
        <v>0.68495465997253502</v>
      </c>
      <c r="E318" s="4">
        <v>0.105213200934579</v>
      </c>
      <c r="F318" s="4">
        <v>0.24199999999999999</v>
      </c>
      <c r="G318" s="4">
        <v>0.16800000000000001</v>
      </c>
      <c r="H318" s="4">
        <v>1</v>
      </c>
    </row>
    <row r="319" spans="1:8" x14ac:dyDescent="0.35">
      <c r="A319" s="4" t="s">
        <v>26931</v>
      </c>
      <c r="B319" s="6" t="s">
        <v>242</v>
      </c>
      <c r="C319" s="6" t="s">
        <v>26932</v>
      </c>
      <c r="D319" s="4">
        <v>0.68538169279652505</v>
      </c>
      <c r="E319" s="4">
        <v>1.97137850467291E-3</v>
      </c>
      <c r="F319" s="4">
        <v>0.109</v>
      </c>
      <c r="G319" s="4">
        <v>0.121</v>
      </c>
      <c r="H319" s="4">
        <v>1</v>
      </c>
    </row>
    <row r="320" spans="1:8" x14ac:dyDescent="0.35">
      <c r="A320" s="4" t="s">
        <v>18042</v>
      </c>
      <c r="B320" s="6" t="s">
        <v>439</v>
      </c>
      <c r="C320" s="6" t="s">
        <v>18043</v>
      </c>
      <c r="D320" s="4">
        <v>0.68950616662536601</v>
      </c>
      <c r="E320" s="4">
        <v>0.183192172897196</v>
      </c>
      <c r="F320" s="4">
        <v>0.22700000000000001</v>
      </c>
      <c r="G320" s="4">
        <v>0.10299999999999999</v>
      </c>
      <c r="H320" s="4">
        <v>1</v>
      </c>
    </row>
    <row r="321" spans="1:8" x14ac:dyDescent="0.35">
      <c r="A321" s="4" t="s">
        <v>29347</v>
      </c>
      <c r="B321" s="6" t="s">
        <v>284</v>
      </c>
      <c r="C321" s="6" t="s">
        <v>29348</v>
      </c>
      <c r="D321" s="4">
        <v>0.69689963172755898</v>
      </c>
      <c r="E321" s="4">
        <v>1.0043078271028001</v>
      </c>
      <c r="F321" s="4">
        <v>0.94499999999999995</v>
      </c>
      <c r="G321" s="4">
        <v>0.97199999999999998</v>
      </c>
      <c r="H321" s="4">
        <v>1</v>
      </c>
    </row>
    <row r="322" spans="1:8" x14ac:dyDescent="0.35">
      <c r="A322" s="4" t="s">
        <v>10488</v>
      </c>
      <c r="B322" s="6" t="s">
        <v>247</v>
      </c>
      <c r="C322" s="6" t="s">
        <v>10489</v>
      </c>
      <c r="D322" s="4">
        <v>0.69713689132858303</v>
      </c>
      <c r="E322" s="4">
        <v>0.19297605140186899</v>
      </c>
      <c r="F322" s="4">
        <v>0.29699999999999999</v>
      </c>
      <c r="G322" s="4">
        <v>0.215</v>
      </c>
      <c r="H322" s="4">
        <v>1</v>
      </c>
    </row>
    <row r="323" spans="1:8" x14ac:dyDescent="0.35">
      <c r="A323" s="4" t="s">
        <v>8145</v>
      </c>
      <c r="B323" s="6" t="s">
        <v>218</v>
      </c>
      <c r="C323" s="6" t="s">
        <v>8146</v>
      </c>
      <c r="D323" s="4">
        <v>0.69873665233611904</v>
      </c>
      <c r="E323" s="4">
        <v>0.62558411214953302</v>
      </c>
      <c r="F323" s="4">
        <v>0.25</v>
      </c>
      <c r="G323" s="4">
        <v>9.2999999999999999E-2</v>
      </c>
      <c r="H323" s="4">
        <v>1</v>
      </c>
    </row>
    <row r="324" spans="1:8" x14ac:dyDescent="0.35">
      <c r="A324" s="4" t="s">
        <v>5858</v>
      </c>
      <c r="B324" s="6" t="s">
        <v>77</v>
      </c>
      <c r="C324" s="6" t="s">
        <v>5859</v>
      </c>
      <c r="D324" s="4">
        <v>0.70033166689964599</v>
      </c>
      <c r="E324" s="4">
        <v>5.49795560747664E-2</v>
      </c>
      <c r="F324" s="4">
        <v>0.14799999999999999</v>
      </c>
      <c r="G324" s="4">
        <v>9.2999999999999999E-2</v>
      </c>
      <c r="H324" s="4">
        <v>1</v>
      </c>
    </row>
    <row r="325" spans="1:8" x14ac:dyDescent="0.35">
      <c r="A325" s="4" t="s">
        <v>15947</v>
      </c>
      <c r="B325" s="6" t="s">
        <v>155</v>
      </c>
      <c r="C325" s="6" t="s">
        <v>155</v>
      </c>
      <c r="D325" s="4">
        <v>0.70268454853060602</v>
      </c>
      <c r="E325" s="4">
        <v>5.8192172897196297E-2</v>
      </c>
      <c r="F325" s="4">
        <v>0.17199999999999999</v>
      </c>
      <c r="G325" s="4">
        <v>0.121</v>
      </c>
      <c r="H325" s="4">
        <v>1</v>
      </c>
    </row>
    <row r="326" spans="1:8" x14ac:dyDescent="0.35">
      <c r="A326" s="4" t="s">
        <v>17235</v>
      </c>
      <c r="B326" s="6" t="s">
        <v>679</v>
      </c>
      <c r="C326" s="6" t="s">
        <v>17236</v>
      </c>
      <c r="D326" s="4">
        <v>0.70867526606561204</v>
      </c>
      <c r="E326" s="4">
        <v>2.1831191588785E-2</v>
      </c>
      <c r="F326" s="4">
        <v>0.39100000000000001</v>
      </c>
      <c r="G326" s="4">
        <v>0.439</v>
      </c>
      <c r="H326" s="4">
        <v>1</v>
      </c>
    </row>
    <row r="327" spans="1:8" x14ac:dyDescent="0.35">
      <c r="A327" s="4" t="s">
        <v>27851</v>
      </c>
      <c r="B327" s="6" t="s">
        <v>322</v>
      </c>
      <c r="C327" s="6" t="s">
        <v>322</v>
      </c>
      <c r="D327" s="4">
        <v>0.70978059300577101</v>
      </c>
      <c r="E327" s="4">
        <v>9.8422897196261697E-2</v>
      </c>
      <c r="F327" s="4">
        <v>0.438</v>
      </c>
      <c r="G327" s="4">
        <v>0.34599999999999997</v>
      </c>
      <c r="H327" s="4">
        <v>1</v>
      </c>
    </row>
    <row r="328" spans="1:8" x14ac:dyDescent="0.35">
      <c r="A328" s="4" t="s">
        <v>20103</v>
      </c>
      <c r="B328" s="6" t="s">
        <v>283</v>
      </c>
      <c r="C328" s="6" t="s">
        <v>20104</v>
      </c>
      <c r="D328" s="4">
        <v>0.721490308973331</v>
      </c>
      <c r="E328" s="4">
        <v>3.0008761682243E-2</v>
      </c>
      <c r="F328" s="4">
        <v>0.13300000000000001</v>
      </c>
      <c r="G328" s="4">
        <v>0.10299999999999999</v>
      </c>
      <c r="H328" s="4">
        <v>1</v>
      </c>
    </row>
    <row r="329" spans="1:8" x14ac:dyDescent="0.35">
      <c r="A329" s="4" t="s">
        <v>6765</v>
      </c>
      <c r="B329" s="6" t="s">
        <v>118</v>
      </c>
      <c r="C329" s="6" t="s">
        <v>6766</v>
      </c>
      <c r="D329" s="4">
        <v>0.72467599708608998</v>
      </c>
      <c r="E329" s="4">
        <v>0.13617114485981299</v>
      </c>
      <c r="F329" s="4">
        <v>0.63300000000000001</v>
      </c>
      <c r="G329" s="4">
        <v>0.65400000000000003</v>
      </c>
      <c r="H329" s="4">
        <v>1</v>
      </c>
    </row>
    <row r="330" spans="1:8" x14ac:dyDescent="0.35">
      <c r="A330" s="4" t="s">
        <v>12617</v>
      </c>
      <c r="B330" s="6" t="s">
        <v>287</v>
      </c>
      <c r="C330" s="6" t="s">
        <v>12618</v>
      </c>
      <c r="D330" s="4">
        <v>0.72580438510802103</v>
      </c>
      <c r="E330" s="4">
        <v>0.10170852803738301</v>
      </c>
      <c r="F330" s="4">
        <v>0.10199999999999999</v>
      </c>
      <c r="G330" s="4">
        <v>3.6999999999999998E-2</v>
      </c>
      <c r="H330" s="4">
        <v>1</v>
      </c>
    </row>
    <row r="331" spans="1:8" x14ac:dyDescent="0.35">
      <c r="A331" s="4" t="s">
        <v>16360</v>
      </c>
      <c r="B331" s="6" t="s">
        <v>307</v>
      </c>
      <c r="C331" s="6" t="s">
        <v>16361</v>
      </c>
      <c r="D331" s="4">
        <v>0.72898119495415403</v>
      </c>
      <c r="E331" s="4">
        <v>0.77518983644859896</v>
      </c>
      <c r="F331" s="4">
        <v>0.99199999999999999</v>
      </c>
      <c r="G331" s="4">
        <v>1</v>
      </c>
      <c r="H331" s="4">
        <v>1</v>
      </c>
    </row>
    <row r="332" spans="1:8" x14ac:dyDescent="0.35">
      <c r="A332" s="4" t="s">
        <v>23475</v>
      </c>
      <c r="B332" s="6" t="s">
        <v>281</v>
      </c>
      <c r="C332" s="6" t="s">
        <v>281</v>
      </c>
      <c r="D332" s="4">
        <v>0.73655454804940101</v>
      </c>
      <c r="E332" s="4">
        <v>0.13325058411214999</v>
      </c>
      <c r="F332" s="4">
        <v>0.21099999999999999</v>
      </c>
      <c r="G332" s="4">
        <v>0.121</v>
      </c>
      <c r="H332" s="4">
        <v>1</v>
      </c>
    </row>
    <row r="333" spans="1:8" x14ac:dyDescent="0.35">
      <c r="A333" s="4" t="s">
        <v>21917</v>
      </c>
      <c r="B333" s="6" t="s">
        <v>500</v>
      </c>
      <c r="C333" s="6" t="s">
        <v>21918</v>
      </c>
      <c r="D333" s="4">
        <v>0.73670049638590895</v>
      </c>
      <c r="E333" s="4">
        <v>2.5554906542057899E-3</v>
      </c>
      <c r="F333" s="4">
        <v>0.85199999999999998</v>
      </c>
      <c r="G333" s="4">
        <v>0.89700000000000002</v>
      </c>
      <c r="H333" s="4">
        <v>1</v>
      </c>
    </row>
    <row r="334" spans="1:8" x14ac:dyDescent="0.35">
      <c r="A334" s="4" t="s">
        <v>2848</v>
      </c>
      <c r="B334" s="6" t="s">
        <v>648</v>
      </c>
      <c r="C334" s="6" t="s">
        <v>2849</v>
      </c>
      <c r="D334" s="4">
        <v>0.73989545885063301</v>
      </c>
      <c r="E334" s="4">
        <v>2.40216121495327E-2</v>
      </c>
      <c r="F334" s="4">
        <v>0.20300000000000001</v>
      </c>
      <c r="G334" s="4">
        <v>0.159</v>
      </c>
      <c r="H334" s="4">
        <v>1</v>
      </c>
    </row>
    <row r="335" spans="1:8" x14ac:dyDescent="0.35">
      <c r="A335" s="4" t="s">
        <v>2016</v>
      </c>
      <c r="B335" s="6" t="s">
        <v>444</v>
      </c>
      <c r="C335" s="6" t="s">
        <v>2017</v>
      </c>
      <c r="D335" s="4">
        <v>0.74351397559055399</v>
      </c>
      <c r="E335" s="4">
        <v>0.200204439252337</v>
      </c>
      <c r="F335" s="4">
        <v>0.69499999999999995</v>
      </c>
      <c r="G335" s="4">
        <v>0.61699999999999999</v>
      </c>
      <c r="H335" s="4">
        <v>1</v>
      </c>
    </row>
    <row r="336" spans="1:8" x14ac:dyDescent="0.35">
      <c r="A336" s="4" t="s">
        <v>28358</v>
      </c>
      <c r="B336" s="6" t="s">
        <v>102</v>
      </c>
      <c r="C336" s="6" t="s">
        <v>28359</v>
      </c>
      <c r="D336" s="4">
        <v>0.74479959560743203</v>
      </c>
      <c r="E336" s="4">
        <v>-3.52657710280374E-2</v>
      </c>
      <c r="F336" s="4">
        <v>0.16400000000000001</v>
      </c>
      <c r="G336" s="4">
        <v>0.215</v>
      </c>
      <c r="H336" s="4">
        <v>1</v>
      </c>
    </row>
    <row r="337" spans="1:8" x14ac:dyDescent="0.35">
      <c r="A337" s="4" t="s">
        <v>7081</v>
      </c>
      <c r="B337" s="6" t="s">
        <v>512</v>
      </c>
      <c r="C337" s="6" t="s">
        <v>7082</v>
      </c>
      <c r="D337" s="4">
        <v>0.75866204494266398</v>
      </c>
      <c r="E337" s="4">
        <v>0.13033002336448599</v>
      </c>
      <c r="F337" s="4">
        <v>0.25800000000000001</v>
      </c>
      <c r="G337" s="4">
        <v>0.17799999999999999</v>
      </c>
      <c r="H337" s="4">
        <v>1</v>
      </c>
    </row>
    <row r="338" spans="1:8" x14ac:dyDescent="0.35">
      <c r="A338" s="4" t="s">
        <v>25486</v>
      </c>
      <c r="B338" s="6" t="s">
        <v>559</v>
      </c>
      <c r="C338" s="6" t="s">
        <v>559</v>
      </c>
      <c r="D338" s="4">
        <v>0.76192509637467998</v>
      </c>
      <c r="E338" s="4">
        <v>0.25978387850467299</v>
      </c>
      <c r="F338" s="4">
        <v>0.93799999999999994</v>
      </c>
      <c r="G338" s="4">
        <v>0.92500000000000004</v>
      </c>
      <c r="H338" s="4">
        <v>1</v>
      </c>
    </row>
    <row r="339" spans="1:8" x14ac:dyDescent="0.35">
      <c r="A339" s="4" t="s">
        <v>7480</v>
      </c>
      <c r="B339" s="6" t="s">
        <v>461</v>
      </c>
      <c r="C339" s="6" t="s">
        <v>461</v>
      </c>
      <c r="D339" s="4">
        <v>0.77047864826782697</v>
      </c>
      <c r="E339" s="4">
        <v>0.13938376168224301</v>
      </c>
      <c r="F339" s="4">
        <v>0.71099999999999997</v>
      </c>
      <c r="G339" s="4">
        <v>0.69199999999999995</v>
      </c>
      <c r="H339" s="4">
        <v>1</v>
      </c>
    </row>
    <row r="340" spans="1:8" x14ac:dyDescent="0.35">
      <c r="A340" s="4" t="s">
        <v>22630</v>
      </c>
      <c r="B340" s="6" t="s">
        <v>356</v>
      </c>
      <c r="C340" s="6" t="s">
        <v>22631</v>
      </c>
      <c r="D340" s="4">
        <v>0.77449351341182304</v>
      </c>
      <c r="E340" s="4">
        <v>9.0391355140186896E-2</v>
      </c>
      <c r="F340" s="4">
        <v>0.86699999999999999</v>
      </c>
      <c r="G340" s="4">
        <v>0.89700000000000002</v>
      </c>
      <c r="H340" s="4">
        <v>1</v>
      </c>
    </row>
    <row r="341" spans="1:8" x14ac:dyDescent="0.35">
      <c r="A341" s="4" t="s">
        <v>23785</v>
      </c>
      <c r="B341" s="6" t="s">
        <v>234</v>
      </c>
      <c r="C341" s="6" t="s">
        <v>23786</v>
      </c>
      <c r="D341" s="4">
        <v>0.77513907844347196</v>
      </c>
      <c r="E341" s="4">
        <v>0.522780373831776</v>
      </c>
      <c r="F341" s="4">
        <v>0.76600000000000001</v>
      </c>
      <c r="G341" s="4">
        <v>0.66400000000000003</v>
      </c>
      <c r="H341" s="4">
        <v>1</v>
      </c>
    </row>
    <row r="342" spans="1:8" x14ac:dyDescent="0.35">
      <c r="A342" s="4" t="s">
        <v>1295</v>
      </c>
      <c r="B342" s="6" t="s">
        <v>143</v>
      </c>
      <c r="C342" s="6" t="s">
        <v>1296</v>
      </c>
      <c r="D342" s="4">
        <v>0.77683251188690094</v>
      </c>
      <c r="E342" s="4">
        <v>0.89318049065420602</v>
      </c>
      <c r="F342" s="4">
        <v>0.83599999999999997</v>
      </c>
      <c r="G342" s="4">
        <v>0.66400000000000003</v>
      </c>
      <c r="H342" s="4">
        <v>1</v>
      </c>
    </row>
    <row r="343" spans="1:8" x14ac:dyDescent="0.35">
      <c r="A343" s="4" t="s">
        <v>22910</v>
      </c>
      <c r="B343" s="6" t="s">
        <v>52</v>
      </c>
      <c r="C343" s="6" t="s">
        <v>52</v>
      </c>
      <c r="D343" s="4">
        <v>0.77687300873531195</v>
      </c>
      <c r="E343" s="4">
        <v>6.27920560747664E-2</v>
      </c>
      <c r="F343" s="4">
        <v>0.10199999999999999</v>
      </c>
      <c r="G343" s="4">
        <v>9.2999999999999999E-2</v>
      </c>
      <c r="H343" s="4">
        <v>1</v>
      </c>
    </row>
    <row r="344" spans="1:8" x14ac:dyDescent="0.35">
      <c r="A344" s="4" t="s">
        <v>25982</v>
      </c>
      <c r="B344" s="6" t="s">
        <v>150</v>
      </c>
      <c r="C344" s="6" t="s">
        <v>150</v>
      </c>
      <c r="D344" s="4">
        <v>0.77754897205756601</v>
      </c>
      <c r="E344" s="4">
        <v>5.86302570093458E-2</v>
      </c>
      <c r="F344" s="4">
        <v>0.25</v>
      </c>
      <c r="G344" s="4">
        <v>0.252</v>
      </c>
      <c r="H344" s="4">
        <v>1</v>
      </c>
    </row>
    <row r="345" spans="1:8" x14ac:dyDescent="0.35">
      <c r="A345" s="4" t="s">
        <v>1257</v>
      </c>
      <c r="B345" s="6" t="s">
        <v>130</v>
      </c>
      <c r="C345" s="6" t="s">
        <v>1258</v>
      </c>
      <c r="D345" s="4">
        <v>0.78289358255893504</v>
      </c>
      <c r="E345" s="4">
        <v>0.289865654205608</v>
      </c>
      <c r="F345" s="4">
        <v>0.60899999999999999</v>
      </c>
      <c r="G345" s="4">
        <v>0.51400000000000001</v>
      </c>
      <c r="H345" s="4">
        <v>1</v>
      </c>
    </row>
    <row r="346" spans="1:8" x14ac:dyDescent="0.35">
      <c r="A346" s="4" t="s">
        <v>10332</v>
      </c>
      <c r="B346" s="6" t="s">
        <v>404</v>
      </c>
      <c r="C346" s="6" t="s">
        <v>404</v>
      </c>
      <c r="D346" s="4">
        <v>0.78721717812657499</v>
      </c>
      <c r="E346" s="4">
        <v>4.46845794392524E-2</v>
      </c>
      <c r="F346" s="4">
        <v>0.25800000000000001</v>
      </c>
      <c r="G346" s="4">
        <v>0.24299999999999999</v>
      </c>
      <c r="H346" s="4">
        <v>1</v>
      </c>
    </row>
    <row r="347" spans="1:8" x14ac:dyDescent="0.35">
      <c r="A347" s="4" t="s">
        <v>5637</v>
      </c>
      <c r="B347" s="6" t="s">
        <v>618</v>
      </c>
      <c r="C347" s="6" t="s">
        <v>618</v>
      </c>
      <c r="D347" s="4">
        <v>0.79466881530529998</v>
      </c>
      <c r="E347" s="4">
        <v>7.7759929906542097E-2</v>
      </c>
      <c r="F347" s="4">
        <v>0.79700000000000004</v>
      </c>
      <c r="G347" s="4">
        <v>0.77600000000000002</v>
      </c>
      <c r="H347" s="4">
        <v>1</v>
      </c>
    </row>
    <row r="348" spans="1:8" x14ac:dyDescent="0.35">
      <c r="A348" s="4" t="s">
        <v>4113</v>
      </c>
      <c r="B348" s="6" t="s">
        <v>244</v>
      </c>
      <c r="C348" s="6" t="s">
        <v>4114</v>
      </c>
      <c r="D348" s="4">
        <v>0.79527827527867301</v>
      </c>
      <c r="E348" s="4">
        <v>0.33192172897196298</v>
      </c>
      <c r="F348" s="4">
        <v>0.42199999999999999</v>
      </c>
      <c r="G348" s="4">
        <v>0.17799999999999999</v>
      </c>
      <c r="H348" s="4">
        <v>1</v>
      </c>
    </row>
    <row r="349" spans="1:8" x14ac:dyDescent="0.35">
      <c r="A349" s="4" t="s">
        <v>19314</v>
      </c>
      <c r="B349" s="6" t="s">
        <v>141</v>
      </c>
      <c r="C349" s="6" t="s">
        <v>141</v>
      </c>
      <c r="D349" s="4">
        <v>0.79549623742987596</v>
      </c>
      <c r="E349" s="4">
        <v>9.2800817757009393E-2</v>
      </c>
      <c r="F349" s="4">
        <v>0.156</v>
      </c>
      <c r="G349" s="4">
        <v>0.14000000000000001</v>
      </c>
      <c r="H349" s="4">
        <v>1</v>
      </c>
    </row>
    <row r="350" spans="1:8" x14ac:dyDescent="0.35">
      <c r="A350" s="4" t="s">
        <v>26018</v>
      </c>
      <c r="B350" s="6" t="s">
        <v>320</v>
      </c>
      <c r="C350" s="6" t="s">
        <v>26019</v>
      </c>
      <c r="D350" s="4">
        <v>0.79560140750153496</v>
      </c>
      <c r="E350" s="4">
        <v>0.18655081775700899</v>
      </c>
      <c r="F350" s="4">
        <v>0.29699999999999999</v>
      </c>
      <c r="G350" s="4">
        <v>0.17799999999999999</v>
      </c>
      <c r="H350" s="4">
        <v>1</v>
      </c>
    </row>
    <row r="351" spans="1:8" x14ac:dyDescent="0.35">
      <c r="A351" s="4" t="s">
        <v>12013</v>
      </c>
      <c r="B351" s="6" t="s">
        <v>258</v>
      </c>
      <c r="C351" s="6" t="s">
        <v>12014</v>
      </c>
      <c r="D351" s="4">
        <v>0.79626647580983301</v>
      </c>
      <c r="E351" s="4">
        <v>0.39785338785046698</v>
      </c>
      <c r="F351" s="4">
        <v>0.94499999999999995</v>
      </c>
      <c r="G351" s="4">
        <v>0.88800000000000001</v>
      </c>
      <c r="H351" s="4">
        <v>1</v>
      </c>
    </row>
    <row r="352" spans="1:8" x14ac:dyDescent="0.35">
      <c r="A352" s="4" t="s">
        <v>8307</v>
      </c>
      <c r="B352" s="6" t="s">
        <v>338</v>
      </c>
      <c r="C352" s="6" t="s">
        <v>8308</v>
      </c>
      <c r="D352" s="4">
        <v>0.80435019978201705</v>
      </c>
      <c r="E352" s="4">
        <v>0.61740654205607504</v>
      </c>
      <c r="F352" s="4">
        <v>0.95299999999999996</v>
      </c>
      <c r="G352" s="4">
        <v>0.89700000000000002</v>
      </c>
      <c r="H352" s="4">
        <v>1</v>
      </c>
    </row>
    <row r="353" spans="1:8" x14ac:dyDescent="0.35">
      <c r="A353" s="4" t="s">
        <v>12437</v>
      </c>
      <c r="B353" s="6" t="s">
        <v>308</v>
      </c>
      <c r="C353" s="6" t="s">
        <v>12438</v>
      </c>
      <c r="D353" s="4">
        <v>0.80565525741509503</v>
      </c>
      <c r="E353" s="4">
        <v>5.83382009345794E-2</v>
      </c>
      <c r="F353" s="4">
        <v>0.188</v>
      </c>
      <c r="G353" s="4">
        <v>0.16800000000000001</v>
      </c>
      <c r="H353" s="4">
        <v>1</v>
      </c>
    </row>
    <row r="354" spans="1:8" x14ac:dyDescent="0.35">
      <c r="A354" s="4" t="s">
        <v>4939</v>
      </c>
      <c r="B354" s="6" t="s">
        <v>185</v>
      </c>
      <c r="C354" s="6" t="s">
        <v>4940</v>
      </c>
      <c r="D354" s="4">
        <v>0.81556696194004297</v>
      </c>
      <c r="E354" s="4">
        <v>0.109301985981308</v>
      </c>
      <c r="F354" s="4">
        <v>0.42199999999999999</v>
      </c>
      <c r="G354" s="4">
        <v>0.39300000000000002</v>
      </c>
      <c r="H354" s="4">
        <v>1</v>
      </c>
    </row>
    <row r="355" spans="1:8" x14ac:dyDescent="0.35">
      <c r="A355" s="4" t="s">
        <v>19178</v>
      </c>
      <c r="B355" s="6" t="s">
        <v>414</v>
      </c>
      <c r="C355" s="6" t="s">
        <v>19179</v>
      </c>
      <c r="D355" s="4">
        <v>0.81591973298426701</v>
      </c>
      <c r="E355" s="4">
        <v>0.46984521028037401</v>
      </c>
      <c r="F355" s="4">
        <v>0.61699999999999999</v>
      </c>
      <c r="G355" s="4">
        <v>0.55100000000000005</v>
      </c>
      <c r="H355" s="4">
        <v>1</v>
      </c>
    </row>
    <row r="356" spans="1:8" x14ac:dyDescent="0.35">
      <c r="A356" s="4" t="s">
        <v>22806</v>
      </c>
      <c r="B356" s="6" t="s">
        <v>586</v>
      </c>
      <c r="C356" s="6" t="s">
        <v>586</v>
      </c>
      <c r="D356" s="4">
        <v>0.817562264246953</v>
      </c>
      <c r="E356" s="4">
        <v>1.17552570093458E-2</v>
      </c>
      <c r="F356" s="4">
        <v>0.25800000000000001</v>
      </c>
      <c r="G356" s="4">
        <v>0.252</v>
      </c>
      <c r="H356" s="4">
        <v>1</v>
      </c>
    </row>
    <row r="357" spans="1:8" x14ac:dyDescent="0.35">
      <c r="A357" s="4" t="s">
        <v>10895</v>
      </c>
      <c r="B357" s="6" t="s">
        <v>42</v>
      </c>
      <c r="C357" s="6" t="s">
        <v>10896</v>
      </c>
      <c r="D357" s="4">
        <v>0.82641571148868698</v>
      </c>
      <c r="E357" s="4">
        <v>1.12835864485981</v>
      </c>
      <c r="F357" s="4">
        <v>0.95299999999999996</v>
      </c>
      <c r="G357" s="4">
        <v>0.97199999999999998</v>
      </c>
      <c r="H357" s="4">
        <v>1</v>
      </c>
    </row>
    <row r="358" spans="1:8" x14ac:dyDescent="0.35">
      <c r="A358" s="4" t="s">
        <v>18445</v>
      </c>
      <c r="B358" s="6" t="s">
        <v>184</v>
      </c>
      <c r="C358" s="6" t="s">
        <v>18446</v>
      </c>
      <c r="D358" s="4">
        <v>0.83882339102489201</v>
      </c>
      <c r="E358" s="4">
        <v>5.3884345794392503E-2</v>
      </c>
      <c r="F358" s="4">
        <v>0.25</v>
      </c>
      <c r="G358" s="4">
        <v>0.224</v>
      </c>
      <c r="H358" s="4">
        <v>1</v>
      </c>
    </row>
    <row r="359" spans="1:8" x14ac:dyDescent="0.35">
      <c r="A359" s="4" t="s">
        <v>3996</v>
      </c>
      <c r="B359" s="6" t="s">
        <v>782</v>
      </c>
      <c r="C359" s="6" t="s">
        <v>3997</v>
      </c>
      <c r="D359" s="4">
        <v>0.84559035979638797</v>
      </c>
      <c r="E359" s="4">
        <v>0.29504964953271001</v>
      </c>
      <c r="F359" s="4">
        <v>0.63300000000000001</v>
      </c>
      <c r="G359" s="4">
        <v>0.56100000000000005</v>
      </c>
      <c r="H359" s="4">
        <v>1</v>
      </c>
    </row>
    <row r="360" spans="1:8" x14ac:dyDescent="0.35">
      <c r="A360" s="4" t="s">
        <v>23964</v>
      </c>
      <c r="B360" s="6" t="s">
        <v>465</v>
      </c>
      <c r="C360" s="6" t="s">
        <v>23965</v>
      </c>
      <c r="D360" s="4">
        <v>0.85021691618227802</v>
      </c>
      <c r="E360" s="4">
        <v>0.41158002336448601</v>
      </c>
      <c r="F360" s="4">
        <v>0.27300000000000002</v>
      </c>
      <c r="G360" s="4">
        <v>0.15</v>
      </c>
      <c r="H360" s="4">
        <v>1</v>
      </c>
    </row>
    <row r="361" spans="1:8" x14ac:dyDescent="0.35">
      <c r="A361" s="4" t="s">
        <v>19702</v>
      </c>
      <c r="B361" s="6" t="s">
        <v>464</v>
      </c>
      <c r="C361" s="6" t="s">
        <v>19703</v>
      </c>
      <c r="D361" s="4">
        <v>0.85344144462977201</v>
      </c>
      <c r="E361" s="4">
        <v>1.16391647196262</v>
      </c>
      <c r="F361" s="4">
        <v>1</v>
      </c>
      <c r="G361" s="4">
        <v>1</v>
      </c>
      <c r="H361" s="4">
        <v>1</v>
      </c>
    </row>
    <row r="362" spans="1:8" x14ac:dyDescent="0.35">
      <c r="A362" s="4" t="s">
        <v>25808</v>
      </c>
      <c r="B362" s="6" t="s">
        <v>219</v>
      </c>
      <c r="C362" s="6" t="s">
        <v>219</v>
      </c>
      <c r="D362" s="4">
        <v>0.85955845038811995</v>
      </c>
      <c r="E362" s="4">
        <v>0.29205607476635498</v>
      </c>
      <c r="F362" s="4">
        <v>0.312</v>
      </c>
      <c r="G362" s="4">
        <v>0.187</v>
      </c>
      <c r="H362" s="4">
        <v>1</v>
      </c>
    </row>
    <row r="363" spans="1:8" x14ac:dyDescent="0.35">
      <c r="A363" s="4" t="s">
        <v>26822</v>
      </c>
      <c r="B363" s="6" t="s">
        <v>251</v>
      </c>
      <c r="C363" s="6" t="s">
        <v>26823</v>
      </c>
      <c r="D363" s="4">
        <v>0.86291858777883301</v>
      </c>
      <c r="E363" s="4">
        <v>0.133615654205608</v>
      </c>
      <c r="F363" s="4">
        <v>0.57799999999999996</v>
      </c>
      <c r="G363" s="4">
        <v>0.51400000000000001</v>
      </c>
      <c r="H363" s="4">
        <v>1</v>
      </c>
    </row>
    <row r="364" spans="1:8" x14ac:dyDescent="0.35">
      <c r="A364" s="4" t="s">
        <v>20046</v>
      </c>
      <c r="B364" s="6" t="s">
        <v>139</v>
      </c>
      <c r="C364" s="6" t="s">
        <v>20047</v>
      </c>
      <c r="D364" s="4">
        <v>0.86576073401701004</v>
      </c>
      <c r="E364" s="4">
        <v>0.27854848130841098</v>
      </c>
      <c r="F364" s="4">
        <v>0.53900000000000003</v>
      </c>
      <c r="G364" s="4">
        <v>0.505</v>
      </c>
      <c r="H364" s="4">
        <v>1</v>
      </c>
    </row>
    <row r="365" spans="1:8" x14ac:dyDescent="0.35">
      <c r="A365" s="4" t="s">
        <v>10784</v>
      </c>
      <c r="B365" s="6" t="s">
        <v>114</v>
      </c>
      <c r="C365" s="6" t="s">
        <v>10785</v>
      </c>
      <c r="D365" s="4">
        <v>0.86792966311711905</v>
      </c>
      <c r="E365" s="4">
        <v>1.45297897196262E-2</v>
      </c>
      <c r="F365" s="4">
        <v>0.14099999999999999</v>
      </c>
      <c r="G365" s="4">
        <v>0.15</v>
      </c>
      <c r="H365" s="4">
        <v>1</v>
      </c>
    </row>
    <row r="366" spans="1:8" x14ac:dyDescent="0.35">
      <c r="A366" s="4" t="s">
        <v>15757</v>
      </c>
      <c r="B366" s="6" t="s">
        <v>426</v>
      </c>
      <c r="C366" s="6" t="s">
        <v>426</v>
      </c>
      <c r="D366" s="4">
        <v>0.87275480437541497</v>
      </c>
      <c r="E366" s="4">
        <v>0.46495327102803702</v>
      </c>
      <c r="F366" s="4">
        <v>0.67200000000000004</v>
      </c>
      <c r="G366" s="4">
        <v>0.54200000000000004</v>
      </c>
      <c r="H366" s="4">
        <v>1</v>
      </c>
    </row>
    <row r="367" spans="1:8" x14ac:dyDescent="0.35">
      <c r="A367" s="4" t="s">
        <v>15521</v>
      </c>
      <c r="B367" s="6" t="s">
        <v>452</v>
      </c>
      <c r="C367" s="6" t="s">
        <v>15522</v>
      </c>
      <c r="D367" s="4">
        <v>0.87533049232272597</v>
      </c>
      <c r="E367" s="4">
        <v>0.144056658878505</v>
      </c>
      <c r="F367" s="4">
        <v>0.81200000000000006</v>
      </c>
      <c r="G367" s="4">
        <v>0.75700000000000001</v>
      </c>
      <c r="H367" s="4">
        <v>1</v>
      </c>
    </row>
    <row r="368" spans="1:8" x14ac:dyDescent="0.35">
      <c r="A368" s="4" t="s">
        <v>15516</v>
      </c>
      <c r="B368" s="6" t="s">
        <v>50</v>
      </c>
      <c r="C368" s="6" t="s">
        <v>15517</v>
      </c>
      <c r="D368" s="4">
        <v>0.87616093812104401</v>
      </c>
      <c r="E368" s="4">
        <v>11.5696553738318</v>
      </c>
      <c r="F368" s="4">
        <v>0.98399999999999999</v>
      </c>
      <c r="G368" s="4">
        <v>0.85</v>
      </c>
      <c r="H368" s="4">
        <v>1</v>
      </c>
    </row>
    <row r="369" spans="1:8" x14ac:dyDescent="0.35">
      <c r="A369" s="4" t="s">
        <v>16160</v>
      </c>
      <c r="B369" s="6" t="s">
        <v>299</v>
      </c>
      <c r="C369" s="6" t="s">
        <v>16161</v>
      </c>
      <c r="D369" s="4">
        <v>0.87759512831734798</v>
      </c>
      <c r="E369" s="4">
        <v>0.113317757009346</v>
      </c>
      <c r="F369" s="4">
        <v>0.86699999999999999</v>
      </c>
      <c r="G369" s="4">
        <v>0.83199999999999996</v>
      </c>
      <c r="H369" s="4">
        <v>1</v>
      </c>
    </row>
    <row r="370" spans="1:8" x14ac:dyDescent="0.35">
      <c r="A370" s="4" t="s">
        <v>18611</v>
      </c>
      <c r="B370" s="6" t="s">
        <v>210</v>
      </c>
      <c r="C370" s="6" t="s">
        <v>18612</v>
      </c>
      <c r="D370" s="4">
        <v>0.88259408860435196</v>
      </c>
      <c r="E370" s="4">
        <v>0.36879380841121501</v>
      </c>
      <c r="F370" s="4">
        <v>0.86699999999999999</v>
      </c>
      <c r="G370" s="4">
        <v>0.72</v>
      </c>
      <c r="H370" s="4">
        <v>1</v>
      </c>
    </row>
    <row r="371" spans="1:8" x14ac:dyDescent="0.35">
      <c r="A371" s="4" t="s">
        <v>12854</v>
      </c>
      <c r="B371" s="6" t="s">
        <v>180</v>
      </c>
      <c r="C371" s="6" t="s">
        <v>12855</v>
      </c>
      <c r="D371" s="4">
        <v>0.88308779377282298</v>
      </c>
      <c r="E371" s="4">
        <v>0.113317757009346</v>
      </c>
      <c r="F371" s="4">
        <v>0.30499999999999999</v>
      </c>
      <c r="G371" s="4">
        <v>0.23400000000000001</v>
      </c>
      <c r="H371" s="4">
        <v>1</v>
      </c>
    </row>
    <row r="372" spans="1:8" x14ac:dyDescent="0.35">
      <c r="A372" s="4" t="s">
        <v>12238</v>
      </c>
      <c r="B372" s="6" t="s">
        <v>329</v>
      </c>
      <c r="C372" s="6" t="s">
        <v>12239</v>
      </c>
      <c r="D372" s="4">
        <v>0.88436363824307995</v>
      </c>
      <c r="E372" s="4">
        <v>0.19983936915887901</v>
      </c>
      <c r="F372" s="4">
        <v>0.47699999999999998</v>
      </c>
      <c r="G372" s="4">
        <v>0.374</v>
      </c>
      <c r="H372" s="4">
        <v>1</v>
      </c>
    </row>
    <row r="373" spans="1:8" x14ac:dyDescent="0.35">
      <c r="A373" s="4" t="s">
        <v>24576</v>
      </c>
      <c r="B373" s="6" t="s">
        <v>478</v>
      </c>
      <c r="C373" s="6" t="s">
        <v>24577</v>
      </c>
      <c r="D373" s="4">
        <v>0.89023160567137505</v>
      </c>
      <c r="E373" s="4">
        <v>-0.212981892523365</v>
      </c>
      <c r="F373" s="4">
        <v>0.93</v>
      </c>
      <c r="G373" s="4">
        <v>0.95299999999999996</v>
      </c>
      <c r="H373" s="4">
        <v>1</v>
      </c>
    </row>
    <row r="374" spans="1:8" x14ac:dyDescent="0.35">
      <c r="A374" s="4" t="s">
        <v>26540</v>
      </c>
      <c r="B374" s="6" t="s">
        <v>232</v>
      </c>
      <c r="C374" s="6" t="s">
        <v>26541</v>
      </c>
      <c r="D374" s="4">
        <v>0.890600977390688</v>
      </c>
      <c r="E374" s="4">
        <v>3.6580023364486E-2</v>
      </c>
      <c r="F374" s="4">
        <v>0.219</v>
      </c>
      <c r="G374" s="4">
        <v>0.19600000000000001</v>
      </c>
      <c r="H374" s="4">
        <v>1</v>
      </c>
    </row>
    <row r="375" spans="1:8" x14ac:dyDescent="0.35">
      <c r="A375" s="4" t="s">
        <v>9567</v>
      </c>
      <c r="B375" s="6" t="s">
        <v>198</v>
      </c>
      <c r="C375" s="6" t="s">
        <v>9568</v>
      </c>
      <c r="D375" s="4">
        <v>0.89125223391699004</v>
      </c>
      <c r="E375" s="4">
        <v>0.14821845794392499</v>
      </c>
      <c r="F375" s="4">
        <v>0.42199999999999999</v>
      </c>
      <c r="G375" s="4">
        <v>0.35499999999999998</v>
      </c>
      <c r="H375" s="4">
        <v>1</v>
      </c>
    </row>
    <row r="376" spans="1:8" x14ac:dyDescent="0.35">
      <c r="A376" s="4" t="s">
        <v>3011</v>
      </c>
      <c r="B376" s="6" t="s">
        <v>551</v>
      </c>
      <c r="C376" s="6" t="s">
        <v>551</v>
      </c>
      <c r="D376" s="4">
        <v>0.89222420922219803</v>
      </c>
      <c r="E376" s="4">
        <v>2.84754672897196E-2</v>
      </c>
      <c r="F376" s="4">
        <v>0.13300000000000001</v>
      </c>
      <c r="G376" s="4">
        <v>0.112</v>
      </c>
      <c r="H376" s="4">
        <v>1</v>
      </c>
    </row>
    <row r="377" spans="1:8" x14ac:dyDescent="0.35">
      <c r="A377" s="4" t="s">
        <v>3002</v>
      </c>
      <c r="B377" s="6" t="s">
        <v>533</v>
      </c>
      <c r="C377" s="6" t="s">
        <v>3003</v>
      </c>
      <c r="D377" s="4">
        <v>0.89425905248429705</v>
      </c>
      <c r="E377" s="4">
        <v>6.7172897196261802E-3</v>
      </c>
      <c r="F377" s="4">
        <v>0.14099999999999999</v>
      </c>
      <c r="G377" s="4">
        <v>0.13100000000000001</v>
      </c>
      <c r="H377" s="4">
        <v>1</v>
      </c>
    </row>
    <row r="378" spans="1:8" x14ac:dyDescent="0.35">
      <c r="A378" s="4" t="s">
        <v>10541</v>
      </c>
      <c r="B378" s="6" t="s">
        <v>357</v>
      </c>
      <c r="C378" s="6" t="s">
        <v>10542</v>
      </c>
      <c r="D378" s="4">
        <v>0.90283545514931096</v>
      </c>
      <c r="E378" s="4">
        <v>0.49342873831775702</v>
      </c>
      <c r="F378" s="4">
        <v>0.97699999999999998</v>
      </c>
      <c r="G378" s="4">
        <v>0.99099999999999999</v>
      </c>
      <c r="H378" s="4">
        <v>1</v>
      </c>
    </row>
    <row r="379" spans="1:8" x14ac:dyDescent="0.35">
      <c r="A379" s="4" t="s">
        <v>16794</v>
      </c>
      <c r="B379" s="6" t="s">
        <v>466</v>
      </c>
      <c r="C379" s="6" t="s">
        <v>466</v>
      </c>
      <c r="D379" s="4">
        <v>0.90832693560702005</v>
      </c>
      <c r="E379" s="4">
        <v>0.119742990654206</v>
      </c>
      <c r="F379" s="4">
        <v>0.69499999999999995</v>
      </c>
      <c r="G379" s="4">
        <v>0.68200000000000005</v>
      </c>
      <c r="H379" s="4">
        <v>1</v>
      </c>
    </row>
    <row r="380" spans="1:8" x14ac:dyDescent="0.35">
      <c r="A380" s="4" t="s">
        <v>24614</v>
      </c>
      <c r="B380" s="6" t="s">
        <v>582</v>
      </c>
      <c r="C380" s="6" t="s">
        <v>582</v>
      </c>
      <c r="D380" s="4">
        <v>0.92448557960549904</v>
      </c>
      <c r="E380" s="4">
        <v>3.9792640186915897E-2</v>
      </c>
      <c r="F380" s="4">
        <v>0.22700000000000001</v>
      </c>
      <c r="G380" s="4">
        <v>0.23400000000000001</v>
      </c>
      <c r="H380" s="4">
        <v>1</v>
      </c>
    </row>
    <row r="381" spans="1:8" x14ac:dyDescent="0.35">
      <c r="A381" s="4" t="s">
        <v>12228</v>
      </c>
      <c r="B381" s="6" t="s">
        <v>410</v>
      </c>
      <c r="C381" s="6" t="s">
        <v>410</v>
      </c>
      <c r="D381" s="4">
        <v>0.92450257873534702</v>
      </c>
      <c r="E381" s="4">
        <v>7.5204439252336497E-2</v>
      </c>
      <c r="F381" s="4">
        <v>0.109</v>
      </c>
      <c r="G381" s="4">
        <v>5.6000000000000001E-2</v>
      </c>
      <c r="H381" s="4">
        <v>1</v>
      </c>
    </row>
    <row r="382" spans="1:8" x14ac:dyDescent="0.35">
      <c r="A382" s="4" t="s">
        <v>15322</v>
      </c>
      <c r="B382" s="6" t="s">
        <v>602</v>
      </c>
      <c r="C382" s="6" t="s">
        <v>602</v>
      </c>
      <c r="D382" s="4">
        <v>0.92494100490782705</v>
      </c>
      <c r="E382" s="4">
        <v>1.91296728971963E-2</v>
      </c>
      <c r="F382" s="4">
        <v>0.125</v>
      </c>
      <c r="G382" s="4">
        <v>0.10299999999999999</v>
      </c>
      <c r="H382" s="4">
        <v>1</v>
      </c>
    </row>
    <row r="383" spans="1:8" x14ac:dyDescent="0.35">
      <c r="A383" s="4" t="s">
        <v>23390</v>
      </c>
      <c r="B383" s="6" t="s">
        <v>264</v>
      </c>
      <c r="C383" s="6" t="s">
        <v>23391</v>
      </c>
      <c r="D383" s="4">
        <v>0.92956933394845798</v>
      </c>
      <c r="E383" s="4">
        <v>3.2199182242990697E-2</v>
      </c>
      <c r="F383" s="4">
        <v>0.52300000000000002</v>
      </c>
      <c r="G383" s="4">
        <v>0.56100000000000005</v>
      </c>
      <c r="H383" s="4">
        <v>1</v>
      </c>
    </row>
    <row r="384" spans="1:8" x14ac:dyDescent="0.35">
      <c r="A384" s="4" t="s">
        <v>4671</v>
      </c>
      <c r="B384" s="6" t="s">
        <v>371</v>
      </c>
      <c r="C384" s="6" t="s">
        <v>371</v>
      </c>
      <c r="D384" s="4">
        <v>0.92978544941872299</v>
      </c>
      <c r="E384" s="4">
        <v>9.0610397196261697E-2</v>
      </c>
      <c r="F384" s="4">
        <v>0.46100000000000002</v>
      </c>
      <c r="G384" s="4">
        <v>0.41099999999999998</v>
      </c>
      <c r="H384" s="4">
        <v>1</v>
      </c>
    </row>
    <row r="385" spans="1:8" x14ac:dyDescent="0.35">
      <c r="A385" s="4" t="s">
        <v>23210</v>
      </c>
      <c r="B385" s="6" t="s">
        <v>194</v>
      </c>
      <c r="C385" s="6" t="s">
        <v>23211</v>
      </c>
      <c r="D385" s="4">
        <v>0.93408865273266795</v>
      </c>
      <c r="E385" s="4">
        <v>0.125803154205608</v>
      </c>
      <c r="F385" s="4">
        <v>0.55500000000000005</v>
      </c>
      <c r="G385" s="4">
        <v>0.54200000000000004</v>
      </c>
      <c r="H385" s="4">
        <v>1</v>
      </c>
    </row>
    <row r="386" spans="1:8" x14ac:dyDescent="0.35">
      <c r="A386" s="4" t="s">
        <v>15742</v>
      </c>
      <c r="B386" s="6" t="s">
        <v>203</v>
      </c>
      <c r="C386" s="6" t="s">
        <v>203</v>
      </c>
      <c r="D386" s="4">
        <v>0.93499160506004797</v>
      </c>
      <c r="E386" s="4">
        <v>8.7251752336448593E-2</v>
      </c>
      <c r="F386" s="4">
        <v>0.36699999999999999</v>
      </c>
      <c r="G386" s="4">
        <v>0.374</v>
      </c>
      <c r="H386" s="4">
        <v>1</v>
      </c>
    </row>
    <row r="387" spans="1:8" x14ac:dyDescent="0.35">
      <c r="A387" s="4" t="s">
        <v>21015</v>
      </c>
      <c r="B387" s="6" t="s">
        <v>97</v>
      </c>
      <c r="C387" s="6" t="s">
        <v>21016</v>
      </c>
      <c r="D387" s="4">
        <v>0.94066986476977799</v>
      </c>
      <c r="E387" s="4">
        <v>6.1696845794392503E-2</v>
      </c>
      <c r="F387" s="4">
        <v>0.219</v>
      </c>
      <c r="G387" s="4">
        <v>0.17799999999999999</v>
      </c>
      <c r="H387" s="4">
        <v>1</v>
      </c>
    </row>
    <row r="388" spans="1:8" x14ac:dyDescent="0.35">
      <c r="A388" s="4" t="s">
        <v>14548</v>
      </c>
      <c r="B388" s="6" t="s">
        <v>333</v>
      </c>
      <c r="C388" s="6" t="s">
        <v>14549</v>
      </c>
      <c r="D388" s="4">
        <v>0.94240070678117904</v>
      </c>
      <c r="E388" s="4">
        <v>0.66530373831775702</v>
      </c>
      <c r="F388" s="4">
        <v>0.69499999999999995</v>
      </c>
      <c r="G388" s="4">
        <v>0.55100000000000005</v>
      </c>
      <c r="H388" s="4">
        <v>1</v>
      </c>
    </row>
    <row r="389" spans="1:8" x14ac:dyDescent="0.35">
      <c r="A389" s="4" t="s">
        <v>11675</v>
      </c>
      <c r="B389" s="6" t="s">
        <v>1097</v>
      </c>
      <c r="C389" s="6" t="s">
        <v>11676</v>
      </c>
      <c r="D389" s="4">
        <v>0.94693061363240005</v>
      </c>
      <c r="E389" s="4">
        <v>0.21816588785046701</v>
      </c>
      <c r="F389" s="4">
        <v>0.60199999999999998</v>
      </c>
      <c r="G389" s="4">
        <v>0.56100000000000005</v>
      </c>
      <c r="H389" s="4">
        <v>1</v>
      </c>
    </row>
    <row r="390" spans="1:8" x14ac:dyDescent="0.35">
      <c r="A390" s="4" t="s">
        <v>13960</v>
      </c>
      <c r="B390" s="6" t="s">
        <v>195</v>
      </c>
      <c r="C390" s="6" t="s">
        <v>13961</v>
      </c>
      <c r="D390" s="4">
        <v>0.94949498554483003</v>
      </c>
      <c r="E390" s="4">
        <v>0.124634929906542</v>
      </c>
      <c r="F390" s="4">
        <v>0.38300000000000001</v>
      </c>
      <c r="G390" s="4">
        <v>0.32700000000000001</v>
      </c>
      <c r="H390" s="4">
        <v>1</v>
      </c>
    </row>
    <row r="391" spans="1:8" x14ac:dyDescent="0.35">
      <c r="A391" s="4" t="s">
        <v>16370</v>
      </c>
      <c r="B391" s="6" t="s">
        <v>594</v>
      </c>
      <c r="C391" s="6" t="s">
        <v>594</v>
      </c>
      <c r="D391" s="4">
        <v>0.96824396835492299</v>
      </c>
      <c r="E391" s="4">
        <v>9.7911799065420593E-2</v>
      </c>
      <c r="F391" s="4">
        <v>0.61699999999999999</v>
      </c>
      <c r="G391" s="4">
        <v>0.63600000000000001</v>
      </c>
      <c r="H391" s="4">
        <v>1</v>
      </c>
    </row>
    <row r="392" spans="1:8" x14ac:dyDescent="0.35">
      <c r="A392" s="4" t="s">
        <v>25736</v>
      </c>
      <c r="B392" s="6" t="s">
        <v>437</v>
      </c>
      <c r="C392" s="6" t="s">
        <v>437</v>
      </c>
      <c r="D392" s="4">
        <v>0.97465206103388302</v>
      </c>
      <c r="E392" s="4">
        <v>1.75963785046729E-2</v>
      </c>
      <c r="F392" s="4">
        <v>0.13300000000000001</v>
      </c>
      <c r="G392" s="4">
        <v>0.13100000000000001</v>
      </c>
      <c r="H392" s="4">
        <v>1</v>
      </c>
    </row>
    <row r="393" spans="1:8" x14ac:dyDescent="0.35">
      <c r="A393" s="4" t="s">
        <v>2673</v>
      </c>
      <c r="B393" s="6" t="s">
        <v>327</v>
      </c>
      <c r="C393" s="6" t="s">
        <v>2674</v>
      </c>
      <c r="D393" s="4">
        <v>0.97470062168101801</v>
      </c>
      <c r="E393" s="4">
        <v>2.37295560747664E-2</v>
      </c>
      <c r="F393" s="4">
        <v>0.10199999999999999</v>
      </c>
      <c r="G393" s="4">
        <v>8.4000000000000005E-2</v>
      </c>
      <c r="H393" s="4">
        <v>1</v>
      </c>
    </row>
    <row r="394" spans="1:8" x14ac:dyDescent="0.35">
      <c r="A394" s="4" t="s">
        <v>3788</v>
      </c>
      <c r="B394" s="6" t="s">
        <v>468</v>
      </c>
      <c r="C394" s="6" t="s">
        <v>468</v>
      </c>
      <c r="D394" s="4">
        <v>0.97681312413923305</v>
      </c>
      <c r="E394" s="4">
        <v>6.4252336448598193E-2</v>
      </c>
      <c r="F394" s="4">
        <v>0.45300000000000001</v>
      </c>
      <c r="G394" s="4">
        <v>0.38300000000000001</v>
      </c>
      <c r="H394" s="4">
        <v>1</v>
      </c>
    </row>
    <row r="395" spans="1:8" x14ac:dyDescent="0.35">
      <c r="A395" s="4" t="s">
        <v>12606</v>
      </c>
      <c r="B395" s="6" t="s">
        <v>288</v>
      </c>
      <c r="C395" s="6" t="s">
        <v>12607</v>
      </c>
      <c r="D395" s="4">
        <v>0.977907266568662</v>
      </c>
      <c r="E395" s="4">
        <v>5.0233644859813097E-2</v>
      </c>
      <c r="F395" s="4">
        <v>0.109</v>
      </c>
      <c r="G395" s="4">
        <v>6.5000000000000002E-2</v>
      </c>
      <c r="H395" s="4">
        <v>1</v>
      </c>
    </row>
    <row r="396" spans="1:8" x14ac:dyDescent="0.35">
      <c r="A396" s="4" t="s">
        <v>1390</v>
      </c>
      <c r="B396" s="6" t="s">
        <v>236</v>
      </c>
      <c r="C396" s="6" t="s">
        <v>1391</v>
      </c>
      <c r="D396" s="4">
        <v>0.97808949236948906</v>
      </c>
      <c r="E396" s="4">
        <v>0.65186915887850505</v>
      </c>
      <c r="F396" s="4">
        <v>0.82799999999999996</v>
      </c>
      <c r="G396" s="4">
        <v>0.78500000000000003</v>
      </c>
      <c r="H396" s="4">
        <v>1</v>
      </c>
    </row>
    <row r="397" spans="1:8" x14ac:dyDescent="0.35">
      <c r="A397" s="4" t="s">
        <v>15228</v>
      </c>
      <c r="B397" s="6" t="s">
        <v>47</v>
      </c>
      <c r="C397" s="6" t="s">
        <v>47</v>
      </c>
      <c r="D397" s="4">
        <v>0.97904429274266502</v>
      </c>
      <c r="E397" s="4">
        <v>0.51336156542056099</v>
      </c>
      <c r="F397" s="4">
        <v>0.71099999999999997</v>
      </c>
      <c r="G397" s="4">
        <v>0.59799999999999998</v>
      </c>
      <c r="H397" s="4">
        <v>1</v>
      </c>
    </row>
    <row r="398" spans="1:8" x14ac:dyDescent="0.35">
      <c r="A398" s="4" t="s">
        <v>27941</v>
      </c>
      <c r="B398" s="6" t="s">
        <v>268</v>
      </c>
      <c r="C398" s="6" t="s">
        <v>27942</v>
      </c>
      <c r="D398" s="4">
        <v>0.98210854291183802</v>
      </c>
      <c r="E398" s="4">
        <v>0.41055782710280397</v>
      </c>
      <c r="F398" s="4">
        <v>0.66400000000000003</v>
      </c>
      <c r="G398" s="4">
        <v>0.48599999999999999</v>
      </c>
      <c r="H398" s="4">
        <v>1</v>
      </c>
    </row>
    <row r="399" spans="1:8" x14ac:dyDescent="0.35">
      <c r="A399" s="4" t="s">
        <v>2440</v>
      </c>
      <c r="B399" s="6" t="s">
        <v>477</v>
      </c>
      <c r="C399" s="6" t="s">
        <v>2441</v>
      </c>
      <c r="D399" s="4">
        <v>0.98959565247655001</v>
      </c>
      <c r="E399" s="4">
        <v>9.9591121495327103E-2</v>
      </c>
      <c r="F399" s="4">
        <v>0.59399999999999997</v>
      </c>
      <c r="G399" s="4">
        <v>0.57899999999999996</v>
      </c>
      <c r="H399" s="4">
        <v>1</v>
      </c>
    </row>
    <row r="400" spans="1:8" x14ac:dyDescent="0.35">
      <c r="A400" s="4" t="s">
        <v>4763</v>
      </c>
      <c r="B400" s="6" t="s">
        <v>460</v>
      </c>
      <c r="C400" s="6" t="s">
        <v>4764</v>
      </c>
      <c r="D400" s="4">
        <v>0.99291768966813398</v>
      </c>
      <c r="E400" s="4">
        <v>0.33776285046728999</v>
      </c>
      <c r="F400" s="4">
        <v>0.875</v>
      </c>
      <c r="G400" s="4">
        <v>0.84099999999999997</v>
      </c>
      <c r="H400" s="4">
        <v>1</v>
      </c>
    </row>
    <row r="401" spans="1:8" x14ac:dyDescent="0.35">
      <c r="A401" s="4" t="s">
        <v>7291</v>
      </c>
      <c r="B401" s="6" t="s">
        <v>104</v>
      </c>
      <c r="C401" s="6" t="s">
        <v>7292</v>
      </c>
      <c r="D401" s="4">
        <v>0.99544107537048299</v>
      </c>
      <c r="E401" s="4">
        <v>1.59170560747664E-2</v>
      </c>
      <c r="F401" s="4">
        <v>0.10199999999999999</v>
      </c>
      <c r="G401" s="4">
        <v>9.2999999999999999E-2</v>
      </c>
      <c r="H401" s="4">
        <v>1</v>
      </c>
    </row>
    <row r="402" spans="1:8" x14ac:dyDescent="0.35">
      <c r="A402" s="4" t="s">
        <v>3303</v>
      </c>
      <c r="B402" s="6" t="s">
        <v>286</v>
      </c>
      <c r="C402" s="6" t="s">
        <v>3304</v>
      </c>
      <c r="D402" s="4">
        <v>0.99777686492560402</v>
      </c>
      <c r="E402" s="4">
        <v>0.15646904205607501</v>
      </c>
      <c r="F402" s="4">
        <v>0.52300000000000002</v>
      </c>
      <c r="G402" s="4">
        <v>0.44900000000000001</v>
      </c>
      <c r="H402" s="4">
        <v>1</v>
      </c>
    </row>
    <row r="403" spans="1:8" x14ac:dyDescent="0.35">
      <c r="A403" s="4" t="s">
        <v>20884</v>
      </c>
      <c r="B403" s="6" t="s">
        <v>753</v>
      </c>
      <c r="C403" s="6" t="s">
        <v>20885</v>
      </c>
      <c r="D403" s="4">
        <v>0.99882556252824695</v>
      </c>
      <c r="E403" s="4">
        <v>1.02219626168225E-2</v>
      </c>
      <c r="F403" s="4">
        <v>0.25800000000000001</v>
      </c>
      <c r="G403" s="4">
        <v>0.23400000000000001</v>
      </c>
      <c r="H403" s="4">
        <v>1</v>
      </c>
    </row>
    <row r="404" spans="1:8" x14ac:dyDescent="0.35">
      <c r="A404" s="4" t="s">
        <v>17583</v>
      </c>
      <c r="B404" s="6" t="s">
        <v>66</v>
      </c>
      <c r="C404" s="6" t="s">
        <v>17584</v>
      </c>
      <c r="D404" s="4">
        <v>1</v>
      </c>
      <c r="E404" s="4">
        <v>0.55994450934579398</v>
      </c>
      <c r="F404" s="4">
        <v>0.51600000000000001</v>
      </c>
      <c r="G404" s="4">
        <v>0.308</v>
      </c>
      <c r="H404" s="4">
        <v>1</v>
      </c>
    </row>
  </sheetData>
  <conditionalFormatting sqref="E2:E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45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5.78117156935576E-25</v>
      </c>
      <c r="E2" s="3">
        <v>-2.5803571428571401</v>
      </c>
      <c r="F2" s="3">
        <v>0</v>
      </c>
      <c r="G2" s="3">
        <v>0.85699999999999998</v>
      </c>
      <c r="H2" s="3">
        <v>8.6717573540336491E-22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1.9949330616085498E-5</v>
      </c>
      <c r="E3" s="3">
        <v>0.133333333333333</v>
      </c>
      <c r="F3" s="3">
        <v>0.108</v>
      </c>
      <c r="G3" s="3">
        <v>0</v>
      </c>
      <c r="H3" s="3">
        <v>2.99239959241283E-2</v>
      </c>
    </row>
    <row r="4" spans="1:8" x14ac:dyDescent="0.35">
      <c r="A4" s="4" t="s">
        <v>28656</v>
      </c>
      <c r="B4" s="6" t="s">
        <v>6</v>
      </c>
      <c r="C4" s="6" t="s">
        <v>28657</v>
      </c>
      <c r="D4" s="4">
        <v>1.36458473207926E-4</v>
      </c>
      <c r="E4" s="4">
        <v>0.13452380952380999</v>
      </c>
      <c r="F4" s="4">
        <v>0.217</v>
      </c>
      <c r="G4" s="4">
        <v>0.107</v>
      </c>
      <c r="H4" s="4">
        <v>0.204687709811889</v>
      </c>
    </row>
    <row r="5" spans="1:8" x14ac:dyDescent="0.35">
      <c r="A5" s="4" t="s">
        <v>23783</v>
      </c>
      <c r="B5" s="6" t="s">
        <v>8</v>
      </c>
      <c r="C5" s="6" t="s">
        <v>23784</v>
      </c>
      <c r="D5" s="4">
        <v>3.1803686774975302E-4</v>
      </c>
      <c r="E5" s="4">
        <v>0.39107142857142901</v>
      </c>
      <c r="F5" s="4">
        <v>0.50800000000000001</v>
      </c>
      <c r="G5" s="4">
        <v>0.20499999999999999</v>
      </c>
      <c r="H5" s="4">
        <v>0.477055301624629</v>
      </c>
    </row>
    <row r="6" spans="1:8" x14ac:dyDescent="0.35">
      <c r="A6" s="4" t="s">
        <v>23181</v>
      </c>
      <c r="B6" s="6" t="s">
        <v>27</v>
      </c>
      <c r="C6" s="6" t="s">
        <v>23182</v>
      </c>
      <c r="D6" s="4">
        <v>1.42341439498912E-3</v>
      </c>
      <c r="E6" s="4">
        <v>7.1428571428571397E-2</v>
      </c>
      <c r="F6" s="4">
        <v>0.11700000000000001</v>
      </c>
      <c r="G6" s="4">
        <v>5.3999999999999999E-2</v>
      </c>
      <c r="H6" s="4">
        <v>1</v>
      </c>
    </row>
    <row r="7" spans="1:8" x14ac:dyDescent="0.35">
      <c r="A7" s="4" t="s">
        <v>21061</v>
      </c>
      <c r="B7" s="6" t="s">
        <v>362</v>
      </c>
      <c r="C7" s="6" t="s">
        <v>21062</v>
      </c>
      <c r="D7" s="4">
        <v>1.6610045804508599E-3</v>
      </c>
      <c r="E7" s="4">
        <v>0.19642857142857101</v>
      </c>
      <c r="F7" s="4">
        <v>0.65800000000000003</v>
      </c>
      <c r="G7" s="4">
        <v>0.55400000000000005</v>
      </c>
      <c r="H7" s="4">
        <v>1</v>
      </c>
    </row>
    <row r="8" spans="1:8" x14ac:dyDescent="0.35">
      <c r="A8" s="4" t="s">
        <v>20171</v>
      </c>
      <c r="B8" s="6" t="s">
        <v>689</v>
      </c>
      <c r="C8" s="6" t="s">
        <v>20172</v>
      </c>
      <c r="D8" s="4">
        <v>1.6909337890188799E-3</v>
      </c>
      <c r="E8" s="4">
        <v>0.14107142857142899</v>
      </c>
      <c r="F8" s="4">
        <v>0.125</v>
      </c>
      <c r="G8" s="4">
        <v>8.9999999999999993E-3</v>
      </c>
      <c r="H8" s="4">
        <v>1</v>
      </c>
    </row>
    <row r="9" spans="1:8" x14ac:dyDescent="0.35">
      <c r="A9" s="4" t="s">
        <v>20231</v>
      </c>
      <c r="B9" s="6" t="s">
        <v>29</v>
      </c>
      <c r="C9" s="6" t="s">
        <v>20232</v>
      </c>
      <c r="D9" s="4">
        <v>2.3222734073452501E-3</v>
      </c>
      <c r="E9" s="4">
        <v>0.54880952380952397</v>
      </c>
      <c r="F9" s="4">
        <v>0.58299999999999996</v>
      </c>
      <c r="G9" s="4">
        <v>0.32100000000000001</v>
      </c>
      <c r="H9" s="4">
        <v>1</v>
      </c>
    </row>
    <row r="10" spans="1:8" x14ac:dyDescent="0.35">
      <c r="A10" s="4" t="s">
        <v>13349</v>
      </c>
      <c r="B10" s="6" t="s">
        <v>43</v>
      </c>
      <c r="C10" s="6" t="s">
        <v>43</v>
      </c>
      <c r="D10" s="4">
        <v>2.6606227042385001E-3</v>
      </c>
      <c r="E10" s="4">
        <v>0.27916666666666701</v>
      </c>
      <c r="F10" s="4">
        <v>0.26700000000000002</v>
      </c>
      <c r="G10" s="4">
        <v>6.2E-2</v>
      </c>
      <c r="H10" s="4">
        <v>1</v>
      </c>
    </row>
    <row r="11" spans="1:8" x14ac:dyDescent="0.35">
      <c r="A11" s="4" t="s">
        <v>14885</v>
      </c>
      <c r="B11" s="6" t="s">
        <v>379</v>
      </c>
      <c r="C11" s="6" t="s">
        <v>14886</v>
      </c>
      <c r="D11" s="4">
        <v>2.93871677471983E-3</v>
      </c>
      <c r="E11" s="4">
        <v>3.4083333333333301</v>
      </c>
      <c r="F11" s="4">
        <v>0.95</v>
      </c>
      <c r="G11" s="4">
        <v>0.96399999999999997</v>
      </c>
      <c r="H11" s="4">
        <v>1</v>
      </c>
    </row>
    <row r="12" spans="1:8" x14ac:dyDescent="0.35">
      <c r="A12" s="4" t="s">
        <v>19015</v>
      </c>
      <c r="B12" s="6" t="s">
        <v>31</v>
      </c>
      <c r="C12" s="6" t="s">
        <v>31</v>
      </c>
      <c r="D12" s="4">
        <v>3.1138631901746101E-3</v>
      </c>
      <c r="E12" s="4">
        <v>0.23035714285714301</v>
      </c>
      <c r="F12" s="4">
        <v>0.52500000000000002</v>
      </c>
      <c r="G12" s="4">
        <v>0.34799999999999998</v>
      </c>
      <c r="H12" s="4">
        <v>1</v>
      </c>
    </row>
    <row r="13" spans="1:8" x14ac:dyDescent="0.35">
      <c r="A13" s="4" t="s">
        <v>10448</v>
      </c>
      <c r="B13" s="6" t="s">
        <v>413</v>
      </c>
      <c r="C13" s="6" t="s">
        <v>10449</v>
      </c>
      <c r="D13" s="4">
        <v>3.1986889059232998E-3</v>
      </c>
      <c r="E13" s="4">
        <v>0.59166666666666701</v>
      </c>
      <c r="F13" s="4">
        <v>0.55000000000000004</v>
      </c>
      <c r="G13" s="4">
        <v>0.33</v>
      </c>
      <c r="H13" s="4">
        <v>1</v>
      </c>
    </row>
    <row r="14" spans="1:8" x14ac:dyDescent="0.35">
      <c r="A14" s="4" t="s">
        <v>2414</v>
      </c>
      <c r="B14" s="6" t="s">
        <v>695</v>
      </c>
      <c r="C14" s="6" t="s">
        <v>2415</v>
      </c>
      <c r="D14" s="4">
        <v>3.8143444868890602E-3</v>
      </c>
      <c r="E14" s="4">
        <v>9.8809523809523805E-2</v>
      </c>
      <c r="F14" s="4">
        <v>0.108</v>
      </c>
      <c r="G14" s="4">
        <v>1.7999999999999999E-2</v>
      </c>
      <c r="H14" s="4">
        <v>1</v>
      </c>
    </row>
    <row r="15" spans="1:8" x14ac:dyDescent="0.35">
      <c r="A15" s="4" t="s">
        <v>26590</v>
      </c>
      <c r="B15" s="6" t="s">
        <v>240</v>
      </c>
      <c r="C15" s="6" t="s">
        <v>26591</v>
      </c>
      <c r="D15" s="4">
        <v>4.3275460702093104E-3</v>
      </c>
      <c r="E15" s="4">
        <v>0.33750000000000002</v>
      </c>
      <c r="F15" s="4">
        <v>0.45800000000000002</v>
      </c>
      <c r="G15" s="4">
        <v>0.26800000000000002</v>
      </c>
      <c r="H15" s="4">
        <v>1</v>
      </c>
    </row>
    <row r="16" spans="1:8" x14ac:dyDescent="0.35">
      <c r="A16" s="4" t="s">
        <v>27151</v>
      </c>
      <c r="B16" s="6" t="s">
        <v>56</v>
      </c>
      <c r="C16" s="6" t="s">
        <v>27152</v>
      </c>
      <c r="D16" s="4">
        <v>6.1185807242385504E-3</v>
      </c>
      <c r="E16" s="4">
        <v>0.106547619047619</v>
      </c>
      <c r="F16" s="4">
        <v>0.24199999999999999</v>
      </c>
      <c r="G16" s="4">
        <v>0.14299999999999999</v>
      </c>
      <c r="H16" s="4">
        <v>1</v>
      </c>
    </row>
    <row r="17" spans="1:8" x14ac:dyDescent="0.35">
      <c r="A17" s="4" t="s">
        <v>4113</v>
      </c>
      <c r="B17" s="6" t="s">
        <v>244</v>
      </c>
      <c r="C17" s="6" t="s">
        <v>4114</v>
      </c>
      <c r="D17" s="4">
        <v>7.6834921383258804E-3</v>
      </c>
      <c r="E17" s="4">
        <v>1.2375</v>
      </c>
      <c r="F17" s="4">
        <v>0.83299999999999996</v>
      </c>
      <c r="G17" s="4">
        <v>0.69599999999999995</v>
      </c>
      <c r="H17" s="4">
        <v>1</v>
      </c>
    </row>
    <row r="18" spans="1:8" x14ac:dyDescent="0.35">
      <c r="A18" s="4" t="s">
        <v>26030</v>
      </c>
      <c r="B18" s="6" t="s">
        <v>11</v>
      </c>
      <c r="C18" s="6" t="s">
        <v>11</v>
      </c>
      <c r="D18" s="4">
        <v>8.8296896495961702E-3</v>
      </c>
      <c r="E18" s="4">
        <v>0.54107142857142898</v>
      </c>
      <c r="F18" s="4">
        <v>0.56699999999999995</v>
      </c>
      <c r="G18" s="4">
        <v>0.33</v>
      </c>
      <c r="H18" s="4">
        <v>1</v>
      </c>
    </row>
    <row r="19" spans="1:8" x14ac:dyDescent="0.35">
      <c r="A19" s="4" t="s">
        <v>28762</v>
      </c>
      <c r="B19" s="6" t="s">
        <v>314</v>
      </c>
      <c r="C19" s="6" t="s">
        <v>314</v>
      </c>
      <c r="D19" s="4">
        <v>9.7528271506861098E-3</v>
      </c>
      <c r="E19" s="4">
        <v>-0.26130952380952399</v>
      </c>
      <c r="F19" s="4">
        <v>0.25</v>
      </c>
      <c r="G19" s="4">
        <v>0.38400000000000001</v>
      </c>
      <c r="H19" s="4">
        <v>1</v>
      </c>
    </row>
    <row r="20" spans="1:8" x14ac:dyDescent="0.35">
      <c r="A20" s="4" t="s">
        <v>15294</v>
      </c>
      <c r="B20" s="6" t="s">
        <v>300</v>
      </c>
      <c r="C20" s="6" t="s">
        <v>300</v>
      </c>
      <c r="D20" s="4">
        <v>1.0081397510697501E-2</v>
      </c>
      <c r="E20" s="4">
        <v>0.47797619047619</v>
      </c>
      <c r="F20" s="4">
        <v>0.48299999999999998</v>
      </c>
      <c r="G20" s="4">
        <v>0.36599999999999999</v>
      </c>
      <c r="H20" s="4">
        <v>1</v>
      </c>
    </row>
    <row r="21" spans="1:8" x14ac:dyDescent="0.35">
      <c r="A21" s="4" t="s">
        <v>19520</v>
      </c>
      <c r="B21" s="6" t="s">
        <v>58</v>
      </c>
      <c r="C21" s="6" t="s">
        <v>19521</v>
      </c>
      <c r="D21" s="4">
        <v>1.10717098672755E-2</v>
      </c>
      <c r="E21" s="4">
        <v>0.808928571428571</v>
      </c>
      <c r="F21" s="4">
        <v>0.70799999999999996</v>
      </c>
      <c r="G21" s="4">
        <v>0.5</v>
      </c>
      <c r="H21" s="4">
        <v>1</v>
      </c>
    </row>
    <row r="22" spans="1:8" x14ac:dyDescent="0.35">
      <c r="A22" s="4" t="s">
        <v>14517</v>
      </c>
      <c r="B22" s="6" t="s">
        <v>7</v>
      </c>
      <c r="C22" s="6" t="s">
        <v>14518</v>
      </c>
      <c r="D22" s="4">
        <v>1.27752959326605E-2</v>
      </c>
      <c r="E22" s="4">
        <v>6.9047619047618997E-2</v>
      </c>
      <c r="F22" s="4">
        <v>0.14199999999999999</v>
      </c>
      <c r="G22" s="4">
        <v>8.8999999999999996E-2</v>
      </c>
      <c r="H22" s="4">
        <v>1</v>
      </c>
    </row>
    <row r="23" spans="1:8" x14ac:dyDescent="0.35">
      <c r="A23" s="4" t="s">
        <v>4758</v>
      </c>
      <c r="B23" s="6" t="s">
        <v>181</v>
      </c>
      <c r="C23" s="6" t="s">
        <v>4759</v>
      </c>
      <c r="D23" s="4">
        <v>1.33296355773697E-2</v>
      </c>
      <c r="E23" s="4">
        <v>7.0833333333333304E-2</v>
      </c>
      <c r="F23" s="4">
        <v>0.13300000000000001</v>
      </c>
      <c r="G23" s="4">
        <v>6.2E-2</v>
      </c>
      <c r="H23" s="4">
        <v>1</v>
      </c>
    </row>
    <row r="24" spans="1:8" x14ac:dyDescent="0.35">
      <c r="A24" s="4" t="s">
        <v>4292</v>
      </c>
      <c r="B24" s="6" t="s">
        <v>505</v>
      </c>
      <c r="C24" s="6" t="s">
        <v>4293</v>
      </c>
      <c r="D24" s="4">
        <v>1.48586139727816E-2</v>
      </c>
      <c r="E24" s="4">
        <v>-0.48690476190476201</v>
      </c>
      <c r="F24" s="4">
        <v>0.76700000000000002</v>
      </c>
      <c r="G24" s="4">
        <v>0.81200000000000006</v>
      </c>
      <c r="H24" s="4">
        <v>1</v>
      </c>
    </row>
    <row r="25" spans="1:8" x14ac:dyDescent="0.35">
      <c r="A25" s="4" t="s">
        <v>12341</v>
      </c>
      <c r="B25" s="6" t="s">
        <v>562</v>
      </c>
      <c r="C25" s="6" t="s">
        <v>12342</v>
      </c>
      <c r="D25" s="4">
        <v>1.5065646830588E-2</v>
      </c>
      <c r="E25" s="4">
        <v>0.138690476190476</v>
      </c>
      <c r="F25" s="4">
        <v>0.26700000000000002</v>
      </c>
      <c r="G25" s="4">
        <v>0.14299999999999999</v>
      </c>
      <c r="H25" s="4">
        <v>1</v>
      </c>
    </row>
    <row r="26" spans="1:8" x14ac:dyDescent="0.35">
      <c r="A26" s="4" t="s">
        <v>3895</v>
      </c>
      <c r="B26" s="6" t="s">
        <v>153</v>
      </c>
      <c r="C26" s="6" t="s">
        <v>3896</v>
      </c>
      <c r="D26" s="4">
        <v>1.5880725532376301E-2</v>
      </c>
      <c r="E26" s="4">
        <v>0.435714285714286</v>
      </c>
      <c r="F26" s="4">
        <v>0.317</v>
      </c>
      <c r="G26" s="4">
        <v>0.161</v>
      </c>
      <c r="H26" s="4">
        <v>1</v>
      </c>
    </row>
    <row r="27" spans="1:8" x14ac:dyDescent="0.35">
      <c r="A27" s="4" t="s">
        <v>1727</v>
      </c>
      <c r="B27" s="6" t="s">
        <v>211</v>
      </c>
      <c r="C27" s="6" t="s">
        <v>211</v>
      </c>
      <c r="D27" s="4">
        <v>1.60964225328139E-2</v>
      </c>
      <c r="E27" s="4">
        <v>5.6547619047619103E-2</v>
      </c>
      <c r="F27" s="4">
        <v>0.192</v>
      </c>
      <c r="G27" s="4">
        <v>0.107</v>
      </c>
      <c r="H27" s="4">
        <v>1</v>
      </c>
    </row>
    <row r="28" spans="1:8" x14ac:dyDescent="0.35">
      <c r="A28" s="4" t="s">
        <v>27755</v>
      </c>
      <c r="B28" s="6" t="s">
        <v>1166</v>
      </c>
      <c r="C28" s="6" t="s">
        <v>27756</v>
      </c>
      <c r="D28" s="4">
        <v>1.6120187501416298E-2</v>
      </c>
      <c r="E28" s="4">
        <v>8.1547619047618994E-2</v>
      </c>
      <c r="F28" s="4">
        <v>0.108</v>
      </c>
      <c r="G28" s="4">
        <v>2.7E-2</v>
      </c>
      <c r="H28" s="4">
        <v>1</v>
      </c>
    </row>
    <row r="29" spans="1:8" x14ac:dyDescent="0.35">
      <c r="A29" s="4" t="s">
        <v>23034</v>
      </c>
      <c r="B29" s="6" t="s">
        <v>318</v>
      </c>
      <c r="C29" s="6" t="s">
        <v>318</v>
      </c>
      <c r="D29" s="4">
        <v>1.8079605863076699E-2</v>
      </c>
      <c r="E29" s="4">
        <v>7.7380952380952397E-2</v>
      </c>
      <c r="F29" s="4">
        <v>0.16700000000000001</v>
      </c>
      <c r="G29" s="4">
        <v>7.0999999999999994E-2</v>
      </c>
      <c r="H29" s="4">
        <v>1</v>
      </c>
    </row>
    <row r="30" spans="1:8" x14ac:dyDescent="0.35">
      <c r="A30" s="4" t="s">
        <v>3111</v>
      </c>
      <c r="B30" s="6" t="s">
        <v>105</v>
      </c>
      <c r="C30" s="6" t="s">
        <v>3112</v>
      </c>
      <c r="D30" s="4">
        <v>2.3416995656166201E-2</v>
      </c>
      <c r="E30" s="4">
        <v>0.275595238095238</v>
      </c>
      <c r="F30" s="4">
        <v>0.27500000000000002</v>
      </c>
      <c r="G30" s="4">
        <v>0.11600000000000001</v>
      </c>
      <c r="H30" s="4">
        <v>1</v>
      </c>
    </row>
    <row r="31" spans="1:8" x14ac:dyDescent="0.35">
      <c r="A31" s="4" t="s">
        <v>12092</v>
      </c>
      <c r="B31" s="6" t="s">
        <v>67</v>
      </c>
      <c r="C31" s="6" t="s">
        <v>12093</v>
      </c>
      <c r="D31" s="4">
        <v>2.36549897117911E-2</v>
      </c>
      <c r="E31" s="4">
        <v>0.15952380952381001</v>
      </c>
      <c r="F31" s="4">
        <v>0.23300000000000001</v>
      </c>
      <c r="G31" s="4">
        <v>0.107</v>
      </c>
      <c r="H31" s="4">
        <v>1</v>
      </c>
    </row>
    <row r="32" spans="1:8" x14ac:dyDescent="0.35">
      <c r="A32" s="4" t="s">
        <v>21015</v>
      </c>
      <c r="B32" s="6" t="s">
        <v>97</v>
      </c>
      <c r="C32" s="6" t="s">
        <v>21016</v>
      </c>
      <c r="D32" s="4">
        <v>2.4847197432044998E-2</v>
      </c>
      <c r="E32" s="4">
        <v>-0.80416666666666703</v>
      </c>
      <c r="F32" s="4">
        <v>0.36699999999999999</v>
      </c>
      <c r="G32" s="4">
        <v>0.35699999999999998</v>
      </c>
      <c r="H32" s="4">
        <v>1</v>
      </c>
    </row>
    <row r="33" spans="1:8" x14ac:dyDescent="0.35">
      <c r="A33" s="4" t="s">
        <v>14402</v>
      </c>
      <c r="B33" s="6" t="s">
        <v>541</v>
      </c>
      <c r="C33" s="6" t="s">
        <v>541</v>
      </c>
      <c r="D33" s="4">
        <v>2.5244888629351099E-2</v>
      </c>
      <c r="E33" s="4">
        <v>7.7380952380952401E-3</v>
      </c>
      <c r="F33" s="4">
        <v>0.14199999999999999</v>
      </c>
      <c r="G33" s="4">
        <v>0.125</v>
      </c>
      <c r="H33" s="4">
        <v>1</v>
      </c>
    </row>
    <row r="34" spans="1:8" x14ac:dyDescent="0.35">
      <c r="A34" s="4" t="s">
        <v>24112</v>
      </c>
      <c r="B34" s="6" t="s">
        <v>514</v>
      </c>
      <c r="C34" s="6" t="s">
        <v>24113</v>
      </c>
      <c r="D34" s="4">
        <v>2.5954610616694199E-2</v>
      </c>
      <c r="E34" s="4">
        <v>1.78690476190476</v>
      </c>
      <c r="F34" s="4">
        <v>0.93300000000000005</v>
      </c>
      <c r="G34" s="4">
        <v>0.82099999999999995</v>
      </c>
      <c r="H34" s="4">
        <v>1</v>
      </c>
    </row>
    <row r="35" spans="1:8" x14ac:dyDescent="0.35">
      <c r="A35" s="4" t="s">
        <v>23895</v>
      </c>
      <c r="B35" s="6" t="s">
        <v>417</v>
      </c>
      <c r="C35" s="6" t="s">
        <v>23896</v>
      </c>
      <c r="D35" s="4">
        <v>2.6472239962463701E-2</v>
      </c>
      <c r="E35" s="4">
        <v>-6.4285714285714293E-2</v>
      </c>
      <c r="F35" s="4">
        <v>0.15</v>
      </c>
      <c r="G35" s="4">
        <v>0.214</v>
      </c>
      <c r="H35" s="4">
        <v>1</v>
      </c>
    </row>
    <row r="36" spans="1:8" x14ac:dyDescent="0.35">
      <c r="A36" s="4" t="s">
        <v>16629</v>
      </c>
      <c r="B36" s="6" t="s">
        <v>33</v>
      </c>
      <c r="C36" s="6" t="s">
        <v>16630</v>
      </c>
      <c r="D36" s="4">
        <v>2.6524478734961401E-2</v>
      </c>
      <c r="E36" s="4">
        <v>5.3571428571428398E-3</v>
      </c>
      <c r="F36" s="4">
        <v>0.17499999999999999</v>
      </c>
      <c r="G36" s="4">
        <v>0.161</v>
      </c>
      <c r="H36" s="4">
        <v>1</v>
      </c>
    </row>
    <row r="37" spans="1:8" x14ac:dyDescent="0.35">
      <c r="A37" s="4" t="s">
        <v>19096</v>
      </c>
      <c r="B37" s="6" t="s">
        <v>72</v>
      </c>
      <c r="C37" s="6" t="s">
        <v>72</v>
      </c>
      <c r="D37" s="4">
        <v>2.8869307669669601E-2</v>
      </c>
      <c r="E37" s="4">
        <v>0.179166666666667</v>
      </c>
      <c r="F37" s="4">
        <v>0.29199999999999998</v>
      </c>
      <c r="G37" s="4">
        <v>0.152</v>
      </c>
      <c r="H37" s="4">
        <v>1</v>
      </c>
    </row>
    <row r="38" spans="1:8" x14ac:dyDescent="0.35">
      <c r="A38" s="4" t="s">
        <v>12908</v>
      </c>
      <c r="B38" s="6" t="s">
        <v>610</v>
      </c>
      <c r="C38" s="6" t="s">
        <v>12909</v>
      </c>
      <c r="D38" s="4">
        <v>2.9252849171768201E-2</v>
      </c>
      <c r="E38" s="4">
        <v>8.9880952380952395E-2</v>
      </c>
      <c r="F38" s="4">
        <v>0.20799999999999999</v>
      </c>
      <c r="G38" s="4">
        <v>0.13400000000000001</v>
      </c>
      <c r="H38" s="4">
        <v>1</v>
      </c>
    </row>
    <row r="39" spans="1:8" x14ac:dyDescent="0.35">
      <c r="A39" s="4" t="s">
        <v>9501</v>
      </c>
      <c r="B39" s="6" t="s">
        <v>39</v>
      </c>
      <c r="C39" s="6" t="s">
        <v>9502</v>
      </c>
      <c r="D39" s="4">
        <v>2.9428367038208399E-2</v>
      </c>
      <c r="E39" s="4">
        <v>1.0886904761904801</v>
      </c>
      <c r="F39" s="4">
        <v>0.77500000000000002</v>
      </c>
      <c r="G39" s="4">
        <v>0.60699999999999998</v>
      </c>
      <c r="H39" s="4">
        <v>1</v>
      </c>
    </row>
    <row r="40" spans="1:8" x14ac:dyDescent="0.35">
      <c r="A40" s="4" t="s">
        <v>5181</v>
      </c>
      <c r="B40" s="6" t="s">
        <v>78</v>
      </c>
      <c r="C40" s="6" t="s">
        <v>5182</v>
      </c>
      <c r="D40" s="4">
        <v>3.5285326459900603E-2</v>
      </c>
      <c r="E40" s="4">
        <v>2.8601190476190501</v>
      </c>
      <c r="F40" s="4">
        <v>0.99199999999999999</v>
      </c>
      <c r="G40" s="4">
        <v>0.98199999999999998</v>
      </c>
      <c r="H40" s="4">
        <v>1</v>
      </c>
    </row>
    <row r="41" spans="1:8" x14ac:dyDescent="0.35">
      <c r="A41" s="4" t="s">
        <v>26299</v>
      </c>
      <c r="B41" s="6" t="s">
        <v>98</v>
      </c>
      <c r="C41" s="6" t="s">
        <v>26300</v>
      </c>
      <c r="D41" s="4">
        <v>3.6281581404941199E-2</v>
      </c>
      <c r="E41" s="4">
        <v>0.42678571428571399</v>
      </c>
      <c r="F41" s="4">
        <v>0.45</v>
      </c>
      <c r="G41" s="4">
        <v>0.188</v>
      </c>
      <c r="H41" s="4">
        <v>1</v>
      </c>
    </row>
    <row r="42" spans="1:8" x14ac:dyDescent="0.35">
      <c r="A42" s="4" t="s">
        <v>7586</v>
      </c>
      <c r="B42" s="6" t="s">
        <v>37</v>
      </c>
      <c r="C42" s="6" t="s">
        <v>37</v>
      </c>
      <c r="D42" s="4">
        <v>3.7450793291877303E-2</v>
      </c>
      <c r="E42" s="4">
        <v>0.195833333333333</v>
      </c>
      <c r="F42" s="4">
        <v>0.48299999999999998</v>
      </c>
      <c r="G42" s="4">
        <v>0.33</v>
      </c>
      <c r="H42" s="4">
        <v>1</v>
      </c>
    </row>
    <row r="43" spans="1:8" x14ac:dyDescent="0.35">
      <c r="A43" s="4" t="s">
        <v>13512</v>
      </c>
      <c r="B43" s="6" t="s">
        <v>174</v>
      </c>
      <c r="C43" s="6" t="s">
        <v>174</v>
      </c>
      <c r="D43" s="4">
        <v>3.8333280347184501E-2</v>
      </c>
      <c r="E43" s="4">
        <v>9.1666666666666702E-2</v>
      </c>
      <c r="F43" s="4">
        <v>0.33300000000000002</v>
      </c>
      <c r="G43" s="4">
        <v>0.33900000000000002</v>
      </c>
      <c r="H43" s="4">
        <v>1</v>
      </c>
    </row>
    <row r="44" spans="1:8" x14ac:dyDescent="0.35">
      <c r="A44" s="4" t="s">
        <v>7564</v>
      </c>
      <c r="B44" s="6" t="s">
        <v>48</v>
      </c>
      <c r="C44" s="6" t="s">
        <v>7565</v>
      </c>
      <c r="D44" s="4">
        <v>3.9560905562658399E-2</v>
      </c>
      <c r="E44" s="4">
        <v>0.20357142857142899</v>
      </c>
      <c r="F44" s="4">
        <v>0.35799999999999998</v>
      </c>
      <c r="G44" s="4">
        <v>0.17899999999999999</v>
      </c>
      <c r="H44" s="4">
        <v>1</v>
      </c>
    </row>
    <row r="45" spans="1:8" x14ac:dyDescent="0.35">
      <c r="A45" s="4" t="s">
        <v>15592</v>
      </c>
      <c r="B45" s="6" t="s">
        <v>316</v>
      </c>
      <c r="C45" s="6" t="s">
        <v>15593</v>
      </c>
      <c r="D45" s="4">
        <v>4.2146966698263101E-2</v>
      </c>
      <c r="E45" s="4">
        <v>0.358333333333333</v>
      </c>
      <c r="F45" s="4">
        <v>0.63300000000000001</v>
      </c>
      <c r="G45" s="4">
        <v>0.60699999999999998</v>
      </c>
      <c r="H45" s="4">
        <v>1</v>
      </c>
    </row>
    <row r="46" spans="1:8" x14ac:dyDescent="0.35">
      <c r="A46" s="4" t="s">
        <v>1795</v>
      </c>
      <c r="B46" s="6" t="s">
        <v>641</v>
      </c>
      <c r="C46" s="6" t="s">
        <v>1796</v>
      </c>
      <c r="D46" s="4">
        <v>4.2740419071553702E-2</v>
      </c>
      <c r="E46" s="4">
        <v>-0.42380952380952402</v>
      </c>
      <c r="F46" s="4">
        <v>0.69199999999999995</v>
      </c>
      <c r="G46" s="4">
        <v>0.79500000000000004</v>
      </c>
      <c r="H46" s="4">
        <v>1</v>
      </c>
    </row>
    <row r="47" spans="1:8" x14ac:dyDescent="0.35">
      <c r="A47" s="4" t="s">
        <v>28513</v>
      </c>
      <c r="B47" s="6" t="s">
        <v>26</v>
      </c>
      <c r="C47" s="6" t="s">
        <v>26</v>
      </c>
      <c r="D47" s="4">
        <v>4.3778257376606698E-2</v>
      </c>
      <c r="E47" s="4">
        <v>0.16964285714285701</v>
      </c>
      <c r="F47" s="4">
        <v>0.2</v>
      </c>
      <c r="G47" s="4">
        <v>0.08</v>
      </c>
      <c r="H47" s="4">
        <v>1</v>
      </c>
    </row>
    <row r="48" spans="1:8" x14ac:dyDescent="0.35">
      <c r="A48" s="4" t="s">
        <v>15617</v>
      </c>
      <c r="B48" s="6" t="s">
        <v>378</v>
      </c>
      <c r="C48" s="6" t="s">
        <v>15618</v>
      </c>
      <c r="D48" s="4">
        <v>4.4038357936463698E-2</v>
      </c>
      <c r="E48" s="4">
        <v>3.57142857142856E-3</v>
      </c>
      <c r="F48" s="4">
        <v>0.375</v>
      </c>
      <c r="G48" s="4">
        <v>0.45500000000000002</v>
      </c>
      <c r="H48" s="4">
        <v>1</v>
      </c>
    </row>
    <row r="49" spans="1:8" x14ac:dyDescent="0.35">
      <c r="A49" s="4" t="s">
        <v>25076</v>
      </c>
      <c r="B49" s="6" t="s">
        <v>262</v>
      </c>
      <c r="C49" s="6" t="s">
        <v>25077</v>
      </c>
      <c r="D49" s="4">
        <v>4.4316697741652401E-2</v>
      </c>
      <c r="E49" s="4">
        <v>1.3797619047619001</v>
      </c>
      <c r="F49" s="4">
        <v>0.76700000000000002</v>
      </c>
      <c r="G49" s="4">
        <v>0.68799999999999994</v>
      </c>
      <c r="H49" s="4">
        <v>1</v>
      </c>
    </row>
    <row r="50" spans="1:8" x14ac:dyDescent="0.35">
      <c r="A50" s="4" t="s">
        <v>22769</v>
      </c>
      <c r="B50" s="6" t="s">
        <v>580</v>
      </c>
      <c r="C50" s="6" t="s">
        <v>22770</v>
      </c>
      <c r="D50" s="4">
        <v>4.45022418987236E-2</v>
      </c>
      <c r="E50" s="4">
        <v>0.130357142857143</v>
      </c>
      <c r="F50" s="4">
        <v>0.15</v>
      </c>
      <c r="G50" s="4">
        <v>3.5999999999999997E-2</v>
      </c>
      <c r="H50" s="4">
        <v>1</v>
      </c>
    </row>
    <row r="51" spans="1:8" x14ac:dyDescent="0.35">
      <c r="A51" s="4" t="s">
        <v>2142</v>
      </c>
      <c r="B51" s="6" t="s">
        <v>135</v>
      </c>
      <c r="C51" s="6" t="s">
        <v>135</v>
      </c>
      <c r="D51" s="4">
        <v>4.50653276712423E-2</v>
      </c>
      <c r="E51" s="4">
        <v>0.99345238095238098</v>
      </c>
      <c r="F51" s="4">
        <v>0.84199999999999997</v>
      </c>
      <c r="G51" s="4">
        <v>0.86599999999999999</v>
      </c>
      <c r="H51" s="4">
        <v>1</v>
      </c>
    </row>
    <row r="52" spans="1:8" x14ac:dyDescent="0.35">
      <c r="A52" s="4" t="s">
        <v>7061</v>
      </c>
      <c r="B52" s="6" t="s">
        <v>93</v>
      </c>
      <c r="C52" s="6" t="s">
        <v>7062</v>
      </c>
      <c r="D52" s="4">
        <v>4.51843133878857E-2</v>
      </c>
      <c r="E52" s="4">
        <v>2.5958333333333301</v>
      </c>
      <c r="F52" s="4">
        <v>0.8</v>
      </c>
      <c r="G52" s="4">
        <v>0.625</v>
      </c>
      <c r="H52" s="4">
        <v>1</v>
      </c>
    </row>
    <row r="53" spans="1:8" x14ac:dyDescent="0.35">
      <c r="A53" s="4" t="s">
        <v>11921</v>
      </c>
      <c r="B53" s="6" t="s">
        <v>171</v>
      </c>
      <c r="C53" s="6" t="s">
        <v>171</v>
      </c>
      <c r="D53" s="4">
        <v>4.5311747051401202E-2</v>
      </c>
      <c r="E53" s="4">
        <v>6.13095238095238E-2</v>
      </c>
      <c r="F53" s="4">
        <v>0.14199999999999999</v>
      </c>
      <c r="G53" s="4">
        <v>7.0999999999999994E-2</v>
      </c>
      <c r="H53" s="4">
        <v>1</v>
      </c>
    </row>
    <row r="54" spans="1:8" x14ac:dyDescent="0.35">
      <c r="A54" s="4" t="s">
        <v>8364</v>
      </c>
      <c r="B54" s="6" t="s">
        <v>34</v>
      </c>
      <c r="C54" s="6" t="s">
        <v>8365</v>
      </c>
      <c r="D54" s="4">
        <v>4.5776509783703803E-2</v>
      </c>
      <c r="E54" s="4">
        <v>4.1666666666666699E-2</v>
      </c>
      <c r="F54" s="4">
        <v>0.15</v>
      </c>
      <c r="G54" s="4">
        <v>0.107</v>
      </c>
      <c r="H54" s="4">
        <v>1</v>
      </c>
    </row>
    <row r="55" spans="1:8" x14ac:dyDescent="0.35">
      <c r="A55" s="4" t="s">
        <v>13956</v>
      </c>
      <c r="B55" s="6" t="s">
        <v>208</v>
      </c>
      <c r="C55" s="6" t="s">
        <v>13957</v>
      </c>
      <c r="D55" s="4">
        <v>4.70248272481045E-2</v>
      </c>
      <c r="E55" s="4">
        <v>0.19642857142857101</v>
      </c>
      <c r="F55" s="4">
        <v>0.27500000000000002</v>
      </c>
      <c r="G55" s="4">
        <v>0.152</v>
      </c>
      <c r="H55" s="4">
        <v>1</v>
      </c>
    </row>
    <row r="56" spans="1:8" x14ac:dyDescent="0.35">
      <c r="A56" s="4" t="s">
        <v>12499</v>
      </c>
      <c r="B56" s="6" t="s">
        <v>575</v>
      </c>
      <c r="C56" s="6" t="s">
        <v>575</v>
      </c>
      <c r="D56" s="4">
        <v>4.7142036787909999E-2</v>
      </c>
      <c r="E56" s="4">
        <v>-0.10952380952381</v>
      </c>
      <c r="F56" s="4">
        <v>0.14199999999999999</v>
      </c>
      <c r="G56" s="4">
        <v>0.24099999999999999</v>
      </c>
      <c r="H56" s="4">
        <v>1</v>
      </c>
    </row>
    <row r="57" spans="1:8" x14ac:dyDescent="0.35">
      <c r="A57" s="4" t="s">
        <v>14852</v>
      </c>
      <c r="B57" s="6" t="s">
        <v>448</v>
      </c>
      <c r="C57" s="6" t="s">
        <v>14853</v>
      </c>
      <c r="D57" s="4">
        <v>4.8470465571066899E-2</v>
      </c>
      <c r="E57" s="4">
        <v>0.62202380952380998</v>
      </c>
      <c r="F57" s="4">
        <v>0.67500000000000004</v>
      </c>
      <c r="G57" s="4">
        <v>0.55400000000000005</v>
      </c>
      <c r="H57" s="4">
        <v>1</v>
      </c>
    </row>
    <row r="58" spans="1:8" x14ac:dyDescent="0.35">
      <c r="A58" s="4" t="s">
        <v>27802</v>
      </c>
      <c r="B58" s="6" t="s">
        <v>524</v>
      </c>
      <c r="C58" s="6" t="s">
        <v>27803</v>
      </c>
      <c r="D58" s="4">
        <v>4.9187718116158401E-2</v>
      </c>
      <c r="E58" s="4">
        <v>0.33214285714285702</v>
      </c>
      <c r="F58" s="4">
        <v>0.183</v>
      </c>
      <c r="G58" s="4">
        <v>0.125</v>
      </c>
      <c r="H58" s="4">
        <v>1</v>
      </c>
    </row>
    <row r="59" spans="1:8" x14ac:dyDescent="0.35">
      <c r="A59" s="4" t="s">
        <v>17001</v>
      </c>
      <c r="B59" s="6" t="s">
        <v>164</v>
      </c>
      <c r="C59" s="6" t="s">
        <v>17002</v>
      </c>
      <c r="D59" s="4">
        <v>4.9208755720524897E-2</v>
      </c>
      <c r="E59" s="4">
        <v>0.17678571428571399</v>
      </c>
      <c r="F59" s="4">
        <v>0.25800000000000001</v>
      </c>
      <c r="G59" s="4">
        <v>9.8000000000000004E-2</v>
      </c>
      <c r="H59" s="4">
        <v>1</v>
      </c>
    </row>
    <row r="60" spans="1:8" x14ac:dyDescent="0.35">
      <c r="A60" s="4" t="s">
        <v>2677</v>
      </c>
      <c r="B60" s="6" t="s">
        <v>445</v>
      </c>
      <c r="C60" s="6" t="s">
        <v>2678</v>
      </c>
      <c r="D60" s="4">
        <v>5.3540227878173502E-2</v>
      </c>
      <c r="E60" s="4">
        <v>-0.84880952380952401</v>
      </c>
      <c r="F60" s="4">
        <v>0.92500000000000004</v>
      </c>
      <c r="G60" s="4">
        <v>0.96399999999999997</v>
      </c>
      <c r="H60" s="4">
        <v>1</v>
      </c>
    </row>
    <row r="61" spans="1:8" x14ac:dyDescent="0.35">
      <c r="A61" s="4" t="s">
        <v>2696</v>
      </c>
      <c r="B61" s="6" t="s">
        <v>53</v>
      </c>
      <c r="C61" s="6" t="s">
        <v>2697</v>
      </c>
      <c r="D61" s="4">
        <v>5.7110134606561301E-2</v>
      </c>
      <c r="E61" s="4">
        <v>0.104761904761905</v>
      </c>
      <c r="F61" s="4">
        <v>0.15</v>
      </c>
      <c r="G61" s="4">
        <v>5.3999999999999999E-2</v>
      </c>
      <c r="H61" s="4">
        <v>1</v>
      </c>
    </row>
    <row r="62" spans="1:8" x14ac:dyDescent="0.35">
      <c r="A62" s="4" t="s">
        <v>28885</v>
      </c>
      <c r="B62" s="6" t="s">
        <v>235</v>
      </c>
      <c r="C62" s="6" t="s">
        <v>235</v>
      </c>
      <c r="D62" s="4">
        <v>5.7839001051885899E-2</v>
      </c>
      <c r="E62" s="4">
        <v>0.27083333333333298</v>
      </c>
      <c r="F62" s="4">
        <v>0.35</v>
      </c>
      <c r="G62" s="4">
        <v>0.188</v>
      </c>
      <c r="H62" s="4">
        <v>1</v>
      </c>
    </row>
    <row r="63" spans="1:8" x14ac:dyDescent="0.35">
      <c r="A63" s="4" t="s">
        <v>17253</v>
      </c>
      <c r="B63" s="6" t="s">
        <v>328</v>
      </c>
      <c r="C63" s="6" t="s">
        <v>17254</v>
      </c>
      <c r="D63" s="4">
        <v>6.1583319898813001E-2</v>
      </c>
      <c r="E63" s="4">
        <v>0.141666666666667</v>
      </c>
      <c r="F63" s="4">
        <v>0.39200000000000002</v>
      </c>
      <c r="G63" s="4">
        <v>0.26800000000000002</v>
      </c>
      <c r="H63" s="4">
        <v>1</v>
      </c>
    </row>
    <row r="64" spans="1:8" x14ac:dyDescent="0.35">
      <c r="A64" s="4" t="s">
        <v>8810</v>
      </c>
      <c r="B64" s="6" t="s">
        <v>297</v>
      </c>
      <c r="C64" s="6" t="s">
        <v>8811</v>
      </c>
      <c r="D64" s="4">
        <v>6.2086674996046802E-2</v>
      </c>
      <c r="E64" s="4">
        <v>0.60178571428571404</v>
      </c>
      <c r="F64" s="4">
        <v>0.70799999999999996</v>
      </c>
      <c r="G64" s="4">
        <v>0.66100000000000003</v>
      </c>
      <c r="H64" s="4">
        <v>1</v>
      </c>
    </row>
    <row r="65" spans="1:8" x14ac:dyDescent="0.35">
      <c r="A65" s="4" t="s">
        <v>4258</v>
      </c>
      <c r="B65" s="6" t="s">
        <v>17</v>
      </c>
      <c r="C65" s="6" t="s">
        <v>4259</v>
      </c>
      <c r="D65" s="4">
        <v>6.21069962633874E-2</v>
      </c>
      <c r="E65" s="4">
        <v>0.150595238095238</v>
      </c>
      <c r="F65" s="4">
        <v>0.4</v>
      </c>
      <c r="G65" s="4">
        <v>0.312</v>
      </c>
      <c r="H65" s="4">
        <v>1</v>
      </c>
    </row>
    <row r="66" spans="1:8" x14ac:dyDescent="0.35">
      <c r="A66" s="4" t="s">
        <v>10895</v>
      </c>
      <c r="B66" s="6" t="s">
        <v>42</v>
      </c>
      <c r="C66" s="6" t="s">
        <v>10896</v>
      </c>
      <c r="D66" s="4">
        <v>6.3405049275023204E-2</v>
      </c>
      <c r="E66" s="4">
        <v>1.32797619047619</v>
      </c>
      <c r="F66" s="4">
        <v>0.95799999999999996</v>
      </c>
      <c r="G66" s="4">
        <v>0.99099999999999999</v>
      </c>
      <c r="H66" s="4">
        <v>1</v>
      </c>
    </row>
    <row r="67" spans="1:8" x14ac:dyDescent="0.35">
      <c r="A67" s="4" t="s">
        <v>27918</v>
      </c>
      <c r="B67" s="6" t="s">
        <v>457</v>
      </c>
      <c r="C67" s="6" t="s">
        <v>27919</v>
      </c>
      <c r="D67" s="4">
        <v>6.9730063185950694E-2</v>
      </c>
      <c r="E67" s="4">
        <v>4.5833333333333302E-2</v>
      </c>
      <c r="F67" s="4">
        <v>0.3</v>
      </c>
      <c r="G67" s="4">
        <v>0.125</v>
      </c>
      <c r="H67" s="4">
        <v>1</v>
      </c>
    </row>
    <row r="68" spans="1:8" x14ac:dyDescent="0.35">
      <c r="A68" s="4" t="s">
        <v>5539</v>
      </c>
      <c r="B68" s="6" t="s">
        <v>201</v>
      </c>
      <c r="C68" s="6" t="s">
        <v>5540</v>
      </c>
      <c r="D68" s="4">
        <v>7.0568533213720905E-2</v>
      </c>
      <c r="E68" s="4">
        <v>-5.7738095238095297E-2</v>
      </c>
      <c r="F68" s="4">
        <v>0.17499999999999999</v>
      </c>
      <c r="G68" s="4">
        <v>0.214</v>
      </c>
      <c r="H68" s="4">
        <v>1</v>
      </c>
    </row>
    <row r="69" spans="1:8" x14ac:dyDescent="0.35">
      <c r="A69" s="4" t="s">
        <v>5159</v>
      </c>
      <c r="B69" s="6" t="s">
        <v>40</v>
      </c>
      <c r="C69" s="6" t="s">
        <v>5160</v>
      </c>
      <c r="D69" s="4">
        <v>7.1844122537445099E-2</v>
      </c>
      <c r="E69" s="4">
        <v>3.7499999999999999E-2</v>
      </c>
      <c r="F69" s="4">
        <v>0.2</v>
      </c>
      <c r="G69" s="4">
        <v>0.17899999999999999</v>
      </c>
      <c r="H69" s="4">
        <v>1</v>
      </c>
    </row>
    <row r="70" spans="1:8" x14ac:dyDescent="0.35">
      <c r="A70" s="4" t="s">
        <v>26899</v>
      </c>
      <c r="B70" s="6" t="s">
        <v>261</v>
      </c>
      <c r="C70" s="6" t="s">
        <v>26900</v>
      </c>
      <c r="D70" s="4">
        <v>7.7901133427752997E-2</v>
      </c>
      <c r="E70" s="4">
        <v>4.8214285714285703E-2</v>
      </c>
      <c r="F70" s="4">
        <v>0.317</v>
      </c>
      <c r="G70" s="4">
        <v>0.33900000000000002</v>
      </c>
      <c r="H70" s="4">
        <v>1</v>
      </c>
    </row>
    <row r="71" spans="1:8" x14ac:dyDescent="0.35">
      <c r="A71" s="4" t="s">
        <v>23364</v>
      </c>
      <c r="B71" s="6" t="s">
        <v>163</v>
      </c>
      <c r="C71" s="6" t="s">
        <v>23365</v>
      </c>
      <c r="D71" s="4">
        <v>7.8365318809664603E-2</v>
      </c>
      <c r="E71" s="4">
        <v>-3.6309523809523798E-2</v>
      </c>
      <c r="F71" s="4">
        <v>0.125</v>
      </c>
      <c r="G71" s="4">
        <v>0.161</v>
      </c>
      <c r="H71" s="4">
        <v>1</v>
      </c>
    </row>
    <row r="72" spans="1:8" x14ac:dyDescent="0.35">
      <c r="A72" s="4" t="s">
        <v>23643</v>
      </c>
      <c r="B72" s="6" t="s">
        <v>290</v>
      </c>
      <c r="C72" s="6" t="s">
        <v>23644</v>
      </c>
      <c r="D72" s="4">
        <v>8.4101264628072506E-2</v>
      </c>
      <c r="E72" s="4">
        <v>0.68333333333333302</v>
      </c>
      <c r="F72" s="4">
        <v>0.77500000000000002</v>
      </c>
      <c r="G72" s="4">
        <v>0.72299999999999998</v>
      </c>
      <c r="H72" s="4">
        <v>1</v>
      </c>
    </row>
    <row r="73" spans="1:8" x14ac:dyDescent="0.35">
      <c r="A73" s="4" t="s">
        <v>16174</v>
      </c>
      <c r="B73" s="6" t="s">
        <v>202</v>
      </c>
      <c r="C73" s="6" t="s">
        <v>16175</v>
      </c>
      <c r="D73" s="4">
        <v>8.76299139029343E-2</v>
      </c>
      <c r="E73" s="4">
        <v>8.5119047619047594E-2</v>
      </c>
      <c r="F73" s="4">
        <v>0.16700000000000001</v>
      </c>
      <c r="G73" s="4">
        <v>7.0999999999999994E-2</v>
      </c>
      <c r="H73" s="4">
        <v>1</v>
      </c>
    </row>
    <row r="74" spans="1:8" x14ac:dyDescent="0.35">
      <c r="A74" s="4" t="s">
        <v>4939</v>
      </c>
      <c r="B74" s="6" t="s">
        <v>185</v>
      </c>
      <c r="C74" s="6" t="s">
        <v>4940</v>
      </c>
      <c r="D74" s="4">
        <v>8.9310950118462407E-2</v>
      </c>
      <c r="E74" s="4">
        <v>-3.2738095238095198E-2</v>
      </c>
      <c r="F74" s="4">
        <v>8.3000000000000004E-2</v>
      </c>
      <c r="G74" s="4">
        <v>0.107</v>
      </c>
      <c r="H74" s="4">
        <v>1</v>
      </c>
    </row>
    <row r="75" spans="1:8" x14ac:dyDescent="0.35">
      <c r="A75" s="4" t="s">
        <v>15854</v>
      </c>
      <c r="B75" s="6" t="s">
        <v>54</v>
      </c>
      <c r="C75" s="6" t="s">
        <v>15855</v>
      </c>
      <c r="D75" s="4">
        <v>8.9753622086982704E-2</v>
      </c>
      <c r="E75" s="4">
        <v>-6.25E-2</v>
      </c>
      <c r="F75" s="4">
        <v>0.11700000000000001</v>
      </c>
      <c r="G75" s="4">
        <v>0.17899999999999999</v>
      </c>
      <c r="H75" s="4">
        <v>1</v>
      </c>
    </row>
    <row r="76" spans="1:8" x14ac:dyDescent="0.35">
      <c r="A76" s="4" t="s">
        <v>5660</v>
      </c>
      <c r="B76" s="6" t="s">
        <v>573</v>
      </c>
      <c r="C76" s="6" t="s">
        <v>5661</v>
      </c>
      <c r="D76" s="4">
        <v>9.0509571717971096E-2</v>
      </c>
      <c r="E76" s="4">
        <v>0.80059523809523803</v>
      </c>
      <c r="F76" s="4">
        <v>0.75</v>
      </c>
      <c r="G76" s="4">
        <v>0.75900000000000001</v>
      </c>
      <c r="H76" s="4">
        <v>1</v>
      </c>
    </row>
    <row r="77" spans="1:8" x14ac:dyDescent="0.35">
      <c r="A77" s="4" t="s">
        <v>16835</v>
      </c>
      <c r="B77" s="6" t="s">
        <v>161</v>
      </c>
      <c r="C77" s="6" t="s">
        <v>16836</v>
      </c>
      <c r="D77" s="4">
        <v>9.07676025835117E-2</v>
      </c>
      <c r="E77" s="4">
        <v>2.9166666666666698E-2</v>
      </c>
      <c r="F77" s="4">
        <v>0.20799999999999999</v>
      </c>
      <c r="G77" s="4">
        <v>0.152</v>
      </c>
      <c r="H77" s="4">
        <v>1</v>
      </c>
    </row>
    <row r="78" spans="1:8" x14ac:dyDescent="0.35">
      <c r="A78" s="4" t="s">
        <v>18349</v>
      </c>
      <c r="B78" s="6" t="s">
        <v>1181</v>
      </c>
      <c r="C78" s="6" t="s">
        <v>18350</v>
      </c>
      <c r="D78" s="4">
        <v>9.2884189044667206E-2</v>
      </c>
      <c r="E78" s="4">
        <v>0.15119047619047599</v>
      </c>
      <c r="F78" s="4">
        <v>0.20799999999999999</v>
      </c>
      <c r="G78" s="4">
        <v>0.107</v>
      </c>
      <c r="H78" s="4">
        <v>1</v>
      </c>
    </row>
    <row r="79" spans="1:8" x14ac:dyDescent="0.35">
      <c r="A79" s="4" t="s">
        <v>5743</v>
      </c>
      <c r="B79" s="6" t="s">
        <v>598</v>
      </c>
      <c r="C79" s="6" t="s">
        <v>5744</v>
      </c>
      <c r="D79" s="4">
        <v>9.5312743091873001E-2</v>
      </c>
      <c r="E79" s="4">
        <v>5.4761904761904803E-2</v>
      </c>
      <c r="F79" s="4">
        <v>0.108</v>
      </c>
      <c r="G79" s="4">
        <v>4.4999999999999998E-2</v>
      </c>
      <c r="H79" s="4">
        <v>1</v>
      </c>
    </row>
    <row r="80" spans="1:8" x14ac:dyDescent="0.35">
      <c r="A80" s="4" t="s">
        <v>19306</v>
      </c>
      <c r="B80" s="6" t="s">
        <v>270</v>
      </c>
      <c r="C80" s="6" t="s">
        <v>19307</v>
      </c>
      <c r="D80" s="4">
        <v>9.7244805694145203E-2</v>
      </c>
      <c r="E80" s="4">
        <v>0.56547619047619002</v>
      </c>
      <c r="F80" s="4">
        <v>0.93300000000000005</v>
      </c>
      <c r="G80" s="4">
        <v>0.97299999999999998</v>
      </c>
      <c r="H80" s="4">
        <v>1</v>
      </c>
    </row>
    <row r="81" spans="1:8" x14ac:dyDescent="0.35">
      <c r="A81" s="4" t="s">
        <v>28311</v>
      </c>
      <c r="B81" s="6" t="s">
        <v>644</v>
      </c>
      <c r="C81" s="6" t="s">
        <v>644</v>
      </c>
      <c r="D81" s="4">
        <v>9.8598766477205405E-2</v>
      </c>
      <c r="E81" s="4">
        <v>-0.104166666666667</v>
      </c>
      <c r="F81" s="4">
        <v>0.45800000000000002</v>
      </c>
      <c r="G81" s="4">
        <v>0.46400000000000002</v>
      </c>
      <c r="H81" s="4">
        <v>1</v>
      </c>
    </row>
    <row r="82" spans="1:8" x14ac:dyDescent="0.35">
      <c r="A82" s="4" t="s">
        <v>2937</v>
      </c>
      <c r="B82" s="6" t="s">
        <v>120</v>
      </c>
      <c r="C82" s="6" t="s">
        <v>2938</v>
      </c>
      <c r="D82" s="4">
        <v>9.9879232953787603E-2</v>
      </c>
      <c r="E82" s="4">
        <v>9.5238095238095205E-2</v>
      </c>
      <c r="F82" s="4">
        <v>0.11700000000000001</v>
      </c>
      <c r="G82" s="4">
        <v>4.4999999999999998E-2</v>
      </c>
      <c r="H82" s="4">
        <v>1</v>
      </c>
    </row>
    <row r="83" spans="1:8" x14ac:dyDescent="0.35">
      <c r="A83" s="4" t="s">
        <v>23473</v>
      </c>
      <c r="B83" s="6" t="s">
        <v>456</v>
      </c>
      <c r="C83" s="6" t="s">
        <v>23474</v>
      </c>
      <c r="D83" s="4">
        <v>0.101990598096648</v>
      </c>
      <c r="E83" s="4">
        <v>-0.115476190476191</v>
      </c>
      <c r="F83" s="4">
        <v>0.60799999999999998</v>
      </c>
      <c r="G83" s="4">
        <v>0.64300000000000002</v>
      </c>
      <c r="H83" s="4">
        <v>1</v>
      </c>
    </row>
    <row r="84" spans="1:8" x14ac:dyDescent="0.35">
      <c r="A84" s="4" t="s">
        <v>16360</v>
      </c>
      <c r="B84" s="6" t="s">
        <v>307</v>
      </c>
      <c r="C84" s="6" t="s">
        <v>16361</v>
      </c>
      <c r="D84" s="4">
        <v>0.102447882798769</v>
      </c>
      <c r="E84" s="4">
        <v>0.37559523809523798</v>
      </c>
      <c r="F84" s="4">
        <v>0.72499999999999998</v>
      </c>
      <c r="G84" s="4">
        <v>0.81200000000000006</v>
      </c>
      <c r="H84" s="4">
        <v>1</v>
      </c>
    </row>
    <row r="85" spans="1:8" x14ac:dyDescent="0.35">
      <c r="A85" s="4" t="s">
        <v>4091</v>
      </c>
      <c r="B85" s="6" t="s">
        <v>347</v>
      </c>
      <c r="C85" s="6" t="s">
        <v>4092</v>
      </c>
      <c r="D85" s="4">
        <v>0.103738983470541</v>
      </c>
      <c r="E85" s="4">
        <v>0.1125</v>
      </c>
      <c r="F85" s="4">
        <v>0.125</v>
      </c>
      <c r="G85" s="4">
        <v>6.2E-2</v>
      </c>
      <c r="H85" s="4">
        <v>1</v>
      </c>
    </row>
    <row r="86" spans="1:8" x14ac:dyDescent="0.35">
      <c r="A86" s="4" t="s">
        <v>4575</v>
      </c>
      <c r="B86" s="6" t="s">
        <v>229</v>
      </c>
      <c r="C86" s="6" t="s">
        <v>229</v>
      </c>
      <c r="D86" s="4">
        <v>0.107040027865189</v>
      </c>
      <c r="E86" s="4">
        <v>-8.5119047619047594E-2</v>
      </c>
      <c r="F86" s="4">
        <v>0.16700000000000001</v>
      </c>
      <c r="G86" s="4">
        <v>0.24099999999999999</v>
      </c>
      <c r="H86" s="4">
        <v>1</v>
      </c>
    </row>
    <row r="87" spans="1:8" x14ac:dyDescent="0.35">
      <c r="A87" s="4" t="s">
        <v>17682</v>
      </c>
      <c r="B87" s="6" t="s">
        <v>331</v>
      </c>
      <c r="C87" s="6" t="s">
        <v>17683</v>
      </c>
      <c r="D87" s="4">
        <v>0.110847263964818</v>
      </c>
      <c r="E87" s="4">
        <v>0.28214285714285697</v>
      </c>
      <c r="F87" s="4">
        <v>0.68300000000000005</v>
      </c>
      <c r="G87" s="4">
        <v>0.61599999999999999</v>
      </c>
      <c r="H87" s="4">
        <v>1</v>
      </c>
    </row>
    <row r="88" spans="1:8" x14ac:dyDescent="0.35">
      <c r="A88" s="4" t="s">
        <v>22910</v>
      </c>
      <c r="B88" s="6" t="s">
        <v>52</v>
      </c>
      <c r="C88" s="6" t="s">
        <v>52</v>
      </c>
      <c r="D88" s="4">
        <v>0.111142499048987</v>
      </c>
      <c r="E88" s="4">
        <v>6.25E-2</v>
      </c>
      <c r="F88" s="4">
        <v>0.11700000000000001</v>
      </c>
      <c r="G88" s="4">
        <v>5.3999999999999999E-2</v>
      </c>
      <c r="H88" s="4">
        <v>1</v>
      </c>
    </row>
    <row r="89" spans="1:8" x14ac:dyDescent="0.35">
      <c r="A89" s="4" t="s">
        <v>27322</v>
      </c>
      <c r="B89" s="6" t="s">
        <v>154</v>
      </c>
      <c r="C89" s="6" t="s">
        <v>27323</v>
      </c>
      <c r="D89" s="4">
        <v>0.11205653348953799</v>
      </c>
      <c r="E89" s="4">
        <v>0.44464285714285701</v>
      </c>
      <c r="F89" s="4">
        <v>0.45</v>
      </c>
      <c r="G89" s="4">
        <v>0.26800000000000002</v>
      </c>
      <c r="H89" s="4">
        <v>1</v>
      </c>
    </row>
    <row r="90" spans="1:8" x14ac:dyDescent="0.35">
      <c r="A90" s="4" t="s">
        <v>22666</v>
      </c>
      <c r="B90" s="6" t="s">
        <v>764</v>
      </c>
      <c r="C90" s="6" t="s">
        <v>764</v>
      </c>
      <c r="D90" s="4">
        <v>0.119389082380359</v>
      </c>
      <c r="E90" s="4">
        <v>9.5238095238095205E-2</v>
      </c>
      <c r="F90" s="4">
        <v>0.13300000000000001</v>
      </c>
      <c r="G90" s="4">
        <v>7.0999999999999994E-2</v>
      </c>
      <c r="H90" s="4">
        <v>1</v>
      </c>
    </row>
    <row r="91" spans="1:8" x14ac:dyDescent="0.35">
      <c r="A91" s="4" t="s">
        <v>27349</v>
      </c>
      <c r="B91" s="6" t="s">
        <v>49</v>
      </c>
      <c r="C91" s="6" t="s">
        <v>27350</v>
      </c>
      <c r="D91" s="4">
        <v>0.121121777869451</v>
      </c>
      <c r="E91" s="4">
        <v>6.8452380952380903E-2</v>
      </c>
      <c r="F91" s="4">
        <v>0.13300000000000001</v>
      </c>
      <c r="G91" s="4">
        <v>9.8000000000000004E-2</v>
      </c>
      <c r="H91" s="4">
        <v>1</v>
      </c>
    </row>
    <row r="92" spans="1:8" x14ac:dyDescent="0.35">
      <c r="A92" s="4" t="s">
        <v>15402</v>
      </c>
      <c r="B92" s="6" t="s">
        <v>570</v>
      </c>
      <c r="C92" s="6" t="s">
        <v>15403</v>
      </c>
      <c r="D92" s="4">
        <v>0.122013572422149</v>
      </c>
      <c r="E92" s="4">
        <v>0.19880952380952399</v>
      </c>
      <c r="F92" s="4">
        <v>0.4</v>
      </c>
      <c r="G92" s="4">
        <v>0.35699999999999998</v>
      </c>
      <c r="H92" s="4">
        <v>1</v>
      </c>
    </row>
    <row r="93" spans="1:8" x14ac:dyDescent="0.35">
      <c r="A93" s="4" t="s">
        <v>6603</v>
      </c>
      <c r="B93" s="6" t="s">
        <v>272</v>
      </c>
      <c r="C93" s="6" t="s">
        <v>6604</v>
      </c>
      <c r="D93" s="4">
        <v>0.12204295436290701</v>
      </c>
      <c r="E93" s="4">
        <v>0.35357142857142898</v>
      </c>
      <c r="F93" s="4">
        <v>0.47499999999999998</v>
      </c>
      <c r="G93" s="4">
        <v>0.28599999999999998</v>
      </c>
      <c r="H93" s="4">
        <v>1</v>
      </c>
    </row>
    <row r="94" spans="1:8" x14ac:dyDescent="0.35">
      <c r="A94" s="4" t="s">
        <v>25516</v>
      </c>
      <c r="B94" s="6" t="s">
        <v>503</v>
      </c>
      <c r="C94" s="6" t="s">
        <v>25517</v>
      </c>
      <c r="D94" s="4">
        <v>0.12218843294189199</v>
      </c>
      <c r="E94" s="4">
        <v>0.380357142857143</v>
      </c>
      <c r="F94" s="4">
        <v>0.45800000000000002</v>
      </c>
      <c r="G94" s="4">
        <v>0.214</v>
      </c>
      <c r="H94" s="4">
        <v>1</v>
      </c>
    </row>
    <row r="95" spans="1:8" x14ac:dyDescent="0.35">
      <c r="A95" s="4" t="s">
        <v>24907</v>
      </c>
      <c r="B95" s="6" t="s">
        <v>770</v>
      </c>
      <c r="C95" s="6" t="s">
        <v>24908</v>
      </c>
      <c r="D95" s="4">
        <v>0.12484964562933</v>
      </c>
      <c r="E95" s="4">
        <v>-6.01190476190476E-2</v>
      </c>
      <c r="F95" s="4">
        <v>8.3000000000000004E-2</v>
      </c>
      <c r="G95" s="4">
        <v>0.152</v>
      </c>
      <c r="H95" s="4">
        <v>1</v>
      </c>
    </row>
    <row r="96" spans="1:8" x14ac:dyDescent="0.35">
      <c r="A96" s="4" t="s">
        <v>11173</v>
      </c>
      <c r="B96" s="6" t="s">
        <v>359</v>
      </c>
      <c r="C96" s="6" t="s">
        <v>11174</v>
      </c>
      <c r="D96" s="4">
        <v>0.125459653494914</v>
      </c>
      <c r="E96" s="4">
        <v>0.53511904761904705</v>
      </c>
      <c r="F96" s="4">
        <v>0.83299999999999996</v>
      </c>
      <c r="G96" s="4">
        <v>0.77700000000000002</v>
      </c>
      <c r="H96" s="4">
        <v>1</v>
      </c>
    </row>
    <row r="97" spans="1:8" x14ac:dyDescent="0.35">
      <c r="A97" s="4" t="s">
        <v>18829</v>
      </c>
      <c r="B97" s="6" t="s">
        <v>1179</v>
      </c>
      <c r="C97" s="6" t="s">
        <v>18830</v>
      </c>
      <c r="D97" s="4">
        <v>0.128724804959577</v>
      </c>
      <c r="E97" s="4">
        <v>6.19047619047619E-2</v>
      </c>
      <c r="F97" s="4">
        <v>0.13300000000000001</v>
      </c>
      <c r="G97" s="4">
        <v>7.0999999999999994E-2</v>
      </c>
      <c r="H97" s="4">
        <v>1</v>
      </c>
    </row>
    <row r="98" spans="1:8" x14ac:dyDescent="0.35">
      <c r="A98" s="4" t="s">
        <v>3240</v>
      </c>
      <c r="B98" s="6" t="s">
        <v>226</v>
      </c>
      <c r="C98" s="6" t="s">
        <v>3241</v>
      </c>
      <c r="D98" s="4">
        <v>0.12888142995840099</v>
      </c>
      <c r="E98" s="4">
        <v>0.13214285714285701</v>
      </c>
      <c r="F98" s="4">
        <v>0.25800000000000001</v>
      </c>
      <c r="G98" s="4">
        <v>0.13400000000000001</v>
      </c>
      <c r="H98" s="4">
        <v>1</v>
      </c>
    </row>
    <row r="99" spans="1:8" x14ac:dyDescent="0.35">
      <c r="A99" s="4" t="s">
        <v>14436</v>
      </c>
      <c r="B99" s="6" t="s">
        <v>431</v>
      </c>
      <c r="C99" s="6" t="s">
        <v>14437</v>
      </c>
      <c r="D99" s="4">
        <v>0.12928874748036501</v>
      </c>
      <c r="E99" s="4">
        <v>0.29464285714285698</v>
      </c>
      <c r="F99" s="4">
        <v>0.45</v>
      </c>
      <c r="G99" s="4">
        <v>0.28599999999999998</v>
      </c>
      <c r="H99" s="4">
        <v>1</v>
      </c>
    </row>
    <row r="100" spans="1:8" x14ac:dyDescent="0.35">
      <c r="A100" s="4" t="s">
        <v>15724</v>
      </c>
      <c r="B100" s="6" t="s">
        <v>435</v>
      </c>
      <c r="C100" s="6" t="s">
        <v>15725</v>
      </c>
      <c r="D100" s="4">
        <v>0.13057506033508401</v>
      </c>
      <c r="E100" s="4">
        <v>-5.4761904761904998E-2</v>
      </c>
      <c r="F100" s="4">
        <v>0.84199999999999997</v>
      </c>
      <c r="G100" s="4">
        <v>0.84799999999999998</v>
      </c>
      <c r="H100" s="4">
        <v>1</v>
      </c>
    </row>
    <row r="101" spans="1:8" x14ac:dyDescent="0.35">
      <c r="A101" s="4" t="s">
        <v>5243</v>
      </c>
      <c r="B101" s="6" t="s">
        <v>14</v>
      </c>
      <c r="C101" s="6" t="s">
        <v>5244</v>
      </c>
      <c r="D101" s="4">
        <v>0.13077493611708399</v>
      </c>
      <c r="E101" s="4">
        <v>0.16309523809523799</v>
      </c>
      <c r="F101" s="4">
        <v>0.24199999999999999</v>
      </c>
      <c r="G101" s="4">
        <v>0.161</v>
      </c>
      <c r="H101" s="4">
        <v>1</v>
      </c>
    </row>
    <row r="102" spans="1:8" x14ac:dyDescent="0.35">
      <c r="A102" s="4" t="s">
        <v>9641</v>
      </c>
      <c r="B102" s="6" t="s">
        <v>449</v>
      </c>
      <c r="C102" s="6" t="s">
        <v>9642</v>
      </c>
      <c r="D102" s="4">
        <v>0.131828225052431</v>
      </c>
      <c r="E102" s="4">
        <v>0.790476190476191</v>
      </c>
      <c r="F102" s="4">
        <v>0.86699999999999999</v>
      </c>
      <c r="G102" s="4">
        <v>0.90200000000000002</v>
      </c>
      <c r="H102" s="4">
        <v>1</v>
      </c>
    </row>
    <row r="103" spans="1:8" x14ac:dyDescent="0.35">
      <c r="A103" s="4" t="s">
        <v>24487</v>
      </c>
      <c r="B103" s="6" t="s">
        <v>526</v>
      </c>
      <c r="C103" s="6" t="s">
        <v>24488</v>
      </c>
      <c r="D103" s="4">
        <v>0.136424042771321</v>
      </c>
      <c r="E103" s="4">
        <v>-0.20833333333333301</v>
      </c>
      <c r="F103" s="4">
        <v>0.67500000000000004</v>
      </c>
      <c r="G103" s="4">
        <v>0.72299999999999998</v>
      </c>
      <c r="H103" s="4">
        <v>1</v>
      </c>
    </row>
    <row r="104" spans="1:8" x14ac:dyDescent="0.35">
      <c r="A104" s="4" t="s">
        <v>16541</v>
      </c>
      <c r="B104" s="6" t="s">
        <v>516</v>
      </c>
      <c r="C104" s="6" t="s">
        <v>16542</v>
      </c>
      <c r="D104" s="4">
        <v>0.13663154054888699</v>
      </c>
      <c r="E104" s="4">
        <v>0.35059523809523802</v>
      </c>
      <c r="F104" s="4">
        <v>0.45800000000000002</v>
      </c>
      <c r="G104" s="4">
        <v>0.30399999999999999</v>
      </c>
      <c r="H104" s="4">
        <v>1</v>
      </c>
    </row>
    <row r="105" spans="1:8" x14ac:dyDescent="0.35">
      <c r="A105" s="4" t="s">
        <v>13787</v>
      </c>
      <c r="B105" s="6" t="s">
        <v>24</v>
      </c>
      <c r="C105" s="6" t="s">
        <v>13788</v>
      </c>
      <c r="D105" s="4">
        <v>0.137595432316403</v>
      </c>
      <c r="E105" s="4">
        <v>0.42142857142857099</v>
      </c>
      <c r="F105" s="4">
        <v>0.1</v>
      </c>
      <c r="G105" s="4">
        <v>0.19600000000000001</v>
      </c>
      <c r="H105" s="4">
        <v>1</v>
      </c>
    </row>
    <row r="106" spans="1:8" x14ac:dyDescent="0.35">
      <c r="A106" s="4" t="s">
        <v>4108</v>
      </c>
      <c r="B106" s="6" t="s">
        <v>418</v>
      </c>
      <c r="C106" s="6" t="s">
        <v>4109</v>
      </c>
      <c r="D106" s="4">
        <v>0.13760674849104201</v>
      </c>
      <c r="E106" s="4">
        <v>0.44166666666666698</v>
      </c>
      <c r="F106" s="4">
        <v>0.73299999999999998</v>
      </c>
      <c r="G106" s="4">
        <v>0.74099999999999999</v>
      </c>
      <c r="H106" s="4">
        <v>1</v>
      </c>
    </row>
    <row r="107" spans="1:8" x14ac:dyDescent="0.35">
      <c r="A107" s="4" t="s">
        <v>26261</v>
      </c>
      <c r="B107" s="6" t="s">
        <v>128</v>
      </c>
      <c r="C107" s="6" t="s">
        <v>26262</v>
      </c>
      <c r="D107" s="4">
        <v>0.14131661577335</v>
      </c>
      <c r="E107" s="4">
        <v>2.5000000000000001E-2</v>
      </c>
      <c r="F107" s="4">
        <v>0.24199999999999999</v>
      </c>
      <c r="G107" s="4">
        <v>0.20499999999999999</v>
      </c>
      <c r="H107" s="4">
        <v>1</v>
      </c>
    </row>
    <row r="108" spans="1:8" x14ac:dyDescent="0.35">
      <c r="A108" s="4" t="s">
        <v>2072</v>
      </c>
      <c r="B108" s="6" t="s">
        <v>127</v>
      </c>
      <c r="C108" s="6" t="s">
        <v>127</v>
      </c>
      <c r="D108" s="4">
        <v>0.14408380586125</v>
      </c>
      <c r="E108" s="4">
        <v>1.35238095238095</v>
      </c>
      <c r="F108" s="4">
        <v>0.92500000000000004</v>
      </c>
      <c r="G108" s="4">
        <v>0.80400000000000005</v>
      </c>
      <c r="H108" s="4">
        <v>1</v>
      </c>
    </row>
    <row r="109" spans="1:8" x14ac:dyDescent="0.35">
      <c r="A109" s="4" t="s">
        <v>13571</v>
      </c>
      <c r="B109" s="6" t="s">
        <v>388</v>
      </c>
      <c r="C109" s="6" t="s">
        <v>13572</v>
      </c>
      <c r="D109" s="4">
        <v>0.14950801209078499</v>
      </c>
      <c r="E109" s="4">
        <v>0.11785714285714299</v>
      </c>
      <c r="F109" s="4">
        <v>0.36699999999999999</v>
      </c>
      <c r="G109" s="4">
        <v>0.312</v>
      </c>
      <c r="H109" s="4">
        <v>1</v>
      </c>
    </row>
    <row r="110" spans="1:8" x14ac:dyDescent="0.35">
      <c r="A110" s="4" t="s">
        <v>6547</v>
      </c>
      <c r="B110" s="6" t="s">
        <v>28</v>
      </c>
      <c r="C110" s="6" t="s">
        <v>28</v>
      </c>
      <c r="D110" s="4">
        <v>0.149936411830008</v>
      </c>
      <c r="E110" s="4">
        <v>0.13630952380952399</v>
      </c>
      <c r="F110" s="4">
        <v>0.158</v>
      </c>
      <c r="G110" s="4">
        <v>0.08</v>
      </c>
      <c r="H110" s="4">
        <v>1</v>
      </c>
    </row>
    <row r="111" spans="1:8" x14ac:dyDescent="0.35">
      <c r="A111" s="4" t="s">
        <v>13791</v>
      </c>
      <c r="B111" s="6" t="s">
        <v>772</v>
      </c>
      <c r="C111" s="6" t="s">
        <v>772</v>
      </c>
      <c r="D111" s="4">
        <v>0.151208712056109</v>
      </c>
      <c r="E111" s="4">
        <v>-0.13392857142857101</v>
      </c>
      <c r="F111" s="4">
        <v>0.35799999999999998</v>
      </c>
      <c r="G111" s="4">
        <v>0.47299999999999998</v>
      </c>
      <c r="H111" s="4">
        <v>1</v>
      </c>
    </row>
    <row r="112" spans="1:8" x14ac:dyDescent="0.35">
      <c r="A112" s="4" t="s">
        <v>5767</v>
      </c>
      <c r="B112" s="6" t="s">
        <v>599</v>
      </c>
      <c r="C112" s="6" t="s">
        <v>5768</v>
      </c>
      <c r="D112" s="4">
        <v>0.15138933051558601</v>
      </c>
      <c r="E112" s="4">
        <v>0.12023809523809501</v>
      </c>
      <c r="F112" s="4">
        <v>0.15</v>
      </c>
      <c r="G112" s="4">
        <v>7.0999999999999994E-2</v>
      </c>
      <c r="H112" s="4">
        <v>1</v>
      </c>
    </row>
    <row r="113" spans="1:8" x14ac:dyDescent="0.35">
      <c r="A113" s="4" t="s">
        <v>3587</v>
      </c>
      <c r="B113" s="6" t="s">
        <v>86</v>
      </c>
      <c r="C113" s="6" t="s">
        <v>3588</v>
      </c>
      <c r="D113" s="4">
        <v>0.15165208948449099</v>
      </c>
      <c r="E113" s="4">
        <v>6.25E-2</v>
      </c>
      <c r="F113" s="4">
        <v>0.91700000000000004</v>
      </c>
      <c r="G113" s="4">
        <v>0.92</v>
      </c>
      <c r="H113" s="4">
        <v>1</v>
      </c>
    </row>
    <row r="114" spans="1:8" x14ac:dyDescent="0.35">
      <c r="A114" s="4" t="s">
        <v>26911</v>
      </c>
      <c r="B114" s="6" t="s">
        <v>82</v>
      </c>
      <c r="C114" s="6" t="s">
        <v>26912</v>
      </c>
      <c r="D114" s="4">
        <v>0.15268400637813001</v>
      </c>
      <c r="E114" s="4">
        <v>0.90535714285714297</v>
      </c>
      <c r="F114" s="4">
        <v>0.64200000000000002</v>
      </c>
      <c r="G114" s="4">
        <v>0.49099999999999999</v>
      </c>
      <c r="H114" s="4">
        <v>1</v>
      </c>
    </row>
    <row r="115" spans="1:8" x14ac:dyDescent="0.35">
      <c r="A115" s="4" t="s">
        <v>17583</v>
      </c>
      <c r="B115" s="6" t="s">
        <v>66</v>
      </c>
      <c r="C115" s="6" t="s">
        <v>17584</v>
      </c>
      <c r="D115" s="4">
        <v>0.154972964444584</v>
      </c>
      <c r="E115" s="4">
        <v>1.32380952380952</v>
      </c>
      <c r="F115" s="4">
        <v>0.85799999999999998</v>
      </c>
      <c r="G115" s="4">
        <v>0.85699999999999998</v>
      </c>
      <c r="H115" s="4">
        <v>1</v>
      </c>
    </row>
    <row r="116" spans="1:8" x14ac:dyDescent="0.35">
      <c r="A116" s="4" t="s">
        <v>25910</v>
      </c>
      <c r="B116" s="6" t="s">
        <v>136</v>
      </c>
      <c r="C116" s="6" t="s">
        <v>25911</v>
      </c>
      <c r="D116" s="4">
        <v>0.15945348066332801</v>
      </c>
      <c r="E116" s="4">
        <v>4.8809523809523803E-2</v>
      </c>
      <c r="F116" s="4">
        <v>0.183</v>
      </c>
      <c r="G116" s="4">
        <v>0.13400000000000001</v>
      </c>
      <c r="H116" s="4">
        <v>1</v>
      </c>
    </row>
    <row r="117" spans="1:8" x14ac:dyDescent="0.35">
      <c r="A117" s="4" t="s">
        <v>23390</v>
      </c>
      <c r="B117" s="6" t="s">
        <v>264</v>
      </c>
      <c r="C117" s="6" t="s">
        <v>23391</v>
      </c>
      <c r="D117" s="4">
        <v>0.16312239750281299</v>
      </c>
      <c r="E117" s="4">
        <v>3.3333333333333298E-2</v>
      </c>
      <c r="F117" s="4">
        <v>0.49199999999999999</v>
      </c>
      <c r="G117" s="4">
        <v>0.57099999999999995</v>
      </c>
      <c r="H117" s="4">
        <v>1</v>
      </c>
    </row>
    <row r="118" spans="1:8" x14ac:dyDescent="0.35">
      <c r="A118" s="4" t="s">
        <v>15322</v>
      </c>
      <c r="B118" s="6" t="s">
        <v>602</v>
      </c>
      <c r="C118" s="6" t="s">
        <v>602</v>
      </c>
      <c r="D118" s="4">
        <v>0.16607195309174799</v>
      </c>
      <c r="E118" s="4">
        <v>8.6309523809523794E-2</v>
      </c>
      <c r="F118" s="4">
        <v>0.158</v>
      </c>
      <c r="G118" s="4">
        <v>0.08</v>
      </c>
      <c r="H118" s="4">
        <v>1</v>
      </c>
    </row>
    <row r="119" spans="1:8" x14ac:dyDescent="0.35">
      <c r="A119" s="4" t="s">
        <v>19223</v>
      </c>
      <c r="B119" s="6" t="s">
        <v>112</v>
      </c>
      <c r="C119" s="6" t="s">
        <v>19224</v>
      </c>
      <c r="D119" s="4">
        <v>0.168438031600042</v>
      </c>
      <c r="E119" s="4">
        <v>-9.1666666666666702E-2</v>
      </c>
      <c r="F119" s="4">
        <v>0.46700000000000003</v>
      </c>
      <c r="G119" s="4">
        <v>0.56200000000000006</v>
      </c>
      <c r="H119" s="4">
        <v>1</v>
      </c>
    </row>
    <row r="120" spans="1:8" x14ac:dyDescent="0.35">
      <c r="A120" s="4" t="s">
        <v>19744</v>
      </c>
      <c r="B120" s="6" t="s">
        <v>508</v>
      </c>
      <c r="C120" s="6" t="s">
        <v>508</v>
      </c>
      <c r="D120" s="4">
        <v>0.17006073037588901</v>
      </c>
      <c r="E120" s="4">
        <v>0.148809523809524</v>
      </c>
      <c r="F120" s="4">
        <v>0.50800000000000001</v>
      </c>
      <c r="G120" s="4">
        <v>0.38400000000000001</v>
      </c>
      <c r="H120" s="4">
        <v>1</v>
      </c>
    </row>
    <row r="121" spans="1:8" x14ac:dyDescent="0.35">
      <c r="A121" s="4" t="s">
        <v>1545</v>
      </c>
      <c r="B121" s="6" t="s">
        <v>275</v>
      </c>
      <c r="C121" s="6" t="s">
        <v>275</v>
      </c>
      <c r="D121" s="4">
        <v>0.17055476103047401</v>
      </c>
      <c r="E121" s="4">
        <v>-3.2142857142857098E-2</v>
      </c>
      <c r="F121" s="4">
        <v>0.158</v>
      </c>
      <c r="G121" s="4">
        <v>0.214</v>
      </c>
      <c r="H121" s="4">
        <v>1</v>
      </c>
    </row>
    <row r="122" spans="1:8" x14ac:dyDescent="0.35">
      <c r="A122" s="4" t="s">
        <v>27941</v>
      </c>
      <c r="B122" s="6" t="s">
        <v>268</v>
      </c>
      <c r="C122" s="6" t="s">
        <v>27942</v>
      </c>
      <c r="D122" s="4">
        <v>0.17120707821718001</v>
      </c>
      <c r="E122" s="4">
        <v>0.44761904761904803</v>
      </c>
      <c r="F122" s="4">
        <v>0.4</v>
      </c>
      <c r="G122" s="4">
        <v>0.223</v>
      </c>
      <c r="H122" s="4">
        <v>1</v>
      </c>
    </row>
    <row r="123" spans="1:8" x14ac:dyDescent="0.35">
      <c r="A123" s="4" t="s">
        <v>24576</v>
      </c>
      <c r="B123" s="6" t="s">
        <v>478</v>
      </c>
      <c r="C123" s="6" t="s">
        <v>24577</v>
      </c>
      <c r="D123" s="4">
        <v>0.171543282808544</v>
      </c>
      <c r="E123" s="4">
        <v>-0.11785714285714299</v>
      </c>
      <c r="F123" s="4">
        <v>0.90800000000000003</v>
      </c>
      <c r="G123" s="4">
        <v>0.90200000000000002</v>
      </c>
      <c r="H123" s="4">
        <v>1</v>
      </c>
    </row>
    <row r="124" spans="1:8" x14ac:dyDescent="0.35">
      <c r="A124" s="4" t="s">
        <v>19229</v>
      </c>
      <c r="B124" s="6" t="s">
        <v>490</v>
      </c>
      <c r="C124" s="6" t="s">
        <v>19230</v>
      </c>
      <c r="D124" s="4">
        <v>0.176294816291266</v>
      </c>
      <c r="E124" s="4">
        <v>1.64642857142857</v>
      </c>
      <c r="F124" s="4">
        <v>0.875</v>
      </c>
      <c r="G124" s="4">
        <v>0.86599999999999999</v>
      </c>
      <c r="H124" s="4">
        <v>1</v>
      </c>
    </row>
    <row r="125" spans="1:8" x14ac:dyDescent="0.35">
      <c r="A125" s="4" t="s">
        <v>24955</v>
      </c>
      <c r="B125" s="6" t="s">
        <v>94</v>
      </c>
      <c r="C125" s="6" t="s">
        <v>24956</v>
      </c>
      <c r="D125" s="4">
        <v>0.17735229753046</v>
      </c>
      <c r="E125" s="4">
        <v>9.1666666666666702E-2</v>
      </c>
      <c r="F125" s="4">
        <v>0.192</v>
      </c>
      <c r="G125" s="4">
        <v>0.11600000000000001</v>
      </c>
      <c r="H125" s="4">
        <v>1</v>
      </c>
    </row>
    <row r="126" spans="1:8" x14ac:dyDescent="0.35">
      <c r="A126" s="4" t="s">
        <v>6430</v>
      </c>
      <c r="B126" s="6" t="s">
        <v>13</v>
      </c>
      <c r="C126" s="6" t="s">
        <v>6431</v>
      </c>
      <c r="D126" s="4">
        <v>0.17803743289468399</v>
      </c>
      <c r="E126" s="4">
        <v>0.130357142857143</v>
      </c>
      <c r="F126" s="4">
        <v>0.108</v>
      </c>
      <c r="G126" s="4">
        <v>4.4999999999999998E-2</v>
      </c>
      <c r="H126" s="4">
        <v>1</v>
      </c>
    </row>
    <row r="127" spans="1:8" x14ac:dyDescent="0.35">
      <c r="A127" s="4" t="s">
        <v>14315</v>
      </c>
      <c r="B127" s="6" t="s">
        <v>159</v>
      </c>
      <c r="C127" s="6" t="s">
        <v>14316</v>
      </c>
      <c r="D127" s="4">
        <v>0.178071405766593</v>
      </c>
      <c r="E127" s="4">
        <v>5.0595238095238103E-2</v>
      </c>
      <c r="F127" s="4">
        <v>0.158</v>
      </c>
      <c r="G127" s="4">
        <v>9.8000000000000004E-2</v>
      </c>
      <c r="H127" s="4">
        <v>1</v>
      </c>
    </row>
    <row r="128" spans="1:8" x14ac:dyDescent="0.35">
      <c r="A128" s="4" t="s">
        <v>23641</v>
      </c>
      <c r="B128" s="6" t="s">
        <v>277</v>
      </c>
      <c r="C128" s="6" t="s">
        <v>23642</v>
      </c>
      <c r="D128" s="4">
        <v>0.179177336267103</v>
      </c>
      <c r="E128" s="4">
        <v>0.22083333333333299</v>
      </c>
      <c r="F128" s="4">
        <v>0.41699999999999998</v>
      </c>
      <c r="G128" s="4">
        <v>0.27700000000000002</v>
      </c>
      <c r="H128" s="4">
        <v>1</v>
      </c>
    </row>
    <row r="129" spans="1:8" x14ac:dyDescent="0.35">
      <c r="A129" s="4" t="s">
        <v>18096</v>
      </c>
      <c r="B129" s="6" t="s">
        <v>214</v>
      </c>
      <c r="C129" s="6" t="s">
        <v>18097</v>
      </c>
      <c r="D129" s="4">
        <v>0.18217370511790301</v>
      </c>
      <c r="E129" s="4">
        <v>0.18869047619047599</v>
      </c>
      <c r="F129" s="4">
        <v>0.49199999999999999</v>
      </c>
      <c r="G129" s="4">
        <v>0.45500000000000002</v>
      </c>
      <c r="H129" s="4">
        <v>1</v>
      </c>
    </row>
    <row r="130" spans="1:8" x14ac:dyDescent="0.35">
      <c r="A130" s="4" t="s">
        <v>8492</v>
      </c>
      <c r="B130" s="6" t="s">
        <v>401</v>
      </c>
      <c r="C130" s="6" t="s">
        <v>401</v>
      </c>
      <c r="D130" s="4">
        <v>0.18862916675003299</v>
      </c>
      <c r="E130" s="4">
        <v>-6.6666666666666693E-2</v>
      </c>
      <c r="F130" s="4">
        <v>0.16700000000000001</v>
      </c>
      <c r="G130" s="4">
        <v>0.24099999999999999</v>
      </c>
      <c r="H130" s="4">
        <v>1</v>
      </c>
    </row>
    <row r="131" spans="1:8" x14ac:dyDescent="0.35">
      <c r="A131" s="4" t="s">
        <v>21864</v>
      </c>
      <c r="B131" s="6" t="s">
        <v>522</v>
      </c>
      <c r="C131" s="6" t="s">
        <v>21865</v>
      </c>
      <c r="D131" s="4">
        <v>0.191091188074444</v>
      </c>
      <c r="E131" s="4">
        <v>0.10178571428571399</v>
      </c>
      <c r="F131" s="4">
        <v>0.14199999999999999</v>
      </c>
      <c r="G131" s="4">
        <v>0.08</v>
      </c>
      <c r="H131" s="4">
        <v>1</v>
      </c>
    </row>
    <row r="132" spans="1:8" x14ac:dyDescent="0.35">
      <c r="A132" s="4" t="s">
        <v>10698</v>
      </c>
      <c r="B132" s="6" t="s">
        <v>364</v>
      </c>
      <c r="C132" s="6" t="s">
        <v>10699</v>
      </c>
      <c r="D132" s="4">
        <v>0.19147191230156699</v>
      </c>
      <c r="E132" s="4">
        <v>0.16666666666666699</v>
      </c>
      <c r="F132" s="4">
        <v>0.47499999999999998</v>
      </c>
      <c r="G132" s="4">
        <v>0.39300000000000002</v>
      </c>
      <c r="H132" s="4">
        <v>1</v>
      </c>
    </row>
    <row r="133" spans="1:8" x14ac:dyDescent="0.35">
      <c r="A133" s="4" t="s">
        <v>4802</v>
      </c>
      <c r="B133" s="6" t="s">
        <v>521</v>
      </c>
      <c r="C133" s="6" t="s">
        <v>4803</v>
      </c>
      <c r="D133" s="4">
        <v>0.19688141140436599</v>
      </c>
      <c r="E133" s="4">
        <v>0.246428571428571</v>
      </c>
      <c r="F133" s="4">
        <v>0.56699999999999995</v>
      </c>
      <c r="G133" s="4">
        <v>0.46400000000000002</v>
      </c>
      <c r="H133" s="4">
        <v>1</v>
      </c>
    </row>
    <row r="134" spans="1:8" x14ac:dyDescent="0.35">
      <c r="A134" s="4" t="s">
        <v>14548</v>
      </c>
      <c r="B134" s="6" t="s">
        <v>333</v>
      </c>
      <c r="C134" s="6" t="s">
        <v>14549</v>
      </c>
      <c r="D134" s="4">
        <v>0.197763369024758</v>
      </c>
      <c r="E134" s="4">
        <v>0.610119047619048</v>
      </c>
      <c r="F134" s="4">
        <v>0.45800000000000002</v>
      </c>
      <c r="G134" s="4">
        <v>0.28599999999999998</v>
      </c>
      <c r="H134" s="4">
        <v>1</v>
      </c>
    </row>
    <row r="135" spans="1:8" x14ac:dyDescent="0.35">
      <c r="A135" s="4" t="s">
        <v>28049</v>
      </c>
      <c r="B135" s="6" t="s">
        <v>779</v>
      </c>
      <c r="C135" s="6" t="s">
        <v>779</v>
      </c>
      <c r="D135" s="4">
        <v>0.198007458137022</v>
      </c>
      <c r="E135" s="4">
        <v>7.6190476190476197E-2</v>
      </c>
      <c r="F135" s="4">
        <v>0.17499999999999999</v>
      </c>
      <c r="G135" s="4">
        <v>9.8000000000000004E-2</v>
      </c>
      <c r="H135" s="4">
        <v>1</v>
      </c>
    </row>
    <row r="136" spans="1:8" x14ac:dyDescent="0.35">
      <c r="A136" s="4" t="s">
        <v>1925</v>
      </c>
      <c r="B136" s="6" t="s">
        <v>443</v>
      </c>
      <c r="C136" s="6" t="s">
        <v>1926</v>
      </c>
      <c r="D136" s="4">
        <v>0.19935957719295</v>
      </c>
      <c r="E136" s="4">
        <v>1.1440476190476201</v>
      </c>
      <c r="F136" s="4">
        <v>0.79200000000000004</v>
      </c>
      <c r="G136" s="4">
        <v>0.75900000000000001</v>
      </c>
      <c r="H136" s="4">
        <v>1</v>
      </c>
    </row>
    <row r="137" spans="1:8" x14ac:dyDescent="0.35">
      <c r="A137" s="4" t="s">
        <v>15398</v>
      </c>
      <c r="B137" s="6" t="s">
        <v>187</v>
      </c>
      <c r="C137" s="6" t="s">
        <v>15399</v>
      </c>
      <c r="D137" s="4">
        <v>0.199390069063314</v>
      </c>
      <c r="E137" s="4">
        <v>0.27738095238095201</v>
      </c>
      <c r="F137" s="4">
        <v>0.55800000000000005</v>
      </c>
      <c r="G137" s="4">
        <v>0.49099999999999999</v>
      </c>
      <c r="H137" s="4">
        <v>1</v>
      </c>
    </row>
    <row r="138" spans="1:8" x14ac:dyDescent="0.35">
      <c r="A138" s="4" t="s">
        <v>12617</v>
      </c>
      <c r="B138" s="6" t="s">
        <v>287</v>
      </c>
      <c r="C138" s="6" t="s">
        <v>12618</v>
      </c>
      <c r="D138" s="4">
        <v>0.20090401406703501</v>
      </c>
      <c r="E138" s="4">
        <v>0.43452380952380898</v>
      </c>
      <c r="F138" s="4">
        <v>0.61699999999999999</v>
      </c>
      <c r="G138" s="4">
        <v>0.36599999999999999</v>
      </c>
      <c r="H138" s="4">
        <v>1</v>
      </c>
    </row>
    <row r="139" spans="1:8" x14ac:dyDescent="0.35">
      <c r="A139" s="4" t="s">
        <v>11867</v>
      </c>
      <c r="B139" s="6" t="s">
        <v>57</v>
      </c>
      <c r="C139" s="6" t="s">
        <v>57</v>
      </c>
      <c r="D139" s="4">
        <v>0.20363436823185299</v>
      </c>
      <c r="E139" s="4">
        <v>0.13392857142857101</v>
      </c>
      <c r="F139" s="4">
        <v>0.308</v>
      </c>
      <c r="G139" s="4">
        <v>0.223</v>
      </c>
      <c r="H139" s="4">
        <v>1</v>
      </c>
    </row>
    <row r="140" spans="1:8" x14ac:dyDescent="0.35">
      <c r="A140" s="4" t="s">
        <v>9775</v>
      </c>
      <c r="B140" s="6" t="s">
        <v>252</v>
      </c>
      <c r="C140" s="6" t="s">
        <v>9776</v>
      </c>
      <c r="D140" s="4">
        <v>0.204064166542266</v>
      </c>
      <c r="E140" s="4">
        <v>0.42857142857142899</v>
      </c>
      <c r="F140" s="4">
        <v>0.69199999999999995</v>
      </c>
      <c r="G140" s="4">
        <v>0.625</v>
      </c>
      <c r="H140" s="4">
        <v>1</v>
      </c>
    </row>
    <row r="141" spans="1:8" x14ac:dyDescent="0.35">
      <c r="A141" s="4" t="s">
        <v>11644</v>
      </c>
      <c r="B141" s="6" t="s">
        <v>271</v>
      </c>
      <c r="C141" s="6" t="s">
        <v>11645</v>
      </c>
      <c r="D141" s="4">
        <v>0.20498812560985399</v>
      </c>
      <c r="E141" s="4">
        <v>0.98809523809523803</v>
      </c>
      <c r="F141" s="4">
        <v>0.89200000000000002</v>
      </c>
      <c r="G141" s="4">
        <v>0.83</v>
      </c>
      <c r="H141" s="4">
        <v>1</v>
      </c>
    </row>
    <row r="142" spans="1:8" x14ac:dyDescent="0.35">
      <c r="A142" s="4" t="s">
        <v>12013</v>
      </c>
      <c r="B142" s="6" t="s">
        <v>258</v>
      </c>
      <c r="C142" s="6" t="s">
        <v>12014</v>
      </c>
      <c r="D142" s="4">
        <v>0.207828069899998</v>
      </c>
      <c r="E142" s="4">
        <v>0.221428571428572</v>
      </c>
      <c r="F142" s="4">
        <v>0.93300000000000005</v>
      </c>
      <c r="G142" s="4">
        <v>0.95499999999999996</v>
      </c>
      <c r="H142" s="4">
        <v>1</v>
      </c>
    </row>
    <row r="143" spans="1:8" x14ac:dyDescent="0.35">
      <c r="A143" s="4" t="s">
        <v>27153</v>
      </c>
      <c r="B143" s="6" t="s">
        <v>446</v>
      </c>
      <c r="C143" s="6" t="s">
        <v>27154</v>
      </c>
      <c r="D143" s="4">
        <v>0.20835669820932101</v>
      </c>
      <c r="E143" s="4">
        <v>0.17202380952381</v>
      </c>
      <c r="F143" s="4">
        <v>0.25</v>
      </c>
      <c r="G143" s="4">
        <v>0.24099999999999999</v>
      </c>
      <c r="H143" s="4">
        <v>1</v>
      </c>
    </row>
    <row r="144" spans="1:8" x14ac:dyDescent="0.35">
      <c r="A144" s="4" t="s">
        <v>19707</v>
      </c>
      <c r="B144" s="6" t="s">
        <v>655</v>
      </c>
      <c r="C144" s="6" t="s">
        <v>655</v>
      </c>
      <c r="D144" s="4">
        <v>0.20864159442818001</v>
      </c>
      <c r="E144" s="4">
        <v>-3.5714285714285698E-2</v>
      </c>
      <c r="F144" s="4">
        <v>0.23300000000000001</v>
      </c>
      <c r="G144" s="4">
        <v>0.24099999999999999</v>
      </c>
      <c r="H144" s="4">
        <v>1</v>
      </c>
    </row>
    <row r="145" spans="1:8" x14ac:dyDescent="0.35">
      <c r="A145" s="4" t="s">
        <v>16224</v>
      </c>
      <c r="B145" s="6" t="s">
        <v>430</v>
      </c>
      <c r="C145" s="6" t="s">
        <v>16225</v>
      </c>
      <c r="D145" s="4">
        <v>0.21080720085316801</v>
      </c>
      <c r="E145" s="4">
        <v>7.2619047619047597E-2</v>
      </c>
      <c r="F145" s="4">
        <v>0.2</v>
      </c>
      <c r="G145" s="4">
        <v>0.152</v>
      </c>
      <c r="H145" s="4">
        <v>1</v>
      </c>
    </row>
    <row r="146" spans="1:8" x14ac:dyDescent="0.35">
      <c r="A146" s="4" t="s">
        <v>19700</v>
      </c>
      <c r="B146" s="6" t="s">
        <v>241</v>
      </c>
      <c r="C146" s="6" t="s">
        <v>19701</v>
      </c>
      <c r="D146" s="4">
        <v>0.21658134969822901</v>
      </c>
      <c r="E146" s="4">
        <v>-7.7976190476190393E-2</v>
      </c>
      <c r="F146" s="4">
        <v>0.433</v>
      </c>
      <c r="G146" s="4">
        <v>0.54500000000000004</v>
      </c>
      <c r="H146" s="4">
        <v>1</v>
      </c>
    </row>
    <row r="147" spans="1:8" x14ac:dyDescent="0.35">
      <c r="A147" s="4" t="s">
        <v>24384</v>
      </c>
      <c r="B147" s="6" t="s">
        <v>494</v>
      </c>
      <c r="C147" s="6" t="s">
        <v>24385</v>
      </c>
      <c r="D147" s="4">
        <v>0.216755708024477</v>
      </c>
      <c r="E147" s="4">
        <v>0.15952380952381001</v>
      </c>
      <c r="F147" s="4">
        <v>0.192</v>
      </c>
      <c r="G147" s="4">
        <v>9.8000000000000004E-2</v>
      </c>
      <c r="H147" s="4">
        <v>1</v>
      </c>
    </row>
    <row r="148" spans="1:8" x14ac:dyDescent="0.35">
      <c r="A148" s="4" t="s">
        <v>5179</v>
      </c>
      <c r="B148" s="6" t="s">
        <v>337</v>
      </c>
      <c r="C148" s="6" t="s">
        <v>5180</v>
      </c>
      <c r="D148" s="4">
        <v>0.22055857973104301</v>
      </c>
      <c r="E148" s="4">
        <v>0.30535714285714299</v>
      </c>
      <c r="F148" s="4">
        <v>0.50800000000000001</v>
      </c>
      <c r="G148" s="4">
        <v>0.36599999999999999</v>
      </c>
      <c r="H148" s="4">
        <v>1</v>
      </c>
    </row>
    <row r="149" spans="1:8" x14ac:dyDescent="0.35">
      <c r="A149" s="4" t="s">
        <v>18042</v>
      </c>
      <c r="B149" s="6" t="s">
        <v>439</v>
      </c>
      <c r="C149" s="6" t="s">
        <v>18043</v>
      </c>
      <c r="D149" s="4">
        <v>0.22136519834892299</v>
      </c>
      <c r="E149" s="4">
        <v>0.36904761904761901</v>
      </c>
      <c r="F149" s="4">
        <v>0.58299999999999996</v>
      </c>
      <c r="G149" s="4">
        <v>0.57099999999999995</v>
      </c>
      <c r="H149" s="4">
        <v>1</v>
      </c>
    </row>
    <row r="150" spans="1:8" x14ac:dyDescent="0.35">
      <c r="A150" s="4" t="s">
        <v>27316</v>
      </c>
      <c r="B150" s="6" t="s">
        <v>416</v>
      </c>
      <c r="C150" s="6" t="s">
        <v>27317</v>
      </c>
      <c r="D150" s="4">
        <v>0.22193786632842599</v>
      </c>
      <c r="E150" s="4">
        <v>0.45178571428571401</v>
      </c>
      <c r="F150" s="4">
        <v>0.67500000000000004</v>
      </c>
      <c r="G150" s="4">
        <v>0.57999999999999996</v>
      </c>
      <c r="H150" s="4">
        <v>1</v>
      </c>
    </row>
    <row r="151" spans="1:8" x14ac:dyDescent="0.35">
      <c r="A151" s="4" t="s">
        <v>9785</v>
      </c>
      <c r="B151" s="6" t="s">
        <v>619</v>
      </c>
      <c r="C151" s="6" t="s">
        <v>9786</v>
      </c>
      <c r="D151" s="4">
        <v>0.22409482463196401</v>
      </c>
      <c r="E151" s="4">
        <v>0.10595238095238101</v>
      </c>
      <c r="F151" s="4">
        <v>0.11700000000000001</v>
      </c>
      <c r="G151" s="4">
        <v>3.5999999999999997E-2</v>
      </c>
      <c r="H151" s="4">
        <v>1</v>
      </c>
    </row>
    <row r="152" spans="1:8" x14ac:dyDescent="0.35">
      <c r="A152" s="4" t="s">
        <v>9817</v>
      </c>
      <c r="B152" s="6" t="s">
        <v>233</v>
      </c>
      <c r="C152" s="6" t="s">
        <v>9818</v>
      </c>
      <c r="D152" s="4">
        <v>0.22557003006064399</v>
      </c>
      <c r="E152" s="4">
        <v>3.2738095238095198E-2</v>
      </c>
      <c r="F152" s="4">
        <v>0.16700000000000001</v>
      </c>
      <c r="G152" s="4">
        <v>0.125</v>
      </c>
      <c r="H152" s="4">
        <v>1</v>
      </c>
    </row>
    <row r="153" spans="1:8" x14ac:dyDescent="0.35">
      <c r="A153" s="4" t="s">
        <v>4367</v>
      </c>
      <c r="B153" s="6" t="s">
        <v>343</v>
      </c>
      <c r="C153" s="6" t="s">
        <v>4368</v>
      </c>
      <c r="D153" s="4">
        <v>0.23231845906800799</v>
      </c>
      <c r="E153" s="4">
        <v>0.51071428571428601</v>
      </c>
      <c r="F153" s="4">
        <v>0.80800000000000005</v>
      </c>
      <c r="G153" s="4">
        <v>0.80400000000000005</v>
      </c>
      <c r="H153" s="4">
        <v>1</v>
      </c>
    </row>
    <row r="154" spans="1:8" x14ac:dyDescent="0.35">
      <c r="A154" s="4" t="s">
        <v>27921</v>
      </c>
      <c r="B154" s="6" t="s">
        <v>35</v>
      </c>
      <c r="C154" s="6" t="s">
        <v>27922</v>
      </c>
      <c r="D154" s="4">
        <v>0.24015226309597201</v>
      </c>
      <c r="E154" s="4">
        <v>0.13392857142857101</v>
      </c>
      <c r="F154" s="4">
        <v>0.2</v>
      </c>
      <c r="G154" s="4">
        <v>0.11600000000000001</v>
      </c>
      <c r="H154" s="4">
        <v>1</v>
      </c>
    </row>
    <row r="155" spans="1:8" x14ac:dyDescent="0.35">
      <c r="A155" s="4" t="s">
        <v>9883</v>
      </c>
      <c r="B155" s="6" t="s">
        <v>145</v>
      </c>
      <c r="C155" s="6" t="s">
        <v>145</v>
      </c>
      <c r="D155" s="4">
        <v>0.245900422949904</v>
      </c>
      <c r="E155" s="4">
        <v>-4.4047619047619002E-2</v>
      </c>
      <c r="F155" s="4">
        <v>0.183</v>
      </c>
      <c r="G155" s="4">
        <v>0.24099999999999999</v>
      </c>
      <c r="H155" s="4">
        <v>1</v>
      </c>
    </row>
    <row r="156" spans="1:8" x14ac:dyDescent="0.35">
      <c r="A156" s="4" t="s">
        <v>10047</v>
      </c>
      <c r="B156" s="6" t="s">
        <v>403</v>
      </c>
      <c r="C156" s="6" t="s">
        <v>403</v>
      </c>
      <c r="D156" s="4">
        <v>0.246602160650045</v>
      </c>
      <c r="E156" s="4">
        <v>8.7499999999999994E-2</v>
      </c>
      <c r="F156" s="4">
        <v>0.2</v>
      </c>
      <c r="G156" s="4">
        <v>0.17</v>
      </c>
      <c r="H156" s="4">
        <v>1</v>
      </c>
    </row>
    <row r="157" spans="1:8" x14ac:dyDescent="0.35">
      <c r="A157" s="4" t="s">
        <v>2357</v>
      </c>
      <c r="B157" s="6" t="s">
        <v>493</v>
      </c>
      <c r="C157" s="6" t="s">
        <v>2358</v>
      </c>
      <c r="D157" s="4">
        <v>0.24710517618632299</v>
      </c>
      <c r="E157" s="4">
        <v>0.419047619047619</v>
      </c>
      <c r="F157" s="4">
        <v>0.78300000000000003</v>
      </c>
      <c r="G157" s="4">
        <v>0.74099999999999999</v>
      </c>
      <c r="H157" s="4">
        <v>1</v>
      </c>
    </row>
    <row r="158" spans="1:8" x14ac:dyDescent="0.35">
      <c r="A158" s="4" t="s">
        <v>14662</v>
      </c>
      <c r="B158" s="6" t="s">
        <v>537</v>
      </c>
      <c r="C158" s="6" t="s">
        <v>537</v>
      </c>
      <c r="D158" s="4">
        <v>0.24725076014049599</v>
      </c>
      <c r="E158" s="4">
        <v>-1.4285714285714299E-2</v>
      </c>
      <c r="F158" s="4">
        <v>0.183</v>
      </c>
      <c r="G158" s="4">
        <v>0.17899999999999999</v>
      </c>
      <c r="H158" s="4">
        <v>1</v>
      </c>
    </row>
    <row r="159" spans="1:8" x14ac:dyDescent="0.35">
      <c r="A159" s="4" t="s">
        <v>23475</v>
      </c>
      <c r="B159" s="6" t="s">
        <v>281</v>
      </c>
      <c r="C159" s="6" t="s">
        <v>281</v>
      </c>
      <c r="D159" s="4">
        <v>0.24765793284946699</v>
      </c>
      <c r="E159" s="4">
        <v>0.307142857142857</v>
      </c>
      <c r="F159" s="4">
        <v>0.41699999999999998</v>
      </c>
      <c r="G159" s="4">
        <v>0.312</v>
      </c>
      <c r="H159" s="4">
        <v>1</v>
      </c>
    </row>
    <row r="160" spans="1:8" x14ac:dyDescent="0.35">
      <c r="A160" s="4" t="s">
        <v>20054</v>
      </c>
      <c r="B160" s="6" t="s">
        <v>148</v>
      </c>
      <c r="C160" s="6" t="s">
        <v>20055</v>
      </c>
      <c r="D160" s="4">
        <v>0.248925574049324</v>
      </c>
      <c r="E160" s="4">
        <v>0.12619047619047599</v>
      </c>
      <c r="F160" s="4">
        <v>0.217</v>
      </c>
      <c r="G160" s="4">
        <v>0.107</v>
      </c>
      <c r="H160" s="4">
        <v>1</v>
      </c>
    </row>
    <row r="161" spans="1:8" x14ac:dyDescent="0.35">
      <c r="A161" s="4" t="s">
        <v>2171</v>
      </c>
      <c r="B161" s="6" t="s">
        <v>383</v>
      </c>
      <c r="C161" s="6" t="s">
        <v>383</v>
      </c>
      <c r="D161" s="4">
        <v>0.24906819919793599</v>
      </c>
      <c r="E161" s="4">
        <v>0.116666666666667</v>
      </c>
      <c r="F161" s="4">
        <v>0.35799999999999998</v>
      </c>
      <c r="G161" s="4">
        <v>0.34799999999999998</v>
      </c>
      <c r="H161" s="4">
        <v>1</v>
      </c>
    </row>
    <row r="162" spans="1:8" x14ac:dyDescent="0.35">
      <c r="A162" s="4" t="s">
        <v>7318</v>
      </c>
      <c r="B162" s="6" t="s">
        <v>523</v>
      </c>
      <c r="C162" s="6" t="s">
        <v>523</v>
      </c>
      <c r="D162" s="4">
        <v>0.25284149321603899</v>
      </c>
      <c r="E162" s="4">
        <v>5.1190476190476203E-2</v>
      </c>
      <c r="F162" s="4">
        <v>0.15</v>
      </c>
      <c r="G162" s="4">
        <v>9.8000000000000004E-2</v>
      </c>
      <c r="H162" s="4">
        <v>1</v>
      </c>
    </row>
    <row r="163" spans="1:8" x14ac:dyDescent="0.35">
      <c r="A163" s="4" t="s">
        <v>20862</v>
      </c>
      <c r="B163" s="6" t="s">
        <v>274</v>
      </c>
      <c r="C163" s="6" t="s">
        <v>274</v>
      </c>
      <c r="D163" s="4">
        <v>0.253705501254675</v>
      </c>
      <c r="E163" s="4">
        <v>-7.9761904761904798E-2</v>
      </c>
      <c r="F163" s="4">
        <v>0.28299999999999997</v>
      </c>
      <c r="G163" s="4">
        <v>0.36599999999999999</v>
      </c>
      <c r="H163" s="4">
        <v>1</v>
      </c>
    </row>
    <row r="164" spans="1:8" x14ac:dyDescent="0.35">
      <c r="A164" s="4" t="s">
        <v>3303</v>
      </c>
      <c r="B164" s="6" t="s">
        <v>286</v>
      </c>
      <c r="C164" s="6" t="s">
        <v>3304</v>
      </c>
      <c r="D164" s="4">
        <v>0.254915978372733</v>
      </c>
      <c r="E164" s="4">
        <v>0.20297619047619</v>
      </c>
      <c r="F164" s="4">
        <v>0.38300000000000001</v>
      </c>
      <c r="G164" s="4">
        <v>0.25</v>
      </c>
      <c r="H164" s="4">
        <v>1</v>
      </c>
    </row>
    <row r="165" spans="1:8" x14ac:dyDescent="0.35">
      <c r="A165" s="4" t="s">
        <v>10266</v>
      </c>
      <c r="B165" s="6" t="s">
        <v>400</v>
      </c>
      <c r="C165" s="6" t="s">
        <v>10267</v>
      </c>
      <c r="D165" s="4">
        <v>0.264980700437626</v>
      </c>
      <c r="E165" s="4">
        <v>0.55000000000000004</v>
      </c>
      <c r="F165" s="4">
        <v>0.67500000000000004</v>
      </c>
      <c r="G165" s="4">
        <v>0.51800000000000002</v>
      </c>
      <c r="H165" s="4">
        <v>1</v>
      </c>
    </row>
    <row r="166" spans="1:8" x14ac:dyDescent="0.35">
      <c r="A166" s="4" t="s">
        <v>16199</v>
      </c>
      <c r="B166" s="6" t="s">
        <v>389</v>
      </c>
      <c r="C166" s="6" t="s">
        <v>16200</v>
      </c>
      <c r="D166" s="4">
        <v>0.26899462412233299</v>
      </c>
      <c r="E166" s="4">
        <v>0.201190476190476</v>
      </c>
      <c r="F166" s="4">
        <v>0.27500000000000002</v>
      </c>
      <c r="G166" s="4">
        <v>0.188</v>
      </c>
      <c r="H166" s="4">
        <v>1</v>
      </c>
    </row>
    <row r="167" spans="1:8" x14ac:dyDescent="0.35">
      <c r="A167" s="4" t="s">
        <v>3874</v>
      </c>
      <c r="B167" s="6" t="s">
        <v>25</v>
      </c>
      <c r="C167" s="6" t="s">
        <v>25</v>
      </c>
      <c r="D167" s="4">
        <v>0.26901077692547398</v>
      </c>
      <c r="E167" s="4">
        <v>0.110714285714286</v>
      </c>
      <c r="F167" s="4">
        <v>0.17499999999999999</v>
      </c>
      <c r="G167" s="4">
        <v>8.8999999999999996E-2</v>
      </c>
      <c r="H167" s="4">
        <v>1</v>
      </c>
    </row>
    <row r="168" spans="1:8" x14ac:dyDescent="0.35">
      <c r="A168" s="4" t="s">
        <v>4862</v>
      </c>
      <c r="B168" s="6" t="s">
        <v>406</v>
      </c>
      <c r="C168" s="6" t="s">
        <v>406</v>
      </c>
      <c r="D168" s="4">
        <v>0.28042791281670598</v>
      </c>
      <c r="E168" s="4">
        <v>9.4642857142857098E-2</v>
      </c>
      <c r="F168" s="4">
        <v>0.125</v>
      </c>
      <c r="G168" s="4">
        <v>0.08</v>
      </c>
      <c r="H168" s="4">
        <v>1</v>
      </c>
    </row>
    <row r="169" spans="1:8" x14ac:dyDescent="0.35">
      <c r="A169" s="4" t="s">
        <v>21667</v>
      </c>
      <c r="B169" s="6" t="s">
        <v>422</v>
      </c>
      <c r="C169" s="6" t="s">
        <v>21668</v>
      </c>
      <c r="D169" s="4">
        <v>0.28043877562741598</v>
      </c>
      <c r="E169" s="4">
        <v>4.94166666666667</v>
      </c>
      <c r="F169" s="4">
        <v>0.88300000000000001</v>
      </c>
      <c r="G169" s="4">
        <v>0.81200000000000006</v>
      </c>
      <c r="H169" s="4">
        <v>1</v>
      </c>
    </row>
    <row r="170" spans="1:8" x14ac:dyDescent="0.35">
      <c r="A170" s="4" t="s">
        <v>3575</v>
      </c>
      <c r="B170" s="6" t="s">
        <v>349</v>
      </c>
      <c r="C170" s="6" t="s">
        <v>3576</v>
      </c>
      <c r="D170" s="4">
        <v>0.28083480278524797</v>
      </c>
      <c r="E170" s="4">
        <v>0.94226190476190497</v>
      </c>
      <c r="F170" s="4">
        <v>0.875</v>
      </c>
      <c r="G170" s="4">
        <v>0.83899999999999997</v>
      </c>
      <c r="H170" s="4">
        <v>1</v>
      </c>
    </row>
    <row r="171" spans="1:8" x14ac:dyDescent="0.35">
      <c r="A171" s="4" t="s">
        <v>2393</v>
      </c>
      <c r="B171" s="6" t="s">
        <v>355</v>
      </c>
      <c r="C171" s="6" t="s">
        <v>2394</v>
      </c>
      <c r="D171" s="4">
        <v>0.28261333640318098</v>
      </c>
      <c r="E171" s="4">
        <v>2.4351190476190498</v>
      </c>
      <c r="F171" s="4">
        <v>0.9</v>
      </c>
      <c r="G171" s="4">
        <v>0.69599999999999995</v>
      </c>
      <c r="H171" s="4">
        <v>1</v>
      </c>
    </row>
    <row r="172" spans="1:8" x14ac:dyDescent="0.35">
      <c r="A172" s="4" t="s">
        <v>17235</v>
      </c>
      <c r="B172" s="6" t="s">
        <v>679</v>
      </c>
      <c r="C172" s="6" t="s">
        <v>17236</v>
      </c>
      <c r="D172" s="4">
        <v>0.28859590845949601</v>
      </c>
      <c r="E172" s="4">
        <v>7.0833333333333304E-2</v>
      </c>
      <c r="F172" s="4">
        <v>0.125</v>
      </c>
      <c r="G172" s="4">
        <v>5.3999999999999999E-2</v>
      </c>
      <c r="H172" s="4">
        <v>1</v>
      </c>
    </row>
    <row r="173" spans="1:8" x14ac:dyDescent="0.35">
      <c r="A173" s="4" t="s">
        <v>1999</v>
      </c>
      <c r="B173" s="6" t="s">
        <v>595</v>
      </c>
      <c r="C173" s="6" t="s">
        <v>2000</v>
      </c>
      <c r="D173" s="4">
        <v>0.28889876354064298</v>
      </c>
      <c r="E173" s="4">
        <v>-0.100595238095238</v>
      </c>
      <c r="F173" s="4">
        <v>0.14199999999999999</v>
      </c>
      <c r="G173" s="4">
        <v>0.23200000000000001</v>
      </c>
      <c r="H173" s="4">
        <v>1</v>
      </c>
    </row>
    <row r="174" spans="1:8" x14ac:dyDescent="0.35">
      <c r="A174" s="4" t="s">
        <v>20615</v>
      </c>
      <c r="B174" s="6" t="s">
        <v>394</v>
      </c>
      <c r="C174" s="6" t="s">
        <v>20616</v>
      </c>
      <c r="D174" s="4">
        <v>0.28983895218972899</v>
      </c>
      <c r="E174" s="4">
        <v>0.20833333333333301</v>
      </c>
      <c r="F174" s="4">
        <v>0.29199999999999998</v>
      </c>
      <c r="G174" s="4">
        <v>0.223</v>
      </c>
      <c r="H174" s="4">
        <v>1</v>
      </c>
    </row>
    <row r="175" spans="1:8" x14ac:dyDescent="0.35">
      <c r="A175" s="4" t="s">
        <v>26540</v>
      </c>
      <c r="B175" s="6" t="s">
        <v>232</v>
      </c>
      <c r="C175" s="6" t="s">
        <v>26541</v>
      </c>
      <c r="D175" s="4">
        <v>0.291931189800549</v>
      </c>
      <c r="E175" s="4">
        <v>-9.3452380952380995E-2</v>
      </c>
      <c r="F175" s="4">
        <v>0.158</v>
      </c>
      <c r="G175" s="4">
        <v>0.24099999999999999</v>
      </c>
      <c r="H175" s="4">
        <v>1</v>
      </c>
    </row>
    <row r="176" spans="1:8" x14ac:dyDescent="0.35">
      <c r="A176" s="4" t="s">
        <v>16002</v>
      </c>
      <c r="B176" s="6" t="s">
        <v>257</v>
      </c>
      <c r="C176" s="6" t="s">
        <v>16003</v>
      </c>
      <c r="D176" s="4">
        <v>0.29332076274966401</v>
      </c>
      <c r="E176" s="4">
        <v>-5.5357142857142903E-2</v>
      </c>
      <c r="F176" s="4">
        <v>0.13300000000000001</v>
      </c>
      <c r="G176" s="4">
        <v>0.17899999999999999</v>
      </c>
      <c r="H176" s="4">
        <v>1</v>
      </c>
    </row>
    <row r="177" spans="1:8" x14ac:dyDescent="0.35">
      <c r="A177" s="4" t="s">
        <v>26329</v>
      </c>
      <c r="B177" s="6" t="s">
        <v>432</v>
      </c>
      <c r="C177" s="6" t="s">
        <v>26330</v>
      </c>
      <c r="D177" s="4">
        <v>0.29532984418707298</v>
      </c>
      <c r="E177" s="4">
        <v>5.95238095238095E-2</v>
      </c>
      <c r="F177" s="4">
        <v>0.32500000000000001</v>
      </c>
      <c r="G177" s="4">
        <v>0.33900000000000002</v>
      </c>
      <c r="H177" s="4">
        <v>1</v>
      </c>
    </row>
    <row r="178" spans="1:8" x14ac:dyDescent="0.35">
      <c r="A178" s="4" t="s">
        <v>18244</v>
      </c>
      <c r="B178" s="6" t="s">
        <v>577</v>
      </c>
      <c r="C178" s="6" t="s">
        <v>18245</v>
      </c>
      <c r="D178" s="4">
        <v>0.29661669385887801</v>
      </c>
      <c r="E178" s="4">
        <v>6.13095238095238E-2</v>
      </c>
      <c r="F178" s="4">
        <v>0.14199999999999999</v>
      </c>
      <c r="G178" s="4">
        <v>0.08</v>
      </c>
      <c r="H178" s="4">
        <v>1</v>
      </c>
    </row>
    <row r="179" spans="1:8" x14ac:dyDescent="0.35">
      <c r="A179" s="4" t="s">
        <v>20535</v>
      </c>
      <c r="B179" s="6" t="s">
        <v>368</v>
      </c>
      <c r="C179" s="6" t="s">
        <v>20536</v>
      </c>
      <c r="D179" s="4">
        <v>0.29983434878771098</v>
      </c>
      <c r="E179" s="4">
        <v>0.398809523809524</v>
      </c>
      <c r="F179" s="4">
        <v>0.55800000000000005</v>
      </c>
      <c r="G179" s="4">
        <v>0.438</v>
      </c>
      <c r="H179" s="4">
        <v>1</v>
      </c>
    </row>
    <row r="180" spans="1:8" x14ac:dyDescent="0.35">
      <c r="A180" s="4" t="s">
        <v>23443</v>
      </c>
      <c r="B180" s="6" t="s">
        <v>303</v>
      </c>
      <c r="C180" s="6" t="s">
        <v>23444</v>
      </c>
      <c r="D180" s="4">
        <v>0.300311649472292</v>
      </c>
      <c r="E180" s="4">
        <v>-5.2380952380952403E-2</v>
      </c>
      <c r="F180" s="4">
        <v>0.1</v>
      </c>
      <c r="G180" s="4">
        <v>0.152</v>
      </c>
      <c r="H180" s="4">
        <v>1</v>
      </c>
    </row>
    <row r="181" spans="1:8" x14ac:dyDescent="0.35">
      <c r="A181" s="4" t="s">
        <v>18359</v>
      </c>
      <c r="B181" s="6" t="s">
        <v>491</v>
      </c>
      <c r="C181" s="6" t="s">
        <v>18360</v>
      </c>
      <c r="D181" s="4">
        <v>0.30169155272489501</v>
      </c>
      <c r="E181" s="4">
        <v>-0.150595238095238</v>
      </c>
      <c r="F181" s="4">
        <v>0.7</v>
      </c>
      <c r="G181" s="4">
        <v>0.73199999999999998</v>
      </c>
      <c r="H181" s="4">
        <v>1</v>
      </c>
    </row>
    <row r="182" spans="1:8" x14ac:dyDescent="0.35">
      <c r="A182" s="4" t="s">
        <v>12756</v>
      </c>
      <c r="B182" s="6" t="s">
        <v>293</v>
      </c>
      <c r="C182" s="6" t="s">
        <v>12757</v>
      </c>
      <c r="D182" s="4">
        <v>0.31212872992789997</v>
      </c>
      <c r="E182" s="4">
        <v>1.9642857142857201E-2</v>
      </c>
      <c r="F182" s="4">
        <v>0.217</v>
      </c>
      <c r="G182" s="4">
        <v>0.19600000000000001</v>
      </c>
      <c r="H182" s="4">
        <v>1</v>
      </c>
    </row>
    <row r="183" spans="1:8" x14ac:dyDescent="0.35">
      <c r="A183" s="4" t="s">
        <v>26272</v>
      </c>
      <c r="B183" s="6" t="s">
        <v>332</v>
      </c>
      <c r="C183" s="6" t="s">
        <v>26273</v>
      </c>
      <c r="D183" s="4">
        <v>0.312875185802797</v>
      </c>
      <c r="E183" s="4">
        <v>4.6428571428571701E-2</v>
      </c>
      <c r="F183" s="4">
        <v>0.89200000000000002</v>
      </c>
      <c r="G183" s="4">
        <v>0.94599999999999995</v>
      </c>
      <c r="H183" s="4">
        <v>1</v>
      </c>
    </row>
    <row r="184" spans="1:8" x14ac:dyDescent="0.35">
      <c r="A184" s="4" t="s">
        <v>24615</v>
      </c>
      <c r="B184" s="6" t="s">
        <v>296</v>
      </c>
      <c r="C184" s="6" t="s">
        <v>24616</v>
      </c>
      <c r="D184" s="4">
        <v>0.31428511177712698</v>
      </c>
      <c r="E184" s="4">
        <v>-2.97619047619047E-3</v>
      </c>
      <c r="F184" s="4">
        <v>0.317</v>
      </c>
      <c r="G184" s="4">
        <v>0.38400000000000001</v>
      </c>
      <c r="H184" s="4">
        <v>1</v>
      </c>
    </row>
    <row r="185" spans="1:8" x14ac:dyDescent="0.35">
      <c r="A185" s="4" t="s">
        <v>13228</v>
      </c>
      <c r="B185" s="6" t="s">
        <v>442</v>
      </c>
      <c r="C185" s="6" t="s">
        <v>13229</v>
      </c>
      <c r="D185" s="4">
        <v>0.31551628500476497</v>
      </c>
      <c r="E185" s="4">
        <v>5.0595238095237999E-2</v>
      </c>
      <c r="F185" s="4">
        <v>0.45</v>
      </c>
      <c r="G185" s="4">
        <v>0.46400000000000002</v>
      </c>
      <c r="H185" s="4">
        <v>1</v>
      </c>
    </row>
    <row r="186" spans="1:8" x14ac:dyDescent="0.35">
      <c r="A186" s="4" t="s">
        <v>27851</v>
      </c>
      <c r="B186" s="6" t="s">
        <v>322</v>
      </c>
      <c r="C186" s="6" t="s">
        <v>322</v>
      </c>
      <c r="D186" s="4">
        <v>0.31738811319988097</v>
      </c>
      <c r="E186" s="4">
        <v>-0.170833333333333</v>
      </c>
      <c r="F186" s="4">
        <v>0.4</v>
      </c>
      <c r="G186" s="4">
        <v>0.50900000000000001</v>
      </c>
      <c r="H186" s="4">
        <v>1</v>
      </c>
    </row>
    <row r="187" spans="1:8" x14ac:dyDescent="0.35">
      <c r="A187" s="4" t="s">
        <v>22505</v>
      </c>
      <c r="B187" s="6" t="s">
        <v>61</v>
      </c>
      <c r="C187" s="6" t="s">
        <v>22506</v>
      </c>
      <c r="D187" s="4">
        <v>0.31741656377527699</v>
      </c>
      <c r="E187" s="4">
        <v>4.2261904761904799E-2</v>
      </c>
      <c r="F187" s="4">
        <v>0.14199999999999999</v>
      </c>
      <c r="G187" s="4">
        <v>0.11600000000000001</v>
      </c>
      <c r="H187" s="4">
        <v>1</v>
      </c>
    </row>
    <row r="188" spans="1:8" x14ac:dyDescent="0.35">
      <c r="A188" s="4" t="s">
        <v>11309</v>
      </c>
      <c r="B188" s="6" t="s">
        <v>100</v>
      </c>
      <c r="C188" s="6" t="s">
        <v>11310</v>
      </c>
      <c r="D188" s="4">
        <v>0.31966652036403798</v>
      </c>
      <c r="E188" s="4">
        <v>0.106547619047619</v>
      </c>
      <c r="F188" s="4">
        <v>0.217</v>
      </c>
      <c r="G188" s="4">
        <v>0.14299999999999999</v>
      </c>
      <c r="H188" s="4">
        <v>1</v>
      </c>
    </row>
    <row r="189" spans="1:8" x14ac:dyDescent="0.35">
      <c r="A189" s="4" t="s">
        <v>20556</v>
      </c>
      <c r="B189" s="6" t="s">
        <v>44</v>
      </c>
      <c r="C189" s="6" t="s">
        <v>20557</v>
      </c>
      <c r="D189" s="4">
        <v>0.32149350794816201</v>
      </c>
      <c r="E189" s="4">
        <v>5.3571428571428603E-2</v>
      </c>
      <c r="F189" s="4">
        <v>0.20799999999999999</v>
      </c>
      <c r="G189" s="4">
        <v>0.17899999999999999</v>
      </c>
      <c r="H189" s="4">
        <v>1</v>
      </c>
    </row>
    <row r="190" spans="1:8" x14ac:dyDescent="0.35">
      <c r="A190" s="4" t="s">
        <v>4313</v>
      </c>
      <c r="B190" s="6" t="s">
        <v>301</v>
      </c>
      <c r="C190" s="6" t="s">
        <v>4314</v>
      </c>
      <c r="D190" s="4">
        <v>0.32225579336293397</v>
      </c>
      <c r="E190" s="4">
        <v>0.204166666666667</v>
      </c>
      <c r="F190" s="4">
        <v>0.39200000000000002</v>
      </c>
      <c r="G190" s="4">
        <v>0.33</v>
      </c>
      <c r="H190" s="4">
        <v>1</v>
      </c>
    </row>
    <row r="191" spans="1:8" x14ac:dyDescent="0.35">
      <c r="A191" s="4" t="s">
        <v>28654</v>
      </c>
      <c r="B191" s="6" t="s">
        <v>92</v>
      </c>
      <c r="C191" s="6" t="s">
        <v>28655</v>
      </c>
      <c r="D191" s="4">
        <v>0.32254421357683</v>
      </c>
      <c r="E191" s="4">
        <v>0.13214285714285701</v>
      </c>
      <c r="F191" s="4">
        <v>0.23300000000000001</v>
      </c>
      <c r="G191" s="4">
        <v>0.14299999999999999</v>
      </c>
      <c r="H191" s="4">
        <v>1</v>
      </c>
    </row>
    <row r="192" spans="1:8" x14ac:dyDescent="0.35">
      <c r="A192" s="4" t="s">
        <v>11576</v>
      </c>
      <c r="B192" s="6" t="s">
        <v>304</v>
      </c>
      <c r="C192" s="6" t="s">
        <v>304</v>
      </c>
      <c r="D192" s="4">
        <v>0.32428861939974202</v>
      </c>
      <c r="E192" s="4">
        <v>-7.9761904761904798E-2</v>
      </c>
      <c r="F192" s="4">
        <v>0.33300000000000002</v>
      </c>
      <c r="G192" s="4">
        <v>0.35699999999999998</v>
      </c>
      <c r="H192" s="4">
        <v>1</v>
      </c>
    </row>
    <row r="193" spans="1:8" x14ac:dyDescent="0.35">
      <c r="A193" s="4" t="s">
        <v>21208</v>
      </c>
      <c r="B193" s="6" t="s">
        <v>391</v>
      </c>
      <c r="C193" s="6" t="s">
        <v>391</v>
      </c>
      <c r="D193" s="4">
        <v>0.32626517201427602</v>
      </c>
      <c r="E193" s="4">
        <v>5.83333333333333E-2</v>
      </c>
      <c r="F193" s="4">
        <v>0.17499999999999999</v>
      </c>
      <c r="G193" s="4">
        <v>0.188</v>
      </c>
      <c r="H193" s="4">
        <v>1</v>
      </c>
    </row>
    <row r="194" spans="1:8" x14ac:dyDescent="0.35">
      <c r="A194" s="4" t="s">
        <v>26931</v>
      </c>
      <c r="B194" s="6" t="s">
        <v>242</v>
      </c>
      <c r="C194" s="6" t="s">
        <v>26932</v>
      </c>
      <c r="D194" s="4">
        <v>0.32643736270612</v>
      </c>
      <c r="E194" s="4">
        <v>6.01190476190476E-2</v>
      </c>
      <c r="F194" s="4">
        <v>0.14199999999999999</v>
      </c>
      <c r="G194" s="4">
        <v>9.8000000000000004E-2</v>
      </c>
      <c r="H194" s="4">
        <v>1</v>
      </c>
    </row>
    <row r="195" spans="1:8" x14ac:dyDescent="0.35">
      <c r="A195" s="4" t="s">
        <v>18117</v>
      </c>
      <c r="B195" s="6" t="s">
        <v>509</v>
      </c>
      <c r="C195" s="6" t="s">
        <v>18118</v>
      </c>
      <c r="D195" s="4">
        <v>0.329426871894133</v>
      </c>
      <c r="E195" s="4">
        <v>0.38452380952380899</v>
      </c>
      <c r="F195" s="4">
        <v>0.875</v>
      </c>
      <c r="G195" s="4">
        <v>0.84799999999999998</v>
      </c>
      <c r="H195" s="4">
        <v>1</v>
      </c>
    </row>
    <row r="196" spans="1:8" x14ac:dyDescent="0.35">
      <c r="A196" s="4" t="s">
        <v>4024</v>
      </c>
      <c r="B196" s="6" t="s">
        <v>21</v>
      </c>
      <c r="C196" s="6" t="s">
        <v>4025</v>
      </c>
      <c r="D196" s="4">
        <v>0.33021799131482998</v>
      </c>
      <c r="E196" s="4">
        <v>6.9642857142857104E-2</v>
      </c>
      <c r="F196" s="4">
        <v>0.14199999999999999</v>
      </c>
      <c r="G196" s="4">
        <v>0.08</v>
      </c>
      <c r="H196" s="4">
        <v>1</v>
      </c>
    </row>
    <row r="197" spans="1:8" x14ac:dyDescent="0.35">
      <c r="A197" s="4" t="s">
        <v>9762</v>
      </c>
      <c r="B197" s="6" t="s">
        <v>420</v>
      </c>
      <c r="C197" s="6" t="s">
        <v>420</v>
      </c>
      <c r="D197" s="4">
        <v>0.33080328905798501</v>
      </c>
      <c r="E197" s="4">
        <v>-8.5119047619047594E-2</v>
      </c>
      <c r="F197" s="4">
        <v>0.26700000000000002</v>
      </c>
      <c r="G197" s="4">
        <v>0.33900000000000002</v>
      </c>
      <c r="H197" s="4">
        <v>1</v>
      </c>
    </row>
    <row r="198" spans="1:8" x14ac:dyDescent="0.35">
      <c r="A198" s="4" t="s">
        <v>1295</v>
      </c>
      <c r="B198" s="6" t="s">
        <v>143</v>
      </c>
      <c r="C198" s="6" t="s">
        <v>1296</v>
      </c>
      <c r="D198" s="4">
        <v>0.33253222184492598</v>
      </c>
      <c r="E198" s="4">
        <v>0.30416666666666697</v>
      </c>
      <c r="F198" s="4">
        <v>0.35799999999999998</v>
      </c>
      <c r="G198" s="4">
        <v>0.29499999999999998</v>
      </c>
      <c r="H198" s="4">
        <v>1</v>
      </c>
    </row>
    <row r="199" spans="1:8" x14ac:dyDescent="0.35">
      <c r="A199" s="4" t="s">
        <v>29294</v>
      </c>
      <c r="B199" s="6" t="s">
        <v>476</v>
      </c>
      <c r="C199" s="6" t="s">
        <v>29295</v>
      </c>
      <c r="D199" s="4">
        <v>0.33312790346803201</v>
      </c>
      <c r="E199" s="4">
        <v>-3.9285714285714299E-2</v>
      </c>
      <c r="F199" s="4">
        <v>0.32500000000000001</v>
      </c>
      <c r="G199" s="4">
        <v>0.35699999999999998</v>
      </c>
      <c r="H199" s="4">
        <v>1</v>
      </c>
    </row>
    <row r="200" spans="1:8" x14ac:dyDescent="0.35">
      <c r="A200" s="4" t="s">
        <v>3162</v>
      </c>
      <c r="B200" s="6" t="s">
        <v>75</v>
      </c>
      <c r="C200" s="6" t="s">
        <v>3163</v>
      </c>
      <c r="D200" s="4">
        <v>0.33343756688298898</v>
      </c>
      <c r="E200" s="4">
        <v>8.9285714285714194E-3</v>
      </c>
      <c r="F200" s="4">
        <v>0.108</v>
      </c>
      <c r="G200" s="4">
        <v>9.8000000000000004E-2</v>
      </c>
      <c r="H200" s="4">
        <v>1</v>
      </c>
    </row>
    <row r="201" spans="1:8" x14ac:dyDescent="0.35">
      <c r="A201" s="4" t="s">
        <v>4198</v>
      </c>
      <c r="B201" s="6" t="s">
        <v>409</v>
      </c>
      <c r="C201" s="6" t="s">
        <v>409</v>
      </c>
      <c r="D201" s="4">
        <v>0.33356725458583503</v>
      </c>
      <c r="E201" s="4">
        <v>3.6904761904761899E-2</v>
      </c>
      <c r="F201" s="4">
        <v>0.39200000000000002</v>
      </c>
      <c r="G201" s="4">
        <v>0.312</v>
      </c>
      <c r="H201" s="4">
        <v>1</v>
      </c>
    </row>
    <row r="202" spans="1:8" x14ac:dyDescent="0.35">
      <c r="A202" s="4" t="s">
        <v>23811</v>
      </c>
      <c r="B202" s="6" t="s">
        <v>511</v>
      </c>
      <c r="C202" s="6" t="s">
        <v>511</v>
      </c>
      <c r="D202" s="4">
        <v>0.34045921327607898</v>
      </c>
      <c r="E202" s="4">
        <v>6.4285714285714293E-2</v>
      </c>
      <c r="F202" s="4">
        <v>0.28299999999999997</v>
      </c>
      <c r="G202" s="4">
        <v>0.25900000000000001</v>
      </c>
      <c r="H202" s="4">
        <v>1</v>
      </c>
    </row>
    <row r="203" spans="1:8" x14ac:dyDescent="0.35">
      <c r="A203" s="4" t="s">
        <v>21935</v>
      </c>
      <c r="B203" s="6" t="s">
        <v>313</v>
      </c>
      <c r="C203" s="6" t="s">
        <v>21936</v>
      </c>
      <c r="D203" s="4">
        <v>0.344979690877183</v>
      </c>
      <c r="E203" s="4">
        <v>8.8095238095238101E-2</v>
      </c>
      <c r="F203" s="4">
        <v>0.108</v>
      </c>
      <c r="G203" s="4">
        <v>5.3999999999999999E-2</v>
      </c>
      <c r="H203" s="4">
        <v>1</v>
      </c>
    </row>
    <row r="204" spans="1:8" x14ac:dyDescent="0.35">
      <c r="A204" s="4" t="s">
        <v>18989</v>
      </c>
      <c r="B204" s="6" t="s">
        <v>38</v>
      </c>
      <c r="C204" s="6" t="s">
        <v>38</v>
      </c>
      <c r="D204" s="4">
        <v>0.346390009359059</v>
      </c>
      <c r="E204" s="4">
        <v>3.8690476190476199E-2</v>
      </c>
      <c r="F204" s="4">
        <v>0.16700000000000001</v>
      </c>
      <c r="G204" s="4">
        <v>0.152</v>
      </c>
      <c r="H204" s="4">
        <v>1</v>
      </c>
    </row>
    <row r="205" spans="1:8" x14ac:dyDescent="0.35">
      <c r="A205" s="4" t="s">
        <v>12094</v>
      </c>
      <c r="B205" s="6" t="s">
        <v>65</v>
      </c>
      <c r="C205" s="6" t="s">
        <v>12095</v>
      </c>
      <c r="D205" s="4">
        <v>0.34740483823028401</v>
      </c>
      <c r="E205" s="4">
        <v>0.19047619047618999</v>
      </c>
      <c r="F205" s="4">
        <v>0.52500000000000002</v>
      </c>
      <c r="G205" s="4">
        <v>0.41099999999999998</v>
      </c>
      <c r="H205" s="4">
        <v>1</v>
      </c>
    </row>
    <row r="206" spans="1:8" x14ac:dyDescent="0.35">
      <c r="A206" s="4" t="s">
        <v>16682</v>
      </c>
      <c r="B206" s="6" t="s">
        <v>101</v>
      </c>
      <c r="C206" s="6" t="s">
        <v>16683</v>
      </c>
      <c r="D206" s="4">
        <v>0.349532937339599</v>
      </c>
      <c r="E206" s="4">
        <v>1.1309523809523801E-2</v>
      </c>
      <c r="F206" s="4">
        <v>0.2</v>
      </c>
      <c r="G206" s="4">
        <v>0.19600000000000001</v>
      </c>
      <c r="H206" s="4">
        <v>1</v>
      </c>
    </row>
    <row r="207" spans="1:8" x14ac:dyDescent="0.35">
      <c r="A207" s="4" t="s">
        <v>25486</v>
      </c>
      <c r="B207" s="6" t="s">
        <v>559</v>
      </c>
      <c r="C207" s="6" t="s">
        <v>559</v>
      </c>
      <c r="D207" s="4">
        <v>0.35133977760373403</v>
      </c>
      <c r="E207" s="4">
        <v>-3.2738095238095198E-2</v>
      </c>
      <c r="F207" s="4">
        <v>0.28299999999999997</v>
      </c>
      <c r="G207" s="4">
        <v>0.32100000000000001</v>
      </c>
      <c r="H207" s="4">
        <v>1</v>
      </c>
    </row>
    <row r="208" spans="1:8" x14ac:dyDescent="0.35">
      <c r="A208" s="4" t="s">
        <v>16337</v>
      </c>
      <c r="B208" s="6" t="s">
        <v>405</v>
      </c>
      <c r="C208" s="6" t="s">
        <v>16338</v>
      </c>
      <c r="D208" s="4">
        <v>0.35254881738351102</v>
      </c>
      <c r="E208" s="4">
        <v>0.15952380952381001</v>
      </c>
      <c r="F208" s="4">
        <v>0.40799999999999997</v>
      </c>
      <c r="G208" s="4">
        <v>0.33900000000000002</v>
      </c>
      <c r="H208" s="4">
        <v>1</v>
      </c>
    </row>
    <row r="209" spans="1:8" x14ac:dyDescent="0.35">
      <c r="A209" s="4" t="s">
        <v>15728</v>
      </c>
      <c r="B209" s="6" t="s">
        <v>160</v>
      </c>
      <c r="C209" s="6" t="s">
        <v>15729</v>
      </c>
      <c r="D209" s="4">
        <v>0.359972321003525</v>
      </c>
      <c r="E209" s="4">
        <v>0.272023809523809</v>
      </c>
      <c r="F209" s="4">
        <v>0.76700000000000002</v>
      </c>
      <c r="G209" s="4">
        <v>0.71399999999999997</v>
      </c>
      <c r="H209" s="4">
        <v>1</v>
      </c>
    </row>
    <row r="210" spans="1:8" x14ac:dyDescent="0.35">
      <c r="A210" s="4" t="s">
        <v>12238</v>
      </c>
      <c r="B210" s="6" t="s">
        <v>329</v>
      </c>
      <c r="C210" s="6" t="s">
        <v>12239</v>
      </c>
      <c r="D210" s="4">
        <v>0.36021601039389101</v>
      </c>
      <c r="E210" s="4">
        <v>0.17619047619047601</v>
      </c>
      <c r="F210" s="4">
        <v>0.25</v>
      </c>
      <c r="G210" s="4">
        <v>0.188</v>
      </c>
      <c r="H210" s="4">
        <v>1</v>
      </c>
    </row>
    <row r="211" spans="1:8" x14ac:dyDescent="0.35">
      <c r="A211" s="4" t="s">
        <v>26493</v>
      </c>
      <c r="B211" s="6" t="s">
        <v>506</v>
      </c>
      <c r="C211" s="6" t="s">
        <v>506</v>
      </c>
      <c r="D211" s="4">
        <v>0.36039126935717303</v>
      </c>
      <c r="E211" s="4">
        <v>0.17142857142857101</v>
      </c>
      <c r="F211" s="4">
        <v>0.25800000000000001</v>
      </c>
      <c r="G211" s="4">
        <v>0.14299999999999999</v>
      </c>
      <c r="H211" s="4">
        <v>1</v>
      </c>
    </row>
    <row r="212" spans="1:8" x14ac:dyDescent="0.35">
      <c r="A212" s="4" t="s">
        <v>5899</v>
      </c>
      <c r="B212" s="6" t="s">
        <v>199</v>
      </c>
      <c r="C212" s="6" t="s">
        <v>5900</v>
      </c>
      <c r="D212" s="4">
        <v>0.36504829878080203</v>
      </c>
      <c r="E212" s="4">
        <v>0.29285714285714298</v>
      </c>
      <c r="F212" s="4">
        <v>0.79200000000000004</v>
      </c>
      <c r="G212" s="4">
        <v>0.80400000000000005</v>
      </c>
      <c r="H212" s="4">
        <v>1</v>
      </c>
    </row>
    <row r="213" spans="1:8" x14ac:dyDescent="0.35">
      <c r="A213" s="4" t="s">
        <v>2910</v>
      </c>
      <c r="B213" s="6" t="s">
        <v>395</v>
      </c>
      <c r="C213" s="6" t="s">
        <v>2911</v>
      </c>
      <c r="D213" s="4">
        <v>0.36549397557207097</v>
      </c>
      <c r="E213" s="4">
        <v>1.0065476190476199</v>
      </c>
      <c r="F213" s="4">
        <v>0.875</v>
      </c>
      <c r="G213" s="4">
        <v>0.80400000000000005</v>
      </c>
      <c r="H213" s="4">
        <v>1</v>
      </c>
    </row>
    <row r="214" spans="1:8" x14ac:dyDescent="0.35">
      <c r="A214" s="4" t="s">
        <v>2584</v>
      </c>
      <c r="B214" s="6" t="s">
        <v>230</v>
      </c>
      <c r="C214" s="6" t="s">
        <v>2585</v>
      </c>
      <c r="D214" s="4">
        <v>0.36826997553161001</v>
      </c>
      <c r="E214" s="4">
        <v>0.72321428571428603</v>
      </c>
      <c r="F214" s="4">
        <v>0.83299999999999996</v>
      </c>
      <c r="G214" s="4">
        <v>0.81200000000000006</v>
      </c>
      <c r="H214" s="4">
        <v>1</v>
      </c>
    </row>
    <row r="215" spans="1:8" x14ac:dyDescent="0.35">
      <c r="A215" s="4" t="s">
        <v>10541</v>
      </c>
      <c r="B215" s="6" t="s">
        <v>357</v>
      </c>
      <c r="C215" s="6" t="s">
        <v>10542</v>
      </c>
      <c r="D215" s="4">
        <v>0.370675960346178</v>
      </c>
      <c r="E215" s="4">
        <v>0.110119047619048</v>
      </c>
      <c r="F215" s="4">
        <v>0.33300000000000002</v>
      </c>
      <c r="G215" s="4">
        <v>0.34799999999999998</v>
      </c>
      <c r="H215" s="4">
        <v>1</v>
      </c>
    </row>
    <row r="216" spans="1:8" x14ac:dyDescent="0.35">
      <c r="A216" s="4" t="s">
        <v>17183</v>
      </c>
      <c r="B216" s="6" t="s">
        <v>499</v>
      </c>
      <c r="C216" s="6" t="s">
        <v>17184</v>
      </c>
      <c r="D216" s="4">
        <v>0.37347342774844</v>
      </c>
      <c r="E216" s="4">
        <v>0.35238095238095202</v>
      </c>
      <c r="F216" s="4">
        <v>0.63300000000000001</v>
      </c>
      <c r="G216" s="4">
        <v>0.56200000000000006</v>
      </c>
      <c r="H216" s="4">
        <v>1</v>
      </c>
    </row>
    <row r="217" spans="1:8" x14ac:dyDescent="0.35">
      <c r="A217" s="4" t="s">
        <v>15228</v>
      </c>
      <c r="B217" s="6" t="s">
        <v>47</v>
      </c>
      <c r="C217" s="6" t="s">
        <v>47</v>
      </c>
      <c r="D217" s="4">
        <v>0.37772771420264201</v>
      </c>
      <c r="E217" s="4">
        <v>0.13392857142857101</v>
      </c>
      <c r="F217" s="4">
        <v>0.308</v>
      </c>
      <c r="G217" s="4">
        <v>0.214</v>
      </c>
      <c r="H217" s="4">
        <v>1</v>
      </c>
    </row>
    <row r="218" spans="1:8" x14ac:dyDescent="0.35">
      <c r="A218" s="4" t="s">
        <v>8307</v>
      </c>
      <c r="B218" s="6" t="s">
        <v>338</v>
      </c>
      <c r="C218" s="6" t="s">
        <v>8308</v>
      </c>
      <c r="D218" s="4">
        <v>0.37840857776243497</v>
      </c>
      <c r="E218" s="4">
        <v>0.43452380952380898</v>
      </c>
      <c r="F218" s="4">
        <v>0.91700000000000004</v>
      </c>
      <c r="G218" s="4">
        <v>0.90200000000000002</v>
      </c>
      <c r="H218" s="4">
        <v>1</v>
      </c>
    </row>
    <row r="219" spans="1:8" x14ac:dyDescent="0.35">
      <c r="A219" s="4" t="s">
        <v>10268</v>
      </c>
      <c r="B219" s="6" t="s">
        <v>295</v>
      </c>
      <c r="C219" s="6" t="s">
        <v>10269</v>
      </c>
      <c r="D219" s="4">
        <v>0.37912262165750898</v>
      </c>
      <c r="E219" s="4">
        <v>0.16964285714285701</v>
      </c>
      <c r="F219" s="4">
        <v>0.39200000000000002</v>
      </c>
      <c r="G219" s="4">
        <v>0.28599999999999998</v>
      </c>
      <c r="H219" s="4">
        <v>1</v>
      </c>
    </row>
    <row r="220" spans="1:8" x14ac:dyDescent="0.35">
      <c r="A220" s="4" t="s">
        <v>11445</v>
      </c>
      <c r="B220" s="6" t="s">
        <v>527</v>
      </c>
      <c r="C220" s="6" t="s">
        <v>527</v>
      </c>
      <c r="D220" s="4">
        <v>0.37977076475480998</v>
      </c>
      <c r="E220" s="4">
        <v>0.15773809523809501</v>
      </c>
      <c r="F220" s="4">
        <v>0.308</v>
      </c>
      <c r="G220" s="4">
        <v>0.23200000000000001</v>
      </c>
      <c r="H220" s="4">
        <v>1</v>
      </c>
    </row>
    <row r="221" spans="1:8" x14ac:dyDescent="0.35">
      <c r="A221" s="4" t="s">
        <v>18461</v>
      </c>
      <c r="B221" s="6" t="s">
        <v>367</v>
      </c>
      <c r="C221" s="6" t="s">
        <v>18462</v>
      </c>
      <c r="D221" s="4">
        <v>0.39131046793132401</v>
      </c>
      <c r="E221" s="4">
        <v>-6.07142857142857E-2</v>
      </c>
      <c r="F221" s="4">
        <v>0.68300000000000005</v>
      </c>
      <c r="G221" s="4">
        <v>0.71399999999999997</v>
      </c>
      <c r="H221" s="4">
        <v>1</v>
      </c>
    </row>
    <row r="222" spans="1:8" x14ac:dyDescent="0.35">
      <c r="A222" s="4" t="s">
        <v>1605</v>
      </c>
      <c r="B222" s="6" t="s">
        <v>350</v>
      </c>
      <c r="C222" s="6" t="s">
        <v>1606</v>
      </c>
      <c r="D222" s="4">
        <v>0.39150905012390402</v>
      </c>
      <c r="E222" s="4">
        <v>0.54464285714285698</v>
      </c>
      <c r="F222" s="4">
        <v>0.6</v>
      </c>
      <c r="G222" s="4">
        <v>0.42</v>
      </c>
      <c r="H222" s="4">
        <v>1</v>
      </c>
    </row>
    <row r="223" spans="1:8" x14ac:dyDescent="0.35">
      <c r="A223" s="4" t="s">
        <v>27257</v>
      </c>
      <c r="B223" s="6" t="s">
        <v>172</v>
      </c>
      <c r="C223" s="6" t="s">
        <v>27258</v>
      </c>
      <c r="D223" s="4">
        <v>0.39723467307326399</v>
      </c>
      <c r="E223" s="4">
        <v>8.4523809523809501E-2</v>
      </c>
      <c r="F223" s="4">
        <v>0.16700000000000001</v>
      </c>
      <c r="G223" s="4">
        <v>9.8000000000000004E-2</v>
      </c>
      <c r="H223" s="4">
        <v>1</v>
      </c>
    </row>
    <row r="224" spans="1:8" x14ac:dyDescent="0.35">
      <c r="A224" s="4" t="s">
        <v>24362</v>
      </c>
      <c r="B224" s="6" t="s">
        <v>397</v>
      </c>
      <c r="C224" s="6" t="s">
        <v>24363</v>
      </c>
      <c r="D224" s="4">
        <v>0.39761077200280798</v>
      </c>
      <c r="E224" s="4">
        <v>0.36190476190476201</v>
      </c>
      <c r="F224" s="4">
        <v>0.60799999999999998</v>
      </c>
      <c r="G224" s="4">
        <v>0.51800000000000002</v>
      </c>
      <c r="H224" s="4">
        <v>1</v>
      </c>
    </row>
    <row r="225" spans="1:8" x14ac:dyDescent="0.35">
      <c r="A225" s="4" t="s">
        <v>24415</v>
      </c>
      <c r="B225" s="6" t="s">
        <v>345</v>
      </c>
      <c r="C225" s="6" t="s">
        <v>24416</v>
      </c>
      <c r="D225" s="4">
        <v>0.39974421900208701</v>
      </c>
      <c r="E225" s="4">
        <v>-0.11190476190476201</v>
      </c>
      <c r="F225" s="4">
        <v>0.54200000000000004</v>
      </c>
      <c r="G225" s="4">
        <v>0.625</v>
      </c>
      <c r="H225" s="4">
        <v>1</v>
      </c>
    </row>
    <row r="226" spans="1:8" x14ac:dyDescent="0.35">
      <c r="A226" s="4" t="s">
        <v>23362</v>
      </c>
      <c r="B226" s="6" t="s">
        <v>441</v>
      </c>
      <c r="C226" s="6" t="s">
        <v>23363</v>
      </c>
      <c r="D226" s="4">
        <v>0.40137647767691698</v>
      </c>
      <c r="E226" s="4">
        <v>0.90654761904761905</v>
      </c>
      <c r="F226" s="4">
        <v>0.93300000000000005</v>
      </c>
      <c r="G226" s="4">
        <v>0.95499999999999996</v>
      </c>
      <c r="H226" s="4">
        <v>1</v>
      </c>
    </row>
    <row r="227" spans="1:8" x14ac:dyDescent="0.35">
      <c r="A227" s="4" t="s">
        <v>22630</v>
      </c>
      <c r="B227" s="6" t="s">
        <v>356</v>
      </c>
      <c r="C227" s="6" t="s">
        <v>22631</v>
      </c>
      <c r="D227" s="4">
        <v>0.40402607016939002</v>
      </c>
      <c r="E227" s="4">
        <v>0.43035714285714299</v>
      </c>
      <c r="F227" s="4">
        <v>0.77500000000000002</v>
      </c>
      <c r="G227" s="4">
        <v>0.67</v>
      </c>
      <c r="H227" s="4">
        <v>1</v>
      </c>
    </row>
    <row r="228" spans="1:8" x14ac:dyDescent="0.35">
      <c r="A228" s="4" t="s">
        <v>16873</v>
      </c>
      <c r="B228" s="6" t="s">
        <v>269</v>
      </c>
      <c r="C228" s="6" t="s">
        <v>16874</v>
      </c>
      <c r="D228" s="4">
        <v>0.40976375073594401</v>
      </c>
      <c r="E228" s="4">
        <v>0.81904761904761902</v>
      </c>
      <c r="F228" s="4">
        <v>0.80800000000000005</v>
      </c>
      <c r="G228" s="4">
        <v>0.75900000000000001</v>
      </c>
      <c r="H228" s="4">
        <v>1</v>
      </c>
    </row>
    <row r="229" spans="1:8" x14ac:dyDescent="0.35">
      <c r="A229" s="4" t="s">
        <v>21638</v>
      </c>
      <c r="B229" s="6" t="s">
        <v>1138</v>
      </c>
      <c r="C229" s="6" t="s">
        <v>21639</v>
      </c>
      <c r="D229" s="4">
        <v>0.41153750229059799</v>
      </c>
      <c r="E229" s="4">
        <v>2.7380952380952402E-2</v>
      </c>
      <c r="F229" s="4">
        <v>0.11700000000000001</v>
      </c>
      <c r="G229" s="4">
        <v>0.08</v>
      </c>
      <c r="H229" s="4">
        <v>1</v>
      </c>
    </row>
    <row r="230" spans="1:8" x14ac:dyDescent="0.35">
      <c r="A230" s="4" t="s">
        <v>17301</v>
      </c>
      <c r="B230" s="6" t="s">
        <v>340</v>
      </c>
      <c r="C230" s="6" t="s">
        <v>17302</v>
      </c>
      <c r="D230" s="4">
        <v>0.41189425577553501</v>
      </c>
      <c r="E230" s="4">
        <v>-1.8452380952381001E-2</v>
      </c>
      <c r="F230" s="4">
        <v>0.40799999999999997</v>
      </c>
      <c r="G230" s="4">
        <v>0.41099999999999998</v>
      </c>
      <c r="H230" s="4">
        <v>1</v>
      </c>
    </row>
    <row r="231" spans="1:8" x14ac:dyDescent="0.35">
      <c r="A231" s="4" t="s">
        <v>1963</v>
      </c>
      <c r="B231" s="6" t="s">
        <v>453</v>
      </c>
      <c r="C231" s="6" t="s">
        <v>453</v>
      </c>
      <c r="D231" s="4">
        <v>0.41312070590105199</v>
      </c>
      <c r="E231" s="4">
        <v>-5.7738095238095297E-2</v>
      </c>
      <c r="F231" s="4">
        <v>0.15</v>
      </c>
      <c r="G231" s="4">
        <v>0.188</v>
      </c>
      <c r="H231" s="4">
        <v>1</v>
      </c>
    </row>
    <row r="232" spans="1:8" x14ac:dyDescent="0.35">
      <c r="A232" s="4" t="s">
        <v>15414</v>
      </c>
      <c r="B232" s="6" t="s">
        <v>572</v>
      </c>
      <c r="C232" s="6" t="s">
        <v>572</v>
      </c>
      <c r="D232" s="4">
        <v>0.41675234436106301</v>
      </c>
      <c r="E232" s="4">
        <v>7.3214285714285704E-2</v>
      </c>
      <c r="F232" s="4">
        <v>0.2</v>
      </c>
      <c r="G232" s="4">
        <v>0.152</v>
      </c>
      <c r="H232" s="4">
        <v>1</v>
      </c>
    </row>
    <row r="233" spans="1:8" x14ac:dyDescent="0.35">
      <c r="A233" s="4" t="s">
        <v>9192</v>
      </c>
      <c r="B233" s="6" t="s">
        <v>475</v>
      </c>
      <c r="C233" s="6" t="s">
        <v>9193</v>
      </c>
      <c r="D233" s="4">
        <v>0.41780493221565002</v>
      </c>
      <c r="E233" s="4">
        <v>0.1125</v>
      </c>
      <c r="F233" s="4">
        <v>0.53300000000000003</v>
      </c>
      <c r="G233" s="4">
        <v>0.53600000000000003</v>
      </c>
      <c r="H233" s="4">
        <v>1</v>
      </c>
    </row>
    <row r="234" spans="1:8" x14ac:dyDescent="0.35">
      <c r="A234" s="4" t="s">
        <v>16794</v>
      </c>
      <c r="B234" s="6" t="s">
        <v>466</v>
      </c>
      <c r="C234" s="6" t="s">
        <v>466</v>
      </c>
      <c r="D234" s="4">
        <v>0.422680285362529</v>
      </c>
      <c r="E234" s="4">
        <v>-2.7380952380952301E-2</v>
      </c>
      <c r="F234" s="4">
        <v>0.20799999999999999</v>
      </c>
      <c r="G234" s="4">
        <v>0.25900000000000001</v>
      </c>
      <c r="H234" s="4">
        <v>1</v>
      </c>
    </row>
    <row r="235" spans="1:8" x14ac:dyDescent="0.35">
      <c r="A235" s="4" t="s">
        <v>28237</v>
      </c>
      <c r="B235" s="6" t="s">
        <v>103</v>
      </c>
      <c r="C235" s="6" t="s">
        <v>28238</v>
      </c>
      <c r="D235" s="4">
        <v>0.43045550157241202</v>
      </c>
      <c r="E235" s="4">
        <v>0.13214285714285701</v>
      </c>
      <c r="F235" s="4">
        <v>0.29199999999999998</v>
      </c>
      <c r="G235" s="4">
        <v>0.223</v>
      </c>
      <c r="H235" s="4">
        <v>1</v>
      </c>
    </row>
    <row r="236" spans="1:8" x14ac:dyDescent="0.35">
      <c r="A236" s="4" t="s">
        <v>18880</v>
      </c>
      <c r="B236" s="6" t="s">
        <v>497</v>
      </c>
      <c r="C236" s="6" t="s">
        <v>18881</v>
      </c>
      <c r="D236" s="4">
        <v>0.431925409908752</v>
      </c>
      <c r="E236" s="4">
        <v>-3.0357142857142701E-2</v>
      </c>
      <c r="F236" s="4">
        <v>0.6</v>
      </c>
      <c r="G236" s="4">
        <v>0.59799999999999998</v>
      </c>
      <c r="H236" s="4">
        <v>1</v>
      </c>
    </row>
    <row r="237" spans="1:8" x14ac:dyDescent="0.35">
      <c r="A237" s="4" t="s">
        <v>6570</v>
      </c>
      <c r="B237" s="6" t="s">
        <v>69</v>
      </c>
      <c r="C237" s="6" t="s">
        <v>6571</v>
      </c>
      <c r="D237" s="4">
        <v>0.43297410541994602</v>
      </c>
      <c r="E237" s="4">
        <v>7.8571428571428598E-2</v>
      </c>
      <c r="F237" s="4">
        <v>0.13300000000000001</v>
      </c>
      <c r="G237" s="4">
        <v>6.2E-2</v>
      </c>
      <c r="H237" s="4">
        <v>1</v>
      </c>
    </row>
    <row r="238" spans="1:8" x14ac:dyDescent="0.35">
      <c r="A238" s="4" t="s">
        <v>21185</v>
      </c>
      <c r="B238" s="6" t="s">
        <v>193</v>
      </c>
      <c r="C238" s="6" t="s">
        <v>21186</v>
      </c>
      <c r="D238" s="4">
        <v>0.43592832616350002</v>
      </c>
      <c r="E238" s="4">
        <v>0.12797619047618999</v>
      </c>
      <c r="F238" s="4">
        <v>0.317</v>
      </c>
      <c r="G238" s="4">
        <v>0.19600000000000001</v>
      </c>
      <c r="H238" s="4">
        <v>1</v>
      </c>
    </row>
    <row r="239" spans="1:8" x14ac:dyDescent="0.35">
      <c r="A239" s="4" t="s">
        <v>3577</v>
      </c>
      <c r="B239" s="6" t="s">
        <v>532</v>
      </c>
      <c r="C239" s="6" t="s">
        <v>3578</v>
      </c>
      <c r="D239" s="4">
        <v>0.43708489753352697</v>
      </c>
      <c r="E239" s="4">
        <v>0.122619047619048</v>
      </c>
      <c r="F239" s="4">
        <v>0.22500000000000001</v>
      </c>
      <c r="G239" s="4">
        <v>0.13400000000000001</v>
      </c>
      <c r="H239" s="4">
        <v>1</v>
      </c>
    </row>
    <row r="240" spans="1:8" x14ac:dyDescent="0.35">
      <c r="A240" s="4" t="s">
        <v>24217</v>
      </c>
      <c r="B240" s="6" t="s">
        <v>353</v>
      </c>
      <c r="C240" s="6" t="s">
        <v>24218</v>
      </c>
      <c r="D240" s="4">
        <v>0.43941090582935199</v>
      </c>
      <c r="E240" s="4">
        <v>-0.317857142857143</v>
      </c>
      <c r="F240" s="4">
        <v>0.9</v>
      </c>
      <c r="G240" s="4">
        <v>0.92</v>
      </c>
      <c r="H240" s="4">
        <v>1</v>
      </c>
    </row>
    <row r="241" spans="1:8" x14ac:dyDescent="0.35">
      <c r="A241" s="4" t="s">
        <v>2206</v>
      </c>
      <c r="B241" s="6" t="s">
        <v>302</v>
      </c>
      <c r="C241" s="6" t="s">
        <v>2207</v>
      </c>
      <c r="D241" s="4">
        <v>0.44007785439753599</v>
      </c>
      <c r="E241" s="4">
        <v>0.73809523809523803</v>
      </c>
      <c r="F241" s="4">
        <v>0.86699999999999999</v>
      </c>
      <c r="G241" s="4">
        <v>0.77700000000000002</v>
      </c>
      <c r="H241" s="4">
        <v>1</v>
      </c>
    </row>
    <row r="242" spans="1:8" x14ac:dyDescent="0.35">
      <c r="A242" s="4" t="s">
        <v>6037</v>
      </c>
      <c r="B242" s="6" t="s">
        <v>209</v>
      </c>
      <c r="C242" s="6" t="s">
        <v>209</v>
      </c>
      <c r="D242" s="4">
        <v>0.444793221539867</v>
      </c>
      <c r="E242" s="4">
        <v>2.5595238095238101E-2</v>
      </c>
      <c r="F242" s="4">
        <v>0.13300000000000001</v>
      </c>
      <c r="G242" s="4">
        <v>9.8000000000000004E-2</v>
      </c>
      <c r="H242" s="4">
        <v>1</v>
      </c>
    </row>
    <row r="243" spans="1:8" x14ac:dyDescent="0.35">
      <c r="A243" s="4" t="s">
        <v>23964</v>
      </c>
      <c r="B243" s="6" t="s">
        <v>465</v>
      </c>
      <c r="C243" s="6" t="s">
        <v>23965</v>
      </c>
      <c r="D243" s="4">
        <v>0.44495844870689699</v>
      </c>
      <c r="E243" s="4">
        <v>0.26964285714285702</v>
      </c>
      <c r="F243" s="4">
        <v>0.317</v>
      </c>
      <c r="G243" s="4">
        <v>0.17</v>
      </c>
      <c r="H243" s="4">
        <v>1</v>
      </c>
    </row>
    <row r="244" spans="1:8" x14ac:dyDescent="0.35">
      <c r="A244" s="4" t="s">
        <v>29019</v>
      </c>
      <c r="B244" s="6" t="s">
        <v>260</v>
      </c>
      <c r="C244" s="6" t="s">
        <v>29020</v>
      </c>
      <c r="D244" s="4">
        <v>0.44616082052956701</v>
      </c>
      <c r="E244" s="4">
        <v>0.17857142857142899</v>
      </c>
      <c r="F244" s="4">
        <v>0.442</v>
      </c>
      <c r="G244" s="4">
        <v>0.38400000000000001</v>
      </c>
      <c r="H244" s="4">
        <v>1</v>
      </c>
    </row>
    <row r="245" spans="1:8" x14ac:dyDescent="0.35">
      <c r="A245" s="4" t="s">
        <v>12868</v>
      </c>
      <c r="B245" s="6" t="s">
        <v>132</v>
      </c>
      <c r="C245" s="6" t="s">
        <v>132</v>
      </c>
      <c r="D245" s="4">
        <v>0.448564564231063</v>
      </c>
      <c r="E245" s="4">
        <v>3.5714285714285698E-2</v>
      </c>
      <c r="F245" s="4">
        <v>0.27500000000000002</v>
      </c>
      <c r="G245" s="4">
        <v>0.29499999999999998</v>
      </c>
      <c r="H245" s="4">
        <v>1</v>
      </c>
    </row>
    <row r="246" spans="1:8" x14ac:dyDescent="0.35">
      <c r="A246" s="4" t="s">
        <v>9973</v>
      </c>
      <c r="B246" s="6" t="s">
        <v>315</v>
      </c>
      <c r="C246" s="6" t="s">
        <v>9974</v>
      </c>
      <c r="D246" s="4">
        <v>0.45317124416144899</v>
      </c>
      <c r="E246" s="4">
        <v>1.2803571428571401</v>
      </c>
      <c r="F246" s="4">
        <v>0.97499999999999998</v>
      </c>
      <c r="G246" s="4">
        <v>0.94599999999999995</v>
      </c>
      <c r="H246" s="4">
        <v>1</v>
      </c>
    </row>
    <row r="247" spans="1:8" x14ac:dyDescent="0.35">
      <c r="A247" s="4" t="s">
        <v>25626</v>
      </c>
      <c r="B247" s="6" t="s">
        <v>62</v>
      </c>
      <c r="C247" s="6" t="s">
        <v>25627</v>
      </c>
      <c r="D247" s="4">
        <v>0.45406467741794898</v>
      </c>
      <c r="E247" s="4">
        <v>0.36607142857142899</v>
      </c>
      <c r="F247" s="4">
        <v>0.6</v>
      </c>
      <c r="G247" s="4">
        <v>0.52700000000000002</v>
      </c>
      <c r="H247" s="4">
        <v>1</v>
      </c>
    </row>
    <row r="248" spans="1:8" x14ac:dyDescent="0.35">
      <c r="A248" s="4" t="s">
        <v>1579</v>
      </c>
      <c r="B248" s="6" t="s">
        <v>488</v>
      </c>
      <c r="C248" s="6" t="s">
        <v>1580</v>
      </c>
      <c r="D248" s="4">
        <v>0.45659680837622102</v>
      </c>
      <c r="E248" s="4">
        <v>1.9642857142857101E-2</v>
      </c>
      <c r="F248" s="4">
        <v>0.317</v>
      </c>
      <c r="G248" s="4">
        <v>0.30399999999999999</v>
      </c>
      <c r="H248" s="4">
        <v>1</v>
      </c>
    </row>
    <row r="249" spans="1:8" x14ac:dyDescent="0.35">
      <c r="A249" s="4" t="s">
        <v>11988</v>
      </c>
      <c r="B249" s="6" t="s">
        <v>144</v>
      </c>
      <c r="C249" s="6" t="s">
        <v>11989</v>
      </c>
      <c r="D249" s="4">
        <v>0.45909134442670702</v>
      </c>
      <c r="E249" s="4">
        <v>0.15</v>
      </c>
      <c r="F249" s="4">
        <v>0.32500000000000001</v>
      </c>
      <c r="G249" s="4">
        <v>0.312</v>
      </c>
      <c r="H249" s="4">
        <v>1</v>
      </c>
    </row>
    <row r="250" spans="1:8" x14ac:dyDescent="0.35">
      <c r="A250" s="4" t="s">
        <v>28143</v>
      </c>
      <c r="B250" s="6" t="s">
        <v>760</v>
      </c>
      <c r="C250" s="6" t="s">
        <v>28144</v>
      </c>
      <c r="D250" s="4">
        <v>0.45971862422441201</v>
      </c>
      <c r="E250" s="4">
        <v>-4.8809523809523803E-2</v>
      </c>
      <c r="F250" s="4">
        <v>0.16700000000000001</v>
      </c>
      <c r="G250" s="4">
        <v>0.223</v>
      </c>
      <c r="H250" s="4">
        <v>1</v>
      </c>
    </row>
    <row r="251" spans="1:8" x14ac:dyDescent="0.35">
      <c r="A251" s="4" t="s">
        <v>15742</v>
      </c>
      <c r="B251" s="6" t="s">
        <v>203</v>
      </c>
      <c r="C251" s="6" t="s">
        <v>203</v>
      </c>
      <c r="D251" s="4">
        <v>0.46129036409417101</v>
      </c>
      <c r="E251" s="4">
        <v>0.1</v>
      </c>
      <c r="F251" s="4">
        <v>0.3</v>
      </c>
      <c r="G251" s="4">
        <v>0.214</v>
      </c>
      <c r="H251" s="4">
        <v>1</v>
      </c>
    </row>
    <row r="252" spans="1:8" x14ac:dyDescent="0.35">
      <c r="A252" s="4" t="s">
        <v>15757</v>
      </c>
      <c r="B252" s="6" t="s">
        <v>426</v>
      </c>
      <c r="C252" s="6" t="s">
        <v>426</v>
      </c>
      <c r="D252" s="4">
        <v>0.46151785856562</v>
      </c>
      <c r="E252" s="4">
        <v>0.28928571428571398</v>
      </c>
      <c r="F252" s="4">
        <v>0.35799999999999998</v>
      </c>
      <c r="G252" s="4">
        <v>0.223</v>
      </c>
      <c r="H252" s="4">
        <v>1</v>
      </c>
    </row>
    <row r="253" spans="1:8" x14ac:dyDescent="0.35">
      <c r="A253" s="4" t="s">
        <v>7796</v>
      </c>
      <c r="B253" s="6" t="s">
        <v>361</v>
      </c>
      <c r="C253" s="6" t="s">
        <v>361</v>
      </c>
      <c r="D253" s="4">
        <v>0.46180723163583698</v>
      </c>
      <c r="E253" s="4">
        <v>-7.5595238095237993E-2</v>
      </c>
      <c r="F253" s="4">
        <v>0.32500000000000001</v>
      </c>
      <c r="G253" s="4">
        <v>0.375</v>
      </c>
      <c r="H253" s="4">
        <v>1</v>
      </c>
    </row>
    <row r="254" spans="1:8" x14ac:dyDescent="0.35">
      <c r="A254" s="4" t="s">
        <v>15521</v>
      </c>
      <c r="B254" s="6" t="s">
        <v>452</v>
      </c>
      <c r="C254" s="6" t="s">
        <v>15522</v>
      </c>
      <c r="D254" s="4">
        <v>0.46187119615325101</v>
      </c>
      <c r="E254" s="4">
        <v>-7.7380952380952606E-2</v>
      </c>
      <c r="F254" s="4">
        <v>0.78300000000000003</v>
      </c>
      <c r="G254" s="4">
        <v>0.77700000000000002</v>
      </c>
      <c r="H254" s="4">
        <v>1</v>
      </c>
    </row>
    <row r="255" spans="1:8" x14ac:dyDescent="0.35">
      <c r="A255" s="4" t="s">
        <v>14082</v>
      </c>
      <c r="B255" s="6" t="s">
        <v>354</v>
      </c>
      <c r="C255" s="6" t="s">
        <v>14083</v>
      </c>
      <c r="D255" s="4">
        <v>0.46999020569805899</v>
      </c>
      <c r="E255" s="4">
        <v>0.413690476190476</v>
      </c>
      <c r="F255" s="4">
        <v>0.433</v>
      </c>
      <c r="G255" s="4">
        <v>0.27700000000000002</v>
      </c>
      <c r="H255" s="4">
        <v>1</v>
      </c>
    </row>
    <row r="256" spans="1:8" x14ac:dyDescent="0.35">
      <c r="A256" s="4" t="s">
        <v>29182</v>
      </c>
      <c r="B256" s="6" t="s">
        <v>617</v>
      </c>
      <c r="C256" s="6" t="s">
        <v>29183</v>
      </c>
      <c r="D256" s="4">
        <v>0.47057818687824599</v>
      </c>
      <c r="E256" s="4">
        <v>-5.89285714285714E-2</v>
      </c>
      <c r="F256" s="4">
        <v>0.183</v>
      </c>
      <c r="G256" s="4">
        <v>0.25</v>
      </c>
      <c r="H256" s="4">
        <v>1</v>
      </c>
    </row>
    <row r="257" spans="1:8" x14ac:dyDescent="0.35">
      <c r="A257" s="4" t="s">
        <v>28202</v>
      </c>
      <c r="B257" s="6" t="s">
        <v>549</v>
      </c>
      <c r="C257" s="6" t="s">
        <v>549</v>
      </c>
      <c r="D257" s="4">
        <v>0.470862126995307</v>
      </c>
      <c r="E257" s="4">
        <v>0.19464285714285701</v>
      </c>
      <c r="F257" s="4">
        <v>0.59199999999999997</v>
      </c>
      <c r="G257" s="4">
        <v>0.5</v>
      </c>
      <c r="H257" s="4">
        <v>1</v>
      </c>
    </row>
    <row r="258" spans="1:8" x14ac:dyDescent="0.35">
      <c r="A258" s="4" t="s">
        <v>19319</v>
      </c>
      <c r="B258" s="6" t="s">
        <v>458</v>
      </c>
      <c r="C258" s="6" t="s">
        <v>19320</v>
      </c>
      <c r="D258" s="4">
        <v>0.47100182546547498</v>
      </c>
      <c r="E258" s="4">
        <v>0.39464285714285702</v>
      </c>
      <c r="F258" s="4">
        <v>0.94199999999999995</v>
      </c>
      <c r="G258" s="4">
        <v>0.94599999999999995</v>
      </c>
      <c r="H258" s="4">
        <v>1</v>
      </c>
    </row>
    <row r="259" spans="1:8" x14ac:dyDescent="0.35">
      <c r="A259" s="4" t="s">
        <v>28010</v>
      </c>
      <c r="B259" s="6" t="s">
        <v>59</v>
      </c>
      <c r="C259" s="6" t="s">
        <v>28011</v>
      </c>
      <c r="D259" s="4">
        <v>0.47119274221801699</v>
      </c>
      <c r="E259" s="4">
        <v>0.43273809523809498</v>
      </c>
      <c r="F259" s="4">
        <v>0.14199999999999999</v>
      </c>
      <c r="G259" s="4">
        <v>0.17</v>
      </c>
      <c r="H259" s="4">
        <v>1</v>
      </c>
    </row>
    <row r="260" spans="1:8" x14ac:dyDescent="0.35">
      <c r="A260" s="4" t="s">
        <v>20289</v>
      </c>
      <c r="B260" s="6" t="s">
        <v>298</v>
      </c>
      <c r="C260" s="6" t="s">
        <v>298</v>
      </c>
      <c r="D260" s="4">
        <v>0.47236262909691001</v>
      </c>
      <c r="E260" s="4">
        <v>0.33214285714285702</v>
      </c>
      <c r="F260" s="4">
        <v>0.82499999999999996</v>
      </c>
      <c r="G260" s="4">
        <v>0.86599999999999999</v>
      </c>
      <c r="H260" s="4">
        <v>1</v>
      </c>
    </row>
    <row r="261" spans="1:8" x14ac:dyDescent="0.35">
      <c r="A261" s="4" t="s">
        <v>24785</v>
      </c>
      <c r="B261" s="6" t="s">
        <v>191</v>
      </c>
      <c r="C261" s="6" t="s">
        <v>191</v>
      </c>
      <c r="D261" s="4">
        <v>0.47739758400950699</v>
      </c>
      <c r="E261" s="4">
        <v>0.42440476190476201</v>
      </c>
      <c r="F261" s="4">
        <v>0.73299999999999998</v>
      </c>
      <c r="G261" s="4">
        <v>0.72299999999999998</v>
      </c>
      <c r="H261" s="4">
        <v>1</v>
      </c>
    </row>
    <row r="262" spans="1:8" x14ac:dyDescent="0.35">
      <c r="A262" s="4" t="s">
        <v>7408</v>
      </c>
      <c r="B262" s="6" t="s">
        <v>520</v>
      </c>
      <c r="C262" s="6" t="s">
        <v>7409</v>
      </c>
      <c r="D262" s="4">
        <v>0.48293868876346102</v>
      </c>
      <c r="E262" s="4">
        <v>6.9642857142857201E-2</v>
      </c>
      <c r="F262" s="4">
        <v>0.2</v>
      </c>
      <c r="G262" s="4">
        <v>0.152</v>
      </c>
      <c r="H262" s="4">
        <v>1</v>
      </c>
    </row>
    <row r="263" spans="1:8" x14ac:dyDescent="0.35">
      <c r="A263" s="4" t="s">
        <v>17341</v>
      </c>
      <c r="B263" s="6" t="s">
        <v>83</v>
      </c>
      <c r="C263" s="6" t="s">
        <v>17342</v>
      </c>
      <c r="D263" s="4">
        <v>0.48437388592606101</v>
      </c>
      <c r="E263" s="4">
        <v>0.38095238095238099</v>
      </c>
      <c r="F263" s="4">
        <v>0.48299999999999998</v>
      </c>
      <c r="G263" s="4">
        <v>0.375</v>
      </c>
      <c r="H263" s="4">
        <v>1</v>
      </c>
    </row>
    <row r="264" spans="1:8" x14ac:dyDescent="0.35">
      <c r="A264" s="4" t="s">
        <v>19968</v>
      </c>
      <c r="B264" s="6" t="s">
        <v>330</v>
      </c>
      <c r="C264" s="6" t="s">
        <v>330</v>
      </c>
      <c r="D264" s="4">
        <v>0.490296349878521</v>
      </c>
      <c r="E264" s="4">
        <v>0.518452380952381</v>
      </c>
      <c r="F264" s="4">
        <v>0.49199999999999999</v>
      </c>
      <c r="G264" s="4">
        <v>0.312</v>
      </c>
      <c r="H264" s="4">
        <v>1</v>
      </c>
    </row>
    <row r="265" spans="1:8" x14ac:dyDescent="0.35">
      <c r="A265" s="4" t="s">
        <v>18445</v>
      </c>
      <c r="B265" s="6" t="s">
        <v>184</v>
      </c>
      <c r="C265" s="6" t="s">
        <v>18446</v>
      </c>
      <c r="D265" s="4">
        <v>0.49091713232267098</v>
      </c>
      <c r="E265" s="4">
        <v>9.2857142857142902E-2</v>
      </c>
      <c r="F265" s="4">
        <v>0.17499999999999999</v>
      </c>
      <c r="G265" s="4">
        <v>9.8000000000000004E-2</v>
      </c>
      <c r="H265" s="4">
        <v>1</v>
      </c>
    </row>
    <row r="266" spans="1:8" x14ac:dyDescent="0.35">
      <c r="A266" s="4" t="s">
        <v>28621</v>
      </c>
      <c r="B266" s="6" t="s">
        <v>438</v>
      </c>
      <c r="C266" s="6" t="s">
        <v>28622</v>
      </c>
      <c r="D266" s="4">
        <v>0.491739643740433</v>
      </c>
      <c r="E266" s="4">
        <v>-0.30357142857142799</v>
      </c>
      <c r="F266" s="4">
        <v>0.92500000000000004</v>
      </c>
      <c r="G266" s="4">
        <v>0.93799999999999994</v>
      </c>
      <c r="H266" s="4">
        <v>1</v>
      </c>
    </row>
    <row r="267" spans="1:8" x14ac:dyDescent="0.35">
      <c r="A267" s="4" t="s">
        <v>17929</v>
      </c>
      <c r="B267" s="6" t="s">
        <v>518</v>
      </c>
      <c r="C267" s="6" t="s">
        <v>17930</v>
      </c>
      <c r="D267" s="4">
        <v>0.493059819163638</v>
      </c>
      <c r="E267" s="4">
        <v>0.192857142857143</v>
      </c>
      <c r="F267" s="4">
        <v>0.2</v>
      </c>
      <c r="G267" s="4">
        <v>7.0999999999999994E-2</v>
      </c>
      <c r="H267" s="4">
        <v>1</v>
      </c>
    </row>
    <row r="268" spans="1:8" x14ac:dyDescent="0.35">
      <c r="A268" s="4" t="s">
        <v>28236</v>
      </c>
      <c r="B268" s="6" t="s">
        <v>659</v>
      </c>
      <c r="C268" s="6" t="s">
        <v>659</v>
      </c>
      <c r="D268" s="4">
        <v>0.494737946429054</v>
      </c>
      <c r="E268" s="4">
        <v>4.5833333333333302E-2</v>
      </c>
      <c r="F268" s="4">
        <v>0.108</v>
      </c>
      <c r="G268" s="4">
        <v>6.2E-2</v>
      </c>
      <c r="H268" s="4">
        <v>1</v>
      </c>
    </row>
    <row r="269" spans="1:8" x14ac:dyDescent="0.35">
      <c r="A269" s="4" t="s">
        <v>20845</v>
      </c>
      <c r="B269" s="6" t="s">
        <v>124</v>
      </c>
      <c r="C269" s="6" t="s">
        <v>124</v>
      </c>
      <c r="D269" s="4">
        <v>0.49629869758159501</v>
      </c>
      <c r="E269" s="4">
        <v>4.6428571428571402E-2</v>
      </c>
      <c r="F269" s="4">
        <v>0.28299999999999997</v>
      </c>
      <c r="G269" s="4">
        <v>0.29499999999999998</v>
      </c>
      <c r="H269" s="4">
        <v>1</v>
      </c>
    </row>
    <row r="270" spans="1:8" x14ac:dyDescent="0.35">
      <c r="A270" s="4" t="s">
        <v>29331</v>
      </c>
      <c r="B270" s="6" t="s">
        <v>15</v>
      </c>
      <c r="C270" s="6" t="s">
        <v>29332</v>
      </c>
      <c r="D270" s="4">
        <v>0.49816481089882297</v>
      </c>
      <c r="E270" s="4">
        <v>0.12202380952381001</v>
      </c>
      <c r="F270" s="4">
        <v>0.33300000000000002</v>
      </c>
      <c r="G270" s="4">
        <v>0.25</v>
      </c>
      <c r="H270" s="4">
        <v>1</v>
      </c>
    </row>
    <row r="271" spans="1:8" x14ac:dyDescent="0.35">
      <c r="A271" s="4" t="s">
        <v>29114</v>
      </c>
      <c r="B271" s="6" t="s">
        <v>223</v>
      </c>
      <c r="C271" s="6" t="s">
        <v>29115</v>
      </c>
      <c r="D271" s="4">
        <v>0.50022625694767797</v>
      </c>
      <c r="E271" s="4">
        <v>9.7619047619047605E-2</v>
      </c>
      <c r="F271" s="4">
        <v>0.20799999999999999</v>
      </c>
      <c r="G271" s="4">
        <v>0.152</v>
      </c>
      <c r="H271" s="4">
        <v>1</v>
      </c>
    </row>
    <row r="272" spans="1:8" x14ac:dyDescent="0.35">
      <c r="A272" s="4" t="s">
        <v>16551</v>
      </c>
      <c r="B272" s="6" t="s">
        <v>605</v>
      </c>
      <c r="C272" s="6" t="s">
        <v>16552</v>
      </c>
      <c r="D272" s="4">
        <v>0.50116774606686798</v>
      </c>
      <c r="E272" s="4">
        <v>6.07142857142857E-2</v>
      </c>
      <c r="F272" s="4">
        <v>0.3</v>
      </c>
      <c r="G272" s="4">
        <v>0.27700000000000002</v>
      </c>
      <c r="H272" s="4">
        <v>1</v>
      </c>
    </row>
    <row r="273" spans="1:8" x14ac:dyDescent="0.35">
      <c r="A273" s="4" t="s">
        <v>2681</v>
      </c>
      <c r="B273" s="6" t="s">
        <v>309</v>
      </c>
      <c r="C273" s="6" t="s">
        <v>2682</v>
      </c>
      <c r="D273" s="4">
        <v>0.503264972188184</v>
      </c>
      <c r="E273" s="4">
        <v>-2.4404761904761901E-2</v>
      </c>
      <c r="F273" s="4">
        <v>0.183</v>
      </c>
      <c r="G273" s="4">
        <v>0.214</v>
      </c>
      <c r="H273" s="4">
        <v>1</v>
      </c>
    </row>
    <row r="274" spans="1:8" x14ac:dyDescent="0.35">
      <c r="A274" s="4" t="s">
        <v>20882</v>
      </c>
      <c r="B274" s="6" t="s">
        <v>341</v>
      </c>
      <c r="C274" s="6" t="s">
        <v>20883</v>
      </c>
      <c r="D274" s="4">
        <v>0.50516760761123103</v>
      </c>
      <c r="E274" s="4">
        <v>0.173809523809524</v>
      </c>
      <c r="F274" s="4">
        <v>0.35799999999999998</v>
      </c>
      <c r="G274" s="4">
        <v>0.25</v>
      </c>
      <c r="H274" s="4">
        <v>1</v>
      </c>
    </row>
    <row r="275" spans="1:8" x14ac:dyDescent="0.35">
      <c r="A275" s="4" t="s">
        <v>28156</v>
      </c>
      <c r="B275" s="6" t="s">
        <v>189</v>
      </c>
      <c r="C275" s="6" t="s">
        <v>28157</v>
      </c>
      <c r="D275" s="4">
        <v>0.50518548711182498</v>
      </c>
      <c r="E275" s="4">
        <v>0.22500000000000001</v>
      </c>
      <c r="F275" s="4">
        <v>0.49199999999999999</v>
      </c>
      <c r="G275" s="4">
        <v>0.5</v>
      </c>
      <c r="H275" s="4">
        <v>1</v>
      </c>
    </row>
    <row r="276" spans="1:8" x14ac:dyDescent="0.35">
      <c r="A276" s="4" t="s">
        <v>2127</v>
      </c>
      <c r="B276" s="6" t="s">
        <v>108</v>
      </c>
      <c r="C276" s="6" t="s">
        <v>2128</v>
      </c>
      <c r="D276" s="4">
        <v>0.51332518721995102</v>
      </c>
      <c r="E276" s="4">
        <v>1.1922619047619001</v>
      </c>
      <c r="F276" s="4">
        <v>0.85799999999999998</v>
      </c>
      <c r="G276" s="4">
        <v>0.82099999999999995</v>
      </c>
      <c r="H276" s="4">
        <v>1</v>
      </c>
    </row>
    <row r="277" spans="1:8" x14ac:dyDescent="0.35">
      <c r="A277" s="4" t="s">
        <v>19178</v>
      </c>
      <c r="B277" s="6" t="s">
        <v>414</v>
      </c>
      <c r="C277" s="6" t="s">
        <v>19179</v>
      </c>
      <c r="D277" s="4">
        <v>0.52114180829653101</v>
      </c>
      <c r="E277" s="4">
        <v>0.14464285714285699</v>
      </c>
      <c r="F277" s="4">
        <v>0.56699999999999995</v>
      </c>
      <c r="G277" s="4">
        <v>0.65200000000000002</v>
      </c>
      <c r="H277" s="4">
        <v>1</v>
      </c>
    </row>
    <row r="278" spans="1:8" x14ac:dyDescent="0.35">
      <c r="A278" s="4" t="s">
        <v>18637</v>
      </c>
      <c r="B278" s="6" t="s">
        <v>528</v>
      </c>
      <c r="C278" s="6" t="s">
        <v>528</v>
      </c>
      <c r="D278" s="4">
        <v>0.52638140985708703</v>
      </c>
      <c r="E278" s="4">
        <v>-2.6190476190476202E-2</v>
      </c>
      <c r="F278" s="4">
        <v>0.108</v>
      </c>
      <c r="G278" s="4">
        <v>0.13400000000000001</v>
      </c>
      <c r="H278" s="4">
        <v>1</v>
      </c>
    </row>
    <row r="279" spans="1:8" x14ac:dyDescent="0.35">
      <c r="A279" s="4" t="s">
        <v>4397</v>
      </c>
      <c r="B279" s="6" t="s">
        <v>266</v>
      </c>
      <c r="C279" s="6" t="s">
        <v>266</v>
      </c>
      <c r="D279" s="4">
        <v>0.52709983759186796</v>
      </c>
      <c r="E279" s="4">
        <v>0.12797619047618999</v>
      </c>
      <c r="F279" s="4">
        <v>0.217</v>
      </c>
      <c r="G279" s="4">
        <v>0.107</v>
      </c>
      <c r="H279" s="4">
        <v>1</v>
      </c>
    </row>
    <row r="280" spans="1:8" x14ac:dyDescent="0.35">
      <c r="A280" s="4" t="s">
        <v>28270</v>
      </c>
      <c r="B280" s="6" t="s">
        <v>96</v>
      </c>
      <c r="C280" s="6" t="s">
        <v>28271</v>
      </c>
      <c r="D280" s="4">
        <v>0.52794252357529403</v>
      </c>
      <c r="E280" s="4">
        <v>4.1071428571428599E-2</v>
      </c>
      <c r="F280" s="4">
        <v>0.158</v>
      </c>
      <c r="G280" s="4">
        <v>0.11600000000000001</v>
      </c>
      <c r="H280" s="4">
        <v>1</v>
      </c>
    </row>
    <row r="281" spans="1:8" x14ac:dyDescent="0.35">
      <c r="A281" s="4" t="s">
        <v>13715</v>
      </c>
      <c r="B281" s="6" t="s">
        <v>123</v>
      </c>
      <c r="C281" s="6" t="s">
        <v>13716</v>
      </c>
      <c r="D281" s="4">
        <v>0.52981623411679202</v>
      </c>
      <c r="E281" s="4">
        <v>0.14464285714285699</v>
      </c>
      <c r="F281" s="4">
        <v>0.35</v>
      </c>
      <c r="G281" s="4">
        <v>0.25900000000000001</v>
      </c>
      <c r="H281" s="4">
        <v>1</v>
      </c>
    </row>
    <row r="282" spans="1:8" x14ac:dyDescent="0.35">
      <c r="A282" s="4" t="s">
        <v>11284</v>
      </c>
      <c r="B282" s="6" t="s">
        <v>496</v>
      </c>
      <c r="C282" s="6" t="s">
        <v>11285</v>
      </c>
      <c r="D282" s="4">
        <v>0.53495827191307199</v>
      </c>
      <c r="E282" s="4">
        <v>4.7619047619047398E-3</v>
      </c>
      <c r="F282" s="4">
        <v>0.15</v>
      </c>
      <c r="G282" s="4">
        <v>0.125</v>
      </c>
      <c r="H282" s="4">
        <v>1</v>
      </c>
    </row>
    <row r="283" spans="1:8" x14ac:dyDescent="0.35">
      <c r="A283" s="4" t="s">
        <v>11837</v>
      </c>
      <c r="B283" s="6" t="s">
        <v>142</v>
      </c>
      <c r="C283" s="6" t="s">
        <v>142</v>
      </c>
      <c r="D283" s="4">
        <v>0.535454002456629</v>
      </c>
      <c r="E283" s="4">
        <v>2.5000000000000001E-2</v>
      </c>
      <c r="F283" s="4">
        <v>0.14199999999999999</v>
      </c>
      <c r="G283" s="4">
        <v>0.107</v>
      </c>
      <c r="H283" s="4">
        <v>1</v>
      </c>
    </row>
    <row r="284" spans="1:8" x14ac:dyDescent="0.35">
      <c r="A284" s="4" t="s">
        <v>16325</v>
      </c>
      <c r="B284" s="6" t="s">
        <v>484</v>
      </c>
      <c r="C284" s="6" t="s">
        <v>16326</v>
      </c>
      <c r="D284" s="4">
        <v>0.53608242583402599</v>
      </c>
      <c r="E284" s="4">
        <v>0.419047619047619</v>
      </c>
      <c r="F284" s="4">
        <v>0.65</v>
      </c>
      <c r="G284" s="4">
        <v>0.54500000000000004</v>
      </c>
      <c r="H284" s="4">
        <v>1</v>
      </c>
    </row>
    <row r="285" spans="1:8" x14ac:dyDescent="0.35">
      <c r="A285" s="4" t="s">
        <v>24614</v>
      </c>
      <c r="B285" s="6" t="s">
        <v>582</v>
      </c>
      <c r="C285" s="6" t="s">
        <v>582</v>
      </c>
      <c r="D285" s="4">
        <v>0.54036990343244196</v>
      </c>
      <c r="E285" s="4">
        <v>3.2738095238095198E-2</v>
      </c>
      <c r="F285" s="4">
        <v>0.15</v>
      </c>
      <c r="G285" s="4">
        <v>0.125</v>
      </c>
      <c r="H285" s="4">
        <v>1</v>
      </c>
    </row>
    <row r="286" spans="1:8" x14ac:dyDescent="0.35">
      <c r="A286" s="4" t="s">
        <v>23785</v>
      </c>
      <c r="B286" s="6" t="s">
        <v>234</v>
      </c>
      <c r="C286" s="6" t="s">
        <v>23786</v>
      </c>
      <c r="D286" s="4">
        <v>0.54297479668526305</v>
      </c>
      <c r="E286" s="4">
        <v>0.33452380952381</v>
      </c>
      <c r="F286" s="4">
        <v>0.63300000000000001</v>
      </c>
      <c r="G286" s="4">
        <v>0.60699999999999998</v>
      </c>
      <c r="H286" s="4">
        <v>1</v>
      </c>
    </row>
    <row r="287" spans="1:8" x14ac:dyDescent="0.35">
      <c r="A287" s="4" t="s">
        <v>16473</v>
      </c>
      <c r="B287" s="6" t="s">
        <v>1061</v>
      </c>
      <c r="C287" s="6" t="s">
        <v>16474</v>
      </c>
      <c r="D287" s="4">
        <v>0.54337059912604202</v>
      </c>
      <c r="E287" s="4">
        <v>2.7380952380952402E-2</v>
      </c>
      <c r="F287" s="4">
        <v>0.11700000000000001</v>
      </c>
      <c r="G287" s="4">
        <v>8.8999999999999996E-2</v>
      </c>
      <c r="H287" s="4">
        <v>1</v>
      </c>
    </row>
    <row r="288" spans="1:8" x14ac:dyDescent="0.35">
      <c r="A288" s="4" t="s">
        <v>2600</v>
      </c>
      <c r="B288" s="6" t="s">
        <v>408</v>
      </c>
      <c r="C288" s="6" t="s">
        <v>2601</v>
      </c>
      <c r="D288" s="4">
        <v>0.54384427086958598</v>
      </c>
      <c r="E288" s="4">
        <v>2.97619047619047E-3</v>
      </c>
      <c r="F288" s="4">
        <v>0.34200000000000003</v>
      </c>
      <c r="G288" s="4">
        <v>0.32100000000000001</v>
      </c>
      <c r="H288" s="4">
        <v>1</v>
      </c>
    </row>
    <row r="289" spans="1:8" x14ac:dyDescent="0.35">
      <c r="A289" s="4" t="s">
        <v>20046</v>
      </c>
      <c r="B289" s="6" t="s">
        <v>139</v>
      </c>
      <c r="C289" s="6" t="s">
        <v>20047</v>
      </c>
      <c r="D289" s="4">
        <v>0.55047187785850804</v>
      </c>
      <c r="E289" s="4">
        <v>0.42202380952380902</v>
      </c>
      <c r="F289" s="4">
        <v>0.60799999999999998</v>
      </c>
      <c r="G289" s="4">
        <v>0.64300000000000002</v>
      </c>
      <c r="H289" s="4">
        <v>1</v>
      </c>
    </row>
    <row r="290" spans="1:8" x14ac:dyDescent="0.35">
      <c r="A290" s="4" t="s">
        <v>22842</v>
      </c>
      <c r="B290" s="6" t="s">
        <v>243</v>
      </c>
      <c r="C290" s="6" t="s">
        <v>22843</v>
      </c>
      <c r="D290" s="4">
        <v>0.557467881613256</v>
      </c>
      <c r="E290" s="4">
        <v>0.121428571428571</v>
      </c>
      <c r="F290" s="4">
        <v>0.23300000000000001</v>
      </c>
      <c r="G290" s="4">
        <v>0.17</v>
      </c>
      <c r="H290" s="4">
        <v>1</v>
      </c>
    </row>
    <row r="291" spans="1:8" x14ac:dyDescent="0.35">
      <c r="A291" s="4" t="s">
        <v>19702</v>
      </c>
      <c r="B291" s="6" t="s">
        <v>464</v>
      </c>
      <c r="C291" s="6" t="s">
        <v>19703</v>
      </c>
      <c r="D291" s="4">
        <v>0.55876127452659097</v>
      </c>
      <c r="E291" s="4">
        <v>0.86369047619047601</v>
      </c>
      <c r="F291" s="4">
        <v>0.99199999999999999</v>
      </c>
      <c r="G291" s="4">
        <v>0.99099999999999999</v>
      </c>
      <c r="H291" s="4">
        <v>1</v>
      </c>
    </row>
    <row r="292" spans="1:8" x14ac:dyDescent="0.35">
      <c r="A292" s="4" t="s">
        <v>8790</v>
      </c>
      <c r="B292" s="6" t="s">
        <v>85</v>
      </c>
      <c r="C292" s="6" t="s">
        <v>85</v>
      </c>
      <c r="D292" s="4">
        <v>0.55975616699915298</v>
      </c>
      <c r="E292" s="4">
        <v>0.13809523809523799</v>
      </c>
      <c r="F292" s="4">
        <v>0.25800000000000001</v>
      </c>
      <c r="G292" s="4">
        <v>0.17</v>
      </c>
      <c r="H292" s="4">
        <v>1</v>
      </c>
    </row>
    <row r="293" spans="1:8" x14ac:dyDescent="0.35">
      <c r="A293" s="4" t="s">
        <v>17626</v>
      </c>
      <c r="B293" s="6" t="s">
        <v>502</v>
      </c>
      <c r="C293" s="6" t="s">
        <v>17627</v>
      </c>
      <c r="D293" s="4">
        <v>0.56205961916298797</v>
      </c>
      <c r="E293" s="4">
        <v>1.14761904761905</v>
      </c>
      <c r="F293" s="4">
        <v>0.74199999999999999</v>
      </c>
      <c r="G293" s="4">
        <v>0.64300000000000002</v>
      </c>
      <c r="H293" s="4">
        <v>1</v>
      </c>
    </row>
    <row r="294" spans="1:8" x14ac:dyDescent="0.35">
      <c r="A294" s="4" t="s">
        <v>14322</v>
      </c>
      <c r="B294" s="6" t="s">
        <v>415</v>
      </c>
      <c r="C294" s="6" t="s">
        <v>14323</v>
      </c>
      <c r="D294" s="4">
        <v>0.57052102799142101</v>
      </c>
      <c r="E294" s="4">
        <v>0.33571428571428602</v>
      </c>
      <c r="F294" s="4">
        <v>0.57499999999999996</v>
      </c>
      <c r="G294" s="4">
        <v>0.57099999999999995</v>
      </c>
      <c r="H294" s="4">
        <v>1</v>
      </c>
    </row>
    <row r="295" spans="1:8" x14ac:dyDescent="0.35">
      <c r="A295" s="4" t="s">
        <v>20296</v>
      </c>
      <c r="B295" s="6" t="s">
        <v>282</v>
      </c>
      <c r="C295" s="6" t="s">
        <v>20297</v>
      </c>
      <c r="D295" s="4">
        <v>0.57142583393810598</v>
      </c>
      <c r="E295" s="4">
        <v>4.5238095238095202E-2</v>
      </c>
      <c r="F295" s="4">
        <v>0.23300000000000001</v>
      </c>
      <c r="G295" s="4">
        <v>0.17899999999999999</v>
      </c>
      <c r="H295" s="4">
        <v>1</v>
      </c>
    </row>
    <row r="296" spans="1:8" x14ac:dyDescent="0.35">
      <c r="A296" s="4" t="s">
        <v>9567</v>
      </c>
      <c r="B296" s="6" t="s">
        <v>198</v>
      </c>
      <c r="C296" s="6" t="s">
        <v>9568</v>
      </c>
      <c r="D296" s="4">
        <v>0.57439971248071797</v>
      </c>
      <c r="E296" s="4">
        <v>9.5238095238095302E-2</v>
      </c>
      <c r="F296" s="4">
        <v>0.54200000000000004</v>
      </c>
      <c r="G296" s="4">
        <v>0.59799999999999998</v>
      </c>
      <c r="H296" s="4">
        <v>1</v>
      </c>
    </row>
    <row r="297" spans="1:8" x14ac:dyDescent="0.35">
      <c r="A297" s="4" t="s">
        <v>4763</v>
      </c>
      <c r="B297" s="6" t="s">
        <v>460</v>
      </c>
      <c r="C297" s="6" t="s">
        <v>4764</v>
      </c>
      <c r="D297" s="4">
        <v>0.57756968596631297</v>
      </c>
      <c r="E297" s="4">
        <v>0.34821428571428598</v>
      </c>
      <c r="F297" s="4">
        <v>0.875</v>
      </c>
      <c r="G297" s="4">
        <v>0.86599999999999999</v>
      </c>
      <c r="H297" s="4">
        <v>1</v>
      </c>
    </row>
    <row r="298" spans="1:8" x14ac:dyDescent="0.35">
      <c r="A298" s="4" t="s">
        <v>23162</v>
      </c>
      <c r="B298" s="6" t="s">
        <v>256</v>
      </c>
      <c r="C298" s="6" t="s">
        <v>23163</v>
      </c>
      <c r="D298" s="4">
        <v>0.58136351441718304</v>
      </c>
      <c r="E298" s="4">
        <v>4.8214285714285703E-2</v>
      </c>
      <c r="F298" s="4">
        <v>0.183</v>
      </c>
      <c r="G298" s="4">
        <v>0.125</v>
      </c>
      <c r="H298" s="4">
        <v>1</v>
      </c>
    </row>
    <row r="299" spans="1:8" x14ac:dyDescent="0.35">
      <c r="A299" s="4" t="s">
        <v>21967</v>
      </c>
      <c r="B299" s="6" t="s">
        <v>311</v>
      </c>
      <c r="C299" s="6" t="s">
        <v>21968</v>
      </c>
      <c r="D299" s="4">
        <v>0.58777662813544596</v>
      </c>
      <c r="E299" s="4">
        <v>8.1547619047618994E-2</v>
      </c>
      <c r="F299" s="4">
        <v>0.35799999999999998</v>
      </c>
      <c r="G299" s="4">
        <v>0.33</v>
      </c>
      <c r="H299" s="4">
        <v>1</v>
      </c>
    </row>
    <row r="300" spans="1:8" x14ac:dyDescent="0.35">
      <c r="A300" s="4" t="s">
        <v>18611</v>
      </c>
      <c r="B300" s="6" t="s">
        <v>210</v>
      </c>
      <c r="C300" s="6" t="s">
        <v>18612</v>
      </c>
      <c r="D300" s="4">
        <v>0.58810144265896802</v>
      </c>
      <c r="E300" s="4">
        <v>0.16250000000000001</v>
      </c>
      <c r="F300" s="4">
        <v>0.69199999999999995</v>
      </c>
      <c r="G300" s="4">
        <v>0.70499999999999996</v>
      </c>
      <c r="H300" s="4">
        <v>1</v>
      </c>
    </row>
    <row r="301" spans="1:8" x14ac:dyDescent="0.35">
      <c r="A301" s="4" t="s">
        <v>16220</v>
      </c>
      <c r="B301" s="6" t="s">
        <v>323</v>
      </c>
      <c r="C301" s="6" t="s">
        <v>16221</v>
      </c>
      <c r="D301" s="4">
        <v>0.58919465936575399</v>
      </c>
      <c r="E301" s="4">
        <v>0.255357142857143</v>
      </c>
      <c r="F301" s="4">
        <v>0.59199999999999997</v>
      </c>
      <c r="G301" s="4">
        <v>0.58899999999999997</v>
      </c>
      <c r="H301" s="4">
        <v>1</v>
      </c>
    </row>
    <row r="302" spans="1:8" x14ac:dyDescent="0.35">
      <c r="A302" s="4" t="s">
        <v>13784</v>
      </c>
      <c r="B302" s="6" t="s">
        <v>428</v>
      </c>
      <c r="C302" s="6" t="s">
        <v>13785</v>
      </c>
      <c r="D302" s="4">
        <v>0.59292673013103703</v>
      </c>
      <c r="E302" s="4">
        <v>0.98928571428571399</v>
      </c>
      <c r="F302" s="4">
        <v>0.875</v>
      </c>
      <c r="G302" s="4">
        <v>0.88400000000000001</v>
      </c>
      <c r="H302" s="4">
        <v>1</v>
      </c>
    </row>
    <row r="303" spans="1:8" x14ac:dyDescent="0.35">
      <c r="A303" s="4" t="s">
        <v>1257</v>
      </c>
      <c r="B303" s="6" t="s">
        <v>130</v>
      </c>
      <c r="C303" s="6" t="s">
        <v>1258</v>
      </c>
      <c r="D303" s="4">
        <v>0.602304476675251</v>
      </c>
      <c r="E303" s="4">
        <v>0.16250000000000001</v>
      </c>
      <c r="F303" s="4">
        <v>0.29199999999999998</v>
      </c>
      <c r="G303" s="4">
        <v>0.25900000000000001</v>
      </c>
      <c r="H303" s="4">
        <v>1</v>
      </c>
    </row>
    <row r="304" spans="1:8" x14ac:dyDescent="0.35">
      <c r="A304" s="4" t="s">
        <v>26822</v>
      </c>
      <c r="B304" s="6" t="s">
        <v>251</v>
      </c>
      <c r="C304" s="6" t="s">
        <v>26823</v>
      </c>
      <c r="D304" s="4">
        <v>0.60552744193580299</v>
      </c>
      <c r="E304" s="4">
        <v>6.9047619047618997E-2</v>
      </c>
      <c r="F304" s="4">
        <v>0.108</v>
      </c>
      <c r="G304" s="4">
        <v>7.0999999999999994E-2</v>
      </c>
      <c r="H304" s="4">
        <v>1</v>
      </c>
    </row>
    <row r="305" spans="1:8" x14ac:dyDescent="0.35">
      <c r="A305" s="4" t="s">
        <v>4822</v>
      </c>
      <c r="B305" s="6" t="s">
        <v>305</v>
      </c>
      <c r="C305" s="6" t="s">
        <v>4823</v>
      </c>
      <c r="D305" s="4">
        <v>0.60689926750754397</v>
      </c>
      <c r="E305" s="4">
        <v>9.5238095238095205E-2</v>
      </c>
      <c r="F305" s="4">
        <v>0.308</v>
      </c>
      <c r="G305" s="4">
        <v>0.25900000000000001</v>
      </c>
      <c r="H305" s="4">
        <v>1</v>
      </c>
    </row>
    <row r="306" spans="1:8" x14ac:dyDescent="0.35">
      <c r="A306" s="4" t="s">
        <v>10184</v>
      </c>
      <c r="B306" s="6" t="s">
        <v>325</v>
      </c>
      <c r="C306" s="6" t="s">
        <v>10185</v>
      </c>
      <c r="D306" s="4">
        <v>0.61297102208091303</v>
      </c>
      <c r="E306" s="4">
        <v>1.1083333333333301</v>
      </c>
      <c r="F306" s="4">
        <v>0.89200000000000002</v>
      </c>
      <c r="G306" s="4">
        <v>0.85699999999999998</v>
      </c>
      <c r="H306" s="4">
        <v>1</v>
      </c>
    </row>
    <row r="307" spans="1:8" x14ac:dyDescent="0.35">
      <c r="A307" s="4" t="s">
        <v>1895</v>
      </c>
      <c r="B307" s="6" t="s">
        <v>472</v>
      </c>
      <c r="C307" s="6" t="s">
        <v>1896</v>
      </c>
      <c r="D307" s="4">
        <v>0.61409581921790102</v>
      </c>
      <c r="E307" s="4">
        <v>0.12202380952381001</v>
      </c>
      <c r="F307" s="4">
        <v>0.42499999999999999</v>
      </c>
      <c r="G307" s="4">
        <v>0.375</v>
      </c>
      <c r="H307" s="4">
        <v>1</v>
      </c>
    </row>
    <row r="308" spans="1:8" x14ac:dyDescent="0.35">
      <c r="A308" s="4" t="s">
        <v>27920</v>
      </c>
      <c r="B308" s="6" t="s">
        <v>673</v>
      </c>
      <c r="C308" s="6" t="s">
        <v>673</v>
      </c>
      <c r="D308" s="4">
        <v>0.61498622486330801</v>
      </c>
      <c r="E308" s="4">
        <v>9.2261904761904795E-2</v>
      </c>
      <c r="F308" s="4">
        <v>0.36699999999999999</v>
      </c>
      <c r="G308" s="4">
        <v>0.312</v>
      </c>
      <c r="H308" s="4">
        <v>1</v>
      </c>
    </row>
    <row r="309" spans="1:8" x14ac:dyDescent="0.35">
      <c r="A309" s="4" t="s">
        <v>16819</v>
      </c>
      <c r="B309" s="6" t="s">
        <v>498</v>
      </c>
      <c r="C309" s="6" t="s">
        <v>498</v>
      </c>
      <c r="D309" s="4">
        <v>0.61502349966410996</v>
      </c>
      <c r="E309" s="4">
        <v>-1.4880952380952399E-2</v>
      </c>
      <c r="F309" s="4">
        <v>0.35</v>
      </c>
      <c r="G309" s="4">
        <v>0.33</v>
      </c>
      <c r="H309" s="4">
        <v>1</v>
      </c>
    </row>
    <row r="310" spans="1:8" x14ac:dyDescent="0.35">
      <c r="A310" s="4" t="s">
        <v>4518</v>
      </c>
      <c r="B310" s="6" t="s">
        <v>346</v>
      </c>
      <c r="C310" s="6" t="s">
        <v>4519</v>
      </c>
      <c r="D310" s="4">
        <v>0.61611985508205402</v>
      </c>
      <c r="E310" s="4">
        <v>-0.170833333333333</v>
      </c>
      <c r="F310" s="4">
        <v>0.56699999999999995</v>
      </c>
      <c r="G310" s="4">
        <v>0.67900000000000005</v>
      </c>
      <c r="H310" s="4">
        <v>1</v>
      </c>
    </row>
    <row r="311" spans="1:8" x14ac:dyDescent="0.35">
      <c r="A311" s="4" t="s">
        <v>19154</v>
      </c>
      <c r="B311" s="6" t="s">
        <v>253</v>
      </c>
      <c r="C311" s="6" t="s">
        <v>19155</v>
      </c>
      <c r="D311" s="4">
        <v>0.62017769772432496</v>
      </c>
      <c r="E311" s="4">
        <v>0.15952380952381001</v>
      </c>
      <c r="F311" s="4">
        <v>0.183</v>
      </c>
      <c r="G311" s="4">
        <v>0.107</v>
      </c>
      <c r="H311" s="4">
        <v>1</v>
      </c>
    </row>
    <row r="312" spans="1:8" x14ac:dyDescent="0.35">
      <c r="A312" s="4" t="s">
        <v>20043</v>
      </c>
      <c r="B312" s="6" t="s">
        <v>387</v>
      </c>
      <c r="C312" s="6" t="s">
        <v>387</v>
      </c>
      <c r="D312" s="4">
        <v>0.62139045952870398</v>
      </c>
      <c r="E312" s="4">
        <v>2.9166666666666698E-2</v>
      </c>
      <c r="F312" s="4">
        <v>0.51700000000000002</v>
      </c>
      <c r="G312" s="4">
        <v>0.50900000000000001</v>
      </c>
      <c r="H312" s="4">
        <v>1</v>
      </c>
    </row>
    <row r="313" spans="1:8" x14ac:dyDescent="0.35">
      <c r="A313" s="4" t="s">
        <v>15445</v>
      </c>
      <c r="B313" s="6" t="s">
        <v>501</v>
      </c>
      <c r="C313" s="6" t="s">
        <v>15446</v>
      </c>
      <c r="D313" s="4">
        <v>0.62828150955296502</v>
      </c>
      <c r="E313" s="4">
        <v>0.139880952380952</v>
      </c>
      <c r="F313" s="4">
        <v>0.625</v>
      </c>
      <c r="G313" s="4">
        <v>0.57099999999999995</v>
      </c>
      <c r="H313" s="4">
        <v>1</v>
      </c>
    </row>
    <row r="314" spans="1:8" x14ac:dyDescent="0.35">
      <c r="A314" s="4" t="s">
        <v>5847</v>
      </c>
      <c r="B314" s="6" t="s">
        <v>348</v>
      </c>
      <c r="C314" s="6" t="s">
        <v>348</v>
      </c>
      <c r="D314" s="4">
        <v>0.63030104541019905</v>
      </c>
      <c r="E314" s="4">
        <v>0.15595238095238101</v>
      </c>
      <c r="F314" s="4">
        <v>0.42499999999999999</v>
      </c>
      <c r="G314" s="4">
        <v>0.40200000000000002</v>
      </c>
      <c r="H314" s="4">
        <v>1</v>
      </c>
    </row>
    <row r="315" spans="1:8" x14ac:dyDescent="0.35">
      <c r="A315" s="4" t="s">
        <v>11567</v>
      </c>
      <c r="B315" s="6" t="s">
        <v>385</v>
      </c>
      <c r="C315" s="6" t="s">
        <v>11568</v>
      </c>
      <c r="D315" s="4">
        <v>0.63150063753437402</v>
      </c>
      <c r="E315" s="4">
        <v>-3.6309523809523798E-2</v>
      </c>
      <c r="F315" s="4">
        <v>0.125</v>
      </c>
      <c r="G315" s="4">
        <v>0.161</v>
      </c>
      <c r="H315" s="4">
        <v>1</v>
      </c>
    </row>
    <row r="316" spans="1:8" x14ac:dyDescent="0.35">
      <c r="A316" s="4" t="s">
        <v>3011</v>
      </c>
      <c r="B316" s="6" t="s">
        <v>551</v>
      </c>
      <c r="C316" s="6" t="s">
        <v>551</v>
      </c>
      <c r="D316" s="4">
        <v>0.63230537746093696</v>
      </c>
      <c r="E316" s="4">
        <v>-2.9166666666666698E-2</v>
      </c>
      <c r="F316" s="4">
        <v>0.13300000000000001</v>
      </c>
      <c r="G316" s="4">
        <v>0.188</v>
      </c>
      <c r="H316" s="4">
        <v>1</v>
      </c>
    </row>
    <row r="317" spans="1:8" x14ac:dyDescent="0.35">
      <c r="A317" s="4" t="s">
        <v>3001</v>
      </c>
      <c r="B317" s="6" t="s">
        <v>365</v>
      </c>
      <c r="C317" s="6" t="s">
        <v>365</v>
      </c>
      <c r="D317" s="4">
        <v>0.63284249248995394</v>
      </c>
      <c r="E317" s="4">
        <v>0.251785714285714</v>
      </c>
      <c r="F317" s="4">
        <v>0.47499999999999998</v>
      </c>
      <c r="G317" s="4">
        <v>0.42</v>
      </c>
      <c r="H317" s="4">
        <v>1</v>
      </c>
    </row>
    <row r="318" spans="1:8" x14ac:dyDescent="0.35">
      <c r="A318" s="4" t="s">
        <v>28541</v>
      </c>
      <c r="B318" s="6" t="s">
        <v>16</v>
      </c>
      <c r="C318" s="6" t="s">
        <v>16</v>
      </c>
      <c r="D318" s="4">
        <v>0.63323573842443004</v>
      </c>
      <c r="E318" s="4">
        <v>0.130357142857143</v>
      </c>
      <c r="F318" s="4">
        <v>0.22500000000000001</v>
      </c>
      <c r="G318" s="4">
        <v>0.17</v>
      </c>
      <c r="H318" s="4">
        <v>1</v>
      </c>
    </row>
    <row r="319" spans="1:8" x14ac:dyDescent="0.35">
      <c r="A319" s="4" t="s">
        <v>1920</v>
      </c>
      <c r="B319" s="6" t="s">
        <v>265</v>
      </c>
      <c r="C319" s="6" t="s">
        <v>1921</v>
      </c>
      <c r="D319" s="4">
        <v>0.634067778026977</v>
      </c>
      <c r="E319" s="4">
        <v>5.5357142857142799E-2</v>
      </c>
      <c r="F319" s="4">
        <v>0.29199999999999998</v>
      </c>
      <c r="G319" s="4">
        <v>0.26800000000000002</v>
      </c>
      <c r="H319" s="4">
        <v>1</v>
      </c>
    </row>
    <row r="320" spans="1:8" x14ac:dyDescent="0.35">
      <c r="A320" s="4" t="s">
        <v>13238</v>
      </c>
      <c r="B320" s="6" t="s">
        <v>473</v>
      </c>
      <c r="C320" s="6" t="s">
        <v>13239</v>
      </c>
      <c r="D320" s="4">
        <v>0.63955201694858999</v>
      </c>
      <c r="E320" s="4">
        <v>-1.0714285714285701E-2</v>
      </c>
      <c r="F320" s="4">
        <v>0.5</v>
      </c>
      <c r="G320" s="4">
        <v>0.49099999999999999</v>
      </c>
      <c r="H320" s="4">
        <v>1</v>
      </c>
    </row>
    <row r="321" spans="1:8" x14ac:dyDescent="0.35">
      <c r="A321" s="4" t="s">
        <v>10606</v>
      </c>
      <c r="B321" s="6" t="s">
        <v>147</v>
      </c>
      <c r="C321" s="6" t="s">
        <v>147</v>
      </c>
      <c r="D321" s="4">
        <v>0.64099248509161899</v>
      </c>
      <c r="E321" s="4">
        <v>0.38690476190476197</v>
      </c>
      <c r="F321" s="4">
        <v>0.6</v>
      </c>
      <c r="G321" s="4">
        <v>0.61599999999999999</v>
      </c>
      <c r="H321" s="4">
        <v>1</v>
      </c>
    </row>
    <row r="322" spans="1:8" x14ac:dyDescent="0.35">
      <c r="A322" s="4" t="s">
        <v>12925</v>
      </c>
      <c r="B322" s="6" t="s">
        <v>41</v>
      </c>
      <c r="C322" s="6" t="s">
        <v>12926</v>
      </c>
      <c r="D322" s="4">
        <v>0.64289718602163304</v>
      </c>
      <c r="E322" s="4">
        <v>8.6904761904761901E-2</v>
      </c>
      <c r="F322" s="4">
        <v>0.22500000000000001</v>
      </c>
      <c r="G322" s="4">
        <v>0.17899999999999999</v>
      </c>
      <c r="H322" s="4">
        <v>1</v>
      </c>
    </row>
    <row r="323" spans="1:8" x14ac:dyDescent="0.35">
      <c r="A323" s="4" t="s">
        <v>10488</v>
      </c>
      <c r="B323" s="6" t="s">
        <v>247</v>
      </c>
      <c r="C323" s="6" t="s">
        <v>10489</v>
      </c>
      <c r="D323" s="4">
        <v>0.64544404468539096</v>
      </c>
      <c r="E323" s="4">
        <v>0.125</v>
      </c>
      <c r="F323" s="4">
        <v>0.46700000000000003</v>
      </c>
      <c r="G323" s="4">
        <v>0.42</v>
      </c>
      <c r="H323" s="4">
        <v>1</v>
      </c>
    </row>
    <row r="324" spans="1:8" x14ac:dyDescent="0.35">
      <c r="A324" s="4" t="s">
        <v>14298</v>
      </c>
      <c r="B324" s="6" t="s">
        <v>109</v>
      </c>
      <c r="C324" s="6" t="s">
        <v>14299</v>
      </c>
      <c r="D324" s="4">
        <v>0.64881801387638505</v>
      </c>
      <c r="E324" s="4">
        <v>3.9285714285714299E-2</v>
      </c>
      <c r="F324" s="4">
        <v>0.158</v>
      </c>
      <c r="G324" s="4">
        <v>0.161</v>
      </c>
      <c r="H324" s="4">
        <v>1</v>
      </c>
    </row>
    <row r="325" spans="1:8" x14ac:dyDescent="0.35">
      <c r="A325" s="4" t="s">
        <v>27075</v>
      </c>
      <c r="B325" s="6" t="s">
        <v>459</v>
      </c>
      <c r="C325" s="6" t="s">
        <v>27076</v>
      </c>
      <c r="D325" s="4">
        <v>0.64947940546370997</v>
      </c>
      <c r="E325" s="4">
        <v>9.5833333333333298E-2</v>
      </c>
      <c r="F325" s="4">
        <v>0.53300000000000003</v>
      </c>
      <c r="G325" s="4">
        <v>0.52700000000000002</v>
      </c>
      <c r="H325" s="4">
        <v>1</v>
      </c>
    </row>
    <row r="326" spans="1:8" x14ac:dyDescent="0.35">
      <c r="A326" s="4" t="s">
        <v>24312</v>
      </c>
      <c r="B326" s="6" t="s">
        <v>576</v>
      </c>
      <c r="C326" s="6" t="s">
        <v>24313</v>
      </c>
      <c r="D326" s="4">
        <v>0.65328201770859295</v>
      </c>
      <c r="E326" s="4">
        <v>-3.2738095238095198E-2</v>
      </c>
      <c r="F326" s="4">
        <v>0.2</v>
      </c>
      <c r="G326" s="4">
        <v>0.24099999999999999</v>
      </c>
      <c r="H326" s="4">
        <v>1</v>
      </c>
    </row>
    <row r="327" spans="1:8" x14ac:dyDescent="0.35">
      <c r="A327" s="4" t="s">
        <v>3002</v>
      </c>
      <c r="B327" s="6" t="s">
        <v>533</v>
      </c>
      <c r="C327" s="6" t="s">
        <v>3003</v>
      </c>
      <c r="D327" s="4">
        <v>0.65412065388615603</v>
      </c>
      <c r="E327" s="4">
        <v>-5.89285714285714E-2</v>
      </c>
      <c r="F327" s="4">
        <v>0.183</v>
      </c>
      <c r="G327" s="4">
        <v>0.223</v>
      </c>
      <c r="H327" s="4">
        <v>1</v>
      </c>
    </row>
    <row r="328" spans="1:8" x14ac:dyDescent="0.35">
      <c r="A328" s="4" t="s">
        <v>12324</v>
      </c>
      <c r="B328" s="6" t="s">
        <v>175</v>
      </c>
      <c r="C328" s="6" t="s">
        <v>12325</v>
      </c>
      <c r="D328" s="4">
        <v>0.65771555171109797</v>
      </c>
      <c r="E328" s="4">
        <v>-2.7380952380952402E-2</v>
      </c>
      <c r="F328" s="4">
        <v>0.11700000000000001</v>
      </c>
      <c r="G328" s="4">
        <v>0.13400000000000001</v>
      </c>
      <c r="H328" s="4">
        <v>1</v>
      </c>
    </row>
    <row r="329" spans="1:8" x14ac:dyDescent="0.35">
      <c r="A329" s="4" t="s">
        <v>11165</v>
      </c>
      <c r="B329" s="6" t="s">
        <v>1118</v>
      </c>
      <c r="C329" s="6" t="s">
        <v>1118</v>
      </c>
      <c r="D329" s="4">
        <v>0.66149836818545904</v>
      </c>
      <c r="E329" s="4">
        <v>-1.7857142857142801E-2</v>
      </c>
      <c r="F329" s="4">
        <v>0.20799999999999999</v>
      </c>
      <c r="G329" s="4">
        <v>0.223</v>
      </c>
      <c r="H329" s="4">
        <v>1</v>
      </c>
    </row>
    <row r="330" spans="1:8" x14ac:dyDescent="0.35">
      <c r="A330" s="4" t="s">
        <v>12606</v>
      </c>
      <c r="B330" s="6" t="s">
        <v>288</v>
      </c>
      <c r="C330" s="6" t="s">
        <v>12607</v>
      </c>
      <c r="D330" s="4">
        <v>0.66390141355214305</v>
      </c>
      <c r="E330" s="4">
        <v>0.292261904761905</v>
      </c>
      <c r="F330" s="4">
        <v>0.54200000000000004</v>
      </c>
      <c r="G330" s="4">
        <v>0.438</v>
      </c>
      <c r="H330" s="4">
        <v>1</v>
      </c>
    </row>
    <row r="331" spans="1:8" x14ac:dyDescent="0.35">
      <c r="A331" s="4" t="s">
        <v>17763</v>
      </c>
      <c r="B331" s="6" t="s">
        <v>133</v>
      </c>
      <c r="C331" s="6" t="s">
        <v>17764</v>
      </c>
      <c r="D331" s="4">
        <v>0.667570566794084</v>
      </c>
      <c r="E331" s="4">
        <v>0.20357142857142899</v>
      </c>
      <c r="F331" s="4">
        <v>0.442</v>
      </c>
      <c r="G331" s="4">
        <v>0.34799999999999998</v>
      </c>
      <c r="H331" s="4">
        <v>1</v>
      </c>
    </row>
    <row r="332" spans="1:8" x14ac:dyDescent="0.35">
      <c r="A332" s="4" t="s">
        <v>3788</v>
      </c>
      <c r="B332" s="6" t="s">
        <v>468</v>
      </c>
      <c r="C332" s="6" t="s">
        <v>468</v>
      </c>
      <c r="D332" s="4">
        <v>0.67536282838430906</v>
      </c>
      <c r="E332" s="4">
        <v>0.10297619047619</v>
      </c>
      <c r="F332" s="4">
        <v>0.35</v>
      </c>
      <c r="G332" s="4">
        <v>0.27700000000000002</v>
      </c>
      <c r="H332" s="4">
        <v>1</v>
      </c>
    </row>
    <row r="333" spans="1:8" x14ac:dyDescent="0.35">
      <c r="A333" s="4" t="s">
        <v>21614</v>
      </c>
      <c r="B333" s="6" t="s">
        <v>481</v>
      </c>
      <c r="C333" s="6" t="s">
        <v>21615</v>
      </c>
      <c r="D333" s="4">
        <v>0.67753588834325895</v>
      </c>
      <c r="E333" s="4">
        <v>0.90416666666666701</v>
      </c>
      <c r="F333" s="4">
        <v>0.84199999999999997</v>
      </c>
      <c r="G333" s="4">
        <v>0.81200000000000006</v>
      </c>
      <c r="H333" s="4">
        <v>1</v>
      </c>
    </row>
    <row r="334" spans="1:8" x14ac:dyDescent="0.35">
      <c r="A334" s="4" t="s">
        <v>6871</v>
      </c>
      <c r="B334" s="6" t="s">
        <v>447</v>
      </c>
      <c r="C334" s="6" t="s">
        <v>6872</v>
      </c>
      <c r="D334" s="4">
        <v>0.68070491253340304</v>
      </c>
      <c r="E334" s="4">
        <v>1.9720238095238101</v>
      </c>
      <c r="F334" s="4">
        <v>0.95</v>
      </c>
      <c r="G334" s="4">
        <v>0.96399999999999997</v>
      </c>
      <c r="H334" s="4">
        <v>1</v>
      </c>
    </row>
    <row r="335" spans="1:8" x14ac:dyDescent="0.35">
      <c r="A335" s="4" t="s">
        <v>28935</v>
      </c>
      <c r="B335" s="6" t="s">
        <v>781</v>
      </c>
      <c r="C335" s="6" t="s">
        <v>28936</v>
      </c>
      <c r="D335" s="4">
        <v>0.68483082572837695</v>
      </c>
      <c r="E335" s="4">
        <v>1.7857142857142901E-2</v>
      </c>
      <c r="F335" s="4">
        <v>0.125</v>
      </c>
      <c r="G335" s="4">
        <v>0.107</v>
      </c>
      <c r="H335" s="4">
        <v>1</v>
      </c>
    </row>
    <row r="336" spans="1:8" x14ac:dyDescent="0.35">
      <c r="A336" s="4" t="s">
        <v>23395</v>
      </c>
      <c r="B336" s="6" t="s">
        <v>451</v>
      </c>
      <c r="C336" s="6" t="s">
        <v>23396</v>
      </c>
      <c r="D336" s="4">
        <v>0.68920311783221699</v>
      </c>
      <c r="E336" s="4">
        <v>9.5238095238095205E-2</v>
      </c>
      <c r="F336" s="4">
        <v>0.36699999999999999</v>
      </c>
      <c r="G336" s="4">
        <v>0.28599999999999998</v>
      </c>
      <c r="H336" s="4">
        <v>1</v>
      </c>
    </row>
    <row r="337" spans="1:8" x14ac:dyDescent="0.35">
      <c r="A337" s="4" t="s">
        <v>16566</v>
      </c>
      <c r="B337" s="6" t="s">
        <v>471</v>
      </c>
      <c r="C337" s="6" t="s">
        <v>16567</v>
      </c>
      <c r="D337" s="4">
        <v>0.69397462464773796</v>
      </c>
      <c r="E337" s="4">
        <v>-0.05</v>
      </c>
      <c r="F337" s="4">
        <v>0.108</v>
      </c>
      <c r="G337" s="4">
        <v>0.14299999999999999</v>
      </c>
      <c r="H337" s="4">
        <v>1</v>
      </c>
    </row>
    <row r="338" spans="1:8" x14ac:dyDescent="0.35">
      <c r="A338" s="4" t="s">
        <v>3098</v>
      </c>
      <c r="B338" s="6" t="s">
        <v>273</v>
      </c>
      <c r="C338" s="6" t="s">
        <v>273</v>
      </c>
      <c r="D338" s="4">
        <v>0.69766883310610905</v>
      </c>
      <c r="E338" s="4">
        <v>0.18809523809523801</v>
      </c>
      <c r="F338" s="4">
        <v>0.75</v>
      </c>
      <c r="G338" s="4">
        <v>0.77700000000000002</v>
      </c>
      <c r="H338" s="4">
        <v>1</v>
      </c>
    </row>
    <row r="339" spans="1:8" x14ac:dyDescent="0.35">
      <c r="A339" s="4" t="s">
        <v>12228</v>
      </c>
      <c r="B339" s="6" t="s">
        <v>410</v>
      </c>
      <c r="C339" s="6" t="s">
        <v>410</v>
      </c>
      <c r="D339" s="4">
        <v>0.69855533479408505</v>
      </c>
      <c r="E339" s="4">
        <v>4.9404761904761903E-2</v>
      </c>
      <c r="F339" s="4">
        <v>0.25800000000000001</v>
      </c>
      <c r="G339" s="4">
        <v>0.19600000000000001</v>
      </c>
      <c r="H339" s="4">
        <v>1</v>
      </c>
    </row>
    <row r="340" spans="1:8" x14ac:dyDescent="0.35">
      <c r="A340" s="4" t="s">
        <v>5858</v>
      </c>
      <c r="B340" s="6" t="s">
        <v>77</v>
      </c>
      <c r="C340" s="6" t="s">
        <v>5859</v>
      </c>
      <c r="D340" s="4">
        <v>0.70878631055602404</v>
      </c>
      <c r="E340" s="4">
        <v>3.3333333333333298E-2</v>
      </c>
      <c r="F340" s="4">
        <v>0.14199999999999999</v>
      </c>
      <c r="G340" s="4">
        <v>0.11600000000000001</v>
      </c>
      <c r="H340" s="4">
        <v>1</v>
      </c>
    </row>
    <row r="341" spans="1:8" x14ac:dyDescent="0.35">
      <c r="A341" s="4" t="s">
        <v>25982</v>
      </c>
      <c r="B341" s="6" t="s">
        <v>150</v>
      </c>
      <c r="C341" s="6" t="s">
        <v>150</v>
      </c>
      <c r="D341" s="4">
        <v>0.70968146677029198</v>
      </c>
      <c r="E341" s="4">
        <v>8.5119047619047594E-2</v>
      </c>
      <c r="F341" s="4">
        <v>0.16700000000000001</v>
      </c>
      <c r="G341" s="4">
        <v>9.8000000000000004E-2</v>
      </c>
      <c r="H341" s="4">
        <v>1</v>
      </c>
    </row>
    <row r="342" spans="1:8" x14ac:dyDescent="0.35">
      <c r="A342" s="4" t="s">
        <v>21294</v>
      </c>
      <c r="B342" s="6" t="s">
        <v>179</v>
      </c>
      <c r="C342" s="6" t="s">
        <v>21295</v>
      </c>
      <c r="D342" s="4">
        <v>0.70978722817755202</v>
      </c>
      <c r="E342" s="4">
        <v>0.1125</v>
      </c>
      <c r="F342" s="4">
        <v>0.25</v>
      </c>
      <c r="G342" s="4">
        <v>0.17899999999999999</v>
      </c>
      <c r="H342" s="4">
        <v>1</v>
      </c>
    </row>
    <row r="343" spans="1:8" x14ac:dyDescent="0.35">
      <c r="A343" s="4" t="s">
        <v>13347</v>
      </c>
      <c r="B343" s="6" t="s">
        <v>190</v>
      </c>
      <c r="C343" s="6" t="s">
        <v>13348</v>
      </c>
      <c r="D343" s="4">
        <v>0.71167134088092698</v>
      </c>
      <c r="E343" s="4">
        <v>6.7857142857142894E-2</v>
      </c>
      <c r="F343" s="4">
        <v>0.14199999999999999</v>
      </c>
      <c r="G343" s="4">
        <v>0.107</v>
      </c>
      <c r="H343" s="4">
        <v>1</v>
      </c>
    </row>
    <row r="344" spans="1:8" x14ac:dyDescent="0.35">
      <c r="A344" s="4" t="s">
        <v>12117</v>
      </c>
      <c r="B344" s="6" t="s">
        <v>399</v>
      </c>
      <c r="C344" s="6" t="s">
        <v>12118</v>
      </c>
      <c r="D344" s="4">
        <v>0.71462057929406397</v>
      </c>
      <c r="E344" s="4">
        <v>0.66488095238095202</v>
      </c>
      <c r="F344" s="4">
        <v>0.88300000000000001</v>
      </c>
      <c r="G344" s="4">
        <v>0.84799999999999998</v>
      </c>
      <c r="H344" s="4">
        <v>1</v>
      </c>
    </row>
    <row r="345" spans="1:8" x14ac:dyDescent="0.35">
      <c r="A345" s="4" t="s">
        <v>5733</v>
      </c>
      <c r="B345" s="6" t="s">
        <v>134</v>
      </c>
      <c r="C345" s="6" t="s">
        <v>134</v>
      </c>
      <c r="D345" s="4">
        <v>0.71478156826456496</v>
      </c>
      <c r="E345" s="4">
        <v>0.14464285714285699</v>
      </c>
      <c r="F345" s="4">
        <v>0.36699999999999999</v>
      </c>
      <c r="G345" s="4">
        <v>0.29499999999999998</v>
      </c>
      <c r="H345" s="4">
        <v>1</v>
      </c>
    </row>
    <row r="346" spans="1:8" x14ac:dyDescent="0.35">
      <c r="A346" s="4" t="s">
        <v>13311</v>
      </c>
      <c r="B346" s="6" t="s">
        <v>231</v>
      </c>
      <c r="C346" s="6" t="s">
        <v>13312</v>
      </c>
      <c r="D346" s="4">
        <v>0.71811289466110795</v>
      </c>
      <c r="E346" s="4">
        <v>7.5595238095238104E-2</v>
      </c>
      <c r="F346" s="4">
        <v>0.14199999999999999</v>
      </c>
      <c r="G346" s="4">
        <v>9.8000000000000004E-2</v>
      </c>
      <c r="H346" s="4">
        <v>1</v>
      </c>
    </row>
    <row r="347" spans="1:8" x14ac:dyDescent="0.35">
      <c r="A347" s="4" t="s">
        <v>5784</v>
      </c>
      <c r="B347" s="6" t="s">
        <v>531</v>
      </c>
      <c r="C347" s="6" t="s">
        <v>5785</v>
      </c>
      <c r="D347" s="4">
        <v>0.72411470975431502</v>
      </c>
      <c r="E347" s="4">
        <v>7.2619047619047597E-2</v>
      </c>
      <c r="F347" s="4">
        <v>0.4</v>
      </c>
      <c r="G347" s="4">
        <v>0.41099999999999998</v>
      </c>
      <c r="H347" s="4">
        <v>1</v>
      </c>
    </row>
    <row r="348" spans="1:8" x14ac:dyDescent="0.35">
      <c r="A348" s="4" t="s">
        <v>17881</v>
      </c>
      <c r="B348" s="6" t="s">
        <v>411</v>
      </c>
      <c r="C348" s="6" t="s">
        <v>411</v>
      </c>
      <c r="D348" s="4">
        <v>0.72599790289258004</v>
      </c>
      <c r="E348" s="4">
        <v>8.6309523809523794E-2</v>
      </c>
      <c r="F348" s="4">
        <v>0.35</v>
      </c>
      <c r="G348" s="4">
        <v>0.26800000000000002</v>
      </c>
      <c r="H348" s="4">
        <v>1</v>
      </c>
    </row>
    <row r="349" spans="1:8" x14ac:dyDescent="0.35">
      <c r="A349" s="4" t="s">
        <v>3284</v>
      </c>
      <c r="B349" s="6" t="s">
        <v>525</v>
      </c>
      <c r="C349" s="6" t="s">
        <v>3285</v>
      </c>
      <c r="D349" s="4">
        <v>0.72621548515615697</v>
      </c>
      <c r="E349" s="4">
        <v>0.207738095238095</v>
      </c>
      <c r="F349" s="4">
        <v>0.71699999999999997</v>
      </c>
      <c r="G349" s="4">
        <v>0.68799999999999994</v>
      </c>
      <c r="H349" s="4">
        <v>1</v>
      </c>
    </row>
    <row r="350" spans="1:8" x14ac:dyDescent="0.35">
      <c r="A350" s="4" t="s">
        <v>10146</v>
      </c>
      <c r="B350" s="6" t="s">
        <v>386</v>
      </c>
      <c r="C350" s="6" t="s">
        <v>10147</v>
      </c>
      <c r="D350" s="4">
        <v>0.72976426752742096</v>
      </c>
      <c r="E350" s="4">
        <v>-5.4166666666666599E-2</v>
      </c>
      <c r="F350" s="4">
        <v>0.3</v>
      </c>
      <c r="G350" s="4">
        <v>0.36599999999999999</v>
      </c>
      <c r="H350" s="4">
        <v>1</v>
      </c>
    </row>
    <row r="351" spans="1:8" x14ac:dyDescent="0.35">
      <c r="A351" s="4" t="s">
        <v>10077</v>
      </c>
      <c r="B351" s="6" t="s">
        <v>20</v>
      </c>
      <c r="C351" s="6" t="s">
        <v>10078</v>
      </c>
      <c r="D351" s="4">
        <v>0.733366433578437</v>
      </c>
      <c r="E351" s="4">
        <v>8.4523809523809501E-2</v>
      </c>
      <c r="F351" s="4">
        <v>0.25</v>
      </c>
      <c r="G351" s="4">
        <v>0.20499999999999999</v>
      </c>
      <c r="H351" s="4">
        <v>1</v>
      </c>
    </row>
    <row r="352" spans="1:8" x14ac:dyDescent="0.35">
      <c r="A352" s="4" t="s">
        <v>16000</v>
      </c>
      <c r="B352" s="6" t="s">
        <v>455</v>
      </c>
      <c r="C352" s="6" t="s">
        <v>16001</v>
      </c>
      <c r="D352" s="4">
        <v>0.73490657224859901</v>
      </c>
      <c r="E352" s="4">
        <v>-2.3809523809523801E-2</v>
      </c>
      <c r="F352" s="4">
        <v>0.2</v>
      </c>
      <c r="G352" s="4">
        <v>0.17899999999999999</v>
      </c>
      <c r="H352" s="4">
        <v>1</v>
      </c>
    </row>
    <row r="353" spans="1:8" x14ac:dyDescent="0.35">
      <c r="A353" s="4" t="s">
        <v>18367</v>
      </c>
      <c r="B353" s="6" t="s">
        <v>292</v>
      </c>
      <c r="C353" s="6" t="s">
        <v>18368</v>
      </c>
      <c r="D353" s="4">
        <v>0.73609388344001903</v>
      </c>
      <c r="E353" s="4">
        <v>8.0357142857142794E-2</v>
      </c>
      <c r="F353" s="4">
        <v>0.38300000000000001</v>
      </c>
      <c r="G353" s="4">
        <v>0.36599999999999999</v>
      </c>
      <c r="H353" s="4">
        <v>1</v>
      </c>
    </row>
    <row r="354" spans="1:8" x14ac:dyDescent="0.35">
      <c r="A354" s="4" t="s">
        <v>18357</v>
      </c>
      <c r="B354" s="6" t="s">
        <v>489</v>
      </c>
      <c r="C354" s="6" t="s">
        <v>18358</v>
      </c>
      <c r="D354" s="4">
        <v>0.73731612321955597</v>
      </c>
      <c r="E354" s="4">
        <v>0.52797619047619104</v>
      </c>
      <c r="F354" s="4">
        <v>0.75</v>
      </c>
      <c r="G354" s="4">
        <v>0.65200000000000002</v>
      </c>
      <c r="H354" s="4">
        <v>1</v>
      </c>
    </row>
    <row r="355" spans="1:8" x14ac:dyDescent="0.35">
      <c r="A355" s="4" t="s">
        <v>22625</v>
      </c>
      <c r="B355" s="6" t="s">
        <v>517</v>
      </c>
      <c r="C355" s="6" t="s">
        <v>517</v>
      </c>
      <c r="D355" s="4">
        <v>0.73943301979083498</v>
      </c>
      <c r="E355" s="4">
        <v>0.33392857142857102</v>
      </c>
      <c r="F355" s="4">
        <v>0.63300000000000001</v>
      </c>
      <c r="G355" s="4">
        <v>0.51800000000000002</v>
      </c>
      <c r="H355" s="4">
        <v>1</v>
      </c>
    </row>
    <row r="356" spans="1:8" x14ac:dyDescent="0.35">
      <c r="A356" s="4" t="s">
        <v>11657</v>
      </c>
      <c r="B356" s="6" t="s">
        <v>183</v>
      </c>
      <c r="C356" s="6" t="s">
        <v>11658</v>
      </c>
      <c r="D356" s="4">
        <v>0.74213489843237201</v>
      </c>
      <c r="E356" s="4">
        <v>4.5238095238095202E-2</v>
      </c>
      <c r="F356" s="4">
        <v>0.108</v>
      </c>
      <c r="G356" s="4">
        <v>6.2E-2</v>
      </c>
      <c r="H356" s="4">
        <v>1</v>
      </c>
    </row>
    <row r="357" spans="1:8" x14ac:dyDescent="0.35">
      <c r="A357" s="4" t="s">
        <v>1205</v>
      </c>
      <c r="B357" s="6" t="s">
        <v>291</v>
      </c>
      <c r="C357" s="6" t="s">
        <v>1206</v>
      </c>
      <c r="D357" s="4">
        <v>0.74419172904841702</v>
      </c>
      <c r="E357" s="4">
        <v>3.3928571428571398E-2</v>
      </c>
      <c r="F357" s="4">
        <v>0.108</v>
      </c>
      <c r="G357" s="4">
        <v>0.107</v>
      </c>
      <c r="H357" s="4">
        <v>1</v>
      </c>
    </row>
    <row r="358" spans="1:8" x14ac:dyDescent="0.35">
      <c r="A358" s="4" t="s">
        <v>21449</v>
      </c>
      <c r="B358" s="6" t="s">
        <v>429</v>
      </c>
      <c r="C358" s="6" t="s">
        <v>429</v>
      </c>
      <c r="D358" s="4">
        <v>0.74909961506453204</v>
      </c>
      <c r="E358" s="4">
        <v>0.13571428571428601</v>
      </c>
      <c r="F358" s="4">
        <v>0.442</v>
      </c>
      <c r="G358" s="4">
        <v>0.39300000000000002</v>
      </c>
      <c r="H358" s="4">
        <v>1</v>
      </c>
    </row>
    <row r="359" spans="1:8" x14ac:dyDescent="0.35">
      <c r="A359" s="4" t="s">
        <v>6951</v>
      </c>
      <c r="B359" s="6" t="s">
        <v>76</v>
      </c>
      <c r="C359" s="6" t="s">
        <v>76</v>
      </c>
      <c r="D359" s="4">
        <v>0.75134041143302299</v>
      </c>
      <c r="E359" s="4">
        <v>0.14761904761904801</v>
      </c>
      <c r="F359" s="4">
        <v>0.32500000000000001</v>
      </c>
      <c r="G359" s="4">
        <v>0.25</v>
      </c>
      <c r="H359" s="4">
        <v>1</v>
      </c>
    </row>
    <row r="360" spans="1:8" x14ac:dyDescent="0.35">
      <c r="A360" s="4" t="s">
        <v>23114</v>
      </c>
      <c r="B360" s="6" t="s">
        <v>221</v>
      </c>
      <c r="C360" s="6" t="s">
        <v>221</v>
      </c>
      <c r="D360" s="4">
        <v>0.75207757151756505</v>
      </c>
      <c r="E360" s="4">
        <v>3.0952380952380999E-2</v>
      </c>
      <c r="F360" s="4">
        <v>0.35799999999999998</v>
      </c>
      <c r="G360" s="4">
        <v>0.32100000000000001</v>
      </c>
      <c r="H360" s="4">
        <v>1</v>
      </c>
    </row>
    <row r="361" spans="1:8" x14ac:dyDescent="0.35">
      <c r="A361" s="4" t="s">
        <v>7081</v>
      </c>
      <c r="B361" s="6" t="s">
        <v>512</v>
      </c>
      <c r="C361" s="6" t="s">
        <v>7082</v>
      </c>
      <c r="D361" s="4">
        <v>0.75268548022341297</v>
      </c>
      <c r="E361" s="4">
        <v>0.31845238095238099</v>
      </c>
      <c r="F361" s="4">
        <v>0.52500000000000002</v>
      </c>
      <c r="G361" s="4">
        <v>0.50900000000000001</v>
      </c>
      <c r="H361" s="4">
        <v>1</v>
      </c>
    </row>
    <row r="362" spans="1:8" x14ac:dyDescent="0.35">
      <c r="A362" s="4" t="s">
        <v>22674</v>
      </c>
      <c r="B362" s="6" t="s">
        <v>375</v>
      </c>
      <c r="C362" s="6" t="s">
        <v>22675</v>
      </c>
      <c r="D362" s="4">
        <v>0.75298299711456396</v>
      </c>
      <c r="E362" s="4">
        <v>0.724404761904762</v>
      </c>
      <c r="F362" s="4">
        <v>0.77500000000000002</v>
      </c>
      <c r="G362" s="4">
        <v>0.79500000000000004</v>
      </c>
      <c r="H362" s="4">
        <v>1</v>
      </c>
    </row>
    <row r="363" spans="1:8" x14ac:dyDescent="0.35">
      <c r="A363" s="4" t="s">
        <v>29049</v>
      </c>
      <c r="B363" s="6" t="s">
        <v>530</v>
      </c>
      <c r="C363" s="6" t="s">
        <v>29050</v>
      </c>
      <c r="D363" s="4">
        <v>0.75342111645746901</v>
      </c>
      <c r="E363" s="4">
        <v>0.36309523809523803</v>
      </c>
      <c r="F363" s="4">
        <v>0.4</v>
      </c>
      <c r="G363" s="4">
        <v>0.33</v>
      </c>
      <c r="H363" s="4">
        <v>1</v>
      </c>
    </row>
    <row r="364" spans="1:8" x14ac:dyDescent="0.35">
      <c r="A364" s="4" t="s">
        <v>23871</v>
      </c>
      <c r="B364" s="6" t="s">
        <v>487</v>
      </c>
      <c r="C364" s="6" t="s">
        <v>487</v>
      </c>
      <c r="D364" s="4">
        <v>0.76001816517829701</v>
      </c>
      <c r="E364" s="4">
        <v>0.24523809523809501</v>
      </c>
      <c r="F364" s="4">
        <v>0.48299999999999998</v>
      </c>
      <c r="G364" s="4">
        <v>0.438</v>
      </c>
      <c r="H364" s="4">
        <v>1</v>
      </c>
    </row>
    <row r="365" spans="1:8" x14ac:dyDescent="0.35">
      <c r="A365" s="4" t="s">
        <v>20844</v>
      </c>
      <c r="B365" s="6" t="s">
        <v>587</v>
      </c>
      <c r="C365" s="6" t="s">
        <v>587</v>
      </c>
      <c r="D365" s="4">
        <v>0.76309181853571195</v>
      </c>
      <c r="E365" s="4">
        <v>2.6785714285714302E-2</v>
      </c>
      <c r="F365" s="4">
        <v>0.108</v>
      </c>
      <c r="G365" s="4">
        <v>8.8999999999999996E-2</v>
      </c>
      <c r="H365" s="4">
        <v>1</v>
      </c>
    </row>
    <row r="366" spans="1:8" x14ac:dyDescent="0.35">
      <c r="A366" s="4" t="s">
        <v>14241</v>
      </c>
      <c r="B366" s="6" t="s">
        <v>370</v>
      </c>
      <c r="C366" s="6" t="s">
        <v>14242</v>
      </c>
      <c r="D366" s="4">
        <v>0.76370827612798897</v>
      </c>
      <c r="E366" s="4">
        <v>0.21071428571428599</v>
      </c>
      <c r="F366" s="4">
        <v>0.55000000000000004</v>
      </c>
      <c r="G366" s="4">
        <v>0.57999999999999996</v>
      </c>
      <c r="H366" s="4">
        <v>1</v>
      </c>
    </row>
    <row r="367" spans="1:8" x14ac:dyDescent="0.35">
      <c r="A367" s="4" t="s">
        <v>6470</v>
      </c>
      <c r="B367" s="6" t="s">
        <v>474</v>
      </c>
      <c r="C367" s="6" t="s">
        <v>6471</v>
      </c>
      <c r="D367" s="4">
        <v>0.76526365189296497</v>
      </c>
      <c r="E367" s="4">
        <v>0.19642857142857101</v>
      </c>
      <c r="F367" s="4">
        <v>0.60799999999999998</v>
      </c>
      <c r="G367" s="4">
        <v>0.50900000000000001</v>
      </c>
      <c r="H367" s="4">
        <v>1</v>
      </c>
    </row>
    <row r="368" spans="1:8" x14ac:dyDescent="0.35">
      <c r="A368" s="4" t="s">
        <v>24006</v>
      </c>
      <c r="B368" s="6" t="s">
        <v>263</v>
      </c>
      <c r="C368" s="6" t="s">
        <v>24007</v>
      </c>
      <c r="D368" s="4">
        <v>0.76704576888084397</v>
      </c>
      <c r="E368" s="4">
        <v>5.83333333333333E-2</v>
      </c>
      <c r="F368" s="4">
        <v>0.16700000000000001</v>
      </c>
      <c r="G368" s="4">
        <v>0.125</v>
      </c>
      <c r="H368" s="4">
        <v>1</v>
      </c>
    </row>
    <row r="369" spans="1:8" x14ac:dyDescent="0.35">
      <c r="A369" s="4" t="s">
        <v>11262</v>
      </c>
      <c r="B369" s="6" t="s">
        <v>339</v>
      </c>
      <c r="C369" s="6" t="s">
        <v>11263</v>
      </c>
      <c r="D369" s="4">
        <v>0.76732020007899004</v>
      </c>
      <c r="E369" s="4">
        <v>-7.1428571428571397E-2</v>
      </c>
      <c r="F369" s="4">
        <v>0.442</v>
      </c>
      <c r="G369" s="4">
        <v>0.46400000000000002</v>
      </c>
      <c r="H369" s="4">
        <v>1</v>
      </c>
    </row>
    <row r="370" spans="1:8" x14ac:dyDescent="0.35">
      <c r="A370" s="4" t="s">
        <v>8505</v>
      </c>
      <c r="B370" s="6" t="s">
        <v>373</v>
      </c>
      <c r="C370" s="6" t="s">
        <v>373</v>
      </c>
      <c r="D370" s="4">
        <v>0.768973931767992</v>
      </c>
      <c r="E370" s="4">
        <v>5.95238095238095E-2</v>
      </c>
      <c r="F370" s="4">
        <v>0.15</v>
      </c>
      <c r="G370" s="4">
        <v>9.8000000000000004E-2</v>
      </c>
      <c r="H370" s="4">
        <v>1</v>
      </c>
    </row>
    <row r="371" spans="1:8" x14ac:dyDescent="0.35">
      <c r="A371" s="4" t="s">
        <v>20921</v>
      </c>
      <c r="B371" s="6" t="s">
        <v>424</v>
      </c>
      <c r="C371" s="6" t="s">
        <v>20922</v>
      </c>
      <c r="D371" s="4">
        <v>0.77112303260585702</v>
      </c>
      <c r="E371" s="4">
        <v>1.44761904761905</v>
      </c>
      <c r="F371" s="4">
        <v>0.94199999999999995</v>
      </c>
      <c r="G371" s="4">
        <v>0.89300000000000002</v>
      </c>
      <c r="H371" s="4">
        <v>1</v>
      </c>
    </row>
    <row r="372" spans="1:8" x14ac:dyDescent="0.35">
      <c r="A372" s="4" t="s">
        <v>8145</v>
      </c>
      <c r="B372" s="6" t="s">
        <v>218</v>
      </c>
      <c r="C372" s="6" t="s">
        <v>8146</v>
      </c>
      <c r="D372" s="4">
        <v>0.77358619005908102</v>
      </c>
      <c r="E372" s="4">
        <v>0.167261904761905</v>
      </c>
      <c r="F372" s="4">
        <v>0.35</v>
      </c>
      <c r="G372" s="4">
        <v>0.214</v>
      </c>
      <c r="H372" s="4">
        <v>1</v>
      </c>
    </row>
    <row r="373" spans="1:8" x14ac:dyDescent="0.35">
      <c r="A373" s="4" t="s">
        <v>28197</v>
      </c>
      <c r="B373" s="6" t="s">
        <v>519</v>
      </c>
      <c r="C373" s="6" t="s">
        <v>28198</v>
      </c>
      <c r="D373" s="4">
        <v>0.77495770033869604</v>
      </c>
      <c r="E373" s="4">
        <v>0.83273809523809605</v>
      </c>
      <c r="F373" s="4">
        <v>0.96699999999999997</v>
      </c>
      <c r="G373" s="4">
        <v>0.97299999999999998</v>
      </c>
      <c r="H373" s="4">
        <v>1</v>
      </c>
    </row>
    <row r="374" spans="1:8" x14ac:dyDescent="0.35">
      <c r="A374" s="4" t="s">
        <v>18200</v>
      </c>
      <c r="B374" s="6" t="s">
        <v>70</v>
      </c>
      <c r="C374" s="6" t="s">
        <v>18201</v>
      </c>
      <c r="D374" s="4">
        <v>0.77700283419987903</v>
      </c>
      <c r="E374" s="4">
        <v>0.19464285714285701</v>
      </c>
      <c r="F374" s="4">
        <v>0.38300000000000001</v>
      </c>
      <c r="G374" s="4">
        <v>0.312</v>
      </c>
      <c r="H374" s="4">
        <v>1</v>
      </c>
    </row>
    <row r="375" spans="1:8" x14ac:dyDescent="0.35">
      <c r="A375" s="4" t="s">
        <v>20004</v>
      </c>
      <c r="B375" s="6" t="s">
        <v>480</v>
      </c>
      <c r="C375" s="6" t="s">
        <v>480</v>
      </c>
      <c r="D375" s="4">
        <v>0.77702995300496502</v>
      </c>
      <c r="E375" s="4">
        <v>5.0595238095237999E-2</v>
      </c>
      <c r="F375" s="4">
        <v>0.49199999999999999</v>
      </c>
      <c r="G375" s="4">
        <v>0.47299999999999998</v>
      </c>
      <c r="H375" s="4">
        <v>1</v>
      </c>
    </row>
    <row r="376" spans="1:8" x14ac:dyDescent="0.35">
      <c r="A376" s="4" t="s">
        <v>3887</v>
      </c>
      <c r="B376" s="6" t="s">
        <v>238</v>
      </c>
      <c r="C376" s="6" t="s">
        <v>238</v>
      </c>
      <c r="D376" s="4">
        <v>0.77810662229954897</v>
      </c>
      <c r="E376" s="4">
        <v>0</v>
      </c>
      <c r="F376" s="4">
        <v>0.69199999999999995</v>
      </c>
      <c r="G376" s="4">
        <v>0.67900000000000005</v>
      </c>
      <c r="H376" s="4">
        <v>1</v>
      </c>
    </row>
    <row r="377" spans="1:8" x14ac:dyDescent="0.35">
      <c r="A377" s="4" t="s">
        <v>19022</v>
      </c>
      <c r="B377" s="6" t="s">
        <v>289</v>
      </c>
      <c r="C377" s="6" t="s">
        <v>19023</v>
      </c>
      <c r="D377" s="4">
        <v>0.78074378833451497</v>
      </c>
      <c r="E377" s="4">
        <v>0.12738095238095201</v>
      </c>
      <c r="F377" s="4">
        <v>0.13300000000000001</v>
      </c>
      <c r="G377" s="4">
        <v>0.08</v>
      </c>
      <c r="H377" s="4">
        <v>1</v>
      </c>
    </row>
    <row r="378" spans="1:8" x14ac:dyDescent="0.35">
      <c r="A378" s="4" t="s">
        <v>24033</v>
      </c>
      <c r="B378" s="6" t="s">
        <v>248</v>
      </c>
      <c r="C378" s="6" t="s">
        <v>24034</v>
      </c>
      <c r="D378" s="4">
        <v>0.782955356432391</v>
      </c>
      <c r="E378" s="4">
        <v>5.4761904761904803E-2</v>
      </c>
      <c r="F378" s="4">
        <v>0.183</v>
      </c>
      <c r="G378" s="4">
        <v>0.13400000000000001</v>
      </c>
      <c r="H378" s="4">
        <v>1</v>
      </c>
    </row>
    <row r="379" spans="1:8" x14ac:dyDescent="0.35">
      <c r="A379" s="4" t="s">
        <v>2700</v>
      </c>
      <c r="B379" s="6" t="s">
        <v>396</v>
      </c>
      <c r="C379" s="6" t="s">
        <v>396</v>
      </c>
      <c r="D379" s="4">
        <v>0.78359976061719805</v>
      </c>
      <c r="E379" s="4">
        <v>0.28095238095238101</v>
      </c>
      <c r="F379" s="4">
        <v>0.79200000000000004</v>
      </c>
      <c r="G379" s="4">
        <v>0.77700000000000002</v>
      </c>
      <c r="H379" s="4">
        <v>1</v>
      </c>
    </row>
    <row r="380" spans="1:8" x14ac:dyDescent="0.35">
      <c r="A380" s="4" t="s">
        <v>13554</v>
      </c>
      <c r="B380" s="6" t="s">
        <v>178</v>
      </c>
      <c r="C380" s="6" t="s">
        <v>13555</v>
      </c>
      <c r="D380" s="4">
        <v>0.78789641129605104</v>
      </c>
      <c r="E380" s="4">
        <v>0.97499999999999998</v>
      </c>
      <c r="F380" s="4">
        <v>0.875</v>
      </c>
      <c r="G380" s="4">
        <v>0.80400000000000005</v>
      </c>
      <c r="H380" s="4">
        <v>1</v>
      </c>
    </row>
    <row r="381" spans="1:8" x14ac:dyDescent="0.35">
      <c r="A381" s="4" t="s">
        <v>26487</v>
      </c>
      <c r="B381" s="6" t="s">
        <v>374</v>
      </c>
      <c r="C381" s="6" t="s">
        <v>374</v>
      </c>
      <c r="D381" s="4">
        <v>0.78913500732008102</v>
      </c>
      <c r="E381" s="4">
        <v>6.3196428571428598</v>
      </c>
      <c r="F381" s="4">
        <v>1</v>
      </c>
      <c r="G381" s="4">
        <v>0.99099999999999999</v>
      </c>
      <c r="H381" s="4">
        <v>1</v>
      </c>
    </row>
    <row r="382" spans="1:8" x14ac:dyDescent="0.35">
      <c r="A382" s="4" t="s">
        <v>6730</v>
      </c>
      <c r="B382" s="6" t="s">
        <v>122</v>
      </c>
      <c r="C382" s="6" t="s">
        <v>122</v>
      </c>
      <c r="D382" s="4">
        <v>0.79212546782539595</v>
      </c>
      <c r="E382" s="4">
        <v>7.6190476190476197E-2</v>
      </c>
      <c r="F382" s="4">
        <v>0.317</v>
      </c>
      <c r="G382" s="4">
        <v>0.28599999999999998</v>
      </c>
      <c r="H382" s="4">
        <v>1</v>
      </c>
    </row>
    <row r="383" spans="1:8" x14ac:dyDescent="0.35">
      <c r="A383" s="4" t="s">
        <v>21696</v>
      </c>
      <c r="B383" s="6" t="s">
        <v>454</v>
      </c>
      <c r="C383" s="6" t="s">
        <v>21697</v>
      </c>
      <c r="D383" s="4">
        <v>0.79287001571825599</v>
      </c>
      <c r="E383" s="4">
        <v>1.5476190476190499E-2</v>
      </c>
      <c r="F383" s="4">
        <v>0.29199999999999998</v>
      </c>
      <c r="G383" s="4">
        <v>0.312</v>
      </c>
      <c r="H383" s="4">
        <v>1</v>
      </c>
    </row>
    <row r="384" spans="1:8" x14ac:dyDescent="0.35">
      <c r="A384" s="4" t="s">
        <v>28260</v>
      </c>
      <c r="B384" s="6" t="s">
        <v>608</v>
      </c>
      <c r="C384" s="6" t="s">
        <v>28261</v>
      </c>
      <c r="D384" s="4">
        <v>0.79693377311842495</v>
      </c>
      <c r="E384" s="4">
        <v>2.7976190476190502E-2</v>
      </c>
      <c r="F384" s="4">
        <v>0.108</v>
      </c>
      <c r="G384" s="4">
        <v>0.08</v>
      </c>
      <c r="H384" s="4">
        <v>1</v>
      </c>
    </row>
    <row r="385" spans="1:8" x14ac:dyDescent="0.35">
      <c r="A385" s="4" t="s">
        <v>2050</v>
      </c>
      <c r="B385" s="6" t="s">
        <v>224</v>
      </c>
      <c r="C385" s="6" t="s">
        <v>2051</v>
      </c>
      <c r="D385" s="4">
        <v>0.79873570128232796</v>
      </c>
      <c r="E385" s="4">
        <v>9.9404761904761899E-2</v>
      </c>
      <c r="F385" s="4">
        <v>0.3</v>
      </c>
      <c r="G385" s="4">
        <v>0.223</v>
      </c>
      <c r="H385" s="4">
        <v>1</v>
      </c>
    </row>
    <row r="386" spans="1:8" x14ac:dyDescent="0.35">
      <c r="A386" s="4" t="s">
        <v>23835</v>
      </c>
      <c r="B386" s="6" t="s">
        <v>440</v>
      </c>
      <c r="C386" s="6" t="s">
        <v>23836</v>
      </c>
      <c r="D386" s="4">
        <v>0.79892568327368196</v>
      </c>
      <c r="E386" s="4">
        <v>0.57559523809523805</v>
      </c>
      <c r="F386" s="4">
        <v>0.8</v>
      </c>
      <c r="G386" s="4">
        <v>0.83899999999999997</v>
      </c>
      <c r="H386" s="4">
        <v>1</v>
      </c>
    </row>
    <row r="387" spans="1:8" x14ac:dyDescent="0.35">
      <c r="A387" s="4" t="s">
        <v>14389</v>
      </c>
      <c r="B387" s="6" t="s">
        <v>554</v>
      </c>
      <c r="C387" s="6" t="s">
        <v>554</v>
      </c>
      <c r="D387" s="4">
        <v>0.80093342691674996</v>
      </c>
      <c r="E387" s="4">
        <v>3.4523809523809498E-2</v>
      </c>
      <c r="F387" s="4">
        <v>0.125</v>
      </c>
      <c r="G387" s="4">
        <v>9.8000000000000004E-2</v>
      </c>
      <c r="H387" s="4">
        <v>1</v>
      </c>
    </row>
    <row r="388" spans="1:8" x14ac:dyDescent="0.35">
      <c r="A388" s="4" t="s">
        <v>6560</v>
      </c>
      <c r="B388" s="6" t="s">
        <v>351</v>
      </c>
      <c r="C388" s="6" t="s">
        <v>6561</v>
      </c>
      <c r="D388" s="4">
        <v>0.80355605581157696</v>
      </c>
      <c r="E388" s="4">
        <v>0.114880952380952</v>
      </c>
      <c r="F388" s="4">
        <v>0.15</v>
      </c>
      <c r="G388" s="4">
        <v>0.11600000000000001</v>
      </c>
      <c r="H388" s="4">
        <v>1</v>
      </c>
    </row>
    <row r="389" spans="1:8" x14ac:dyDescent="0.35">
      <c r="A389" s="4" t="s">
        <v>28440</v>
      </c>
      <c r="B389" s="6" t="s">
        <v>450</v>
      </c>
      <c r="C389" s="6" t="s">
        <v>450</v>
      </c>
      <c r="D389" s="4">
        <v>0.80523745213512599</v>
      </c>
      <c r="E389" s="4">
        <v>0.57976190476190503</v>
      </c>
      <c r="F389" s="4">
        <v>0.8</v>
      </c>
      <c r="G389" s="4">
        <v>0.67900000000000005</v>
      </c>
      <c r="H389" s="4">
        <v>1</v>
      </c>
    </row>
    <row r="390" spans="1:8" x14ac:dyDescent="0.35">
      <c r="A390" s="4" t="s">
        <v>2440</v>
      </c>
      <c r="B390" s="6" t="s">
        <v>477</v>
      </c>
      <c r="C390" s="6" t="s">
        <v>2441</v>
      </c>
      <c r="D390" s="4">
        <v>0.80641357975995198</v>
      </c>
      <c r="E390" s="4">
        <v>0.26071428571428601</v>
      </c>
      <c r="F390" s="4">
        <v>0.67500000000000004</v>
      </c>
      <c r="G390" s="4">
        <v>0.60699999999999998</v>
      </c>
      <c r="H390" s="4">
        <v>1</v>
      </c>
    </row>
    <row r="391" spans="1:8" x14ac:dyDescent="0.35">
      <c r="A391" s="4" t="s">
        <v>8314</v>
      </c>
      <c r="B391" s="6" t="s">
        <v>352</v>
      </c>
      <c r="C391" s="6" t="s">
        <v>8315</v>
      </c>
      <c r="D391" s="4">
        <v>0.80847545370492102</v>
      </c>
      <c r="E391" s="4">
        <v>0.10178571428571399</v>
      </c>
      <c r="F391" s="4">
        <v>0.625</v>
      </c>
      <c r="G391" s="4">
        <v>0.63400000000000001</v>
      </c>
      <c r="H391" s="4">
        <v>1</v>
      </c>
    </row>
    <row r="392" spans="1:8" x14ac:dyDescent="0.35">
      <c r="A392" s="4" t="s">
        <v>12854</v>
      </c>
      <c r="B392" s="6" t="s">
        <v>180</v>
      </c>
      <c r="C392" s="6" t="s">
        <v>12855</v>
      </c>
      <c r="D392" s="4">
        <v>0.81154283753063905</v>
      </c>
      <c r="E392" s="4">
        <v>0.131547619047619</v>
      </c>
      <c r="F392" s="4">
        <v>0.32500000000000001</v>
      </c>
      <c r="G392" s="4">
        <v>0.23200000000000001</v>
      </c>
      <c r="H392" s="4">
        <v>1</v>
      </c>
    </row>
    <row r="393" spans="1:8" x14ac:dyDescent="0.35">
      <c r="A393" s="4" t="s">
        <v>27783</v>
      </c>
      <c r="B393" s="6" t="s">
        <v>250</v>
      </c>
      <c r="C393" s="6" t="s">
        <v>27784</v>
      </c>
      <c r="D393" s="4">
        <v>0.81640016325328402</v>
      </c>
      <c r="E393" s="4">
        <v>9.5833333333333395E-2</v>
      </c>
      <c r="F393" s="4">
        <v>0.69199999999999995</v>
      </c>
      <c r="G393" s="4">
        <v>0.71399999999999997</v>
      </c>
      <c r="H393" s="4">
        <v>1</v>
      </c>
    </row>
    <row r="394" spans="1:8" x14ac:dyDescent="0.35">
      <c r="A394" s="4" t="s">
        <v>22032</v>
      </c>
      <c r="B394" s="6" t="s">
        <v>407</v>
      </c>
      <c r="C394" s="6" t="s">
        <v>22033</v>
      </c>
      <c r="D394" s="4">
        <v>0.82259859478656505</v>
      </c>
      <c r="E394" s="4">
        <v>1.00119047619048</v>
      </c>
      <c r="F394" s="4">
        <v>0.90800000000000003</v>
      </c>
      <c r="G394" s="4">
        <v>0.81200000000000006</v>
      </c>
      <c r="H394" s="4">
        <v>1</v>
      </c>
    </row>
    <row r="395" spans="1:8" x14ac:dyDescent="0.35">
      <c r="A395" s="4" t="s">
        <v>25972</v>
      </c>
      <c r="B395" s="6" t="s">
        <v>482</v>
      </c>
      <c r="C395" s="6" t="s">
        <v>25973</v>
      </c>
      <c r="D395" s="4">
        <v>0.82435975672186701</v>
      </c>
      <c r="E395" s="4">
        <v>0.98869047619047601</v>
      </c>
      <c r="F395" s="4">
        <v>0.65800000000000003</v>
      </c>
      <c r="G395" s="4">
        <v>0.44600000000000001</v>
      </c>
      <c r="H395" s="4">
        <v>1</v>
      </c>
    </row>
    <row r="396" spans="1:8" x14ac:dyDescent="0.35">
      <c r="A396" s="4" t="s">
        <v>26924</v>
      </c>
      <c r="B396" s="6" t="s">
        <v>377</v>
      </c>
      <c r="C396" s="6" t="s">
        <v>26925</v>
      </c>
      <c r="D396" s="4">
        <v>0.82606744288747203</v>
      </c>
      <c r="E396" s="4">
        <v>1.4285714285714299E-2</v>
      </c>
      <c r="F396" s="4">
        <v>0.33300000000000002</v>
      </c>
      <c r="G396" s="4">
        <v>0.34799999999999998</v>
      </c>
      <c r="H396" s="4">
        <v>1</v>
      </c>
    </row>
    <row r="397" spans="1:8" x14ac:dyDescent="0.35">
      <c r="A397" s="4" t="s">
        <v>2061</v>
      </c>
      <c r="B397" s="6" t="s">
        <v>91</v>
      </c>
      <c r="C397" s="6" t="s">
        <v>2062</v>
      </c>
      <c r="D397" s="4">
        <v>0.82776370300990698</v>
      </c>
      <c r="E397" s="4">
        <v>4.4642857142857102E-2</v>
      </c>
      <c r="F397" s="4">
        <v>0.108</v>
      </c>
      <c r="G397" s="4">
        <v>0.08</v>
      </c>
      <c r="H397" s="4">
        <v>1</v>
      </c>
    </row>
    <row r="398" spans="1:8" x14ac:dyDescent="0.35">
      <c r="A398" s="4" t="s">
        <v>24051</v>
      </c>
      <c r="B398" s="6" t="s">
        <v>360</v>
      </c>
      <c r="C398" s="6" t="s">
        <v>360</v>
      </c>
      <c r="D398" s="4">
        <v>0.83773236458136802</v>
      </c>
      <c r="E398" s="4">
        <v>9.1666666666666702E-2</v>
      </c>
      <c r="F398" s="4">
        <v>0.35</v>
      </c>
      <c r="G398" s="4">
        <v>0.29499999999999998</v>
      </c>
      <c r="H398" s="4">
        <v>1</v>
      </c>
    </row>
    <row r="399" spans="1:8" x14ac:dyDescent="0.35">
      <c r="A399" s="4" t="s">
        <v>22806</v>
      </c>
      <c r="B399" s="6" t="s">
        <v>586</v>
      </c>
      <c r="C399" s="6" t="s">
        <v>586</v>
      </c>
      <c r="D399" s="4">
        <v>0.83776229984623796</v>
      </c>
      <c r="E399" s="4">
        <v>-1.9047619047619101E-2</v>
      </c>
      <c r="F399" s="4">
        <v>0.14199999999999999</v>
      </c>
      <c r="G399" s="4">
        <v>0.161</v>
      </c>
      <c r="H399" s="4">
        <v>1</v>
      </c>
    </row>
    <row r="400" spans="1:8" x14ac:dyDescent="0.35">
      <c r="A400" s="4" t="s">
        <v>2878</v>
      </c>
      <c r="B400" s="6" t="s">
        <v>206</v>
      </c>
      <c r="C400" s="6" t="s">
        <v>2879</v>
      </c>
      <c r="D400" s="4">
        <v>0.838076064765229</v>
      </c>
      <c r="E400" s="4">
        <v>3.5119047619047598E-2</v>
      </c>
      <c r="F400" s="4">
        <v>0.125</v>
      </c>
      <c r="G400" s="4">
        <v>9.8000000000000004E-2</v>
      </c>
      <c r="H400" s="4">
        <v>1</v>
      </c>
    </row>
    <row r="401" spans="1:8" x14ac:dyDescent="0.35">
      <c r="A401" s="4" t="s">
        <v>28823</v>
      </c>
      <c r="B401" s="6" t="s">
        <v>393</v>
      </c>
      <c r="C401" s="6" t="s">
        <v>28824</v>
      </c>
      <c r="D401" s="4">
        <v>0.840168178287379</v>
      </c>
      <c r="E401" s="4">
        <v>5.3571428571428398E-3</v>
      </c>
      <c r="F401" s="4">
        <v>0.158</v>
      </c>
      <c r="G401" s="4">
        <v>0.161</v>
      </c>
      <c r="H401" s="4">
        <v>1</v>
      </c>
    </row>
    <row r="402" spans="1:8" x14ac:dyDescent="0.35">
      <c r="A402" s="4" t="s">
        <v>3464</v>
      </c>
      <c r="B402" s="6" t="s">
        <v>467</v>
      </c>
      <c r="C402" s="6" t="s">
        <v>3465</v>
      </c>
      <c r="D402" s="4">
        <v>0.84258972902387097</v>
      </c>
      <c r="E402" s="4">
        <v>0.18511904761904799</v>
      </c>
      <c r="F402" s="4">
        <v>0.65800000000000003</v>
      </c>
      <c r="G402" s="4">
        <v>0.70499999999999996</v>
      </c>
      <c r="H402" s="4">
        <v>1</v>
      </c>
    </row>
    <row r="403" spans="1:8" x14ac:dyDescent="0.35">
      <c r="A403" s="4" t="s">
        <v>2747</v>
      </c>
      <c r="B403" s="6" t="s">
        <v>529</v>
      </c>
      <c r="C403" s="6" t="s">
        <v>2748</v>
      </c>
      <c r="D403" s="4">
        <v>0.84929610700596203</v>
      </c>
      <c r="E403" s="4">
        <v>0.16250000000000001</v>
      </c>
      <c r="F403" s="4">
        <v>0.46700000000000003</v>
      </c>
      <c r="G403" s="4">
        <v>0.42899999999999999</v>
      </c>
      <c r="H403" s="4">
        <v>1</v>
      </c>
    </row>
    <row r="404" spans="1:8" x14ac:dyDescent="0.35">
      <c r="A404" s="4" t="s">
        <v>18092</v>
      </c>
      <c r="B404" s="6" t="s">
        <v>469</v>
      </c>
      <c r="C404" s="6" t="s">
        <v>469</v>
      </c>
      <c r="D404" s="4">
        <v>0.85472489895339898</v>
      </c>
      <c r="E404" s="4">
        <v>4.7023809523809502E-2</v>
      </c>
      <c r="F404" s="4">
        <v>0.25800000000000001</v>
      </c>
      <c r="G404" s="4">
        <v>0.223</v>
      </c>
      <c r="H404" s="4">
        <v>1</v>
      </c>
    </row>
    <row r="405" spans="1:8" x14ac:dyDescent="0.35">
      <c r="A405" s="4" t="s">
        <v>10332</v>
      </c>
      <c r="B405" s="6" t="s">
        <v>404</v>
      </c>
      <c r="C405" s="6" t="s">
        <v>404</v>
      </c>
      <c r="D405" s="4">
        <v>0.85664547213425501</v>
      </c>
      <c r="E405" s="4">
        <v>5.83333333333333E-2</v>
      </c>
      <c r="F405" s="4">
        <v>0.74199999999999999</v>
      </c>
      <c r="G405" s="4">
        <v>0.81200000000000006</v>
      </c>
      <c r="H405" s="4">
        <v>1</v>
      </c>
    </row>
    <row r="406" spans="1:8" x14ac:dyDescent="0.35">
      <c r="A406" s="4" t="s">
        <v>5607</v>
      </c>
      <c r="B406" s="6" t="s">
        <v>246</v>
      </c>
      <c r="C406" s="6" t="s">
        <v>5608</v>
      </c>
      <c r="D406" s="4">
        <v>0.85729474361404401</v>
      </c>
      <c r="E406" s="4">
        <v>0.38392857142857101</v>
      </c>
      <c r="F406" s="4">
        <v>0.73299999999999998</v>
      </c>
      <c r="G406" s="4">
        <v>0.74099999999999999</v>
      </c>
      <c r="H406" s="4">
        <v>1</v>
      </c>
    </row>
    <row r="407" spans="1:8" x14ac:dyDescent="0.35">
      <c r="A407" s="4" t="s">
        <v>15516</v>
      </c>
      <c r="B407" s="6" t="s">
        <v>50</v>
      </c>
      <c r="C407" s="6" t="s">
        <v>15517</v>
      </c>
      <c r="D407" s="4">
        <v>0.85855563040119898</v>
      </c>
      <c r="E407" s="4">
        <v>11.217857142857101</v>
      </c>
      <c r="F407" s="4">
        <v>0.98299999999999998</v>
      </c>
      <c r="G407" s="4">
        <v>0.88400000000000001</v>
      </c>
      <c r="H407" s="4">
        <v>1</v>
      </c>
    </row>
    <row r="408" spans="1:8" x14ac:dyDescent="0.35">
      <c r="A408" s="4" t="s">
        <v>4671</v>
      </c>
      <c r="B408" s="6" t="s">
        <v>371</v>
      </c>
      <c r="C408" s="6" t="s">
        <v>371</v>
      </c>
      <c r="D408" s="4">
        <v>0.86607549950143004</v>
      </c>
      <c r="E408" s="4">
        <v>-2.6785714285714302E-2</v>
      </c>
      <c r="F408" s="4">
        <v>0.33300000000000002</v>
      </c>
      <c r="G408" s="4">
        <v>0.33900000000000002</v>
      </c>
      <c r="H408" s="4">
        <v>1</v>
      </c>
    </row>
    <row r="409" spans="1:8" x14ac:dyDescent="0.35">
      <c r="A409" s="4" t="s">
        <v>23296</v>
      </c>
      <c r="B409" s="6" t="s">
        <v>398</v>
      </c>
      <c r="C409" s="6" t="s">
        <v>398</v>
      </c>
      <c r="D409" s="4">
        <v>0.86686089698440405</v>
      </c>
      <c r="E409" s="4">
        <v>0.38392857142857101</v>
      </c>
      <c r="F409" s="4">
        <v>0.625</v>
      </c>
      <c r="G409" s="4">
        <v>0.53600000000000003</v>
      </c>
      <c r="H409" s="4">
        <v>1</v>
      </c>
    </row>
    <row r="410" spans="1:8" x14ac:dyDescent="0.35">
      <c r="A410" s="4" t="s">
        <v>2848</v>
      </c>
      <c r="B410" s="6" t="s">
        <v>648</v>
      </c>
      <c r="C410" s="6" t="s">
        <v>2849</v>
      </c>
      <c r="D410" s="4">
        <v>0.86897526247939805</v>
      </c>
      <c r="E410" s="4">
        <v>6.5476190476190504E-3</v>
      </c>
      <c r="F410" s="4">
        <v>0.11700000000000001</v>
      </c>
      <c r="G410" s="4">
        <v>0.13400000000000001</v>
      </c>
      <c r="H410" s="4">
        <v>1</v>
      </c>
    </row>
    <row r="411" spans="1:8" x14ac:dyDescent="0.35">
      <c r="A411" s="4" t="s">
        <v>10232</v>
      </c>
      <c r="B411" s="6" t="s">
        <v>372</v>
      </c>
      <c r="C411" s="6" t="s">
        <v>10233</v>
      </c>
      <c r="D411" s="4">
        <v>0.87633283796703898</v>
      </c>
      <c r="E411" s="4">
        <v>4.4642857142857199E-2</v>
      </c>
      <c r="F411" s="4">
        <v>0.375</v>
      </c>
      <c r="G411" s="4">
        <v>0.35699999999999998</v>
      </c>
      <c r="H411" s="4">
        <v>1</v>
      </c>
    </row>
    <row r="412" spans="1:8" x14ac:dyDescent="0.35">
      <c r="A412" s="4" t="s">
        <v>22201</v>
      </c>
      <c r="B412" s="6" t="s">
        <v>204</v>
      </c>
      <c r="C412" s="6" t="s">
        <v>22202</v>
      </c>
      <c r="D412" s="4">
        <v>0.87766094163804997</v>
      </c>
      <c r="E412" s="4">
        <v>0.157142857142857</v>
      </c>
      <c r="F412" s="4">
        <v>0.41699999999999998</v>
      </c>
      <c r="G412" s="4">
        <v>0.33900000000000002</v>
      </c>
      <c r="H412" s="4">
        <v>1</v>
      </c>
    </row>
    <row r="413" spans="1:8" x14ac:dyDescent="0.35">
      <c r="A413" s="4" t="s">
        <v>20917</v>
      </c>
      <c r="B413" s="6" t="s">
        <v>495</v>
      </c>
      <c r="C413" s="6" t="s">
        <v>20918</v>
      </c>
      <c r="D413" s="4">
        <v>0.87890303037050199</v>
      </c>
      <c r="E413" s="4">
        <v>-9.7023809523809401E-2</v>
      </c>
      <c r="F413" s="4">
        <v>0.70799999999999996</v>
      </c>
      <c r="G413" s="4">
        <v>0.75</v>
      </c>
      <c r="H413" s="4">
        <v>1</v>
      </c>
    </row>
    <row r="414" spans="1:8" x14ac:dyDescent="0.35">
      <c r="A414" s="4" t="s">
        <v>2602</v>
      </c>
      <c r="B414" s="6" t="s">
        <v>335</v>
      </c>
      <c r="C414" s="6" t="s">
        <v>2603</v>
      </c>
      <c r="D414" s="4">
        <v>0.88697441529515197</v>
      </c>
      <c r="E414" s="4">
        <v>6.60714285714286E-2</v>
      </c>
      <c r="F414" s="4">
        <v>0.67500000000000004</v>
      </c>
      <c r="G414" s="4">
        <v>0.69599999999999995</v>
      </c>
      <c r="H414" s="4">
        <v>1</v>
      </c>
    </row>
    <row r="415" spans="1:8" x14ac:dyDescent="0.35">
      <c r="A415" s="4" t="s">
        <v>2569</v>
      </c>
      <c r="B415" s="6" t="s">
        <v>369</v>
      </c>
      <c r="C415" s="6" t="s">
        <v>2570</v>
      </c>
      <c r="D415" s="4">
        <v>0.88810562330377696</v>
      </c>
      <c r="E415" s="4">
        <v>9.0476190476190502E-2</v>
      </c>
      <c r="F415" s="4">
        <v>0.35799999999999998</v>
      </c>
      <c r="G415" s="4">
        <v>0.30399999999999999</v>
      </c>
      <c r="H415" s="4">
        <v>1</v>
      </c>
    </row>
    <row r="416" spans="1:8" x14ac:dyDescent="0.35">
      <c r="A416" s="4" t="s">
        <v>25736</v>
      </c>
      <c r="B416" s="6" t="s">
        <v>437</v>
      </c>
      <c r="C416" s="6" t="s">
        <v>437</v>
      </c>
      <c r="D416" s="4">
        <v>0.88880334197239796</v>
      </c>
      <c r="E416" s="4">
        <v>3.6904761904761899E-2</v>
      </c>
      <c r="F416" s="4">
        <v>0.108</v>
      </c>
      <c r="G416" s="4">
        <v>7.0999999999999994E-2</v>
      </c>
      <c r="H416" s="4">
        <v>1</v>
      </c>
    </row>
    <row r="417" spans="1:8" x14ac:dyDescent="0.35">
      <c r="A417" s="4" t="s">
        <v>14062</v>
      </c>
      <c r="B417" s="6" t="s">
        <v>239</v>
      </c>
      <c r="C417" s="6" t="s">
        <v>14063</v>
      </c>
      <c r="D417" s="4">
        <v>0.89121981678106799</v>
      </c>
      <c r="E417" s="4">
        <v>4.2261904761904799E-2</v>
      </c>
      <c r="F417" s="4">
        <v>0.25</v>
      </c>
      <c r="G417" s="4">
        <v>0.20499999999999999</v>
      </c>
      <c r="H417" s="4">
        <v>1</v>
      </c>
    </row>
    <row r="418" spans="1:8" x14ac:dyDescent="0.35">
      <c r="A418" s="4" t="s">
        <v>14454</v>
      </c>
      <c r="B418" s="6" t="s">
        <v>217</v>
      </c>
      <c r="C418" s="6" t="s">
        <v>14455</v>
      </c>
      <c r="D418" s="4">
        <v>0.89300950323907102</v>
      </c>
      <c r="E418" s="4">
        <v>0.30357142857142899</v>
      </c>
      <c r="F418" s="4">
        <v>0.64200000000000002</v>
      </c>
      <c r="G418" s="4">
        <v>0.65200000000000002</v>
      </c>
      <c r="H418" s="4">
        <v>1</v>
      </c>
    </row>
    <row r="419" spans="1:8" x14ac:dyDescent="0.35">
      <c r="A419" s="4" t="s">
        <v>27166</v>
      </c>
      <c r="B419" s="6" t="s">
        <v>113</v>
      </c>
      <c r="C419" s="6" t="s">
        <v>27167</v>
      </c>
      <c r="D419" s="4">
        <v>0.89347629548736296</v>
      </c>
      <c r="E419" s="4">
        <v>1.2500000000000001E-2</v>
      </c>
      <c r="F419" s="4">
        <v>0.3</v>
      </c>
      <c r="G419" s="4">
        <v>0.29499999999999998</v>
      </c>
      <c r="H419" s="4">
        <v>1</v>
      </c>
    </row>
    <row r="420" spans="1:8" x14ac:dyDescent="0.35">
      <c r="A420" s="4" t="s">
        <v>4355</v>
      </c>
      <c r="B420" s="6" t="s">
        <v>483</v>
      </c>
      <c r="C420" s="6" t="s">
        <v>4356</v>
      </c>
      <c r="D420" s="4">
        <v>0.897741451468138</v>
      </c>
      <c r="E420" s="4">
        <v>4.2261904761904799E-2</v>
      </c>
      <c r="F420" s="4">
        <v>0.308</v>
      </c>
      <c r="G420" s="4">
        <v>0.29499999999999998</v>
      </c>
      <c r="H420" s="4">
        <v>1</v>
      </c>
    </row>
    <row r="421" spans="1:8" x14ac:dyDescent="0.35">
      <c r="A421" s="4" t="s">
        <v>21517</v>
      </c>
      <c r="B421" s="6" t="s">
        <v>278</v>
      </c>
      <c r="C421" s="6" t="s">
        <v>21518</v>
      </c>
      <c r="D421" s="4">
        <v>0.89775127568113899</v>
      </c>
      <c r="E421" s="4">
        <v>5.9523809523809902E-3</v>
      </c>
      <c r="F421" s="4">
        <v>0.25</v>
      </c>
      <c r="G421" s="4">
        <v>0.24099999999999999</v>
      </c>
      <c r="H421" s="4">
        <v>1</v>
      </c>
    </row>
    <row r="422" spans="1:8" x14ac:dyDescent="0.35">
      <c r="A422" s="4" t="s">
        <v>29347</v>
      </c>
      <c r="B422" s="6" t="s">
        <v>284</v>
      </c>
      <c r="C422" s="6" t="s">
        <v>29348</v>
      </c>
      <c r="D422" s="4">
        <v>0.89910159790029798</v>
      </c>
      <c r="E422" s="4">
        <v>0.85833333333333295</v>
      </c>
      <c r="F422" s="4">
        <v>0.875</v>
      </c>
      <c r="G422" s="4">
        <v>0.84799999999999998</v>
      </c>
      <c r="H422" s="4">
        <v>1</v>
      </c>
    </row>
    <row r="423" spans="1:8" x14ac:dyDescent="0.35">
      <c r="A423" s="4" t="s">
        <v>29014</v>
      </c>
      <c r="B423" s="6" t="s">
        <v>177</v>
      </c>
      <c r="C423" s="6" t="s">
        <v>29015</v>
      </c>
      <c r="D423" s="4">
        <v>0.90082056418129897</v>
      </c>
      <c r="E423" s="4">
        <v>6.36904761904762E-2</v>
      </c>
      <c r="F423" s="4">
        <v>0.20799999999999999</v>
      </c>
      <c r="G423" s="4">
        <v>0.161</v>
      </c>
      <c r="H423" s="4">
        <v>1</v>
      </c>
    </row>
    <row r="424" spans="1:8" x14ac:dyDescent="0.35">
      <c r="A424" s="4" t="s">
        <v>12635</v>
      </c>
      <c r="B424" s="6" t="s">
        <v>162</v>
      </c>
      <c r="C424" s="6" t="s">
        <v>162</v>
      </c>
      <c r="D424" s="4">
        <v>0.90116373953764295</v>
      </c>
      <c r="E424" s="4">
        <v>-2.6785714285714302E-2</v>
      </c>
      <c r="F424" s="4">
        <v>0.1</v>
      </c>
      <c r="G424" s="4">
        <v>0.13400000000000001</v>
      </c>
      <c r="H424" s="4">
        <v>1</v>
      </c>
    </row>
    <row r="425" spans="1:8" x14ac:dyDescent="0.35">
      <c r="A425" s="4" t="s">
        <v>13420</v>
      </c>
      <c r="B425" s="6" t="s">
        <v>336</v>
      </c>
      <c r="C425" s="6" t="s">
        <v>13421</v>
      </c>
      <c r="D425" s="4">
        <v>0.90255515723196</v>
      </c>
      <c r="E425" s="4">
        <v>6.6666666666666693E-2</v>
      </c>
      <c r="F425" s="4">
        <v>0.125</v>
      </c>
      <c r="G425" s="4">
        <v>8.8999999999999996E-2</v>
      </c>
      <c r="H425" s="4">
        <v>1</v>
      </c>
    </row>
    <row r="426" spans="1:8" x14ac:dyDescent="0.35">
      <c r="A426" s="4" t="s">
        <v>20075</v>
      </c>
      <c r="B426" s="6" t="s">
        <v>470</v>
      </c>
      <c r="C426" s="6" t="s">
        <v>20076</v>
      </c>
      <c r="D426" s="4">
        <v>0.90966598506236096</v>
      </c>
      <c r="E426" s="4">
        <v>4.0476190476190499E-2</v>
      </c>
      <c r="F426" s="4">
        <v>0.16700000000000001</v>
      </c>
      <c r="G426" s="4">
        <v>0.14299999999999999</v>
      </c>
      <c r="H426" s="4">
        <v>1</v>
      </c>
    </row>
    <row r="427" spans="1:8" x14ac:dyDescent="0.35">
      <c r="A427" s="4" t="s">
        <v>5753</v>
      </c>
      <c r="B427" s="6" t="s">
        <v>176</v>
      </c>
      <c r="C427" s="6" t="s">
        <v>5754</v>
      </c>
      <c r="D427" s="4">
        <v>0.91542872211178605</v>
      </c>
      <c r="E427" s="4">
        <v>2.9166666666666698E-2</v>
      </c>
      <c r="F427" s="4">
        <v>0.38300000000000001</v>
      </c>
      <c r="G427" s="4">
        <v>0.40200000000000002</v>
      </c>
      <c r="H427" s="4">
        <v>1</v>
      </c>
    </row>
    <row r="428" spans="1:8" x14ac:dyDescent="0.35">
      <c r="A428" s="4" t="s">
        <v>2016</v>
      </c>
      <c r="B428" s="6" t="s">
        <v>444</v>
      </c>
      <c r="C428" s="6" t="s">
        <v>2017</v>
      </c>
      <c r="D428" s="4">
        <v>0.92360180686638504</v>
      </c>
      <c r="E428" s="4">
        <v>-6.60714285714286E-2</v>
      </c>
      <c r="F428" s="4">
        <v>0.79200000000000004</v>
      </c>
      <c r="G428" s="4">
        <v>0.82099999999999995</v>
      </c>
      <c r="H428" s="4">
        <v>1</v>
      </c>
    </row>
    <row r="429" spans="1:8" x14ac:dyDescent="0.35">
      <c r="A429" s="4" t="s">
        <v>20881</v>
      </c>
      <c r="B429" s="6" t="s">
        <v>137</v>
      </c>
      <c r="C429" s="6" t="s">
        <v>137</v>
      </c>
      <c r="D429" s="4">
        <v>0.92498716018494198</v>
      </c>
      <c r="E429" s="4">
        <v>0.110714285714286</v>
      </c>
      <c r="F429" s="4">
        <v>0.39200000000000002</v>
      </c>
      <c r="G429" s="4">
        <v>0.36599999999999999</v>
      </c>
      <c r="H429" s="4">
        <v>1</v>
      </c>
    </row>
    <row r="430" spans="1:8" x14ac:dyDescent="0.35">
      <c r="A430" s="4" t="s">
        <v>21917</v>
      </c>
      <c r="B430" s="6" t="s">
        <v>500</v>
      </c>
      <c r="C430" s="6" t="s">
        <v>21918</v>
      </c>
      <c r="D430" s="4">
        <v>0.92991951426462405</v>
      </c>
      <c r="E430" s="4">
        <v>0.19226190476190499</v>
      </c>
      <c r="F430" s="4">
        <v>0.86699999999999999</v>
      </c>
      <c r="G430" s="4">
        <v>0.78600000000000003</v>
      </c>
      <c r="H430" s="4">
        <v>1</v>
      </c>
    </row>
    <row r="431" spans="1:8" x14ac:dyDescent="0.35">
      <c r="A431" s="4" t="s">
        <v>19314</v>
      </c>
      <c r="B431" s="6" t="s">
        <v>141</v>
      </c>
      <c r="C431" s="6" t="s">
        <v>141</v>
      </c>
      <c r="D431" s="4">
        <v>0.93270982623797005</v>
      </c>
      <c r="E431" s="4">
        <v>8.2142857142857198E-2</v>
      </c>
      <c r="F431" s="4">
        <v>0.13300000000000001</v>
      </c>
      <c r="G431" s="4">
        <v>0.125</v>
      </c>
      <c r="H431" s="4">
        <v>1</v>
      </c>
    </row>
    <row r="432" spans="1:8" x14ac:dyDescent="0.35">
      <c r="A432" s="4" t="s">
        <v>7657</v>
      </c>
      <c r="B432" s="6" t="s">
        <v>463</v>
      </c>
      <c r="C432" s="6" t="s">
        <v>463</v>
      </c>
      <c r="D432" s="4">
        <v>0.94533232277359702</v>
      </c>
      <c r="E432" s="4">
        <v>8.3928571428571505E-2</v>
      </c>
      <c r="F432" s="4">
        <v>0.34200000000000003</v>
      </c>
      <c r="G432" s="4">
        <v>0.29499999999999998</v>
      </c>
      <c r="H432" s="4">
        <v>1</v>
      </c>
    </row>
    <row r="433" spans="1:8" x14ac:dyDescent="0.35">
      <c r="A433" s="4" t="s">
        <v>26018</v>
      </c>
      <c r="B433" s="6" t="s">
        <v>320</v>
      </c>
      <c r="C433" s="6" t="s">
        <v>26019</v>
      </c>
      <c r="D433" s="4">
        <v>0.94708414761265902</v>
      </c>
      <c r="E433" s="4">
        <v>0.45</v>
      </c>
      <c r="F433" s="4">
        <v>0.65</v>
      </c>
      <c r="G433" s="4">
        <v>0.57999999999999996</v>
      </c>
      <c r="H433" s="4">
        <v>1</v>
      </c>
    </row>
    <row r="434" spans="1:8" x14ac:dyDescent="0.35">
      <c r="A434" s="4" t="s">
        <v>17759</v>
      </c>
      <c r="B434" s="6" t="s">
        <v>267</v>
      </c>
      <c r="C434" s="6" t="s">
        <v>17760</v>
      </c>
      <c r="D434" s="4">
        <v>0.947606820685155</v>
      </c>
      <c r="E434" s="4">
        <v>0.102380952380952</v>
      </c>
      <c r="F434" s="4">
        <v>0.35799999999999998</v>
      </c>
      <c r="G434" s="4">
        <v>0.29499999999999998</v>
      </c>
      <c r="H434" s="4">
        <v>1</v>
      </c>
    </row>
    <row r="435" spans="1:8" x14ac:dyDescent="0.35">
      <c r="A435" s="4" t="s">
        <v>28130</v>
      </c>
      <c r="B435" s="6" t="s">
        <v>222</v>
      </c>
      <c r="C435" s="6" t="s">
        <v>222</v>
      </c>
      <c r="D435" s="4">
        <v>0.94955577807351799</v>
      </c>
      <c r="E435" s="4">
        <v>5.2380952380952403E-2</v>
      </c>
      <c r="F435" s="4">
        <v>0.4</v>
      </c>
      <c r="G435" s="4">
        <v>0.33900000000000002</v>
      </c>
      <c r="H435" s="4">
        <v>1</v>
      </c>
    </row>
    <row r="436" spans="1:8" x14ac:dyDescent="0.35">
      <c r="A436" s="4" t="s">
        <v>3307</v>
      </c>
      <c r="B436" s="6" t="s">
        <v>555</v>
      </c>
      <c r="C436" s="6" t="s">
        <v>555</v>
      </c>
      <c r="D436" s="4">
        <v>0.961204828725159</v>
      </c>
      <c r="E436" s="4">
        <v>2.3214285714285701E-2</v>
      </c>
      <c r="F436" s="4">
        <v>0.26700000000000002</v>
      </c>
      <c r="G436" s="4">
        <v>0.25</v>
      </c>
      <c r="H436" s="4">
        <v>1</v>
      </c>
    </row>
    <row r="437" spans="1:8" x14ac:dyDescent="0.35">
      <c r="A437" s="4" t="s">
        <v>15689</v>
      </c>
      <c r="B437" s="6" t="s">
        <v>51</v>
      </c>
      <c r="C437" s="6" t="s">
        <v>51</v>
      </c>
      <c r="D437" s="4">
        <v>0.962553099055378</v>
      </c>
      <c r="E437" s="4">
        <v>2.6190476190476202E-2</v>
      </c>
      <c r="F437" s="4">
        <v>0.125</v>
      </c>
      <c r="G437" s="4">
        <v>0.107</v>
      </c>
      <c r="H437" s="4">
        <v>1</v>
      </c>
    </row>
    <row r="438" spans="1:8" x14ac:dyDescent="0.35">
      <c r="A438" s="4" t="s">
        <v>23378</v>
      </c>
      <c r="B438" s="6" t="s">
        <v>255</v>
      </c>
      <c r="C438" s="6" t="s">
        <v>23379</v>
      </c>
      <c r="D438" s="4">
        <v>0.96523532438905502</v>
      </c>
      <c r="E438" s="4">
        <v>7.9166666666666705E-2</v>
      </c>
      <c r="F438" s="4">
        <v>0.29199999999999998</v>
      </c>
      <c r="G438" s="4">
        <v>0.23200000000000001</v>
      </c>
      <c r="H438" s="4">
        <v>1</v>
      </c>
    </row>
    <row r="439" spans="1:8" x14ac:dyDescent="0.35">
      <c r="A439" s="4" t="s">
        <v>4570</v>
      </c>
      <c r="B439" s="6" t="s">
        <v>384</v>
      </c>
      <c r="C439" s="6" t="s">
        <v>4571</v>
      </c>
      <c r="D439" s="4">
        <v>0.96552682007690704</v>
      </c>
      <c r="E439" s="4">
        <v>3.0952380952380801E-2</v>
      </c>
      <c r="F439" s="4">
        <v>0.59199999999999997</v>
      </c>
      <c r="G439" s="4">
        <v>0.625</v>
      </c>
      <c r="H439" s="4">
        <v>1</v>
      </c>
    </row>
    <row r="440" spans="1:8" x14ac:dyDescent="0.35">
      <c r="A440" s="4" t="s">
        <v>6881</v>
      </c>
      <c r="B440" s="6" t="s">
        <v>567</v>
      </c>
      <c r="C440" s="6" t="s">
        <v>6882</v>
      </c>
      <c r="D440" s="4">
        <v>0.96934346321984899</v>
      </c>
      <c r="E440" s="4">
        <v>3.3333333333333298E-2</v>
      </c>
      <c r="F440" s="4">
        <v>0.14199999999999999</v>
      </c>
      <c r="G440" s="4">
        <v>0.125</v>
      </c>
      <c r="H440" s="4">
        <v>1</v>
      </c>
    </row>
    <row r="441" spans="1:8" x14ac:dyDescent="0.35">
      <c r="A441" s="4" t="s">
        <v>11373</v>
      </c>
      <c r="B441" s="6" t="s">
        <v>170</v>
      </c>
      <c r="C441" s="6" t="s">
        <v>170</v>
      </c>
      <c r="D441" s="4">
        <v>0.96963274193698801</v>
      </c>
      <c r="E441" s="4">
        <v>3.8690476190476199E-2</v>
      </c>
      <c r="F441" s="4">
        <v>0.14199999999999999</v>
      </c>
      <c r="G441" s="4">
        <v>0.125</v>
      </c>
      <c r="H441" s="4">
        <v>1</v>
      </c>
    </row>
    <row r="442" spans="1:8" x14ac:dyDescent="0.35">
      <c r="A442" s="4" t="s">
        <v>20103</v>
      </c>
      <c r="B442" s="6" t="s">
        <v>283</v>
      </c>
      <c r="C442" s="6" t="s">
        <v>20104</v>
      </c>
      <c r="D442" s="4">
        <v>0.97192411164654102</v>
      </c>
      <c r="E442" s="4">
        <v>7.7380952380952401E-3</v>
      </c>
      <c r="F442" s="4">
        <v>0.14199999999999999</v>
      </c>
      <c r="G442" s="4">
        <v>0.11600000000000001</v>
      </c>
      <c r="H442" s="4">
        <v>1</v>
      </c>
    </row>
    <row r="443" spans="1:8" x14ac:dyDescent="0.35">
      <c r="A443" s="4" t="s">
        <v>9740</v>
      </c>
      <c r="B443" s="6" t="s">
        <v>589</v>
      </c>
      <c r="C443" s="6" t="s">
        <v>9741</v>
      </c>
      <c r="D443" s="4">
        <v>0.972912440213067</v>
      </c>
      <c r="E443" s="4">
        <v>0.30178571428571399</v>
      </c>
      <c r="F443" s="4">
        <v>0.68300000000000005</v>
      </c>
      <c r="G443" s="4">
        <v>0.67</v>
      </c>
      <c r="H443" s="4">
        <v>1</v>
      </c>
    </row>
    <row r="444" spans="1:8" x14ac:dyDescent="0.35">
      <c r="A444" s="4" t="s">
        <v>29217</v>
      </c>
      <c r="B444" s="6" t="s">
        <v>158</v>
      </c>
      <c r="C444" s="6" t="s">
        <v>158</v>
      </c>
      <c r="D444" s="4">
        <v>0.97593885233406796</v>
      </c>
      <c r="E444" s="4">
        <v>3.9880952380952399E-2</v>
      </c>
      <c r="F444" s="4">
        <v>0.27500000000000002</v>
      </c>
      <c r="G444" s="4">
        <v>0.24099999999999999</v>
      </c>
      <c r="H444" s="4">
        <v>1</v>
      </c>
    </row>
    <row r="445" spans="1:8" x14ac:dyDescent="0.35">
      <c r="A445" s="4" t="s">
        <v>18781</v>
      </c>
      <c r="B445" s="6" t="s">
        <v>427</v>
      </c>
      <c r="C445" s="6" t="s">
        <v>18782</v>
      </c>
      <c r="D445" s="4">
        <v>0.97736219611283703</v>
      </c>
      <c r="E445" s="4">
        <v>0.27083333333333298</v>
      </c>
      <c r="F445" s="4">
        <v>0.85</v>
      </c>
      <c r="G445" s="4">
        <v>0.80400000000000005</v>
      </c>
      <c r="H445" s="4">
        <v>1</v>
      </c>
    </row>
    <row r="446" spans="1:8" x14ac:dyDescent="0.35">
      <c r="A446" s="4" t="s">
        <v>27271</v>
      </c>
      <c r="B446" s="6" t="s">
        <v>402</v>
      </c>
      <c r="C446" s="6" t="s">
        <v>27272</v>
      </c>
      <c r="D446" s="4">
        <v>0.98039456991755902</v>
      </c>
      <c r="E446" s="4">
        <v>0.72857142857142798</v>
      </c>
      <c r="F446" s="4">
        <v>0.8</v>
      </c>
      <c r="G446" s="4">
        <v>0.77700000000000002</v>
      </c>
      <c r="H446" s="4">
        <v>1</v>
      </c>
    </row>
    <row r="447" spans="1:8" x14ac:dyDescent="0.35">
      <c r="A447" s="4" t="s">
        <v>11465</v>
      </c>
      <c r="B447" s="6" t="s">
        <v>182</v>
      </c>
      <c r="C447" s="6" t="s">
        <v>11466</v>
      </c>
      <c r="D447" s="4">
        <v>0.98048296132253698</v>
      </c>
      <c r="E447" s="4">
        <v>0.141666666666667</v>
      </c>
      <c r="F447" s="4">
        <v>0.308</v>
      </c>
      <c r="G447" s="4">
        <v>0.223</v>
      </c>
      <c r="H447" s="4">
        <v>1</v>
      </c>
    </row>
    <row r="448" spans="1:8" x14ac:dyDescent="0.35">
      <c r="A448" s="4" t="s">
        <v>23906</v>
      </c>
      <c r="B448" s="6" t="s">
        <v>436</v>
      </c>
      <c r="C448" s="6" t="s">
        <v>23907</v>
      </c>
      <c r="D448" s="4">
        <v>0.98629800479458096</v>
      </c>
      <c r="E448" s="4">
        <v>1.9642857142857101E-2</v>
      </c>
      <c r="F448" s="4">
        <v>0.36699999999999999</v>
      </c>
      <c r="G448" s="4">
        <v>0.36599999999999999</v>
      </c>
      <c r="H448" s="4">
        <v>1</v>
      </c>
    </row>
    <row r="449" spans="1:8" x14ac:dyDescent="0.35">
      <c r="A449" s="4" t="s">
        <v>16160</v>
      </c>
      <c r="B449" s="6" t="s">
        <v>299</v>
      </c>
      <c r="C449" s="6" t="s">
        <v>16161</v>
      </c>
      <c r="D449" s="4">
        <v>0.98745670438893796</v>
      </c>
      <c r="E449" s="4">
        <v>0.128571428571429</v>
      </c>
      <c r="F449" s="4">
        <v>0.96699999999999997</v>
      </c>
      <c r="G449" s="4">
        <v>0.92900000000000005</v>
      </c>
      <c r="H449" s="4">
        <v>1</v>
      </c>
    </row>
    <row r="450" spans="1:8" x14ac:dyDescent="0.35">
      <c r="A450" s="4" t="s">
        <v>5167</v>
      </c>
      <c r="B450" s="6" t="s">
        <v>342</v>
      </c>
      <c r="C450" s="6" t="s">
        <v>5168</v>
      </c>
      <c r="D450" s="4">
        <v>0.99024020480333896</v>
      </c>
      <c r="E450" s="4">
        <v>8.8095238095238101E-2</v>
      </c>
      <c r="F450" s="4">
        <v>0.40799999999999997</v>
      </c>
      <c r="G450" s="4">
        <v>0.42</v>
      </c>
      <c r="H450" s="4">
        <v>1</v>
      </c>
    </row>
    <row r="451" spans="1:8" x14ac:dyDescent="0.35">
      <c r="A451" s="4" t="s">
        <v>1390</v>
      </c>
      <c r="B451" s="6" t="s">
        <v>236</v>
      </c>
      <c r="C451" s="6" t="s">
        <v>1391</v>
      </c>
      <c r="D451" s="4">
        <v>0.99485662621997395</v>
      </c>
      <c r="E451" s="4">
        <v>0.27916666666666701</v>
      </c>
      <c r="F451" s="4">
        <v>0.41699999999999998</v>
      </c>
      <c r="G451" s="4">
        <v>0.35699999999999998</v>
      </c>
      <c r="H451" s="4">
        <v>1</v>
      </c>
    </row>
    <row r="452" spans="1:8" x14ac:dyDescent="0.35">
      <c r="A452" s="4" t="s">
        <v>24778</v>
      </c>
      <c r="B452" s="6" t="s">
        <v>317</v>
      </c>
      <c r="C452" s="6" t="s">
        <v>24779</v>
      </c>
      <c r="D452" s="4">
        <v>0.997252607331515</v>
      </c>
      <c r="E452" s="4">
        <v>0.996428571428571</v>
      </c>
      <c r="F452" s="4">
        <v>0.70799999999999996</v>
      </c>
      <c r="G452" s="4">
        <v>0.55400000000000005</v>
      </c>
      <c r="H452" s="4">
        <v>1</v>
      </c>
    </row>
    <row r="453" spans="1:8" x14ac:dyDescent="0.35">
      <c r="A453" s="4" t="s">
        <v>25808</v>
      </c>
      <c r="B453" s="6" t="s">
        <v>219</v>
      </c>
      <c r="C453" s="6" t="s">
        <v>219</v>
      </c>
      <c r="D453" s="4">
        <v>1</v>
      </c>
      <c r="E453" s="4">
        <v>7.8571428571428598E-2</v>
      </c>
      <c r="F453" s="4">
        <v>0.317</v>
      </c>
      <c r="G453" s="4">
        <v>0.223</v>
      </c>
      <c r="H453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73"/>
  <sheetViews>
    <sheetView workbookViewId="0">
      <selection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3.5655808007786797E-8</v>
      </c>
      <c r="E2" s="3">
        <v>-1.3119266055045899</v>
      </c>
      <c r="F2" s="3">
        <v>0</v>
      </c>
      <c r="G2" s="3">
        <v>0.68799999999999994</v>
      </c>
      <c r="H2" s="3">
        <v>5.34837120116801E-5</v>
      </c>
    </row>
    <row r="3" spans="1:8" x14ac:dyDescent="0.35">
      <c r="A3" s="3" t="s">
        <v>28621</v>
      </c>
      <c r="B3" s="5" t="s">
        <v>438</v>
      </c>
      <c r="C3" s="5" t="s">
        <v>28622</v>
      </c>
      <c r="D3" s="3">
        <v>1.39811998771508E-6</v>
      </c>
      <c r="E3" s="3">
        <v>-1.5398509174311901</v>
      </c>
      <c r="F3" s="3">
        <v>0.93799999999999994</v>
      </c>
      <c r="G3" s="3">
        <v>0.98199999999999998</v>
      </c>
      <c r="H3" s="3">
        <v>2.0971799815726199E-3</v>
      </c>
    </row>
    <row r="4" spans="1:8" x14ac:dyDescent="0.35">
      <c r="A4" s="4" t="s">
        <v>17682</v>
      </c>
      <c r="B4" s="6" t="s">
        <v>331</v>
      </c>
      <c r="C4" s="6" t="s">
        <v>17683</v>
      </c>
      <c r="D4" s="4">
        <v>1.3645572294775199E-4</v>
      </c>
      <c r="E4" s="4">
        <v>9.8627675840978597</v>
      </c>
      <c r="F4" s="4">
        <v>0.96899999999999997</v>
      </c>
      <c r="G4" s="4">
        <v>0.99099999999999999</v>
      </c>
      <c r="H4" s="4">
        <v>0.20468358442162801</v>
      </c>
    </row>
    <row r="5" spans="1:8" x14ac:dyDescent="0.35">
      <c r="A5" s="4" t="s">
        <v>28471</v>
      </c>
      <c r="B5" s="6" t="s">
        <v>535</v>
      </c>
      <c r="C5" s="6" t="s">
        <v>28472</v>
      </c>
      <c r="D5" s="4">
        <v>1.3871020583780801E-4</v>
      </c>
      <c r="E5" s="4">
        <v>0.16666666666666699</v>
      </c>
      <c r="F5" s="4">
        <v>0.13500000000000001</v>
      </c>
      <c r="G5" s="4">
        <v>0</v>
      </c>
      <c r="H5" s="4">
        <v>0.208065308756712</v>
      </c>
    </row>
    <row r="6" spans="1:8" x14ac:dyDescent="0.35">
      <c r="A6" s="4" t="s">
        <v>11173</v>
      </c>
      <c r="B6" s="6" t="s">
        <v>359</v>
      </c>
      <c r="C6" s="6" t="s">
        <v>11174</v>
      </c>
      <c r="D6" s="4">
        <v>2.3662580415428401E-4</v>
      </c>
      <c r="E6" s="4">
        <v>2.08476681957187</v>
      </c>
      <c r="F6" s="4">
        <v>0.92700000000000005</v>
      </c>
      <c r="G6" s="4">
        <v>0.80700000000000005</v>
      </c>
      <c r="H6" s="4">
        <v>0.35493870623142598</v>
      </c>
    </row>
    <row r="7" spans="1:8" x14ac:dyDescent="0.35">
      <c r="A7" s="4" t="s">
        <v>15728</v>
      </c>
      <c r="B7" s="6" t="s">
        <v>160</v>
      </c>
      <c r="C7" s="6" t="s">
        <v>15729</v>
      </c>
      <c r="D7" s="4">
        <v>2.8614144259133702E-4</v>
      </c>
      <c r="E7" s="4">
        <v>-0.85024847094801204</v>
      </c>
      <c r="F7" s="4">
        <v>0.83299999999999996</v>
      </c>
      <c r="G7" s="4">
        <v>0.86199999999999999</v>
      </c>
      <c r="H7" s="4">
        <v>0.429212163887005</v>
      </c>
    </row>
    <row r="8" spans="1:8" x14ac:dyDescent="0.35">
      <c r="A8" s="4" t="s">
        <v>14082</v>
      </c>
      <c r="B8" s="6" t="s">
        <v>354</v>
      </c>
      <c r="C8" s="6" t="s">
        <v>14083</v>
      </c>
      <c r="D8" s="4">
        <v>4.72094458867262E-4</v>
      </c>
      <c r="E8" s="4">
        <v>0.86314984709480103</v>
      </c>
      <c r="F8" s="4">
        <v>0.41699999999999998</v>
      </c>
      <c r="G8" s="4">
        <v>0.20200000000000001</v>
      </c>
      <c r="H8" s="4">
        <v>0.70814168830089297</v>
      </c>
    </row>
    <row r="9" spans="1:8" x14ac:dyDescent="0.35">
      <c r="A9" s="4" t="s">
        <v>14885</v>
      </c>
      <c r="B9" s="6" t="s">
        <v>379</v>
      </c>
      <c r="C9" s="6" t="s">
        <v>14886</v>
      </c>
      <c r="D9" s="4">
        <v>6.9785822007445702E-4</v>
      </c>
      <c r="E9" s="4">
        <v>0.84403669724770602</v>
      </c>
      <c r="F9" s="4">
        <v>0.375</v>
      </c>
      <c r="G9" s="4">
        <v>0.11899999999999999</v>
      </c>
      <c r="H9" s="4">
        <v>1</v>
      </c>
    </row>
    <row r="10" spans="1:8" x14ac:dyDescent="0.35">
      <c r="A10" s="4" t="s">
        <v>14517</v>
      </c>
      <c r="B10" s="6" t="s">
        <v>7</v>
      </c>
      <c r="C10" s="6" t="s">
        <v>14518</v>
      </c>
      <c r="D10" s="4">
        <v>7.1914687149207397E-4</v>
      </c>
      <c r="E10" s="4">
        <v>0.21578746177370001</v>
      </c>
      <c r="F10" s="4">
        <v>0.22900000000000001</v>
      </c>
      <c r="G10" s="4">
        <v>5.5E-2</v>
      </c>
      <c r="H10" s="4">
        <v>1</v>
      </c>
    </row>
    <row r="11" spans="1:8" x14ac:dyDescent="0.35">
      <c r="A11" s="4" t="s">
        <v>3575</v>
      </c>
      <c r="B11" s="6" t="s">
        <v>349</v>
      </c>
      <c r="C11" s="6" t="s">
        <v>3576</v>
      </c>
      <c r="D11" s="4">
        <v>1.2108913417922501E-3</v>
      </c>
      <c r="E11" s="4">
        <v>3.2937691131498501</v>
      </c>
      <c r="F11" s="4">
        <v>0.96899999999999997</v>
      </c>
      <c r="G11" s="4">
        <v>0.84399999999999997</v>
      </c>
      <c r="H11" s="4">
        <v>1</v>
      </c>
    </row>
    <row r="12" spans="1:8" x14ac:dyDescent="0.35">
      <c r="A12" s="4" t="s">
        <v>13349</v>
      </c>
      <c r="B12" s="6" t="s">
        <v>43</v>
      </c>
      <c r="C12" s="6" t="s">
        <v>43</v>
      </c>
      <c r="D12" s="4">
        <v>1.2427363232892E-3</v>
      </c>
      <c r="E12" s="4">
        <v>0.197438837920489</v>
      </c>
      <c r="F12" s="4">
        <v>0.22900000000000001</v>
      </c>
      <c r="G12" s="4">
        <v>5.5E-2</v>
      </c>
      <c r="H12" s="4">
        <v>1</v>
      </c>
    </row>
    <row r="13" spans="1:8" x14ac:dyDescent="0.35">
      <c r="A13" s="4" t="s">
        <v>9420</v>
      </c>
      <c r="B13" s="6" t="s">
        <v>486</v>
      </c>
      <c r="C13" s="6" t="s">
        <v>486</v>
      </c>
      <c r="D13" s="4">
        <v>1.42808618486316E-3</v>
      </c>
      <c r="E13" s="4">
        <v>-0.278860856269113</v>
      </c>
      <c r="F13" s="4">
        <v>0.312</v>
      </c>
      <c r="G13" s="4">
        <v>0.505</v>
      </c>
      <c r="H13" s="4">
        <v>1</v>
      </c>
    </row>
    <row r="14" spans="1:8" x14ac:dyDescent="0.35">
      <c r="A14" s="4" t="s">
        <v>5500</v>
      </c>
      <c r="B14" s="6" t="s">
        <v>564</v>
      </c>
      <c r="C14" s="6" t="s">
        <v>5501</v>
      </c>
      <c r="D14" s="4">
        <v>1.45451547926502E-3</v>
      </c>
      <c r="E14" s="4">
        <v>-5.9250764525993899E-2</v>
      </c>
      <c r="F14" s="4">
        <v>4.2000000000000003E-2</v>
      </c>
      <c r="G14" s="4">
        <v>0.10100000000000001</v>
      </c>
      <c r="H14" s="4">
        <v>1</v>
      </c>
    </row>
    <row r="15" spans="1:8" x14ac:dyDescent="0.35">
      <c r="A15" s="4" t="s">
        <v>1727</v>
      </c>
      <c r="B15" s="6" t="s">
        <v>211</v>
      </c>
      <c r="C15" s="6" t="s">
        <v>211</v>
      </c>
      <c r="D15" s="4">
        <v>2.16608094977514E-3</v>
      </c>
      <c r="E15" s="4">
        <v>1.52905198776757E-3</v>
      </c>
      <c r="F15" s="4">
        <v>9.4E-2</v>
      </c>
      <c r="G15" s="4">
        <v>0.156</v>
      </c>
      <c r="H15" s="4">
        <v>1</v>
      </c>
    </row>
    <row r="16" spans="1:8" x14ac:dyDescent="0.35">
      <c r="A16" s="4" t="s">
        <v>9956</v>
      </c>
      <c r="B16" s="6" t="s">
        <v>196</v>
      </c>
      <c r="C16" s="6" t="s">
        <v>9957</v>
      </c>
      <c r="D16" s="4">
        <v>2.3108543169830199E-3</v>
      </c>
      <c r="E16" s="4">
        <v>-0.25649847094801198</v>
      </c>
      <c r="F16" s="4">
        <v>0.438</v>
      </c>
      <c r="G16" s="4">
        <v>0.60599999999999998</v>
      </c>
      <c r="H16" s="4">
        <v>1</v>
      </c>
    </row>
    <row r="17" spans="1:8" x14ac:dyDescent="0.35">
      <c r="A17" s="4" t="s">
        <v>11465</v>
      </c>
      <c r="B17" s="6" t="s">
        <v>182</v>
      </c>
      <c r="C17" s="6" t="s">
        <v>11466</v>
      </c>
      <c r="D17" s="4">
        <v>2.4006549794492898E-3</v>
      </c>
      <c r="E17" s="4">
        <v>1.09900611620795E-2</v>
      </c>
      <c r="F17" s="4">
        <v>0.29199999999999998</v>
      </c>
      <c r="G17" s="4">
        <v>0.26600000000000001</v>
      </c>
      <c r="H17" s="4">
        <v>1</v>
      </c>
    </row>
    <row r="18" spans="1:8" x14ac:dyDescent="0.35">
      <c r="A18" s="4" t="s">
        <v>27921</v>
      </c>
      <c r="B18" s="6" t="s">
        <v>35</v>
      </c>
      <c r="C18" s="6" t="s">
        <v>27922</v>
      </c>
      <c r="D18" s="4">
        <v>2.4467260194813299E-3</v>
      </c>
      <c r="E18" s="4">
        <v>8.1613149847094807E-2</v>
      </c>
      <c r="F18" s="4">
        <v>0.13500000000000001</v>
      </c>
      <c r="G18" s="4">
        <v>6.4000000000000001E-2</v>
      </c>
      <c r="H18" s="4">
        <v>1</v>
      </c>
    </row>
    <row r="19" spans="1:8" x14ac:dyDescent="0.35">
      <c r="A19" s="4" t="s">
        <v>15990</v>
      </c>
      <c r="B19" s="6" t="s">
        <v>12</v>
      </c>
      <c r="C19" s="6" t="s">
        <v>15991</v>
      </c>
      <c r="D19" s="4">
        <v>3.0813443165709398E-3</v>
      </c>
      <c r="E19" s="4">
        <v>2.5052561162079501</v>
      </c>
      <c r="F19" s="4">
        <v>0.95799999999999996</v>
      </c>
      <c r="G19" s="4">
        <v>0.89</v>
      </c>
      <c r="H19" s="4">
        <v>1</v>
      </c>
    </row>
    <row r="20" spans="1:8" x14ac:dyDescent="0.35">
      <c r="A20" s="4" t="s">
        <v>1895</v>
      </c>
      <c r="B20" s="6" t="s">
        <v>472</v>
      </c>
      <c r="C20" s="6" t="s">
        <v>1896</v>
      </c>
      <c r="D20" s="4">
        <v>3.1656546861149899E-3</v>
      </c>
      <c r="E20" s="4">
        <v>1.01787079510703</v>
      </c>
      <c r="F20" s="4">
        <v>0.82299999999999995</v>
      </c>
      <c r="G20" s="4">
        <v>0.66100000000000003</v>
      </c>
      <c r="H20" s="4">
        <v>1</v>
      </c>
    </row>
    <row r="21" spans="1:8" x14ac:dyDescent="0.35">
      <c r="A21" s="4" t="s">
        <v>3863</v>
      </c>
      <c r="B21" s="6" t="s">
        <v>245</v>
      </c>
      <c r="C21" s="6" t="s">
        <v>3864</v>
      </c>
      <c r="D21" s="4">
        <v>3.24308642621123E-3</v>
      </c>
      <c r="E21" s="4">
        <v>-0.92173165137614699</v>
      </c>
      <c r="F21" s="4">
        <v>0.90600000000000003</v>
      </c>
      <c r="G21" s="4">
        <v>0.94499999999999995</v>
      </c>
      <c r="H21" s="4">
        <v>1</v>
      </c>
    </row>
    <row r="22" spans="1:8" x14ac:dyDescent="0.35">
      <c r="A22" s="4" t="s">
        <v>15228</v>
      </c>
      <c r="B22" s="6" t="s">
        <v>47</v>
      </c>
      <c r="C22" s="6" t="s">
        <v>47</v>
      </c>
      <c r="D22" s="4">
        <v>3.62837945303924E-3</v>
      </c>
      <c r="E22" s="4">
        <v>0.94858562691131498</v>
      </c>
      <c r="F22" s="4">
        <v>0.79200000000000004</v>
      </c>
      <c r="G22" s="4">
        <v>0.55000000000000004</v>
      </c>
      <c r="H22" s="4">
        <v>1</v>
      </c>
    </row>
    <row r="23" spans="1:8" x14ac:dyDescent="0.35">
      <c r="A23" s="4" t="s">
        <v>28202</v>
      </c>
      <c r="B23" s="6" t="s">
        <v>549</v>
      </c>
      <c r="C23" s="6" t="s">
        <v>549</v>
      </c>
      <c r="D23" s="4">
        <v>4.2366010512823304E-3</v>
      </c>
      <c r="E23" s="4">
        <v>-9.5948012232415905E-2</v>
      </c>
      <c r="F23" s="4">
        <v>4.2000000000000003E-2</v>
      </c>
      <c r="G23" s="4">
        <v>0.13800000000000001</v>
      </c>
      <c r="H23" s="4">
        <v>1</v>
      </c>
    </row>
    <row r="24" spans="1:8" x14ac:dyDescent="0.35">
      <c r="A24" s="4" t="s">
        <v>10146</v>
      </c>
      <c r="B24" s="6" t="s">
        <v>386</v>
      </c>
      <c r="C24" s="6" t="s">
        <v>10147</v>
      </c>
      <c r="D24" s="4">
        <v>5.2722965719023997E-3</v>
      </c>
      <c r="E24" s="4">
        <v>-0.13857033639143701</v>
      </c>
      <c r="F24" s="4">
        <v>0.13500000000000001</v>
      </c>
      <c r="G24" s="4">
        <v>0.26600000000000001</v>
      </c>
      <c r="H24" s="4">
        <v>1</v>
      </c>
    </row>
    <row r="25" spans="1:8" x14ac:dyDescent="0.35">
      <c r="A25" s="4" t="s">
        <v>6951</v>
      </c>
      <c r="B25" s="6" t="s">
        <v>76</v>
      </c>
      <c r="C25" s="6" t="s">
        <v>76</v>
      </c>
      <c r="D25" s="4">
        <v>5.6337107793540302E-3</v>
      </c>
      <c r="E25" s="4">
        <v>0.197438837920489</v>
      </c>
      <c r="F25" s="4">
        <v>0.26</v>
      </c>
      <c r="G25" s="4">
        <v>7.2999999999999995E-2</v>
      </c>
      <c r="H25" s="4">
        <v>1</v>
      </c>
    </row>
    <row r="26" spans="1:8" x14ac:dyDescent="0.35">
      <c r="A26" s="4" t="s">
        <v>25076</v>
      </c>
      <c r="B26" s="6" t="s">
        <v>262</v>
      </c>
      <c r="C26" s="6" t="s">
        <v>25077</v>
      </c>
      <c r="D26" s="4">
        <v>5.7034445518388804E-3</v>
      </c>
      <c r="E26" s="4">
        <v>1.3006498470948</v>
      </c>
      <c r="F26" s="4">
        <v>0.34399999999999997</v>
      </c>
      <c r="G26" s="4">
        <v>0.156</v>
      </c>
      <c r="H26" s="4">
        <v>1</v>
      </c>
    </row>
    <row r="27" spans="1:8" x14ac:dyDescent="0.35">
      <c r="A27" s="4" t="s">
        <v>13420</v>
      </c>
      <c r="B27" s="6" t="s">
        <v>336</v>
      </c>
      <c r="C27" s="6" t="s">
        <v>13421</v>
      </c>
      <c r="D27" s="4">
        <v>5.7373543548078403E-3</v>
      </c>
      <c r="E27" s="4">
        <v>2.9464831804281402</v>
      </c>
      <c r="F27" s="4">
        <v>1</v>
      </c>
      <c r="G27" s="4">
        <v>1</v>
      </c>
      <c r="H27" s="4">
        <v>1</v>
      </c>
    </row>
    <row r="28" spans="1:8" x14ac:dyDescent="0.35">
      <c r="A28" s="4" t="s">
        <v>24487</v>
      </c>
      <c r="B28" s="6" t="s">
        <v>526</v>
      </c>
      <c r="C28" s="6" t="s">
        <v>24488</v>
      </c>
      <c r="D28" s="4">
        <v>6.1572073816050397E-3</v>
      </c>
      <c r="E28" s="4">
        <v>0.33256880733944899</v>
      </c>
      <c r="F28" s="4">
        <v>0.45800000000000002</v>
      </c>
      <c r="G28" s="4">
        <v>0.55000000000000004</v>
      </c>
      <c r="H28" s="4">
        <v>1</v>
      </c>
    </row>
    <row r="29" spans="1:8" x14ac:dyDescent="0.35">
      <c r="A29" s="4" t="s">
        <v>23114</v>
      </c>
      <c r="B29" s="6" t="s">
        <v>221</v>
      </c>
      <c r="C29" s="6" t="s">
        <v>221</v>
      </c>
      <c r="D29" s="4">
        <v>6.2008353712112302E-3</v>
      </c>
      <c r="E29" s="4">
        <v>0.158734709480122</v>
      </c>
      <c r="F29" s="4">
        <v>0.13500000000000001</v>
      </c>
      <c r="G29" s="4">
        <v>1.7999999999999999E-2</v>
      </c>
      <c r="H29" s="4">
        <v>1</v>
      </c>
    </row>
    <row r="30" spans="1:8" x14ac:dyDescent="0.35">
      <c r="A30" s="4" t="s">
        <v>4397</v>
      </c>
      <c r="B30" s="6" t="s">
        <v>266</v>
      </c>
      <c r="C30" s="6" t="s">
        <v>266</v>
      </c>
      <c r="D30" s="4">
        <v>6.7435333740797796E-3</v>
      </c>
      <c r="E30" s="4">
        <v>0.406632262996942</v>
      </c>
      <c r="F30" s="4">
        <v>0.49</v>
      </c>
      <c r="G30" s="4">
        <v>0.312</v>
      </c>
      <c r="H30" s="4">
        <v>1</v>
      </c>
    </row>
    <row r="31" spans="1:8" x14ac:dyDescent="0.35">
      <c r="A31" s="4" t="s">
        <v>22910</v>
      </c>
      <c r="B31" s="6" t="s">
        <v>52</v>
      </c>
      <c r="C31" s="6" t="s">
        <v>52</v>
      </c>
      <c r="D31" s="4">
        <v>8.2693391162015403E-3</v>
      </c>
      <c r="E31" s="4">
        <v>0.110378440366972</v>
      </c>
      <c r="F31" s="4">
        <v>0.156</v>
      </c>
      <c r="G31" s="4">
        <v>4.5999999999999999E-2</v>
      </c>
      <c r="H31" s="4">
        <v>1</v>
      </c>
    </row>
    <row r="32" spans="1:8" x14ac:dyDescent="0.35">
      <c r="A32" s="4" t="s">
        <v>16873</v>
      </c>
      <c r="B32" s="6" t="s">
        <v>269</v>
      </c>
      <c r="C32" s="6" t="s">
        <v>16874</v>
      </c>
      <c r="D32" s="4">
        <v>9.2035443250917098E-3</v>
      </c>
      <c r="E32" s="4">
        <v>1.8172782874617699</v>
      </c>
      <c r="F32" s="4">
        <v>0.95799999999999996</v>
      </c>
      <c r="G32" s="4">
        <v>0.83499999999999996</v>
      </c>
      <c r="H32" s="4">
        <v>1</v>
      </c>
    </row>
    <row r="33" spans="1:8" x14ac:dyDescent="0.35">
      <c r="A33" s="4" t="s">
        <v>20004</v>
      </c>
      <c r="B33" s="6" t="s">
        <v>480</v>
      </c>
      <c r="C33" s="6" t="s">
        <v>480</v>
      </c>
      <c r="D33" s="4">
        <v>9.3246443082579903E-3</v>
      </c>
      <c r="E33" s="4">
        <v>0.90214067278287402</v>
      </c>
      <c r="F33" s="4">
        <v>0.54200000000000004</v>
      </c>
      <c r="G33" s="4">
        <v>0.35799999999999998</v>
      </c>
      <c r="H33" s="4">
        <v>1</v>
      </c>
    </row>
    <row r="34" spans="1:8" x14ac:dyDescent="0.35">
      <c r="A34" s="4" t="s">
        <v>10606</v>
      </c>
      <c r="B34" s="6" t="s">
        <v>147</v>
      </c>
      <c r="C34" s="6" t="s">
        <v>147</v>
      </c>
      <c r="D34" s="4">
        <v>1.04178348855762E-2</v>
      </c>
      <c r="E34" s="4">
        <v>0.76242354740061202</v>
      </c>
      <c r="F34" s="4">
        <v>0.71899999999999997</v>
      </c>
      <c r="G34" s="4">
        <v>0.68799999999999994</v>
      </c>
      <c r="H34" s="4">
        <v>1</v>
      </c>
    </row>
    <row r="35" spans="1:8" x14ac:dyDescent="0.35">
      <c r="A35" s="4" t="s">
        <v>1925</v>
      </c>
      <c r="B35" s="6" t="s">
        <v>443</v>
      </c>
      <c r="C35" s="6" t="s">
        <v>1926</v>
      </c>
      <c r="D35" s="4">
        <v>1.1554601677535199E-2</v>
      </c>
      <c r="E35" s="4">
        <v>0.43157492354740101</v>
      </c>
      <c r="F35" s="4">
        <v>0.28100000000000003</v>
      </c>
      <c r="G35" s="4">
        <v>0.10100000000000001</v>
      </c>
      <c r="H35" s="4">
        <v>1</v>
      </c>
    </row>
    <row r="36" spans="1:8" x14ac:dyDescent="0.35">
      <c r="A36" s="4" t="s">
        <v>18042</v>
      </c>
      <c r="B36" s="6" t="s">
        <v>439</v>
      </c>
      <c r="C36" s="6" t="s">
        <v>18043</v>
      </c>
      <c r="D36" s="4">
        <v>1.24138641548185E-2</v>
      </c>
      <c r="E36" s="4">
        <v>0.56527140672782905</v>
      </c>
      <c r="F36" s="4">
        <v>0.41699999999999998</v>
      </c>
      <c r="G36" s="4">
        <v>0.11899999999999999</v>
      </c>
      <c r="H36" s="4">
        <v>1</v>
      </c>
    </row>
    <row r="37" spans="1:8" x14ac:dyDescent="0.35">
      <c r="A37" s="4" t="s">
        <v>6679</v>
      </c>
      <c r="B37" s="6" t="s">
        <v>434</v>
      </c>
      <c r="C37" s="6" t="s">
        <v>434</v>
      </c>
      <c r="D37" s="4">
        <v>1.3948801021441999E-2</v>
      </c>
      <c r="E37" s="4">
        <v>-0.31555810397553502</v>
      </c>
      <c r="F37" s="4">
        <v>0.68799999999999994</v>
      </c>
      <c r="G37" s="4">
        <v>0.78</v>
      </c>
      <c r="H37" s="4">
        <v>1</v>
      </c>
    </row>
    <row r="38" spans="1:8" x14ac:dyDescent="0.35">
      <c r="A38" s="4" t="s">
        <v>27271</v>
      </c>
      <c r="B38" s="6" t="s">
        <v>402</v>
      </c>
      <c r="C38" s="6" t="s">
        <v>27272</v>
      </c>
      <c r="D38" s="4">
        <v>1.44490109340756E-2</v>
      </c>
      <c r="E38" s="4">
        <v>1.5566704892966401</v>
      </c>
      <c r="F38" s="4">
        <v>0.875</v>
      </c>
      <c r="G38" s="4">
        <v>0.72499999999999998</v>
      </c>
      <c r="H38" s="4">
        <v>1</v>
      </c>
    </row>
    <row r="39" spans="1:8" x14ac:dyDescent="0.35">
      <c r="A39" s="4" t="s">
        <v>26733</v>
      </c>
      <c r="B39" s="6" t="s">
        <v>68</v>
      </c>
      <c r="C39" s="6" t="s">
        <v>26734</v>
      </c>
      <c r="D39" s="4">
        <v>1.5828305830632002E-2</v>
      </c>
      <c r="E39" s="4">
        <v>0.111620795107034</v>
      </c>
      <c r="F39" s="4">
        <v>0.115</v>
      </c>
      <c r="G39" s="4">
        <v>2.8000000000000001E-2</v>
      </c>
      <c r="H39" s="4">
        <v>1</v>
      </c>
    </row>
    <row r="40" spans="1:8" x14ac:dyDescent="0.35">
      <c r="A40" s="4" t="s">
        <v>28639</v>
      </c>
      <c r="B40" s="6" t="s">
        <v>95</v>
      </c>
      <c r="C40" s="6" t="s">
        <v>28640</v>
      </c>
      <c r="D40" s="4">
        <v>1.7844600762326801E-2</v>
      </c>
      <c r="E40" s="4">
        <v>0.11706804281345599</v>
      </c>
      <c r="F40" s="4">
        <v>0.125</v>
      </c>
      <c r="G40" s="4">
        <v>1.7999999999999999E-2</v>
      </c>
      <c r="H40" s="4">
        <v>1</v>
      </c>
    </row>
    <row r="41" spans="1:8" x14ac:dyDescent="0.35">
      <c r="A41" s="4" t="s">
        <v>5179</v>
      </c>
      <c r="B41" s="6" t="s">
        <v>337</v>
      </c>
      <c r="C41" s="6" t="s">
        <v>5180</v>
      </c>
      <c r="D41" s="4">
        <v>1.8088196259044498E-2</v>
      </c>
      <c r="E41" s="4">
        <v>0.49311926605504602</v>
      </c>
      <c r="F41" s="4">
        <v>0.41699999999999998</v>
      </c>
      <c r="G41" s="4">
        <v>0.20200000000000001</v>
      </c>
      <c r="H41" s="4">
        <v>1</v>
      </c>
    </row>
    <row r="42" spans="1:8" x14ac:dyDescent="0.35">
      <c r="A42" s="4" t="s">
        <v>12756</v>
      </c>
      <c r="B42" s="6" t="s">
        <v>293</v>
      </c>
      <c r="C42" s="6" t="s">
        <v>12757</v>
      </c>
      <c r="D42" s="4">
        <v>1.8874062080737102E-2</v>
      </c>
      <c r="E42" s="4">
        <v>4.7591743119266103E-2</v>
      </c>
      <c r="F42" s="4">
        <v>0.57299999999999995</v>
      </c>
      <c r="G42" s="4">
        <v>0.65100000000000002</v>
      </c>
      <c r="H42" s="4">
        <v>1</v>
      </c>
    </row>
    <row r="43" spans="1:8" x14ac:dyDescent="0.35">
      <c r="A43" s="4" t="s">
        <v>15859</v>
      </c>
      <c r="B43" s="6" t="s">
        <v>712</v>
      </c>
      <c r="C43" s="6" t="s">
        <v>15860</v>
      </c>
      <c r="D43" s="4">
        <v>1.91107073038526E-2</v>
      </c>
      <c r="E43" s="4">
        <v>0.50582951070336402</v>
      </c>
      <c r="F43" s="4">
        <v>0.56200000000000006</v>
      </c>
      <c r="G43" s="4">
        <v>0.41299999999999998</v>
      </c>
      <c r="H43" s="4">
        <v>1</v>
      </c>
    </row>
    <row r="44" spans="1:8" x14ac:dyDescent="0.35">
      <c r="A44" s="4" t="s">
        <v>3587</v>
      </c>
      <c r="B44" s="6" t="s">
        <v>86</v>
      </c>
      <c r="C44" s="6" t="s">
        <v>3588</v>
      </c>
      <c r="D44" s="4">
        <v>1.9113717994405099E-2</v>
      </c>
      <c r="E44" s="4">
        <v>-7.7790519877676295E-2</v>
      </c>
      <c r="F44" s="4">
        <v>0.97899999999999998</v>
      </c>
      <c r="G44" s="4">
        <v>0.94499999999999995</v>
      </c>
      <c r="H44" s="4">
        <v>1</v>
      </c>
    </row>
    <row r="45" spans="1:8" x14ac:dyDescent="0.35">
      <c r="A45" s="4" t="s">
        <v>13512</v>
      </c>
      <c r="B45" s="6" t="s">
        <v>174</v>
      </c>
      <c r="C45" s="6" t="s">
        <v>174</v>
      </c>
      <c r="D45" s="4">
        <v>2.0404577693237599E-2</v>
      </c>
      <c r="E45" s="4">
        <v>-0.30925076452599398</v>
      </c>
      <c r="F45" s="4">
        <v>0.78100000000000003</v>
      </c>
      <c r="G45" s="4">
        <v>0.90800000000000003</v>
      </c>
      <c r="H45" s="4">
        <v>1</v>
      </c>
    </row>
    <row r="46" spans="1:8" x14ac:dyDescent="0.35">
      <c r="A46" s="4" t="s">
        <v>2142</v>
      </c>
      <c r="B46" s="6" t="s">
        <v>135</v>
      </c>
      <c r="C46" s="6" t="s">
        <v>135</v>
      </c>
      <c r="D46" s="4">
        <v>2.0816624414843301E-2</v>
      </c>
      <c r="E46" s="4">
        <v>0.21330275229357801</v>
      </c>
      <c r="F46" s="4">
        <v>0.17699999999999999</v>
      </c>
      <c r="G46" s="4">
        <v>3.6999999999999998E-2</v>
      </c>
      <c r="H46" s="4">
        <v>1</v>
      </c>
    </row>
    <row r="47" spans="1:8" x14ac:dyDescent="0.35">
      <c r="A47" s="4" t="s">
        <v>10541</v>
      </c>
      <c r="B47" s="6" t="s">
        <v>357</v>
      </c>
      <c r="C47" s="6" t="s">
        <v>10542</v>
      </c>
      <c r="D47" s="4">
        <v>2.25727558599364E-2</v>
      </c>
      <c r="E47" s="4">
        <v>0.32989296636085602</v>
      </c>
      <c r="F47" s="4">
        <v>0.27100000000000002</v>
      </c>
      <c r="G47" s="4">
        <v>0.10100000000000001</v>
      </c>
      <c r="H47" s="4">
        <v>1</v>
      </c>
    </row>
    <row r="48" spans="1:8" x14ac:dyDescent="0.35">
      <c r="A48" s="4" t="s">
        <v>22842</v>
      </c>
      <c r="B48" s="6" t="s">
        <v>243</v>
      </c>
      <c r="C48" s="6" t="s">
        <v>22843</v>
      </c>
      <c r="D48" s="4">
        <v>2.2930195839410701E-2</v>
      </c>
      <c r="E48" s="4">
        <v>0.11706804281345599</v>
      </c>
      <c r="F48" s="4">
        <v>0.13500000000000001</v>
      </c>
      <c r="G48" s="4">
        <v>1.7999999999999999E-2</v>
      </c>
      <c r="H48" s="4">
        <v>1</v>
      </c>
    </row>
    <row r="49" spans="1:8" x14ac:dyDescent="0.35">
      <c r="A49" s="4" t="s">
        <v>18125</v>
      </c>
      <c r="B49" s="6" t="s">
        <v>110</v>
      </c>
      <c r="C49" s="6" t="s">
        <v>110</v>
      </c>
      <c r="D49" s="4">
        <v>2.2976099039773299E-2</v>
      </c>
      <c r="E49" s="4">
        <v>0.21578746177370001</v>
      </c>
      <c r="F49" s="4">
        <v>0.19800000000000001</v>
      </c>
      <c r="G49" s="4">
        <v>5.5E-2</v>
      </c>
      <c r="H49" s="4">
        <v>1</v>
      </c>
    </row>
    <row r="50" spans="1:8" x14ac:dyDescent="0.35">
      <c r="A50" s="4" t="s">
        <v>23362</v>
      </c>
      <c r="B50" s="6" t="s">
        <v>441</v>
      </c>
      <c r="C50" s="6" t="s">
        <v>23363</v>
      </c>
      <c r="D50" s="4">
        <v>2.3630021340415901E-2</v>
      </c>
      <c r="E50" s="4">
        <v>1.0572438837920499</v>
      </c>
      <c r="F50" s="4">
        <v>0.61499999999999999</v>
      </c>
      <c r="G50" s="4">
        <v>0.45900000000000002</v>
      </c>
      <c r="H50" s="4">
        <v>1</v>
      </c>
    </row>
    <row r="51" spans="1:8" x14ac:dyDescent="0.35">
      <c r="A51" s="4" t="s">
        <v>27153</v>
      </c>
      <c r="B51" s="6" t="s">
        <v>446</v>
      </c>
      <c r="C51" s="6" t="s">
        <v>27154</v>
      </c>
      <c r="D51" s="4">
        <v>2.43837134522468E-2</v>
      </c>
      <c r="E51" s="4">
        <v>2.6730695718654398</v>
      </c>
      <c r="F51" s="4">
        <v>0.99</v>
      </c>
      <c r="G51" s="4">
        <v>0.95399999999999996</v>
      </c>
      <c r="H51" s="4">
        <v>1</v>
      </c>
    </row>
    <row r="52" spans="1:8" x14ac:dyDescent="0.35">
      <c r="A52" s="4" t="s">
        <v>11284</v>
      </c>
      <c r="B52" s="6" t="s">
        <v>496</v>
      </c>
      <c r="C52" s="6" t="s">
        <v>11285</v>
      </c>
      <c r="D52" s="4">
        <v>2.4832133883886501E-2</v>
      </c>
      <c r="E52" s="4">
        <v>0.21034021406727799</v>
      </c>
      <c r="F52" s="4">
        <v>0.19800000000000001</v>
      </c>
      <c r="G52" s="4">
        <v>7.2999999999999995E-2</v>
      </c>
      <c r="H52" s="4">
        <v>1</v>
      </c>
    </row>
    <row r="53" spans="1:8" x14ac:dyDescent="0.35">
      <c r="A53" s="4" t="s">
        <v>13715</v>
      </c>
      <c r="B53" s="6" t="s">
        <v>123</v>
      </c>
      <c r="C53" s="6" t="s">
        <v>13716</v>
      </c>
      <c r="D53" s="4">
        <v>2.5984742628804298E-2</v>
      </c>
      <c r="E53" s="4">
        <v>-0.151089449541284</v>
      </c>
      <c r="F53" s="4">
        <v>0.42699999999999999</v>
      </c>
      <c r="G53" s="4">
        <v>0.54100000000000004</v>
      </c>
      <c r="H53" s="4">
        <v>1</v>
      </c>
    </row>
    <row r="54" spans="1:8" x14ac:dyDescent="0.35">
      <c r="A54" s="4" t="s">
        <v>18117</v>
      </c>
      <c r="B54" s="6" t="s">
        <v>509</v>
      </c>
      <c r="C54" s="6" t="s">
        <v>18118</v>
      </c>
      <c r="D54" s="4">
        <v>2.6138412113718298E-2</v>
      </c>
      <c r="E54" s="4">
        <v>1.04396024464832</v>
      </c>
      <c r="F54" s="4">
        <v>0.77100000000000002</v>
      </c>
      <c r="G54" s="4">
        <v>0.64200000000000002</v>
      </c>
      <c r="H54" s="4">
        <v>1</v>
      </c>
    </row>
    <row r="55" spans="1:8" x14ac:dyDescent="0.35">
      <c r="A55" s="4" t="s">
        <v>1390</v>
      </c>
      <c r="B55" s="6" t="s">
        <v>236</v>
      </c>
      <c r="C55" s="6" t="s">
        <v>1391</v>
      </c>
      <c r="D55" s="4">
        <v>2.8589974038607802E-2</v>
      </c>
      <c r="E55" s="4">
        <v>0.80389908256880704</v>
      </c>
      <c r="F55" s="4">
        <v>0.85399999999999998</v>
      </c>
      <c r="G55" s="4">
        <v>0.68799999999999994</v>
      </c>
      <c r="H55" s="4">
        <v>1</v>
      </c>
    </row>
    <row r="56" spans="1:8" x14ac:dyDescent="0.35">
      <c r="A56" s="4" t="s">
        <v>13787</v>
      </c>
      <c r="B56" s="6" t="s">
        <v>24</v>
      </c>
      <c r="C56" s="6" t="s">
        <v>13788</v>
      </c>
      <c r="D56" s="4">
        <v>3.0773733947763799E-2</v>
      </c>
      <c r="E56" s="4">
        <v>-7.1865443425076503E-2</v>
      </c>
      <c r="F56" s="4">
        <v>0.104</v>
      </c>
      <c r="G56" s="4">
        <v>0.183</v>
      </c>
      <c r="H56" s="4">
        <v>1</v>
      </c>
    </row>
    <row r="57" spans="1:8" x14ac:dyDescent="0.35">
      <c r="A57" s="4" t="s">
        <v>2072</v>
      </c>
      <c r="B57" s="6" t="s">
        <v>127</v>
      </c>
      <c r="C57" s="6" t="s">
        <v>127</v>
      </c>
      <c r="D57" s="4">
        <v>3.2198528692756599E-2</v>
      </c>
      <c r="E57" s="4">
        <v>0.495603975535168</v>
      </c>
      <c r="F57" s="4">
        <v>0.46899999999999997</v>
      </c>
      <c r="G57" s="4">
        <v>0.193</v>
      </c>
      <c r="H57" s="4">
        <v>1</v>
      </c>
    </row>
    <row r="58" spans="1:8" x14ac:dyDescent="0.35">
      <c r="A58" s="4" t="s">
        <v>16819</v>
      </c>
      <c r="B58" s="6" t="s">
        <v>498</v>
      </c>
      <c r="C58" s="6" t="s">
        <v>498</v>
      </c>
      <c r="D58" s="4">
        <v>3.22824478627056E-2</v>
      </c>
      <c r="E58" s="4">
        <v>0.21206039755351699</v>
      </c>
      <c r="F58" s="4">
        <v>0.188</v>
      </c>
      <c r="G58" s="4">
        <v>2.8000000000000001E-2</v>
      </c>
      <c r="H58" s="4">
        <v>1</v>
      </c>
    </row>
    <row r="59" spans="1:8" x14ac:dyDescent="0.35">
      <c r="A59" s="4" t="s">
        <v>2171</v>
      </c>
      <c r="B59" s="6" t="s">
        <v>383</v>
      </c>
      <c r="C59" s="6" t="s">
        <v>383</v>
      </c>
      <c r="D59" s="4">
        <v>3.4021642469389497E-2</v>
      </c>
      <c r="E59" s="4">
        <v>0.15204510703363899</v>
      </c>
      <c r="F59" s="4">
        <v>0.14599999999999999</v>
      </c>
      <c r="G59" s="4">
        <v>3.6999999999999998E-2</v>
      </c>
      <c r="H59" s="4">
        <v>1</v>
      </c>
    </row>
    <row r="60" spans="1:8" x14ac:dyDescent="0.35">
      <c r="A60" s="4" t="s">
        <v>20882</v>
      </c>
      <c r="B60" s="6" t="s">
        <v>341</v>
      </c>
      <c r="C60" s="6" t="s">
        <v>20883</v>
      </c>
      <c r="D60" s="4">
        <v>3.70894831192203E-2</v>
      </c>
      <c r="E60" s="4">
        <v>0.34441896024464802</v>
      </c>
      <c r="F60" s="4">
        <v>0.54200000000000004</v>
      </c>
      <c r="G60" s="4">
        <v>0.56899999999999995</v>
      </c>
      <c r="H60" s="4">
        <v>1</v>
      </c>
    </row>
    <row r="61" spans="1:8" x14ac:dyDescent="0.35">
      <c r="A61" s="4" t="s">
        <v>4113</v>
      </c>
      <c r="B61" s="6" t="s">
        <v>244</v>
      </c>
      <c r="C61" s="6" t="s">
        <v>4114</v>
      </c>
      <c r="D61" s="4">
        <v>3.7159477646186399E-2</v>
      </c>
      <c r="E61" s="4">
        <v>0.61716360856269104</v>
      </c>
      <c r="F61" s="4">
        <v>0.60399999999999998</v>
      </c>
      <c r="G61" s="4">
        <v>0.312</v>
      </c>
      <c r="H61" s="4">
        <v>1</v>
      </c>
    </row>
    <row r="62" spans="1:8" x14ac:dyDescent="0.35">
      <c r="A62" s="4" t="s">
        <v>6358</v>
      </c>
      <c r="B62" s="6" t="s">
        <v>74</v>
      </c>
      <c r="C62" s="6" t="s">
        <v>74</v>
      </c>
      <c r="D62" s="4">
        <v>3.7244544812236997E-2</v>
      </c>
      <c r="E62" s="4">
        <v>0.53956422018348604</v>
      </c>
      <c r="F62" s="4">
        <v>0.625</v>
      </c>
      <c r="G62" s="4">
        <v>0.41299999999999998</v>
      </c>
      <c r="H62" s="4">
        <v>1</v>
      </c>
    </row>
    <row r="63" spans="1:8" x14ac:dyDescent="0.35">
      <c r="A63" s="4" t="s">
        <v>6470</v>
      </c>
      <c r="B63" s="6" t="s">
        <v>474</v>
      </c>
      <c r="C63" s="6" t="s">
        <v>6471</v>
      </c>
      <c r="D63" s="4">
        <v>3.7798538304335397E-2</v>
      </c>
      <c r="E63" s="4">
        <v>0.31307339449541299</v>
      </c>
      <c r="F63" s="4">
        <v>0.42699999999999999</v>
      </c>
      <c r="G63" s="4">
        <v>0.248</v>
      </c>
      <c r="H63" s="4">
        <v>1</v>
      </c>
    </row>
    <row r="64" spans="1:8" x14ac:dyDescent="0.35">
      <c r="A64" s="4" t="s">
        <v>5733</v>
      </c>
      <c r="B64" s="6" t="s">
        <v>134</v>
      </c>
      <c r="C64" s="6" t="s">
        <v>134</v>
      </c>
      <c r="D64" s="4">
        <v>3.8041024061828299E-2</v>
      </c>
      <c r="E64" s="4">
        <v>-0.122324159021407</v>
      </c>
      <c r="F64" s="4">
        <v>0.52100000000000002</v>
      </c>
      <c r="G64" s="4">
        <v>0.59599999999999997</v>
      </c>
      <c r="H64" s="4">
        <v>1</v>
      </c>
    </row>
    <row r="65" spans="1:8" x14ac:dyDescent="0.35">
      <c r="A65" s="4" t="s">
        <v>16174</v>
      </c>
      <c r="B65" s="6" t="s">
        <v>202</v>
      </c>
      <c r="C65" s="6" t="s">
        <v>16175</v>
      </c>
      <c r="D65" s="4">
        <v>3.84778249875177E-2</v>
      </c>
      <c r="E65" s="4">
        <v>0.20613532110091701</v>
      </c>
      <c r="F65" s="4">
        <v>0.24</v>
      </c>
      <c r="G65" s="4">
        <v>0.13800000000000001</v>
      </c>
      <c r="H65" s="4">
        <v>1</v>
      </c>
    </row>
    <row r="66" spans="1:8" x14ac:dyDescent="0.35">
      <c r="A66" s="4" t="s">
        <v>8964</v>
      </c>
      <c r="B66" s="6" t="s">
        <v>358</v>
      </c>
      <c r="C66" s="6" t="s">
        <v>8965</v>
      </c>
      <c r="D66" s="4">
        <v>3.8525739632867297E-2</v>
      </c>
      <c r="E66" s="4">
        <v>0.161219418960245</v>
      </c>
      <c r="F66" s="4">
        <v>0.13500000000000001</v>
      </c>
      <c r="G66" s="4">
        <v>3.6999999999999998E-2</v>
      </c>
      <c r="H66" s="4">
        <v>1</v>
      </c>
    </row>
    <row r="67" spans="1:8" x14ac:dyDescent="0.35">
      <c r="A67" s="4" t="s">
        <v>7061</v>
      </c>
      <c r="B67" s="6" t="s">
        <v>93</v>
      </c>
      <c r="C67" s="6" t="s">
        <v>7062</v>
      </c>
      <c r="D67" s="4">
        <v>3.93780326080784E-2</v>
      </c>
      <c r="E67" s="4">
        <v>2.4036697247706398</v>
      </c>
      <c r="F67" s="4">
        <v>0.89600000000000002</v>
      </c>
      <c r="G67" s="4">
        <v>0.82599999999999996</v>
      </c>
      <c r="H67" s="4">
        <v>1</v>
      </c>
    </row>
    <row r="68" spans="1:8" x14ac:dyDescent="0.35">
      <c r="A68" s="4" t="s">
        <v>1340</v>
      </c>
      <c r="B68" s="6" t="s">
        <v>581</v>
      </c>
      <c r="C68" s="6" t="s">
        <v>1341</v>
      </c>
      <c r="D68" s="4">
        <v>4.0051640568041703E-2</v>
      </c>
      <c r="E68" s="4">
        <v>0.30762614678899097</v>
      </c>
      <c r="F68" s="4">
        <v>0.49</v>
      </c>
      <c r="G68" s="4">
        <v>0.312</v>
      </c>
      <c r="H68" s="4">
        <v>1</v>
      </c>
    </row>
    <row r="69" spans="1:8" x14ac:dyDescent="0.35">
      <c r="A69" s="4" t="s">
        <v>22908</v>
      </c>
      <c r="B69" s="6" t="s">
        <v>585</v>
      </c>
      <c r="C69" s="6" t="s">
        <v>22909</v>
      </c>
      <c r="D69" s="4">
        <v>4.0817183464790303E-2</v>
      </c>
      <c r="E69" s="4">
        <v>0.11831039755351699</v>
      </c>
      <c r="F69" s="4">
        <v>0.115</v>
      </c>
      <c r="G69" s="4">
        <v>2.8000000000000001E-2</v>
      </c>
      <c r="H69" s="4">
        <v>1</v>
      </c>
    </row>
    <row r="70" spans="1:8" x14ac:dyDescent="0.35">
      <c r="A70" s="4" t="s">
        <v>26493</v>
      </c>
      <c r="B70" s="6" t="s">
        <v>506</v>
      </c>
      <c r="C70" s="6" t="s">
        <v>506</v>
      </c>
      <c r="D70" s="4">
        <v>4.2341353888632298E-2</v>
      </c>
      <c r="E70" s="4">
        <v>6.2308868501529099E-2</v>
      </c>
      <c r="F70" s="4">
        <v>0.25</v>
      </c>
      <c r="G70" s="4">
        <v>0.22900000000000001</v>
      </c>
      <c r="H70" s="4">
        <v>1</v>
      </c>
    </row>
    <row r="71" spans="1:8" x14ac:dyDescent="0.35">
      <c r="A71" s="4" t="s">
        <v>28237</v>
      </c>
      <c r="B71" s="6" t="s">
        <v>103</v>
      </c>
      <c r="C71" s="6" t="s">
        <v>28238</v>
      </c>
      <c r="D71" s="4">
        <v>4.2415030228465697E-2</v>
      </c>
      <c r="E71" s="4">
        <v>0.401089449541284</v>
      </c>
      <c r="F71" s="4">
        <v>0.38500000000000001</v>
      </c>
      <c r="G71" s="4">
        <v>0.16500000000000001</v>
      </c>
      <c r="H71" s="4">
        <v>1</v>
      </c>
    </row>
    <row r="72" spans="1:8" x14ac:dyDescent="0.35">
      <c r="A72" s="4" t="s">
        <v>19229</v>
      </c>
      <c r="B72" s="6" t="s">
        <v>490</v>
      </c>
      <c r="C72" s="6" t="s">
        <v>19230</v>
      </c>
      <c r="D72" s="4">
        <v>4.2854001775331198E-2</v>
      </c>
      <c r="E72" s="4">
        <v>0.84059633027522895</v>
      </c>
      <c r="F72" s="4">
        <v>0.54200000000000004</v>
      </c>
      <c r="G72" s="4">
        <v>0.23899999999999999</v>
      </c>
      <c r="H72" s="4">
        <v>1</v>
      </c>
    </row>
    <row r="73" spans="1:8" x14ac:dyDescent="0.35">
      <c r="A73" s="4" t="s">
        <v>4108</v>
      </c>
      <c r="B73" s="6" t="s">
        <v>418</v>
      </c>
      <c r="C73" s="6" t="s">
        <v>4109</v>
      </c>
      <c r="D73" s="4">
        <v>4.4175173843267503E-2</v>
      </c>
      <c r="E73" s="4">
        <v>0.29892966360856299</v>
      </c>
      <c r="F73" s="4">
        <v>0.39600000000000002</v>
      </c>
      <c r="G73" s="4">
        <v>0.22900000000000001</v>
      </c>
      <c r="H73" s="4">
        <v>1</v>
      </c>
    </row>
    <row r="74" spans="1:8" x14ac:dyDescent="0.35">
      <c r="A74" s="4" t="s">
        <v>19319</v>
      </c>
      <c r="B74" s="6" t="s">
        <v>458</v>
      </c>
      <c r="C74" s="6" t="s">
        <v>19320</v>
      </c>
      <c r="D74" s="4">
        <v>4.6582100013402399E-2</v>
      </c>
      <c r="E74" s="4">
        <v>1.8454701834862399</v>
      </c>
      <c r="F74" s="4">
        <v>0.97899999999999998</v>
      </c>
      <c r="G74" s="4">
        <v>0.97199999999999998</v>
      </c>
      <c r="H74" s="4">
        <v>1</v>
      </c>
    </row>
    <row r="75" spans="1:8" x14ac:dyDescent="0.35">
      <c r="A75" s="4" t="s">
        <v>22201</v>
      </c>
      <c r="B75" s="6" t="s">
        <v>204</v>
      </c>
      <c r="C75" s="6" t="s">
        <v>22202</v>
      </c>
      <c r="D75" s="4">
        <v>4.6609782825909898E-2</v>
      </c>
      <c r="E75" s="4">
        <v>-0.16399082568807299</v>
      </c>
      <c r="F75" s="4">
        <v>0.71899999999999997</v>
      </c>
      <c r="G75" s="4">
        <v>0.73399999999999999</v>
      </c>
      <c r="H75" s="4">
        <v>1</v>
      </c>
    </row>
    <row r="76" spans="1:8" x14ac:dyDescent="0.35">
      <c r="A76" s="4" t="s">
        <v>9641</v>
      </c>
      <c r="B76" s="6" t="s">
        <v>449</v>
      </c>
      <c r="C76" s="6" t="s">
        <v>9642</v>
      </c>
      <c r="D76" s="4">
        <v>4.7883907319296599E-2</v>
      </c>
      <c r="E76" s="4">
        <v>-0.17412079510703399</v>
      </c>
      <c r="F76" s="4">
        <v>0.78100000000000003</v>
      </c>
      <c r="G76" s="4">
        <v>0.872</v>
      </c>
      <c r="H76" s="4">
        <v>1</v>
      </c>
    </row>
    <row r="77" spans="1:8" x14ac:dyDescent="0.35">
      <c r="A77" s="4" t="s">
        <v>27802</v>
      </c>
      <c r="B77" s="6" t="s">
        <v>524</v>
      </c>
      <c r="C77" s="6" t="s">
        <v>27803</v>
      </c>
      <c r="D77" s="4">
        <v>5.0593414484167598E-2</v>
      </c>
      <c r="E77" s="4">
        <v>1.3495795107033599</v>
      </c>
      <c r="F77" s="4">
        <v>0.85399999999999998</v>
      </c>
      <c r="G77" s="4">
        <v>0.74299999999999999</v>
      </c>
      <c r="H77" s="4">
        <v>1</v>
      </c>
    </row>
    <row r="78" spans="1:8" x14ac:dyDescent="0.35">
      <c r="A78" s="4" t="s">
        <v>17183</v>
      </c>
      <c r="B78" s="6" t="s">
        <v>499</v>
      </c>
      <c r="C78" s="6" t="s">
        <v>17184</v>
      </c>
      <c r="D78" s="4">
        <v>5.06299881097848E-2</v>
      </c>
      <c r="E78" s="4">
        <v>0.507358562691131</v>
      </c>
      <c r="F78" s="4">
        <v>0.625</v>
      </c>
      <c r="G78" s="4">
        <v>0.51400000000000001</v>
      </c>
      <c r="H78" s="4">
        <v>1</v>
      </c>
    </row>
    <row r="79" spans="1:8" x14ac:dyDescent="0.35">
      <c r="A79" s="4" t="s">
        <v>10448</v>
      </c>
      <c r="B79" s="6" t="s">
        <v>413</v>
      </c>
      <c r="C79" s="6" t="s">
        <v>10449</v>
      </c>
      <c r="D79" s="4">
        <v>5.1712035806329902E-2</v>
      </c>
      <c r="E79" s="4">
        <v>1.2167431192660501</v>
      </c>
      <c r="F79" s="4">
        <v>0.79200000000000004</v>
      </c>
      <c r="G79" s="4">
        <v>0.58699999999999997</v>
      </c>
      <c r="H79" s="4">
        <v>1</v>
      </c>
    </row>
    <row r="80" spans="1:8" x14ac:dyDescent="0.35">
      <c r="A80" s="4" t="s">
        <v>25652</v>
      </c>
      <c r="B80" s="6" t="s">
        <v>156</v>
      </c>
      <c r="C80" s="6" t="s">
        <v>25653</v>
      </c>
      <c r="D80" s="4">
        <v>5.48638412970106E-2</v>
      </c>
      <c r="E80" s="4">
        <v>0.13121177370030601</v>
      </c>
      <c r="F80" s="4">
        <v>0.125</v>
      </c>
      <c r="G80" s="4">
        <v>3.6999999999999998E-2</v>
      </c>
      <c r="H80" s="4">
        <v>1</v>
      </c>
    </row>
    <row r="81" spans="1:8" x14ac:dyDescent="0.35">
      <c r="A81" s="4" t="s">
        <v>17715</v>
      </c>
      <c r="B81" s="6" t="s">
        <v>151</v>
      </c>
      <c r="C81" s="6" t="s">
        <v>151</v>
      </c>
      <c r="D81" s="4">
        <v>5.6336808851731597E-2</v>
      </c>
      <c r="E81" s="4">
        <v>0.17660550458715599</v>
      </c>
      <c r="F81" s="4">
        <v>0.19800000000000001</v>
      </c>
      <c r="G81" s="4">
        <v>5.5E-2</v>
      </c>
      <c r="H81" s="4">
        <v>1</v>
      </c>
    </row>
    <row r="82" spans="1:8" x14ac:dyDescent="0.35">
      <c r="A82" s="4" t="s">
        <v>27783</v>
      </c>
      <c r="B82" s="6" t="s">
        <v>250</v>
      </c>
      <c r="C82" s="6" t="s">
        <v>27784</v>
      </c>
      <c r="D82" s="4">
        <v>5.7046646963036497E-2</v>
      </c>
      <c r="E82" s="4">
        <v>9.9961773700305803E-2</v>
      </c>
      <c r="F82" s="4">
        <v>0.115</v>
      </c>
      <c r="G82" s="4">
        <v>3.6999999999999998E-2</v>
      </c>
      <c r="H82" s="4">
        <v>1</v>
      </c>
    </row>
    <row r="83" spans="1:8" x14ac:dyDescent="0.35">
      <c r="A83" s="4" t="s">
        <v>4269</v>
      </c>
      <c r="B83" s="6" t="s">
        <v>186</v>
      </c>
      <c r="C83" s="6" t="s">
        <v>186</v>
      </c>
      <c r="D83" s="4">
        <v>5.7803379120303498E-2</v>
      </c>
      <c r="E83" s="4">
        <v>0.105409021406728</v>
      </c>
      <c r="F83" s="4">
        <v>0.104</v>
      </c>
      <c r="G83" s="4">
        <v>8.9999999999999993E-3</v>
      </c>
      <c r="H83" s="4">
        <v>1</v>
      </c>
    </row>
    <row r="84" spans="1:8" x14ac:dyDescent="0.35">
      <c r="A84" s="4" t="s">
        <v>21917</v>
      </c>
      <c r="B84" s="6" t="s">
        <v>500</v>
      </c>
      <c r="C84" s="6" t="s">
        <v>21918</v>
      </c>
      <c r="D84" s="4">
        <v>5.8011657921281698E-2</v>
      </c>
      <c r="E84" s="4">
        <v>0.13704128440367</v>
      </c>
      <c r="F84" s="4">
        <v>0.74</v>
      </c>
      <c r="G84" s="4">
        <v>0.74299999999999999</v>
      </c>
      <c r="H84" s="4">
        <v>1</v>
      </c>
    </row>
    <row r="85" spans="1:8" x14ac:dyDescent="0.35">
      <c r="A85" s="4" t="s">
        <v>23835</v>
      </c>
      <c r="B85" s="6" t="s">
        <v>440</v>
      </c>
      <c r="C85" s="6" t="s">
        <v>23836</v>
      </c>
      <c r="D85" s="4">
        <v>5.8646575194517797E-2</v>
      </c>
      <c r="E85" s="4">
        <v>0.96779434250764496</v>
      </c>
      <c r="F85" s="4">
        <v>0.85399999999999998</v>
      </c>
      <c r="G85" s="4">
        <v>0.67900000000000005</v>
      </c>
      <c r="H85" s="4">
        <v>1</v>
      </c>
    </row>
    <row r="86" spans="1:8" x14ac:dyDescent="0.35">
      <c r="A86" s="4" t="s">
        <v>5539</v>
      </c>
      <c r="B86" s="6" t="s">
        <v>201</v>
      </c>
      <c r="C86" s="6" t="s">
        <v>5540</v>
      </c>
      <c r="D86" s="4">
        <v>6.0121934322831798E-2</v>
      </c>
      <c r="E86" s="4">
        <v>-0.103115443425076</v>
      </c>
      <c r="F86" s="4">
        <v>0.13500000000000001</v>
      </c>
      <c r="G86" s="4">
        <v>0.22</v>
      </c>
      <c r="H86" s="4">
        <v>1</v>
      </c>
    </row>
    <row r="87" spans="1:8" x14ac:dyDescent="0.35">
      <c r="A87" s="4" t="s">
        <v>23783</v>
      </c>
      <c r="B87" s="6" t="s">
        <v>8</v>
      </c>
      <c r="C87" s="6" t="s">
        <v>23784</v>
      </c>
      <c r="D87" s="4">
        <v>6.2728798480230996E-2</v>
      </c>
      <c r="E87" s="4">
        <v>0.21206039755351699</v>
      </c>
      <c r="F87" s="4">
        <v>0.16700000000000001</v>
      </c>
      <c r="G87" s="4">
        <v>2.8000000000000001E-2</v>
      </c>
      <c r="H87" s="4">
        <v>1</v>
      </c>
    </row>
    <row r="88" spans="1:8" x14ac:dyDescent="0.35">
      <c r="A88" s="4" t="s">
        <v>14389</v>
      </c>
      <c r="B88" s="6" t="s">
        <v>554</v>
      </c>
      <c r="C88" s="6" t="s">
        <v>554</v>
      </c>
      <c r="D88" s="4">
        <v>6.3519671732149993E-2</v>
      </c>
      <c r="E88" s="4">
        <v>-4.10932721712539E-2</v>
      </c>
      <c r="F88" s="4">
        <v>0.24</v>
      </c>
      <c r="G88" s="4">
        <v>0.312</v>
      </c>
      <c r="H88" s="4">
        <v>1</v>
      </c>
    </row>
    <row r="89" spans="1:8" x14ac:dyDescent="0.35">
      <c r="A89" s="4" t="s">
        <v>4862</v>
      </c>
      <c r="B89" s="6" t="s">
        <v>406</v>
      </c>
      <c r="C89" s="6" t="s">
        <v>406</v>
      </c>
      <c r="D89" s="4">
        <v>6.4077083966125895E-2</v>
      </c>
      <c r="E89" s="4">
        <v>0.238149847094801</v>
      </c>
      <c r="F89" s="4">
        <v>0.32300000000000001</v>
      </c>
      <c r="G89" s="4">
        <v>0.20200000000000001</v>
      </c>
      <c r="H89" s="4">
        <v>1</v>
      </c>
    </row>
    <row r="90" spans="1:8" x14ac:dyDescent="0.35">
      <c r="A90" s="4" t="s">
        <v>7586</v>
      </c>
      <c r="B90" s="6" t="s">
        <v>37</v>
      </c>
      <c r="C90" s="6" t="s">
        <v>37</v>
      </c>
      <c r="D90" s="4">
        <v>6.5439720502223797E-2</v>
      </c>
      <c r="E90" s="4">
        <v>0.48126911314984699</v>
      </c>
      <c r="F90" s="4">
        <v>0.60399999999999998</v>
      </c>
      <c r="G90" s="4">
        <v>0.40400000000000003</v>
      </c>
      <c r="H90" s="4">
        <v>1</v>
      </c>
    </row>
    <row r="91" spans="1:8" x14ac:dyDescent="0.35">
      <c r="A91" s="4" t="s">
        <v>4575</v>
      </c>
      <c r="B91" s="6" t="s">
        <v>229</v>
      </c>
      <c r="C91" s="6" t="s">
        <v>229</v>
      </c>
      <c r="D91" s="4">
        <v>6.6381947651912701E-2</v>
      </c>
      <c r="E91" s="4">
        <v>0.26003440366972502</v>
      </c>
      <c r="F91" s="4">
        <v>0.44800000000000001</v>
      </c>
      <c r="G91" s="4">
        <v>0.376</v>
      </c>
      <c r="H91" s="4">
        <v>1</v>
      </c>
    </row>
    <row r="92" spans="1:8" x14ac:dyDescent="0.35">
      <c r="A92" s="4" t="s">
        <v>11262</v>
      </c>
      <c r="B92" s="6" t="s">
        <v>339</v>
      </c>
      <c r="C92" s="6" t="s">
        <v>11263</v>
      </c>
      <c r="D92" s="4">
        <v>6.6806587346248003E-2</v>
      </c>
      <c r="E92" s="4">
        <v>-0.39315749235474001</v>
      </c>
      <c r="F92" s="4">
        <v>0.71899999999999997</v>
      </c>
      <c r="G92" s="4">
        <v>0.77100000000000002</v>
      </c>
      <c r="H92" s="4">
        <v>1</v>
      </c>
    </row>
    <row r="93" spans="1:8" x14ac:dyDescent="0.35">
      <c r="A93" s="4" t="s">
        <v>18781</v>
      </c>
      <c r="B93" s="6" t="s">
        <v>427</v>
      </c>
      <c r="C93" s="6" t="s">
        <v>18782</v>
      </c>
      <c r="D93" s="4">
        <v>6.6876447551852999E-2</v>
      </c>
      <c r="E93" s="4">
        <v>-0.25468272171253797</v>
      </c>
      <c r="F93" s="4">
        <v>0.96899999999999997</v>
      </c>
      <c r="G93" s="4">
        <v>0.98199999999999998</v>
      </c>
      <c r="H93" s="4">
        <v>1</v>
      </c>
    </row>
    <row r="94" spans="1:8" x14ac:dyDescent="0.35">
      <c r="A94" s="4" t="s">
        <v>23378</v>
      </c>
      <c r="B94" s="6" t="s">
        <v>255</v>
      </c>
      <c r="C94" s="6" t="s">
        <v>23379</v>
      </c>
      <c r="D94" s="4">
        <v>6.6993635087102904E-2</v>
      </c>
      <c r="E94" s="4">
        <v>0.55877293577981602</v>
      </c>
      <c r="F94" s="4">
        <v>0.71899999999999997</v>
      </c>
      <c r="G94" s="4">
        <v>0.61499999999999999</v>
      </c>
      <c r="H94" s="4">
        <v>1</v>
      </c>
    </row>
    <row r="95" spans="1:8" x14ac:dyDescent="0.35">
      <c r="A95" s="4" t="s">
        <v>21077</v>
      </c>
      <c r="B95" s="6" t="s">
        <v>632</v>
      </c>
      <c r="C95" s="6" t="s">
        <v>632</v>
      </c>
      <c r="D95" s="4">
        <v>7.0849461159052898E-2</v>
      </c>
      <c r="E95" s="4">
        <v>3.8226299694188399E-4</v>
      </c>
      <c r="F95" s="4">
        <v>0.38500000000000001</v>
      </c>
      <c r="G95" s="4">
        <v>0.45900000000000002</v>
      </c>
      <c r="H95" s="4">
        <v>1</v>
      </c>
    </row>
    <row r="96" spans="1:8" x14ac:dyDescent="0.35">
      <c r="A96" s="4" t="s">
        <v>18611</v>
      </c>
      <c r="B96" s="6" t="s">
        <v>210</v>
      </c>
      <c r="C96" s="6" t="s">
        <v>18612</v>
      </c>
      <c r="D96" s="4">
        <v>7.0898214365094803E-2</v>
      </c>
      <c r="E96" s="4">
        <v>0.13369648318042801</v>
      </c>
      <c r="F96" s="4">
        <v>0.67700000000000005</v>
      </c>
      <c r="G96" s="4">
        <v>0.63300000000000001</v>
      </c>
      <c r="H96" s="4">
        <v>1</v>
      </c>
    </row>
    <row r="97" spans="1:8" x14ac:dyDescent="0.35">
      <c r="A97" s="4" t="s">
        <v>5753</v>
      </c>
      <c r="B97" s="6" t="s">
        <v>176</v>
      </c>
      <c r="C97" s="6" t="s">
        <v>5754</v>
      </c>
      <c r="D97" s="4">
        <v>7.1363115876370203E-2</v>
      </c>
      <c r="E97" s="4">
        <v>0.76787079510703304</v>
      </c>
      <c r="F97" s="4">
        <v>0.92700000000000005</v>
      </c>
      <c r="G97" s="4">
        <v>0.88100000000000001</v>
      </c>
      <c r="H97" s="4">
        <v>1</v>
      </c>
    </row>
    <row r="98" spans="1:8" x14ac:dyDescent="0.35">
      <c r="A98" s="4" t="s">
        <v>4570</v>
      </c>
      <c r="B98" s="6" t="s">
        <v>384</v>
      </c>
      <c r="C98" s="6" t="s">
        <v>4571</v>
      </c>
      <c r="D98" s="4">
        <v>7.1563721945766795E-2</v>
      </c>
      <c r="E98" s="4">
        <v>7.0623088685015406E-2</v>
      </c>
      <c r="F98" s="4">
        <v>0.75</v>
      </c>
      <c r="G98" s="4">
        <v>0.85299999999999998</v>
      </c>
      <c r="H98" s="4">
        <v>1</v>
      </c>
    </row>
    <row r="99" spans="1:8" x14ac:dyDescent="0.35">
      <c r="A99" s="4" t="s">
        <v>10698</v>
      </c>
      <c r="B99" s="6" t="s">
        <v>364</v>
      </c>
      <c r="C99" s="6" t="s">
        <v>10699</v>
      </c>
      <c r="D99" s="4">
        <v>7.2040428840667095E-2</v>
      </c>
      <c r="E99" s="4">
        <v>0.48404051987767599</v>
      </c>
      <c r="F99" s="4">
        <v>0.61499999999999999</v>
      </c>
      <c r="G99" s="4">
        <v>0.505</v>
      </c>
      <c r="H99" s="4">
        <v>1</v>
      </c>
    </row>
    <row r="100" spans="1:8" x14ac:dyDescent="0.35">
      <c r="A100" s="4" t="s">
        <v>16220</v>
      </c>
      <c r="B100" s="6" t="s">
        <v>323</v>
      </c>
      <c r="C100" s="6" t="s">
        <v>16221</v>
      </c>
      <c r="D100" s="4">
        <v>7.3613564336177606E-2</v>
      </c>
      <c r="E100" s="4">
        <v>0.18157492354740101</v>
      </c>
      <c r="F100" s="4">
        <v>0.24</v>
      </c>
      <c r="G100" s="4">
        <v>0.10100000000000001</v>
      </c>
      <c r="H100" s="4">
        <v>1</v>
      </c>
    </row>
    <row r="101" spans="1:8" x14ac:dyDescent="0.35">
      <c r="A101" s="4" t="s">
        <v>5899</v>
      </c>
      <c r="B101" s="6" t="s">
        <v>199</v>
      </c>
      <c r="C101" s="6" t="s">
        <v>5900</v>
      </c>
      <c r="D101" s="4">
        <v>7.6182468972353604E-2</v>
      </c>
      <c r="E101" s="4">
        <v>0.74073012232415902</v>
      </c>
      <c r="F101" s="4">
        <v>0.58299999999999996</v>
      </c>
      <c r="G101" s="4">
        <v>0.43099999999999999</v>
      </c>
      <c r="H101" s="4">
        <v>1</v>
      </c>
    </row>
    <row r="102" spans="1:8" x14ac:dyDescent="0.35">
      <c r="A102" s="4" t="s">
        <v>29014</v>
      </c>
      <c r="B102" s="6" t="s">
        <v>177</v>
      </c>
      <c r="C102" s="6" t="s">
        <v>29015</v>
      </c>
      <c r="D102" s="4">
        <v>7.6774224199030502E-2</v>
      </c>
      <c r="E102" s="4">
        <v>9.6234709480122305E-2</v>
      </c>
      <c r="F102" s="4">
        <v>0.104</v>
      </c>
      <c r="G102" s="4">
        <v>1.7999999999999999E-2</v>
      </c>
      <c r="H102" s="4">
        <v>1</v>
      </c>
    </row>
    <row r="103" spans="1:8" x14ac:dyDescent="0.35">
      <c r="A103" s="4" t="s">
        <v>27316</v>
      </c>
      <c r="B103" s="6" t="s">
        <v>416</v>
      </c>
      <c r="C103" s="6" t="s">
        <v>27317</v>
      </c>
      <c r="D103" s="4">
        <v>7.7628604432715603E-2</v>
      </c>
      <c r="E103" s="4">
        <v>0.67947247706421998</v>
      </c>
      <c r="F103" s="4">
        <v>0.64600000000000002</v>
      </c>
      <c r="G103" s="4">
        <v>0.495</v>
      </c>
      <c r="H103" s="4">
        <v>1</v>
      </c>
    </row>
    <row r="104" spans="1:8" x14ac:dyDescent="0.35">
      <c r="A104" s="4" t="s">
        <v>10077</v>
      </c>
      <c r="B104" s="6" t="s">
        <v>20</v>
      </c>
      <c r="C104" s="6" t="s">
        <v>10078</v>
      </c>
      <c r="D104" s="4">
        <v>7.8945650285871499E-2</v>
      </c>
      <c r="E104" s="4">
        <v>0.178134556574924</v>
      </c>
      <c r="F104" s="4">
        <v>0.36499999999999999</v>
      </c>
      <c r="G104" s="4">
        <v>0.20200000000000001</v>
      </c>
      <c r="H104" s="4">
        <v>1</v>
      </c>
    </row>
    <row r="105" spans="1:8" x14ac:dyDescent="0.35">
      <c r="A105" s="4" t="s">
        <v>3486</v>
      </c>
      <c r="B105" s="6" t="s">
        <v>784</v>
      </c>
      <c r="C105" s="6" t="s">
        <v>3487</v>
      </c>
      <c r="D105" s="4">
        <v>7.9143676988149503E-2</v>
      </c>
      <c r="E105" s="4">
        <v>0.204319571865443</v>
      </c>
      <c r="F105" s="4">
        <v>0.54200000000000004</v>
      </c>
      <c r="G105" s="4">
        <v>0.56899999999999995</v>
      </c>
      <c r="H105" s="4">
        <v>1</v>
      </c>
    </row>
    <row r="106" spans="1:8" x14ac:dyDescent="0.35">
      <c r="A106" s="4" t="s">
        <v>11787</v>
      </c>
      <c r="B106" s="6" t="s">
        <v>306</v>
      </c>
      <c r="C106" s="6" t="s">
        <v>11788</v>
      </c>
      <c r="D106" s="4">
        <v>8.3967766705773397E-2</v>
      </c>
      <c r="E106" s="4">
        <v>0.32157874617736998</v>
      </c>
      <c r="F106" s="4">
        <v>0.55200000000000005</v>
      </c>
      <c r="G106" s="4">
        <v>0.505</v>
      </c>
      <c r="H106" s="4">
        <v>1</v>
      </c>
    </row>
    <row r="107" spans="1:8" x14ac:dyDescent="0.35">
      <c r="A107" s="4" t="s">
        <v>5309</v>
      </c>
      <c r="B107" s="6" t="s">
        <v>412</v>
      </c>
      <c r="C107" s="6" t="s">
        <v>5310</v>
      </c>
      <c r="D107" s="4">
        <v>8.4788171037782994E-2</v>
      </c>
      <c r="E107" s="4">
        <v>0.98939220183486198</v>
      </c>
      <c r="F107" s="4">
        <v>0.53100000000000003</v>
      </c>
      <c r="G107" s="4">
        <v>0.376</v>
      </c>
      <c r="H107" s="4">
        <v>1</v>
      </c>
    </row>
    <row r="108" spans="1:8" x14ac:dyDescent="0.35">
      <c r="A108" s="4" t="s">
        <v>19223</v>
      </c>
      <c r="B108" s="6" t="s">
        <v>112</v>
      </c>
      <c r="C108" s="6" t="s">
        <v>19224</v>
      </c>
      <c r="D108" s="4">
        <v>8.4850128592288201E-2</v>
      </c>
      <c r="E108" s="4">
        <v>0.12624235474006101</v>
      </c>
      <c r="F108" s="4">
        <v>0.125</v>
      </c>
      <c r="G108" s="4">
        <v>8.9999999999999993E-3</v>
      </c>
      <c r="H108" s="4">
        <v>1</v>
      </c>
    </row>
    <row r="109" spans="1:8" x14ac:dyDescent="0.35">
      <c r="A109" s="4" t="s">
        <v>4292</v>
      </c>
      <c r="B109" s="6" t="s">
        <v>505</v>
      </c>
      <c r="C109" s="6" t="s">
        <v>4293</v>
      </c>
      <c r="D109" s="4">
        <v>8.4995471220618304E-2</v>
      </c>
      <c r="E109" s="4">
        <v>-0.12863149847094801</v>
      </c>
      <c r="F109" s="4">
        <v>0.19800000000000001</v>
      </c>
      <c r="G109" s="4">
        <v>0.312</v>
      </c>
      <c r="H109" s="4">
        <v>1</v>
      </c>
    </row>
    <row r="110" spans="1:8" x14ac:dyDescent="0.35">
      <c r="A110" s="4" t="s">
        <v>24170</v>
      </c>
      <c r="B110" s="6" t="s">
        <v>650</v>
      </c>
      <c r="C110" s="6" t="s">
        <v>24171</v>
      </c>
      <c r="D110" s="4">
        <v>8.7381096501773906E-2</v>
      </c>
      <c r="E110" s="4">
        <v>0.146406727828746</v>
      </c>
      <c r="F110" s="4">
        <v>0.375</v>
      </c>
      <c r="G110" s="4">
        <v>0.29399999999999998</v>
      </c>
      <c r="H110" s="4">
        <v>1</v>
      </c>
    </row>
    <row r="111" spans="1:8" x14ac:dyDescent="0.35">
      <c r="A111" s="4" t="s">
        <v>2061</v>
      </c>
      <c r="B111" s="6" t="s">
        <v>91</v>
      </c>
      <c r="C111" s="6" t="s">
        <v>2062</v>
      </c>
      <c r="D111" s="4">
        <v>8.7917319630473806E-2</v>
      </c>
      <c r="E111" s="4">
        <v>0.13790137614678899</v>
      </c>
      <c r="F111" s="4">
        <v>0.125</v>
      </c>
      <c r="G111" s="4">
        <v>1.7999999999999999E-2</v>
      </c>
      <c r="H111" s="4">
        <v>1</v>
      </c>
    </row>
    <row r="112" spans="1:8" x14ac:dyDescent="0.35">
      <c r="A112" s="4" t="s">
        <v>20881</v>
      </c>
      <c r="B112" s="6" t="s">
        <v>137</v>
      </c>
      <c r="C112" s="6" t="s">
        <v>137</v>
      </c>
      <c r="D112" s="4">
        <v>8.8234230620331006E-2</v>
      </c>
      <c r="E112" s="4">
        <v>0.941896024464832</v>
      </c>
      <c r="F112" s="4">
        <v>0.86499999999999999</v>
      </c>
      <c r="G112" s="4">
        <v>0.77100000000000002</v>
      </c>
      <c r="H112" s="4">
        <v>1</v>
      </c>
    </row>
    <row r="113" spans="1:8" x14ac:dyDescent="0.35">
      <c r="A113" s="4" t="s">
        <v>25808</v>
      </c>
      <c r="B113" s="6" t="s">
        <v>219</v>
      </c>
      <c r="C113" s="6" t="s">
        <v>219</v>
      </c>
      <c r="D113" s="4">
        <v>8.8246497216393896E-2</v>
      </c>
      <c r="E113" s="4">
        <v>1.41456422018349</v>
      </c>
      <c r="F113" s="4">
        <v>0.438</v>
      </c>
      <c r="G113" s="4">
        <v>0.21099999999999999</v>
      </c>
      <c r="H113" s="4">
        <v>1</v>
      </c>
    </row>
    <row r="114" spans="1:8" x14ac:dyDescent="0.35">
      <c r="A114" s="4" t="s">
        <v>23871</v>
      </c>
      <c r="B114" s="6" t="s">
        <v>487</v>
      </c>
      <c r="C114" s="6" t="s">
        <v>487</v>
      </c>
      <c r="D114" s="4">
        <v>8.8350590430994705E-2</v>
      </c>
      <c r="E114" s="4">
        <v>0.180714831804281</v>
      </c>
      <c r="F114" s="4">
        <v>0.76</v>
      </c>
      <c r="G114" s="4">
        <v>0.78</v>
      </c>
      <c r="H114" s="4">
        <v>1</v>
      </c>
    </row>
    <row r="115" spans="1:8" x14ac:dyDescent="0.35">
      <c r="A115" s="4" t="s">
        <v>24384</v>
      </c>
      <c r="B115" s="6" t="s">
        <v>494</v>
      </c>
      <c r="C115" s="6" t="s">
        <v>24385</v>
      </c>
      <c r="D115" s="4">
        <v>8.9068474972322703E-2</v>
      </c>
      <c r="E115" s="4">
        <v>0.237863149847095</v>
      </c>
      <c r="F115" s="4">
        <v>0.17699999999999999</v>
      </c>
      <c r="G115" s="4">
        <v>6.4000000000000001E-2</v>
      </c>
      <c r="H115" s="4">
        <v>1</v>
      </c>
    </row>
    <row r="116" spans="1:8" x14ac:dyDescent="0.35">
      <c r="A116" s="4" t="s">
        <v>14852</v>
      </c>
      <c r="B116" s="6" t="s">
        <v>448</v>
      </c>
      <c r="C116" s="6" t="s">
        <v>14853</v>
      </c>
      <c r="D116" s="4">
        <v>9.14467657225808E-2</v>
      </c>
      <c r="E116" s="4">
        <v>0.32492354740061202</v>
      </c>
      <c r="F116" s="4">
        <v>0.28100000000000003</v>
      </c>
      <c r="G116" s="4">
        <v>9.1999999999999998E-2</v>
      </c>
      <c r="H116" s="4">
        <v>1</v>
      </c>
    </row>
    <row r="117" spans="1:8" x14ac:dyDescent="0.35">
      <c r="A117" s="4" t="s">
        <v>9883</v>
      </c>
      <c r="B117" s="6" t="s">
        <v>145</v>
      </c>
      <c r="C117" s="6" t="s">
        <v>145</v>
      </c>
      <c r="D117" s="4">
        <v>9.1573142692395304E-2</v>
      </c>
      <c r="E117" s="4">
        <v>0.101204128440367</v>
      </c>
      <c r="F117" s="4">
        <v>0.125</v>
      </c>
      <c r="G117" s="4">
        <v>5.5E-2</v>
      </c>
      <c r="H117" s="4">
        <v>1</v>
      </c>
    </row>
    <row r="118" spans="1:8" x14ac:dyDescent="0.35">
      <c r="A118" s="4" t="s">
        <v>25736</v>
      </c>
      <c r="B118" s="6" t="s">
        <v>437</v>
      </c>
      <c r="C118" s="6" t="s">
        <v>437</v>
      </c>
      <c r="D118" s="4">
        <v>9.1606984270293706E-2</v>
      </c>
      <c r="E118" s="4">
        <v>0.12633792048929701</v>
      </c>
      <c r="F118" s="4">
        <v>0.39600000000000002</v>
      </c>
      <c r="G118" s="4">
        <v>0.34899999999999998</v>
      </c>
      <c r="H118" s="4">
        <v>1</v>
      </c>
    </row>
    <row r="119" spans="1:8" x14ac:dyDescent="0.35">
      <c r="A119" s="4" t="s">
        <v>13784</v>
      </c>
      <c r="B119" s="6" t="s">
        <v>428</v>
      </c>
      <c r="C119" s="6" t="s">
        <v>13785</v>
      </c>
      <c r="D119" s="4">
        <v>9.48232684592729E-2</v>
      </c>
      <c r="E119" s="4">
        <v>1.29826070336391</v>
      </c>
      <c r="F119" s="4">
        <v>0.95799999999999996</v>
      </c>
      <c r="G119" s="4">
        <v>0.90800000000000003</v>
      </c>
      <c r="H119" s="4">
        <v>1</v>
      </c>
    </row>
    <row r="120" spans="1:8" x14ac:dyDescent="0.35">
      <c r="A120" s="4" t="s">
        <v>3240</v>
      </c>
      <c r="B120" s="6" t="s">
        <v>226</v>
      </c>
      <c r="C120" s="6" t="s">
        <v>3241</v>
      </c>
      <c r="D120" s="4">
        <v>9.5339385125506507E-2</v>
      </c>
      <c r="E120" s="4">
        <v>8.5340214067278305E-2</v>
      </c>
      <c r="F120" s="4">
        <v>0.17699999999999999</v>
      </c>
      <c r="G120" s="4">
        <v>8.3000000000000004E-2</v>
      </c>
      <c r="H120" s="4">
        <v>1</v>
      </c>
    </row>
    <row r="121" spans="1:8" x14ac:dyDescent="0.35">
      <c r="A121" s="4" t="s">
        <v>4313</v>
      </c>
      <c r="B121" s="6" t="s">
        <v>301</v>
      </c>
      <c r="C121" s="6" t="s">
        <v>4314</v>
      </c>
      <c r="D121" s="4">
        <v>9.5343227378924394E-2</v>
      </c>
      <c r="E121" s="4">
        <v>0.30609709480122299</v>
      </c>
      <c r="F121" s="4">
        <v>0.29199999999999998</v>
      </c>
      <c r="G121" s="4">
        <v>0.16500000000000001</v>
      </c>
      <c r="H121" s="4">
        <v>1</v>
      </c>
    </row>
    <row r="122" spans="1:8" x14ac:dyDescent="0.35">
      <c r="A122" s="4" t="s">
        <v>2357</v>
      </c>
      <c r="B122" s="6" t="s">
        <v>493</v>
      </c>
      <c r="C122" s="6" t="s">
        <v>2358</v>
      </c>
      <c r="D122" s="4">
        <v>9.6224590802095999E-2</v>
      </c>
      <c r="E122" s="4">
        <v>0.48222477064220198</v>
      </c>
      <c r="F122" s="4">
        <v>0.45800000000000002</v>
      </c>
      <c r="G122" s="4">
        <v>0.25700000000000001</v>
      </c>
      <c r="H122" s="4">
        <v>1</v>
      </c>
    </row>
    <row r="123" spans="1:8" x14ac:dyDescent="0.35">
      <c r="A123" s="4" t="s">
        <v>5923</v>
      </c>
      <c r="B123" s="6" t="s">
        <v>965</v>
      </c>
      <c r="C123" s="6" t="s">
        <v>5924</v>
      </c>
      <c r="D123" s="4">
        <v>9.7443023372703594E-2</v>
      </c>
      <c r="E123" s="4">
        <v>-6.8233944954128503E-2</v>
      </c>
      <c r="F123" s="4">
        <v>0.59399999999999997</v>
      </c>
      <c r="G123" s="4">
        <v>0.64200000000000002</v>
      </c>
      <c r="H123" s="4">
        <v>1</v>
      </c>
    </row>
    <row r="124" spans="1:8" x14ac:dyDescent="0.35">
      <c r="A124" s="4" t="s">
        <v>21051</v>
      </c>
      <c r="B124" s="6" t="s">
        <v>79</v>
      </c>
      <c r="C124" s="6" t="s">
        <v>21052</v>
      </c>
      <c r="D124" s="4">
        <v>0.100950777224463</v>
      </c>
      <c r="E124" s="4">
        <v>0.27465596330275199</v>
      </c>
      <c r="F124" s="4">
        <v>0.55200000000000005</v>
      </c>
      <c r="G124" s="4">
        <v>0.34899999999999998</v>
      </c>
      <c r="H124" s="4">
        <v>1</v>
      </c>
    </row>
    <row r="125" spans="1:8" x14ac:dyDescent="0.35">
      <c r="A125" s="4" t="s">
        <v>1545</v>
      </c>
      <c r="B125" s="6" t="s">
        <v>275</v>
      </c>
      <c r="C125" s="6" t="s">
        <v>275</v>
      </c>
      <c r="D125" s="4">
        <v>0.10210085953928499</v>
      </c>
      <c r="E125" s="4">
        <v>-9.69036697247707E-2</v>
      </c>
      <c r="F125" s="4">
        <v>0.16700000000000001</v>
      </c>
      <c r="G125" s="4">
        <v>0.26600000000000001</v>
      </c>
      <c r="H125" s="4">
        <v>1</v>
      </c>
    </row>
    <row r="126" spans="1:8" x14ac:dyDescent="0.35">
      <c r="A126" s="4" t="s">
        <v>23641</v>
      </c>
      <c r="B126" s="6" t="s">
        <v>277</v>
      </c>
      <c r="C126" s="6" t="s">
        <v>23642</v>
      </c>
      <c r="D126" s="4">
        <v>0.107412548046645</v>
      </c>
      <c r="E126" s="4">
        <v>0.28038990825688098</v>
      </c>
      <c r="F126" s="4">
        <v>0.46899999999999997</v>
      </c>
      <c r="G126" s="4">
        <v>0.42199999999999999</v>
      </c>
      <c r="H126" s="4">
        <v>1</v>
      </c>
    </row>
    <row r="127" spans="1:8" x14ac:dyDescent="0.35">
      <c r="A127" s="4" t="s">
        <v>7796</v>
      </c>
      <c r="B127" s="6" t="s">
        <v>361</v>
      </c>
      <c r="C127" s="6" t="s">
        <v>361</v>
      </c>
      <c r="D127" s="4">
        <v>0.108673800970836</v>
      </c>
      <c r="E127" s="4">
        <v>-0.16322629969419</v>
      </c>
      <c r="F127" s="4">
        <v>0.77100000000000002</v>
      </c>
      <c r="G127" s="4">
        <v>0.84399999999999997</v>
      </c>
      <c r="H127" s="4">
        <v>1</v>
      </c>
    </row>
    <row r="128" spans="1:8" x14ac:dyDescent="0.35">
      <c r="A128" s="4" t="s">
        <v>12117</v>
      </c>
      <c r="B128" s="6" t="s">
        <v>399</v>
      </c>
      <c r="C128" s="6" t="s">
        <v>12118</v>
      </c>
      <c r="D128" s="4">
        <v>0.109252762845038</v>
      </c>
      <c r="E128" s="4">
        <v>0.74245030581039795</v>
      </c>
      <c r="F128" s="4">
        <v>0.63500000000000001</v>
      </c>
      <c r="G128" s="4">
        <v>0.42199999999999999</v>
      </c>
      <c r="H128" s="4">
        <v>1</v>
      </c>
    </row>
    <row r="129" spans="1:8" x14ac:dyDescent="0.35">
      <c r="A129" s="4" t="s">
        <v>2677</v>
      </c>
      <c r="B129" s="6" t="s">
        <v>445</v>
      </c>
      <c r="C129" s="6" t="s">
        <v>2678</v>
      </c>
      <c r="D129" s="4">
        <v>0.109847162061082</v>
      </c>
      <c r="E129" s="4">
        <v>-0.82750382262996902</v>
      </c>
      <c r="F129" s="4">
        <v>0.93799999999999994</v>
      </c>
      <c r="G129" s="4">
        <v>0.97199999999999998</v>
      </c>
      <c r="H129" s="4">
        <v>1</v>
      </c>
    </row>
    <row r="130" spans="1:8" x14ac:dyDescent="0.35">
      <c r="A130" s="4" t="s">
        <v>19178</v>
      </c>
      <c r="B130" s="6" t="s">
        <v>414</v>
      </c>
      <c r="C130" s="6" t="s">
        <v>19179</v>
      </c>
      <c r="D130" s="4">
        <v>0.111661425923793</v>
      </c>
      <c r="E130" s="4">
        <v>2.77608944954128</v>
      </c>
      <c r="F130" s="4">
        <v>0.96899999999999997</v>
      </c>
      <c r="G130" s="4">
        <v>0.98199999999999998</v>
      </c>
      <c r="H130" s="4">
        <v>1</v>
      </c>
    </row>
    <row r="131" spans="1:8" x14ac:dyDescent="0.35">
      <c r="A131" s="4" t="s">
        <v>14454</v>
      </c>
      <c r="B131" s="6" t="s">
        <v>217</v>
      </c>
      <c r="C131" s="6" t="s">
        <v>14455</v>
      </c>
      <c r="D131" s="4">
        <v>0.11317741733282401</v>
      </c>
      <c r="E131" s="4">
        <v>0.941896024464832</v>
      </c>
      <c r="F131" s="4">
        <v>0.88500000000000001</v>
      </c>
      <c r="G131" s="4">
        <v>0.76100000000000001</v>
      </c>
      <c r="H131" s="4">
        <v>1</v>
      </c>
    </row>
    <row r="132" spans="1:8" x14ac:dyDescent="0.35">
      <c r="A132" s="4" t="s">
        <v>4024</v>
      </c>
      <c r="B132" s="6" t="s">
        <v>21</v>
      </c>
      <c r="C132" s="6" t="s">
        <v>4025</v>
      </c>
      <c r="D132" s="4">
        <v>0.115700993908499</v>
      </c>
      <c r="E132" s="4">
        <v>0.111620795107034</v>
      </c>
      <c r="F132" s="4">
        <v>0.156</v>
      </c>
      <c r="G132" s="4">
        <v>5.5E-2</v>
      </c>
      <c r="H132" s="4">
        <v>1</v>
      </c>
    </row>
    <row r="133" spans="1:8" x14ac:dyDescent="0.35">
      <c r="A133" s="4" t="s">
        <v>28156</v>
      </c>
      <c r="B133" s="6" t="s">
        <v>189</v>
      </c>
      <c r="C133" s="6" t="s">
        <v>28157</v>
      </c>
      <c r="D133" s="4">
        <v>0.119861777969893</v>
      </c>
      <c r="E133" s="4">
        <v>1.1592125382263001</v>
      </c>
      <c r="F133" s="4">
        <v>0.81200000000000006</v>
      </c>
      <c r="G133" s="4">
        <v>0.60599999999999998</v>
      </c>
      <c r="H133" s="4">
        <v>1</v>
      </c>
    </row>
    <row r="134" spans="1:8" x14ac:dyDescent="0.35">
      <c r="A134" s="4" t="s">
        <v>26931</v>
      </c>
      <c r="B134" s="6" t="s">
        <v>242</v>
      </c>
      <c r="C134" s="6" t="s">
        <v>26932</v>
      </c>
      <c r="D134" s="4">
        <v>0.122445387758662</v>
      </c>
      <c r="E134" s="4">
        <v>7.1196483180428094E-2</v>
      </c>
      <c r="F134" s="4">
        <v>0.125</v>
      </c>
      <c r="G134" s="4">
        <v>5.5E-2</v>
      </c>
      <c r="H134" s="4">
        <v>1</v>
      </c>
    </row>
    <row r="135" spans="1:8" x14ac:dyDescent="0.35">
      <c r="A135" s="4" t="s">
        <v>11644</v>
      </c>
      <c r="B135" s="6" t="s">
        <v>271</v>
      </c>
      <c r="C135" s="6" t="s">
        <v>11645</v>
      </c>
      <c r="D135" s="4">
        <v>0.1244754008663</v>
      </c>
      <c r="E135" s="4">
        <v>3.3713685015290502</v>
      </c>
      <c r="F135" s="4">
        <v>0.97899999999999998</v>
      </c>
      <c r="G135" s="4">
        <v>0.99099999999999999</v>
      </c>
      <c r="H135" s="4">
        <v>1</v>
      </c>
    </row>
    <row r="136" spans="1:8" x14ac:dyDescent="0.35">
      <c r="A136" s="4" t="s">
        <v>27257</v>
      </c>
      <c r="B136" s="6" t="s">
        <v>172</v>
      </c>
      <c r="C136" s="6" t="s">
        <v>27258</v>
      </c>
      <c r="D136" s="4">
        <v>0.12652621281138399</v>
      </c>
      <c r="E136" s="4">
        <v>0.119074923547401</v>
      </c>
      <c r="F136" s="4">
        <v>0.19800000000000001</v>
      </c>
      <c r="G136" s="4">
        <v>0.11</v>
      </c>
      <c r="H136" s="4">
        <v>1</v>
      </c>
    </row>
    <row r="137" spans="1:8" x14ac:dyDescent="0.35">
      <c r="A137" s="4" t="s">
        <v>9260</v>
      </c>
      <c r="B137" s="6" t="s">
        <v>850</v>
      </c>
      <c r="C137" s="6" t="s">
        <v>9261</v>
      </c>
      <c r="D137" s="4">
        <v>0.12806328045923199</v>
      </c>
      <c r="E137" s="4">
        <v>4.1188837920489302E-2</v>
      </c>
      <c r="F137" s="4">
        <v>0.115</v>
      </c>
      <c r="G137" s="4">
        <v>7.2999999999999995E-2</v>
      </c>
      <c r="H137" s="4">
        <v>1</v>
      </c>
    </row>
    <row r="138" spans="1:8" x14ac:dyDescent="0.35">
      <c r="A138" s="4" t="s">
        <v>3788</v>
      </c>
      <c r="B138" s="6" t="s">
        <v>468</v>
      </c>
      <c r="C138" s="6" t="s">
        <v>468</v>
      </c>
      <c r="D138" s="4">
        <v>0.12854687622421199</v>
      </c>
      <c r="E138" s="4">
        <v>-7.7503822629969396E-2</v>
      </c>
      <c r="F138" s="4">
        <v>0.36499999999999999</v>
      </c>
      <c r="G138" s="4">
        <v>0.42199999999999999</v>
      </c>
      <c r="H138" s="4">
        <v>1</v>
      </c>
    </row>
    <row r="139" spans="1:8" x14ac:dyDescent="0.35">
      <c r="A139" s="4" t="s">
        <v>20862</v>
      </c>
      <c r="B139" s="6" t="s">
        <v>274</v>
      </c>
      <c r="C139" s="6" t="s">
        <v>274</v>
      </c>
      <c r="D139" s="4">
        <v>0.13044709135837201</v>
      </c>
      <c r="E139" s="4">
        <v>0.17985474006116201</v>
      </c>
      <c r="F139" s="4">
        <v>0.20799999999999999</v>
      </c>
      <c r="G139" s="4">
        <v>0.16500000000000001</v>
      </c>
      <c r="H139" s="4">
        <v>1</v>
      </c>
    </row>
    <row r="140" spans="1:8" x14ac:dyDescent="0.35">
      <c r="A140" s="4" t="s">
        <v>16682</v>
      </c>
      <c r="B140" s="6" t="s">
        <v>101</v>
      </c>
      <c r="C140" s="6" t="s">
        <v>16683</v>
      </c>
      <c r="D140" s="4">
        <v>0.13280650623741699</v>
      </c>
      <c r="E140" s="4">
        <v>6.9954128440366997E-2</v>
      </c>
      <c r="F140" s="4">
        <v>0.104</v>
      </c>
      <c r="G140" s="4">
        <v>5.5E-2</v>
      </c>
      <c r="H140" s="4">
        <v>1</v>
      </c>
    </row>
    <row r="141" spans="1:8" x14ac:dyDescent="0.35">
      <c r="A141" s="4" t="s">
        <v>14241</v>
      </c>
      <c r="B141" s="6" t="s">
        <v>370</v>
      </c>
      <c r="C141" s="6" t="s">
        <v>14242</v>
      </c>
      <c r="D141" s="4">
        <v>0.13353717935977699</v>
      </c>
      <c r="E141" s="4">
        <v>0.76720183486238502</v>
      </c>
      <c r="F141" s="4">
        <v>0.78100000000000003</v>
      </c>
      <c r="G141" s="4">
        <v>0.72499999999999998</v>
      </c>
      <c r="H141" s="4">
        <v>1</v>
      </c>
    </row>
    <row r="142" spans="1:8" x14ac:dyDescent="0.35">
      <c r="A142" s="4" t="s">
        <v>18637</v>
      </c>
      <c r="B142" s="6" t="s">
        <v>528</v>
      </c>
      <c r="C142" s="6" t="s">
        <v>528</v>
      </c>
      <c r="D142" s="4">
        <v>0.13388738385004001</v>
      </c>
      <c r="E142" s="4">
        <v>-0.12805810397553499</v>
      </c>
      <c r="F142" s="4">
        <v>0.42699999999999999</v>
      </c>
      <c r="G142" s="4">
        <v>0.505</v>
      </c>
      <c r="H142" s="4">
        <v>1</v>
      </c>
    </row>
    <row r="143" spans="1:8" x14ac:dyDescent="0.35">
      <c r="A143" s="4" t="s">
        <v>25740</v>
      </c>
      <c r="B143" s="6" t="s">
        <v>249</v>
      </c>
      <c r="C143" s="6" t="s">
        <v>249</v>
      </c>
      <c r="D143" s="4">
        <v>0.13532133188393</v>
      </c>
      <c r="E143" s="4">
        <v>0.66647553516819602</v>
      </c>
      <c r="F143" s="4">
        <v>0.68799999999999994</v>
      </c>
      <c r="G143" s="4">
        <v>0.68799999999999994</v>
      </c>
      <c r="H143" s="4">
        <v>1</v>
      </c>
    </row>
    <row r="144" spans="1:8" x14ac:dyDescent="0.35">
      <c r="A144" s="4" t="s">
        <v>16199</v>
      </c>
      <c r="B144" s="6" t="s">
        <v>389</v>
      </c>
      <c r="C144" s="6" t="s">
        <v>16200</v>
      </c>
      <c r="D144" s="4">
        <v>0.13609119927690899</v>
      </c>
      <c r="E144" s="4">
        <v>0.17364296636085599</v>
      </c>
      <c r="F144" s="4">
        <v>0.20799999999999999</v>
      </c>
      <c r="G144" s="4">
        <v>0.11899999999999999</v>
      </c>
      <c r="H144" s="4">
        <v>1</v>
      </c>
    </row>
    <row r="145" spans="1:8" x14ac:dyDescent="0.35">
      <c r="A145" s="4" t="s">
        <v>14662</v>
      </c>
      <c r="B145" s="6" t="s">
        <v>537</v>
      </c>
      <c r="C145" s="6" t="s">
        <v>537</v>
      </c>
      <c r="D145" s="4">
        <v>0.142046684168705</v>
      </c>
      <c r="E145" s="4">
        <v>5.03631498470948E-2</v>
      </c>
      <c r="F145" s="4">
        <v>0.115</v>
      </c>
      <c r="G145" s="4">
        <v>6.4000000000000001E-2</v>
      </c>
      <c r="H145" s="4">
        <v>1</v>
      </c>
    </row>
    <row r="146" spans="1:8" x14ac:dyDescent="0.35">
      <c r="A146" s="4" t="s">
        <v>26822</v>
      </c>
      <c r="B146" s="6" t="s">
        <v>251</v>
      </c>
      <c r="C146" s="6" t="s">
        <v>26823</v>
      </c>
      <c r="D146" s="4">
        <v>0.14620991709049899</v>
      </c>
      <c r="E146" s="4">
        <v>0.21932339449541299</v>
      </c>
      <c r="F146" s="4">
        <v>0.41699999999999998</v>
      </c>
      <c r="G146" s="4">
        <v>0.25700000000000001</v>
      </c>
      <c r="H146" s="4">
        <v>1</v>
      </c>
    </row>
    <row r="147" spans="1:8" x14ac:dyDescent="0.35">
      <c r="A147" s="4" t="s">
        <v>27721</v>
      </c>
      <c r="B147" s="6" t="s">
        <v>84</v>
      </c>
      <c r="C147" s="6" t="s">
        <v>27722</v>
      </c>
      <c r="D147" s="4">
        <v>0.14829712908664999</v>
      </c>
      <c r="E147" s="4">
        <v>0.14038608562691099</v>
      </c>
      <c r="F147" s="4">
        <v>0.104</v>
      </c>
      <c r="G147" s="4">
        <v>2.8000000000000001E-2</v>
      </c>
      <c r="H147" s="4">
        <v>1</v>
      </c>
    </row>
    <row r="148" spans="1:8" x14ac:dyDescent="0.35">
      <c r="A148" s="4" t="s">
        <v>12238</v>
      </c>
      <c r="B148" s="6" t="s">
        <v>329</v>
      </c>
      <c r="C148" s="6" t="s">
        <v>12239</v>
      </c>
      <c r="D148" s="4">
        <v>0.15219670872705099</v>
      </c>
      <c r="E148" s="4">
        <v>0.223241590214067</v>
      </c>
      <c r="F148" s="4">
        <v>0.24</v>
      </c>
      <c r="G148" s="4">
        <v>9.1999999999999998E-2</v>
      </c>
      <c r="H148" s="4">
        <v>1</v>
      </c>
    </row>
    <row r="149" spans="1:8" x14ac:dyDescent="0.35">
      <c r="A149" s="4" t="s">
        <v>14322</v>
      </c>
      <c r="B149" s="6" t="s">
        <v>415</v>
      </c>
      <c r="C149" s="6" t="s">
        <v>14323</v>
      </c>
      <c r="D149" s="4">
        <v>0.154349101953282</v>
      </c>
      <c r="E149" s="4">
        <v>0.40730122324159002</v>
      </c>
      <c r="F149" s="4">
        <v>0.41699999999999998</v>
      </c>
      <c r="G149" s="4">
        <v>0.21099999999999999</v>
      </c>
      <c r="H149" s="4">
        <v>1</v>
      </c>
    </row>
    <row r="150" spans="1:8" x14ac:dyDescent="0.35">
      <c r="A150" s="4" t="s">
        <v>21888</v>
      </c>
      <c r="B150" s="6" t="s">
        <v>259</v>
      </c>
      <c r="C150" s="6" t="s">
        <v>21889</v>
      </c>
      <c r="D150" s="4">
        <v>0.16094135818201699</v>
      </c>
      <c r="E150" s="4">
        <v>0.119074923547401</v>
      </c>
      <c r="F150" s="4">
        <v>0.20799999999999999</v>
      </c>
      <c r="G150" s="4">
        <v>9.1999999999999998E-2</v>
      </c>
      <c r="H150" s="4">
        <v>1</v>
      </c>
    </row>
    <row r="151" spans="1:8" x14ac:dyDescent="0.35">
      <c r="A151" s="4" t="s">
        <v>18579</v>
      </c>
      <c r="B151" s="6" t="s">
        <v>780</v>
      </c>
      <c r="C151" s="6" t="s">
        <v>18580</v>
      </c>
      <c r="D151" s="4">
        <v>0.16229299141860301</v>
      </c>
      <c r="E151" s="4">
        <v>0.34785932721712598</v>
      </c>
      <c r="F151" s="4">
        <v>0.80200000000000005</v>
      </c>
      <c r="G151" s="4">
        <v>0.79800000000000004</v>
      </c>
      <c r="H151" s="4">
        <v>1</v>
      </c>
    </row>
    <row r="152" spans="1:8" x14ac:dyDescent="0.35">
      <c r="A152" s="4" t="s">
        <v>18304</v>
      </c>
      <c r="B152" s="6" t="s">
        <v>227</v>
      </c>
      <c r="C152" s="6" t="s">
        <v>18305</v>
      </c>
      <c r="D152" s="4">
        <v>0.16454467319104299</v>
      </c>
      <c r="E152" s="4">
        <v>7.2056574923547306E-2</v>
      </c>
      <c r="F152" s="4">
        <v>0.46899999999999997</v>
      </c>
      <c r="G152" s="4">
        <v>0.43099999999999999</v>
      </c>
      <c r="H152" s="4">
        <v>1</v>
      </c>
    </row>
    <row r="153" spans="1:8" x14ac:dyDescent="0.35">
      <c r="A153" s="4" t="s">
        <v>27075</v>
      </c>
      <c r="B153" s="6" t="s">
        <v>459</v>
      </c>
      <c r="C153" s="6" t="s">
        <v>27076</v>
      </c>
      <c r="D153" s="4">
        <v>0.16644913598293101</v>
      </c>
      <c r="E153" s="4">
        <v>0.117450305810398</v>
      </c>
      <c r="F153" s="4">
        <v>0.77100000000000002</v>
      </c>
      <c r="G153" s="4">
        <v>0.74299999999999999</v>
      </c>
      <c r="H153" s="4">
        <v>1</v>
      </c>
    </row>
    <row r="154" spans="1:8" x14ac:dyDescent="0.35">
      <c r="A154" s="4" t="s">
        <v>28656</v>
      </c>
      <c r="B154" s="6" t="s">
        <v>6</v>
      </c>
      <c r="C154" s="6" t="s">
        <v>28657</v>
      </c>
      <c r="D154" s="4">
        <v>0.17106271360297901</v>
      </c>
      <c r="E154" s="4">
        <v>8.2855504587156001E-2</v>
      </c>
      <c r="F154" s="4">
        <v>0.13500000000000001</v>
      </c>
      <c r="G154" s="4">
        <v>7.2999999999999995E-2</v>
      </c>
      <c r="H154" s="4">
        <v>1</v>
      </c>
    </row>
    <row r="155" spans="1:8" x14ac:dyDescent="0.35">
      <c r="A155" s="4" t="s">
        <v>8810</v>
      </c>
      <c r="B155" s="6" t="s">
        <v>297</v>
      </c>
      <c r="C155" s="6" t="s">
        <v>8811</v>
      </c>
      <c r="D155" s="4">
        <v>0.17139288230306601</v>
      </c>
      <c r="E155" s="4">
        <v>0.34604357798165097</v>
      </c>
      <c r="F155" s="4">
        <v>0.312</v>
      </c>
      <c r="G155" s="4">
        <v>0.20200000000000001</v>
      </c>
      <c r="H155" s="4">
        <v>1</v>
      </c>
    </row>
    <row r="156" spans="1:8" x14ac:dyDescent="0.35">
      <c r="A156" s="4" t="s">
        <v>3001</v>
      </c>
      <c r="B156" s="6" t="s">
        <v>365</v>
      </c>
      <c r="C156" s="6" t="s">
        <v>365</v>
      </c>
      <c r="D156" s="4">
        <v>0.173051283602766</v>
      </c>
      <c r="E156" s="4">
        <v>0.80877293577981701</v>
      </c>
      <c r="F156" s="4">
        <v>0.875</v>
      </c>
      <c r="G156" s="4">
        <v>0.77100000000000002</v>
      </c>
      <c r="H156" s="4">
        <v>1</v>
      </c>
    </row>
    <row r="157" spans="1:8" x14ac:dyDescent="0.35">
      <c r="A157" s="4" t="s">
        <v>19096</v>
      </c>
      <c r="B157" s="6" t="s">
        <v>72</v>
      </c>
      <c r="C157" s="6" t="s">
        <v>72</v>
      </c>
      <c r="D157" s="4">
        <v>0.17472118254657701</v>
      </c>
      <c r="E157" s="4">
        <v>0.32626146788990801</v>
      </c>
      <c r="F157" s="4">
        <v>0.57299999999999995</v>
      </c>
      <c r="G157" s="4">
        <v>0.40400000000000003</v>
      </c>
      <c r="H157" s="4">
        <v>1</v>
      </c>
    </row>
    <row r="158" spans="1:8" x14ac:dyDescent="0.35">
      <c r="A158" s="4" t="s">
        <v>26144</v>
      </c>
      <c r="B158" s="6" t="s">
        <v>425</v>
      </c>
      <c r="C158" s="6" t="s">
        <v>26145</v>
      </c>
      <c r="D158" s="4">
        <v>0.175141793483133</v>
      </c>
      <c r="E158" s="4">
        <v>7.1196483180428094E-2</v>
      </c>
      <c r="F158" s="4">
        <v>0.13500000000000001</v>
      </c>
      <c r="G158" s="4">
        <v>5.5E-2</v>
      </c>
      <c r="H158" s="4">
        <v>1</v>
      </c>
    </row>
    <row r="159" spans="1:8" x14ac:dyDescent="0.35">
      <c r="A159" s="4" t="s">
        <v>27151</v>
      </c>
      <c r="B159" s="6" t="s">
        <v>56</v>
      </c>
      <c r="C159" s="6" t="s">
        <v>27152</v>
      </c>
      <c r="D159" s="4">
        <v>0.17621745675558501</v>
      </c>
      <c r="E159" s="4">
        <v>9.1551987767584095E-2</v>
      </c>
      <c r="F159" s="4">
        <v>0.219</v>
      </c>
      <c r="G159" s="4">
        <v>0.13800000000000001</v>
      </c>
      <c r="H159" s="4">
        <v>1</v>
      </c>
    </row>
    <row r="160" spans="1:8" x14ac:dyDescent="0.35">
      <c r="A160" s="4" t="s">
        <v>23473</v>
      </c>
      <c r="B160" s="6" t="s">
        <v>456</v>
      </c>
      <c r="C160" s="6" t="s">
        <v>23474</v>
      </c>
      <c r="D160" s="4">
        <v>0.176324792293896</v>
      </c>
      <c r="E160" s="4">
        <v>0.17201834862385301</v>
      </c>
      <c r="F160" s="4">
        <v>0.69799999999999995</v>
      </c>
      <c r="G160" s="4">
        <v>0.752</v>
      </c>
      <c r="H160" s="4">
        <v>1</v>
      </c>
    </row>
    <row r="161" spans="1:8" x14ac:dyDescent="0.35">
      <c r="A161" s="4" t="s">
        <v>21655</v>
      </c>
      <c r="B161" s="6" t="s">
        <v>55</v>
      </c>
      <c r="C161" s="6" t="s">
        <v>21656</v>
      </c>
      <c r="D161" s="4">
        <v>0.17714087049293001</v>
      </c>
      <c r="E161" s="4">
        <v>0.118597094801223</v>
      </c>
      <c r="F161" s="4">
        <v>0.27100000000000002</v>
      </c>
      <c r="G161" s="4">
        <v>0.17399999999999999</v>
      </c>
      <c r="H161" s="4">
        <v>1</v>
      </c>
    </row>
    <row r="162" spans="1:8" x14ac:dyDescent="0.35">
      <c r="A162" s="4" t="s">
        <v>18200</v>
      </c>
      <c r="B162" s="6" t="s">
        <v>70</v>
      </c>
      <c r="C162" s="6" t="s">
        <v>18201</v>
      </c>
      <c r="D162" s="4">
        <v>0.17722304240741801</v>
      </c>
      <c r="E162" s="4">
        <v>0.15997706422018301</v>
      </c>
      <c r="F162" s="4">
        <v>0.115</v>
      </c>
      <c r="G162" s="4">
        <v>2.8000000000000001E-2</v>
      </c>
      <c r="H162" s="4">
        <v>1</v>
      </c>
    </row>
    <row r="163" spans="1:8" x14ac:dyDescent="0.35">
      <c r="A163" s="4" t="s">
        <v>25516</v>
      </c>
      <c r="B163" s="6" t="s">
        <v>503</v>
      </c>
      <c r="C163" s="6" t="s">
        <v>25517</v>
      </c>
      <c r="D163" s="4">
        <v>0.17859811403047099</v>
      </c>
      <c r="E163" s="4">
        <v>7.7408256880733897E-2</v>
      </c>
      <c r="F163" s="4">
        <v>0.63500000000000001</v>
      </c>
      <c r="G163" s="4">
        <v>0.67900000000000005</v>
      </c>
      <c r="H163" s="4">
        <v>1</v>
      </c>
    </row>
    <row r="164" spans="1:8" x14ac:dyDescent="0.35">
      <c r="A164" s="4" t="s">
        <v>13554</v>
      </c>
      <c r="B164" s="6" t="s">
        <v>178</v>
      </c>
      <c r="C164" s="6" t="s">
        <v>13555</v>
      </c>
      <c r="D164" s="4">
        <v>0.179935462084308</v>
      </c>
      <c r="E164" s="4">
        <v>0.69428516819571895</v>
      </c>
      <c r="F164" s="4">
        <v>0.39600000000000002</v>
      </c>
      <c r="G164" s="4">
        <v>0.21099999999999999</v>
      </c>
      <c r="H164" s="4">
        <v>1</v>
      </c>
    </row>
    <row r="165" spans="1:8" x14ac:dyDescent="0.35">
      <c r="A165" s="4" t="s">
        <v>7408</v>
      </c>
      <c r="B165" s="6" t="s">
        <v>520</v>
      </c>
      <c r="C165" s="6" t="s">
        <v>7409</v>
      </c>
      <c r="D165" s="4">
        <v>0.181110164629844</v>
      </c>
      <c r="E165" s="4">
        <v>1.5718654434250801</v>
      </c>
      <c r="F165" s="4">
        <v>0.97899999999999998</v>
      </c>
      <c r="G165" s="4">
        <v>0.99099999999999999</v>
      </c>
      <c r="H165" s="4">
        <v>1</v>
      </c>
    </row>
    <row r="166" spans="1:8" x14ac:dyDescent="0.35">
      <c r="A166" s="4" t="s">
        <v>1302</v>
      </c>
      <c r="B166" s="6" t="s">
        <v>115</v>
      </c>
      <c r="C166" s="6" t="s">
        <v>1303</v>
      </c>
      <c r="D166" s="4">
        <v>0.18275183185744301</v>
      </c>
      <c r="E166" s="4">
        <v>-0.102350917431193</v>
      </c>
      <c r="F166" s="4">
        <v>0.16700000000000001</v>
      </c>
      <c r="G166" s="4">
        <v>0.26600000000000001</v>
      </c>
      <c r="H166" s="4">
        <v>1</v>
      </c>
    </row>
    <row r="167" spans="1:8" x14ac:dyDescent="0.35">
      <c r="A167" s="4" t="s">
        <v>28654</v>
      </c>
      <c r="B167" s="6" t="s">
        <v>92</v>
      </c>
      <c r="C167" s="6" t="s">
        <v>28655</v>
      </c>
      <c r="D167" s="4">
        <v>0.183138373780108</v>
      </c>
      <c r="E167" s="4">
        <v>0.13818807339449499</v>
      </c>
      <c r="F167" s="4">
        <v>0.68799999999999994</v>
      </c>
      <c r="G167" s="4">
        <v>0.74299999999999999</v>
      </c>
      <c r="H167" s="4">
        <v>1</v>
      </c>
    </row>
    <row r="168" spans="1:8" x14ac:dyDescent="0.35">
      <c r="A168" s="4" t="s">
        <v>1671</v>
      </c>
      <c r="B168" s="6" t="s">
        <v>774</v>
      </c>
      <c r="C168" s="6" t="s">
        <v>774</v>
      </c>
      <c r="D168" s="4">
        <v>0.183704752203112</v>
      </c>
      <c r="E168" s="4">
        <v>-4.7591743119266103E-2</v>
      </c>
      <c r="F168" s="4">
        <v>6.2E-2</v>
      </c>
      <c r="G168" s="4">
        <v>0.11</v>
      </c>
      <c r="H168" s="4">
        <v>1</v>
      </c>
    </row>
    <row r="169" spans="1:8" x14ac:dyDescent="0.35">
      <c r="A169" s="4" t="s">
        <v>25626</v>
      </c>
      <c r="B169" s="6" t="s">
        <v>62</v>
      </c>
      <c r="C169" s="6" t="s">
        <v>25627</v>
      </c>
      <c r="D169" s="4">
        <v>0.186363028612023</v>
      </c>
      <c r="E169" s="4">
        <v>0.17717889908256901</v>
      </c>
      <c r="F169" s="4">
        <v>0.438</v>
      </c>
      <c r="G169" s="4">
        <v>0.34899999999999998</v>
      </c>
      <c r="H169" s="4">
        <v>1</v>
      </c>
    </row>
    <row r="170" spans="1:8" x14ac:dyDescent="0.35">
      <c r="A170" s="4" t="s">
        <v>23296</v>
      </c>
      <c r="B170" s="6" t="s">
        <v>398</v>
      </c>
      <c r="C170" s="6" t="s">
        <v>398</v>
      </c>
      <c r="D170" s="4">
        <v>0.186608843425565</v>
      </c>
      <c r="E170" s="4">
        <v>0.35579128440367003</v>
      </c>
      <c r="F170" s="4">
        <v>0.61499999999999999</v>
      </c>
      <c r="G170" s="4">
        <v>0.39400000000000002</v>
      </c>
      <c r="H170" s="4">
        <v>1</v>
      </c>
    </row>
    <row r="171" spans="1:8" x14ac:dyDescent="0.35">
      <c r="A171" s="4" t="s">
        <v>20231</v>
      </c>
      <c r="B171" s="6" t="s">
        <v>29</v>
      </c>
      <c r="C171" s="6" t="s">
        <v>20232</v>
      </c>
      <c r="D171" s="4">
        <v>0.18830094615305501</v>
      </c>
      <c r="E171" s="4">
        <v>0.303134556574923</v>
      </c>
      <c r="F171" s="4">
        <v>0.35399999999999998</v>
      </c>
      <c r="G171" s="4">
        <v>0.22</v>
      </c>
      <c r="H171" s="4">
        <v>1</v>
      </c>
    </row>
    <row r="172" spans="1:8" x14ac:dyDescent="0.35">
      <c r="A172" s="4" t="s">
        <v>17341</v>
      </c>
      <c r="B172" s="6" t="s">
        <v>83</v>
      </c>
      <c r="C172" s="6" t="s">
        <v>17342</v>
      </c>
      <c r="D172" s="4">
        <v>0.19110703867623</v>
      </c>
      <c r="E172" s="4">
        <v>0.24856651376146799</v>
      </c>
      <c r="F172" s="4">
        <v>0.32300000000000001</v>
      </c>
      <c r="G172" s="4">
        <v>0.183</v>
      </c>
      <c r="H172" s="4">
        <v>1</v>
      </c>
    </row>
    <row r="173" spans="1:8" x14ac:dyDescent="0.35">
      <c r="A173" s="4" t="s">
        <v>15724</v>
      </c>
      <c r="B173" s="6" t="s">
        <v>435</v>
      </c>
      <c r="C173" s="6" t="s">
        <v>15725</v>
      </c>
      <c r="D173" s="4">
        <v>0.19329090174131899</v>
      </c>
      <c r="E173" s="4">
        <v>0.25305810397553502</v>
      </c>
      <c r="F173" s="4">
        <v>0.39600000000000002</v>
      </c>
      <c r="G173" s="4">
        <v>0.28399999999999997</v>
      </c>
      <c r="H173" s="4">
        <v>1</v>
      </c>
    </row>
    <row r="174" spans="1:8" x14ac:dyDescent="0.35">
      <c r="A174" s="4" t="s">
        <v>5167</v>
      </c>
      <c r="B174" s="6" t="s">
        <v>342</v>
      </c>
      <c r="C174" s="6" t="s">
        <v>5168</v>
      </c>
      <c r="D174" s="4">
        <v>0.19376930597499001</v>
      </c>
      <c r="E174" s="4">
        <v>0.121559633027523</v>
      </c>
      <c r="F174" s="4">
        <v>0.17699999999999999</v>
      </c>
      <c r="G174" s="4">
        <v>0.11899999999999999</v>
      </c>
      <c r="H174" s="4">
        <v>1</v>
      </c>
    </row>
    <row r="175" spans="1:8" x14ac:dyDescent="0.35">
      <c r="A175" s="4" t="s">
        <v>29090</v>
      </c>
      <c r="B175" s="6" t="s">
        <v>722</v>
      </c>
      <c r="C175" s="6" t="s">
        <v>29091</v>
      </c>
      <c r="D175" s="4">
        <v>0.19380082459780201</v>
      </c>
      <c r="E175" s="4">
        <v>-0.107320336391437</v>
      </c>
      <c r="F175" s="4">
        <v>0.16700000000000001</v>
      </c>
      <c r="G175" s="4">
        <v>0.248</v>
      </c>
      <c r="H175" s="4">
        <v>1</v>
      </c>
    </row>
    <row r="176" spans="1:8" x14ac:dyDescent="0.35">
      <c r="A176" s="4" t="s">
        <v>9909</v>
      </c>
      <c r="B176" s="6" t="s">
        <v>629</v>
      </c>
      <c r="C176" s="6" t="s">
        <v>9910</v>
      </c>
      <c r="D176" s="4">
        <v>0.19463110557680199</v>
      </c>
      <c r="E176" s="4">
        <v>-7.1387614678899106E-2</v>
      </c>
      <c r="F176" s="4">
        <v>8.3000000000000004E-2</v>
      </c>
      <c r="G176" s="4">
        <v>0.13800000000000001</v>
      </c>
      <c r="H176" s="4">
        <v>1</v>
      </c>
    </row>
    <row r="177" spans="1:8" x14ac:dyDescent="0.35">
      <c r="A177" s="4" t="s">
        <v>2673</v>
      </c>
      <c r="B177" s="6" t="s">
        <v>327</v>
      </c>
      <c r="C177" s="6" t="s">
        <v>2674</v>
      </c>
      <c r="D177" s="4">
        <v>0.196353458041574</v>
      </c>
      <c r="E177" s="4">
        <v>-5.9250764525993899E-3</v>
      </c>
      <c r="F177" s="4">
        <v>8.3000000000000004E-2</v>
      </c>
      <c r="G177" s="4">
        <v>0.11</v>
      </c>
      <c r="H177" s="4">
        <v>1</v>
      </c>
    </row>
    <row r="178" spans="1:8" x14ac:dyDescent="0.35">
      <c r="A178" s="4" t="s">
        <v>23162</v>
      </c>
      <c r="B178" s="6" t="s">
        <v>256</v>
      </c>
      <c r="C178" s="6" t="s">
        <v>23163</v>
      </c>
      <c r="D178" s="4">
        <v>0.19646215680314499</v>
      </c>
      <c r="E178" s="4">
        <v>0.39917813455657503</v>
      </c>
      <c r="F178" s="4">
        <v>0.625</v>
      </c>
      <c r="G178" s="4">
        <v>0.40400000000000003</v>
      </c>
      <c r="H178" s="4">
        <v>1</v>
      </c>
    </row>
    <row r="179" spans="1:8" x14ac:dyDescent="0.35">
      <c r="A179" s="4" t="s">
        <v>12673</v>
      </c>
      <c r="B179" s="6" t="s">
        <v>366</v>
      </c>
      <c r="C179" s="6" t="s">
        <v>366</v>
      </c>
      <c r="D179" s="4">
        <v>0.20002577191750601</v>
      </c>
      <c r="E179" s="4">
        <v>0.122324159021407</v>
      </c>
      <c r="F179" s="4">
        <v>0.28100000000000003</v>
      </c>
      <c r="G179" s="4">
        <v>0.193</v>
      </c>
      <c r="H179" s="4">
        <v>1</v>
      </c>
    </row>
    <row r="180" spans="1:8" x14ac:dyDescent="0.35">
      <c r="A180" s="4" t="s">
        <v>18529</v>
      </c>
      <c r="B180" s="6" t="s">
        <v>30</v>
      </c>
      <c r="C180" s="6" t="s">
        <v>18530</v>
      </c>
      <c r="D180" s="4">
        <v>0.20095122549762401</v>
      </c>
      <c r="E180" s="4">
        <v>0.15997706422018301</v>
      </c>
      <c r="F180" s="4">
        <v>0.125</v>
      </c>
      <c r="G180" s="4">
        <v>2.8000000000000001E-2</v>
      </c>
      <c r="H180" s="4">
        <v>1</v>
      </c>
    </row>
    <row r="181" spans="1:8" x14ac:dyDescent="0.35">
      <c r="A181" s="4" t="s">
        <v>21294</v>
      </c>
      <c r="B181" s="6" t="s">
        <v>179</v>
      </c>
      <c r="C181" s="6" t="s">
        <v>21295</v>
      </c>
      <c r="D181" s="4">
        <v>0.202025112766582</v>
      </c>
      <c r="E181" s="4">
        <v>0.15204510703363899</v>
      </c>
      <c r="F181" s="4">
        <v>0.16700000000000001</v>
      </c>
      <c r="G181" s="4">
        <v>3.6999999999999998E-2</v>
      </c>
      <c r="H181" s="4">
        <v>1</v>
      </c>
    </row>
    <row r="182" spans="1:8" x14ac:dyDescent="0.35">
      <c r="A182" s="4" t="s">
        <v>26272</v>
      </c>
      <c r="B182" s="6" t="s">
        <v>332</v>
      </c>
      <c r="C182" s="6" t="s">
        <v>26273</v>
      </c>
      <c r="D182" s="4">
        <v>0.20275652220711199</v>
      </c>
      <c r="E182" s="4">
        <v>0.33486238532110102</v>
      </c>
      <c r="F182" s="4">
        <v>0.96899999999999997</v>
      </c>
      <c r="G182" s="4">
        <v>0.97199999999999998</v>
      </c>
      <c r="H182" s="4">
        <v>1</v>
      </c>
    </row>
    <row r="183" spans="1:8" x14ac:dyDescent="0.35">
      <c r="A183" s="4" t="s">
        <v>18092</v>
      </c>
      <c r="B183" s="6" t="s">
        <v>469</v>
      </c>
      <c r="C183" s="6" t="s">
        <v>469</v>
      </c>
      <c r="D183" s="4">
        <v>0.20628720730275299</v>
      </c>
      <c r="E183" s="4">
        <v>-2.9434250764526E-2</v>
      </c>
      <c r="F183" s="4">
        <v>0.219</v>
      </c>
      <c r="G183" s="4">
        <v>0.26600000000000001</v>
      </c>
      <c r="H183" s="4">
        <v>1</v>
      </c>
    </row>
    <row r="184" spans="1:8" x14ac:dyDescent="0.35">
      <c r="A184" s="4" t="s">
        <v>11657</v>
      </c>
      <c r="B184" s="6" t="s">
        <v>183</v>
      </c>
      <c r="C184" s="6" t="s">
        <v>11658</v>
      </c>
      <c r="D184" s="4">
        <v>0.206647496205737</v>
      </c>
      <c r="E184" s="4">
        <v>9.5756880733944894E-2</v>
      </c>
      <c r="F184" s="4">
        <v>0.156</v>
      </c>
      <c r="G184" s="4">
        <v>6.4000000000000001E-2</v>
      </c>
      <c r="H184" s="4">
        <v>1</v>
      </c>
    </row>
    <row r="185" spans="1:8" x14ac:dyDescent="0.35">
      <c r="A185" s="4" t="s">
        <v>27918</v>
      </c>
      <c r="B185" s="6" t="s">
        <v>457</v>
      </c>
      <c r="C185" s="6" t="s">
        <v>27919</v>
      </c>
      <c r="D185" s="4">
        <v>0.20884370783324799</v>
      </c>
      <c r="E185" s="4">
        <v>0.32396788990825698</v>
      </c>
      <c r="F185" s="4">
        <v>0.27100000000000002</v>
      </c>
      <c r="G185" s="4">
        <v>0.183</v>
      </c>
      <c r="H185" s="4">
        <v>1</v>
      </c>
    </row>
    <row r="186" spans="1:8" x14ac:dyDescent="0.35">
      <c r="A186" s="4" t="s">
        <v>21667</v>
      </c>
      <c r="B186" s="6" t="s">
        <v>422</v>
      </c>
      <c r="C186" s="6" t="s">
        <v>21668</v>
      </c>
      <c r="D186" s="4">
        <v>0.21065536718168301</v>
      </c>
      <c r="E186" s="4">
        <v>6.3009365443425098</v>
      </c>
      <c r="F186" s="4">
        <v>0.94799999999999995</v>
      </c>
      <c r="G186" s="4">
        <v>0.85299999999999998</v>
      </c>
      <c r="H186" s="4">
        <v>1</v>
      </c>
    </row>
    <row r="187" spans="1:8" x14ac:dyDescent="0.35">
      <c r="A187" s="4" t="s">
        <v>24217</v>
      </c>
      <c r="B187" s="6" t="s">
        <v>353</v>
      </c>
      <c r="C187" s="6" t="s">
        <v>24218</v>
      </c>
      <c r="D187" s="4">
        <v>0.21436722867362101</v>
      </c>
      <c r="E187" s="4">
        <v>-3.4977064220183401E-2</v>
      </c>
      <c r="F187" s="4">
        <v>0.78100000000000003</v>
      </c>
      <c r="G187" s="4">
        <v>0.872</v>
      </c>
      <c r="H187" s="4">
        <v>1</v>
      </c>
    </row>
    <row r="188" spans="1:8" x14ac:dyDescent="0.35">
      <c r="A188" s="4" t="s">
        <v>23475</v>
      </c>
      <c r="B188" s="6" t="s">
        <v>281</v>
      </c>
      <c r="C188" s="6" t="s">
        <v>281</v>
      </c>
      <c r="D188" s="4">
        <v>0.21766192944516399</v>
      </c>
      <c r="E188" s="4">
        <v>0.44610091743119301</v>
      </c>
      <c r="F188" s="4">
        <v>0.64600000000000002</v>
      </c>
      <c r="G188" s="4">
        <v>0.45900000000000002</v>
      </c>
      <c r="H188" s="4">
        <v>1</v>
      </c>
    </row>
    <row r="189" spans="1:8" x14ac:dyDescent="0.35">
      <c r="A189" s="4" t="s">
        <v>6654</v>
      </c>
      <c r="B189" s="6" t="s">
        <v>536</v>
      </c>
      <c r="C189" s="6" t="s">
        <v>536</v>
      </c>
      <c r="D189" s="4">
        <v>0.218608380392386</v>
      </c>
      <c r="E189" s="4">
        <v>7.2438837920489302E-2</v>
      </c>
      <c r="F189" s="4">
        <v>0.13500000000000001</v>
      </c>
      <c r="G189" s="4">
        <v>7.2999999999999995E-2</v>
      </c>
      <c r="H189" s="4">
        <v>1</v>
      </c>
    </row>
    <row r="190" spans="1:8" x14ac:dyDescent="0.35">
      <c r="A190" s="4" t="s">
        <v>11445</v>
      </c>
      <c r="B190" s="6" t="s">
        <v>527</v>
      </c>
      <c r="C190" s="6" t="s">
        <v>527</v>
      </c>
      <c r="D190" s="4">
        <v>0.223312126042259</v>
      </c>
      <c r="E190" s="4">
        <v>0.14287079510703399</v>
      </c>
      <c r="F190" s="4">
        <v>0.17699999999999999</v>
      </c>
      <c r="G190" s="4">
        <v>5.5E-2</v>
      </c>
      <c r="H190" s="4">
        <v>1</v>
      </c>
    </row>
    <row r="191" spans="1:8" x14ac:dyDescent="0.35">
      <c r="A191" s="4" t="s">
        <v>24614</v>
      </c>
      <c r="B191" s="6" t="s">
        <v>582</v>
      </c>
      <c r="C191" s="6" t="s">
        <v>582</v>
      </c>
      <c r="D191" s="4">
        <v>0.22447419648240399</v>
      </c>
      <c r="E191" s="4">
        <v>0.243119266055046</v>
      </c>
      <c r="F191" s="4">
        <v>0.36499999999999999</v>
      </c>
      <c r="G191" s="4">
        <v>0.22900000000000001</v>
      </c>
      <c r="H191" s="4">
        <v>1</v>
      </c>
    </row>
    <row r="192" spans="1:8" x14ac:dyDescent="0.35">
      <c r="A192" s="4" t="s">
        <v>20844</v>
      </c>
      <c r="B192" s="6" t="s">
        <v>587</v>
      </c>
      <c r="C192" s="6" t="s">
        <v>587</v>
      </c>
      <c r="D192" s="4">
        <v>0.22569576344553499</v>
      </c>
      <c r="E192" s="4">
        <v>0.60722477064220204</v>
      </c>
      <c r="F192" s="4">
        <v>0.33300000000000002</v>
      </c>
      <c r="G192" s="4">
        <v>0.22</v>
      </c>
      <c r="H192" s="4">
        <v>1</v>
      </c>
    </row>
    <row r="193" spans="1:8" x14ac:dyDescent="0.35">
      <c r="A193" s="4" t="s">
        <v>28197</v>
      </c>
      <c r="B193" s="6" t="s">
        <v>519</v>
      </c>
      <c r="C193" s="6" t="s">
        <v>28198</v>
      </c>
      <c r="D193" s="4">
        <v>0.22626863272102199</v>
      </c>
      <c r="E193" s="4">
        <v>3.9600535168195798</v>
      </c>
      <c r="F193" s="4">
        <v>1</v>
      </c>
      <c r="G193" s="4">
        <v>1</v>
      </c>
      <c r="H193" s="4">
        <v>1</v>
      </c>
    </row>
    <row r="194" spans="1:8" x14ac:dyDescent="0.35">
      <c r="A194" s="4" t="s">
        <v>7657</v>
      </c>
      <c r="B194" s="6" t="s">
        <v>463</v>
      </c>
      <c r="C194" s="6" t="s">
        <v>463</v>
      </c>
      <c r="D194" s="4">
        <v>0.23006010881314401</v>
      </c>
      <c r="E194" s="4">
        <v>0.12452217125382301</v>
      </c>
      <c r="F194" s="4">
        <v>0.16700000000000001</v>
      </c>
      <c r="G194" s="4">
        <v>6.4000000000000001E-2</v>
      </c>
      <c r="H194" s="4">
        <v>1</v>
      </c>
    </row>
    <row r="195" spans="1:8" x14ac:dyDescent="0.35">
      <c r="A195" s="4" t="s">
        <v>23811</v>
      </c>
      <c r="B195" s="6" t="s">
        <v>511</v>
      </c>
      <c r="C195" s="6" t="s">
        <v>511</v>
      </c>
      <c r="D195" s="4">
        <v>0.230751421995255</v>
      </c>
      <c r="E195" s="4">
        <v>0.30026758409785897</v>
      </c>
      <c r="F195" s="4">
        <v>0.54200000000000004</v>
      </c>
      <c r="G195" s="4">
        <v>0.52300000000000002</v>
      </c>
      <c r="H195" s="4">
        <v>1</v>
      </c>
    </row>
    <row r="196" spans="1:8" x14ac:dyDescent="0.35">
      <c r="A196" s="4" t="s">
        <v>26696</v>
      </c>
      <c r="B196" s="6" t="s">
        <v>1026</v>
      </c>
      <c r="C196" s="6" t="s">
        <v>26697</v>
      </c>
      <c r="D196" s="4">
        <v>0.23323973587879901</v>
      </c>
      <c r="E196" s="4">
        <v>-1.50993883792049E-2</v>
      </c>
      <c r="F196" s="4">
        <v>0.104</v>
      </c>
      <c r="G196" s="4">
        <v>0.11899999999999999</v>
      </c>
      <c r="H196" s="4">
        <v>1</v>
      </c>
    </row>
    <row r="197" spans="1:8" x14ac:dyDescent="0.35">
      <c r="A197" s="4" t="s">
        <v>15501</v>
      </c>
      <c r="B197" s="6" t="s">
        <v>728</v>
      </c>
      <c r="C197" s="6" t="s">
        <v>728</v>
      </c>
      <c r="D197" s="4">
        <v>0.23724751998927099</v>
      </c>
      <c r="E197" s="4">
        <v>3.5550458715596298E-2</v>
      </c>
      <c r="F197" s="4">
        <v>0.30199999999999999</v>
      </c>
      <c r="G197" s="4">
        <v>0.26600000000000001</v>
      </c>
      <c r="H197" s="4">
        <v>1</v>
      </c>
    </row>
    <row r="198" spans="1:8" x14ac:dyDescent="0.35">
      <c r="A198" s="4" t="s">
        <v>22674</v>
      </c>
      <c r="B198" s="6" t="s">
        <v>375</v>
      </c>
      <c r="C198" s="6" t="s">
        <v>22675</v>
      </c>
      <c r="D198" s="4">
        <v>0.24006432076531301</v>
      </c>
      <c r="E198" s="4">
        <v>0.70603975535168195</v>
      </c>
      <c r="F198" s="4">
        <v>0.625</v>
      </c>
      <c r="G198" s="4">
        <v>0.48599999999999999</v>
      </c>
      <c r="H198" s="4">
        <v>1</v>
      </c>
    </row>
    <row r="199" spans="1:8" x14ac:dyDescent="0.35">
      <c r="A199" s="4" t="s">
        <v>6603</v>
      </c>
      <c r="B199" s="6" t="s">
        <v>272</v>
      </c>
      <c r="C199" s="6" t="s">
        <v>6604</v>
      </c>
      <c r="D199" s="4">
        <v>0.24036320486789101</v>
      </c>
      <c r="E199" s="4">
        <v>0.134938837920489</v>
      </c>
      <c r="F199" s="4">
        <v>0.19800000000000001</v>
      </c>
      <c r="G199" s="4">
        <v>7.2999999999999995E-2</v>
      </c>
      <c r="H199" s="4">
        <v>1</v>
      </c>
    </row>
    <row r="200" spans="1:8" x14ac:dyDescent="0.35">
      <c r="A200" s="4" t="s">
        <v>29019</v>
      </c>
      <c r="B200" s="6" t="s">
        <v>260</v>
      </c>
      <c r="C200" s="6" t="s">
        <v>29020</v>
      </c>
      <c r="D200" s="4">
        <v>0.24258446743218601</v>
      </c>
      <c r="E200" s="4">
        <v>2.1502293577981599E-2</v>
      </c>
      <c r="F200" s="4">
        <v>0.71899999999999997</v>
      </c>
      <c r="G200" s="4">
        <v>0.82599999999999996</v>
      </c>
      <c r="H200" s="4">
        <v>1</v>
      </c>
    </row>
    <row r="201" spans="1:8" x14ac:dyDescent="0.35">
      <c r="A201" s="4" t="s">
        <v>15398</v>
      </c>
      <c r="B201" s="6" t="s">
        <v>187</v>
      </c>
      <c r="C201" s="6" t="s">
        <v>15399</v>
      </c>
      <c r="D201" s="4">
        <v>0.24297289691332799</v>
      </c>
      <c r="E201" s="4">
        <v>0.17909021406727799</v>
      </c>
      <c r="F201" s="4">
        <v>0.188</v>
      </c>
      <c r="G201" s="4">
        <v>7.2999999999999995E-2</v>
      </c>
      <c r="H201" s="4">
        <v>1</v>
      </c>
    </row>
    <row r="202" spans="1:8" x14ac:dyDescent="0.35">
      <c r="A202" s="4" t="s">
        <v>29331</v>
      </c>
      <c r="B202" s="6" t="s">
        <v>15</v>
      </c>
      <c r="C202" s="6" t="s">
        <v>29332</v>
      </c>
      <c r="D202" s="4">
        <v>0.244002765611399</v>
      </c>
      <c r="E202" s="4">
        <v>0.111620795107034</v>
      </c>
      <c r="F202" s="4">
        <v>0.156</v>
      </c>
      <c r="G202" s="4">
        <v>5.5E-2</v>
      </c>
      <c r="H202" s="4">
        <v>1</v>
      </c>
    </row>
    <row r="203" spans="1:8" x14ac:dyDescent="0.35">
      <c r="A203" s="4" t="s">
        <v>3441</v>
      </c>
      <c r="B203" s="6" t="s">
        <v>1180</v>
      </c>
      <c r="C203" s="6" t="s">
        <v>3442</v>
      </c>
      <c r="D203" s="4">
        <v>0.24583391989577399</v>
      </c>
      <c r="E203" s="4">
        <v>-6.6418195718654496E-2</v>
      </c>
      <c r="F203" s="4">
        <v>0.104</v>
      </c>
      <c r="G203" s="4">
        <v>0.183</v>
      </c>
      <c r="H203" s="4">
        <v>1</v>
      </c>
    </row>
    <row r="204" spans="1:8" x14ac:dyDescent="0.35">
      <c r="A204" s="4" t="s">
        <v>9973</v>
      </c>
      <c r="B204" s="6" t="s">
        <v>315</v>
      </c>
      <c r="C204" s="6" t="s">
        <v>9974</v>
      </c>
      <c r="D204" s="4">
        <v>0.24697636809203399</v>
      </c>
      <c r="E204" s="4">
        <v>0.95298165137614699</v>
      </c>
      <c r="F204" s="4">
        <v>0.55200000000000005</v>
      </c>
      <c r="G204" s="4">
        <v>0.32100000000000001</v>
      </c>
      <c r="H204" s="4">
        <v>1</v>
      </c>
    </row>
    <row r="205" spans="1:8" x14ac:dyDescent="0.35">
      <c r="A205" s="4" t="s">
        <v>6560</v>
      </c>
      <c r="B205" s="6" t="s">
        <v>351</v>
      </c>
      <c r="C205" s="6" t="s">
        <v>6561</v>
      </c>
      <c r="D205" s="4">
        <v>0.251294924788244</v>
      </c>
      <c r="E205" s="4">
        <v>0.34451452599388399</v>
      </c>
      <c r="F205" s="4">
        <v>0.19800000000000001</v>
      </c>
      <c r="G205" s="4">
        <v>6.4000000000000001E-2</v>
      </c>
      <c r="H205" s="4">
        <v>1</v>
      </c>
    </row>
    <row r="206" spans="1:8" x14ac:dyDescent="0.35">
      <c r="A206" s="4" t="s">
        <v>7510</v>
      </c>
      <c r="B206" s="6" t="s">
        <v>677</v>
      </c>
      <c r="C206" s="6" t="s">
        <v>677</v>
      </c>
      <c r="D206" s="4">
        <v>0.251626778904883</v>
      </c>
      <c r="E206" s="4">
        <v>-3.8417431192660598E-2</v>
      </c>
      <c r="F206" s="4">
        <v>6.2E-2</v>
      </c>
      <c r="G206" s="4">
        <v>0.10100000000000001</v>
      </c>
      <c r="H206" s="4">
        <v>1</v>
      </c>
    </row>
    <row r="207" spans="1:8" x14ac:dyDescent="0.35">
      <c r="A207" s="4" t="s">
        <v>19306</v>
      </c>
      <c r="B207" s="6" t="s">
        <v>270</v>
      </c>
      <c r="C207" s="6" t="s">
        <v>19307</v>
      </c>
      <c r="D207" s="4">
        <v>0.25395848477177702</v>
      </c>
      <c r="E207" s="4">
        <v>1.36544342507645</v>
      </c>
      <c r="F207" s="4">
        <v>0.85399999999999998</v>
      </c>
      <c r="G207" s="4">
        <v>0.70599999999999996</v>
      </c>
      <c r="H207" s="4">
        <v>1</v>
      </c>
    </row>
    <row r="208" spans="1:8" x14ac:dyDescent="0.35">
      <c r="A208" s="4" t="s">
        <v>1579</v>
      </c>
      <c r="B208" s="6" t="s">
        <v>488</v>
      </c>
      <c r="C208" s="6" t="s">
        <v>1580</v>
      </c>
      <c r="D208" s="4">
        <v>0.25410923150061299</v>
      </c>
      <c r="E208" s="4">
        <v>-2.86697247706422E-2</v>
      </c>
      <c r="F208" s="4">
        <v>0.33300000000000002</v>
      </c>
      <c r="G208" s="4">
        <v>0.376</v>
      </c>
      <c r="H208" s="4">
        <v>1</v>
      </c>
    </row>
    <row r="209" spans="1:8" x14ac:dyDescent="0.35">
      <c r="A209" s="4" t="s">
        <v>1295</v>
      </c>
      <c r="B209" s="6" t="s">
        <v>143</v>
      </c>
      <c r="C209" s="6" t="s">
        <v>1296</v>
      </c>
      <c r="D209" s="4">
        <v>0.25501685489677001</v>
      </c>
      <c r="E209" s="4">
        <v>1.7115825688073401</v>
      </c>
      <c r="F209" s="4">
        <v>0.875</v>
      </c>
      <c r="G209" s="4">
        <v>0.57799999999999996</v>
      </c>
      <c r="H209" s="4">
        <v>1</v>
      </c>
    </row>
    <row r="210" spans="1:8" x14ac:dyDescent="0.35">
      <c r="A210" s="4" t="s">
        <v>15516</v>
      </c>
      <c r="B210" s="6" t="s">
        <v>50</v>
      </c>
      <c r="C210" s="6" t="s">
        <v>15517</v>
      </c>
      <c r="D210" s="4">
        <v>0.25727555510225603</v>
      </c>
      <c r="E210" s="4">
        <v>9.7946292048929706</v>
      </c>
      <c r="F210" s="4">
        <v>0.99</v>
      </c>
      <c r="G210" s="4">
        <v>0.872</v>
      </c>
      <c r="H210" s="4">
        <v>1</v>
      </c>
    </row>
    <row r="211" spans="1:8" x14ac:dyDescent="0.35">
      <c r="A211" s="4" t="s">
        <v>19700</v>
      </c>
      <c r="B211" s="6" t="s">
        <v>241</v>
      </c>
      <c r="C211" s="6" t="s">
        <v>19701</v>
      </c>
      <c r="D211" s="4">
        <v>0.25808092312369801</v>
      </c>
      <c r="E211" s="4">
        <v>6.6035932721712501E-2</v>
      </c>
      <c r="F211" s="4">
        <v>0.26</v>
      </c>
      <c r="G211" s="4">
        <v>0.248</v>
      </c>
      <c r="H211" s="4">
        <v>1</v>
      </c>
    </row>
    <row r="212" spans="1:8" x14ac:dyDescent="0.35">
      <c r="A212" s="4" t="s">
        <v>10266</v>
      </c>
      <c r="B212" s="6" t="s">
        <v>400</v>
      </c>
      <c r="C212" s="6" t="s">
        <v>10267</v>
      </c>
      <c r="D212" s="4">
        <v>0.26017129476342898</v>
      </c>
      <c r="E212" s="4">
        <v>0.87079510703363905</v>
      </c>
      <c r="F212" s="4">
        <v>0.67700000000000005</v>
      </c>
      <c r="G212" s="4">
        <v>0.61499999999999999</v>
      </c>
      <c r="H212" s="4">
        <v>1</v>
      </c>
    </row>
    <row r="213" spans="1:8" x14ac:dyDescent="0.35">
      <c r="A213" s="4" t="s">
        <v>17881</v>
      </c>
      <c r="B213" s="6" t="s">
        <v>411</v>
      </c>
      <c r="C213" s="6" t="s">
        <v>411</v>
      </c>
      <c r="D213" s="4">
        <v>0.26240121127265298</v>
      </c>
      <c r="E213" s="4">
        <v>0.25191131498470998</v>
      </c>
      <c r="F213" s="4">
        <v>0.65600000000000003</v>
      </c>
      <c r="G213" s="4">
        <v>0.495</v>
      </c>
      <c r="H213" s="4">
        <v>1</v>
      </c>
    </row>
    <row r="214" spans="1:8" x14ac:dyDescent="0.35">
      <c r="A214" s="4" t="s">
        <v>11988</v>
      </c>
      <c r="B214" s="6" t="s">
        <v>144</v>
      </c>
      <c r="C214" s="6" t="s">
        <v>11989</v>
      </c>
      <c r="D214" s="4">
        <v>0.26398394163989197</v>
      </c>
      <c r="E214" s="4">
        <v>5.2847859327217098E-2</v>
      </c>
      <c r="F214" s="4">
        <v>0.115</v>
      </c>
      <c r="G214" s="4">
        <v>8.3000000000000004E-2</v>
      </c>
      <c r="H214" s="4">
        <v>1</v>
      </c>
    </row>
    <row r="215" spans="1:8" x14ac:dyDescent="0.35">
      <c r="A215" s="4" t="s">
        <v>4198</v>
      </c>
      <c r="B215" s="6" t="s">
        <v>409</v>
      </c>
      <c r="C215" s="6" t="s">
        <v>409</v>
      </c>
      <c r="D215" s="4">
        <v>0.26504660506935201</v>
      </c>
      <c r="E215" s="4">
        <v>0.11955275229357799</v>
      </c>
      <c r="F215" s="4">
        <v>0.115</v>
      </c>
      <c r="G215" s="4">
        <v>3.6999999999999998E-2</v>
      </c>
      <c r="H215" s="4">
        <v>1</v>
      </c>
    </row>
    <row r="216" spans="1:8" x14ac:dyDescent="0.35">
      <c r="A216" s="4" t="s">
        <v>28885</v>
      </c>
      <c r="B216" s="6" t="s">
        <v>235</v>
      </c>
      <c r="C216" s="6" t="s">
        <v>235</v>
      </c>
      <c r="D216" s="4">
        <v>0.26616014364095397</v>
      </c>
      <c r="E216" s="4">
        <v>1.25315366972477</v>
      </c>
      <c r="F216" s="4">
        <v>0.96899999999999997</v>
      </c>
      <c r="G216" s="4">
        <v>0.93600000000000005</v>
      </c>
      <c r="H216" s="4">
        <v>1</v>
      </c>
    </row>
    <row r="217" spans="1:8" x14ac:dyDescent="0.35">
      <c r="A217" s="4" t="s">
        <v>26137</v>
      </c>
      <c r="B217" s="6" t="s">
        <v>654</v>
      </c>
      <c r="C217" s="6" t="s">
        <v>654</v>
      </c>
      <c r="D217" s="4">
        <v>0.26675833336523302</v>
      </c>
      <c r="E217" s="4">
        <v>0.752580275229358</v>
      </c>
      <c r="F217" s="4">
        <v>0.74</v>
      </c>
      <c r="G217" s="4">
        <v>0.752</v>
      </c>
      <c r="H217" s="4">
        <v>1</v>
      </c>
    </row>
    <row r="218" spans="1:8" x14ac:dyDescent="0.35">
      <c r="A218" s="4" t="s">
        <v>1838</v>
      </c>
      <c r="B218" s="6" t="s">
        <v>63</v>
      </c>
      <c r="C218" s="6" t="s">
        <v>1839</v>
      </c>
      <c r="D218" s="4">
        <v>0.26741009758782802</v>
      </c>
      <c r="E218" s="4">
        <v>0.109422782874618</v>
      </c>
      <c r="F218" s="4">
        <v>0.27100000000000002</v>
      </c>
      <c r="G218" s="4">
        <v>0.183</v>
      </c>
      <c r="H218" s="4">
        <v>1</v>
      </c>
    </row>
    <row r="219" spans="1:8" x14ac:dyDescent="0.35">
      <c r="A219" s="4" t="s">
        <v>13956</v>
      </c>
      <c r="B219" s="6" t="s">
        <v>208</v>
      </c>
      <c r="C219" s="6" t="s">
        <v>13957</v>
      </c>
      <c r="D219" s="4">
        <v>0.26844498826816998</v>
      </c>
      <c r="E219" s="4">
        <v>0.14535550458715599</v>
      </c>
      <c r="F219" s="4">
        <v>0.14599999999999999</v>
      </c>
      <c r="G219" s="4">
        <v>7.2999999999999995E-2</v>
      </c>
      <c r="H219" s="4">
        <v>1</v>
      </c>
    </row>
    <row r="220" spans="1:8" x14ac:dyDescent="0.35">
      <c r="A220" s="4" t="s">
        <v>24785</v>
      </c>
      <c r="B220" s="6" t="s">
        <v>191</v>
      </c>
      <c r="C220" s="6" t="s">
        <v>191</v>
      </c>
      <c r="D220" s="4">
        <v>0.27157583092528398</v>
      </c>
      <c r="E220" s="4">
        <v>0.41972477064220198</v>
      </c>
      <c r="F220" s="4">
        <v>0.46899999999999997</v>
      </c>
      <c r="G220" s="4">
        <v>0.312</v>
      </c>
      <c r="H220" s="4">
        <v>1</v>
      </c>
    </row>
    <row r="221" spans="1:8" x14ac:dyDescent="0.35">
      <c r="A221" s="4" t="s">
        <v>24838</v>
      </c>
      <c r="B221" s="6" t="s">
        <v>550</v>
      </c>
      <c r="C221" s="6" t="s">
        <v>24839</v>
      </c>
      <c r="D221" s="4">
        <v>0.27281913064979701</v>
      </c>
      <c r="E221" s="4">
        <v>8.9640672782874603E-2</v>
      </c>
      <c r="F221" s="4">
        <v>0.34399999999999997</v>
      </c>
      <c r="G221" s="4">
        <v>0.39400000000000002</v>
      </c>
      <c r="H221" s="4">
        <v>1</v>
      </c>
    </row>
    <row r="222" spans="1:8" x14ac:dyDescent="0.35">
      <c r="A222" s="4" t="s">
        <v>18357</v>
      </c>
      <c r="B222" s="6" t="s">
        <v>489</v>
      </c>
      <c r="C222" s="6" t="s">
        <v>18358</v>
      </c>
      <c r="D222" s="4">
        <v>0.27325656707726198</v>
      </c>
      <c r="E222" s="4">
        <v>0.76615061162079501</v>
      </c>
      <c r="F222" s="4">
        <v>0.74</v>
      </c>
      <c r="G222" s="4">
        <v>0.72499999999999998</v>
      </c>
      <c r="H222" s="4">
        <v>1</v>
      </c>
    </row>
    <row r="223" spans="1:8" x14ac:dyDescent="0.35">
      <c r="A223" s="4" t="s">
        <v>7291</v>
      </c>
      <c r="B223" s="6" t="s">
        <v>104</v>
      </c>
      <c r="C223" s="6" t="s">
        <v>7292</v>
      </c>
      <c r="D223" s="4">
        <v>0.27467430084503203</v>
      </c>
      <c r="E223" s="4">
        <v>9.70948012232416E-2</v>
      </c>
      <c r="F223" s="4">
        <v>0.45800000000000002</v>
      </c>
      <c r="G223" s="4">
        <v>0.42199999999999999</v>
      </c>
      <c r="H223" s="4">
        <v>1</v>
      </c>
    </row>
    <row r="224" spans="1:8" x14ac:dyDescent="0.35">
      <c r="A224" s="4" t="s">
        <v>2206</v>
      </c>
      <c r="B224" s="6" t="s">
        <v>302</v>
      </c>
      <c r="C224" s="6" t="s">
        <v>2207</v>
      </c>
      <c r="D224" s="4">
        <v>0.27517823375466599</v>
      </c>
      <c r="E224" s="4">
        <v>0.76318807339449501</v>
      </c>
      <c r="F224" s="4">
        <v>0.80200000000000005</v>
      </c>
      <c r="G224" s="4">
        <v>0.68799999999999994</v>
      </c>
      <c r="H224" s="4">
        <v>1</v>
      </c>
    </row>
    <row r="225" spans="1:8" x14ac:dyDescent="0.35">
      <c r="A225" s="4" t="s">
        <v>6871</v>
      </c>
      <c r="B225" s="6" t="s">
        <v>447</v>
      </c>
      <c r="C225" s="6" t="s">
        <v>6872</v>
      </c>
      <c r="D225" s="4">
        <v>0.27746794625544102</v>
      </c>
      <c r="E225" s="4">
        <v>2.1976299694189598</v>
      </c>
      <c r="F225" s="4">
        <v>0.97899999999999998</v>
      </c>
      <c r="G225" s="4">
        <v>0.90800000000000003</v>
      </c>
      <c r="H225" s="4">
        <v>1</v>
      </c>
    </row>
    <row r="226" spans="1:8" x14ac:dyDescent="0.35">
      <c r="A226" s="4" t="s">
        <v>16869</v>
      </c>
      <c r="B226" s="6" t="s">
        <v>563</v>
      </c>
      <c r="C226" s="6" t="s">
        <v>16870</v>
      </c>
      <c r="D226" s="4">
        <v>0.28381836108845399</v>
      </c>
      <c r="E226" s="4">
        <v>0.14296636085626899</v>
      </c>
      <c r="F226" s="4">
        <v>0.45800000000000002</v>
      </c>
      <c r="G226" s="4">
        <v>0.35799999999999998</v>
      </c>
      <c r="H226" s="4">
        <v>1</v>
      </c>
    </row>
    <row r="227" spans="1:8" x14ac:dyDescent="0.35">
      <c r="A227" s="4" t="s">
        <v>12220</v>
      </c>
      <c r="B227" s="6" t="s">
        <v>666</v>
      </c>
      <c r="C227" s="6" t="s">
        <v>666</v>
      </c>
      <c r="D227" s="4">
        <v>0.28539309181011902</v>
      </c>
      <c r="E227" s="4">
        <v>-9.9388379204893004E-2</v>
      </c>
      <c r="F227" s="4">
        <v>0.115</v>
      </c>
      <c r="G227" s="4">
        <v>0.193</v>
      </c>
      <c r="H227" s="4">
        <v>1</v>
      </c>
    </row>
    <row r="228" spans="1:8" x14ac:dyDescent="0.35">
      <c r="A228" s="4" t="s">
        <v>12714</v>
      </c>
      <c r="B228" s="6" t="s">
        <v>107</v>
      </c>
      <c r="C228" s="6" t="s">
        <v>107</v>
      </c>
      <c r="D228" s="4">
        <v>0.28825242640566201</v>
      </c>
      <c r="E228" s="4">
        <v>0.16055045871559601</v>
      </c>
      <c r="F228" s="4">
        <v>0.40600000000000003</v>
      </c>
      <c r="G228" s="4">
        <v>0.28399999999999997</v>
      </c>
      <c r="H228" s="4">
        <v>1</v>
      </c>
    </row>
    <row r="229" spans="1:8" x14ac:dyDescent="0.35">
      <c r="A229" s="4" t="s">
        <v>3111</v>
      </c>
      <c r="B229" s="6" t="s">
        <v>105</v>
      </c>
      <c r="C229" s="6" t="s">
        <v>3112</v>
      </c>
      <c r="D229" s="4">
        <v>0.28849557204457399</v>
      </c>
      <c r="E229" s="4">
        <v>0.14736238532110099</v>
      </c>
      <c r="F229" s="4">
        <v>0.24</v>
      </c>
      <c r="G229" s="4">
        <v>0.16500000000000001</v>
      </c>
      <c r="H229" s="4">
        <v>1</v>
      </c>
    </row>
    <row r="230" spans="1:8" x14ac:dyDescent="0.35">
      <c r="A230" s="4" t="s">
        <v>3002</v>
      </c>
      <c r="B230" s="6" t="s">
        <v>533</v>
      </c>
      <c r="C230" s="6" t="s">
        <v>3003</v>
      </c>
      <c r="D230" s="4">
        <v>0.29118445375806101</v>
      </c>
      <c r="E230" s="4">
        <v>-5.1032110091743098E-2</v>
      </c>
      <c r="F230" s="4">
        <v>0.17699999999999999</v>
      </c>
      <c r="G230" s="4">
        <v>0.22</v>
      </c>
      <c r="H230" s="4">
        <v>1</v>
      </c>
    </row>
    <row r="231" spans="1:8" x14ac:dyDescent="0.35">
      <c r="A231" s="4" t="s">
        <v>2700</v>
      </c>
      <c r="B231" s="6" t="s">
        <v>396</v>
      </c>
      <c r="C231" s="6" t="s">
        <v>396</v>
      </c>
      <c r="D231" s="4">
        <v>0.29196038838506999</v>
      </c>
      <c r="E231" s="4">
        <v>6.2786697247706399E-2</v>
      </c>
      <c r="F231" s="4">
        <v>0.17699999999999999</v>
      </c>
      <c r="G231" s="4">
        <v>0.13800000000000001</v>
      </c>
      <c r="H231" s="4">
        <v>1</v>
      </c>
    </row>
    <row r="232" spans="1:8" x14ac:dyDescent="0.35">
      <c r="A232" s="4" t="s">
        <v>2910</v>
      </c>
      <c r="B232" s="6" t="s">
        <v>395</v>
      </c>
      <c r="C232" s="6" t="s">
        <v>2911</v>
      </c>
      <c r="D232" s="4">
        <v>0.29433347806710902</v>
      </c>
      <c r="E232" s="4">
        <v>1.64927370030581</v>
      </c>
      <c r="F232" s="4">
        <v>0.93799999999999994</v>
      </c>
      <c r="G232" s="4">
        <v>0.79800000000000004</v>
      </c>
      <c r="H232" s="4">
        <v>1</v>
      </c>
    </row>
    <row r="233" spans="1:8" x14ac:dyDescent="0.35">
      <c r="A233" s="4" t="s">
        <v>24615</v>
      </c>
      <c r="B233" s="6" t="s">
        <v>296</v>
      </c>
      <c r="C233" s="6" t="s">
        <v>24616</v>
      </c>
      <c r="D233" s="4">
        <v>0.29436168274006802</v>
      </c>
      <c r="E233" s="4">
        <v>0.108467125382263</v>
      </c>
      <c r="F233" s="4">
        <v>0.29199999999999998</v>
      </c>
      <c r="G233" s="4">
        <v>0.27500000000000002</v>
      </c>
      <c r="H233" s="4">
        <v>1</v>
      </c>
    </row>
    <row r="234" spans="1:8" x14ac:dyDescent="0.35">
      <c r="A234" s="4" t="s">
        <v>18461</v>
      </c>
      <c r="B234" s="6" t="s">
        <v>367</v>
      </c>
      <c r="C234" s="6" t="s">
        <v>18462</v>
      </c>
      <c r="D234" s="4">
        <v>0.29513282530162599</v>
      </c>
      <c r="E234" s="4">
        <v>0.13082951070336399</v>
      </c>
      <c r="F234" s="4">
        <v>0.74</v>
      </c>
      <c r="G234" s="4">
        <v>0.76100000000000001</v>
      </c>
      <c r="H234" s="4">
        <v>1</v>
      </c>
    </row>
    <row r="235" spans="1:8" x14ac:dyDescent="0.35">
      <c r="A235" s="4" t="s">
        <v>29252</v>
      </c>
      <c r="B235" s="6" t="s">
        <v>769</v>
      </c>
      <c r="C235" s="6" t="s">
        <v>769</v>
      </c>
      <c r="D235" s="4">
        <v>0.29897380469825402</v>
      </c>
      <c r="E235" s="4">
        <v>-5.9441896024464903E-2</v>
      </c>
      <c r="F235" s="4">
        <v>0.25</v>
      </c>
      <c r="G235" s="4">
        <v>0.28399999999999997</v>
      </c>
      <c r="H235" s="4">
        <v>1</v>
      </c>
    </row>
    <row r="236" spans="1:8" x14ac:dyDescent="0.35">
      <c r="A236" s="4" t="s">
        <v>3895</v>
      </c>
      <c r="B236" s="6" t="s">
        <v>153</v>
      </c>
      <c r="C236" s="6" t="s">
        <v>3896</v>
      </c>
      <c r="D236" s="4">
        <v>0.30093635139111102</v>
      </c>
      <c r="E236" s="4">
        <v>0.71903669724770602</v>
      </c>
      <c r="F236" s="4">
        <v>0.35399999999999998</v>
      </c>
      <c r="G236" s="4">
        <v>0.128</v>
      </c>
      <c r="H236" s="4">
        <v>1</v>
      </c>
    </row>
    <row r="237" spans="1:8" x14ac:dyDescent="0.35">
      <c r="A237" s="4" t="s">
        <v>25982</v>
      </c>
      <c r="B237" s="6" t="s">
        <v>150</v>
      </c>
      <c r="C237" s="6" t="s">
        <v>150</v>
      </c>
      <c r="D237" s="4">
        <v>0.30115090739134798</v>
      </c>
      <c r="E237" s="4">
        <v>8.9545107033639104E-2</v>
      </c>
      <c r="F237" s="4">
        <v>0.125</v>
      </c>
      <c r="G237" s="4">
        <v>3.6999999999999998E-2</v>
      </c>
      <c r="H237" s="4">
        <v>1</v>
      </c>
    </row>
    <row r="238" spans="1:8" x14ac:dyDescent="0.35">
      <c r="A238" s="4" t="s">
        <v>24576</v>
      </c>
      <c r="B238" s="6" t="s">
        <v>478</v>
      </c>
      <c r="C238" s="6" t="s">
        <v>24577</v>
      </c>
      <c r="D238" s="4">
        <v>0.30238573795134099</v>
      </c>
      <c r="E238" s="4">
        <v>0.15797018348623901</v>
      </c>
      <c r="F238" s="4">
        <v>0.78100000000000003</v>
      </c>
      <c r="G238" s="4">
        <v>0.91700000000000004</v>
      </c>
      <c r="H238" s="4">
        <v>1</v>
      </c>
    </row>
    <row r="239" spans="1:8" x14ac:dyDescent="0.35">
      <c r="A239" s="4" t="s">
        <v>3996</v>
      </c>
      <c r="B239" s="6" t="s">
        <v>782</v>
      </c>
      <c r="C239" s="6" t="s">
        <v>3997</v>
      </c>
      <c r="D239" s="4">
        <v>0.306963648441337</v>
      </c>
      <c r="E239" s="4">
        <v>-1.2614678899082601E-2</v>
      </c>
      <c r="F239" s="4">
        <v>0.115</v>
      </c>
      <c r="G239" s="4">
        <v>0.13800000000000001</v>
      </c>
      <c r="H239" s="4">
        <v>1</v>
      </c>
    </row>
    <row r="240" spans="1:8" x14ac:dyDescent="0.35">
      <c r="A240" s="4" t="s">
        <v>23895</v>
      </c>
      <c r="B240" s="6" t="s">
        <v>417</v>
      </c>
      <c r="C240" s="6" t="s">
        <v>23896</v>
      </c>
      <c r="D240" s="4">
        <v>0.310567098853132</v>
      </c>
      <c r="E240" s="4">
        <v>4.36735474006116E-2</v>
      </c>
      <c r="F240" s="4">
        <v>0.104</v>
      </c>
      <c r="G240" s="4">
        <v>9.1999999999999998E-2</v>
      </c>
      <c r="H240" s="4">
        <v>1</v>
      </c>
    </row>
    <row r="241" spans="1:8" x14ac:dyDescent="0.35">
      <c r="A241" s="4" t="s">
        <v>28823</v>
      </c>
      <c r="B241" s="6" t="s">
        <v>393</v>
      </c>
      <c r="C241" s="6" t="s">
        <v>28824</v>
      </c>
      <c r="D241" s="4">
        <v>0.31313134604459902</v>
      </c>
      <c r="E241" s="4">
        <v>-8.3524464831804299E-2</v>
      </c>
      <c r="F241" s="4">
        <v>0.14599999999999999</v>
      </c>
      <c r="G241" s="4">
        <v>0.22900000000000001</v>
      </c>
      <c r="H241" s="4">
        <v>1</v>
      </c>
    </row>
    <row r="242" spans="1:8" x14ac:dyDescent="0.35">
      <c r="A242" s="4" t="s">
        <v>16224</v>
      </c>
      <c r="B242" s="6" t="s">
        <v>430</v>
      </c>
      <c r="C242" s="6" t="s">
        <v>16225</v>
      </c>
      <c r="D242" s="4">
        <v>0.31429440794265101</v>
      </c>
      <c r="E242" s="4">
        <v>4.6158256880733897E-2</v>
      </c>
      <c r="F242" s="4">
        <v>0.14599999999999999</v>
      </c>
      <c r="G242" s="4">
        <v>0.11</v>
      </c>
      <c r="H242" s="4">
        <v>1</v>
      </c>
    </row>
    <row r="243" spans="1:8" x14ac:dyDescent="0.35">
      <c r="A243" s="4" t="s">
        <v>12013</v>
      </c>
      <c r="B243" s="6" t="s">
        <v>258</v>
      </c>
      <c r="C243" s="6" t="s">
        <v>12014</v>
      </c>
      <c r="D243" s="4">
        <v>0.31548278597794699</v>
      </c>
      <c r="E243" s="4">
        <v>0.25162461773700301</v>
      </c>
      <c r="F243" s="4">
        <v>0.88500000000000001</v>
      </c>
      <c r="G243" s="4">
        <v>0.90800000000000003</v>
      </c>
      <c r="H243" s="4">
        <v>1</v>
      </c>
    </row>
    <row r="244" spans="1:8" x14ac:dyDescent="0.35">
      <c r="A244" s="4" t="s">
        <v>23390</v>
      </c>
      <c r="B244" s="6" t="s">
        <v>264</v>
      </c>
      <c r="C244" s="6" t="s">
        <v>23391</v>
      </c>
      <c r="D244" s="4">
        <v>0.32026616232147698</v>
      </c>
      <c r="E244" s="4">
        <v>0.26089449541284399</v>
      </c>
      <c r="F244" s="4">
        <v>0.60399999999999998</v>
      </c>
      <c r="G244" s="4">
        <v>0.65100000000000002</v>
      </c>
      <c r="H244" s="4">
        <v>1</v>
      </c>
    </row>
    <row r="245" spans="1:8" x14ac:dyDescent="0.35">
      <c r="A245" s="4" t="s">
        <v>5784</v>
      </c>
      <c r="B245" s="6" t="s">
        <v>531</v>
      </c>
      <c r="C245" s="6" t="s">
        <v>5785</v>
      </c>
      <c r="D245" s="4">
        <v>0.32896882370462299</v>
      </c>
      <c r="E245" s="4">
        <v>0.156536697247706</v>
      </c>
      <c r="F245" s="4">
        <v>0.24</v>
      </c>
      <c r="G245" s="4">
        <v>0.14699999999999999</v>
      </c>
      <c r="H245" s="4">
        <v>1</v>
      </c>
    </row>
    <row r="246" spans="1:8" x14ac:dyDescent="0.35">
      <c r="A246" s="4" t="s">
        <v>9505</v>
      </c>
      <c r="B246" s="6" t="s">
        <v>678</v>
      </c>
      <c r="C246" s="6" t="s">
        <v>678</v>
      </c>
      <c r="D246" s="4">
        <v>0.32917800306526601</v>
      </c>
      <c r="E246" s="4">
        <v>-4.5107033639143701E-2</v>
      </c>
      <c r="F246" s="4">
        <v>7.2999999999999995E-2</v>
      </c>
      <c r="G246" s="4">
        <v>0.128</v>
      </c>
      <c r="H246" s="4">
        <v>1</v>
      </c>
    </row>
    <row r="247" spans="1:8" x14ac:dyDescent="0.35">
      <c r="A247" s="4" t="s">
        <v>15512</v>
      </c>
      <c r="B247" s="6" t="s">
        <v>485</v>
      </c>
      <c r="C247" s="6" t="s">
        <v>15513</v>
      </c>
      <c r="D247" s="4">
        <v>0.33139697991079903</v>
      </c>
      <c r="E247" s="4">
        <v>-3.9373088685015399E-2</v>
      </c>
      <c r="F247" s="4">
        <v>0.70799999999999996</v>
      </c>
      <c r="G247" s="4">
        <v>0.70599999999999996</v>
      </c>
      <c r="H247" s="4">
        <v>1</v>
      </c>
    </row>
    <row r="248" spans="1:8" x14ac:dyDescent="0.35">
      <c r="A248" s="4" t="s">
        <v>13513</v>
      </c>
      <c r="B248" s="6" t="s">
        <v>1113</v>
      </c>
      <c r="C248" s="6" t="s">
        <v>13514</v>
      </c>
      <c r="D248" s="4">
        <v>0.33198385191490898</v>
      </c>
      <c r="E248" s="4">
        <v>-3.3065749235474E-2</v>
      </c>
      <c r="F248" s="4">
        <v>0.47899999999999998</v>
      </c>
      <c r="G248" s="4">
        <v>0.55000000000000004</v>
      </c>
      <c r="H248" s="4">
        <v>1</v>
      </c>
    </row>
    <row r="249" spans="1:8" x14ac:dyDescent="0.35">
      <c r="A249" s="4" t="s">
        <v>27367</v>
      </c>
      <c r="B249" s="6" t="s">
        <v>149</v>
      </c>
      <c r="C249" s="6" t="s">
        <v>27368</v>
      </c>
      <c r="D249" s="4">
        <v>0.33292491039407501</v>
      </c>
      <c r="E249" s="4">
        <v>9.4514525993883797E-2</v>
      </c>
      <c r="F249" s="4">
        <v>0.125</v>
      </c>
      <c r="G249" s="4">
        <v>5.5E-2</v>
      </c>
      <c r="H249" s="4">
        <v>1</v>
      </c>
    </row>
    <row r="250" spans="1:8" x14ac:dyDescent="0.35">
      <c r="A250" s="4" t="s">
        <v>17536</v>
      </c>
      <c r="B250" s="6" t="s">
        <v>116</v>
      </c>
      <c r="C250" s="6" t="s">
        <v>17537</v>
      </c>
      <c r="D250" s="4">
        <v>0.33790516616362198</v>
      </c>
      <c r="E250" s="4">
        <v>1.0512232415902101E-2</v>
      </c>
      <c r="F250" s="4">
        <v>0.28100000000000003</v>
      </c>
      <c r="G250" s="4">
        <v>0.34899999999999998</v>
      </c>
      <c r="H250" s="4">
        <v>1</v>
      </c>
    </row>
    <row r="251" spans="1:8" x14ac:dyDescent="0.35">
      <c r="A251" s="4" t="s">
        <v>4367</v>
      </c>
      <c r="B251" s="6" t="s">
        <v>343</v>
      </c>
      <c r="C251" s="6" t="s">
        <v>4368</v>
      </c>
      <c r="D251" s="4">
        <v>0.338389435045161</v>
      </c>
      <c r="E251" s="4">
        <v>0.53335244648318003</v>
      </c>
      <c r="F251" s="4">
        <v>0.96899999999999997</v>
      </c>
      <c r="G251" s="4">
        <v>0.99099999999999999</v>
      </c>
      <c r="H251" s="4">
        <v>1</v>
      </c>
    </row>
    <row r="252" spans="1:8" x14ac:dyDescent="0.35">
      <c r="A252" s="4" t="s">
        <v>23194</v>
      </c>
      <c r="B252" s="6" t="s">
        <v>1102</v>
      </c>
      <c r="C252" s="6" t="s">
        <v>23195</v>
      </c>
      <c r="D252" s="4">
        <v>0.34475793217023798</v>
      </c>
      <c r="E252" s="4">
        <v>3.32568807339449E-2</v>
      </c>
      <c r="F252" s="4">
        <v>0.115</v>
      </c>
      <c r="G252" s="4">
        <v>7.2999999999999995E-2</v>
      </c>
      <c r="H252" s="4">
        <v>1</v>
      </c>
    </row>
    <row r="253" spans="1:8" x14ac:dyDescent="0.35">
      <c r="A253" s="4" t="s">
        <v>1685</v>
      </c>
      <c r="B253" s="6" t="s">
        <v>173</v>
      </c>
      <c r="C253" s="6" t="s">
        <v>1686</v>
      </c>
      <c r="D253" s="4">
        <v>0.34501545189076999</v>
      </c>
      <c r="E253" s="4">
        <v>0.21091360856269101</v>
      </c>
      <c r="F253" s="4">
        <v>0.438</v>
      </c>
      <c r="G253" s="4">
        <v>0.376</v>
      </c>
      <c r="H253" s="4">
        <v>1</v>
      </c>
    </row>
    <row r="254" spans="1:8" x14ac:dyDescent="0.35">
      <c r="A254" s="4" t="s">
        <v>7351</v>
      </c>
      <c r="B254" s="6" t="s">
        <v>129</v>
      </c>
      <c r="C254" s="6" t="s">
        <v>129</v>
      </c>
      <c r="D254" s="4">
        <v>0.34561960808073799</v>
      </c>
      <c r="E254" s="4">
        <v>0.197247706422018</v>
      </c>
      <c r="F254" s="4">
        <v>0.39600000000000002</v>
      </c>
      <c r="G254" s="4">
        <v>0.28399999999999997</v>
      </c>
      <c r="H254" s="4">
        <v>1</v>
      </c>
    </row>
    <row r="255" spans="1:8" x14ac:dyDescent="0.35">
      <c r="A255" s="4" t="s">
        <v>12437</v>
      </c>
      <c r="B255" s="6" t="s">
        <v>308</v>
      </c>
      <c r="C255" s="6" t="s">
        <v>12438</v>
      </c>
      <c r="D255" s="4">
        <v>0.353550017184318</v>
      </c>
      <c r="E255" s="4">
        <v>0.112863149847095</v>
      </c>
      <c r="F255" s="4">
        <v>0.156</v>
      </c>
      <c r="G255" s="4">
        <v>4.5999999999999999E-2</v>
      </c>
      <c r="H255" s="4">
        <v>1</v>
      </c>
    </row>
    <row r="256" spans="1:8" x14ac:dyDescent="0.35">
      <c r="A256" s="4" t="s">
        <v>26018</v>
      </c>
      <c r="B256" s="6" t="s">
        <v>320</v>
      </c>
      <c r="C256" s="6" t="s">
        <v>26019</v>
      </c>
      <c r="D256" s="4">
        <v>0.35455248991759197</v>
      </c>
      <c r="E256" s="4">
        <v>0.55800840978593302</v>
      </c>
      <c r="F256" s="4">
        <v>0.67700000000000005</v>
      </c>
      <c r="G256" s="4">
        <v>0.63300000000000001</v>
      </c>
      <c r="H256" s="4">
        <v>1</v>
      </c>
    </row>
    <row r="257" spans="1:8" x14ac:dyDescent="0.35">
      <c r="A257" s="4" t="s">
        <v>13571</v>
      </c>
      <c r="B257" s="6" t="s">
        <v>388</v>
      </c>
      <c r="C257" s="6" t="s">
        <v>13572</v>
      </c>
      <c r="D257" s="4">
        <v>0.35719523302304501</v>
      </c>
      <c r="E257" s="4">
        <v>0.32253440366972502</v>
      </c>
      <c r="F257" s="4">
        <v>0.375</v>
      </c>
      <c r="G257" s="4">
        <v>0.27500000000000002</v>
      </c>
      <c r="H257" s="4">
        <v>1</v>
      </c>
    </row>
    <row r="258" spans="1:8" x14ac:dyDescent="0.35">
      <c r="A258" s="4" t="s">
        <v>15414</v>
      </c>
      <c r="B258" s="6" t="s">
        <v>572</v>
      </c>
      <c r="C258" s="6" t="s">
        <v>572</v>
      </c>
      <c r="D258" s="4">
        <v>0.361360423787979</v>
      </c>
      <c r="E258" s="4">
        <v>8.2377675840978604E-2</v>
      </c>
      <c r="F258" s="4">
        <v>0.19800000000000001</v>
      </c>
      <c r="G258" s="4">
        <v>0.13800000000000001</v>
      </c>
      <c r="H258" s="4">
        <v>1</v>
      </c>
    </row>
    <row r="259" spans="1:8" x14ac:dyDescent="0.35">
      <c r="A259" s="4" t="s">
        <v>1257</v>
      </c>
      <c r="B259" s="6" t="s">
        <v>130</v>
      </c>
      <c r="C259" s="6" t="s">
        <v>1258</v>
      </c>
      <c r="D259" s="4">
        <v>0.36239706443534497</v>
      </c>
      <c r="E259" s="4">
        <v>0.20718654434250799</v>
      </c>
      <c r="F259" s="4">
        <v>0.438</v>
      </c>
      <c r="G259" s="4">
        <v>0.312</v>
      </c>
      <c r="H259" s="4">
        <v>1</v>
      </c>
    </row>
    <row r="260" spans="1:8" x14ac:dyDescent="0.35">
      <c r="A260" s="4" t="s">
        <v>3098</v>
      </c>
      <c r="B260" s="6" t="s">
        <v>273</v>
      </c>
      <c r="C260" s="6" t="s">
        <v>273</v>
      </c>
      <c r="D260" s="4">
        <v>0.36786320624416602</v>
      </c>
      <c r="E260" s="4">
        <v>0.120603975535168</v>
      </c>
      <c r="F260" s="4">
        <v>0.27100000000000002</v>
      </c>
      <c r="G260" s="4">
        <v>0.193</v>
      </c>
      <c r="H260" s="4">
        <v>1</v>
      </c>
    </row>
    <row r="261" spans="1:8" x14ac:dyDescent="0.35">
      <c r="A261" s="4" t="s">
        <v>13228</v>
      </c>
      <c r="B261" s="6" t="s">
        <v>442</v>
      </c>
      <c r="C261" s="6" t="s">
        <v>13229</v>
      </c>
      <c r="D261" s="4">
        <v>0.36871136973611202</v>
      </c>
      <c r="E261" s="4">
        <v>0.23987003058104001</v>
      </c>
      <c r="F261" s="4">
        <v>0.22900000000000001</v>
      </c>
      <c r="G261" s="4">
        <v>0.11899999999999999</v>
      </c>
      <c r="H261" s="4">
        <v>1</v>
      </c>
    </row>
    <row r="262" spans="1:8" x14ac:dyDescent="0.35">
      <c r="A262" s="4" t="s">
        <v>17235</v>
      </c>
      <c r="B262" s="6" t="s">
        <v>679</v>
      </c>
      <c r="C262" s="6" t="s">
        <v>17236</v>
      </c>
      <c r="D262" s="4">
        <v>0.37074237316299602</v>
      </c>
      <c r="E262" s="4">
        <v>4.3960244648317999E-2</v>
      </c>
      <c r="F262" s="4">
        <v>0.22900000000000001</v>
      </c>
      <c r="G262" s="4">
        <v>0.22</v>
      </c>
      <c r="H262" s="4">
        <v>1</v>
      </c>
    </row>
    <row r="263" spans="1:8" x14ac:dyDescent="0.35">
      <c r="A263" s="4" t="s">
        <v>13238</v>
      </c>
      <c r="B263" s="6" t="s">
        <v>473</v>
      </c>
      <c r="C263" s="6" t="s">
        <v>13239</v>
      </c>
      <c r="D263" s="4">
        <v>0.37290316529011902</v>
      </c>
      <c r="E263" s="4">
        <v>5.6574923547400603E-2</v>
      </c>
      <c r="F263" s="4">
        <v>0.115</v>
      </c>
      <c r="G263" s="4">
        <v>0.10100000000000001</v>
      </c>
      <c r="H263" s="4">
        <v>1</v>
      </c>
    </row>
    <row r="264" spans="1:8" x14ac:dyDescent="0.35">
      <c r="A264" s="4" t="s">
        <v>23785</v>
      </c>
      <c r="B264" s="6" t="s">
        <v>234</v>
      </c>
      <c r="C264" s="6" t="s">
        <v>23786</v>
      </c>
      <c r="D264" s="4">
        <v>0.37869649200060701</v>
      </c>
      <c r="E264" s="4">
        <v>1.0762614678899101</v>
      </c>
      <c r="F264" s="4">
        <v>0.85399999999999998</v>
      </c>
      <c r="G264" s="4">
        <v>0.72499999999999998</v>
      </c>
      <c r="H264" s="4">
        <v>1</v>
      </c>
    </row>
    <row r="265" spans="1:8" x14ac:dyDescent="0.35">
      <c r="A265" s="4" t="s">
        <v>5159</v>
      </c>
      <c r="B265" s="6" t="s">
        <v>40</v>
      </c>
      <c r="C265" s="6" t="s">
        <v>5160</v>
      </c>
      <c r="D265" s="4">
        <v>0.38112820902300398</v>
      </c>
      <c r="E265" s="4">
        <v>5.5619266055045899E-2</v>
      </c>
      <c r="F265" s="4">
        <v>0.26</v>
      </c>
      <c r="G265" s="4">
        <v>0.22</v>
      </c>
      <c r="H265" s="4">
        <v>1</v>
      </c>
    </row>
    <row r="266" spans="1:8" x14ac:dyDescent="0.35">
      <c r="A266" s="4" t="s">
        <v>22689</v>
      </c>
      <c r="B266" s="6" t="s">
        <v>117</v>
      </c>
      <c r="C266" s="6" t="s">
        <v>22690</v>
      </c>
      <c r="D266" s="4">
        <v>0.38373112293654699</v>
      </c>
      <c r="E266" s="4">
        <v>0.21483180428134599</v>
      </c>
      <c r="F266" s="4">
        <v>0.312</v>
      </c>
      <c r="G266" s="4">
        <v>0.183</v>
      </c>
      <c r="H266" s="4">
        <v>1</v>
      </c>
    </row>
    <row r="267" spans="1:8" x14ac:dyDescent="0.35">
      <c r="A267" s="4" t="s">
        <v>27941</v>
      </c>
      <c r="B267" s="6" t="s">
        <v>268</v>
      </c>
      <c r="C267" s="6" t="s">
        <v>27942</v>
      </c>
      <c r="D267" s="4">
        <v>0.38617988935016401</v>
      </c>
      <c r="E267" s="4">
        <v>0.44676987767584098</v>
      </c>
      <c r="F267" s="4">
        <v>0.41699999999999998</v>
      </c>
      <c r="G267" s="4">
        <v>0.22900000000000001</v>
      </c>
      <c r="H267" s="4">
        <v>1</v>
      </c>
    </row>
    <row r="268" spans="1:8" x14ac:dyDescent="0.35">
      <c r="A268" s="4" t="s">
        <v>26299</v>
      </c>
      <c r="B268" s="6" t="s">
        <v>98</v>
      </c>
      <c r="C268" s="6" t="s">
        <v>26300</v>
      </c>
      <c r="D268" s="4">
        <v>0.38669313713041997</v>
      </c>
      <c r="E268" s="4">
        <v>0.40510321100917401</v>
      </c>
      <c r="F268" s="4">
        <v>0.53100000000000003</v>
      </c>
      <c r="G268" s="4">
        <v>0.28399999999999997</v>
      </c>
      <c r="H268" s="4">
        <v>1</v>
      </c>
    </row>
    <row r="269" spans="1:8" x14ac:dyDescent="0.35">
      <c r="A269" s="4" t="s">
        <v>4518</v>
      </c>
      <c r="B269" s="6" t="s">
        <v>346</v>
      </c>
      <c r="C269" s="6" t="s">
        <v>4519</v>
      </c>
      <c r="D269" s="4">
        <v>0.39038760310411103</v>
      </c>
      <c r="E269" s="4">
        <v>0.24569954128440399</v>
      </c>
      <c r="F269" s="4">
        <v>0.55200000000000005</v>
      </c>
      <c r="G269" s="4">
        <v>0.47699999999999998</v>
      </c>
      <c r="H269" s="4">
        <v>1</v>
      </c>
    </row>
    <row r="270" spans="1:8" x14ac:dyDescent="0.35">
      <c r="A270" s="4" t="s">
        <v>5858</v>
      </c>
      <c r="B270" s="6" t="s">
        <v>77</v>
      </c>
      <c r="C270" s="6" t="s">
        <v>5859</v>
      </c>
      <c r="D270" s="4">
        <v>0.39071083222025199</v>
      </c>
      <c r="E270" s="4">
        <v>7.4923547400611606E-2</v>
      </c>
      <c r="F270" s="4">
        <v>0.156</v>
      </c>
      <c r="G270" s="4">
        <v>9.1999999999999998E-2</v>
      </c>
      <c r="H270" s="4">
        <v>1</v>
      </c>
    </row>
    <row r="271" spans="1:8" x14ac:dyDescent="0.35">
      <c r="A271" s="4" t="s">
        <v>24778</v>
      </c>
      <c r="B271" s="6" t="s">
        <v>317</v>
      </c>
      <c r="C271" s="6" t="s">
        <v>24779</v>
      </c>
      <c r="D271" s="4">
        <v>0.39211059468692999</v>
      </c>
      <c r="E271" s="4">
        <v>1.3702217125382301</v>
      </c>
      <c r="F271" s="4">
        <v>0.77100000000000002</v>
      </c>
      <c r="G271" s="4">
        <v>0.45</v>
      </c>
      <c r="H271" s="4">
        <v>1</v>
      </c>
    </row>
    <row r="272" spans="1:8" x14ac:dyDescent="0.35">
      <c r="A272" s="4" t="s">
        <v>7800</v>
      </c>
      <c r="B272" s="6" t="s">
        <v>312</v>
      </c>
      <c r="C272" s="6" t="s">
        <v>312</v>
      </c>
      <c r="D272" s="4">
        <v>0.39304955268060998</v>
      </c>
      <c r="E272" s="4">
        <v>-6.6896024464835303E-4</v>
      </c>
      <c r="F272" s="4">
        <v>0.25</v>
      </c>
      <c r="G272" s="4">
        <v>0.28399999999999997</v>
      </c>
      <c r="H272" s="4">
        <v>1</v>
      </c>
    </row>
    <row r="273" spans="1:8" x14ac:dyDescent="0.35">
      <c r="A273" s="4" t="s">
        <v>23643</v>
      </c>
      <c r="B273" s="6" t="s">
        <v>290</v>
      </c>
      <c r="C273" s="6" t="s">
        <v>23644</v>
      </c>
      <c r="D273" s="4">
        <v>0.39352820710569603</v>
      </c>
      <c r="E273" s="4">
        <v>0.492450305810398</v>
      </c>
      <c r="F273" s="4">
        <v>0.52100000000000002</v>
      </c>
      <c r="G273" s="4">
        <v>0.39400000000000002</v>
      </c>
      <c r="H273" s="4">
        <v>1</v>
      </c>
    </row>
    <row r="274" spans="1:8" x14ac:dyDescent="0.35">
      <c r="A274" s="4" t="s">
        <v>26100</v>
      </c>
      <c r="B274" s="6" t="s">
        <v>216</v>
      </c>
      <c r="C274" s="6" t="s">
        <v>26101</v>
      </c>
      <c r="D274" s="4">
        <v>0.39640078470317802</v>
      </c>
      <c r="E274" s="4">
        <v>8.8302752293577993E-2</v>
      </c>
      <c r="F274" s="4">
        <v>0.104</v>
      </c>
      <c r="G274" s="4">
        <v>1.7999999999999999E-2</v>
      </c>
      <c r="H274" s="4">
        <v>1</v>
      </c>
    </row>
    <row r="275" spans="1:8" x14ac:dyDescent="0.35">
      <c r="A275" s="4" t="s">
        <v>22625</v>
      </c>
      <c r="B275" s="6" t="s">
        <v>517</v>
      </c>
      <c r="C275" s="6" t="s">
        <v>517</v>
      </c>
      <c r="D275" s="4">
        <v>0.39744985032335201</v>
      </c>
      <c r="E275" s="4">
        <v>0.66494648318042804</v>
      </c>
      <c r="F275" s="4">
        <v>0.93799999999999994</v>
      </c>
      <c r="G275" s="4">
        <v>0.82599999999999996</v>
      </c>
      <c r="H275" s="4">
        <v>1</v>
      </c>
    </row>
    <row r="276" spans="1:8" x14ac:dyDescent="0.35">
      <c r="A276" s="4" t="s">
        <v>13960</v>
      </c>
      <c r="B276" s="6" t="s">
        <v>195</v>
      </c>
      <c r="C276" s="6" t="s">
        <v>13961</v>
      </c>
      <c r="D276" s="4">
        <v>0.39748217072701802</v>
      </c>
      <c r="E276" s="4">
        <v>9.7477064220183499E-2</v>
      </c>
      <c r="F276" s="4">
        <v>0.115</v>
      </c>
      <c r="G276" s="4">
        <v>2.8000000000000001E-2</v>
      </c>
      <c r="H276" s="4">
        <v>1</v>
      </c>
    </row>
    <row r="277" spans="1:8" x14ac:dyDescent="0.35">
      <c r="A277" s="4" t="s">
        <v>16325</v>
      </c>
      <c r="B277" s="6" t="s">
        <v>484</v>
      </c>
      <c r="C277" s="6" t="s">
        <v>16326</v>
      </c>
      <c r="D277" s="4">
        <v>0.397737768237233</v>
      </c>
      <c r="E277" s="4">
        <v>1.88149847094801</v>
      </c>
      <c r="F277" s="4">
        <v>0.94799999999999995</v>
      </c>
      <c r="G277" s="4">
        <v>0.97199999999999998</v>
      </c>
      <c r="H277" s="4">
        <v>1</v>
      </c>
    </row>
    <row r="278" spans="1:8" x14ac:dyDescent="0.35">
      <c r="A278" s="4" t="s">
        <v>14548</v>
      </c>
      <c r="B278" s="6" t="s">
        <v>333</v>
      </c>
      <c r="C278" s="6" t="s">
        <v>14549</v>
      </c>
      <c r="D278" s="4">
        <v>0.40237534070754999</v>
      </c>
      <c r="E278" s="4">
        <v>0.44036697247706402</v>
      </c>
      <c r="F278" s="4">
        <v>0.59399999999999997</v>
      </c>
      <c r="G278" s="4">
        <v>0.41299999999999998</v>
      </c>
      <c r="H278" s="4">
        <v>1</v>
      </c>
    </row>
    <row r="279" spans="1:8" x14ac:dyDescent="0.35">
      <c r="A279" s="4" t="s">
        <v>10784</v>
      </c>
      <c r="B279" s="6" t="s">
        <v>114</v>
      </c>
      <c r="C279" s="6" t="s">
        <v>10785</v>
      </c>
      <c r="D279" s="4">
        <v>0.40302319844790702</v>
      </c>
      <c r="E279" s="4">
        <v>0.102446483180428</v>
      </c>
      <c r="F279" s="4">
        <v>0.156</v>
      </c>
      <c r="G279" s="4">
        <v>6.4000000000000001E-2</v>
      </c>
      <c r="H279" s="4">
        <v>1</v>
      </c>
    </row>
    <row r="280" spans="1:8" x14ac:dyDescent="0.35">
      <c r="A280" s="4" t="s">
        <v>19702</v>
      </c>
      <c r="B280" s="6" t="s">
        <v>464</v>
      </c>
      <c r="C280" s="6" t="s">
        <v>19703</v>
      </c>
      <c r="D280" s="4">
        <v>0.40764455035479802</v>
      </c>
      <c r="E280" s="4">
        <v>1.8726108562691099</v>
      </c>
      <c r="F280" s="4">
        <v>1</v>
      </c>
      <c r="G280" s="4">
        <v>1</v>
      </c>
      <c r="H280" s="4">
        <v>1</v>
      </c>
    </row>
    <row r="281" spans="1:8" x14ac:dyDescent="0.35">
      <c r="A281" s="4" t="s">
        <v>7081</v>
      </c>
      <c r="B281" s="6" t="s">
        <v>512</v>
      </c>
      <c r="C281" s="6" t="s">
        <v>7082</v>
      </c>
      <c r="D281" s="4">
        <v>0.40999370961953902</v>
      </c>
      <c r="E281" s="4">
        <v>0.21779434250764501</v>
      </c>
      <c r="F281" s="4">
        <v>0.24</v>
      </c>
      <c r="G281" s="4">
        <v>0.128</v>
      </c>
      <c r="H281" s="4">
        <v>1</v>
      </c>
    </row>
    <row r="282" spans="1:8" x14ac:dyDescent="0.35">
      <c r="A282" s="4" t="s">
        <v>19489</v>
      </c>
      <c r="B282" s="6" t="s">
        <v>152</v>
      </c>
      <c r="C282" s="6" t="s">
        <v>152</v>
      </c>
      <c r="D282" s="4">
        <v>0.41000066490562298</v>
      </c>
      <c r="E282" s="4">
        <v>-3.44036697247707E-2</v>
      </c>
      <c r="F282" s="4">
        <v>0.219</v>
      </c>
      <c r="G282" s="4">
        <v>0.17399999999999999</v>
      </c>
      <c r="H282" s="4">
        <v>1</v>
      </c>
    </row>
    <row r="283" spans="1:8" x14ac:dyDescent="0.35">
      <c r="A283" s="4" t="s">
        <v>20075</v>
      </c>
      <c r="B283" s="6" t="s">
        <v>470</v>
      </c>
      <c r="C283" s="6" t="s">
        <v>20076</v>
      </c>
      <c r="D283" s="4">
        <v>0.41018613519897101</v>
      </c>
      <c r="E283" s="4">
        <v>0.204701834862385</v>
      </c>
      <c r="F283" s="4">
        <v>0.42699999999999999</v>
      </c>
      <c r="G283" s="4">
        <v>0.312</v>
      </c>
      <c r="H283" s="4">
        <v>1</v>
      </c>
    </row>
    <row r="284" spans="1:8" x14ac:dyDescent="0.35">
      <c r="A284" s="4" t="s">
        <v>29217</v>
      </c>
      <c r="B284" s="6" t="s">
        <v>158</v>
      </c>
      <c r="C284" s="6" t="s">
        <v>158</v>
      </c>
      <c r="D284" s="4">
        <v>0.41449538406224501</v>
      </c>
      <c r="E284" s="4">
        <v>-2.3031345565749199E-2</v>
      </c>
      <c r="F284" s="4">
        <v>0.104</v>
      </c>
      <c r="G284" s="4">
        <v>0.13800000000000001</v>
      </c>
      <c r="H284" s="4">
        <v>1</v>
      </c>
    </row>
    <row r="285" spans="1:8" x14ac:dyDescent="0.35">
      <c r="A285" s="4" t="s">
        <v>28358</v>
      </c>
      <c r="B285" s="6" t="s">
        <v>102</v>
      </c>
      <c r="C285" s="6" t="s">
        <v>28359</v>
      </c>
      <c r="D285" s="4">
        <v>0.41618443276883998</v>
      </c>
      <c r="E285" s="4">
        <v>-2.42737003058104E-2</v>
      </c>
      <c r="F285" s="4">
        <v>9.4E-2</v>
      </c>
      <c r="G285" s="4">
        <v>0.128</v>
      </c>
      <c r="H285" s="4">
        <v>1</v>
      </c>
    </row>
    <row r="286" spans="1:8" x14ac:dyDescent="0.35">
      <c r="A286" s="4" t="s">
        <v>10928</v>
      </c>
      <c r="B286" s="6" t="s">
        <v>228</v>
      </c>
      <c r="C286" s="6" t="s">
        <v>10929</v>
      </c>
      <c r="D286" s="4">
        <v>0.41644815206088098</v>
      </c>
      <c r="E286" s="4">
        <v>0.36611238532110102</v>
      </c>
      <c r="F286" s="4">
        <v>0.875</v>
      </c>
      <c r="G286" s="4">
        <v>0.91700000000000004</v>
      </c>
      <c r="H286" s="4">
        <v>1</v>
      </c>
    </row>
    <row r="287" spans="1:8" x14ac:dyDescent="0.35">
      <c r="A287" s="4" t="s">
        <v>16337</v>
      </c>
      <c r="B287" s="6" t="s">
        <v>405</v>
      </c>
      <c r="C287" s="6" t="s">
        <v>16338</v>
      </c>
      <c r="D287" s="4">
        <v>0.41650314129294402</v>
      </c>
      <c r="E287" s="4">
        <v>0.26548165137614699</v>
      </c>
      <c r="F287" s="4">
        <v>0.49</v>
      </c>
      <c r="G287" s="4">
        <v>0.35799999999999998</v>
      </c>
      <c r="H287" s="4">
        <v>1</v>
      </c>
    </row>
    <row r="288" spans="1:8" x14ac:dyDescent="0.35">
      <c r="A288" s="4" t="s">
        <v>21208</v>
      </c>
      <c r="B288" s="6" t="s">
        <v>391</v>
      </c>
      <c r="C288" s="6" t="s">
        <v>391</v>
      </c>
      <c r="D288" s="4">
        <v>0.42380541804615302</v>
      </c>
      <c r="E288" s="4">
        <v>0.27264908256880699</v>
      </c>
      <c r="F288" s="4">
        <v>0.375</v>
      </c>
      <c r="G288" s="4">
        <v>0.28399999999999997</v>
      </c>
      <c r="H288" s="4">
        <v>1</v>
      </c>
    </row>
    <row r="289" spans="1:8" x14ac:dyDescent="0.35">
      <c r="A289" s="4" t="s">
        <v>19314</v>
      </c>
      <c r="B289" s="6" t="s">
        <v>141</v>
      </c>
      <c r="C289" s="6" t="s">
        <v>141</v>
      </c>
      <c r="D289" s="4">
        <v>0.42517984621771798</v>
      </c>
      <c r="E289" s="4">
        <v>5.8581804281345601E-2</v>
      </c>
      <c r="F289" s="4">
        <v>0.19800000000000001</v>
      </c>
      <c r="G289" s="4">
        <v>0.128</v>
      </c>
      <c r="H289" s="4">
        <v>1</v>
      </c>
    </row>
    <row r="290" spans="1:8" x14ac:dyDescent="0.35">
      <c r="A290" s="4" t="s">
        <v>4555</v>
      </c>
      <c r="B290" s="6" t="s">
        <v>646</v>
      </c>
      <c r="C290" s="6" t="s">
        <v>4556</v>
      </c>
      <c r="D290" s="4">
        <v>0.42824148263168499</v>
      </c>
      <c r="E290" s="4">
        <v>-6.0779816513761499E-2</v>
      </c>
      <c r="F290" s="4">
        <v>0.57299999999999995</v>
      </c>
      <c r="G290" s="4">
        <v>0.60599999999999998</v>
      </c>
      <c r="H290" s="4">
        <v>1</v>
      </c>
    </row>
    <row r="291" spans="1:8" x14ac:dyDescent="0.35">
      <c r="A291" s="4" t="s">
        <v>16835</v>
      </c>
      <c r="B291" s="6" t="s">
        <v>161</v>
      </c>
      <c r="C291" s="6" t="s">
        <v>16836</v>
      </c>
      <c r="D291" s="4">
        <v>0.42832495536812898</v>
      </c>
      <c r="E291" s="4">
        <v>6.5749235474006101E-2</v>
      </c>
      <c r="F291" s="4">
        <v>0.14599999999999999</v>
      </c>
      <c r="G291" s="4">
        <v>0.10100000000000001</v>
      </c>
      <c r="H291" s="4">
        <v>1</v>
      </c>
    </row>
    <row r="292" spans="1:8" x14ac:dyDescent="0.35">
      <c r="A292" s="4" t="s">
        <v>9762</v>
      </c>
      <c r="B292" s="6" t="s">
        <v>420</v>
      </c>
      <c r="C292" s="6" t="s">
        <v>420</v>
      </c>
      <c r="D292" s="4">
        <v>0.43713381363711801</v>
      </c>
      <c r="E292" s="4">
        <v>1.24235474006116E-2</v>
      </c>
      <c r="F292" s="4">
        <v>0.104</v>
      </c>
      <c r="G292" s="4">
        <v>8.3000000000000004E-2</v>
      </c>
      <c r="H292" s="4">
        <v>1</v>
      </c>
    </row>
    <row r="293" spans="1:8" x14ac:dyDescent="0.35">
      <c r="A293" s="4" t="s">
        <v>9567</v>
      </c>
      <c r="B293" s="6" t="s">
        <v>198</v>
      </c>
      <c r="C293" s="6" t="s">
        <v>9568</v>
      </c>
      <c r="D293" s="4">
        <v>0.43896188014905302</v>
      </c>
      <c r="E293" s="4">
        <v>0.13618119266055001</v>
      </c>
      <c r="F293" s="4">
        <v>0.17699999999999999</v>
      </c>
      <c r="G293" s="4">
        <v>8.3000000000000004E-2</v>
      </c>
      <c r="H293" s="4">
        <v>1</v>
      </c>
    </row>
    <row r="294" spans="1:8" x14ac:dyDescent="0.35">
      <c r="A294" s="4" t="s">
        <v>5024</v>
      </c>
      <c r="B294" s="6" t="s">
        <v>1116</v>
      </c>
      <c r="C294" s="6" t="s">
        <v>5025</v>
      </c>
      <c r="D294" s="4">
        <v>0.44481519513012502</v>
      </c>
      <c r="E294" s="4">
        <v>0.106173547400612</v>
      </c>
      <c r="F294" s="4">
        <v>0.17699999999999999</v>
      </c>
      <c r="G294" s="4">
        <v>9.1999999999999998E-2</v>
      </c>
      <c r="H294" s="4">
        <v>1</v>
      </c>
    </row>
    <row r="295" spans="1:8" x14ac:dyDescent="0.35">
      <c r="A295" s="4" t="s">
        <v>20556</v>
      </c>
      <c r="B295" s="6" t="s">
        <v>44</v>
      </c>
      <c r="C295" s="6" t="s">
        <v>20557</v>
      </c>
      <c r="D295" s="4">
        <v>0.44502747242868501</v>
      </c>
      <c r="E295" s="4">
        <v>4.2717889908256902E-2</v>
      </c>
      <c r="F295" s="4">
        <v>0.219</v>
      </c>
      <c r="G295" s="4">
        <v>0.22</v>
      </c>
      <c r="H295" s="4">
        <v>1</v>
      </c>
    </row>
    <row r="296" spans="1:8" x14ac:dyDescent="0.35">
      <c r="A296" s="4" t="s">
        <v>21864</v>
      </c>
      <c r="B296" s="6" t="s">
        <v>522</v>
      </c>
      <c r="C296" s="6" t="s">
        <v>21865</v>
      </c>
      <c r="D296" s="4">
        <v>0.44609956940652501</v>
      </c>
      <c r="E296" s="4">
        <v>9.1743119266054496E-3</v>
      </c>
      <c r="F296" s="4">
        <v>0.60399999999999998</v>
      </c>
      <c r="G296" s="4">
        <v>0.66100000000000003</v>
      </c>
      <c r="H296" s="4">
        <v>1</v>
      </c>
    </row>
    <row r="297" spans="1:8" x14ac:dyDescent="0.35">
      <c r="A297" s="4" t="s">
        <v>1605</v>
      </c>
      <c r="B297" s="6" t="s">
        <v>350</v>
      </c>
      <c r="C297" s="6" t="s">
        <v>1606</v>
      </c>
      <c r="D297" s="4">
        <v>0.44807768573144502</v>
      </c>
      <c r="E297" s="4">
        <v>0.47639525993883802</v>
      </c>
      <c r="F297" s="4">
        <v>0.63500000000000001</v>
      </c>
      <c r="G297" s="4">
        <v>0.53200000000000003</v>
      </c>
      <c r="H297" s="4">
        <v>1</v>
      </c>
    </row>
    <row r="298" spans="1:8" x14ac:dyDescent="0.35">
      <c r="A298" s="4" t="s">
        <v>12617</v>
      </c>
      <c r="B298" s="6" t="s">
        <v>287</v>
      </c>
      <c r="C298" s="6" t="s">
        <v>12618</v>
      </c>
      <c r="D298" s="4">
        <v>0.448956525950299</v>
      </c>
      <c r="E298" s="4">
        <v>0.17412079510703399</v>
      </c>
      <c r="F298" s="4">
        <v>0.17699999999999999</v>
      </c>
      <c r="G298" s="4">
        <v>5.5E-2</v>
      </c>
      <c r="H298" s="4">
        <v>1</v>
      </c>
    </row>
    <row r="299" spans="1:8" x14ac:dyDescent="0.35">
      <c r="A299" s="4" t="s">
        <v>12228</v>
      </c>
      <c r="B299" s="6" t="s">
        <v>410</v>
      </c>
      <c r="C299" s="6" t="s">
        <v>410</v>
      </c>
      <c r="D299" s="4">
        <v>0.44978991145084801</v>
      </c>
      <c r="E299" s="4">
        <v>3.9277522935779803E-2</v>
      </c>
      <c r="F299" s="4">
        <v>0.32300000000000001</v>
      </c>
      <c r="G299" s="4">
        <v>0.32100000000000001</v>
      </c>
      <c r="H299" s="4">
        <v>1</v>
      </c>
    </row>
    <row r="300" spans="1:8" x14ac:dyDescent="0.35">
      <c r="A300" s="4" t="s">
        <v>28566</v>
      </c>
      <c r="B300" s="6" t="s">
        <v>1046</v>
      </c>
      <c r="C300" s="6" t="s">
        <v>28567</v>
      </c>
      <c r="D300" s="4">
        <v>0.45269404220244103</v>
      </c>
      <c r="E300" s="4">
        <v>-4.6827217125382401E-3</v>
      </c>
      <c r="F300" s="4">
        <v>0.104</v>
      </c>
      <c r="G300" s="4">
        <v>0.11</v>
      </c>
      <c r="H300" s="4">
        <v>1</v>
      </c>
    </row>
    <row r="301" spans="1:8" x14ac:dyDescent="0.35">
      <c r="A301" s="4" t="s">
        <v>18096</v>
      </c>
      <c r="B301" s="6" t="s">
        <v>214</v>
      </c>
      <c r="C301" s="6" t="s">
        <v>18097</v>
      </c>
      <c r="D301" s="4">
        <v>0.45495106517304401</v>
      </c>
      <c r="E301" s="4">
        <v>0.25602064220183501</v>
      </c>
      <c r="F301" s="4">
        <v>0.40600000000000003</v>
      </c>
      <c r="G301" s="4">
        <v>0.23899999999999999</v>
      </c>
      <c r="H301" s="4">
        <v>1</v>
      </c>
    </row>
    <row r="302" spans="1:8" x14ac:dyDescent="0.35">
      <c r="A302" s="4" t="s">
        <v>21061</v>
      </c>
      <c r="B302" s="6" t="s">
        <v>362</v>
      </c>
      <c r="C302" s="6" t="s">
        <v>21062</v>
      </c>
      <c r="D302" s="4">
        <v>0.45564146094028402</v>
      </c>
      <c r="E302" s="4">
        <v>4.4438073394495403E-2</v>
      </c>
      <c r="F302" s="4">
        <v>0.188</v>
      </c>
      <c r="G302" s="4">
        <v>0.14699999999999999</v>
      </c>
      <c r="H302" s="4">
        <v>1</v>
      </c>
    </row>
    <row r="303" spans="1:8" x14ac:dyDescent="0.35">
      <c r="A303" s="4" t="s">
        <v>14315</v>
      </c>
      <c r="B303" s="6" t="s">
        <v>159</v>
      </c>
      <c r="C303" s="6" t="s">
        <v>14316</v>
      </c>
      <c r="D303" s="4">
        <v>0.45569113077095802</v>
      </c>
      <c r="E303" s="4">
        <v>-2.4751529051987801E-2</v>
      </c>
      <c r="F303" s="4">
        <v>0.14599999999999999</v>
      </c>
      <c r="G303" s="4">
        <v>0.193</v>
      </c>
      <c r="H303" s="4">
        <v>1</v>
      </c>
    </row>
    <row r="304" spans="1:8" x14ac:dyDescent="0.35">
      <c r="A304" s="4" t="s">
        <v>2681</v>
      </c>
      <c r="B304" s="6" t="s">
        <v>309</v>
      </c>
      <c r="C304" s="6" t="s">
        <v>2682</v>
      </c>
      <c r="D304" s="4">
        <v>0.45833056057975402</v>
      </c>
      <c r="E304" s="4">
        <v>0.102446483180428</v>
      </c>
      <c r="F304" s="4">
        <v>0.13500000000000001</v>
      </c>
      <c r="G304" s="4">
        <v>5.5E-2</v>
      </c>
      <c r="H304" s="4">
        <v>1</v>
      </c>
    </row>
    <row r="305" spans="1:8" x14ac:dyDescent="0.35">
      <c r="A305" s="4" t="s">
        <v>10268</v>
      </c>
      <c r="B305" s="6" t="s">
        <v>295</v>
      </c>
      <c r="C305" s="6" t="s">
        <v>10269</v>
      </c>
      <c r="D305" s="4">
        <v>0.46004407016636201</v>
      </c>
      <c r="E305" s="4">
        <v>5.9059633027522901E-2</v>
      </c>
      <c r="F305" s="4">
        <v>0.14599999999999999</v>
      </c>
      <c r="G305" s="4">
        <v>0.128</v>
      </c>
      <c r="H305" s="4">
        <v>1</v>
      </c>
    </row>
    <row r="306" spans="1:8" x14ac:dyDescent="0.35">
      <c r="A306" s="4" t="s">
        <v>2584</v>
      </c>
      <c r="B306" s="6" t="s">
        <v>230</v>
      </c>
      <c r="C306" s="6" t="s">
        <v>2585</v>
      </c>
      <c r="D306" s="4">
        <v>0.46187425229935802</v>
      </c>
      <c r="E306" s="4">
        <v>0.228402140672783</v>
      </c>
      <c r="F306" s="4">
        <v>0.86499999999999999</v>
      </c>
      <c r="G306" s="4">
        <v>0.84399999999999997</v>
      </c>
      <c r="H306" s="4">
        <v>1</v>
      </c>
    </row>
    <row r="307" spans="1:8" x14ac:dyDescent="0.35">
      <c r="A307" s="4" t="s">
        <v>4091</v>
      </c>
      <c r="B307" s="6" t="s">
        <v>347</v>
      </c>
      <c r="C307" s="6" t="s">
        <v>4092</v>
      </c>
      <c r="D307" s="4">
        <v>0.46211691170219099</v>
      </c>
      <c r="E307" s="4">
        <v>0.13369648318042801</v>
      </c>
      <c r="F307" s="4">
        <v>0.156</v>
      </c>
      <c r="G307" s="4">
        <v>6.4000000000000001E-2</v>
      </c>
      <c r="H307" s="4">
        <v>1</v>
      </c>
    </row>
    <row r="308" spans="1:8" x14ac:dyDescent="0.35">
      <c r="A308" s="4" t="s">
        <v>15294</v>
      </c>
      <c r="B308" s="6" t="s">
        <v>300</v>
      </c>
      <c r="C308" s="6" t="s">
        <v>300</v>
      </c>
      <c r="D308" s="4">
        <v>0.46260513964808497</v>
      </c>
      <c r="E308" s="4">
        <v>-3.2396788990825702E-2</v>
      </c>
      <c r="F308" s="4">
        <v>0.24</v>
      </c>
      <c r="G308" s="4">
        <v>0.27500000000000002</v>
      </c>
      <c r="H308" s="4">
        <v>1</v>
      </c>
    </row>
    <row r="309" spans="1:8" x14ac:dyDescent="0.35">
      <c r="A309" s="4" t="s">
        <v>15521</v>
      </c>
      <c r="B309" s="6" t="s">
        <v>452</v>
      </c>
      <c r="C309" s="6" t="s">
        <v>15522</v>
      </c>
      <c r="D309" s="4">
        <v>0.46374819811629198</v>
      </c>
      <c r="E309" s="4">
        <v>3.17278287461773E-2</v>
      </c>
      <c r="F309" s="4">
        <v>0.84399999999999997</v>
      </c>
      <c r="G309" s="4">
        <v>0.85299999999999998</v>
      </c>
      <c r="H309" s="4">
        <v>1</v>
      </c>
    </row>
    <row r="310" spans="1:8" x14ac:dyDescent="0.35">
      <c r="A310" s="4" t="s">
        <v>24362</v>
      </c>
      <c r="B310" s="6" t="s">
        <v>397</v>
      </c>
      <c r="C310" s="6" t="s">
        <v>24363</v>
      </c>
      <c r="D310" s="4">
        <v>0.46509655599783201</v>
      </c>
      <c r="E310" s="4">
        <v>6.1639908256880697E-2</v>
      </c>
      <c r="F310" s="4">
        <v>0.51</v>
      </c>
      <c r="G310" s="4">
        <v>0.39400000000000002</v>
      </c>
      <c r="H310" s="4">
        <v>1</v>
      </c>
    </row>
    <row r="311" spans="1:8" x14ac:dyDescent="0.35">
      <c r="A311" s="4" t="s">
        <v>12324</v>
      </c>
      <c r="B311" s="6" t="s">
        <v>175</v>
      </c>
      <c r="C311" s="6" t="s">
        <v>12325</v>
      </c>
      <c r="D311" s="4">
        <v>0.47391804417696698</v>
      </c>
      <c r="E311" s="4">
        <v>8.1422018348623795E-2</v>
      </c>
      <c r="F311" s="4">
        <v>0.32300000000000001</v>
      </c>
      <c r="G311" s="4">
        <v>0.27500000000000002</v>
      </c>
      <c r="H311" s="4">
        <v>1</v>
      </c>
    </row>
    <row r="312" spans="1:8" x14ac:dyDescent="0.35">
      <c r="A312" s="4" t="s">
        <v>28325</v>
      </c>
      <c r="B312" s="6" t="s">
        <v>561</v>
      </c>
      <c r="C312" s="6" t="s">
        <v>28326</v>
      </c>
      <c r="D312" s="4">
        <v>0.47392476191138</v>
      </c>
      <c r="E312" s="4">
        <v>7.1196483180428094E-2</v>
      </c>
      <c r="F312" s="4">
        <v>0.115</v>
      </c>
      <c r="G312" s="4">
        <v>6.4000000000000001E-2</v>
      </c>
      <c r="H312" s="4">
        <v>1</v>
      </c>
    </row>
    <row r="313" spans="1:8" x14ac:dyDescent="0.35">
      <c r="A313" s="4" t="s">
        <v>17929</v>
      </c>
      <c r="B313" s="6" t="s">
        <v>518</v>
      </c>
      <c r="C313" s="6" t="s">
        <v>17930</v>
      </c>
      <c r="D313" s="4">
        <v>0.48305343940376999</v>
      </c>
      <c r="E313" s="4">
        <v>0.32071865443425102</v>
      </c>
      <c r="F313" s="4">
        <v>0.32300000000000001</v>
      </c>
      <c r="G313" s="4">
        <v>0.11899999999999999</v>
      </c>
      <c r="H313" s="4">
        <v>1</v>
      </c>
    </row>
    <row r="314" spans="1:8" x14ac:dyDescent="0.35">
      <c r="A314" s="4" t="s">
        <v>26329</v>
      </c>
      <c r="B314" s="6" t="s">
        <v>432</v>
      </c>
      <c r="C314" s="6" t="s">
        <v>26330</v>
      </c>
      <c r="D314" s="4">
        <v>0.48353132086329698</v>
      </c>
      <c r="E314" s="4">
        <v>0.16284403669724801</v>
      </c>
      <c r="F314" s="4">
        <v>0.46899999999999997</v>
      </c>
      <c r="G314" s="4">
        <v>0.46800000000000003</v>
      </c>
      <c r="H314" s="4">
        <v>1</v>
      </c>
    </row>
    <row r="315" spans="1:8" x14ac:dyDescent="0.35">
      <c r="A315" s="4" t="s">
        <v>15445</v>
      </c>
      <c r="B315" s="6" t="s">
        <v>501</v>
      </c>
      <c r="C315" s="6" t="s">
        <v>15446</v>
      </c>
      <c r="D315" s="4">
        <v>0.48631773404025103</v>
      </c>
      <c r="E315" s="4">
        <v>0.124139908256881</v>
      </c>
      <c r="F315" s="4">
        <v>0.49</v>
      </c>
      <c r="G315" s="4">
        <v>0.45</v>
      </c>
      <c r="H315" s="4">
        <v>1</v>
      </c>
    </row>
    <row r="316" spans="1:8" x14ac:dyDescent="0.35">
      <c r="A316" s="4" t="s">
        <v>21614</v>
      </c>
      <c r="B316" s="6" t="s">
        <v>481</v>
      </c>
      <c r="C316" s="6" t="s">
        <v>21615</v>
      </c>
      <c r="D316" s="4">
        <v>0.488182168541338</v>
      </c>
      <c r="E316" s="4">
        <v>0.102255351681957</v>
      </c>
      <c r="F316" s="4">
        <v>0.20799999999999999</v>
      </c>
      <c r="G316" s="4">
        <v>0.14699999999999999</v>
      </c>
      <c r="H316" s="4">
        <v>1</v>
      </c>
    </row>
    <row r="317" spans="1:8" x14ac:dyDescent="0.35">
      <c r="A317" s="4" t="s">
        <v>20921</v>
      </c>
      <c r="B317" s="6" t="s">
        <v>424</v>
      </c>
      <c r="C317" s="6" t="s">
        <v>20922</v>
      </c>
      <c r="D317" s="4">
        <v>0.49007397604855502</v>
      </c>
      <c r="E317" s="4">
        <v>1.76012996941896</v>
      </c>
      <c r="F317" s="4">
        <v>0.93799999999999994</v>
      </c>
      <c r="G317" s="4">
        <v>0.91700000000000004</v>
      </c>
      <c r="H317" s="4">
        <v>1</v>
      </c>
    </row>
    <row r="318" spans="1:8" x14ac:dyDescent="0.35">
      <c r="A318" s="4" t="s">
        <v>18098</v>
      </c>
      <c r="B318" s="6" t="s">
        <v>32</v>
      </c>
      <c r="C318" s="6" t="s">
        <v>18099</v>
      </c>
      <c r="D318" s="4">
        <v>0.49179099797089199</v>
      </c>
      <c r="E318" s="4">
        <v>0.18902905198776801</v>
      </c>
      <c r="F318" s="4">
        <v>0.30199999999999999</v>
      </c>
      <c r="G318" s="4">
        <v>0.14699999999999999</v>
      </c>
      <c r="H318" s="4">
        <v>1</v>
      </c>
    </row>
    <row r="319" spans="1:8" x14ac:dyDescent="0.35">
      <c r="A319" s="4" t="s">
        <v>22806</v>
      </c>
      <c r="B319" s="6" t="s">
        <v>586</v>
      </c>
      <c r="C319" s="6" t="s">
        <v>586</v>
      </c>
      <c r="D319" s="4">
        <v>0.49435104052680001</v>
      </c>
      <c r="E319" s="4">
        <v>-5.63837920489296E-3</v>
      </c>
      <c r="F319" s="4">
        <v>0.25</v>
      </c>
      <c r="G319" s="4">
        <v>0.23899999999999999</v>
      </c>
      <c r="H319" s="4">
        <v>1</v>
      </c>
    </row>
    <row r="320" spans="1:8" x14ac:dyDescent="0.35">
      <c r="A320" s="4" t="s">
        <v>25866</v>
      </c>
      <c r="B320" s="6" t="s">
        <v>111</v>
      </c>
      <c r="C320" s="6" t="s">
        <v>25867</v>
      </c>
      <c r="D320" s="4">
        <v>0.49655012472120202</v>
      </c>
      <c r="E320" s="4">
        <v>0.31393348623853201</v>
      </c>
      <c r="F320" s="4">
        <v>0.65600000000000003</v>
      </c>
      <c r="G320" s="4">
        <v>0.57799999999999996</v>
      </c>
      <c r="H320" s="4">
        <v>1</v>
      </c>
    </row>
    <row r="321" spans="1:8" x14ac:dyDescent="0.35">
      <c r="A321" s="4" t="s">
        <v>29123</v>
      </c>
      <c r="B321" s="6" t="s">
        <v>140</v>
      </c>
      <c r="C321" s="6" t="s">
        <v>140</v>
      </c>
      <c r="D321" s="4">
        <v>0.49805204808770098</v>
      </c>
      <c r="E321" s="4">
        <v>0.34518348623853201</v>
      </c>
      <c r="F321" s="4">
        <v>0.56200000000000006</v>
      </c>
      <c r="G321" s="4">
        <v>0.53200000000000003</v>
      </c>
      <c r="H321" s="4">
        <v>1</v>
      </c>
    </row>
    <row r="322" spans="1:8" x14ac:dyDescent="0.35">
      <c r="A322" s="4" t="s">
        <v>6037</v>
      </c>
      <c r="B322" s="6" t="s">
        <v>209</v>
      </c>
      <c r="C322" s="6" t="s">
        <v>209</v>
      </c>
      <c r="D322" s="4">
        <v>0.49867561984500902</v>
      </c>
      <c r="E322" s="4">
        <v>-1.2614678899082601E-2</v>
      </c>
      <c r="F322" s="4">
        <v>0.115</v>
      </c>
      <c r="G322" s="4">
        <v>0.128</v>
      </c>
      <c r="H322" s="4">
        <v>1</v>
      </c>
    </row>
    <row r="323" spans="1:8" x14ac:dyDescent="0.35">
      <c r="A323" s="4" t="s">
        <v>24955</v>
      </c>
      <c r="B323" s="6" t="s">
        <v>94</v>
      </c>
      <c r="C323" s="6" t="s">
        <v>24956</v>
      </c>
      <c r="D323" s="4">
        <v>0.50733493864705104</v>
      </c>
      <c r="E323" s="4">
        <v>0.13646788990825701</v>
      </c>
      <c r="F323" s="4">
        <v>0.312</v>
      </c>
      <c r="G323" s="4">
        <v>0.22900000000000001</v>
      </c>
      <c r="H323" s="4">
        <v>1</v>
      </c>
    </row>
    <row r="324" spans="1:8" x14ac:dyDescent="0.35">
      <c r="A324" s="4" t="s">
        <v>6730</v>
      </c>
      <c r="B324" s="6" t="s">
        <v>122</v>
      </c>
      <c r="C324" s="6" t="s">
        <v>122</v>
      </c>
      <c r="D324" s="4">
        <v>0.50771854443162101</v>
      </c>
      <c r="E324" s="4">
        <v>0.11974388379204901</v>
      </c>
      <c r="F324" s="4">
        <v>0.59399999999999997</v>
      </c>
      <c r="G324" s="4">
        <v>0.55000000000000004</v>
      </c>
      <c r="H324" s="4">
        <v>1</v>
      </c>
    </row>
    <row r="325" spans="1:8" x14ac:dyDescent="0.35">
      <c r="A325" s="4" t="s">
        <v>20615</v>
      </c>
      <c r="B325" s="6" t="s">
        <v>394</v>
      </c>
      <c r="C325" s="6" t="s">
        <v>20616</v>
      </c>
      <c r="D325" s="4">
        <v>0.50983188121413203</v>
      </c>
      <c r="E325" s="4">
        <v>0.196769877675841</v>
      </c>
      <c r="F325" s="4">
        <v>0.46899999999999997</v>
      </c>
      <c r="G325" s="4">
        <v>0.32100000000000001</v>
      </c>
      <c r="H325" s="4">
        <v>1</v>
      </c>
    </row>
    <row r="326" spans="1:8" x14ac:dyDescent="0.35">
      <c r="A326" s="4" t="s">
        <v>16000</v>
      </c>
      <c r="B326" s="6" t="s">
        <v>455</v>
      </c>
      <c r="C326" s="6" t="s">
        <v>16001</v>
      </c>
      <c r="D326" s="4">
        <v>0.51782290247120799</v>
      </c>
      <c r="E326" s="4">
        <v>8.0275229357797996E-3</v>
      </c>
      <c r="F326" s="4">
        <v>0.29199999999999998</v>
      </c>
      <c r="G326" s="4">
        <v>0.32100000000000001</v>
      </c>
      <c r="H326" s="4">
        <v>1</v>
      </c>
    </row>
    <row r="327" spans="1:8" x14ac:dyDescent="0.35">
      <c r="A327" s="4" t="s">
        <v>4822</v>
      </c>
      <c r="B327" s="6" t="s">
        <v>305</v>
      </c>
      <c r="C327" s="6" t="s">
        <v>4823</v>
      </c>
      <c r="D327" s="4">
        <v>0.52100396766173795</v>
      </c>
      <c r="E327" s="4">
        <v>0.16399082568807299</v>
      </c>
      <c r="F327" s="4">
        <v>0.28100000000000003</v>
      </c>
      <c r="G327" s="4">
        <v>0.20200000000000001</v>
      </c>
      <c r="H327" s="4">
        <v>1</v>
      </c>
    </row>
    <row r="328" spans="1:8" x14ac:dyDescent="0.35">
      <c r="A328" s="4" t="s">
        <v>25486</v>
      </c>
      <c r="B328" s="6" t="s">
        <v>559</v>
      </c>
      <c r="C328" s="6" t="s">
        <v>559</v>
      </c>
      <c r="D328" s="4">
        <v>0.52218650069383499</v>
      </c>
      <c r="E328" s="4">
        <v>6.7851681957186204E-3</v>
      </c>
      <c r="F328" s="4">
        <v>0.28100000000000003</v>
      </c>
      <c r="G328" s="4">
        <v>0.29399999999999998</v>
      </c>
      <c r="H328" s="4">
        <v>1</v>
      </c>
    </row>
    <row r="329" spans="1:8" x14ac:dyDescent="0.35">
      <c r="A329" s="4" t="s">
        <v>3680</v>
      </c>
      <c r="B329" s="6" t="s">
        <v>675</v>
      </c>
      <c r="C329" s="6" t="s">
        <v>675</v>
      </c>
      <c r="D329" s="4">
        <v>0.52404202848711301</v>
      </c>
      <c r="E329" s="4">
        <v>6.4889143730886806E-2</v>
      </c>
      <c r="F329" s="4">
        <v>0.34399999999999997</v>
      </c>
      <c r="G329" s="4">
        <v>0.39400000000000002</v>
      </c>
      <c r="H329" s="4">
        <v>1</v>
      </c>
    </row>
    <row r="330" spans="1:8" x14ac:dyDescent="0.35">
      <c r="A330" s="4" t="s">
        <v>21967</v>
      </c>
      <c r="B330" s="6" t="s">
        <v>311</v>
      </c>
      <c r="C330" s="6" t="s">
        <v>21968</v>
      </c>
      <c r="D330" s="4">
        <v>0.52432098966861795</v>
      </c>
      <c r="E330" s="4">
        <v>0.26920871559632997</v>
      </c>
      <c r="F330" s="4">
        <v>0.438</v>
      </c>
      <c r="G330" s="4">
        <v>0.38500000000000001</v>
      </c>
      <c r="H330" s="4">
        <v>1</v>
      </c>
    </row>
    <row r="331" spans="1:8" x14ac:dyDescent="0.35">
      <c r="A331" s="4" t="s">
        <v>3464</v>
      </c>
      <c r="B331" s="6" t="s">
        <v>467</v>
      </c>
      <c r="C331" s="6" t="s">
        <v>3465</v>
      </c>
      <c r="D331" s="4">
        <v>0.52558667089915201</v>
      </c>
      <c r="E331" s="4">
        <v>1.5386085626911201E-2</v>
      </c>
      <c r="F331" s="4">
        <v>0.63500000000000001</v>
      </c>
      <c r="G331" s="4">
        <v>0.66100000000000003</v>
      </c>
      <c r="H331" s="4">
        <v>1</v>
      </c>
    </row>
    <row r="332" spans="1:8" x14ac:dyDescent="0.35">
      <c r="A332" s="4" t="s">
        <v>20237</v>
      </c>
      <c r="B332" s="6" t="s">
        <v>462</v>
      </c>
      <c r="C332" s="6" t="s">
        <v>462</v>
      </c>
      <c r="D332" s="4">
        <v>0.53194182393171596</v>
      </c>
      <c r="E332" s="4">
        <v>9.3272171253822603E-2</v>
      </c>
      <c r="F332" s="4">
        <v>0.115</v>
      </c>
      <c r="G332" s="4">
        <v>6.4000000000000001E-2</v>
      </c>
      <c r="H332" s="4">
        <v>1</v>
      </c>
    </row>
    <row r="333" spans="1:8" x14ac:dyDescent="0.35">
      <c r="A333" s="4" t="s">
        <v>16892</v>
      </c>
      <c r="B333" s="6" t="s">
        <v>647</v>
      </c>
      <c r="C333" s="6" t="s">
        <v>16893</v>
      </c>
      <c r="D333" s="4">
        <v>0.53245670366743503</v>
      </c>
      <c r="E333" s="4">
        <v>-5.4281345565749199E-2</v>
      </c>
      <c r="F333" s="4">
        <v>7.2999999999999995E-2</v>
      </c>
      <c r="G333" s="4">
        <v>0.11899999999999999</v>
      </c>
      <c r="H333" s="4">
        <v>1</v>
      </c>
    </row>
    <row r="334" spans="1:8" x14ac:dyDescent="0.35">
      <c r="A334" s="4" t="s">
        <v>24415</v>
      </c>
      <c r="B334" s="6" t="s">
        <v>345</v>
      </c>
      <c r="C334" s="6" t="s">
        <v>24416</v>
      </c>
      <c r="D334" s="4">
        <v>0.53295031995585396</v>
      </c>
      <c r="E334" s="4">
        <v>6.7564984709480094E-2</v>
      </c>
      <c r="F334" s="4">
        <v>0.39600000000000002</v>
      </c>
      <c r="G334" s="4">
        <v>0.35799999999999998</v>
      </c>
      <c r="H334" s="4">
        <v>1</v>
      </c>
    </row>
    <row r="335" spans="1:8" x14ac:dyDescent="0.35">
      <c r="A335" s="4" t="s">
        <v>4763</v>
      </c>
      <c r="B335" s="6" t="s">
        <v>460</v>
      </c>
      <c r="C335" s="6" t="s">
        <v>4764</v>
      </c>
      <c r="D335" s="4">
        <v>0.53447372113800395</v>
      </c>
      <c r="E335" s="4">
        <v>7.5305810397553505E-2</v>
      </c>
      <c r="F335" s="4">
        <v>0.75</v>
      </c>
      <c r="G335" s="4">
        <v>0.78</v>
      </c>
      <c r="H335" s="4">
        <v>1</v>
      </c>
    </row>
    <row r="336" spans="1:8" x14ac:dyDescent="0.35">
      <c r="A336" s="4" t="s">
        <v>7134</v>
      </c>
      <c r="B336" s="6" t="s">
        <v>534</v>
      </c>
      <c r="C336" s="6" t="s">
        <v>534</v>
      </c>
      <c r="D336" s="4">
        <v>0.53850582735874897</v>
      </c>
      <c r="E336" s="4">
        <v>3.6314984709480101E-3</v>
      </c>
      <c r="F336" s="4">
        <v>0.41699999999999998</v>
      </c>
      <c r="G336" s="4">
        <v>0.42199999999999999</v>
      </c>
      <c r="H336" s="4">
        <v>1</v>
      </c>
    </row>
    <row r="337" spans="1:8" x14ac:dyDescent="0.35">
      <c r="A337" s="4" t="s">
        <v>5607</v>
      </c>
      <c r="B337" s="6" t="s">
        <v>246</v>
      </c>
      <c r="C337" s="6" t="s">
        <v>5608</v>
      </c>
      <c r="D337" s="4">
        <v>0.53947892660664898</v>
      </c>
      <c r="E337" s="4">
        <v>0.53440366972477105</v>
      </c>
      <c r="F337" s="4">
        <v>0.66700000000000004</v>
      </c>
      <c r="G337" s="4">
        <v>0.48599999999999999</v>
      </c>
      <c r="H337" s="4">
        <v>1</v>
      </c>
    </row>
    <row r="338" spans="1:8" x14ac:dyDescent="0.35">
      <c r="A338" s="4" t="s">
        <v>21449</v>
      </c>
      <c r="B338" s="6" t="s">
        <v>429</v>
      </c>
      <c r="C338" s="6" t="s">
        <v>429</v>
      </c>
      <c r="D338" s="4">
        <v>0.54117927087062101</v>
      </c>
      <c r="E338" s="4">
        <v>0.11735474006116201</v>
      </c>
      <c r="F338" s="4">
        <v>0.219</v>
      </c>
      <c r="G338" s="4">
        <v>0.156</v>
      </c>
      <c r="H338" s="4">
        <v>1</v>
      </c>
    </row>
    <row r="339" spans="1:8" x14ac:dyDescent="0.35">
      <c r="A339" s="4" t="s">
        <v>26116</v>
      </c>
      <c r="B339" s="6" t="s">
        <v>670</v>
      </c>
      <c r="C339" s="6" t="s">
        <v>26117</v>
      </c>
      <c r="D339" s="4">
        <v>0.54291299806427695</v>
      </c>
      <c r="E339" s="4">
        <v>-4.15711009174312E-2</v>
      </c>
      <c r="F339" s="4">
        <v>0.32300000000000001</v>
      </c>
      <c r="G339" s="4">
        <v>0.36699999999999999</v>
      </c>
      <c r="H339" s="4">
        <v>1</v>
      </c>
    </row>
    <row r="340" spans="1:8" x14ac:dyDescent="0.35">
      <c r="A340" s="4" t="s">
        <v>3874</v>
      </c>
      <c r="B340" s="6" t="s">
        <v>25</v>
      </c>
      <c r="C340" s="6" t="s">
        <v>25</v>
      </c>
      <c r="D340" s="4">
        <v>0.54629483682450097</v>
      </c>
      <c r="E340" s="4">
        <v>0.116399082568807</v>
      </c>
      <c r="F340" s="4">
        <v>0.36499999999999999</v>
      </c>
      <c r="G340" s="4">
        <v>0.312</v>
      </c>
      <c r="H340" s="4">
        <v>1</v>
      </c>
    </row>
    <row r="341" spans="1:8" x14ac:dyDescent="0.35">
      <c r="A341" s="4" t="s">
        <v>2440</v>
      </c>
      <c r="B341" s="6" t="s">
        <v>477</v>
      </c>
      <c r="C341" s="6" t="s">
        <v>2441</v>
      </c>
      <c r="D341" s="4">
        <v>0.54687558270482595</v>
      </c>
      <c r="E341" s="4">
        <v>0.13312308868501499</v>
      </c>
      <c r="F341" s="4">
        <v>0.52100000000000002</v>
      </c>
      <c r="G341" s="4">
        <v>0.52300000000000002</v>
      </c>
      <c r="H341" s="4">
        <v>1</v>
      </c>
    </row>
    <row r="342" spans="1:8" x14ac:dyDescent="0.35">
      <c r="A342" s="4" t="s">
        <v>7318</v>
      </c>
      <c r="B342" s="6" t="s">
        <v>523</v>
      </c>
      <c r="C342" s="6" t="s">
        <v>523</v>
      </c>
      <c r="D342" s="4">
        <v>0.54971703656836601</v>
      </c>
      <c r="E342" s="4">
        <v>6.9954128440366997E-2</v>
      </c>
      <c r="F342" s="4">
        <v>0.125</v>
      </c>
      <c r="G342" s="4">
        <v>5.5E-2</v>
      </c>
      <c r="H342" s="4">
        <v>1</v>
      </c>
    </row>
    <row r="343" spans="1:8" x14ac:dyDescent="0.35">
      <c r="A343" s="4" t="s">
        <v>16541</v>
      </c>
      <c r="B343" s="6" t="s">
        <v>516</v>
      </c>
      <c r="C343" s="6" t="s">
        <v>16542</v>
      </c>
      <c r="D343" s="4">
        <v>0.54998792140911301</v>
      </c>
      <c r="E343" s="4">
        <v>0.17392966360856299</v>
      </c>
      <c r="F343" s="4">
        <v>0.34399999999999997</v>
      </c>
      <c r="G343" s="4">
        <v>0.22</v>
      </c>
      <c r="H343" s="4">
        <v>1</v>
      </c>
    </row>
    <row r="344" spans="1:8" x14ac:dyDescent="0.35">
      <c r="A344" s="4" t="s">
        <v>18880</v>
      </c>
      <c r="B344" s="6" t="s">
        <v>497</v>
      </c>
      <c r="C344" s="6" t="s">
        <v>18881</v>
      </c>
      <c r="D344" s="4">
        <v>0.55359040811152604</v>
      </c>
      <c r="E344" s="4">
        <v>-6.2691131498470803E-2</v>
      </c>
      <c r="F344" s="4">
        <v>0.63500000000000001</v>
      </c>
      <c r="G344" s="4">
        <v>0.73399999999999999</v>
      </c>
      <c r="H344" s="4">
        <v>1</v>
      </c>
    </row>
    <row r="345" spans="1:8" x14ac:dyDescent="0.35">
      <c r="A345" s="4" t="s">
        <v>10332</v>
      </c>
      <c r="B345" s="6" t="s">
        <v>404</v>
      </c>
      <c r="C345" s="6" t="s">
        <v>404</v>
      </c>
      <c r="D345" s="4">
        <v>0.55464098731728095</v>
      </c>
      <c r="E345" s="4">
        <v>0.16695336391437299</v>
      </c>
      <c r="F345" s="4">
        <v>0.26</v>
      </c>
      <c r="G345" s="4">
        <v>0.13800000000000001</v>
      </c>
      <c r="H345" s="4">
        <v>1</v>
      </c>
    </row>
    <row r="346" spans="1:8" x14ac:dyDescent="0.35">
      <c r="A346" s="4" t="s">
        <v>20046</v>
      </c>
      <c r="B346" s="6" t="s">
        <v>139</v>
      </c>
      <c r="C346" s="6" t="s">
        <v>20047</v>
      </c>
      <c r="D346" s="4">
        <v>0.55486033979842997</v>
      </c>
      <c r="E346" s="4">
        <v>0.125095565749235</v>
      </c>
      <c r="F346" s="4">
        <v>0.34399999999999997</v>
      </c>
      <c r="G346" s="4">
        <v>0.33900000000000002</v>
      </c>
      <c r="H346" s="4">
        <v>1</v>
      </c>
    </row>
    <row r="347" spans="1:8" x14ac:dyDescent="0.35">
      <c r="A347" s="4" t="s">
        <v>2050</v>
      </c>
      <c r="B347" s="6" t="s">
        <v>224</v>
      </c>
      <c r="C347" s="6" t="s">
        <v>2051</v>
      </c>
      <c r="D347" s="4">
        <v>0.55549257383127104</v>
      </c>
      <c r="E347" s="4">
        <v>8.4862385321100894E-2</v>
      </c>
      <c r="F347" s="4">
        <v>0.20799999999999999</v>
      </c>
      <c r="G347" s="4">
        <v>0.156</v>
      </c>
      <c r="H347" s="4">
        <v>1</v>
      </c>
    </row>
    <row r="348" spans="1:8" x14ac:dyDescent="0.35">
      <c r="A348" s="4" t="s">
        <v>20289</v>
      </c>
      <c r="B348" s="6" t="s">
        <v>298</v>
      </c>
      <c r="C348" s="6" t="s">
        <v>298</v>
      </c>
      <c r="D348" s="4">
        <v>0.55822615410832799</v>
      </c>
      <c r="E348" s="4">
        <v>0.137423547400612</v>
      </c>
      <c r="F348" s="4">
        <v>0.13500000000000001</v>
      </c>
      <c r="G348" s="4">
        <v>5.5E-2</v>
      </c>
      <c r="H348" s="4">
        <v>1</v>
      </c>
    </row>
    <row r="349" spans="1:8" x14ac:dyDescent="0.35">
      <c r="A349" s="4" t="s">
        <v>28010</v>
      </c>
      <c r="B349" s="6" t="s">
        <v>59</v>
      </c>
      <c r="C349" s="6" t="s">
        <v>28011</v>
      </c>
      <c r="D349" s="4">
        <v>0.56088228976302801</v>
      </c>
      <c r="E349" s="4">
        <v>-4.2622324159021403E-2</v>
      </c>
      <c r="F349" s="4">
        <v>9.4E-2</v>
      </c>
      <c r="G349" s="4">
        <v>0.128</v>
      </c>
      <c r="H349" s="4">
        <v>1</v>
      </c>
    </row>
    <row r="350" spans="1:8" x14ac:dyDescent="0.35">
      <c r="A350" s="4" t="s">
        <v>20884</v>
      </c>
      <c r="B350" s="6" t="s">
        <v>753</v>
      </c>
      <c r="C350" s="6" t="s">
        <v>20885</v>
      </c>
      <c r="D350" s="4">
        <v>0.56249914831342895</v>
      </c>
      <c r="E350" s="4">
        <v>-3.4881498470948E-2</v>
      </c>
      <c r="F350" s="4">
        <v>0.29199999999999998</v>
      </c>
      <c r="G350" s="4">
        <v>0.30299999999999999</v>
      </c>
      <c r="H350" s="4">
        <v>1</v>
      </c>
    </row>
    <row r="351" spans="1:8" x14ac:dyDescent="0.35">
      <c r="A351" s="4" t="s">
        <v>20755</v>
      </c>
      <c r="B351" s="6" t="s">
        <v>703</v>
      </c>
      <c r="C351" s="6" t="s">
        <v>703</v>
      </c>
      <c r="D351" s="4">
        <v>0.56307404124475402</v>
      </c>
      <c r="E351" s="4">
        <v>-4.6827217125382299E-2</v>
      </c>
      <c r="F351" s="4">
        <v>0.13500000000000001</v>
      </c>
      <c r="G351" s="4">
        <v>0.183</v>
      </c>
      <c r="H351" s="4">
        <v>1</v>
      </c>
    </row>
    <row r="352" spans="1:8" x14ac:dyDescent="0.35">
      <c r="A352" s="4" t="s">
        <v>4671</v>
      </c>
      <c r="B352" s="6" t="s">
        <v>371</v>
      </c>
      <c r="C352" s="6" t="s">
        <v>371</v>
      </c>
      <c r="D352" s="4">
        <v>0.56339885424243397</v>
      </c>
      <c r="E352" s="4">
        <v>4.3960244648317999E-2</v>
      </c>
      <c r="F352" s="4">
        <v>0.22900000000000001</v>
      </c>
      <c r="G352" s="4">
        <v>0.22</v>
      </c>
      <c r="H352" s="4">
        <v>1</v>
      </c>
    </row>
    <row r="353" spans="1:8" x14ac:dyDescent="0.35">
      <c r="A353" s="4" t="s">
        <v>5181</v>
      </c>
      <c r="B353" s="6" t="s">
        <v>78</v>
      </c>
      <c r="C353" s="6" t="s">
        <v>5182</v>
      </c>
      <c r="D353" s="4">
        <v>0.56736131165320702</v>
      </c>
      <c r="E353" s="4">
        <v>1.63742354740061</v>
      </c>
      <c r="F353" s="4">
        <v>0.60399999999999998</v>
      </c>
      <c r="G353" s="4">
        <v>0.27500000000000002</v>
      </c>
      <c r="H353" s="4">
        <v>1</v>
      </c>
    </row>
    <row r="354" spans="1:8" x14ac:dyDescent="0.35">
      <c r="A354" s="4" t="s">
        <v>8307</v>
      </c>
      <c r="B354" s="6" t="s">
        <v>338</v>
      </c>
      <c r="C354" s="6" t="s">
        <v>8308</v>
      </c>
      <c r="D354" s="4">
        <v>0.56745916924077799</v>
      </c>
      <c r="E354" s="4">
        <v>1.0393730886850201</v>
      </c>
      <c r="F354" s="4">
        <v>0.94799999999999995</v>
      </c>
      <c r="G354" s="4">
        <v>0.95399999999999996</v>
      </c>
      <c r="H354" s="4">
        <v>1</v>
      </c>
    </row>
    <row r="355" spans="1:8" x14ac:dyDescent="0.35">
      <c r="A355" s="4" t="s">
        <v>18359</v>
      </c>
      <c r="B355" s="6" t="s">
        <v>491</v>
      </c>
      <c r="C355" s="6" t="s">
        <v>18360</v>
      </c>
      <c r="D355" s="4">
        <v>0.56942907120430597</v>
      </c>
      <c r="E355" s="4">
        <v>-1.17545871559633E-2</v>
      </c>
      <c r="F355" s="4">
        <v>0.44800000000000001</v>
      </c>
      <c r="G355" s="4">
        <v>0.45</v>
      </c>
      <c r="H355" s="4">
        <v>1</v>
      </c>
    </row>
    <row r="356" spans="1:8" x14ac:dyDescent="0.35">
      <c r="A356" s="4" t="s">
        <v>5847</v>
      </c>
      <c r="B356" s="6" t="s">
        <v>348</v>
      </c>
      <c r="C356" s="6" t="s">
        <v>348</v>
      </c>
      <c r="D356" s="4">
        <v>0.57343620376337401</v>
      </c>
      <c r="E356" s="4">
        <v>0.18109709480122299</v>
      </c>
      <c r="F356" s="4">
        <v>0.27100000000000002</v>
      </c>
      <c r="G356" s="4">
        <v>0.17399999999999999</v>
      </c>
      <c r="H356" s="4">
        <v>1</v>
      </c>
    </row>
    <row r="357" spans="1:8" x14ac:dyDescent="0.35">
      <c r="A357" s="4" t="s">
        <v>21015</v>
      </c>
      <c r="B357" s="6" t="s">
        <v>97</v>
      </c>
      <c r="C357" s="6" t="s">
        <v>21016</v>
      </c>
      <c r="D357" s="4">
        <v>0.57553257636674204</v>
      </c>
      <c r="E357" s="4">
        <v>-1.06077981651376E-2</v>
      </c>
      <c r="F357" s="4">
        <v>0.13500000000000001</v>
      </c>
      <c r="G357" s="4">
        <v>0.156</v>
      </c>
      <c r="H357" s="4">
        <v>1</v>
      </c>
    </row>
    <row r="358" spans="1:8" x14ac:dyDescent="0.35">
      <c r="A358" s="4" t="s">
        <v>21935</v>
      </c>
      <c r="B358" s="6" t="s">
        <v>313</v>
      </c>
      <c r="C358" s="6" t="s">
        <v>21936</v>
      </c>
      <c r="D358" s="4">
        <v>0.58144417175662</v>
      </c>
      <c r="E358" s="4">
        <v>-2.3700305810397601E-2</v>
      </c>
      <c r="F358" s="4">
        <v>0.35399999999999998</v>
      </c>
      <c r="G358" s="4">
        <v>0.35799999999999998</v>
      </c>
      <c r="H358" s="4">
        <v>1</v>
      </c>
    </row>
    <row r="359" spans="1:8" x14ac:dyDescent="0.35">
      <c r="A359" s="4" t="s">
        <v>3284</v>
      </c>
      <c r="B359" s="6" t="s">
        <v>525</v>
      </c>
      <c r="C359" s="6" t="s">
        <v>3285</v>
      </c>
      <c r="D359" s="4">
        <v>0.58443858479870903</v>
      </c>
      <c r="E359" s="4">
        <v>0.16695336391437299</v>
      </c>
      <c r="F359" s="4">
        <v>0.17699999999999999</v>
      </c>
      <c r="G359" s="4">
        <v>0.11</v>
      </c>
      <c r="H359" s="4">
        <v>1</v>
      </c>
    </row>
    <row r="360" spans="1:8" x14ac:dyDescent="0.35">
      <c r="A360" s="4" t="s">
        <v>2600</v>
      </c>
      <c r="B360" s="6" t="s">
        <v>408</v>
      </c>
      <c r="C360" s="6" t="s">
        <v>2601</v>
      </c>
      <c r="D360" s="4">
        <v>0.58528017483540395</v>
      </c>
      <c r="E360" s="4">
        <v>9.0787461773700298E-2</v>
      </c>
      <c r="F360" s="4">
        <v>0.104</v>
      </c>
      <c r="G360" s="4">
        <v>5.5E-2</v>
      </c>
      <c r="H360" s="4">
        <v>1</v>
      </c>
    </row>
    <row r="361" spans="1:8" x14ac:dyDescent="0.35">
      <c r="A361" s="4" t="s">
        <v>2602</v>
      </c>
      <c r="B361" s="6" t="s">
        <v>335</v>
      </c>
      <c r="C361" s="6" t="s">
        <v>2603</v>
      </c>
      <c r="D361" s="4">
        <v>0.588076959083636</v>
      </c>
      <c r="E361" s="4">
        <v>0.18826452599388399</v>
      </c>
      <c r="F361" s="4">
        <v>0.17699999999999999</v>
      </c>
      <c r="G361" s="4">
        <v>7.2999999999999995E-2</v>
      </c>
      <c r="H361" s="4">
        <v>1</v>
      </c>
    </row>
    <row r="362" spans="1:8" x14ac:dyDescent="0.35">
      <c r="A362" s="4" t="s">
        <v>7480</v>
      </c>
      <c r="B362" s="6" t="s">
        <v>461</v>
      </c>
      <c r="C362" s="6" t="s">
        <v>461</v>
      </c>
      <c r="D362" s="4">
        <v>0.58925800708545695</v>
      </c>
      <c r="E362" s="4">
        <v>6.4029051987767299E-3</v>
      </c>
      <c r="F362" s="4">
        <v>0.53100000000000003</v>
      </c>
      <c r="G362" s="4">
        <v>0.59599999999999997</v>
      </c>
      <c r="H362" s="4">
        <v>1</v>
      </c>
    </row>
    <row r="363" spans="1:8" x14ac:dyDescent="0.35">
      <c r="A363" s="4" t="s">
        <v>26899</v>
      </c>
      <c r="B363" s="6" t="s">
        <v>261</v>
      </c>
      <c r="C363" s="6" t="s">
        <v>26900</v>
      </c>
      <c r="D363" s="4">
        <v>0.58999586310876495</v>
      </c>
      <c r="E363" s="4">
        <v>-7.8268348623853207E-2</v>
      </c>
      <c r="F363" s="4">
        <v>0.29199999999999998</v>
      </c>
      <c r="G363" s="4">
        <v>0.34899999999999998</v>
      </c>
      <c r="H363" s="4">
        <v>1</v>
      </c>
    </row>
    <row r="364" spans="1:8" x14ac:dyDescent="0.35">
      <c r="A364" s="4" t="s">
        <v>11837</v>
      </c>
      <c r="B364" s="6" t="s">
        <v>142</v>
      </c>
      <c r="C364" s="6" t="s">
        <v>142</v>
      </c>
      <c r="D364" s="4">
        <v>0.59394978633253903</v>
      </c>
      <c r="E364" s="4">
        <v>4.9885321100917403E-2</v>
      </c>
      <c r="F364" s="4">
        <v>0.16700000000000001</v>
      </c>
      <c r="G364" s="4">
        <v>0.11899999999999999</v>
      </c>
      <c r="H364" s="4">
        <v>1</v>
      </c>
    </row>
    <row r="365" spans="1:8" x14ac:dyDescent="0.35">
      <c r="A365" s="4" t="s">
        <v>26911</v>
      </c>
      <c r="B365" s="6" t="s">
        <v>82</v>
      </c>
      <c r="C365" s="6" t="s">
        <v>26912</v>
      </c>
      <c r="D365" s="4">
        <v>0.594304639234985</v>
      </c>
      <c r="E365" s="4">
        <v>0.144113149847095</v>
      </c>
      <c r="F365" s="4">
        <v>0.14599999999999999</v>
      </c>
      <c r="G365" s="4">
        <v>6.4000000000000001E-2</v>
      </c>
      <c r="H365" s="4">
        <v>1</v>
      </c>
    </row>
    <row r="366" spans="1:8" x14ac:dyDescent="0.35">
      <c r="A366" s="4" t="s">
        <v>19834</v>
      </c>
      <c r="B366" s="6" t="s">
        <v>392</v>
      </c>
      <c r="C366" s="6" t="s">
        <v>19835</v>
      </c>
      <c r="D366" s="4">
        <v>0.599402040262077</v>
      </c>
      <c r="E366" s="4">
        <v>-3.0963302752293601E-2</v>
      </c>
      <c r="F366" s="4">
        <v>0.104</v>
      </c>
      <c r="G366" s="4">
        <v>0.11</v>
      </c>
      <c r="H366" s="4">
        <v>1</v>
      </c>
    </row>
    <row r="367" spans="1:8" x14ac:dyDescent="0.35">
      <c r="A367" s="4" t="s">
        <v>16002</v>
      </c>
      <c r="B367" s="6" t="s">
        <v>257</v>
      </c>
      <c r="C367" s="6" t="s">
        <v>16003</v>
      </c>
      <c r="D367" s="4">
        <v>0.601977861118144</v>
      </c>
      <c r="E367" s="4">
        <v>8.9831804281345601E-2</v>
      </c>
      <c r="F367" s="4">
        <v>0.27100000000000002</v>
      </c>
      <c r="G367" s="4">
        <v>0.183</v>
      </c>
      <c r="H367" s="4">
        <v>1</v>
      </c>
    </row>
    <row r="368" spans="1:8" x14ac:dyDescent="0.35">
      <c r="A368" s="4" t="s">
        <v>21130</v>
      </c>
      <c r="B368" s="6" t="s">
        <v>1182</v>
      </c>
      <c r="C368" s="6" t="s">
        <v>1182</v>
      </c>
      <c r="D368" s="4">
        <v>0.61791306450623595</v>
      </c>
      <c r="E368" s="4">
        <v>-7.8555045871559606E-2</v>
      </c>
      <c r="F368" s="4">
        <v>0.17699999999999999</v>
      </c>
      <c r="G368" s="4">
        <v>0.22900000000000001</v>
      </c>
      <c r="H368" s="4">
        <v>1</v>
      </c>
    </row>
    <row r="369" spans="1:8" x14ac:dyDescent="0.35">
      <c r="A369" s="4" t="s">
        <v>22630</v>
      </c>
      <c r="B369" s="6" t="s">
        <v>356</v>
      </c>
      <c r="C369" s="6" t="s">
        <v>22631</v>
      </c>
      <c r="D369" s="4">
        <v>0.62089987932330304</v>
      </c>
      <c r="E369" s="4">
        <v>0.30848623853210999</v>
      </c>
      <c r="F369" s="4">
        <v>0.94799999999999995</v>
      </c>
      <c r="G369" s="4">
        <v>0.94499999999999995</v>
      </c>
      <c r="H369" s="4">
        <v>1</v>
      </c>
    </row>
    <row r="370" spans="1:8" x14ac:dyDescent="0.35">
      <c r="A370" s="4" t="s">
        <v>10184</v>
      </c>
      <c r="B370" s="6" t="s">
        <v>325</v>
      </c>
      <c r="C370" s="6" t="s">
        <v>10185</v>
      </c>
      <c r="D370" s="4">
        <v>0.622292866725079</v>
      </c>
      <c r="E370" s="4">
        <v>0.26404816513761498</v>
      </c>
      <c r="F370" s="4">
        <v>0.56200000000000006</v>
      </c>
      <c r="G370" s="4">
        <v>0.376</v>
      </c>
      <c r="H370" s="4">
        <v>1</v>
      </c>
    </row>
    <row r="371" spans="1:8" x14ac:dyDescent="0.35">
      <c r="A371" s="4" t="s">
        <v>1963</v>
      </c>
      <c r="B371" s="6" t="s">
        <v>453</v>
      </c>
      <c r="C371" s="6" t="s">
        <v>453</v>
      </c>
      <c r="D371" s="4">
        <v>0.623434476362552</v>
      </c>
      <c r="E371" s="4">
        <v>4.36735474006116E-2</v>
      </c>
      <c r="F371" s="4">
        <v>0.13500000000000001</v>
      </c>
      <c r="G371" s="4">
        <v>8.3000000000000004E-2</v>
      </c>
      <c r="H371" s="4">
        <v>1</v>
      </c>
    </row>
    <row r="372" spans="1:8" x14ac:dyDescent="0.35">
      <c r="A372" s="4" t="s">
        <v>3303</v>
      </c>
      <c r="B372" s="6" t="s">
        <v>286</v>
      </c>
      <c r="C372" s="6" t="s">
        <v>3304</v>
      </c>
      <c r="D372" s="4">
        <v>0.62510076171412399</v>
      </c>
      <c r="E372" s="4">
        <v>0.27398700305810397</v>
      </c>
      <c r="F372" s="4">
        <v>0.58299999999999996</v>
      </c>
      <c r="G372" s="4">
        <v>0.505</v>
      </c>
      <c r="H372" s="4">
        <v>1</v>
      </c>
    </row>
    <row r="373" spans="1:8" x14ac:dyDescent="0.35">
      <c r="A373" s="4" t="s">
        <v>16360</v>
      </c>
      <c r="B373" s="6" t="s">
        <v>307</v>
      </c>
      <c r="C373" s="6" t="s">
        <v>16361</v>
      </c>
      <c r="D373" s="4">
        <v>0.63190172328944105</v>
      </c>
      <c r="E373" s="4">
        <v>0.84174311926605505</v>
      </c>
      <c r="F373" s="4">
        <v>0.91700000000000004</v>
      </c>
      <c r="G373" s="4">
        <v>0.91700000000000004</v>
      </c>
      <c r="H373" s="4">
        <v>1</v>
      </c>
    </row>
    <row r="374" spans="1:8" x14ac:dyDescent="0.35">
      <c r="A374" s="4" t="s">
        <v>14402</v>
      </c>
      <c r="B374" s="6" t="s">
        <v>541</v>
      </c>
      <c r="C374" s="6" t="s">
        <v>541</v>
      </c>
      <c r="D374" s="4">
        <v>0.63305487858120502</v>
      </c>
      <c r="E374" s="4">
        <v>2.60894495412844E-2</v>
      </c>
      <c r="F374" s="4">
        <v>0.17699999999999999</v>
      </c>
      <c r="G374" s="4">
        <v>0.193</v>
      </c>
      <c r="H374" s="4">
        <v>1</v>
      </c>
    </row>
    <row r="375" spans="1:8" x14ac:dyDescent="0.35">
      <c r="A375" s="4" t="s">
        <v>17626</v>
      </c>
      <c r="B375" s="6" t="s">
        <v>502</v>
      </c>
      <c r="C375" s="6" t="s">
        <v>17627</v>
      </c>
      <c r="D375" s="4">
        <v>0.64337790400654005</v>
      </c>
      <c r="E375" s="4">
        <v>3.3273126911315001</v>
      </c>
      <c r="F375" s="4">
        <v>0.97899999999999998</v>
      </c>
      <c r="G375" s="4">
        <v>0.95399999999999996</v>
      </c>
      <c r="H375" s="4">
        <v>1</v>
      </c>
    </row>
    <row r="376" spans="1:8" x14ac:dyDescent="0.35">
      <c r="A376" s="4" t="s">
        <v>14298</v>
      </c>
      <c r="B376" s="6" t="s">
        <v>109</v>
      </c>
      <c r="C376" s="6" t="s">
        <v>14299</v>
      </c>
      <c r="D376" s="4">
        <v>0.64360652357669001</v>
      </c>
      <c r="E376" s="4">
        <v>9.6999235474006101E-2</v>
      </c>
      <c r="F376" s="4">
        <v>0.156</v>
      </c>
      <c r="G376" s="4">
        <v>0.10100000000000001</v>
      </c>
      <c r="H376" s="4">
        <v>1</v>
      </c>
    </row>
    <row r="377" spans="1:8" x14ac:dyDescent="0.35">
      <c r="A377" s="4" t="s">
        <v>2747</v>
      </c>
      <c r="B377" s="6" t="s">
        <v>529</v>
      </c>
      <c r="C377" s="6" t="s">
        <v>2748</v>
      </c>
      <c r="D377" s="4">
        <v>0.64412381614256697</v>
      </c>
      <c r="E377" s="4">
        <v>0.131785168195719</v>
      </c>
      <c r="F377" s="4">
        <v>0.34399999999999997</v>
      </c>
      <c r="G377" s="4">
        <v>0.29399999999999998</v>
      </c>
      <c r="H377" s="4">
        <v>1</v>
      </c>
    </row>
    <row r="378" spans="1:8" x14ac:dyDescent="0.35">
      <c r="A378" s="4" t="s">
        <v>12854</v>
      </c>
      <c r="B378" s="6" t="s">
        <v>180</v>
      </c>
      <c r="C378" s="6" t="s">
        <v>12855</v>
      </c>
      <c r="D378" s="4">
        <v>0.64459255231143497</v>
      </c>
      <c r="E378" s="4">
        <v>0.18224388379204901</v>
      </c>
      <c r="F378" s="4">
        <v>0.58299999999999996</v>
      </c>
      <c r="G378" s="4">
        <v>0.56000000000000005</v>
      </c>
      <c r="H378" s="4">
        <v>1</v>
      </c>
    </row>
    <row r="379" spans="1:8" x14ac:dyDescent="0.35">
      <c r="A379" s="4" t="s">
        <v>29049</v>
      </c>
      <c r="B379" s="6" t="s">
        <v>530</v>
      </c>
      <c r="C379" s="6" t="s">
        <v>29050</v>
      </c>
      <c r="D379" s="4">
        <v>0.64603154620827896</v>
      </c>
      <c r="E379" s="4">
        <v>6.6513761467889898E-2</v>
      </c>
      <c r="F379" s="4">
        <v>0.14599999999999999</v>
      </c>
      <c r="G379" s="4">
        <v>0.11</v>
      </c>
      <c r="H379" s="4">
        <v>1</v>
      </c>
    </row>
    <row r="380" spans="1:8" x14ac:dyDescent="0.35">
      <c r="A380" s="4" t="s">
        <v>6430</v>
      </c>
      <c r="B380" s="6" t="s">
        <v>13</v>
      </c>
      <c r="C380" s="6" t="s">
        <v>6431</v>
      </c>
      <c r="D380" s="4">
        <v>0.65269747587716698</v>
      </c>
      <c r="E380" s="4">
        <v>0.14564220183486201</v>
      </c>
      <c r="F380" s="4">
        <v>0.29199999999999998</v>
      </c>
      <c r="G380" s="4">
        <v>0.193</v>
      </c>
      <c r="H380" s="4">
        <v>1</v>
      </c>
    </row>
    <row r="381" spans="1:8" x14ac:dyDescent="0.35">
      <c r="A381" s="4" t="s">
        <v>24112</v>
      </c>
      <c r="B381" s="6" t="s">
        <v>514</v>
      </c>
      <c r="C381" s="6" t="s">
        <v>24113</v>
      </c>
      <c r="D381" s="4">
        <v>0.65646898702943501</v>
      </c>
      <c r="E381" s="4">
        <v>1.1452599388379201</v>
      </c>
      <c r="F381" s="4">
        <v>0.72899999999999998</v>
      </c>
      <c r="G381" s="4">
        <v>0.46800000000000003</v>
      </c>
      <c r="H381" s="4">
        <v>1</v>
      </c>
    </row>
    <row r="382" spans="1:8" x14ac:dyDescent="0.35">
      <c r="A382" s="4" t="s">
        <v>27322</v>
      </c>
      <c r="B382" s="6" t="s">
        <v>154</v>
      </c>
      <c r="C382" s="6" t="s">
        <v>27323</v>
      </c>
      <c r="D382" s="4">
        <v>0.65813866386447994</v>
      </c>
      <c r="E382" s="4">
        <v>7.9128440366972502E-2</v>
      </c>
      <c r="F382" s="4">
        <v>0.115</v>
      </c>
      <c r="G382" s="4">
        <v>4.5999999999999999E-2</v>
      </c>
      <c r="H382" s="4">
        <v>1</v>
      </c>
    </row>
    <row r="383" spans="1:8" x14ac:dyDescent="0.35">
      <c r="A383" s="4" t="s">
        <v>15757</v>
      </c>
      <c r="B383" s="6" t="s">
        <v>426</v>
      </c>
      <c r="C383" s="6" t="s">
        <v>426</v>
      </c>
      <c r="D383" s="4">
        <v>0.67590572742009303</v>
      </c>
      <c r="E383" s="4">
        <v>0.25028669724770602</v>
      </c>
      <c r="F383" s="4">
        <v>0.22900000000000001</v>
      </c>
      <c r="G383" s="4">
        <v>0.11899999999999999</v>
      </c>
      <c r="H383" s="4">
        <v>1</v>
      </c>
    </row>
    <row r="384" spans="1:8" x14ac:dyDescent="0.35">
      <c r="A384" s="4" t="s">
        <v>23443</v>
      </c>
      <c r="B384" s="6" t="s">
        <v>303</v>
      </c>
      <c r="C384" s="6" t="s">
        <v>23444</v>
      </c>
      <c r="D384" s="4">
        <v>0.679680542846269</v>
      </c>
      <c r="E384" s="4">
        <v>-3.2205657492354801E-2</v>
      </c>
      <c r="F384" s="4">
        <v>0.115</v>
      </c>
      <c r="G384" s="4">
        <v>0.11899999999999999</v>
      </c>
      <c r="H384" s="4">
        <v>1</v>
      </c>
    </row>
    <row r="385" spans="1:8" x14ac:dyDescent="0.35">
      <c r="A385" s="4" t="s">
        <v>15042</v>
      </c>
      <c r="B385" s="6" t="s">
        <v>544</v>
      </c>
      <c r="C385" s="6" t="s">
        <v>15043</v>
      </c>
      <c r="D385" s="4">
        <v>0.681558225112607</v>
      </c>
      <c r="E385" s="4">
        <v>0.17392966360856299</v>
      </c>
      <c r="F385" s="4">
        <v>0.32300000000000001</v>
      </c>
      <c r="G385" s="4">
        <v>0.26600000000000001</v>
      </c>
      <c r="H385" s="4">
        <v>1</v>
      </c>
    </row>
    <row r="386" spans="1:8" x14ac:dyDescent="0.35">
      <c r="A386" s="4" t="s">
        <v>2276</v>
      </c>
      <c r="B386" s="6" t="s">
        <v>64</v>
      </c>
      <c r="C386" s="6" t="s">
        <v>2277</v>
      </c>
      <c r="D386" s="4">
        <v>0.68346658929423998</v>
      </c>
      <c r="E386" s="4">
        <v>8.0657492354740096E-2</v>
      </c>
      <c r="F386" s="4">
        <v>0.22900000000000001</v>
      </c>
      <c r="G386" s="4">
        <v>0.17399999999999999</v>
      </c>
      <c r="H386" s="4">
        <v>1</v>
      </c>
    </row>
    <row r="387" spans="1:8" x14ac:dyDescent="0.35">
      <c r="A387" s="4" t="s">
        <v>11373</v>
      </c>
      <c r="B387" s="6" t="s">
        <v>170</v>
      </c>
      <c r="C387" s="6" t="s">
        <v>170</v>
      </c>
      <c r="D387" s="4">
        <v>0.69523471235352996</v>
      </c>
      <c r="E387" s="4">
        <v>8.2377675840978604E-2</v>
      </c>
      <c r="F387" s="4">
        <v>0.14599999999999999</v>
      </c>
      <c r="G387" s="4">
        <v>9.1999999999999998E-2</v>
      </c>
      <c r="H387" s="4">
        <v>1</v>
      </c>
    </row>
    <row r="388" spans="1:8" x14ac:dyDescent="0.35">
      <c r="A388" s="4" t="s">
        <v>26261</v>
      </c>
      <c r="B388" s="6" t="s">
        <v>128</v>
      </c>
      <c r="C388" s="6" t="s">
        <v>26262</v>
      </c>
      <c r="D388" s="4">
        <v>0.69570751314559398</v>
      </c>
      <c r="E388" s="4">
        <v>0.10990061162079499</v>
      </c>
      <c r="F388" s="4">
        <v>0.70799999999999996</v>
      </c>
      <c r="G388" s="4">
        <v>0.74299999999999999</v>
      </c>
      <c r="H388" s="4">
        <v>1</v>
      </c>
    </row>
    <row r="389" spans="1:8" x14ac:dyDescent="0.35">
      <c r="A389" s="4" t="s">
        <v>19968</v>
      </c>
      <c r="B389" s="6" t="s">
        <v>330</v>
      </c>
      <c r="C389" s="6" t="s">
        <v>330</v>
      </c>
      <c r="D389" s="4">
        <v>0.69576060374648596</v>
      </c>
      <c r="E389" s="4">
        <v>0.38379204892966401</v>
      </c>
      <c r="F389" s="4">
        <v>0.49</v>
      </c>
      <c r="G389" s="4">
        <v>0.36699999999999999</v>
      </c>
      <c r="H389" s="4">
        <v>1</v>
      </c>
    </row>
    <row r="390" spans="1:8" x14ac:dyDescent="0.35">
      <c r="A390" s="4" t="s">
        <v>11309</v>
      </c>
      <c r="B390" s="6" t="s">
        <v>100</v>
      </c>
      <c r="C390" s="6" t="s">
        <v>11310</v>
      </c>
      <c r="D390" s="4">
        <v>0.69883738609541102</v>
      </c>
      <c r="E390" s="4">
        <v>0.25267584097859302</v>
      </c>
      <c r="F390" s="4">
        <v>0.52100000000000002</v>
      </c>
      <c r="G390" s="4">
        <v>0.57799999999999996</v>
      </c>
      <c r="H390" s="4">
        <v>1</v>
      </c>
    </row>
    <row r="391" spans="1:8" x14ac:dyDescent="0.35">
      <c r="A391" s="4" t="s">
        <v>14823</v>
      </c>
      <c r="B391" s="6" t="s">
        <v>254</v>
      </c>
      <c r="C391" s="6" t="s">
        <v>254</v>
      </c>
      <c r="D391" s="4">
        <v>0.69941268963251502</v>
      </c>
      <c r="E391" s="4">
        <v>6.0779816513761499E-2</v>
      </c>
      <c r="F391" s="4">
        <v>0.125</v>
      </c>
      <c r="G391" s="4">
        <v>5.5E-2</v>
      </c>
      <c r="H391" s="4">
        <v>1</v>
      </c>
    </row>
    <row r="392" spans="1:8" x14ac:dyDescent="0.35">
      <c r="A392" s="4" t="s">
        <v>2016</v>
      </c>
      <c r="B392" s="6" t="s">
        <v>444</v>
      </c>
      <c r="C392" s="6" t="s">
        <v>2017</v>
      </c>
      <c r="D392" s="4">
        <v>0.69961681327788205</v>
      </c>
      <c r="E392" s="4">
        <v>0.161410550458716</v>
      </c>
      <c r="F392" s="4">
        <v>0.52100000000000002</v>
      </c>
      <c r="G392" s="4">
        <v>0.55000000000000004</v>
      </c>
      <c r="H392" s="4">
        <v>1</v>
      </c>
    </row>
    <row r="393" spans="1:8" x14ac:dyDescent="0.35">
      <c r="A393" s="4" t="s">
        <v>11867</v>
      </c>
      <c r="B393" s="6" t="s">
        <v>57</v>
      </c>
      <c r="C393" s="6" t="s">
        <v>57</v>
      </c>
      <c r="D393" s="4">
        <v>0.69979019742049098</v>
      </c>
      <c r="E393" s="4">
        <v>0.10024847094801199</v>
      </c>
      <c r="F393" s="4">
        <v>0.26</v>
      </c>
      <c r="G393" s="4">
        <v>0.193</v>
      </c>
      <c r="H393" s="4">
        <v>1</v>
      </c>
    </row>
    <row r="394" spans="1:8" x14ac:dyDescent="0.35">
      <c r="A394" s="4" t="s">
        <v>6570</v>
      </c>
      <c r="B394" s="6" t="s">
        <v>69</v>
      </c>
      <c r="C394" s="6" t="s">
        <v>6571</v>
      </c>
      <c r="D394" s="4">
        <v>0.70730722091461995</v>
      </c>
      <c r="E394" s="4">
        <v>8.4097859327217098E-2</v>
      </c>
      <c r="F394" s="4">
        <v>0.156</v>
      </c>
      <c r="G394" s="4">
        <v>8.3000000000000004E-2</v>
      </c>
      <c r="H394" s="4">
        <v>1</v>
      </c>
    </row>
    <row r="395" spans="1:8" x14ac:dyDescent="0.35">
      <c r="A395" s="4" t="s">
        <v>20917</v>
      </c>
      <c r="B395" s="6" t="s">
        <v>495</v>
      </c>
      <c r="C395" s="6" t="s">
        <v>20918</v>
      </c>
      <c r="D395" s="4">
        <v>0.70745490838453895</v>
      </c>
      <c r="E395" s="4">
        <v>0.130160550458716</v>
      </c>
      <c r="F395" s="4">
        <v>0.53100000000000003</v>
      </c>
      <c r="G395" s="4">
        <v>0.53200000000000003</v>
      </c>
      <c r="H395" s="4">
        <v>1</v>
      </c>
    </row>
    <row r="396" spans="1:8" x14ac:dyDescent="0.35">
      <c r="A396" s="4" t="s">
        <v>19154</v>
      </c>
      <c r="B396" s="6" t="s">
        <v>253</v>
      </c>
      <c r="C396" s="6" t="s">
        <v>19155</v>
      </c>
      <c r="D396" s="4">
        <v>0.70866133633891804</v>
      </c>
      <c r="E396" s="4">
        <v>0.29252675840978598</v>
      </c>
      <c r="F396" s="4">
        <v>0.47899999999999998</v>
      </c>
      <c r="G396" s="4">
        <v>0.35799999999999998</v>
      </c>
      <c r="H396" s="4">
        <v>1</v>
      </c>
    </row>
    <row r="397" spans="1:8" x14ac:dyDescent="0.35">
      <c r="A397" s="4" t="s">
        <v>4355</v>
      </c>
      <c r="B397" s="6" t="s">
        <v>483</v>
      </c>
      <c r="C397" s="6" t="s">
        <v>4356</v>
      </c>
      <c r="D397" s="4">
        <v>0.70931174539873798</v>
      </c>
      <c r="E397" s="4">
        <v>0.129778287461774</v>
      </c>
      <c r="F397" s="4">
        <v>0.34399999999999997</v>
      </c>
      <c r="G397" s="4">
        <v>0.248</v>
      </c>
      <c r="H397" s="4">
        <v>1</v>
      </c>
    </row>
    <row r="398" spans="1:8" x14ac:dyDescent="0.35">
      <c r="A398" s="4" t="s">
        <v>28130</v>
      </c>
      <c r="B398" s="6" t="s">
        <v>222</v>
      </c>
      <c r="C398" s="6" t="s">
        <v>222</v>
      </c>
      <c r="D398" s="4">
        <v>0.71177015779476704</v>
      </c>
      <c r="E398" s="4">
        <v>0.285837155963303</v>
      </c>
      <c r="F398" s="4">
        <v>0.49</v>
      </c>
      <c r="G398" s="4">
        <v>0.41299999999999998</v>
      </c>
      <c r="H398" s="4">
        <v>1</v>
      </c>
    </row>
    <row r="399" spans="1:8" x14ac:dyDescent="0.35">
      <c r="A399" s="4" t="s">
        <v>27349</v>
      </c>
      <c r="B399" s="6" t="s">
        <v>49</v>
      </c>
      <c r="C399" s="6" t="s">
        <v>27350</v>
      </c>
      <c r="D399" s="4">
        <v>0.71211242382892403</v>
      </c>
      <c r="E399" s="4">
        <v>6.2308868501529099E-2</v>
      </c>
      <c r="F399" s="4">
        <v>0.219</v>
      </c>
      <c r="G399" s="4">
        <v>0.193</v>
      </c>
      <c r="H399" s="4">
        <v>1</v>
      </c>
    </row>
    <row r="400" spans="1:8" x14ac:dyDescent="0.35">
      <c r="A400" s="4" t="s">
        <v>22032</v>
      </c>
      <c r="B400" s="6" t="s">
        <v>407</v>
      </c>
      <c r="C400" s="6" t="s">
        <v>22033</v>
      </c>
      <c r="D400" s="4">
        <v>0.72024148245280994</v>
      </c>
      <c r="E400" s="4">
        <v>1.01548165137615</v>
      </c>
      <c r="F400" s="4">
        <v>0.80200000000000005</v>
      </c>
      <c r="G400" s="4">
        <v>0.69699999999999995</v>
      </c>
      <c r="H400" s="4">
        <v>1</v>
      </c>
    </row>
    <row r="401" spans="1:8" x14ac:dyDescent="0.35">
      <c r="A401" s="4" t="s">
        <v>3307</v>
      </c>
      <c r="B401" s="6" t="s">
        <v>555</v>
      </c>
      <c r="C401" s="6" t="s">
        <v>555</v>
      </c>
      <c r="D401" s="4">
        <v>0.72162732863116397</v>
      </c>
      <c r="E401" s="4">
        <v>-5.8964067278287499E-2</v>
      </c>
      <c r="F401" s="4">
        <v>0.17699999999999999</v>
      </c>
      <c r="G401" s="4">
        <v>0.21099999999999999</v>
      </c>
      <c r="H401" s="4">
        <v>1</v>
      </c>
    </row>
    <row r="402" spans="1:8" x14ac:dyDescent="0.35">
      <c r="A402" s="4" t="s">
        <v>22505</v>
      </c>
      <c r="B402" s="6" t="s">
        <v>61</v>
      </c>
      <c r="C402" s="6" t="s">
        <v>22506</v>
      </c>
      <c r="D402" s="4">
        <v>0.72650648301547704</v>
      </c>
      <c r="E402" s="4">
        <v>8.9067278287461804E-2</v>
      </c>
      <c r="F402" s="4">
        <v>0.17699999999999999</v>
      </c>
      <c r="G402" s="4">
        <v>0.11899999999999999</v>
      </c>
      <c r="H402" s="4">
        <v>1</v>
      </c>
    </row>
    <row r="403" spans="1:8" x14ac:dyDescent="0.35">
      <c r="A403" s="4" t="s">
        <v>9775</v>
      </c>
      <c r="B403" s="6" t="s">
        <v>252</v>
      </c>
      <c r="C403" s="6" t="s">
        <v>9776</v>
      </c>
      <c r="D403" s="4">
        <v>0.729238915092566</v>
      </c>
      <c r="E403" s="4">
        <v>0.94180045871559603</v>
      </c>
      <c r="F403" s="4">
        <v>0.94799999999999995</v>
      </c>
      <c r="G403" s="4">
        <v>0.95399999999999996</v>
      </c>
      <c r="H403" s="4">
        <v>1</v>
      </c>
    </row>
    <row r="404" spans="1:8" x14ac:dyDescent="0.35">
      <c r="A404" s="4" t="s">
        <v>24033</v>
      </c>
      <c r="B404" s="6" t="s">
        <v>248</v>
      </c>
      <c r="C404" s="6" t="s">
        <v>24034</v>
      </c>
      <c r="D404" s="4">
        <v>0.73068419626851799</v>
      </c>
      <c r="E404" s="4">
        <v>-3.44036697247707E-3</v>
      </c>
      <c r="F404" s="4">
        <v>0.104</v>
      </c>
      <c r="G404" s="4">
        <v>0.11</v>
      </c>
      <c r="H404" s="4">
        <v>1</v>
      </c>
    </row>
    <row r="405" spans="1:8" x14ac:dyDescent="0.35">
      <c r="A405" s="4" t="s">
        <v>26540</v>
      </c>
      <c r="B405" s="6" t="s">
        <v>232</v>
      </c>
      <c r="C405" s="6" t="s">
        <v>26541</v>
      </c>
      <c r="D405" s="4">
        <v>0.73318932401701498</v>
      </c>
      <c r="E405" s="4">
        <v>5.4090214067278299E-2</v>
      </c>
      <c r="F405" s="4">
        <v>0.13500000000000001</v>
      </c>
      <c r="G405" s="4">
        <v>9.1999999999999998E-2</v>
      </c>
      <c r="H405" s="4">
        <v>1</v>
      </c>
    </row>
    <row r="406" spans="1:8" x14ac:dyDescent="0.35">
      <c r="A406" s="4" t="s">
        <v>2278</v>
      </c>
      <c r="B406" s="6" t="s">
        <v>671</v>
      </c>
      <c r="C406" s="6" t="s">
        <v>2279</v>
      </c>
      <c r="D406" s="4">
        <v>0.73744124648265497</v>
      </c>
      <c r="E406" s="4">
        <v>-8.3237767584097899E-2</v>
      </c>
      <c r="F406" s="4">
        <v>0.29199999999999998</v>
      </c>
      <c r="G406" s="4">
        <v>0.312</v>
      </c>
      <c r="H406" s="4">
        <v>1</v>
      </c>
    </row>
    <row r="407" spans="1:8" x14ac:dyDescent="0.35">
      <c r="A407" s="4" t="s">
        <v>20054</v>
      </c>
      <c r="B407" s="6" t="s">
        <v>148</v>
      </c>
      <c r="C407" s="6" t="s">
        <v>20055</v>
      </c>
      <c r="D407" s="4">
        <v>0.74064583897432301</v>
      </c>
      <c r="E407" s="4">
        <v>-6.8807339449541401E-3</v>
      </c>
      <c r="F407" s="4">
        <v>0.20799999999999999</v>
      </c>
      <c r="G407" s="4">
        <v>0.22</v>
      </c>
      <c r="H407" s="4">
        <v>1</v>
      </c>
    </row>
    <row r="408" spans="1:8" x14ac:dyDescent="0.35">
      <c r="A408" s="4" t="s">
        <v>29347</v>
      </c>
      <c r="B408" s="6" t="s">
        <v>284</v>
      </c>
      <c r="C408" s="6" t="s">
        <v>29348</v>
      </c>
      <c r="D408" s="4">
        <v>0.74148298916369704</v>
      </c>
      <c r="E408" s="4">
        <v>1.0996750764526</v>
      </c>
      <c r="F408" s="4">
        <v>0.91700000000000004</v>
      </c>
      <c r="G408" s="4">
        <v>0.88100000000000001</v>
      </c>
      <c r="H408" s="4">
        <v>1</v>
      </c>
    </row>
    <row r="409" spans="1:8" x14ac:dyDescent="0.35">
      <c r="A409" s="4" t="s">
        <v>6547</v>
      </c>
      <c r="B409" s="6" t="s">
        <v>28</v>
      </c>
      <c r="C409" s="6" t="s">
        <v>28</v>
      </c>
      <c r="D409" s="4">
        <v>0.74350733668215296</v>
      </c>
      <c r="E409" s="4">
        <v>9.0787461773700298E-2</v>
      </c>
      <c r="F409" s="4">
        <v>0.115</v>
      </c>
      <c r="G409" s="4">
        <v>5.5E-2</v>
      </c>
      <c r="H409" s="4">
        <v>1</v>
      </c>
    </row>
    <row r="410" spans="1:8" x14ac:dyDescent="0.35">
      <c r="A410" s="4" t="s">
        <v>5243</v>
      </c>
      <c r="B410" s="6" t="s">
        <v>14</v>
      </c>
      <c r="C410" s="6" t="s">
        <v>5244</v>
      </c>
      <c r="D410" s="4">
        <v>0.74388191709316198</v>
      </c>
      <c r="E410" s="4">
        <v>0.52675840978593302</v>
      </c>
      <c r="F410" s="4">
        <v>0.65600000000000003</v>
      </c>
      <c r="G410" s="4">
        <v>0.56899999999999995</v>
      </c>
      <c r="H410" s="4">
        <v>1</v>
      </c>
    </row>
    <row r="411" spans="1:8" x14ac:dyDescent="0.35">
      <c r="A411" s="4" t="s">
        <v>10047</v>
      </c>
      <c r="B411" s="6" t="s">
        <v>403</v>
      </c>
      <c r="C411" s="6" t="s">
        <v>403</v>
      </c>
      <c r="D411" s="4">
        <v>0.74540627944161897</v>
      </c>
      <c r="E411" s="4">
        <v>0.30714831804281301</v>
      </c>
      <c r="F411" s="4">
        <v>0.85399999999999998</v>
      </c>
      <c r="G411" s="4">
        <v>0.89</v>
      </c>
      <c r="H411" s="4">
        <v>1</v>
      </c>
    </row>
    <row r="412" spans="1:8" x14ac:dyDescent="0.35">
      <c r="A412" s="4" t="s">
        <v>15854</v>
      </c>
      <c r="B412" s="6" t="s">
        <v>54</v>
      </c>
      <c r="C412" s="6" t="s">
        <v>15855</v>
      </c>
      <c r="D412" s="4">
        <v>0.74676501867592104</v>
      </c>
      <c r="E412" s="4">
        <v>0.13025611620795099</v>
      </c>
      <c r="F412" s="4">
        <v>0.24</v>
      </c>
      <c r="G412" s="4">
        <v>0.17399999999999999</v>
      </c>
      <c r="H412" s="4">
        <v>1</v>
      </c>
    </row>
    <row r="413" spans="1:8" x14ac:dyDescent="0.35">
      <c r="A413" s="4" t="s">
        <v>24006</v>
      </c>
      <c r="B413" s="6" t="s">
        <v>263</v>
      </c>
      <c r="C413" s="6" t="s">
        <v>24007</v>
      </c>
      <c r="D413" s="4">
        <v>0.75220668355436604</v>
      </c>
      <c r="E413" s="4">
        <v>5.6097094801223199E-2</v>
      </c>
      <c r="F413" s="4">
        <v>0.19800000000000001</v>
      </c>
      <c r="G413" s="4">
        <v>0.16500000000000001</v>
      </c>
      <c r="H413" s="4">
        <v>1</v>
      </c>
    </row>
    <row r="414" spans="1:8" x14ac:dyDescent="0.35">
      <c r="A414" s="4" t="s">
        <v>16370</v>
      </c>
      <c r="B414" s="6" t="s">
        <v>594</v>
      </c>
      <c r="C414" s="6" t="s">
        <v>594</v>
      </c>
      <c r="D414" s="4">
        <v>0.75377844702130703</v>
      </c>
      <c r="E414" s="4">
        <v>0.105504587155963</v>
      </c>
      <c r="F414" s="4">
        <v>0.38500000000000001</v>
      </c>
      <c r="G414" s="4">
        <v>0.32100000000000001</v>
      </c>
      <c r="H414" s="4">
        <v>1</v>
      </c>
    </row>
    <row r="415" spans="1:8" x14ac:dyDescent="0.35">
      <c r="A415" s="4" t="s">
        <v>19022</v>
      </c>
      <c r="B415" s="6" t="s">
        <v>289</v>
      </c>
      <c r="C415" s="6" t="s">
        <v>19023</v>
      </c>
      <c r="D415" s="4">
        <v>0.76075048525079303</v>
      </c>
      <c r="E415" s="4">
        <v>0.14115061162079501</v>
      </c>
      <c r="F415" s="4">
        <v>0.14599999999999999</v>
      </c>
      <c r="G415" s="4">
        <v>0.10100000000000001</v>
      </c>
      <c r="H415" s="4">
        <v>1</v>
      </c>
    </row>
    <row r="416" spans="1:8" x14ac:dyDescent="0.35">
      <c r="A416" s="4" t="s">
        <v>2091</v>
      </c>
      <c r="B416" s="6" t="s">
        <v>571</v>
      </c>
      <c r="C416" s="6" t="s">
        <v>2092</v>
      </c>
      <c r="D416" s="4">
        <v>0.76841078234815996</v>
      </c>
      <c r="E416" s="4">
        <v>6.0206422018348497E-3</v>
      </c>
      <c r="F416" s="4">
        <v>0.219</v>
      </c>
      <c r="G416" s="4">
        <v>0.26600000000000001</v>
      </c>
      <c r="H416" s="4">
        <v>1</v>
      </c>
    </row>
    <row r="417" spans="1:8" x14ac:dyDescent="0.35">
      <c r="A417" s="4" t="s">
        <v>12868</v>
      </c>
      <c r="B417" s="6" t="s">
        <v>132</v>
      </c>
      <c r="C417" s="6" t="s">
        <v>132</v>
      </c>
      <c r="D417" s="4">
        <v>0.76891636243614303</v>
      </c>
      <c r="E417" s="4">
        <v>0.12824923547400599</v>
      </c>
      <c r="F417" s="4">
        <v>0.20799999999999999</v>
      </c>
      <c r="G417" s="4">
        <v>9.1999999999999998E-2</v>
      </c>
      <c r="H417" s="4">
        <v>1</v>
      </c>
    </row>
    <row r="418" spans="1:8" x14ac:dyDescent="0.35">
      <c r="A418" s="4" t="s">
        <v>9192</v>
      </c>
      <c r="B418" s="6" t="s">
        <v>475</v>
      </c>
      <c r="C418" s="6" t="s">
        <v>9193</v>
      </c>
      <c r="D418" s="4">
        <v>0.769241815334054</v>
      </c>
      <c r="E418" s="4">
        <v>0.45651758409785897</v>
      </c>
      <c r="F418" s="4">
        <v>0.65600000000000003</v>
      </c>
      <c r="G418" s="4">
        <v>0.47699999999999998</v>
      </c>
      <c r="H418" s="4">
        <v>1</v>
      </c>
    </row>
    <row r="419" spans="1:8" x14ac:dyDescent="0.35">
      <c r="A419" s="4" t="s">
        <v>12606</v>
      </c>
      <c r="B419" s="6" t="s">
        <v>288</v>
      </c>
      <c r="C419" s="6" t="s">
        <v>12607</v>
      </c>
      <c r="D419" s="4">
        <v>0.77344379821833198</v>
      </c>
      <c r="E419" s="4">
        <v>0.114105504587156</v>
      </c>
      <c r="F419" s="4">
        <v>0.13500000000000001</v>
      </c>
      <c r="G419" s="4">
        <v>7.2999999999999995E-2</v>
      </c>
      <c r="H419" s="4">
        <v>1</v>
      </c>
    </row>
    <row r="420" spans="1:8" x14ac:dyDescent="0.35">
      <c r="A420" s="4" t="s">
        <v>4802</v>
      </c>
      <c r="B420" s="6" t="s">
        <v>521</v>
      </c>
      <c r="C420" s="6" t="s">
        <v>4803</v>
      </c>
      <c r="D420" s="4">
        <v>0.77787286046408499</v>
      </c>
      <c r="E420" s="4">
        <v>6.4793577981651404E-2</v>
      </c>
      <c r="F420" s="4">
        <v>0.29199999999999998</v>
      </c>
      <c r="G420" s="4">
        <v>0.22900000000000001</v>
      </c>
      <c r="H420" s="4">
        <v>1</v>
      </c>
    </row>
    <row r="421" spans="1:8" x14ac:dyDescent="0.35">
      <c r="A421" s="4" t="s">
        <v>20535</v>
      </c>
      <c r="B421" s="6" t="s">
        <v>368</v>
      </c>
      <c r="C421" s="6" t="s">
        <v>20536</v>
      </c>
      <c r="D421" s="4">
        <v>0.78206631018176898</v>
      </c>
      <c r="E421" s="4">
        <v>0.37815366972477099</v>
      </c>
      <c r="F421" s="4">
        <v>0.51</v>
      </c>
      <c r="G421" s="4">
        <v>0.44</v>
      </c>
      <c r="H421" s="4">
        <v>1</v>
      </c>
    </row>
    <row r="422" spans="1:8" x14ac:dyDescent="0.35">
      <c r="A422" s="4" t="s">
        <v>25972</v>
      </c>
      <c r="B422" s="6" t="s">
        <v>482</v>
      </c>
      <c r="C422" s="6" t="s">
        <v>25973</v>
      </c>
      <c r="D422" s="4">
        <v>0.79402020430048503</v>
      </c>
      <c r="E422" s="4">
        <v>1.0554281345565799</v>
      </c>
      <c r="F422" s="4">
        <v>0.625</v>
      </c>
      <c r="G422" s="4">
        <v>0.39400000000000002</v>
      </c>
      <c r="H422" s="4">
        <v>1</v>
      </c>
    </row>
    <row r="423" spans="1:8" x14ac:dyDescent="0.35">
      <c r="A423" s="4" t="s">
        <v>2414</v>
      </c>
      <c r="B423" s="6" t="s">
        <v>695</v>
      </c>
      <c r="C423" s="6" t="s">
        <v>2415</v>
      </c>
      <c r="D423" s="4">
        <v>0.79464537568342697</v>
      </c>
      <c r="E423" s="4">
        <v>5.7339449541284303E-3</v>
      </c>
      <c r="F423" s="4">
        <v>0.115</v>
      </c>
      <c r="G423" s="4">
        <v>0.11899999999999999</v>
      </c>
      <c r="H423" s="4">
        <v>1</v>
      </c>
    </row>
    <row r="424" spans="1:8" x14ac:dyDescent="0.35">
      <c r="A424" s="4" t="s">
        <v>2569</v>
      </c>
      <c r="B424" s="6" t="s">
        <v>369</v>
      </c>
      <c r="C424" s="6" t="s">
        <v>2570</v>
      </c>
      <c r="D424" s="4">
        <v>0.81505806888298105</v>
      </c>
      <c r="E424" s="4">
        <v>0.18195718654434301</v>
      </c>
      <c r="F424" s="4">
        <v>0.53100000000000003</v>
      </c>
      <c r="G424" s="4">
        <v>0.46800000000000003</v>
      </c>
      <c r="H424" s="4">
        <v>1</v>
      </c>
    </row>
    <row r="425" spans="1:8" x14ac:dyDescent="0.35">
      <c r="A425" s="4" t="s">
        <v>10488</v>
      </c>
      <c r="B425" s="6" t="s">
        <v>247</v>
      </c>
      <c r="C425" s="6" t="s">
        <v>10489</v>
      </c>
      <c r="D425" s="4">
        <v>0.81574460047297803</v>
      </c>
      <c r="E425" s="4">
        <v>0.149082568807339</v>
      </c>
      <c r="F425" s="4">
        <v>0.14599999999999999</v>
      </c>
      <c r="G425" s="4">
        <v>7.2999999999999995E-2</v>
      </c>
      <c r="H425" s="4">
        <v>1</v>
      </c>
    </row>
    <row r="426" spans="1:8" x14ac:dyDescent="0.35">
      <c r="A426" s="4" t="s">
        <v>27380</v>
      </c>
      <c r="B426" s="6" t="s">
        <v>390</v>
      </c>
      <c r="C426" s="6" t="s">
        <v>390</v>
      </c>
      <c r="D426" s="4">
        <v>0.83027230523471296</v>
      </c>
      <c r="E426" s="4">
        <v>3.82262996941896E-2</v>
      </c>
      <c r="F426" s="4">
        <v>0.156</v>
      </c>
      <c r="G426" s="4">
        <v>0.11899999999999999</v>
      </c>
      <c r="H426" s="4">
        <v>1</v>
      </c>
    </row>
    <row r="427" spans="1:8" x14ac:dyDescent="0.35">
      <c r="A427" s="4" t="s">
        <v>16160</v>
      </c>
      <c r="B427" s="6" t="s">
        <v>299</v>
      </c>
      <c r="C427" s="6" t="s">
        <v>16161</v>
      </c>
      <c r="D427" s="4">
        <v>0.83358385114469402</v>
      </c>
      <c r="E427" s="4">
        <v>0.17746559633027501</v>
      </c>
      <c r="F427" s="4">
        <v>0.72899999999999998</v>
      </c>
      <c r="G427" s="4">
        <v>0.76100000000000001</v>
      </c>
      <c r="H427" s="4">
        <v>1</v>
      </c>
    </row>
    <row r="428" spans="1:8" x14ac:dyDescent="0.35">
      <c r="A428" s="4" t="s">
        <v>27166</v>
      </c>
      <c r="B428" s="6" t="s">
        <v>113</v>
      </c>
      <c r="C428" s="6" t="s">
        <v>27167</v>
      </c>
      <c r="D428" s="4">
        <v>0.83462576666048305</v>
      </c>
      <c r="E428" s="4">
        <v>0.11725917431192701</v>
      </c>
      <c r="F428" s="4">
        <v>0.57299999999999995</v>
      </c>
      <c r="G428" s="4">
        <v>0.52300000000000002</v>
      </c>
      <c r="H428" s="4">
        <v>1</v>
      </c>
    </row>
    <row r="429" spans="1:8" x14ac:dyDescent="0.35">
      <c r="A429" s="4" t="s">
        <v>21366</v>
      </c>
      <c r="B429" s="6" t="s">
        <v>423</v>
      </c>
      <c r="C429" s="6" t="s">
        <v>21367</v>
      </c>
      <c r="D429" s="4">
        <v>0.83544314651068097</v>
      </c>
      <c r="E429" s="4">
        <v>0.111620795107034</v>
      </c>
      <c r="F429" s="4">
        <v>0.125</v>
      </c>
      <c r="G429" s="4">
        <v>5.5E-2</v>
      </c>
      <c r="H429" s="4">
        <v>1</v>
      </c>
    </row>
    <row r="430" spans="1:8" x14ac:dyDescent="0.35">
      <c r="A430" s="4" t="s">
        <v>20296</v>
      </c>
      <c r="B430" s="6" t="s">
        <v>282</v>
      </c>
      <c r="C430" s="6" t="s">
        <v>20297</v>
      </c>
      <c r="D430" s="4">
        <v>0.85028585562163805</v>
      </c>
      <c r="E430" s="4">
        <v>7.4923547400611606E-2</v>
      </c>
      <c r="F430" s="4">
        <v>0.14599999999999999</v>
      </c>
      <c r="G430" s="4">
        <v>9.1999999999999998E-2</v>
      </c>
      <c r="H430" s="4">
        <v>1</v>
      </c>
    </row>
    <row r="431" spans="1:8" x14ac:dyDescent="0.35">
      <c r="A431" s="4" t="s">
        <v>18989</v>
      </c>
      <c r="B431" s="6" t="s">
        <v>38</v>
      </c>
      <c r="C431" s="6" t="s">
        <v>38</v>
      </c>
      <c r="D431" s="4">
        <v>0.85265623508942001</v>
      </c>
      <c r="E431" s="4">
        <v>0.13102064220183501</v>
      </c>
      <c r="F431" s="4">
        <v>0.30199999999999999</v>
      </c>
      <c r="G431" s="4">
        <v>0.248</v>
      </c>
      <c r="H431" s="4">
        <v>1</v>
      </c>
    </row>
    <row r="432" spans="1:8" x14ac:dyDescent="0.35">
      <c r="A432" s="4" t="s">
        <v>23964</v>
      </c>
      <c r="B432" s="6" t="s">
        <v>465</v>
      </c>
      <c r="C432" s="6" t="s">
        <v>23965</v>
      </c>
      <c r="D432" s="4">
        <v>0.85502283947303703</v>
      </c>
      <c r="E432" s="4">
        <v>0.16150611620795099</v>
      </c>
      <c r="F432" s="4">
        <v>0.25</v>
      </c>
      <c r="G432" s="4">
        <v>0.156</v>
      </c>
      <c r="H432" s="4">
        <v>1</v>
      </c>
    </row>
    <row r="433" spans="1:8" x14ac:dyDescent="0.35">
      <c r="A433" s="4" t="s">
        <v>27251</v>
      </c>
      <c r="B433" s="6" t="s">
        <v>1096</v>
      </c>
      <c r="C433" s="6" t="s">
        <v>27252</v>
      </c>
      <c r="D433" s="4">
        <v>0.85786240867758901</v>
      </c>
      <c r="E433" s="4">
        <v>-6.56536697247707E-2</v>
      </c>
      <c r="F433" s="4">
        <v>0.16700000000000001</v>
      </c>
      <c r="G433" s="4">
        <v>0.21099999999999999</v>
      </c>
      <c r="H433" s="4">
        <v>1</v>
      </c>
    </row>
    <row r="434" spans="1:8" x14ac:dyDescent="0.35">
      <c r="A434" s="4" t="s">
        <v>27851</v>
      </c>
      <c r="B434" s="6" t="s">
        <v>322</v>
      </c>
      <c r="C434" s="6" t="s">
        <v>322</v>
      </c>
      <c r="D434" s="4">
        <v>0.86861884881517204</v>
      </c>
      <c r="E434" s="4">
        <v>5.5905963302752298E-2</v>
      </c>
      <c r="F434" s="4">
        <v>0.375</v>
      </c>
      <c r="G434" s="4">
        <v>0.312</v>
      </c>
      <c r="H434" s="4">
        <v>1</v>
      </c>
    </row>
    <row r="435" spans="1:8" x14ac:dyDescent="0.35">
      <c r="A435" s="4" t="s">
        <v>23089</v>
      </c>
      <c r="B435" s="6" t="s">
        <v>556</v>
      </c>
      <c r="C435" s="6" t="s">
        <v>23090</v>
      </c>
      <c r="D435" s="4">
        <v>0.87085613656468197</v>
      </c>
      <c r="E435" s="4">
        <v>9.5756880733944894E-2</v>
      </c>
      <c r="F435" s="4">
        <v>0.104</v>
      </c>
      <c r="G435" s="4">
        <v>6.4000000000000001E-2</v>
      </c>
      <c r="H435" s="4">
        <v>1</v>
      </c>
    </row>
    <row r="436" spans="1:8" x14ac:dyDescent="0.35">
      <c r="A436" s="4" t="s">
        <v>1920</v>
      </c>
      <c r="B436" s="6" t="s">
        <v>265</v>
      </c>
      <c r="C436" s="6" t="s">
        <v>1921</v>
      </c>
      <c r="D436" s="4">
        <v>0.87230183728519295</v>
      </c>
      <c r="E436" s="4">
        <v>9.8050458715596298E-2</v>
      </c>
      <c r="F436" s="4">
        <v>0.32300000000000001</v>
      </c>
      <c r="G436" s="4">
        <v>0.29399999999999998</v>
      </c>
      <c r="H436" s="4">
        <v>1</v>
      </c>
    </row>
    <row r="437" spans="1:8" x14ac:dyDescent="0.35">
      <c r="A437" s="4" t="s">
        <v>17001</v>
      </c>
      <c r="B437" s="6" t="s">
        <v>164</v>
      </c>
      <c r="C437" s="6" t="s">
        <v>17002</v>
      </c>
      <c r="D437" s="4">
        <v>0.87369959081054704</v>
      </c>
      <c r="E437" s="4">
        <v>2.2840214067278299E-2</v>
      </c>
      <c r="F437" s="4">
        <v>0.115</v>
      </c>
      <c r="G437" s="4">
        <v>9.1999999999999998E-2</v>
      </c>
      <c r="H437" s="4">
        <v>1</v>
      </c>
    </row>
    <row r="438" spans="1:8" x14ac:dyDescent="0.35">
      <c r="A438" s="4" t="s">
        <v>29294</v>
      </c>
      <c r="B438" s="6" t="s">
        <v>476</v>
      </c>
      <c r="C438" s="6" t="s">
        <v>29295</v>
      </c>
      <c r="D438" s="4">
        <v>0.87780374159854602</v>
      </c>
      <c r="E438" s="4">
        <v>4.8451834862385301E-2</v>
      </c>
      <c r="F438" s="4">
        <v>0.33300000000000002</v>
      </c>
      <c r="G438" s="4">
        <v>0.312</v>
      </c>
      <c r="H438" s="4">
        <v>1</v>
      </c>
    </row>
    <row r="439" spans="1:8" x14ac:dyDescent="0.35">
      <c r="A439" s="4" t="s">
        <v>28513</v>
      </c>
      <c r="B439" s="6" t="s">
        <v>26</v>
      </c>
      <c r="C439" s="6" t="s">
        <v>26</v>
      </c>
      <c r="D439" s="4">
        <v>0.88151685615183295</v>
      </c>
      <c r="E439" s="4">
        <v>0.175172018348624</v>
      </c>
      <c r="F439" s="4">
        <v>0.34399999999999997</v>
      </c>
      <c r="G439" s="4">
        <v>0.27500000000000002</v>
      </c>
      <c r="H439" s="4">
        <v>1</v>
      </c>
    </row>
    <row r="440" spans="1:8" x14ac:dyDescent="0.35">
      <c r="A440" s="4" t="s">
        <v>18445</v>
      </c>
      <c r="B440" s="6" t="s">
        <v>184</v>
      </c>
      <c r="C440" s="6" t="s">
        <v>18446</v>
      </c>
      <c r="D440" s="4">
        <v>0.89064987466031598</v>
      </c>
      <c r="E440" s="4">
        <v>4.3960244648317999E-2</v>
      </c>
      <c r="F440" s="4">
        <v>0.27100000000000002</v>
      </c>
      <c r="G440" s="4">
        <v>0.23899999999999999</v>
      </c>
      <c r="H440" s="4">
        <v>1</v>
      </c>
    </row>
    <row r="441" spans="1:8" x14ac:dyDescent="0.35">
      <c r="A441" s="4" t="s">
        <v>15617</v>
      </c>
      <c r="B441" s="6" t="s">
        <v>378</v>
      </c>
      <c r="C441" s="6" t="s">
        <v>15618</v>
      </c>
      <c r="D441" s="4">
        <v>0.89142349854258096</v>
      </c>
      <c r="E441" s="4">
        <v>3.6983944954128399E-2</v>
      </c>
      <c r="F441" s="4">
        <v>0.125</v>
      </c>
      <c r="G441" s="4">
        <v>0.11</v>
      </c>
      <c r="H441" s="4">
        <v>1</v>
      </c>
    </row>
    <row r="442" spans="1:8" x14ac:dyDescent="0.35">
      <c r="A442" s="4" t="s">
        <v>26924</v>
      </c>
      <c r="B442" s="6" t="s">
        <v>377</v>
      </c>
      <c r="C442" s="6" t="s">
        <v>26925</v>
      </c>
      <c r="D442" s="4">
        <v>0.89723506964327904</v>
      </c>
      <c r="E442" s="4">
        <v>3.24923547400613E-3</v>
      </c>
      <c r="F442" s="4">
        <v>0.67700000000000005</v>
      </c>
      <c r="G442" s="4">
        <v>0.67</v>
      </c>
      <c r="H442" s="4">
        <v>1</v>
      </c>
    </row>
    <row r="443" spans="1:8" x14ac:dyDescent="0.35">
      <c r="A443" s="4" t="s">
        <v>2937</v>
      </c>
      <c r="B443" s="6" t="s">
        <v>120</v>
      </c>
      <c r="C443" s="6" t="s">
        <v>2938</v>
      </c>
      <c r="D443" s="4">
        <v>0.89911946374756602</v>
      </c>
      <c r="E443" s="4">
        <v>0.221521406727829</v>
      </c>
      <c r="F443" s="4">
        <v>0.30199999999999999</v>
      </c>
      <c r="G443" s="4">
        <v>0.13800000000000001</v>
      </c>
      <c r="H443" s="4">
        <v>1</v>
      </c>
    </row>
    <row r="444" spans="1:8" x14ac:dyDescent="0.35">
      <c r="A444" s="4" t="s">
        <v>26293</v>
      </c>
      <c r="B444" s="6" t="s">
        <v>708</v>
      </c>
      <c r="C444" s="6" t="s">
        <v>708</v>
      </c>
      <c r="D444" s="4">
        <v>0.90653600526248002</v>
      </c>
      <c r="E444" s="4">
        <v>4.8642966360856299E-2</v>
      </c>
      <c r="F444" s="4">
        <v>0.156</v>
      </c>
      <c r="G444" s="4">
        <v>0.11899999999999999</v>
      </c>
      <c r="H444" s="4">
        <v>1</v>
      </c>
    </row>
    <row r="445" spans="1:8" x14ac:dyDescent="0.35">
      <c r="A445" s="4" t="s">
        <v>2393</v>
      </c>
      <c r="B445" s="6" t="s">
        <v>355</v>
      </c>
      <c r="C445" s="6" t="s">
        <v>2394</v>
      </c>
      <c r="D445" s="4">
        <v>0.91238791894380999</v>
      </c>
      <c r="E445" s="4">
        <v>2.5071674311926602</v>
      </c>
      <c r="F445" s="4">
        <v>0.86499999999999999</v>
      </c>
      <c r="G445" s="4">
        <v>0.64200000000000002</v>
      </c>
      <c r="H445" s="4">
        <v>1</v>
      </c>
    </row>
    <row r="446" spans="1:8" x14ac:dyDescent="0.35">
      <c r="A446" s="4" t="s">
        <v>26487</v>
      </c>
      <c r="B446" s="6" t="s">
        <v>374</v>
      </c>
      <c r="C446" s="6" t="s">
        <v>374</v>
      </c>
      <c r="D446" s="4">
        <v>0.91592001120211697</v>
      </c>
      <c r="E446" s="4">
        <v>1.30294342507645</v>
      </c>
      <c r="F446" s="4">
        <v>0.438</v>
      </c>
      <c r="G446" s="4">
        <v>0.20200000000000001</v>
      </c>
      <c r="H446" s="4">
        <v>1</v>
      </c>
    </row>
    <row r="447" spans="1:8" x14ac:dyDescent="0.35">
      <c r="A447" s="4" t="s">
        <v>25910</v>
      </c>
      <c r="B447" s="6" t="s">
        <v>136</v>
      </c>
      <c r="C447" s="6" t="s">
        <v>25911</v>
      </c>
      <c r="D447" s="4">
        <v>0.92129395326416397</v>
      </c>
      <c r="E447" s="4">
        <v>0.24713302752293601</v>
      </c>
      <c r="F447" s="4">
        <v>0.438</v>
      </c>
      <c r="G447" s="4">
        <v>0.33900000000000002</v>
      </c>
      <c r="H447" s="4">
        <v>1</v>
      </c>
    </row>
    <row r="448" spans="1:8" x14ac:dyDescent="0.35">
      <c r="A448" s="4" t="s">
        <v>23906</v>
      </c>
      <c r="B448" s="6" t="s">
        <v>436</v>
      </c>
      <c r="C448" s="6" t="s">
        <v>23907</v>
      </c>
      <c r="D448" s="4">
        <v>0.92542496151202003</v>
      </c>
      <c r="E448" s="4">
        <v>0.136754587155963</v>
      </c>
      <c r="F448" s="4">
        <v>0.74</v>
      </c>
      <c r="G448" s="4">
        <v>0.752</v>
      </c>
      <c r="H448" s="4">
        <v>1</v>
      </c>
    </row>
    <row r="449" spans="1:8" x14ac:dyDescent="0.35">
      <c r="A449" s="4" t="s">
        <v>2127</v>
      </c>
      <c r="B449" s="6" t="s">
        <v>108</v>
      </c>
      <c r="C449" s="6" t="s">
        <v>2128</v>
      </c>
      <c r="D449" s="4">
        <v>0.92565615333242002</v>
      </c>
      <c r="E449" s="4">
        <v>0.874617737003058</v>
      </c>
      <c r="F449" s="4">
        <v>0.63500000000000001</v>
      </c>
      <c r="G449" s="4">
        <v>0.27500000000000002</v>
      </c>
      <c r="H449" s="4">
        <v>1</v>
      </c>
    </row>
    <row r="450" spans="1:8" x14ac:dyDescent="0.35">
      <c r="A450" s="4" t="s">
        <v>27305</v>
      </c>
      <c r="B450" s="6" t="s">
        <v>583</v>
      </c>
      <c r="C450" s="6" t="s">
        <v>27306</v>
      </c>
      <c r="D450" s="4">
        <v>0.93176725468949195</v>
      </c>
      <c r="E450" s="4">
        <v>9.1360856269113097E-2</v>
      </c>
      <c r="F450" s="4">
        <v>0.312</v>
      </c>
      <c r="G450" s="4">
        <v>0.30299999999999999</v>
      </c>
      <c r="H450" s="4">
        <v>1</v>
      </c>
    </row>
    <row r="451" spans="1:8" x14ac:dyDescent="0.35">
      <c r="A451" s="4" t="s">
        <v>4939</v>
      </c>
      <c r="B451" s="6" t="s">
        <v>185</v>
      </c>
      <c r="C451" s="6" t="s">
        <v>4940</v>
      </c>
      <c r="D451" s="4">
        <v>0.93735599903604805</v>
      </c>
      <c r="E451" s="4">
        <v>3.2301223241590203E-2</v>
      </c>
      <c r="F451" s="4">
        <v>0.24</v>
      </c>
      <c r="G451" s="4">
        <v>0.22900000000000001</v>
      </c>
      <c r="H451" s="4">
        <v>1</v>
      </c>
    </row>
    <row r="452" spans="1:8" x14ac:dyDescent="0.35">
      <c r="A452" s="4" t="s">
        <v>11967</v>
      </c>
      <c r="B452" s="6" t="s">
        <v>613</v>
      </c>
      <c r="C452" s="6" t="s">
        <v>613</v>
      </c>
      <c r="D452" s="4">
        <v>0.93955083379819804</v>
      </c>
      <c r="E452" s="4">
        <v>-2.6758409785932701E-2</v>
      </c>
      <c r="F452" s="4">
        <v>8.3000000000000004E-2</v>
      </c>
      <c r="G452" s="4">
        <v>0.11</v>
      </c>
      <c r="H452" s="4">
        <v>1</v>
      </c>
    </row>
    <row r="453" spans="1:8" x14ac:dyDescent="0.35">
      <c r="A453" s="4" t="s">
        <v>3577</v>
      </c>
      <c r="B453" s="6" t="s">
        <v>532</v>
      </c>
      <c r="C453" s="6" t="s">
        <v>3578</v>
      </c>
      <c r="D453" s="4">
        <v>0.93998538345796501</v>
      </c>
      <c r="E453" s="4">
        <v>0.175649847094801</v>
      </c>
      <c r="F453" s="4">
        <v>0.26</v>
      </c>
      <c r="G453" s="4">
        <v>0.16500000000000001</v>
      </c>
      <c r="H453" s="4">
        <v>1</v>
      </c>
    </row>
    <row r="454" spans="1:8" x14ac:dyDescent="0.35">
      <c r="A454" s="4" t="s">
        <v>28935</v>
      </c>
      <c r="B454" s="6" t="s">
        <v>781</v>
      </c>
      <c r="C454" s="6" t="s">
        <v>28936</v>
      </c>
      <c r="D454" s="4">
        <v>0.94717001184861604</v>
      </c>
      <c r="E454" s="4">
        <v>6.9285168195718602E-2</v>
      </c>
      <c r="F454" s="4">
        <v>0.34399999999999997</v>
      </c>
      <c r="G454" s="4">
        <v>0.33</v>
      </c>
      <c r="H454" s="4">
        <v>1</v>
      </c>
    </row>
    <row r="455" spans="1:8" x14ac:dyDescent="0.35">
      <c r="A455" s="4" t="s">
        <v>23364</v>
      </c>
      <c r="B455" s="6" t="s">
        <v>163</v>
      </c>
      <c r="C455" s="6" t="s">
        <v>23365</v>
      </c>
      <c r="D455" s="4">
        <v>0.94907488082783897</v>
      </c>
      <c r="E455" s="4">
        <v>-2.1980122324159199E-3</v>
      </c>
      <c r="F455" s="4">
        <v>0.115</v>
      </c>
      <c r="G455" s="4">
        <v>0.11899999999999999</v>
      </c>
      <c r="H455" s="4">
        <v>1</v>
      </c>
    </row>
    <row r="456" spans="1:8" x14ac:dyDescent="0.35">
      <c r="A456" s="4" t="s">
        <v>17301</v>
      </c>
      <c r="B456" s="6" t="s">
        <v>340</v>
      </c>
      <c r="C456" s="6" t="s">
        <v>17302</v>
      </c>
      <c r="D456" s="4">
        <v>0.94928042010517599</v>
      </c>
      <c r="E456" s="4">
        <v>0.30829510703363899</v>
      </c>
      <c r="F456" s="4">
        <v>0.67700000000000005</v>
      </c>
      <c r="G456" s="4">
        <v>0.64200000000000002</v>
      </c>
      <c r="H456" s="4">
        <v>1</v>
      </c>
    </row>
    <row r="457" spans="1:8" x14ac:dyDescent="0.35">
      <c r="A457" s="4" t="s">
        <v>3011</v>
      </c>
      <c r="B457" s="6" t="s">
        <v>551</v>
      </c>
      <c r="C457" s="6" t="s">
        <v>551</v>
      </c>
      <c r="D457" s="4">
        <v>0.954977279057456</v>
      </c>
      <c r="E457" s="4">
        <v>-1.06077981651376E-2</v>
      </c>
      <c r="F457" s="4">
        <v>0.19800000000000001</v>
      </c>
      <c r="G457" s="4">
        <v>0.21099999999999999</v>
      </c>
      <c r="H457" s="4">
        <v>1</v>
      </c>
    </row>
    <row r="458" spans="1:8" x14ac:dyDescent="0.35">
      <c r="A458" s="4" t="s">
        <v>26030</v>
      </c>
      <c r="B458" s="6" t="s">
        <v>11</v>
      </c>
      <c r="C458" s="6" t="s">
        <v>11</v>
      </c>
      <c r="D458" s="4">
        <v>0.95621574243472496</v>
      </c>
      <c r="E458" s="4">
        <v>9.8719418960244595E-2</v>
      </c>
      <c r="F458" s="4">
        <v>0.115</v>
      </c>
      <c r="G458" s="4">
        <v>3.6999999999999998E-2</v>
      </c>
      <c r="H458" s="4">
        <v>1</v>
      </c>
    </row>
    <row r="459" spans="1:8" x14ac:dyDescent="0.35">
      <c r="A459" s="4" t="s">
        <v>23395</v>
      </c>
      <c r="B459" s="6" t="s">
        <v>451</v>
      </c>
      <c r="C459" s="6" t="s">
        <v>23396</v>
      </c>
      <c r="D459" s="4">
        <v>0.95662524864189702</v>
      </c>
      <c r="E459" s="4">
        <v>6.2308868501529099E-2</v>
      </c>
      <c r="F459" s="4">
        <v>0.25</v>
      </c>
      <c r="G459" s="4">
        <v>0.21099999999999999</v>
      </c>
      <c r="H459" s="4">
        <v>1</v>
      </c>
    </row>
    <row r="460" spans="1:8" x14ac:dyDescent="0.35">
      <c r="A460" s="4" t="s">
        <v>21517</v>
      </c>
      <c r="B460" s="6" t="s">
        <v>278</v>
      </c>
      <c r="C460" s="6" t="s">
        <v>21518</v>
      </c>
      <c r="D460" s="4">
        <v>0.95723629039345104</v>
      </c>
      <c r="E460" s="4">
        <v>6.8520642201834805E-2</v>
      </c>
      <c r="F460" s="4">
        <v>0.26</v>
      </c>
      <c r="G460" s="4">
        <v>0.248</v>
      </c>
      <c r="H460" s="4">
        <v>1</v>
      </c>
    </row>
    <row r="461" spans="1:8" x14ac:dyDescent="0.35">
      <c r="A461" s="4" t="s">
        <v>9523</v>
      </c>
      <c r="B461" s="6" t="s">
        <v>279</v>
      </c>
      <c r="C461" s="6" t="s">
        <v>9524</v>
      </c>
      <c r="D461" s="4">
        <v>0.96466885742022401</v>
      </c>
      <c r="E461" s="4">
        <v>0.30428134556574898</v>
      </c>
      <c r="F461" s="4">
        <v>0.58299999999999996</v>
      </c>
      <c r="G461" s="4">
        <v>0.54100000000000004</v>
      </c>
      <c r="H461" s="4">
        <v>1</v>
      </c>
    </row>
    <row r="462" spans="1:8" x14ac:dyDescent="0.35">
      <c r="A462" s="4" t="s">
        <v>17583</v>
      </c>
      <c r="B462" s="6" t="s">
        <v>66</v>
      </c>
      <c r="C462" s="6" t="s">
        <v>17584</v>
      </c>
      <c r="D462" s="4">
        <v>0.965254015858384</v>
      </c>
      <c r="E462" s="4">
        <v>3.7519113149847101</v>
      </c>
      <c r="F462" s="4">
        <v>1</v>
      </c>
      <c r="G462" s="4">
        <v>0.98199999999999998</v>
      </c>
      <c r="H462" s="4">
        <v>1</v>
      </c>
    </row>
    <row r="463" spans="1:8" x14ac:dyDescent="0.35">
      <c r="A463" s="4" t="s">
        <v>8505</v>
      </c>
      <c r="B463" s="6" t="s">
        <v>373</v>
      </c>
      <c r="C463" s="6" t="s">
        <v>373</v>
      </c>
      <c r="D463" s="4">
        <v>0.96660608646323998</v>
      </c>
      <c r="E463" s="4">
        <v>5.9059633027522901E-2</v>
      </c>
      <c r="F463" s="4">
        <v>0.156</v>
      </c>
      <c r="G463" s="4">
        <v>0.11899999999999999</v>
      </c>
      <c r="H463" s="4">
        <v>1</v>
      </c>
    </row>
    <row r="464" spans="1:8" x14ac:dyDescent="0.35">
      <c r="A464" s="4" t="s">
        <v>4758</v>
      </c>
      <c r="B464" s="6" t="s">
        <v>181</v>
      </c>
      <c r="C464" s="6" t="s">
        <v>4759</v>
      </c>
      <c r="D464" s="4">
        <v>0.96747889497220596</v>
      </c>
      <c r="E464" s="4">
        <v>8.5149082568807294E-2</v>
      </c>
      <c r="F464" s="4">
        <v>0.29199999999999998</v>
      </c>
      <c r="G464" s="4">
        <v>0.27500000000000002</v>
      </c>
      <c r="H464" s="4">
        <v>1</v>
      </c>
    </row>
    <row r="465" spans="1:8" x14ac:dyDescent="0.35">
      <c r="A465" s="4" t="s">
        <v>28440</v>
      </c>
      <c r="B465" s="6" t="s">
        <v>450</v>
      </c>
      <c r="C465" s="6" t="s">
        <v>450</v>
      </c>
      <c r="D465" s="4">
        <v>0.97733050899685303</v>
      </c>
      <c r="E465" s="4">
        <v>0.930523700305811</v>
      </c>
      <c r="F465" s="4">
        <v>0.85399999999999998</v>
      </c>
      <c r="G465" s="4">
        <v>0.872</v>
      </c>
      <c r="H465" s="4">
        <v>1</v>
      </c>
    </row>
    <row r="466" spans="1:8" x14ac:dyDescent="0.35">
      <c r="A466" s="4" t="s">
        <v>14436</v>
      </c>
      <c r="B466" s="6" t="s">
        <v>431</v>
      </c>
      <c r="C466" s="6" t="s">
        <v>14437</v>
      </c>
      <c r="D466" s="4">
        <v>0.98200275775248902</v>
      </c>
      <c r="E466" s="4">
        <v>0.16676223241590199</v>
      </c>
      <c r="F466" s="4">
        <v>0.40600000000000003</v>
      </c>
      <c r="G466" s="4">
        <v>0.32100000000000001</v>
      </c>
      <c r="H466" s="4">
        <v>1</v>
      </c>
    </row>
    <row r="467" spans="1:8" x14ac:dyDescent="0.35">
      <c r="A467" s="4" t="s">
        <v>3887</v>
      </c>
      <c r="B467" s="6" t="s">
        <v>238</v>
      </c>
      <c r="C467" s="6" t="s">
        <v>238</v>
      </c>
      <c r="D467" s="4">
        <v>0.98721763920342198</v>
      </c>
      <c r="E467" s="4">
        <v>1.13723241590215E-2</v>
      </c>
      <c r="F467" s="4">
        <v>0.52100000000000002</v>
      </c>
      <c r="G467" s="4">
        <v>0.55000000000000004</v>
      </c>
      <c r="H467" s="4">
        <v>1</v>
      </c>
    </row>
    <row r="468" spans="1:8" x14ac:dyDescent="0.35">
      <c r="A468" s="4" t="s">
        <v>28270</v>
      </c>
      <c r="B468" s="6" t="s">
        <v>96</v>
      </c>
      <c r="C468" s="6" t="s">
        <v>28271</v>
      </c>
      <c r="D468" s="4">
        <v>0.98743340183285899</v>
      </c>
      <c r="E468" s="4">
        <v>0.12681574923547401</v>
      </c>
      <c r="F468" s="4">
        <v>0.312</v>
      </c>
      <c r="G468" s="4">
        <v>0.30299999999999999</v>
      </c>
      <c r="H468" s="4">
        <v>1</v>
      </c>
    </row>
    <row r="469" spans="1:8" x14ac:dyDescent="0.35">
      <c r="A469" s="4" t="s">
        <v>12094</v>
      </c>
      <c r="B469" s="6" t="s">
        <v>65</v>
      </c>
      <c r="C469" s="6" t="s">
        <v>12095</v>
      </c>
      <c r="D469" s="4">
        <v>0.99120342156859698</v>
      </c>
      <c r="E469" s="4">
        <v>0.17001146788990801</v>
      </c>
      <c r="F469" s="4">
        <v>0.45800000000000002</v>
      </c>
      <c r="G469" s="4">
        <v>0.40400000000000003</v>
      </c>
      <c r="H469" s="4">
        <v>1</v>
      </c>
    </row>
    <row r="470" spans="1:8" x14ac:dyDescent="0.35">
      <c r="A470" s="4" t="s">
        <v>10895</v>
      </c>
      <c r="B470" s="6" t="s">
        <v>42</v>
      </c>
      <c r="C470" s="6" t="s">
        <v>10896</v>
      </c>
      <c r="D470" s="4">
        <v>0.99235662550913695</v>
      </c>
      <c r="E470" s="4">
        <v>1.61668577981651</v>
      </c>
      <c r="F470" s="4">
        <v>0.99</v>
      </c>
      <c r="G470" s="4">
        <v>0.98199999999999998</v>
      </c>
      <c r="H470" s="4">
        <v>1</v>
      </c>
    </row>
    <row r="471" spans="1:8" x14ac:dyDescent="0.35">
      <c r="A471" s="4" t="s">
        <v>17311</v>
      </c>
      <c r="B471" s="6" t="s">
        <v>334</v>
      </c>
      <c r="C471" s="6" t="s">
        <v>17312</v>
      </c>
      <c r="D471" s="4">
        <v>0.99451197638482403</v>
      </c>
      <c r="E471" s="4">
        <v>0.10579128440367</v>
      </c>
      <c r="F471" s="4">
        <v>0.5</v>
      </c>
      <c r="G471" s="4">
        <v>0.45900000000000002</v>
      </c>
      <c r="H471" s="4">
        <v>1</v>
      </c>
    </row>
    <row r="472" spans="1:8" x14ac:dyDescent="0.35">
      <c r="A472" s="4" t="s">
        <v>16794</v>
      </c>
      <c r="B472" s="6" t="s">
        <v>466</v>
      </c>
      <c r="C472" s="6" t="s">
        <v>466</v>
      </c>
      <c r="D472" s="4">
        <v>0.99481979197549597</v>
      </c>
      <c r="E472" s="4">
        <v>0.13092507645259899</v>
      </c>
      <c r="F472" s="4">
        <v>0.66700000000000004</v>
      </c>
      <c r="G472" s="4">
        <v>0.63300000000000001</v>
      </c>
      <c r="H472" s="4">
        <v>1</v>
      </c>
    </row>
    <row r="473" spans="1:8" x14ac:dyDescent="0.35">
      <c r="A473" s="4" t="s">
        <v>8145</v>
      </c>
      <c r="B473" s="6" t="s">
        <v>218</v>
      </c>
      <c r="C473" s="6" t="s">
        <v>8146</v>
      </c>
      <c r="D473" s="4">
        <v>1</v>
      </c>
      <c r="E473" s="4">
        <v>0.36114296636085602</v>
      </c>
      <c r="F473" s="4">
        <v>0.22900000000000001</v>
      </c>
      <c r="G473" s="4">
        <v>0.11</v>
      </c>
      <c r="H473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427"/>
  <sheetViews>
    <sheetView workbookViewId="0">
      <selection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18181</v>
      </c>
      <c r="B2" s="5" t="s">
        <v>22</v>
      </c>
      <c r="C2" s="5" t="s">
        <v>18182</v>
      </c>
      <c r="D2" s="3">
        <v>7.6043888209759002E-7</v>
      </c>
      <c r="E2" s="3">
        <v>-0.46541383446621398</v>
      </c>
      <c r="F2" s="3">
        <v>0.45900000000000002</v>
      </c>
      <c r="G2" s="3">
        <v>0.80500000000000005</v>
      </c>
      <c r="H2" s="3">
        <v>1.14065832314638E-3</v>
      </c>
    </row>
    <row r="3" spans="1:8" x14ac:dyDescent="0.35">
      <c r="A3" s="3" t="s">
        <v>6396</v>
      </c>
      <c r="B3" s="5" t="s">
        <v>5</v>
      </c>
      <c r="C3" s="5" t="s">
        <v>6397</v>
      </c>
      <c r="D3" s="3">
        <v>2.1640076722471501E-6</v>
      </c>
      <c r="E3" s="3">
        <v>-0.93482606957217096</v>
      </c>
      <c r="F3" s="3">
        <v>1.6E-2</v>
      </c>
      <c r="G3" s="3">
        <v>0.58499999999999996</v>
      </c>
      <c r="H3" s="3">
        <v>3.2460115083707301E-3</v>
      </c>
    </row>
    <row r="4" spans="1:8" x14ac:dyDescent="0.35">
      <c r="A4" s="3" t="s">
        <v>22630</v>
      </c>
      <c r="B4" s="5" t="s">
        <v>356</v>
      </c>
      <c r="C4" s="5" t="s">
        <v>22631</v>
      </c>
      <c r="D4" s="3">
        <v>5.0437088068182902E-6</v>
      </c>
      <c r="E4" s="3">
        <v>-1.6909236305477799</v>
      </c>
      <c r="F4" s="3">
        <v>1</v>
      </c>
      <c r="G4" s="3">
        <v>1</v>
      </c>
      <c r="H4" s="3">
        <v>7.5655632102274301E-3</v>
      </c>
    </row>
    <row r="5" spans="1:8" x14ac:dyDescent="0.35">
      <c r="A5" s="4" t="s">
        <v>17047</v>
      </c>
      <c r="B5" s="6" t="s">
        <v>540</v>
      </c>
      <c r="C5" s="6" t="s">
        <v>17048</v>
      </c>
      <c r="D5" s="4">
        <v>1.22551932995749E-4</v>
      </c>
      <c r="E5" s="4">
        <v>-0.79168332666933205</v>
      </c>
      <c r="F5" s="4">
        <v>0.78700000000000003</v>
      </c>
      <c r="G5" s="4">
        <v>0.90200000000000002</v>
      </c>
      <c r="H5" s="4">
        <v>0.18382789949362399</v>
      </c>
    </row>
    <row r="6" spans="1:8" x14ac:dyDescent="0.35">
      <c r="A6" s="4" t="s">
        <v>15728</v>
      </c>
      <c r="B6" s="6" t="s">
        <v>160</v>
      </c>
      <c r="C6" s="6" t="s">
        <v>15729</v>
      </c>
      <c r="D6" s="4">
        <v>4.4173150410302501E-4</v>
      </c>
      <c r="E6" s="4">
        <v>-1.6345461815273901</v>
      </c>
      <c r="F6" s="4">
        <v>1</v>
      </c>
      <c r="G6" s="4">
        <v>1</v>
      </c>
      <c r="H6" s="4">
        <v>0.66259725615453702</v>
      </c>
    </row>
    <row r="7" spans="1:8" x14ac:dyDescent="0.35">
      <c r="A7" s="4" t="s">
        <v>8810</v>
      </c>
      <c r="B7" s="6" t="s">
        <v>297</v>
      </c>
      <c r="C7" s="6" t="s">
        <v>8811</v>
      </c>
      <c r="D7" s="4">
        <v>4.5263737412026898E-4</v>
      </c>
      <c r="E7" s="4">
        <v>0.94722111155537803</v>
      </c>
      <c r="F7" s="4">
        <v>0.65600000000000003</v>
      </c>
      <c r="G7" s="4">
        <v>0.48799999999999999</v>
      </c>
      <c r="H7" s="4">
        <v>0.67895606118040397</v>
      </c>
    </row>
    <row r="8" spans="1:8" x14ac:dyDescent="0.35">
      <c r="A8" s="4" t="s">
        <v>26261</v>
      </c>
      <c r="B8" s="6" t="s">
        <v>128</v>
      </c>
      <c r="C8" s="6" t="s">
        <v>26262</v>
      </c>
      <c r="D8" s="4">
        <v>8.9112029633312895E-4</v>
      </c>
      <c r="E8" s="4">
        <v>-0.47341063574570202</v>
      </c>
      <c r="F8" s="4">
        <v>0.88500000000000001</v>
      </c>
      <c r="G8" s="4">
        <v>0.97599999999999998</v>
      </c>
      <c r="H8" s="4">
        <v>1</v>
      </c>
    </row>
    <row r="9" spans="1:8" x14ac:dyDescent="0.35">
      <c r="A9" s="4" t="s">
        <v>29182</v>
      </c>
      <c r="B9" s="6" t="s">
        <v>617</v>
      </c>
      <c r="C9" s="6" t="s">
        <v>29183</v>
      </c>
      <c r="D9" s="4">
        <v>1.3778048070003501E-3</v>
      </c>
      <c r="E9" s="4">
        <v>-0.24990003998400601</v>
      </c>
      <c r="F9" s="4">
        <v>0.19700000000000001</v>
      </c>
      <c r="G9" s="4">
        <v>0.46300000000000002</v>
      </c>
      <c r="H9" s="4">
        <v>1</v>
      </c>
    </row>
    <row r="10" spans="1:8" x14ac:dyDescent="0.35">
      <c r="A10" s="4" t="s">
        <v>18092</v>
      </c>
      <c r="B10" s="6" t="s">
        <v>469</v>
      </c>
      <c r="C10" s="6" t="s">
        <v>469</v>
      </c>
      <c r="D10" s="4">
        <v>1.4568593578737699E-3</v>
      </c>
      <c r="E10" s="4">
        <v>-1.4678128748500601</v>
      </c>
      <c r="F10" s="4">
        <v>0.93400000000000005</v>
      </c>
      <c r="G10" s="4">
        <v>1</v>
      </c>
      <c r="H10" s="4">
        <v>1</v>
      </c>
    </row>
    <row r="11" spans="1:8" x14ac:dyDescent="0.35">
      <c r="A11" s="4" t="s">
        <v>3525</v>
      </c>
      <c r="B11" s="6" t="s">
        <v>606</v>
      </c>
      <c r="C11" s="6" t="s">
        <v>606</v>
      </c>
      <c r="D11" s="4">
        <v>1.51619844721589E-3</v>
      </c>
      <c r="E11" s="4">
        <v>0.14754098360655701</v>
      </c>
      <c r="F11" s="4">
        <v>0.14799999999999999</v>
      </c>
      <c r="G11" s="4">
        <v>0</v>
      </c>
      <c r="H11" s="4">
        <v>1</v>
      </c>
    </row>
    <row r="12" spans="1:8" x14ac:dyDescent="0.35">
      <c r="A12" s="4" t="s">
        <v>8145</v>
      </c>
      <c r="B12" s="6" t="s">
        <v>218</v>
      </c>
      <c r="C12" s="6" t="s">
        <v>8146</v>
      </c>
      <c r="D12" s="4">
        <v>2.3007925951381699E-3</v>
      </c>
      <c r="E12" s="4">
        <v>1.1491403438624599</v>
      </c>
      <c r="F12" s="4">
        <v>1</v>
      </c>
      <c r="G12" s="4">
        <v>1</v>
      </c>
      <c r="H12" s="4">
        <v>1</v>
      </c>
    </row>
    <row r="13" spans="1:8" x14ac:dyDescent="0.35">
      <c r="A13" s="4" t="s">
        <v>1545</v>
      </c>
      <c r="B13" s="6" t="s">
        <v>275</v>
      </c>
      <c r="C13" s="6" t="s">
        <v>275</v>
      </c>
      <c r="D13" s="4">
        <v>3.5846637504408098E-3</v>
      </c>
      <c r="E13" s="4">
        <v>-0.35625749700120002</v>
      </c>
      <c r="F13" s="4">
        <v>0.14799999999999999</v>
      </c>
      <c r="G13" s="4">
        <v>0.48799999999999999</v>
      </c>
      <c r="H13" s="4">
        <v>1</v>
      </c>
    </row>
    <row r="14" spans="1:8" x14ac:dyDescent="0.35">
      <c r="A14" s="4" t="s">
        <v>24362</v>
      </c>
      <c r="B14" s="6" t="s">
        <v>397</v>
      </c>
      <c r="C14" s="6" t="s">
        <v>24363</v>
      </c>
      <c r="D14" s="4">
        <v>3.7544819088381901E-3</v>
      </c>
      <c r="E14" s="4">
        <v>-5.2379048380647802E-2</v>
      </c>
      <c r="F14" s="4">
        <v>0.443</v>
      </c>
      <c r="G14" s="4">
        <v>0.41499999999999998</v>
      </c>
      <c r="H14" s="4">
        <v>1</v>
      </c>
    </row>
    <row r="15" spans="1:8" x14ac:dyDescent="0.35">
      <c r="A15" s="4" t="s">
        <v>2910</v>
      </c>
      <c r="B15" s="6" t="s">
        <v>395</v>
      </c>
      <c r="C15" s="6" t="s">
        <v>2911</v>
      </c>
      <c r="D15" s="4">
        <v>4.6481535288260597E-3</v>
      </c>
      <c r="E15" s="4">
        <v>1.7844862055177899</v>
      </c>
      <c r="F15" s="4">
        <v>0.98399999999999999</v>
      </c>
      <c r="G15" s="4">
        <v>0.95099999999999996</v>
      </c>
      <c r="H15" s="4">
        <v>1</v>
      </c>
    </row>
    <row r="16" spans="1:8" x14ac:dyDescent="0.35">
      <c r="A16" s="4" t="s">
        <v>3958</v>
      </c>
      <c r="B16" s="6" t="s">
        <v>979</v>
      </c>
      <c r="C16" s="6" t="s">
        <v>3959</v>
      </c>
      <c r="D16" s="4">
        <v>6.3370691802687798E-3</v>
      </c>
      <c r="E16" s="4">
        <v>-0.105557776889244</v>
      </c>
      <c r="F16" s="4">
        <v>1.6E-2</v>
      </c>
      <c r="G16" s="4">
        <v>0.122</v>
      </c>
      <c r="H16" s="4">
        <v>1</v>
      </c>
    </row>
    <row r="17" spans="1:8" x14ac:dyDescent="0.35">
      <c r="A17" s="4" t="s">
        <v>21061</v>
      </c>
      <c r="B17" s="6" t="s">
        <v>362</v>
      </c>
      <c r="C17" s="6" t="s">
        <v>21062</v>
      </c>
      <c r="D17" s="4">
        <v>6.4656237387721704E-3</v>
      </c>
      <c r="E17" s="4">
        <v>0.492203118752499</v>
      </c>
      <c r="F17" s="4">
        <v>0.34399999999999997</v>
      </c>
      <c r="G17" s="4">
        <v>4.9000000000000002E-2</v>
      </c>
      <c r="H17" s="4">
        <v>1</v>
      </c>
    </row>
    <row r="18" spans="1:8" x14ac:dyDescent="0.35">
      <c r="A18" s="4" t="s">
        <v>14338</v>
      </c>
      <c r="B18" s="6" t="s">
        <v>592</v>
      </c>
      <c r="C18" s="6" t="s">
        <v>14339</v>
      </c>
      <c r="D18" s="4">
        <v>7.3507767521080103E-3</v>
      </c>
      <c r="E18" s="4">
        <v>1.7193122750899601E-2</v>
      </c>
      <c r="F18" s="4">
        <v>0.115</v>
      </c>
      <c r="G18" s="4">
        <v>4.9000000000000002E-2</v>
      </c>
      <c r="H18" s="4">
        <v>1</v>
      </c>
    </row>
    <row r="19" spans="1:8" x14ac:dyDescent="0.35">
      <c r="A19" s="4" t="s">
        <v>8575</v>
      </c>
      <c r="B19" s="6" t="s">
        <v>616</v>
      </c>
      <c r="C19" s="6" t="s">
        <v>8576</v>
      </c>
      <c r="D19" s="4">
        <v>7.7422267240250002E-3</v>
      </c>
      <c r="E19" s="4">
        <v>-0.45021991203518602</v>
      </c>
      <c r="F19" s="4">
        <v>0.85199999999999998</v>
      </c>
      <c r="G19" s="4">
        <v>1</v>
      </c>
      <c r="H19" s="4">
        <v>1</v>
      </c>
    </row>
    <row r="20" spans="1:8" x14ac:dyDescent="0.35">
      <c r="A20" s="4" t="s">
        <v>14548</v>
      </c>
      <c r="B20" s="6" t="s">
        <v>333</v>
      </c>
      <c r="C20" s="6" t="s">
        <v>14549</v>
      </c>
      <c r="D20" s="4">
        <v>7.8632358177496593E-3</v>
      </c>
      <c r="E20" s="4">
        <v>0.79248300679728101</v>
      </c>
      <c r="F20" s="4">
        <v>0.78700000000000003</v>
      </c>
      <c r="G20" s="4">
        <v>0.439</v>
      </c>
      <c r="H20" s="4">
        <v>1</v>
      </c>
    </row>
    <row r="21" spans="1:8" x14ac:dyDescent="0.35">
      <c r="A21" s="4" t="s">
        <v>22032</v>
      </c>
      <c r="B21" s="6" t="s">
        <v>407</v>
      </c>
      <c r="C21" s="6" t="s">
        <v>22033</v>
      </c>
      <c r="D21" s="4">
        <v>8.2982145560593096E-3</v>
      </c>
      <c r="E21" s="4">
        <v>0.53178728508596596</v>
      </c>
      <c r="F21" s="4">
        <v>1</v>
      </c>
      <c r="G21" s="4">
        <v>1</v>
      </c>
      <c r="H21" s="4">
        <v>1</v>
      </c>
    </row>
    <row r="22" spans="1:8" x14ac:dyDescent="0.35">
      <c r="A22" s="4" t="s">
        <v>17235</v>
      </c>
      <c r="B22" s="6" t="s">
        <v>679</v>
      </c>
      <c r="C22" s="6" t="s">
        <v>17236</v>
      </c>
      <c r="D22" s="4">
        <v>8.3429730851216095E-3</v>
      </c>
      <c r="E22" s="4">
        <v>6.6773290683726505E-2</v>
      </c>
      <c r="F22" s="4">
        <v>0.18</v>
      </c>
      <c r="G22" s="4">
        <v>0.14599999999999999</v>
      </c>
      <c r="H22" s="4">
        <v>1</v>
      </c>
    </row>
    <row r="23" spans="1:8" x14ac:dyDescent="0.35">
      <c r="A23" s="4" t="s">
        <v>23473</v>
      </c>
      <c r="B23" s="6" t="s">
        <v>456</v>
      </c>
      <c r="C23" s="6" t="s">
        <v>23474</v>
      </c>
      <c r="D23" s="4">
        <v>8.74358848089162E-3</v>
      </c>
      <c r="E23" s="4">
        <v>0.14994002399040399</v>
      </c>
      <c r="F23" s="4">
        <v>0.23</v>
      </c>
      <c r="G23" s="4">
        <v>0.26800000000000002</v>
      </c>
      <c r="H23" s="4">
        <v>1</v>
      </c>
    </row>
    <row r="24" spans="1:8" x14ac:dyDescent="0.35">
      <c r="A24" s="4" t="s">
        <v>18117</v>
      </c>
      <c r="B24" s="6" t="s">
        <v>509</v>
      </c>
      <c r="C24" s="6" t="s">
        <v>18118</v>
      </c>
      <c r="D24" s="4">
        <v>9.5891358200046808E-3</v>
      </c>
      <c r="E24" s="4">
        <v>0.51899240303878402</v>
      </c>
      <c r="F24" s="4">
        <v>0.91800000000000004</v>
      </c>
      <c r="G24" s="4">
        <v>0.90200000000000002</v>
      </c>
      <c r="H24" s="4">
        <v>1</v>
      </c>
    </row>
    <row r="25" spans="1:8" x14ac:dyDescent="0.35">
      <c r="A25" s="4" t="s">
        <v>4822</v>
      </c>
      <c r="B25" s="6" t="s">
        <v>305</v>
      </c>
      <c r="C25" s="6" t="s">
        <v>4823</v>
      </c>
      <c r="D25" s="4">
        <v>9.6826816552570607E-3</v>
      </c>
      <c r="E25" s="4">
        <v>0.13114754098360701</v>
      </c>
      <c r="F25" s="4">
        <v>0.13100000000000001</v>
      </c>
      <c r="G25" s="4">
        <v>0</v>
      </c>
      <c r="H25" s="4">
        <v>1</v>
      </c>
    </row>
    <row r="26" spans="1:8" x14ac:dyDescent="0.35">
      <c r="A26" s="4" t="s">
        <v>19178</v>
      </c>
      <c r="B26" s="6" t="s">
        <v>414</v>
      </c>
      <c r="C26" s="6" t="s">
        <v>19179</v>
      </c>
      <c r="D26" s="4">
        <v>1.09486000723483E-2</v>
      </c>
      <c r="E26" s="4">
        <v>0.64894042383046902</v>
      </c>
      <c r="F26" s="4">
        <v>1</v>
      </c>
      <c r="G26" s="4">
        <v>0.97599999999999998</v>
      </c>
      <c r="H26" s="4">
        <v>1</v>
      </c>
    </row>
    <row r="27" spans="1:8" x14ac:dyDescent="0.35">
      <c r="A27" s="4" t="s">
        <v>28202</v>
      </c>
      <c r="B27" s="6" t="s">
        <v>549</v>
      </c>
      <c r="C27" s="6" t="s">
        <v>549</v>
      </c>
      <c r="D27" s="4">
        <v>1.14315075846696E-2</v>
      </c>
      <c r="E27" s="4">
        <v>-0.105557776889244</v>
      </c>
      <c r="F27" s="4">
        <v>1.6E-2</v>
      </c>
      <c r="G27" s="4">
        <v>0.122</v>
      </c>
      <c r="H27" s="4">
        <v>1</v>
      </c>
    </row>
    <row r="28" spans="1:8" x14ac:dyDescent="0.35">
      <c r="A28" s="4" t="s">
        <v>2016</v>
      </c>
      <c r="B28" s="6" t="s">
        <v>444</v>
      </c>
      <c r="C28" s="6" t="s">
        <v>2017</v>
      </c>
      <c r="D28" s="4">
        <v>1.16032285185067E-2</v>
      </c>
      <c r="E28" s="4">
        <v>0.757696921231507</v>
      </c>
      <c r="F28" s="4">
        <v>0.54100000000000004</v>
      </c>
      <c r="G28" s="4">
        <v>0.36599999999999999</v>
      </c>
      <c r="H28" s="4">
        <v>1</v>
      </c>
    </row>
    <row r="29" spans="1:8" x14ac:dyDescent="0.35">
      <c r="A29" s="4" t="s">
        <v>6831</v>
      </c>
      <c r="B29" s="6" t="s">
        <v>609</v>
      </c>
      <c r="C29" s="6" t="s">
        <v>6832</v>
      </c>
      <c r="D29" s="4">
        <v>1.48453031373805E-2</v>
      </c>
      <c r="E29" s="4">
        <v>-7.1971211515393799E-3</v>
      </c>
      <c r="F29" s="4">
        <v>0.115</v>
      </c>
      <c r="G29" s="4">
        <v>9.8000000000000004E-2</v>
      </c>
      <c r="H29" s="4">
        <v>1</v>
      </c>
    </row>
    <row r="30" spans="1:8" x14ac:dyDescent="0.35">
      <c r="A30" s="4" t="s">
        <v>29014</v>
      </c>
      <c r="B30" s="6" t="s">
        <v>177</v>
      </c>
      <c r="C30" s="6" t="s">
        <v>29015</v>
      </c>
      <c r="D30" s="4">
        <v>1.56180763020236E-2</v>
      </c>
      <c r="E30" s="4">
        <v>-5.75769692123149E-2</v>
      </c>
      <c r="F30" s="4">
        <v>0.90200000000000002</v>
      </c>
      <c r="G30" s="4">
        <v>0.97599999999999998</v>
      </c>
      <c r="H30" s="4">
        <v>1</v>
      </c>
    </row>
    <row r="31" spans="1:8" x14ac:dyDescent="0.35">
      <c r="A31" s="4" t="s">
        <v>26493</v>
      </c>
      <c r="B31" s="6" t="s">
        <v>506</v>
      </c>
      <c r="C31" s="6" t="s">
        <v>506</v>
      </c>
      <c r="D31" s="4">
        <v>1.6905278340572701E-2</v>
      </c>
      <c r="E31" s="4">
        <v>0.239904038384646</v>
      </c>
      <c r="F31" s="4">
        <v>0.41</v>
      </c>
      <c r="G31" s="4">
        <v>0.26800000000000002</v>
      </c>
      <c r="H31" s="4">
        <v>1</v>
      </c>
    </row>
    <row r="32" spans="1:8" x14ac:dyDescent="0.35">
      <c r="A32" s="4" t="s">
        <v>17929</v>
      </c>
      <c r="B32" s="6" t="s">
        <v>518</v>
      </c>
      <c r="C32" s="6" t="s">
        <v>17930</v>
      </c>
      <c r="D32" s="4">
        <v>1.7856959321910702E-2</v>
      </c>
      <c r="E32" s="4">
        <v>0.35265893642543</v>
      </c>
      <c r="F32" s="4">
        <v>0.19700000000000001</v>
      </c>
      <c r="G32" s="4">
        <v>2.4E-2</v>
      </c>
      <c r="H32" s="4">
        <v>1</v>
      </c>
    </row>
    <row r="33" spans="1:8" x14ac:dyDescent="0.35">
      <c r="A33" s="4" t="s">
        <v>7081</v>
      </c>
      <c r="B33" s="6" t="s">
        <v>512</v>
      </c>
      <c r="C33" s="6" t="s">
        <v>7082</v>
      </c>
      <c r="D33" s="4">
        <v>1.7856959321910702E-2</v>
      </c>
      <c r="E33" s="4">
        <v>0.32786885245901598</v>
      </c>
      <c r="F33" s="4">
        <v>0.23</v>
      </c>
      <c r="G33" s="4">
        <v>0</v>
      </c>
      <c r="H33" s="4">
        <v>1</v>
      </c>
    </row>
    <row r="34" spans="1:8" x14ac:dyDescent="0.35">
      <c r="A34" s="4" t="s">
        <v>3011</v>
      </c>
      <c r="B34" s="6" t="s">
        <v>551</v>
      </c>
      <c r="C34" s="6" t="s">
        <v>551</v>
      </c>
      <c r="D34" s="4">
        <v>2.0588291310341799E-2</v>
      </c>
      <c r="E34" s="4">
        <v>-5.51779288284686E-2</v>
      </c>
      <c r="F34" s="4">
        <v>0.19700000000000001</v>
      </c>
      <c r="G34" s="4">
        <v>0.26800000000000002</v>
      </c>
      <c r="H34" s="4">
        <v>1</v>
      </c>
    </row>
    <row r="35" spans="1:8" x14ac:dyDescent="0.35">
      <c r="A35" s="4" t="s">
        <v>24576</v>
      </c>
      <c r="B35" s="6" t="s">
        <v>478</v>
      </c>
      <c r="C35" s="6" t="s">
        <v>24577</v>
      </c>
      <c r="D35" s="4">
        <v>2.1729044965750399E-2</v>
      </c>
      <c r="E35" s="4">
        <v>0.29908036785285902</v>
      </c>
      <c r="F35" s="4">
        <v>0.73799999999999999</v>
      </c>
      <c r="G35" s="4">
        <v>0.80500000000000005</v>
      </c>
      <c r="H35" s="4">
        <v>1</v>
      </c>
    </row>
    <row r="36" spans="1:8" x14ac:dyDescent="0.35">
      <c r="A36" s="4" t="s">
        <v>9420</v>
      </c>
      <c r="B36" s="6" t="s">
        <v>486</v>
      </c>
      <c r="C36" s="6" t="s">
        <v>486</v>
      </c>
      <c r="D36" s="4">
        <v>2.1799298316997499E-2</v>
      </c>
      <c r="E36" s="4">
        <v>-0.28308676529388199</v>
      </c>
      <c r="F36" s="4">
        <v>0.14799999999999999</v>
      </c>
      <c r="G36" s="4">
        <v>0.439</v>
      </c>
      <c r="H36" s="4">
        <v>1</v>
      </c>
    </row>
    <row r="37" spans="1:8" x14ac:dyDescent="0.35">
      <c r="A37" s="4" t="s">
        <v>21077</v>
      </c>
      <c r="B37" s="6" t="s">
        <v>632</v>
      </c>
      <c r="C37" s="6" t="s">
        <v>632</v>
      </c>
      <c r="D37" s="4">
        <v>2.2932702056961199E-2</v>
      </c>
      <c r="E37" s="4">
        <v>0.13354658136745301</v>
      </c>
      <c r="F37" s="4">
        <v>0.34399999999999997</v>
      </c>
      <c r="G37" s="4">
        <v>0.29299999999999998</v>
      </c>
      <c r="H37" s="4">
        <v>1</v>
      </c>
    </row>
    <row r="38" spans="1:8" x14ac:dyDescent="0.35">
      <c r="A38" s="4" t="s">
        <v>18637</v>
      </c>
      <c r="B38" s="6" t="s">
        <v>528</v>
      </c>
      <c r="C38" s="6" t="s">
        <v>528</v>
      </c>
      <c r="D38" s="4">
        <v>2.5178370007045099E-2</v>
      </c>
      <c r="E38" s="4">
        <v>5.9176329468212698E-2</v>
      </c>
      <c r="F38" s="4">
        <v>0.23</v>
      </c>
      <c r="G38" s="4">
        <v>0.22</v>
      </c>
      <c r="H38" s="4">
        <v>1</v>
      </c>
    </row>
    <row r="39" spans="1:8" x14ac:dyDescent="0.35">
      <c r="A39" s="4" t="s">
        <v>4671</v>
      </c>
      <c r="B39" s="6" t="s">
        <v>371</v>
      </c>
      <c r="C39" s="6" t="s">
        <v>371</v>
      </c>
      <c r="D39" s="4">
        <v>2.5857725668300999E-2</v>
      </c>
      <c r="E39" s="4">
        <v>0.148340663734506</v>
      </c>
      <c r="F39" s="4">
        <v>0.21299999999999999</v>
      </c>
      <c r="G39" s="4">
        <v>7.2999999999999995E-2</v>
      </c>
      <c r="H39" s="4">
        <v>1</v>
      </c>
    </row>
    <row r="40" spans="1:8" x14ac:dyDescent="0.35">
      <c r="A40" s="4" t="s">
        <v>26299</v>
      </c>
      <c r="B40" s="6" t="s">
        <v>98</v>
      </c>
      <c r="C40" s="6" t="s">
        <v>26300</v>
      </c>
      <c r="D40" s="4">
        <v>2.6145504026980501E-2</v>
      </c>
      <c r="E40" s="4">
        <v>0.45941623350659699</v>
      </c>
      <c r="F40" s="4">
        <v>0.39300000000000002</v>
      </c>
      <c r="G40" s="4">
        <v>4.9000000000000002E-2</v>
      </c>
      <c r="H40" s="4">
        <v>1</v>
      </c>
    </row>
    <row r="41" spans="1:8" x14ac:dyDescent="0.35">
      <c r="A41" s="4" t="s">
        <v>2393</v>
      </c>
      <c r="B41" s="6" t="s">
        <v>355</v>
      </c>
      <c r="C41" s="6" t="s">
        <v>2394</v>
      </c>
      <c r="D41" s="4">
        <v>2.6355541891894999E-2</v>
      </c>
      <c r="E41" s="4">
        <v>3.4082367053178699</v>
      </c>
      <c r="F41" s="4">
        <v>0.85199999999999998</v>
      </c>
      <c r="G41" s="4">
        <v>0.63400000000000001</v>
      </c>
      <c r="H41" s="4">
        <v>1</v>
      </c>
    </row>
    <row r="42" spans="1:8" x14ac:dyDescent="0.35">
      <c r="A42" s="4" t="s">
        <v>11465</v>
      </c>
      <c r="B42" s="6" t="s">
        <v>182</v>
      </c>
      <c r="C42" s="6" t="s">
        <v>11466</v>
      </c>
      <c r="D42" s="4">
        <v>2.6744645870265E-2</v>
      </c>
      <c r="E42" s="4">
        <v>-5.9976009596161596E-3</v>
      </c>
      <c r="F42" s="4">
        <v>0.23</v>
      </c>
      <c r="G42" s="4">
        <v>0.19500000000000001</v>
      </c>
      <c r="H42" s="4">
        <v>1</v>
      </c>
    </row>
    <row r="43" spans="1:8" x14ac:dyDescent="0.35">
      <c r="A43" s="4" t="s">
        <v>25266</v>
      </c>
      <c r="B43" s="6" t="s">
        <v>1183</v>
      </c>
      <c r="C43" s="6" t="s">
        <v>1183</v>
      </c>
      <c r="D43" s="4">
        <v>2.7411036169175999E-2</v>
      </c>
      <c r="E43" s="4">
        <v>-0.13114754098360701</v>
      </c>
      <c r="F43" s="4">
        <v>0.57399999999999995</v>
      </c>
      <c r="G43" s="4">
        <v>0.82899999999999996</v>
      </c>
      <c r="H43" s="4">
        <v>1</v>
      </c>
    </row>
    <row r="44" spans="1:8" x14ac:dyDescent="0.35">
      <c r="A44" s="4" t="s">
        <v>3139</v>
      </c>
      <c r="B44" s="6" t="s">
        <v>319</v>
      </c>
      <c r="C44" s="6" t="s">
        <v>3140</v>
      </c>
      <c r="D44" s="4">
        <v>2.8738401605822202E-2</v>
      </c>
      <c r="E44" s="4">
        <v>0.45221911235505802</v>
      </c>
      <c r="F44" s="4">
        <v>0.39300000000000002</v>
      </c>
      <c r="G44" s="4">
        <v>0.14599999999999999</v>
      </c>
      <c r="H44" s="4">
        <v>1</v>
      </c>
    </row>
    <row r="45" spans="1:8" x14ac:dyDescent="0.35">
      <c r="A45" s="4" t="s">
        <v>26931</v>
      </c>
      <c r="B45" s="6" t="s">
        <v>242</v>
      </c>
      <c r="C45" s="6" t="s">
        <v>26932</v>
      </c>
      <c r="D45" s="4">
        <v>3.0991732860456998E-2</v>
      </c>
      <c r="E45" s="4">
        <v>0.106757297081168</v>
      </c>
      <c r="F45" s="4">
        <v>0.13100000000000001</v>
      </c>
      <c r="G45" s="4">
        <v>2.4E-2</v>
      </c>
      <c r="H45" s="4">
        <v>1</v>
      </c>
    </row>
    <row r="46" spans="1:8" x14ac:dyDescent="0.35">
      <c r="A46" s="4" t="s">
        <v>23961</v>
      </c>
      <c r="B46" s="6" t="s">
        <v>911</v>
      </c>
      <c r="C46" s="6" t="s">
        <v>911</v>
      </c>
      <c r="D46" s="4">
        <v>3.1569268077409597E-2</v>
      </c>
      <c r="E46" s="4">
        <v>-8.9164334266293499E-2</v>
      </c>
      <c r="F46" s="4">
        <v>3.3000000000000002E-2</v>
      </c>
      <c r="G46" s="4">
        <v>0.122</v>
      </c>
      <c r="H46" s="4">
        <v>1</v>
      </c>
    </row>
    <row r="47" spans="1:8" x14ac:dyDescent="0.35">
      <c r="A47" s="4" t="s">
        <v>14778</v>
      </c>
      <c r="B47" s="6" t="s">
        <v>46</v>
      </c>
      <c r="C47" s="6" t="s">
        <v>46</v>
      </c>
      <c r="D47" s="4">
        <v>3.1898035963119499E-2</v>
      </c>
      <c r="E47" s="4">
        <v>0.46941223510595798</v>
      </c>
      <c r="F47" s="4">
        <v>0.54100000000000004</v>
      </c>
      <c r="G47" s="4">
        <v>0.24399999999999999</v>
      </c>
      <c r="H47" s="4">
        <v>1</v>
      </c>
    </row>
    <row r="48" spans="1:8" x14ac:dyDescent="0.35">
      <c r="A48" s="4" t="s">
        <v>19154</v>
      </c>
      <c r="B48" s="6" t="s">
        <v>253</v>
      </c>
      <c r="C48" s="6" t="s">
        <v>19155</v>
      </c>
      <c r="D48" s="4">
        <v>3.2933488653208901E-2</v>
      </c>
      <c r="E48" s="4">
        <v>0.13114754098360701</v>
      </c>
      <c r="F48" s="4">
        <v>0.13100000000000001</v>
      </c>
      <c r="G48" s="4">
        <v>0</v>
      </c>
      <c r="H48" s="4">
        <v>1</v>
      </c>
    </row>
    <row r="49" spans="1:8" x14ac:dyDescent="0.35">
      <c r="A49" s="4" t="s">
        <v>15398</v>
      </c>
      <c r="B49" s="6" t="s">
        <v>187</v>
      </c>
      <c r="C49" s="6" t="s">
        <v>15399</v>
      </c>
      <c r="D49" s="4">
        <v>3.2933488653208998E-2</v>
      </c>
      <c r="E49" s="4">
        <v>0.14754098360655701</v>
      </c>
      <c r="F49" s="4">
        <v>0.115</v>
      </c>
      <c r="G49" s="4">
        <v>0</v>
      </c>
      <c r="H49" s="4">
        <v>1</v>
      </c>
    </row>
    <row r="50" spans="1:8" x14ac:dyDescent="0.35">
      <c r="A50" s="4" t="s">
        <v>4269</v>
      </c>
      <c r="B50" s="6" t="s">
        <v>186</v>
      </c>
      <c r="C50" s="6" t="s">
        <v>186</v>
      </c>
      <c r="D50" s="4">
        <v>3.4148013621006397E-2</v>
      </c>
      <c r="E50" s="4">
        <v>8.2766893242702894E-2</v>
      </c>
      <c r="F50" s="4">
        <v>0.16400000000000001</v>
      </c>
      <c r="G50" s="4">
        <v>9.8000000000000004E-2</v>
      </c>
      <c r="H50" s="4">
        <v>1</v>
      </c>
    </row>
    <row r="51" spans="1:8" x14ac:dyDescent="0.35">
      <c r="A51" s="4" t="s">
        <v>16220</v>
      </c>
      <c r="B51" s="6" t="s">
        <v>323</v>
      </c>
      <c r="C51" s="6" t="s">
        <v>16221</v>
      </c>
      <c r="D51" s="4">
        <v>3.5926977743243799E-2</v>
      </c>
      <c r="E51" s="4">
        <v>-7.8768492602958803E-2</v>
      </c>
      <c r="F51" s="4">
        <v>0.26200000000000001</v>
      </c>
      <c r="G51" s="4">
        <v>0.39</v>
      </c>
      <c r="H51" s="4">
        <v>1</v>
      </c>
    </row>
    <row r="52" spans="1:8" x14ac:dyDescent="0.35">
      <c r="A52" s="4" t="s">
        <v>4518</v>
      </c>
      <c r="B52" s="6" t="s">
        <v>346</v>
      </c>
      <c r="C52" s="6" t="s">
        <v>4519</v>
      </c>
      <c r="D52" s="4">
        <v>3.65682338734859E-2</v>
      </c>
      <c r="E52" s="4">
        <v>0.55377848860455803</v>
      </c>
      <c r="F52" s="4">
        <v>0.60699999999999998</v>
      </c>
      <c r="G52" s="4">
        <v>0.39</v>
      </c>
      <c r="H52" s="4">
        <v>1</v>
      </c>
    </row>
    <row r="53" spans="1:8" x14ac:dyDescent="0.35">
      <c r="A53" s="4" t="s">
        <v>21667</v>
      </c>
      <c r="B53" s="6" t="s">
        <v>422</v>
      </c>
      <c r="C53" s="6" t="s">
        <v>21668</v>
      </c>
      <c r="D53" s="4">
        <v>4.0929080358495497E-2</v>
      </c>
      <c r="E53" s="4">
        <v>7.5849660135945598</v>
      </c>
      <c r="F53" s="4">
        <v>0.98399999999999999</v>
      </c>
      <c r="G53" s="4">
        <v>0.90200000000000002</v>
      </c>
      <c r="H53" s="4">
        <v>1</v>
      </c>
    </row>
    <row r="54" spans="1:8" x14ac:dyDescent="0.35">
      <c r="A54" s="4" t="s">
        <v>2878</v>
      </c>
      <c r="B54" s="6" t="s">
        <v>206</v>
      </c>
      <c r="C54" s="6" t="s">
        <v>2879</v>
      </c>
      <c r="D54" s="4">
        <v>4.13101629194138E-2</v>
      </c>
      <c r="E54" s="4">
        <v>9.5961615353858404E-3</v>
      </c>
      <c r="F54" s="4">
        <v>0.14799999999999999</v>
      </c>
      <c r="G54" s="4">
        <v>0.17100000000000001</v>
      </c>
      <c r="H54" s="4">
        <v>1</v>
      </c>
    </row>
    <row r="55" spans="1:8" x14ac:dyDescent="0.35">
      <c r="A55" s="4" t="s">
        <v>27251</v>
      </c>
      <c r="B55" s="6" t="s">
        <v>1096</v>
      </c>
      <c r="C55" s="6" t="s">
        <v>27252</v>
      </c>
      <c r="D55" s="4">
        <v>4.20797334200773E-2</v>
      </c>
      <c r="E55" s="4">
        <v>-1.5193922431027599E-2</v>
      </c>
      <c r="F55" s="4">
        <v>0.13100000000000001</v>
      </c>
      <c r="G55" s="4">
        <v>0.14599999999999999</v>
      </c>
      <c r="H55" s="4">
        <v>1</v>
      </c>
    </row>
    <row r="56" spans="1:8" x14ac:dyDescent="0.35">
      <c r="A56" s="4" t="s">
        <v>18999</v>
      </c>
      <c r="B56" s="6" t="s">
        <v>207</v>
      </c>
      <c r="C56" s="6" t="s">
        <v>207</v>
      </c>
      <c r="D56" s="4">
        <v>4.4695663953504002E-2</v>
      </c>
      <c r="E56" s="4">
        <v>0.68732506997201104</v>
      </c>
      <c r="F56" s="4">
        <v>0.91800000000000004</v>
      </c>
      <c r="G56" s="4">
        <v>1</v>
      </c>
      <c r="H56" s="4">
        <v>1</v>
      </c>
    </row>
    <row r="57" spans="1:8" x14ac:dyDescent="0.35">
      <c r="A57" s="4" t="s">
        <v>21655</v>
      </c>
      <c r="B57" s="6" t="s">
        <v>55</v>
      </c>
      <c r="C57" s="6" t="s">
        <v>21656</v>
      </c>
      <c r="D57" s="4">
        <v>4.5356913829102001E-2</v>
      </c>
      <c r="E57" s="4">
        <v>-0.15273890443822499</v>
      </c>
      <c r="F57" s="4">
        <v>0.18</v>
      </c>
      <c r="G57" s="4">
        <v>0.317</v>
      </c>
      <c r="H57" s="4">
        <v>1</v>
      </c>
    </row>
    <row r="58" spans="1:8" x14ac:dyDescent="0.35">
      <c r="A58" s="4" t="s">
        <v>12220</v>
      </c>
      <c r="B58" s="6" t="s">
        <v>666</v>
      </c>
      <c r="C58" s="6" t="s">
        <v>666</v>
      </c>
      <c r="D58" s="4">
        <v>4.6545275738042999E-2</v>
      </c>
      <c r="E58" s="4">
        <v>-3.99840063974422E-4</v>
      </c>
      <c r="F58" s="4">
        <v>0.57399999999999995</v>
      </c>
      <c r="G58" s="4">
        <v>0.75600000000000001</v>
      </c>
      <c r="H58" s="4">
        <v>1</v>
      </c>
    </row>
    <row r="59" spans="1:8" x14ac:dyDescent="0.35">
      <c r="A59" s="4" t="s">
        <v>15617</v>
      </c>
      <c r="B59" s="6" t="s">
        <v>378</v>
      </c>
      <c r="C59" s="6" t="s">
        <v>15618</v>
      </c>
      <c r="D59" s="4">
        <v>4.82232589148558E-2</v>
      </c>
      <c r="E59" s="4">
        <v>0.22950819672131201</v>
      </c>
      <c r="F59" s="4">
        <v>0.73799999999999999</v>
      </c>
      <c r="G59" s="4">
        <v>0.56100000000000005</v>
      </c>
      <c r="H59" s="4">
        <v>1</v>
      </c>
    </row>
    <row r="60" spans="1:8" x14ac:dyDescent="0.35">
      <c r="A60" s="4" t="s">
        <v>13347</v>
      </c>
      <c r="B60" s="6" t="s">
        <v>190</v>
      </c>
      <c r="C60" s="6" t="s">
        <v>13348</v>
      </c>
      <c r="D60" s="4">
        <v>4.8593938454547299E-2</v>
      </c>
      <c r="E60" s="4">
        <v>-5.4378248700519799E-2</v>
      </c>
      <c r="F60" s="4">
        <v>0.23</v>
      </c>
      <c r="G60" s="4">
        <v>0.36599999999999999</v>
      </c>
      <c r="H60" s="4">
        <v>1</v>
      </c>
    </row>
    <row r="61" spans="1:8" x14ac:dyDescent="0.35">
      <c r="A61" s="4" t="s">
        <v>7134</v>
      </c>
      <c r="B61" s="6" t="s">
        <v>534</v>
      </c>
      <c r="C61" s="6" t="s">
        <v>534</v>
      </c>
      <c r="D61" s="4">
        <v>4.87526377556615E-2</v>
      </c>
      <c r="E61" s="4">
        <v>-0.32387045181927199</v>
      </c>
      <c r="F61" s="4">
        <v>0.91800000000000004</v>
      </c>
      <c r="G61" s="4">
        <v>0.92700000000000005</v>
      </c>
      <c r="H61" s="4">
        <v>1</v>
      </c>
    </row>
    <row r="62" spans="1:8" x14ac:dyDescent="0.35">
      <c r="A62" s="4" t="s">
        <v>11262</v>
      </c>
      <c r="B62" s="6" t="s">
        <v>339</v>
      </c>
      <c r="C62" s="6" t="s">
        <v>11263</v>
      </c>
      <c r="D62" s="4">
        <v>5.1158269757988803E-2</v>
      </c>
      <c r="E62" s="4">
        <v>-0.30147940823670499</v>
      </c>
      <c r="F62" s="4">
        <v>0.55700000000000005</v>
      </c>
      <c r="G62" s="4">
        <v>0.70699999999999996</v>
      </c>
      <c r="H62" s="4">
        <v>1</v>
      </c>
    </row>
    <row r="63" spans="1:8" x14ac:dyDescent="0.35">
      <c r="A63" s="4" t="s">
        <v>14322</v>
      </c>
      <c r="B63" s="6" t="s">
        <v>415</v>
      </c>
      <c r="C63" s="6" t="s">
        <v>14323</v>
      </c>
      <c r="D63" s="4">
        <v>5.1333445462913199E-2</v>
      </c>
      <c r="E63" s="4">
        <v>0.55017992802878801</v>
      </c>
      <c r="F63" s="4">
        <v>0.50800000000000001</v>
      </c>
      <c r="G63" s="4">
        <v>0.122</v>
      </c>
      <c r="H63" s="4">
        <v>1</v>
      </c>
    </row>
    <row r="64" spans="1:8" x14ac:dyDescent="0.35">
      <c r="A64" s="4" t="s">
        <v>18989</v>
      </c>
      <c r="B64" s="6" t="s">
        <v>38</v>
      </c>
      <c r="C64" s="6" t="s">
        <v>38</v>
      </c>
      <c r="D64" s="4">
        <v>5.32176287543338E-2</v>
      </c>
      <c r="E64" s="4">
        <v>-5.51779288284686E-2</v>
      </c>
      <c r="F64" s="4">
        <v>0.19700000000000001</v>
      </c>
      <c r="G64" s="4">
        <v>0.26800000000000002</v>
      </c>
      <c r="H64" s="4">
        <v>1</v>
      </c>
    </row>
    <row r="65" spans="1:8" x14ac:dyDescent="0.35">
      <c r="A65" s="4" t="s">
        <v>5539</v>
      </c>
      <c r="B65" s="6" t="s">
        <v>201</v>
      </c>
      <c r="C65" s="6" t="s">
        <v>5540</v>
      </c>
      <c r="D65" s="4">
        <v>5.6624124116144002E-2</v>
      </c>
      <c r="E65" s="4">
        <v>-0.15393842463014801</v>
      </c>
      <c r="F65" s="4">
        <v>6.6000000000000003E-2</v>
      </c>
      <c r="G65" s="4">
        <v>0.19500000000000001</v>
      </c>
      <c r="H65" s="4">
        <v>1</v>
      </c>
    </row>
    <row r="66" spans="1:8" x14ac:dyDescent="0.35">
      <c r="A66" s="4" t="s">
        <v>5858</v>
      </c>
      <c r="B66" s="6" t="s">
        <v>77</v>
      </c>
      <c r="C66" s="6" t="s">
        <v>5859</v>
      </c>
      <c r="D66" s="4">
        <v>5.7279951110414E-2</v>
      </c>
      <c r="E66" s="4">
        <v>-3.9584166333466599E-2</v>
      </c>
      <c r="F66" s="4">
        <v>8.2000000000000003E-2</v>
      </c>
      <c r="G66" s="4">
        <v>0.17100000000000001</v>
      </c>
      <c r="H66" s="4">
        <v>1</v>
      </c>
    </row>
    <row r="67" spans="1:8" x14ac:dyDescent="0.35">
      <c r="A67" s="4" t="s">
        <v>11373</v>
      </c>
      <c r="B67" s="6" t="s">
        <v>170</v>
      </c>
      <c r="C67" s="6" t="s">
        <v>170</v>
      </c>
      <c r="D67" s="4">
        <v>5.8655840095497201E-2</v>
      </c>
      <c r="E67" s="4">
        <v>9.2762894842063195E-2</v>
      </c>
      <c r="F67" s="4">
        <v>0.34399999999999997</v>
      </c>
      <c r="G67" s="4">
        <v>0.24399999999999999</v>
      </c>
      <c r="H67" s="4">
        <v>1</v>
      </c>
    </row>
    <row r="68" spans="1:8" x14ac:dyDescent="0.35">
      <c r="A68" s="4" t="s">
        <v>9775</v>
      </c>
      <c r="B68" s="6" t="s">
        <v>252</v>
      </c>
      <c r="C68" s="6" t="s">
        <v>9776</v>
      </c>
      <c r="D68" s="4">
        <v>6.0934092982217102E-2</v>
      </c>
      <c r="E68" s="4">
        <v>0.31987205117952799</v>
      </c>
      <c r="F68" s="4">
        <v>0.19700000000000001</v>
      </c>
      <c r="G68" s="4">
        <v>2.4E-2</v>
      </c>
      <c r="H68" s="4">
        <v>1</v>
      </c>
    </row>
    <row r="69" spans="1:8" x14ac:dyDescent="0.35">
      <c r="A69" s="4" t="s">
        <v>25076</v>
      </c>
      <c r="B69" s="6" t="s">
        <v>262</v>
      </c>
      <c r="C69" s="6" t="s">
        <v>25077</v>
      </c>
      <c r="D69" s="4">
        <v>6.1520670563667598E-2</v>
      </c>
      <c r="E69" s="4">
        <v>7.55097960815674</v>
      </c>
      <c r="F69" s="4">
        <v>1</v>
      </c>
      <c r="G69" s="4">
        <v>1</v>
      </c>
      <c r="H69" s="4">
        <v>1</v>
      </c>
    </row>
    <row r="70" spans="1:8" x14ac:dyDescent="0.35">
      <c r="A70" s="4" t="s">
        <v>9956</v>
      </c>
      <c r="B70" s="6" t="s">
        <v>196</v>
      </c>
      <c r="C70" s="6" t="s">
        <v>9957</v>
      </c>
      <c r="D70" s="4">
        <v>6.3380514373103103E-2</v>
      </c>
      <c r="E70" s="4">
        <v>-7.9568172730907605E-2</v>
      </c>
      <c r="F70" s="4">
        <v>0.18</v>
      </c>
      <c r="G70" s="4">
        <v>0.29299999999999998</v>
      </c>
      <c r="H70" s="4">
        <v>1</v>
      </c>
    </row>
    <row r="71" spans="1:8" x14ac:dyDescent="0.35">
      <c r="A71" s="4" t="s">
        <v>27349</v>
      </c>
      <c r="B71" s="6" t="s">
        <v>49</v>
      </c>
      <c r="C71" s="6" t="s">
        <v>27350</v>
      </c>
      <c r="D71" s="4">
        <v>6.4293329266152693E-2</v>
      </c>
      <c r="E71" s="4">
        <v>0.19792083166733301</v>
      </c>
      <c r="F71" s="4">
        <v>0.26200000000000001</v>
      </c>
      <c r="G71" s="4">
        <v>0.122</v>
      </c>
      <c r="H71" s="4">
        <v>1</v>
      </c>
    </row>
    <row r="72" spans="1:8" x14ac:dyDescent="0.35">
      <c r="A72" s="4" t="s">
        <v>16873</v>
      </c>
      <c r="B72" s="6" t="s">
        <v>269</v>
      </c>
      <c r="C72" s="6" t="s">
        <v>16874</v>
      </c>
      <c r="D72" s="4">
        <v>6.9671981891988699E-2</v>
      </c>
      <c r="E72" s="4">
        <v>0.79288284686125499</v>
      </c>
      <c r="F72" s="4">
        <v>0.68899999999999995</v>
      </c>
      <c r="G72" s="4">
        <v>0.48799999999999999</v>
      </c>
      <c r="H72" s="4">
        <v>1</v>
      </c>
    </row>
    <row r="73" spans="1:8" x14ac:dyDescent="0.35">
      <c r="A73" s="4" t="s">
        <v>2414</v>
      </c>
      <c r="B73" s="6" t="s">
        <v>695</v>
      </c>
      <c r="C73" s="6" t="s">
        <v>2415</v>
      </c>
      <c r="D73" s="4">
        <v>6.9756013392495403E-2</v>
      </c>
      <c r="E73" s="4">
        <v>9.0363854458216694E-2</v>
      </c>
      <c r="F73" s="4">
        <v>0.115</v>
      </c>
      <c r="G73" s="4">
        <v>2.4E-2</v>
      </c>
      <c r="H73" s="4">
        <v>1</v>
      </c>
    </row>
    <row r="74" spans="1:8" x14ac:dyDescent="0.35">
      <c r="A74" s="4" t="s">
        <v>23296</v>
      </c>
      <c r="B74" s="6" t="s">
        <v>398</v>
      </c>
      <c r="C74" s="6" t="s">
        <v>398</v>
      </c>
      <c r="D74" s="4">
        <v>7.0779412075338499E-2</v>
      </c>
      <c r="E74" s="4">
        <v>0.44462215113954401</v>
      </c>
      <c r="F74" s="4">
        <v>0.47499999999999998</v>
      </c>
      <c r="G74" s="4">
        <v>0.24399999999999999</v>
      </c>
      <c r="H74" s="4">
        <v>1</v>
      </c>
    </row>
    <row r="75" spans="1:8" x14ac:dyDescent="0.35">
      <c r="A75" s="4" t="s">
        <v>23364</v>
      </c>
      <c r="B75" s="6" t="s">
        <v>163</v>
      </c>
      <c r="C75" s="6" t="s">
        <v>23365</v>
      </c>
      <c r="D75" s="4">
        <v>7.5586187679459696E-2</v>
      </c>
      <c r="E75" s="4">
        <v>-0.17033186725309901</v>
      </c>
      <c r="F75" s="4">
        <v>4.9000000000000002E-2</v>
      </c>
      <c r="G75" s="4">
        <v>0.19500000000000001</v>
      </c>
      <c r="H75" s="4">
        <v>1</v>
      </c>
    </row>
    <row r="76" spans="1:8" x14ac:dyDescent="0.35">
      <c r="A76" s="4" t="s">
        <v>10232</v>
      </c>
      <c r="B76" s="6" t="s">
        <v>372</v>
      </c>
      <c r="C76" s="6" t="s">
        <v>10233</v>
      </c>
      <c r="D76" s="4">
        <v>7.5887002956328595E-2</v>
      </c>
      <c r="E76" s="4">
        <v>-0.21191523390643699</v>
      </c>
      <c r="F76" s="4">
        <v>0.60699999999999998</v>
      </c>
      <c r="G76" s="4">
        <v>0.78</v>
      </c>
      <c r="H76" s="4">
        <v>1</v>
      </c>
    </row>
    <row r="77" spans="1:8" x14ac:dyDescent="0.35">
      <c r="A77" s="4" t="s">
        <v>8307</v>
      </c>
      <c r="B77" s="6" t="s">
        <v>338</v>
      </c>
      <c r="C77" s="6" t="s">
        <v>8308</v>
      </c>
      <c r="D77" s="4">
        <v>7.7429233350150298E-2</v>
      </c>
      <c r="E77" s="4">
        <v>0.60335865653738496</v>
      </c>
      <c r="F77" s="4">
        <v>0.55700000000000005</v>
      </c>
      <c r="G77" s="4">
        <v>0.48799999999999999</v>
      </c>
      <c r="H77" s="4">
        <v>1</v>
      </c>
    </row>
    <row r="78" spans="1:8" x14ac:dyDescent="0.35">
      <c r="A78" s="4" t="s">
        <v>18125</v>
      </c>
      <c r="B78" s="6" t="s">
        <v>110</v>
      </c>
      <c r="C78" s="6" t="s">
        <v>110</v>
      </c>
      <c r="D78" s="4">
        <v>7.9957539289183102E-2</v>
      </c>
      <c r="E78" s="4">
        <v>-0.14234306277489001</v>
      </c>
      <c r="F78" s="4">
        <v>0.377</v>
      </c>
      <c r="G78" s="4">
        <v>0.56100000000000005</v>
      </c>
      <c r="H78" s="4">
        <v>1</v>
      </c>
    </row>
    <row r="79" spans="1:8" x14ac:dyDescent="0.35">
      <c r="A79" s="4" t="s">
        <v>12013</v>
      </c>
      <c r="B79" s="6" t="s">
        <v>258</v>
      </c>
      <c r="C79" s="6" t="s">
        <v>12014</v>
      </c>
      <c r="D79" s="4">
        <v>8.0253229970329798E-2</v>
      </c>
      <c r="E79" s="4">
        <v>1.2574970011995199</v>
      </c>
      <c r="F79" s="4">
        <v>0.95099999999999996</v>
      </c>
      <c r="G79" s="4">
        <v>0.90200000000000002</v>
      </c>
      <c r="H79" s="4">
        <v>1</v>
      </c>
    </row>
    <row r="80" spans="1:8" x14ac:dyDescent="0.35">
      <c r="A80" s="4" t="s">
        <v>23906</v>
      </c>
      <c r="B80" s="6" t="s">
        <v>436</v>
      </c>
      <c r="C80" s="6" t="s">
        <v>23907</v>
      </c>
      <c r="D80" s="4">
        <v>8.04290226055763E-2</v>
      </c>
      <c r="E80" s="4">
        <v>-0.30107956817273102</v>
      </c>
      <c r="F80" s="4">
        <v>0.54100000000000004</v>
      </c>
      <c r="G80" s="4">
        <v>0.78</v>
      </c>
      <c r="H80" s="4">
        <v>1</v>
      </c>
    </row>
    <row r="81" spans="1:8" x14ac:dyDescent="0.35">
      <c r="A81" s="4" t="s">
        <v>12402</v>
      </c>
      <c r="B81" s="6" t="s">
        <v>922</v>
      </c>
      <c r="C81" s="6" t="s">
        <v>12403</v>
      </c>
      <c r="D81" s="4">
        <v>8.0737406377778195E-2</v>
      </c>
      <c r="E81" s="4">
        <v>-0.10475809676129499</v>
      </c>
      <c r="F81" s="4">
        <v>9.8000000000000004E-2</v>
      </c>
      <c r="G81" s="4">
        <v>0.22</v>
      </c>
      <c r="H81" s="4">
        <v>1</v>
      </c>
    </row>
    <row r="82" spans="1:8" x14ac:dyDescent="0.35">
      <c r="A82" s="4" t="s">
        <v>10895</v>
      </c>
      <c r="B82" s="6" t="s">
        <v>42</v>
      </c>
      <c r="C82" s="6" t="s">
        <v>10896</v>
      </c>
      <c r="D82" s="4">
        <v>8.3212340881216304E-2</v>
      </c>
      <c r="E82" s="4">
        <v>1.6077568972411</v>
      </c>
      <c r="F82" s="4">
        <v>0.98399999999999999</v>
      </c>
      <c r="G82" s="4">
        <v>1</v>
      </c>
      <c r="H82" s="4">
        <v>1</v>
      </c>
    </row>
    <row r="83" spans="1:8" x14ac:dyDescent="0.35">
      <c r="A83" s="4" t="s">
        <v>9493</v>
      </c>
      <c r="B83" s="6" t="s">
        <v>10</v>
      </c>
      <c r="C83" s="6" t="s">
        <v>10</v>
      </c>
      <c r="D83" s="4">
        <v>8.6236513461166106E-2</v>
      </c>
      <c r="E83" s="4">
        <v>0.24990003998400601</v>
      </c>
      <c r="F83" s="4">
        <v>0.52500000000000002</v>
      </c>
      <c r="G83" s="4">
        <v>0.439</v>
      </c>
      <c r="H83" s="4">
        <v>1</v>
      </c>
    </row>
    <row r="84" spans="1:8" x14ac:dyDescent="0.35">
      <c r="A84" s="4" t="s">
        <v>25486</v>
      </c>
      <c r="B84" s="6" t="s">
        <v>559</v>
      </c>
      <c r="C84" s="6" t="s">
        <v>559</v>
      </c>
      <c r="D84" s="4">
        <v>8.8494687629710606E-2</v>
      </c>
      <c r="E84" s="4">
        <v>-0.15193922431027601</v>
      </c>
      <c r="F84" s="4">
        <v>0.29499999999999998</v>
      </c>
      <c r="G84" s="4">
        <v>0.41499999999999998</v>
      </c>
      <c r="H84" s="4">
        <v>1</v>
      </c>
    </row>
    <row r="85" spans="1:8" x14ac:dyDescent="0.35">
      <c r="A85" s="4" t="s">
        <v>22666</v>
      </c>
      <c r="B85" s="6" t="s">
        <v>764</v>
      </c>
      <c r="C85" s="6" t="s">
        <v>764</v>
      </c>
      <c r="D85" s="4">
        <v>8.8818567301152396E-2</v>
      </c>
      <c r="E85" s="4">
        <v>-7.2770891643342703E-2</v>
      </c>
      <c r="F85" s="4">
        <v>4.9000000000000002E-2</v>
      </c>
      <c r="G85" s="4">
        <v>0.122</v>
      </c>
      <c r="H85" s="4">
        <v>1</v>
      </c>
    </row>
    <row r="86" spans="1:8" x14ac:dyDescent="0.35">
      <c r="A86" s="4" t="s">
        <v>5899</v>
      </c>
      <c r="B86" s="6" t="s">
        <v>199</v>
      </c>
      <c r="C86" s="6" t="s">
        <v>5900</v>
      </c>
      <c r="D86" s="4">
        <v>9.2720461812619198E-2</v>
      </c>
      <c r="E86" s="4">
        <v>0.105557776889244</v>
      </c>
      <c r="F86" s="4">
        <v>0.83599999999999997</v>
      </c>
      <c r="G86" s="4">
        <v>0.82899999999999996</v>
      </c>
      <c r="H86" s="4">
        <v>1</v>
      </c>
    </row>
    <row r="87" spans="1:8" x14ac:dyDescent="0.35">
      <c r="A87" s="4" t="s">
        <v>11867</v>
      </c>
      <c r="B87" s="6" t="s">
        <v>57</v>
      </c>
      <c r="C87" s="6" t="s">
        <v>57</v>
      </c>
      <c r="D87" s="4">
        <v>9.7979704253245106E-2</v>
      </c>
      <c r="E87" s="4">
        <v>-5.6377449020391802E-2</v>
      </c>
      <c r="F87" s="4">
        <v>6.6000000000000003E-2</v>
      </c>
      <c r="G87" s="4">
        <v>0.122</v>
      </c>
      <c r="H87" s="4">
        <v>1</v>
      </c>
    </row>
    <row r="88" spans="1:8" x14ac:dyDescent="0.35">
      <c r="A88" s="4" t="s">
        <v>2363</v>
      </c>
      <c r="B88" s="6" t="s">
        <v>685</v>
      </c>
      <c r="C88" s="6" t="s">
        <v>2364</v>
      </c>
      <c r="D88" s="4">
        <v>9.9367395958349994E-2</v>
      </c>
      <c r="E88" s="4">
        <v>0.123150739704118</v>
      </c>
      <c r="F88" s="4">
        <v>0.14799999999999999</v>
      </c>
      <c r="G88" s="4">
        <v>2.4E-2</v>
      </c>
      <c r="H88" s="4">
        <v>1</v>
      </c>
    </row>
    <row r="89" spans="1:8" x14ac:dyDescent="0.35">
      <c r="A89" s="4" t="s">
        <v>4575</v>
      </c>
      <c r="B89" s="6" t="s">
        <v>229</v>
      </c>
      <c r="C89" s="6" t="s">
        <v>229</v>
      </c>
      <c r="D89" s="4">
        <v>9.9493959839709004E-2</v>
      </c>
      <c r="E89" s="4">
        <v>0.231107556977209</v>
      </c>
      <c r="F89" s="4">
        <v>0.29499999999999998</v>
      </c>
      <c r="G89" s="4">
        <v>0.19500000000000001</v>
      </c>
      <c r="H89" s="4">
        <v>1</v>
      </c>
    </row>
    <row r="90" spans="1:8" x14ac:dyDescent="0.35">
      <c r="A90" s="4" t="s">
        <v>10488</v>
      </c>
      <c r="B90" s="6" t="s">
        <v>247</v>
      </c>
      <c r="C90" s="6" t="s">
        <v>10489</v>
      </c>
      <c r="D90" s="4">
        <v>0.10001419700433201</v>
      </c>
      <c r="E90" s="4">
        <v>0.46341463414634099</v>
      </c>
      <c r="F90" s="4">
        <v>0.93400000000000005</v>
      </c>
      <c r="G90" s="4">
        <v>0.90200000000000002</v>
      </c>
      <c r="H90" s="4">
        <v>1</v>
      </c>
    </row>
    <row r="91" spans="1:8" x14ac:dyDescent="0.35">
      <c r="A91" s="4" t="s">
        <v>5159</v>
      </c>
      <c r="B91" s="6" t="s">
        <v>40</v>
      </c>
      <c r="C91" s="6" t="s">
        <v>5160</v>
      </c>
      <c r="D91" s="4">
        <v>0.101275909730594</v>
      </c>
      <c r="E91" s="4">
        <v>0.139944022391044</v>
      </c>
      <c r="F91" s="4">
        <v>0.18</v>
      </c>
      <c r="G91" s="4">
        <v>7.2999999999999995E-2</v>
      </c>
      <c r="H91" s="4">
        <v>1</v>
      </c>
    </row>
    <row r="92" spans="1:8" x14ac:dyDescent="0.35">
      <c r="A92" s="4" t="s">
        <v>3284</v>
      </c>
      <c r="B92" s="6" t="s">
        <v>525</v>
      </c>
      <c r="C92" s="6" t="s">
        <v>3285</v>
      </c>
      <c r="D92" s="4">
        <v>0.106756511286923</v>
      </c>
      <c r="E92" s="4">
        <v>0.23070771691323499</v>
      </c>
      <c r="F92" s="4">
        <v>0.23</v>
      </c>
      <c r="G92" s="4">
        <v>0.122</v>
      </c>
      <c r="H92" s="4">
        <v>1</v>
      </c>
    </row>
    <row r="93" spans="1:8" x14ac:dyDescent="0.35">
      <c r="A93" s="4" t="s">
        <v>11173</v>
      </c>
      <c r="B93" s="6" t="s">
        <v>359</v>
      </c>
      <c r="C93" s="6" t="s">
        <v>11174</v>
      </c>
      <c r="D93" s="4">
        <v>0.10996976168440301</v>
      </c>
      <c r="E93" s="4">
        <v>1.0907636945221899</v>
      </c>
      <c r="F93" s="4">
        <v>0.77</v>
      </c>
      <c r="G93" s="4">
        <v>0.70699999999999996</v>
      </c>
      <c r="H93" s="4">
        <v>1</v>
      </c>
    </row>
    <row r="94" spans="1:8" x14ac:dyDescent="0.35">
      <c r="A94" s="4" t="s">
        <v>11921</v>
      </c>
      <c r="B94" s="6" t="s">
        <v>171</v>
      </c>
      <c r="C94" s="6" t="s">
        <v>171</v>
      </c>
      <c r="D94" s="4">
        <v>0.11307576825315301</v>
      </c>
      <c r="E94" s="4">
        <v>-0.10515793682527</v>
      </c>
      <c r="F94" s="4">
        <v>6.6000000000000003E-2</v>
      </c>
      <c r="G94" s="4">
        <v>0.17100000000000001</v>
      </c>
      <c r="H94" s="4">
        <v>1</v>
      </c>
    </row>
    <row r="95" spans="1:8" x14ac:dyDescent="0.35">
      <c r="A95" s="4" t="s">
        <v>25808</v>
      </c>
      <c r="B95" s="6" t="s">
        <v>219</v>
      </c>
      <c r="C95" s="6" t="s">
        <v>219</v>
      </c>
      <c r="D95" s="4">
        <v>0.113702863781407</v>
      </c>
      <c r="E95" s="4">
        <v>0.80407836865253901</v>
      </c>
      <c r="F95" s="4">
        <v>0.27900000000000003</v>
      </c>
      <c r="G95" s="4">
        <v>7.2999999999999995E-2</v>
      </c>
      <c r="H95" s="4">
        <v>1</v>
      </c>
    </row>
    <row r="96" spans="1:8" x14ac:dyDescent="0.35">
      <c r="A96" s="4" t="s">
        <v>14517</v>
      </c>
      <c r="B96" s="6" t="s">
        <v>7</v>
      </c>
      <c r="C96" s="6" t="s">
        <v>14518</v>
      </c>
      <c r="D96" s="4">
        <v>0.116127341319423</v>
      </c>
      <c r="E96" s="4">
        <v>0.279088364654138</v>
      </c>
      <c r="F96" s="4">
        <v>0.18</v>
      </c>
      <c r="G96" s="4">
        <v>4.9000000000000002E-2</v>
      </c>
      <c r="H96" s="4">
        <v>1</v>
      </c>
    </row>
    <row r="97" spans="1:8" x14ac:dyDescent="0.35">
      <c r="A97" s="4" t="s">
        <v>23641</v>
      </c>
      <c r="B97" s="6" t="s">
        <v>277</v>
      </c>
      <c r="C97" s="6" t="s">
        <v>23642</v>
      </c>
      <c r="D97" s="4">
        <v>0.11641839187193501</v>
      </c>
      <c r="E97" s="4">
        <v>-7.6369452219112399E-2</v>
      </c>
      <c r="F97" s="4">
        <v>0.45900000000000002</v>
      </c>
      <c r="G97" s="4">
        <v>0.53700000000000003</v>
      </c>
      <c r="H97" s="4">
        <v>1</v>
      </c>
    </row>
    <row r="98" spans="1:8" x14ac:dyDescent="0.35">
      <c r="A98" s="4" t="s">
        <v>6912</v>
      </c>
      <c r="B98" s="6" t="s">
        <v>680</v>
      </c>
      <c r="C98" s="6" t="s">
        <v>6913</v>
      </c>
      <c r="D98" s="4">
        <v>0.116529605034229</v>
      </c>
      <c r="E98" s="4">
        <v>0.123150739704118</v>
      </c>
      <c r="F98" s="4">
        <v>0.14799999999999999</v>
      </c>
      <c r="G98" s="4">
        <v>2.4E-2</v>
      </c>
      <c r="H98" s="4">
        <v>1</v>
      </c>
    </row>
    <row r="99" spans="1:8" x14ac:dyDescent="0.35">
      <c r="A99" s="4" t="s">
        <v>22806</v>
      </c>
      <c r="B99" s="6" t="s">
        <v>586</v>
      </c>
      <c r="C99" s="6" t="s">
        <v>586</v>
      </c>
      <c r="D99" s="4">
        <v>0.11770886215127301</v>
      </c>
      <c r="E99" s="4">
        <v>5.9176329468212698E-2</v>
      </c>
      <c r="F99" s="4">
        <v>0.26200000000000001</v>
      </c>
      <c r="G99" s="4">
        <v>0.22</v>
      </c>
      <c r="H99" s="4">
        <v>1</v>
      </c>
    </row>
    <row r="100" spans="1:8" x14ac:dyDescent="0.35">
      <c r="A100" s="4" t="s">
        <v>4355</v>
      </c>
      <c r="B100" s="6" t="s">
        <v>483</v>
      </c>
      <c r="C100" s="6" t="s">
        <v>4356</v>
      </c>
      <c r="D100" s="4">
        <v>0.120197386962077</v>
      </c>
      <c r="E100" s="4">
        <v>0.169132347061176</v>
      </c>
      <c r="F100" s="4">
        <v>0.49199999999999999</v>
      </c>
      <c r="G100" s="4">
        <v>0.51200000000000001</v>
      </c>
      <c r="H100" s="4">
        <v>1</v>
      </c>
    </row>
    <row r="101" spans="1:8" x14ac:dyDescent="0.35">
      <c r="A101" s="4" t="s">
        <v>18781</v>
      </c>
      <c r="B101" s="6" t="s">
        <v>427</v>
      </c>
      <c r="C101" s="6" t="s">
        <v>18782</v>
      </c>
      <c r="D101" s="4">
        <v>0.12102156682241701</v>
      </c>
      <c r="E101" s="4">
        <v>0.55097960815673697</v>
      </c>
      <c r="F101" s="4">
        <v>0.96699999999999997</v>
      </c>
      <c r="G101" s="4">
        <v>0.82899999999999996</v>
      </c>
      <c r="H101" s="4">
        <v>1</v>
      </c>
    </row>
    <row r="102" spans="1:8" x14ac:dyDescent="0.35">
      <c r="A102" s="4" t="s">
        <v>21888</v>
      </c>
      <c r="B102" s="6" t="s">
        <v>259</v>
      </c>
      <c r="C102" s="6" t="s">
        <v>21889</v>
      </c>
      <c r="D102" s="4">
        <v>0.121237508442852</v>
      </c>
      <c r="E102" s="4">
        <v>-0.242303078768493</v>
      </c>
      <c r="F102" s="4">
        <v>0.67200000000000004</v>
      </c>
      <c r="G102" s="4">
        <v>0.78</v>
      </c>
      <c r="H102" s="4">
        <v>1</v>
      </c>
    </row>
    <row r="103" spans="1:8" x14ac:dyDescent="0.35">
      <c r="A103" s="4" t="s">
        <v>14556</v>
      </c>
      <c r="B103" s="6" t="s">
        <v>731</v>
      </c>
      <c r="C103" s="6" t="s">
        <v>731</v>
      </c>
      <c r="D103" s="4">
        <v>0.12258525516263601</v>
      </c>
      <c r="E103" s="4">
        <v>-9.7161135545781693E-2</v>
      </c>
      <c r="F103" s="4">
        <v>4.9000000000000002E-2</v>
      </c>
      <c r="G103" s="4">
        <v>0.14599999999999999</v>
      </c>
      <c r="H103" s="4">
        <v>1</v>
      </c>
    </row>
    <row r="104" spans="1:8" x14ac:dyDescent="0.35">
      <c r="A104" s="4" t="s">
        <v>29347</v>
      </c>
      <c r="B104" s="6" t="s">
        <v>284</v>
      </c>
      <c r="C104" s="6" t="s">
        <v>29348</v>
      </c>
      <c r="D104" s="4">
        <v>0.12500313447268799</v>
      </c>
      <c r="E104" s="4">
        <v>0.39104358256697302</v>
      </c>
      <c r="F104" s="4">
        <v>0.86899999999999999</v>
      </c>
      <c r="G104" s="4">
        <v>0.92700000000000005</v>
      </c>
      <c r="H104" s="4">
        <v>1</v>
      </c>
    </row>
    <row r="105" spans="1:8" x14ac:dyDescent="0.35">
      <c r="A105" s="4" t="s">
        <v>10215</v>
      </c>
      <c r="B105" s="6" t="s">
        <v>967</v>
      </c>
      <c r="C105" s="6" t="s">
        <v>967</v>
      </c>
      <c r="D105" s="4">
        <v>0.12549620924357699</v>
      </c>
      <c r="E105" s="4">
        <v>-0.13794482207117201</v>
      </c>
      <c r="F105" s="4">
        <v>3.3000000000000002E-2</v>
      </c>
      <c r="G105" s="4">
        <v>0.14599999999999999</v>
      </c>
      <c r="H105" s="4">
        <v>1</v>
      </c>
    </row>
    <row r="106" spans="1:8" x14ac:dyDescent="0.35">
      <c r="A106" s="4" t="s">
        <v>20556</v>
      </c>
      <c r="B106" s="6" t="s">
        <v>44</v>
      </c>
      <c r="C106" s="6" t="s">
        <v>20557</v>
      </c>
      <c r="D106" s="4">
        <v>0.129527905282806</v>
      </c>
      <c r="E106" s="4">
        <v>1.11955217912835E-2</v>
      </c>
      <c r="F106" s="4">
        <v>0.246</v>
      </c>
      <c r="G106" s="4">
        <v>0.36599999999999999</v>
      </c>
      <c r="H106" s="4">
        <v>1</v>
      </c>
    </row>
    <row r="107" spans="1:8" x14ac:dyDescent="0.35">
      <c r="A107" s="4" t="s">
        <v>23181</v>
      </c>
      <c r="B107" s="6" t="s">
        <v>27</v>
      </c>
      <c r="C107" s="6" t="s">
        <v>23182</v>
      </c>
      <c r="D107" s="4">
        <v>0.131094914560418</v>
      </c>
      <c r="E107" s="4">
        <v>-5.47780887644942E-2</v>
      </c>
      <c r="F107" s="4">
        <v>0.246</v>
      </c>
      <c r="G107" s="4">
        <v>0.29299999999999998</v>
      </c>
      <c r="H107" s="4">
        <v>1</v>
      </c>
    </row>
    <row r="108" spans="1:8" x14ac:dyDescent="0.35">
      <c r="A108" s="4" t="s">
        <v>13787</v>
      </c>
      <c r="B108" s="6" t="s">
        <v>24</v>
      </c>
      <c r="C108" s="6" t="s">
        <v>13788</v>
      </c>
      <c r="D108" s="4">
        <v>0.13306908991718899</v>
      </c>
      <c r="E108" s="4">
        <v>9.5961615353858404E-3</v>
      </c>
      <c r="F108" s="4">
        <v>0.18</v>
      </c>
      <c r="G108" s="4">
        <v>0.17100000000000001</v>
      </c>
      <c r="H108" s="4">
        <v>1</v>
      </c>
    </row>
    <row r="109" spans="1:8" x14ac:dyDescent="0.35">
      <c r="A109" s="4" t="s">
        <v>14059</v>
      </c>
      <c r="B109" s="6" t="s">
        <v>19</v>
      </c>
      <c r="C109" s="6" t="s">
        <v>19</v>
      </c>
      <c r="D109" s="4">
        <v>0.13780128845723999</v>
      </c>
      <c r="E109" s="4">
        <v>-8.0367852858856503E-2</v>
      </c>
      <c r="F109" s="4">
        <v>0.115</v>
      </c>
      <c r="G109" s="4">
        <v>0.19500000000000001</v>
      </c>
      <c r="H109" s="4">
        <v>1</v>
      </c>
    </row>
    <row r="110" spans="1:8" x14ac:dyDescent="0.35">
      <c r="A110" s="4" t="s">
        <v>28823</v>
      </c>
      <c r="B110" s="6" t="s">
        <v>393</v>
      </c>
      <c r="C110" s="6" t="s">
        <v>28824</v>
      </c>
      <c r="D110" s="4">
        <v>0.14745424057013401</v>
      </c>
      <c r="E110" s="4">
        <v>8.23670531787285E-2</v>
      </c>
      <c r="F110" s="4">
        <v>0.13100000000000001</v>
      </c>
      <c r="G110" s="4">
        <v>4.9000000000000002E-2</v>
      </c>
      <c r="H110" s="4">
        <v>1</v>
      </c>
    </row>
    <row r="111" spans="1:8" x14ac:dyDescent="0.35">
      <c r="A111" s="4" t="s">
        <v>12228</v>
      </c>
      <c r="B111" s="6" t="s">
        <v>410</v>
      </c>
      <c r="C111" s="6" t="s">
        <v>410</v>
      </c>
      <c r="D111" s="4">
        <v>0.14967402656110601</v>
      </c>
      <c r="E111" s="4">
        <v>4.3582566973210703E-2</v>
      </c>
      <c r="F111" s="4">
        <v>0.27900000000000003</v>
      </c>
      <c r="G111" s="4">
        <v>0.24399999999999999</v>
      </c>
      <c r="H111" s="4">
        <v>1</v>
      </c>
    </row>
    <row r="112" spans="1:8" x14ac:dyDescent="0.35">
      <c r="A112" s="4" t="s">
        <v>17001</v>
      </c>
      <c r="B112" s="6" t="s">
        <v>164</v>
      </c>
      <c r="C112" s="6" t="s">
        <v>17002</v>
      </c>
      <c r="D112" s="4">
        <v>0.149678236357108</v>
      </c>
      <c r="E112" s="4">
        <v>0.21391443422630901</v>
      </c>
      <c r="F112" s="4">
        <v>0.27900000000000003</v>
      </c>
      <c r="G112" s="4">
        <v>9.8000000000000004E-2</v>
      </c>
      <c r="H112" s="4">
        <v>1</v>
      </c>
    </row>
    <row r="113" spans="1:8" x14ac:dyDescent="0.35">
      <c r="A113" s="4" t="s">
        <v>7061</v>
      </c>
      <c r="B113" s="6" t="s">
        <v>93</v>
      </c>
      <c r="C113" s="6" t="s">
        <v>7062</v>
      </c>
      <c r="D113" s="4">
        <v>0.15137610345375099</v>
      </c>
      <c r="E113" s="4">
        <v>1.74770091963215</v>
      </c>
      <c r="F113" s="4">
        <v>0.85199999999999998</v>
      </c>
      <c r="G113" s="4">
        <v>0.56100000000000005</v>
      </c>
      <c r="H113" s="4">
        <v>1</v>
      </c>
    </row>
    <row r="114" spans="1:8" x14ac:dyDescent="0.35">
      <c r="A114" s="4" t="s">
        <v>15167</v>
      </c>
      <c r="B114" s="6" t="s">
        <v>904</v>
      </c>
      <c r="C114" s="6" t="s">
        <v>15168</v>
      </c>
      <c r="D114" s="4">
        <v>0.15190637331999701</v>
      </c>
      <c r="E114" s="4">
        <v>-1.3994402239104401E-2</v>
      </c>
      <c r="F114" s="4">
        <v>0.19700000000000001</v>
      </c>
      <c r="G114" s="4">
        <v>0.29299999999999998</v>
      </c>
      <c r="H114" s="4">
        <v>1</v>
      </c>
    </row>
    <row r="115" spans="1:8" x14ac:dyDescent="0.35">
      <c r="A115" s="4" t="s">
        <v>2696</v>
      </c>
      <c r="B115" s="6" t="s">
        <v>53</v>
      </c>
      <c r="C115" s="6" t="s">
        <v>2697</v>
      </c>
      <c r="D115" s="4">
        <v>0.15222864313742701</v>
      </c>
      <c r="E115" s="4">
        <v>0.17233106757297101</v>
      </c>
      <c r="F115" s="4">
        <v>0.16400000000000001</v>
      </c>
      <c r="G115" s="4">
        <v>2.4E-2</v>
      </c>
      <c r="H115" s="4">
        <v>1</v>
      </c>
    </row>
    <row r="116" spans="1:8" x14ac:dyDescent="0.35">
      <c r="A116" s="4" t="s">
        <v>12635</v>
      </c>
      <c r="B116" s="6" t="s">
        <v>162</v>
      </c>
      <c r="C116" s="6" t="s">
        <v>162</v>
      </c>
      <c r="D116" s="4">
        <v>0.15397344771750199</v>
      </c>
      <c r="E116" s="4">
        <v>6.03758496601359E-2</v>
      </c>
      <c r="F116" s="4">
        <v>0.377</v>
      </c>
      <c r="G116" s="4">
        <v>0.34100000000000003</v>
      </c>
      <c r="H116" s="4">
        <v>1</v>
      </c>
    </row>
    <row r="117" spans="1:8" x14ac:dyDescent="0.35">
      <c r="A117" s="4" t="s">
        <v>12117</v>
      </c>
      <c r="B117" s="6" t="s">
        <v>399</v>
      </c>
      <c r="C117" s="6" t="s">
        <v>12118</v>
      </c>
      <c r="D117" s="4">
        <v>0.15432547363683399</v>
      </c>
      <c r="E117" s="4">
        <v>1.1063574570171899</v>
      </c>
      <c r="F117" s="4">
        <v>0.86899999999999999</v>
      </c>
      <c r="G117" s="4">
        <v>0.68300000000000005</v>
      </c>
      <c r="H117" s="4">
        <v>1</v>
      </c>
    </row>
    <row r="118" spans="1:8" x14ac:dyDescent="0.35">
      <c r="A118" s="4" t="s">
        <v>29019</v>
      </c>
      <c r="B118" s="6" t="s">
        <v>260</v>
      </c>
      <c r="C118" s="6" t="s">
        <v>29020</v>
      </c>
      <c r="D118" s="4">
        <v>0.16049096727227499</v>
      </c>
      <c r="E118" s="4">
        <v>0.14754098360655701</v>
      </c>
      <c r="F118" s="4">
        <v>0.68899999999999995</v>
      </c>
      <c r="G118" s="4">
        <v>0.75600000000000001</v>
      </c>
      <c r="H118" s="4">
        <v>1</v>
      </c>
    </row>
    <row r="119" spans="1:8" x14ac:dyDescent="0.35">
      <c r="A119" s="4" t="s">
        <v>2206</v>
      </c>
      <c r="B119" s="6" t="s">
        <v>302</v>
      </c>
      <c r="C119" s="6" t="s">
        <v>2207</v>
      </c>
      <c r="D119" s="4">
        <v>0.160675594346183</v>
      </c>
      <c r="E119" s="4">
        <v>0.36665333866453398</v>
      </c>
      <c r="F119" s="4">
        <v>0.73799999999999999</v>
      </c>
      <c r="G119" s="4">
        <v>0.48799999999999999</v>
      </c>
      <c r="H119" s="4">
        <v>1</v>
      </c>
    </row>
    <row r="120" spans="1:8" x14ac:dyDescent="0.35">
      <c r="A120" s="4" t="s">
        <v>26018</v>
      </c>
      <c r="B120" s="6" t="s">
        <v>320</v>
      </c>
      <c r="C120" s="6" t="s">
        <v>26019</v>
      </c>
      <c r="D120" s="4">
        <v>0.16236029270473001</v>
      </c>
      <c r="E120" s="4">
        <v>0.36625349860056</v>
      </c>
      <c r="F120" s="4">
        <v>0.52500000000000002</v>
      </c>
      <c r="G120" s="4">
        <v>0.51200000000000001</v>
      </c>
      <c r="H120" s="4">
        <v>1</v>
      </c>
    </row>
    <row r="121" spans="1:8" x14ac:dyDescent="0.35">
      <c r="A121" s="4" t="s">
        <v>26116</v>
      </c>
      <c r="B121" s="6" t="s">
        <v>670</v>
      </c>
      <c r="C121" s="6" t="s">
        <v>26117</v>
      </c>
      <c r="D121" s="4">
        <v>0.16641284763412301</v>
      </c>
      <c r="E121" s="4">
        <v>-0.19952019192323101</v>
      </c>
      <c r="F121" s="4">
        <v>0.42599999999999999</v>
      </c>
      <c r="G121" s="4">
        <v>0.53700000000000003</v>
      </c>
      <c r="H121" s="4">
        <v>1</v>
      </c>
    </row>
    <row r="122" spans="1:8" x14ac:dyDescent="0.35">
      <c r="A122" s="4" t="s">
        <v>6470</v>
      </c>
      <c r="B122" s="6" t="s">
        <v>474</v>
      </c>
      <c r="C122" s="6" t="s">
        <v>6471</v>
      </c>
      <c r="D122" s="4">
        <v>0.17318027325472901</v>
      </c>
      <c r="E122" s="4">
        <v>0.34026389444222299</v>
      </c>
      <c r="F122" s="4">
        <v>0.54100000000000004</v>
      </c>
      <c r="G122" s="4">
        <v>0.48799999999999999</v>
      </c>
      <c r="H122" s="4">
        <v>1</v>
      </c>
    </row>
    <row r="123" spans="1:8" x14ac:dyDescent="0.35">
      <c r="A123" s="4" t="s">
        <v>5607</v>
      </c>
      <c r="B123" s="6" t="s">
        <v>246</v>
      </c>
      <c r="C123" s="6" t="s">
        <v>5608</v>
      </c>
      <c r="D123" s="4">
        <v>0.17697451443189</v>
      </c>
      <c r="E123" s="4">
        <v>0.54418232706917202</v>
      </c>
      <c r="F123" s="4">
        <v>0.95099999999999996</v>
      </c>
      <c r="G123" s="4">
        <v>1</v>
      </c>
      <c r="H123" s="4">
        <v>1</v>
      </c>
    </row>
    <row r="124" spans="1:8" x14ac:dyDescent="0.35">
      <c r="A124" s="4" t="s">
        <v>14315</v>
      </c>
      <c r="B124" s="6" t="s">
        <v>159</v>
      </c>
      <c r="C124" s="6" t="s">
        <v>14316</v>
      </c>
      <c r="D124" s="4">
        <v>0.18119948886864401</v>
      </c>
      <c r="E124" s="4">
        <v>-5.51779288284686E-2</v>
      </c>
      <c r="F124" s="4">
        <v>0.19700000000000001</v>
      </c>
      <c r="G124" s="4">
        <v>0.26800000000000002</v>
      </c>
      <c r="H124" s="4">
        <v>1</v>
      </c>
    </row>
    <row r="125" spans="1:8" x14ac:dyDescent="0.35">
      <c r="A125" s="4" t="s">
        <v>2357</v>
      </c>
      <c r="B125" s="6" t="s">
        <v>493</v>
      </c>
      <c r="C125" s="6" t="s">
        <v>2358</v>
      </c>
      <c r="D125" s="4">
        <v>0.185899447680348</v>
      </c>
      <c r="E125" s="4">
        <v>0.73610555777688902</v>
      </c>
      <c r="F125" s="4">
        <v>0.72099999999999997</v>
      </c>
      <c r="G125" s="4">
        <v>0.56100000000000005</v>
      </c>
      <c r="H125" s="4">
        <v>1</v>
      </c>
    </row>
    <row r="126" spans="1:8" x14ac:dyDescent="0.35">
      <c r="A126" s="4" t="s">
        <v>25972</v>
      </c>
      <c r="B126" s="6" t="s">
        <v>482</v>
      </c>
      <c r="C126" s="6" t="s">
        <v>25973</v>
      </c>
      <c r="D126" s="4">
        <v>0.186032055956807</v>
      </c>
      <c r="E126" s="4">
        <v>1.75529788084766</v>
      </c>
      <c r="F126" s="4">
        <v>0.83599999999999997</v>
      </c>
      <c r="G126" s="4">
        <v>0.70699999999999996</v>
      </c>
      <c r="H126" s="4">
        <v>1</v>
      </c>
    </row>
    <row r="127" spans="1:8" x14ac:dyDescent="0.35">
      <c r="A127" s="4" t="s">
        <v>27755</v>
      </c>
      <c r="B127" s="6" t="s">
        <v>1166</v>
      </c>
      <c r="C127" s="6" t="s">
        <v>27756</v>
      </c>
      <c r="D127" s="4">
        <v>0.188063305767004</v>
      </c>
      <c r="E127" s="4">
        <v>9.0363854458216694E-2</v>
      </c>
      <c r="F127" s="4">
        <v>0.115</v>
      </c>
      <c r="G127" s="4">
        <v>2.4E-2</v>
      </c>
      <c r="H127" s="4">
        <v>1</v>
      </c>
    </row>
    <row r="128" spans="1:8" x14ac:dyDescent="0.35">
      <c r="A128" s="4" t="s">
        <v>16794</v>
      </c>
      <c r="B128" s="6" t="s">
        <v>466</v>
      </c>
      <c r="C128" s="6" t="s">
        <v>466</v>
      </c>
      <c r="D128" s="4">
        <v>0.19188054672325</v>
      </c>
      <c r="E128" s="4">
        <v>-0.19512195121951201</v>
      </c>
      <c r="F128" s="4">
        <v>0.65600000000000003</v>
      </c>
      <c r="G128" s="4">
        <v>0.68300000000000005</v>
      </c>
      <c r="H128" s="4">
        <v>1</v>
      </c>
    </row>
    <row r="129" spans="1:8" x14ac:dyDescent="0.35">
      <c r="A129" s="4" t="s">
        <v>18357</v>
      </c>
      <c r="B129" s="6" t="s">
        <v>489</v>
      </c>
      <c r="C129" s="6" t="s">
        <v>18358</v>
      </c>
      <c r="D129" s="4">
        <v>0.19192994089302101</v>
      </c>
      <c r="E129" s="4">
        <v>0.40223910435825699</v>
      </c>
      <c r="F129" s="4">
        <v>0.36099999999999999</v>
      </c>
      <c r="G129" s="4">
        <v>7.2999999999999995E-2</v>
      </c>
      <c r="H129" s="4">
        <v>1</v>
      </c>
    </row>
    <row r="130" spans="1:8" x14ac:dyDescent="0.35">
      <c r="A130" s="4" t="s">
        <v>24778</v>
      </c>
      <c r="B130" s="6" t="s">
        <v>317</v>
      </c>
      <c r="C130" s="6" t="s">
        <v>24779</v>
      </c>
      <c r="D130" s="4">
        <v>0.196570155288114</v>
      </c>
      <c r="E130" s="4">
        <v>2.2538984406237499</v>
      </c>
      <c r="F130" s="4">
        <v>0.93400000000000005</v>
      </c>
      <c r="G130" s="4">
        <v>0.58499999999999996</v>
      </c>
      <c r="H130" s="4">
        <v>1</v>
      </c>
    </row>
    <row r="131" spans="1:8" x14ac:dyDescent="0.35">
      <c r="A131" s="4" t="s">
        <v>11644</v>
      </c>
      <c r="B131" s="6" t="s">
        <v>271</v>
      </c>
      <c r="C131" s="6" t="s">
        <v>11645</v>
      </c>
      <c r="D131" s="4">
        <v>0.197339235293474</v>
      </c>
      <c r="E131" s="4">
        <v>1.83766493402639</v>
      </c>
      <c r="F131" s="4">
        <v>0.95099999999999996</v>
      </c>
      <c r="G131" s="4">
        <v>0.95099999999999996</v>
      </c>
      <c r="H131" s="4">
        <v>1</v>
      </c>
    </row>
    <row r="132" spans="1:8" x14ac:dyDescent="0.35">
      <c r="A132" s="4" t="s">
        <v>16160</v>
      </c>
      <c r="B132" s="6" t="s">
        <v>299</v>
      </c>
      <c r="C132" s="6" t="s">
        <v>16161</v>
      </c>
      <c r="D132" s="4">
        <v>0.19758661458507701</v>
      </c>
      <c r="E132" s="4">
        <v>0.67373050779688104</v>
      </c>
      <c r="F132" s="4">
        <v>0.78700000000000003</v>
      </c>
      <c r="G132" s="4">
        <v>0.68300000000000005</v>
      </c>
      <c r="H132" s="4">
        <v>1</v>
      </c>
    </row>
    <row r="133" spans="1:8" x14ac:dyDescent="0.35">
      <c r="A133" s="4" t="s">
        <v>23835</v>
      </c>
      <c r="B133" s="6" t="s">
        <v>440</v>
      </c>
      <c r="C133" s="6" t="s">
        <v>23836</v>
      </c>
      <c r="D133" s="4">
        <v>0.19970846032235801</v>
      </c>
      <c r="E133" s="4">
        <v>0.44622151139544203</v>
      </c>
      <c r="F133" s="4">
        <v>0.83599999999999997</v>
      </c>
      <c r="G133" s="4">
        <v>0.92700000000000005</v>
      </c>
      <c r="H133" s="4">
        <v>1</v>
      </c>
    </row>
    <row r="134" spans="1:8" x14ac:dyDescent="0.35">
      <c r="A134" s="4" t="s">
        <v>5179</v>
      </c>
      <c r="B134" s="6" t="s">
        <v>337</v>
      </c>
      <c r="C134" s="6" t="s">
        <v>5180</v>
      </c>
      <c r="D134" s="4">
        <v>0.204082254050513</v>
      </c>
      <c r="E134" s="4">
        <v>0.60735705717712896</v>
      </c>
      <c r="F134" s="4">
        <v>0.443</v>
      </c>
      <c r="G134" s="4">
        <v>9.8000000000000004E-2</v>
      </c>
      <c r="H134" s="4">
        <v>1</v>
      </c>
    </row>
    <row r="135" spans="1:8" x14ac:dyDescent="0.35">
      <c r="A135" s="4" t="s">
        <v>3863</v>
      </c>
      <c r="B135" s="6" t="s">
        <v>245</v>
      </c>
      <c r="C135" s="6" t="s">
        <v>3864</v>
      </c>
      <c r="D135" s="4">
        <v>0.206442986682595</v>
      </c>
      <c r="E135" s="4">
        <v>-0.123550579768093</v>
      </c>
      <c r="F135" s="4">
        <v>0.88500000000000001</v>
      </c>
      <c r="G135" s="4">
        <v>0.97599999999999998</v>
      </c>
      <c r="H135" s="4">
        <v>1</v>
      </c>
    </row>
    <row r="136" spans="1:8" x14ac:dyDescent="0.35">
      <c r="A136" s="4" t="s">
        <v>29049</v>
      </c>
      <c r="B136" s="6" t="s">
        <v>530</v>
      </c>
      <c r="C136" s="6" t="s">
        <v>29050</v>
      </c>
      <c r="D136" s="4">
        <v>0.216085416571419</v>
      </c>
      <c r="E136" s="4">
        <v>0.12634946021591401</v>
      </c>
      <c r="F136" s="4">
        <v>0.34399999999999997</v>
      </c>
      <c r="G136" s="4">
        <v>0.29299999999999998</v>
      </c>
      <c r="H136" s="4">
        <v>1</v>
      </c>
    </row>
    <row r="137" spans="1:8" x14ac:dyDescent="0.35">
      <c r="A137" s="4" t="s">
        <v>3587</v>
      </c>
      <c r="B137" s="6" t="s">
        <v>86</v>
      </c>
      <c r="C137" s="6" t="s">
        <v>3588</v>
      </c>
      <c r="D137" s="4">
        <v>0.21618099879510899</v>
      </c>
      <c r="E137" s="4">
        <v>0.39384246301479398</v>
      </c>
      <c r="F137" s="4">
        <v>0.23</v>
      </c>
      <c r="G137" s="4">
        <v>4.9000000000000002E-2</v>
      </c>
      <c r="H137" s="4">
        <v>1</v>
      </c>
    </row>
    <row r="138" spans="1:8" x14ac:dyDescent="0.35">
      <c r="A138" s="4" t="s">
        <v>7408</v>
      </c>
      <c r="B138" s="6" t="s">
        <v>520</v>
      </c>
      <c r="C138" s="6" t="s">
        <v>7409</v>
      </c>
      <c r="D138" s="4">
        <v>0.21618099879510999</v>
      </c>
      <c r="E138" s="4">
        <v>0.18032786885245899</v>
      </c>
      <c r="F138" s="4">
        <v>0.14799999999999999</v>
      </c>
      <c r="G138" s="4">
        <v>0</v>
      </c>
      <c r="H138" s="4">
        <v>1</v>
      </c>
    </row>
    <row r="139" spans="1:8" x14ac:dyDescent="0.35">
      <c r="A139" s="4" t="s">
        <v>24614</v>
      </c>
      <c r="B139" s="6" t="s">
        <v>582</v>
      </c>
      <c r="C139" s="6" t="s">
        <v>582</v>
      </c>
      <c r="D139" s="4">
        <v>0.21639027697892599</v>
      </c>
      <c r="E139" s="4">
        <v>-0.125549780087965</v>
      </c>
      <c r="F139" s="4">
        <v>0.36099999999999999</v>
      </c>
      <c r="G139" s="4">
        <v>0.53700000000000003</v>
      </c>
      <c r="H139" s="4">
        <v>1</v>
      </c>
    </row>
    <row r="140" spans="1:8" x14ac:dyDescent="0.35">
      <c r="A140" s="4" t="s">
        <v>26540</v>
      </c>
      <c r="B140" s="6" t="s">
        <v>232</v>
      </c>
      <c r="C140" s="6" t="s">
        <v>26541</v>
      </c>
      <c r="D140" s="4">
        <v>0.21719745328547599</v>
      </c>
      <c r="E140" s="4">
        <v>1.7992802878848399E-2</v>
      </c>
      <c r="F140" s="4">
        <v>0.19700000000000001</v>
      </c>
      <c r="G140" s="4">
        <v>0.19500000000000001</v>
      </c>
      <c r="H140" s="4">
        <v>1</v>
      </c>
    </row>
    <row r="141" spans="1:8" x14ac:dyDescent="0.35">
      <c r="A141" s="4" t="s">
        <v>24907</v>
      </c>
      <c r="B141" s="6" t="s">
        <v>770</v>
      </c>
      <c r="C141" s="6" t="s">
        <v>24908</v>
      </c>
      <c r="D141" s="4">
        <v>0.220792783238141</v>
      </c>
      <c r="E141" s="4">
        <v>-3.1587365053978397E-2</v>
      </c>
      <c r="F141" s="4">
        <v>0.115</v>
      </c>
      <c r="G141" s="4">
        <v>0.14599999999999999</v>
      </c>
      <c r="H141" s="4">
        <v>1</v>
      </c>
    </row>
    <row r="142" spans="1:8" x14ac:dyDescent="0.35">
      <c r="A142" s="4" t="s">
        <v>23210</v>
      </c>
      <c r="B142" s="6" t="s">
        <v>194</v>
      </c>
      <c r="C142" s="6" t="s">
        <v>23211</v>
      </c>
      <c r="D142" s="4">
        <v>0.222709437571253</v>
      </c>
      <c r="E142" s="4">
        <v>-3.0387844862055102E-2</v>
      </c>
      <c r="F142" s="4">
        <v>0.70499999999999996</v>
      </c>
      <c r="G142" s="4">
        <v>0.70699999999999996</v>
      </c>
      <c r="H142" s="4">
        <v>1</v>
      </c>
    </row>
    <row r="143" spans="1:8" x14ac:dyDescent="0.35">
      <c r="A143" s="4" t="s">
        <v>2276</v>
      </c>
      <c r="B143" s="6" t="s">
        <v>64</v>
      </c>
      <c r="C143" s="6" t="s">
        <v>2277</v>
      </c>
      <c r="D143" s="4">
        <v>0.224062056527289</v>
      </c>
      <c r="E143" s="4">
        <v>7.8768492602958803E-2</v>
      </c>
      <c r="F143" s="4">
        <v>0.50800000000000001</v>
      </c>
      <c r="G143" s="4">
        <v>0.56100000000000005</v>
      </c>
      <c r="H143" s="4">
        <v>1</v>
      </c>
    </row>
    <row r="144" spans="1:8" x14ac:dyDescent="0.35">
      <c r="A144" s="4" t="s">
        <v>25910</v>
      </c>
      <c r="B144" s="6" t="s">
        <v>136</v>
      </c>
      <c r="C144" s="6" t="s">
        <v>25911</v>
      </c>
      <c r="D144" s="4">
        <v>0.22441157208795401</v>
      </c>
      <c r="E144" s="4">
        <v>0.70411835265893596</v>
      </c>
      <c r="F144" s="4">
        <v>0.77</v>
      </c>
      <c r="G144" s="4">
        <v>0.61</v>
      </c>
      <c r="H144" s="4">
        <v>1</v>
      </c>
    </row>
    <row r="145" spans="1:8" x14ac:dyDescent="0.35">
      <c r="A145" s="4" t="s">
        <v>21864</v>
      </c>
      <c r="B145" s="6" t="s">
        <v>522</v>
      </c>
      <c r="C145" s="6" t="s">
        <v>21865</v>
      </c>
      <c r="D145" s="4">
        <v>0.226489202857236</v>
      </c>
      <c r="E145" s="4">
        <v>-9.9560175929628195E-2</v>
      </c>
      <c r="F145" s="4">
        <v>0.50800000000000001</v>
      </c>
      <c r="G145" s="4">
        <v>0.61</v>
      </c>
      <c r="H145" s="4">
        <v>1</v>
      </c>
    </row>
    <row r="146" spans="1:8" x14ac:dyDescent="0.35">
      <c r="A146" s="4" t="s">
        <v>3464</v>
      </c>
      <c r="B146" s="6" t="s">
        <v>467</v>
      </c>
      <c r="C146" s="6" t="s">
        <v>3465</v>
      </c>
      <c r="D146" s="4">
        <v>0.23199656827033599</v>
      </c>
      <c r="E146" s="4">
        <v>0.22550979608156699</v>
      </c>
      <c r="F146" s="4">
        <v>0.55700000000000005</v>
      </c>
      <c r="G146" s="4">
        <v>0.41499999999999998</v>
      </c>
      <c r="H146" s="4">
        <v>1</v>
      </c>
    </row>
    <row r="147" spans="1:8" x14ac:dyDescent="0.35">
      <c r="A147" s="4" t="s">
        <v>16682</v>
      </c>
      <c r="B147" s="6" t="s">
        <v>101</v>
      </c>
      <c r="C147" s="6" t="s">
        <v>16683</v>
      </c>
      <c r="D147" s="4">
        <v>0.23316225518241099</v>
      </c>
      <c r="E147" s="4">
        <v>-0.17552978808476599</v>
      </c>
      <c r="F147" s="4">
        <v>0.29499999999999998</v>
      </c>
      <c r="G147" s="4">
        <v>0.46300000000000002</v>
      </c>
      <c r="H147" s="4">
        <v>1</v>
      </c>
    </row>
    <row r="148" spans="1:8" x14ac:dyDescent="0.35">
      <c r="A148" s="4" t="s">
        <v>27851</v>
      </c>
      <c r="B148" s="6" t="s">
        <v>322</v>
      </c>
      <c r="C148" s="6" t="s">
        <v>322</v>
      </c>
      <c r="D148" s="4">
        <v>0.23763772469001199</v>
      </c>
      <c r="E148" s="4">
        <v>-0.125549780087965</v>
      </c>
      <c r="F148" s="4">
        <v>0.45900000000000002</v>
      </c>
      <c r="G148" s="4">
        <v>0.439</v>
      </c>
      <c r="H148" s="4">
        <v>1</v>
      </c>
    </row>
    <row r="149" spans="1:8" x14ac:dyDescent="0.35">
      <c r="A149" s="4" t="s">
        <v>20103</v>
      </c>
      <c r="B149" s="6" t="s">
        <v>283</v>
      </c>
      <c r="C149" s="6" t="s">
        <v>20104</v>
      </c>
      <c r="D149" s="4">
        <v>0.238735026694022</v>
      </c>
      <c r="E149" s="4">
        <v>9.8760495801679296E-2</v>
      </c>
      <c r="F149" s="4">
        <v>0.14799999999999999</v>
      </c>
      <c r="G149" s="4">
        <v>4.9000000000000002E-2</v>
      </c>
      <c r="H149" s="4">
        <v>1</v>
      </c>
    </row>
    <row r="150" spans="1:8" x14ac:dyDescent="0.35">
      <c r="A150" s="4" t="s">
        <v>10268</v>
      </c>
      <c r="B150" s="6" t="s">
        <v>295</v>
      </c>
      <c r="C150" s="6" t="s">
        <v>10269</v>
      </c>
      <c r="D150" s="4">
        <v>0.23989258292410201</v>
      </c>
      <c r="E150" s="4">
        <v>0.13234706117553</v>
      </c>
      <c r="F150" s="4">
        <v>0.23</v>
      </c>
      <c r="G150" s="4">
        <v>0.14599999999999999</v>
      </c>
      <c r="H150" s="4">
        <v>1</v>
      </c>
    </row>
    <row r="151" spans="1:8" x14ac:dyDescent="0.35">
      <c r="A151" s="4" t="s">
        <v>16835</v>
      </c>
      <c r="B151" s="6" t="s">
        <v>161</v>
      </c>
      <c r="C151" s="6" t="s">
        <v>16836</v>
      </c>
      <c r="D151" s="4">
        <v>0.24312350847717501</v>
      </c>
      <c r="E151" s="4">
        <v>0.24750099960016</v>
      </c>
      <c r="F151" s="4">
        <v>0.42599999999999999</v>
      </c>
      <c r="G151" s="4">
        <v>0.19500000000000001</v>
      </c>
      <c r="H151" s="4">
        <v>1</v>
      </c>
    </row>
    <row r="152" spans="1:8" x14ac:dyDescent="0.35">
      <c r="A152" s="4" t="s">
        <v>16199</v>
      </c>
      <c r="B152" s="6" t="s">
        <v>389</v>
      </c>
      <c r="C152" s="6" t="s">
        <v>16200</v>
      </c>
      <c r="D152" s="4">
        <v>0.245849761177837</v>
      </c>
      <c r="E152" s="4">
        <v>5.9976009596162099E-3</v>
      </c>
      <c r="F152" s="4">
        <v>0.45900000000000002</v>
      </c>
      <c r="G152" s="4">
        <v>0.53700000000000003</v>
      </c>
      <c r="H152" s="4">
        <v>1</v>
      </c>
    </row>
    <row r="153" spans="1:8" x14ac:dyDescent="0.35">
      <c r="A153" s="4" t="s">
        <v>16337</v>
      </c>
      <c r="B153" s="6" t="s">
        <v>405</v>
      </c>
      <c r="C153" s="6" t="s">
        <v>16338</v>
      </c>
      <c r="D153" s="4">
        <v>0.24826027776118201</v>
      </c>
      <c r="E153" s="4">
        <v>0.33226709316273501</v>
      </c>
      <c r="F153" s="4">
        <v>0.52500000000000002</v>
      </c>
      <c r="G153" s="4">
        <v>0.439</v>
      </c>
      <c r="H153" s="4">
        <v>1</v>
      </c>
    </row>
    <row r="154" spans="1:8" x14ac:dyDescent="0.35">
      <c r="A154" s="4" t="s">
        <v>20004</v>
      </c>
      <c r="B154" s="6" t="s">
        <v>480</v>
      </c>
      <c r="C154" s="6" t="s">
        <v>480</v>
      </c>
      <c r="D154" s="4">
        <v>0.24996728375642899</v>
      </c>
      <c r="E154" s="4">
        <v>0.249100359856058</v>
      </c>
      <c r="F154" s="4">
        <v>0.36099999999999999</v>
      </c>
      <c r="G154" s="4">
        <v>0.34100000000000003</v>
      </c>
      <c r="H154" s="4">
        <v>1</v>
      </c>
    </row>
    <row r="155" spans="1:8" x14ac:dyDescent="0.35">
      <c r="A155" s="4" t="s">
        <v>21042</v>
      </c>
      <c r="B155" s="6" t="s">
        <v>924</v>
      </c>
      <c r="C155" s="6" t="s">
        <v>21043</v>
      </c>
      <c r="D155" s="4">
        <v>0.25279654927858602</v>
      </c>
      <c r="E155" s="4">
        <v>-0.27349060375849699</v>
      </c>
      <c r="F155" s="4">
        <v>0.754</v>
      </c>
      <c r="G155" s="4">
        <v>0.82899999999999996</v>
      </c>
      <c r="H155" s="4">
        <v>1</v>
      </c>
    </row>
    <row r="156" spans="1:8" x14ac:dyDescent="0.35">
      <c r="A156" s="4" t="s">
        <v>19702</v>
      </c>
      <c r="B156" s="6" t="s">
        <v>464</v>
      </c>
      <c r="C156" s="6" t="s">
        <v>19703</v>
      </c>
      <c r="D156" s="4">
        <v>0.25596765023874701</v>
      </c>
      <c r="E156" s="4">
        <v>2.20511795281887</v>
      </c>
      <c r="F156" s="4">
        <v>1</v>
      </c>
      <c r="G156" s="4">
        <v>1</v>
      </c>
      <c r="H156" s="4">
        <v>1</v>
      </c>
    </row>
    <row r="157" spans="1:8" x14ac:dyDescent="0.35">
      <c r="A157" s="4" t="s">
        <v>7796</v>
      </c>
      <c r="B157" s="6" t="s">
        <v>361</v>
      </c>
      <c r="C157" s="6" t="s">
        <v>361</v>
      </c>
      <c r="D157" s="4">
        <v>0.25970051006897199</v>
      </c>
      <c r="E157" s="4">
        <v>0.18912435025989599</v>
      </c>
      <c r="F157" s="4">
        <v>0.23</v>
      </c>
      <c r="G157" s="4">
        <v>4.9000000000000002E-2</v>
      </c>
      <c r="H157" s="4">
        <v>1</v>
      </c>
    </row>
    <row r="158" spans="1:8" x14ac:dyDescent="0.35">
      <c r="A158" s="4" t="s">
        <v>27380</v>
      </c>
      <c r="B158" s="6" t="s">
        <v>390</v>
      </c>
      <c r="C158" s="6" t="s">
        <v>390</v>
      </c>
      <c r="D158" s="4">
        <v>0.26194407511848899</v>
      </c>
      <c r="E158" s="4">
        <v>-0.1187524990004</v>
      </c>
      <c r="F158" s="4">
        <v>0.68899999999999995</v>
      </c>
      <c r="G158" s="4">
        <v>0.78</v>
      </c>
      <c r="H158" s="4">
        <v>1</v>
      </c>
    </row>
    <row r="159" spans="1:8" x14ac:dyDescent="0.35">
      <c r="A159" s="4" t="s">
        <v>23964</v>
      </c>
      <c r="B159" s="6" t="s">
        <v>465</v>
      </c>
      <c r="C159" s="6" t="s">
        <v>23965</v>
      </c>
      <c r="D159" s="4">
        <v>0.26377591343676898</v>
      </c>
      <c r="E159" s="4">
        <v>0.55057976809276299</v>
      </c>
      <c r="F159" s="4">
        <v>0.443</v>
      </c>
      <c r="G159" s="4">
        <v>0.14599999999999999</v>
      </c>
      <c r="H159" s="4">
        <v>1</v>
      </c>
    </row>
    <row r="160" spans="1:8" x14ac:dyDescent="0.35">
      <c r="A160" s="4" t="s">
        <v>5181</v>
      </c>
      <c r="B160" s="6" t="s">
        <v>78</v>
      </c>
      <c r="C160" s="6" t="s">
        <v>5182</v>
      </c>
      <c r="D160" s="4">
        <v>0.26401449475428201</v>
      </c>
      <c r="E160" s="4">
        <v>0.46381447421031602</v>
      </c>
      <c r="F160" s="4">
        <v>0.443</v>
      </c>
      <c r="G160" s="4">
        <v>7.2999999999999995E-2</v>
      </c>
      <c r="H160" s="4">
        <v>1</v>
      </c>
    </row>
    <row r="161" spans="1:8" x14ac:dyDescent="0.35">
      <c r="A161" s="4" t="s">
        <v>27153</v>
      </c>
      <c r="B161" s="6" t="s">
        <v>446</v>
      </c>
      <c r="C161" s="6" t="s">
        <v>27154</v>
      </c>
      <c r="D161" s="4">
        <v>0.26401449475428201</v>
      </c>
      <c r="E161" s="4">
        <v>6.5973610555777704E-2</v>
      </c>
      <c r="F161" s="4">
        <v>0.115</v>
      </c>
      <c r="G161" s="4">
        <v>4.9000000000000002E-2</v>
      </c>
      <c r="H161" s="4">
        <v>1</v>
      </c>
    </row>
    <row r="162" spans="1:8" x14ac:dyDescent="0.35">
      <c r="A162" s="4" t="s">
        <v>22769</v>
      </c>
      <c r="B162" s="6" t="s">
        <v>580</v>
      </c>
      <c r="C162" s="6" t="s">
        <v>22770</v>
      </c>
      <c r="D162" s="4">
        <v>0.26412629877798599</v>
      </c>
      <c r="E162" s="4">
        <v>-5.6377449020391802E-2</v>
      </c>
      <c r="F162" s="4">
        <v>6.6000000000000003E-2</v>
      </c>
      <c r="G162" s="4">
        <v>0.122</v>
      </c>
      <c r="H162" s="4">
        <v>1</v>
      </c>
    </row>
    <row r="163" spans="1:8" x14ac:dyDescent="0.35">
      <c r="A163" s="4" t="s">
        <v>21917</v>
      </c>
      <c r="B163" s="6" t="s">
        <v>500</v>
      </c>
      <c r="C163" s="6" t="s">
        <v>21918</v>
      </c>
      <c r="D163" s="4">
        <v>0.265946121443705</v>
      </c>
      <c r="E163" s="4">
        <v>0.74210315873650501</v>
      </c>
      <c r="F163" s="4">
        <v>0.72099999999999997</v>
      </c>
      <c r="G163" s="4">
        <v>0.41499999999999998</v>
      </c>
      <c r="H163" s="4">
        <v>1</v>
      </c>
    </row>
    <row r="164" spans="1:8" x14ac:dyDescent="0.35">
      <c r="A164" s="4" t="s">
        <v>18880</v>
      </c>
      <c r="B164" s="6" t="s">
        <v>497</v>
      </c>
      <c r="C164" s="6" t="s">
        <v>18881</v>
      </c>
      <c r="D164" s="4">
        <v>0.26744350735980699</v>
      </c>
      <c r="E164" s="4">
        <v>0.48340663734506201</v>
      </c>
      <c r="F164" s="4">
        <v>0.67200000000000004</v>
      </c>
      <c r="G164" s="4">
        <v>0.63400000000000001</v>
      </c>
      <c r="H164" s="4">
        <v>1</v>
      </c>
    </row>
    <row r="165" spans="1:8" x14ac:dyDescent="0.35">
      <c r="A165" s="4" t="s">
        <v>24415</v>
      </c>
      <c r="B165" s="6" t="s">
        <v>345</v>
      </c>
      <c r="C165" s="6" t="s">
        <v>24416</v>
      </c>
      <c r="D165" s="4">
        <v>0.271324703936004</v>
      </c>
      <c r="E165" s="4">
        <v>-0.102758896441423</v>
      </c>
      <c r="F165" s="4">
        <v>0.34399999999999997</v>
      </c>
      <c r="G165" s="4">
        <v>0.39</v>
      </c>
      <c r="H165" s="4">
        <v>1</v>
      </c>
    </row>
    <row r="166" spans="1:8" x14ac:dyDescent="0.35">
      <c r="A166" s="4" t="s">
        <v>12238</v>
      </c>
      <c r="B166" s="6" t="s">
        <v>329</v>
      </c>
      <c r="C166" s="6" t="s">
        <v>12239</v>
      </c>
      <c r="D166" s="4">
        <v>0.273333121673904</v>
      </c>
      <c r="E166" s="4">
        <v>0.29108356657337098</v>
      </c>
      <c r="F166" s="4">
        <v>0.78700000000000003</v>
      </c>
      <c r="G166" s="4">
        <v>0.85399999999999998</v>
      </c>
      <c r="H166" s="4">
        <v>1</v>
      </c>
    </row>
    <row r="167" spans="1:8" x14ac:dyDescent="0.35">
      <c r="A167" s="4" t="s">
        <v>3577</v>
      </c>
      <c r="B167" s="6" t="s">
        <v>532</v>
      </c>
      <c r="C167" s="6" t="s">
        <v>3578</v>
      </c>
      <c r="D167" s="4">
        <v>0.27490685225991102</v>
      </c>
      <c r="E167" s="4">
        <v>0.14474210315873601</v>
      </c>
      <c r="F167" s="4">
        <v>0.47499999999999998</v>
      </c>
      <c r="G167" s="4">
        <v>0.51200000000000001</v>
      </c>
      <c r="H167" s="4">
        <v>1</v>
      </c>
    </row>
    <row r="168" spans="1:8" x14ac:dyDescent="0.35">
      <c r="A168" s="4" t="s">
        <v>19834</v>
      </c>
      <c r="B168" s="6" t="s">
        <v>392</v>
      </c>
      <c r="C168" s="6" t="s">
        <v>19835</v>
      </c>
      <c r="D168" s="4">
        <v>0.275136897177086</v>
      </c>
      <c r="E168" s="4">
        <v>0.13194722111155499</v>
      </c>
      <c r="F168" s="4">
        <v>0.23</v>
      </c>
      <c r="G168" s="4">
        <v>7.2999999999999995E-2</v>
      </c>
      <c r="H168" s="4">
        <v>1</v>
      </c>
    </row>
    <row r="169" spans="1:8" x14ac:dyDescent="0.35">
      <c r="A169" s="4" t="s">
        <v>27271</v>
      </c>
      <c r="B169" s="6" t="s">
        <v>402</v>
      </c>
      <c r="C169" s="6" t="s">
        <v>27272</v>
      </c>
      <c r="D169" s="4">
        <v>0.27603068033012401</v>
      </c>
      <c r="E169" s="4">
        <v>0.974810075969612</v>
      </c>
      <c r="F169" s="4">
        <v>0.82</v>
      </c>
      <c r="G169" s="4">
        <v>0.73199999999999998</v>
      </c>
      <c r="H169" s="4">
        <v>1</v>
      </c>
    </row>
    <row r="170" spans="1:8" x14ac:dyDescent="0.35">
      <c r="A170" s="4" t="s">
        <v>20921</v>
      </c>
      <c r="B170" s="6" t="s">
        <v>424</v>
      </c>
      <c r="C170" s="6" t="s">
        <v>20922</v>
      </c>
      <c r="D170" s="4">
        <v>0.27945225646944899</v>
      </c>
      <c r="E170" s="4">
        <v>1.53538584566174</v>
      </c>
      <c r="F170" s="4">
        <v>0.95099999999999996</v>
      </c>
      <c r="G170" s="4">
        <v>0.75600000000000001</v>
      </c>
      <c r="H170" s="4">
        <v>1</v>
      </c>
    </row>
    <row r="171" spans="1:8" x14ac:dyDescent="0.35">
      <c r="A171" s="4" t="s">
        <v>2747</v>
      </c>
      <c r="B171" s="6" t="s">
        <v>529</v>
      </c>
      <c r="C171" s="6" t="s">
        <v>2748</v>
      </c>
      <c r="D171" s="4">
        <v>0.27966072726285801</v>
      </c>
      <c r="E171" s="4">
        <v>3.3986405437824899E-2</v>
      </c>
      <c r="F171" s="4">
        <v>0.68899999999999995</v>
      </c>
      <c r="G171" s="4">
        <v>0.65900000000000003</v>
      </c>
      <c r="H171" s="4">
        <v>1</v>
      </c>
    </row>
    <row r="172" spans="1:8" x14ac:dyDescent="0.35">
      <c r="A172" s="4" t="s">
        <v>27075</v>
      </c>
      <c r="B172" s="6" t="s">
        <v>459</v>
      </c>
      <c r="C172" s="6" t="s">
        <v>27076</v>
      </c>
      <c r="D172" s="4">
        <v>0.281615995652371</v>
      </c>
      <c r="E172" s="4">
        <v>0.13434626149540199</v>
      </c>
      <c r="F172" s="4">
        <v>0.68899999999999995</v>
      </c>
      <c r="G172" s="4">
        <v>0.70699999999999996</v>
      </c>
      <c r="H172" s="4">
        <v>1</v>
      </c>
    </row>
    <row r="173" spans="1:8" x14ac:dyDescent="0.35">
      <c r="A173" s="4" t="s">
        <v>24312</v>
      </c>
      <c r="B173" s="6" t="s">
        <v>576</v>
      </c>
      <c r="C173" s="6" t="s">
        <v>24313</v>
      </c>
      <c r="D173" s="4">
        <v>0.28351498256076701</v>
      </c>
      <c r="E173" s="4">
        <v>-0.14234306277489001</v>
      </c>
      <c r="F173" s="4">
        <v>0.42599999999999999</v>
      </c>
      <c r="G173" s="4">
        <v>0.56100000000000005</v>
      </c>
      <c r="H173" s="4">
        <v>1</v>
      </c>
    </row>
    <row r="174" spans="1:8" x14ac:dyDescent="0.35">
      <c r="A174" s="4" t="s">
        <v>19314</v>
      </c>
      <c r="B174" s="6" t="s">
        <v>141</v>
      </c>
      <c r="C174" s="6" t="s">
        <v>141</v>
      </c>
      <c r="D174" s="4">
        <v>0.29106737583380998</v>
      </c>
      <c r="E174" s="4">
        <v>0.27149140343862499</v>
      </c>
      <c r="F174" s="4">
        <v>0.27900000000000003</v>
      </c>
      <c r="G174" s="4">
        <v>0.122</v>
      </c>
      <c r="H174" s="4">
        <v>1</v>
      </c>
    </row>
    <row r="175" spans="1:8" x14ac:dyDescent="0.35">
      <c r="A175" s="4" t="s">
        <v>19700</v>
      </c>
      <c r="B175" s="6" t="s">
        <v>241</v>
      </c>
      <c r="C175" s="6" t="s">
        <v>19701</v>
      </c>
      <c r="D175" s="4">
        <v>0.29127999210313099</v>
      </c>
      <c r="E175" s="4">
        <v>9.0763694522191102E-2</v>
      </c>
      <c r="F175" s="4">
        <v>0.13100000000000001</v>
      </c>
      <c r="G175" s="4">
        <v>7.2999999999999995E-2</v>
      </c>
      <c r="H175" s="4">
        <v>1</v>
      </c>
    </row>
    <row r="176" spans="1:8" x14ac:dyDescent="0.35">
      <c r="A176" s="4" t="s">
        <v>14082</v>
      </c>
      <c r="B176" s="6" t="s">
        <v>354</v>
      </c>
      <c r="C176" s="6" t="s">
        <v>14083</v>
      </c>
      <c r="D176" s="4">
        <v>0.294347390309185</v>
      </c>
      <c r="E176" s="4">
        <v>2.7201119552179098</v>
      </c>
      <c r="F176" s="4">
        <v>0.96699999999999997</v>
      </c>
      <c r="G176" s="4">
        <v>0.90200000000000002</v>
      </c>
      <c r="H176" s="4">
        <v>1</v>
      </c>
    </row>
    <row r="177" spans="1:8" x14ac:dyDescent="0.35">
      <c r="A177" s="4" t="s">
        <v>2569</v>
      </c>
      <c r="B177" s="6" t="s">
        <v>369</v>
      </c>
      <c r="C177" s="6" t="s">
        <v>2570</v>
      </c>
      <c r="D177" s="4">
        <v>0.29603892742950499</v>
      </c>
      <c r="E177" s="4">
        <v>-4.1983206717313003E-2</v>
      </c>
      <c r="F177" s="4">
        <v>0.54100000000000004</v>
      </c>
      <c r="G177" s="4">
        <v>0.58499999999999996</v>
      </c>
      <c r="H177" s="4">
        <v>1</v>
      </c>
    </row>
    <row r="178" spans="1:8" x14ac:dyDescent="0.35">
      <c r="A178" s="4" t="s">
        <v>9501</v>
      </c>
      <c r="B178" s="6" t="s">
        <v>39</v>
      </c>
      <c r="C178" s="6" t="s">
        <v>9502</v>
      </c>
      <c r="D178" s="4">
        <v>0.30314758115187601</v>
      </c>
      <c r="E178" s="4">
        <v>8.23670531787285E-2</v>
      </c>
      <c r="F178" s="4">
        <v>0.13100000000000001</v>
      </c>
      <c r="G178" s="4">
        <v>4.9000000000000002E-2</v>
      </c>
      <c r="H178" s="4">
        <v>1</v>
      </c>
    </row>
    <row r="179" spans="1:8" x14ac:dyDescent="0.35">
      <c r="A179" s="4" t="s">
        <v>13420</v>
      </c>
      <c r="B179" s="6" t="s">
        <v>336</v>
      </c>
      <c r="C179" s="6" t="s">
        <v>13421</v>
      </c>
      <c r="D179" s="4">
        <v>0.30376735684446099</v>
      </c>
      <c r="E179" s="4">
        <v>3.26789284286285</v>
      </c>
      <c r="F179" s="4">
        <v>1</v>
      </c>
      <c r="G179" s="4">
        <v>1</v>
      </c>
      <c r="H179" s="4">
        <v>1</v>
      </c>
    </row>
    <row r="180" spans="1:8" x14ac:dyDescent="0.35">
      <c r="A180" s="4" t="s">
        <v>13400</v>
      </c>
      <c r="B180" s="6" t="s">
        <v>165</v>
      </c>
      <c r="C180" s="6" t="s">
        <v>13401</v>
      </c>
      <c r="D180" s="4">
        <v>0.30447554866385701</v>
      </c>
      <c r="E180" s="4">
        <v>-0.114354258296681</v>
      </c>
      <c r="F180" s="4">
        <v>0.63900000000000001</v>
      </c>
      <c r="G180" s="4">
        <v>0.75600000000000001</v>
      </c>
      <c r="H180" s="4">
        <v>1</v>
      </c>
    </row>
    <row r="181" spans="1:8" x14ac:dyDescent="0.35">
      <c r="A181" s="4" t="s">
        <v>13512</v>
      </c>
      <c r="B181" s="6" t="s">
        <v>174</v>
      </c>
      <c r="C181" s="6" t="s">
        <v>174</v>
      </c>
      <c r="D181" s="4">
        <v>0.30553615321752498</v>
      </c>
      <c r="E181" s="4">
        <v>-0.214714114354258</v>
      </c>
      <c r="F181" s="4">
        <v>0.49199999999999999</v>
      </c>
      <c r="G181" s="4">
        <v>0.61</v>
      </c>
      <c r="H181" s="4">
        <v>1</v>
      </c>
    </row>
    <row r="182" spans="1:8" x14ac:dyDescent="0.35">
      <c r="A182" s="4" t="s">
        <v>6985</v>
      </c>
      <c r="B182" s="6" t="s">
        <v>1184</v>
      </c>
      <c r="C182" s="6" t="s">
        <v>1184</v>
      </c>
      <c r="D182" s="4">
        <v>0.30669285536249302</v>
      </c>
      <c r="E182" s="4">
        <v>-6.3174730107956795E-2</v>
      </c>
      <c r="F182" s="4">
        <v>0.16400000000000001</v>
      </c>
      <c r="G182" s="4">
        <v>0.26800000000000002</v>
      </c>
      <c r="H182" s="4">
        <v>1</v>
      </c>
    </row>
    <row r="183" spans="1:8" x14ac:dyDescent="0.35">
      <c r="A183" s="4" t="s">
        <v>28566</v>
      </c>
      <c r="B183" s="6" t="s">
        <v>1046</v>
      </c>
      <c r="C183" s="6" t="s">
        <v>28567</v>
      </c>
      <c r="D183" s="4">
        <v>0.308110555731053</v>
      </c>
      <c r="E183" s="4">
        <v>0.148340663734506</v>
      </c>
      <c r="F183" s="4">
        <v>0.21299999999999999</v>
      </c>
      <c r="G183" s="4">
        <v>9.8000000000000004E-2</v>
      </c>
      <c r="H183" s="4">
        <v>1</v>
      </c>
    </row>
    <row r="184" spans="1:8" x14ac:dyDescent="0.35">
      <c r="A184" s="4" t="s">
        <v>26822</v>
      </c>
      <c r="B184" s="6" t="s">
        <v>251</v>
      </c>
      <c r="C184" s="6" t="s">
        <v>26823</v>
      </c>
      <c r="D184" s="4">
        <v>0.30960608662135197</v>
      </c>
      <c r="E184" s="4">
        <v>0.133146741303479</v>
      </c>
      <c r="F184" s="4">
        <v>0.26200000000000001</v>
      </c>
      <c r="G184" s="4">
        <v>0.24399999999999999</v>
      </c>
      <c r="H184" s="4">
        <v>1</v>
      </c>
    </row>
    <row r="185" spans="1:8" x14ac:dyDescent="0.35">
      <c r="A185" s="4" t="s">
        <v>2937</v>
      </c>
      <c r="B185" s="6" t="s">
        <v>120</v>
      </c>
      <c r="C185" s="6" t="s">
        <v>2938</v>
      </c>
      <c r="D185" s="4">
        <v>0.310355823994101</v>
      </c>
      <c r="E185" s="4">
        <v>0.52578968412634997</v>
      </c>
      <c r="F185" s="4">
        <v>0.85199999999999998</v>
      </c>
      <c r="G185" s="4">
        <v>0.65900000000000003</v>
      </c>
      <c r="H185" s="4">
        <v>1</v>
      </c>
    </row>
    <row r="186" spans="1:8" x14ac:dyDescent="0.35">
      <c r="A186" s="4" t="s">
        <v>16002</v>
      </c>
      <c r="B186" s="6" t="s">
        <v>257</v>
      </c>
      <c r="C186" s="6" t="s">
        <v>16003</v>
      </c>
      <c r="D186" s="4">
        <v>0.31240441985774597</v>
      </c>
      <c r="E186" s="4">
        <v>-8.6765293882446998E-2</v>
      </c>
      <c r="F186" s="4">
        <v>0.29499999999999998</v>
      </c>
      <c r="G186" s="4">
        <v>0.317</v>
      </c>
      <c r="H186" s="4">
        <v>1</v>
      </c>
    </row>
    <row r="187" spans="1:8" x14ac:dyDescent="0.35">
      <c r="A187" s="4" t="s">
        <v>3887</v>
      </c>
      <c r="B187" s="6" t="s">
        <v>238</v>
      </c>
      <c r="C187" s="6" t="s">
        <v>238</v>
      </c>
      <c r="D187" s="4">
        <v>0.31245480068285503</v>
      </c>
      <c r="E187" s="4">
        <v>-0.176329468212715</v>
      </c>
      <c r="F187" s="4">
        <v>0.29499999999999998</v>
      </c>
      <c r="G187" s="4">
        <v>0.36599999999999999</v>
      </c>
      <c r="H187" s="4">
        <v>1</v>
      </c>
    </row>
    <row r="188" spans="1:8" x14ac:dyDescent="0.35">
      <c r="A188" s="4" t="s">
        <v>22910</v>
      </c>
      <c r="B188" s="6" t="s">
        <v>52</v>
      </c>
      <c r="C188" s="6" t="s">
        <v>52</v>
      </c>
      <c r="D188" s="4">
        <v>0.312677256409986</v>
      </c>
      <c r="E188" s="4">
        <v>1.19952019192324E-3</v>
      </c>
      <c r="F188" s="4">
        <v>0.115</v>
      </c>
      <c r="G188" s="4">
        <v>0.14599999999999999</v>
      </c>
      <c r="H188" s="4">
        <v>1</v>
      </c>
    </row>
    <row r="189" spans="1:8" x14ac:dyDescent="0.35">
      <c r="A189" s="4" t="s">
        <v>11787</v>
      </c>
      <c r="B189" s="6" t="s">
        <v>306</v>
      </c>
      <c r="C189" s="6" t="s">
        <v>11788</v>
      </c>
      <c r="D189" s="4">
        <v>0.31302728937374802</v>
      </c>
      <c r="E189" s="4">
        <v>0.13634546181527399</v>
      </c>
      <c r="F189" s="4">
        <v>0.57399999999999995</v>
      </c>
      <c r="G189" s="4">
        <v>0.53700000000000003</v>
      </c>
      <c r="H189" s="4">
        <v>1</v>
      </c>
    </row>
    <row r="190" spans="1:8" x14ac:dyDescent="0.35">
      <c r="A190" s="4" t="s">
        <v>27151</v>
      </c>
      <c r="B190" s="6" t="s">
        <v>56</v>
      </c>
      <c r="C190" s="6" t="s">
        <v>27152</v>
      </c>
      <c r="D190" s="4">
        <v>0.321850842566059</v>
      </c>
      <c r="E190" s="4">
        <v>-4.7980807676929201E-2</v>
      </c>
      <c r="F190" s="4">
        <v>9.8000000000000004E-2</v>
      </c>
      <c r="G190" s="4">
        <v>0.14599999999999999</v>
      </c>
      <c r="H190" s="4">
        <v>1</v>
      </c>
    </row>
    <row r="191" spans="1:8" x14ac:dyDescent="0.35">
      <c r="A191" s="4" t="s">
        <v>5616</v>
      </c>
      <c r="B191" s="6" t="s">
        <v>88</v>
      </c>
      <c r="C191" s="6" t="s">
        <v>5617</v>
      </c>
      <c r="D191" s="4">
        <v>0.32270594546047598</v>
      </c>
      <c r="E191" s="4">
        <v>0.206317473010796</v>
      </c>
      <c r="F191" s="4">
        <v>0.32800000000000001</v>
      </c>
      <c r="G191" s="4">
        <v>0.17100000000000001</v>
      </c>
      <c r="H191" s="4">
        <v>1</v>
      </c>
    </row>
    <row r="192" spans="1:8" x14ac:dyDescent="0.35">
      <c r="A192" s="4" t="s">
        <v>3565</v>
      </c>
      <c r="B192" s="6" t="s">
        <v>751</v>
      </c>
      <c r="C192" s="6" t="s">
        <v>751</v>
      </c>
      <c r="D192" s="4">
        <v>0.33027473640712801</v>
      </c>
      <c r="E192" s="4">
        <v>5.7976809276289502E-2</v>
      </c>
      <c r="F192" s="4">
        <v>0.13100000000000001</v>
      </c>
      <c r="G192" s="4">
        <v>7.2999999999999995E-2</v>
      </c>
      <c r="H192" s="4">
        <v>1</v>
      </c>
    </row>
    <row r="193" spans="1:8" x14ac:dyDescent="0.35">
      <c r="A193" s="4" t="s">
        <v>1838</v>
      </c>
      <c r="B193" s="6" t="s">
        <v>63</v>
      </c>
      <c r="C193" s="6" t="s">
        <v>1839</v>
      </c>
      <c r="D193" s="4">
        <v>0.33092055880876597</v>
      </c>
      <c r="E193" s="4">
        <v>-0.113154738104758</v>
      </c>
      <c r="F193" s="4">
        <v>8.2000000000000003E-2</v>
      </c>
      <c r="G193" s="4">
        <v>0.17100000000000001</v>
      </c>
      <c r="H193" s="4">
        <v>1</v>
      </c>
    </row>
    <row r="194" spans="1:8" x14ac:dyDescent="0.35">
      <c r="A194" s="4" t="s">
        <v>2440</v>
      </c>
      <c r="B194" s="6" t="s">
        <v>477</v>
      </c>
      <c r="C194" s="6" t="s">
        <v>2441</v>
      </c>
      <c r="D194" s="4">
        <v>0.33109431798452799</v>
      </c>
      <c r="E194" s="4">
        <v>3.0387844862055299E-2</v>
      </c>
      <c r="F194" s="4">
        <v>0.54100000000000004</v>
      </c>
      <c r="G194" s="4">
        <v>0.53700000000000003</v>
      </c>
      <c r="H194" s="4">
        <v>1</v>
      </c>
    </row>
    <row r="195" spans="1:8" x14ac:dyDescent="0.35">
      <c r="A195" s="4" t="s">
        <v>25516</v>
      </c>
      <c r="B195" s="6" t="s">
        <v>503</v>
      </c>
      <c r="C195" s="6" t="s">
        <v>25517</v>
      </c>
      <c r="D195" s="4">
        <v>0.33721452822127501</v>
      </c>
      <c r="E195" s="4">
        <v>0.21631347461015599</v>
      </c>
      <c r="F195" s="4">
        <v>0.80300000000000005</v>
      </c>
      <c r="G195" s="4">
        <v>0.78</v>
      </c>
      <c r="H195" s="4">
        <v>1</v>
      </c>
    </row>
    <row r="196" spans="1:8" x14ac:dyDescent="0.35">
      <c r="A196" s="4" t="s">
        <v>21366</v>
      </c>
      <c r="B196" s="6" t="s">
        <v>423</v>
      </c>
      <c r="C196" s="6" t="s">
        <v>21367</v>
      </c>
      <c r="D196" s="4">
        <v>0.34431526612739299</v>
      </c>
      <c r="E196" s="4">
        <v>0.11515393842463</v>
      </c>
      <c r="F196" s="4">
        <v>0.13100000000000001</v>
      </c>
      <c r="G196" s="4">
        <v>2.4E-2</v>
      </c>
      <c r="H196" s="4">
        <v>1</v>
      </c>
    </row>
    <row r="197" spans="1:8" x14ac:dyDescent="0.35">
      <c r="A197" s="4" t="s">
        <v>18359</v>
      </c>
      <c r="B197" s="6" t="s">
        <v>491</v>
      </c>
      <c r="C197" s="6" t="s">
        <v>18360</v>
      </c>
      <c r="D197" s="4">
        <v>0.35063118317105302</v>
      </c>
      <c r="E197" s="4">
        <v>4.7980807676928404E-3</v>
      </c>
      <c r="F197" s="4">
        <v>0.77</v>
      </c>
      <c r="G197" s="4">
        <v>0.80500000000000005</v>
      </c>
      <c r="H197" s="4">
        <v>1</v>
      </c>
    </row>
    <row r="198" spans="1:8" x14ac:dyDescent="0.35">
      <c r="A198" s="4" t="s">
        <v>1727</v>
      </c>
      <c r="B198" s="6" t="s">
        <v>211</v>
      </c>
      <c r="C198" s="6" t="s">
        <v>211</v>
      </c>
      <c r="D198" s="4">
        <v>0.35629074369540797</v>
      </c>
      <c r="E198" s="4">
        <v>0.18152738904438201</v>
      </c>
      <c r="F198" s="4">
        <v>0.246</v>
      </c>
      <c r="G198" s="4">
        <v>0.14599999999999999</v>
      </c>
      <c r="H198" s="4">
        <v>1</v>
      </c>
    </row>
    <row r="199" spans="1:8" x14ac:dyDescent="0.35">
      <c r="A199" s="4" t="s">
        <v>23811</v>
      </c>
      <c r="B199" s="6" t="s">
        <v>511</v>
      </c>
      <c r="C199" s="6" t="s">
        <v>511</v>
      </c>
      <c r="D199" s="4">
        <v>0.35681228958412298</v>
      </c>
      <c r="E199" s="4">
        <v>0.37425029988004799</v>
      </c>
      <c r="F199" s="4">
        <v>0.65600000000000003</v>
      </c>
      <c r="G199" s="4">
        <v>0.51200000000000001</v>
      </c>
      <c r="H199" s="4">
        <v>1</v>
      </c>
    </row>
    <row r="200" spans="1:8" x14ac:dyDescent="0.35">
      <c r="A200" s="4" t="s">
        <v>17583</v>
      </c>
      <c r="B200" s="6" t="s">
        <v>66</v>
      </c>
      <c r="C200" s="6" t="s">
        <v>17584</v>
      </c>
      <c r="D200" s="4">
        <v>0.35726800701234901</v>
      </c>
      <c r="E200" s="4">
        <v>0.97920831667333097</v>
      </c>
      <c r="F200" s="4">
        <v>0.91800000000000004</v>
      </c>
      <c r="G200" s="4">
        <v>0.92700000000000005</v>
      </c>
      <c r="H200" s="4">
        <v>1</v>
      </c>
    </row>
    <row r="201" spans="1:8" x14ac:dyDescent="0.35">
      <c r="A201" s="4" t="s">
        <v>9192</v>
      </c>
      <c r="B201" s="6" t="s">
        <v>475</v>
      </c>
      <c r="C201" s="6" t="s">
        <v>9193</v>
      </c>
      <c r="D201" s="4">
        <v>0.36011113458077298</v>
      </c>
      <c r="E201" s="4">
        <v>0.345861655337865</v>
      </c>
      <c r="F201" s="4">
        <v>0.70499999999999996</v>
      </c>
      <c r="G201" s="4">
        <v>0.73199999999999998</v>
      </c>
      <c r="H201" s="4">
        <v>1</v>
      </c>
    </row>
    <row r="202" spans="1:8" x14ac:dyDescent="0.35">
      <c r="A202" s="4" t="s">
        <v>13513</v>
      </c>
      <c r="B202" s="6" t="s">
        <v>1113</v>
      </c>
      <c r="C202" s="6" t="s">
        <v>13514</v>
      </c>
      <c r="D202" s="4">
        <v>0.36113024233799801</v>
      </c>
      <c r="E202" s="4">
        <v>-5.3978408636545301E-2</v>
      </c>
      <c r="F202" s="4">
        <v>0.34399999999999997</v>
      </c>
      <c r="G202" s="4">
        <v>0.36599999999999999</v>
      </c>
      <c r="H202" s="4">
        <v>1</v>
      </c>
    </row>
    <row r="203" spans="1:8" x14ac:dyDescent="0.35">
      <c r="A203" s="4" t="s">
        <v>20296</v>
      </c>
      <c r="B203" s="6" t="s">
        <v>282</v>
      </c>
      <c r="C203" s="6" t="s">
        <v>20297</v>
      </c>
      <c r="D203" s="4">
        <v>0.36598994324349998</v>
      </c>
      <c r="E203" s="4">
        <v>-7.9568172730907605E-2</v>
      </c>
      <c r="F203" s="4">
        <v>0.18</v>
      </c>
      <c r="G203" s="4">
        <v>0.29299999999999998</v>
      </c>
      <c r="H203" s="4">
        <v>1</v>
      </c>
    </row>
    <row r="204" spans="1:8" x14ac:dyDescent="0.35">
      <c r="A204" s="4" t="s">
        <v>1895</v>
      </c>
      <c r="B204" s="6" t="s">
        <v>472</v>
      </c>
      <c r="C204" s="6" t="s">
        <v>1896</v>
      </c>
      <c r="D204" s="4">
        <v>0.36938397397338801</v>
      </c>
      <c r="E204" s="4">
        <v>0.41903238704518198</v>
      </c>
      <c r="F204" s="4">
        <v>0.77</v>
      </c>
      <c r="G204" s="4">
        <v>0.68300000000000005</v>
      </c>
      <c r="H204" s="4">
        <v>1</v>
      </c>
    </row>
    <row r="205" spans="1:8" x14ac:dyDescent="0.35">
      <c r="A205" s="4" t="s">
        <v>21935</v>
      </c>
      <c r="B205" s="6" t="s">
        <v>313</v>
      </c>
      <c r="C205" s="6" t="s">
        <v>21936</v>
      </c>
      <c r="D205" s="4">
        <v>0.37216229570086901</v>
      </c>
      <c r="E205" s="4">
        <v>9.5961615353858498E-2</v>
      </c>
      <c r="F205" s="4">
        <v>0.52500000000000002</v>
      </c>
      <c r="G205" s="4">
        <v>0.58499999999999996</v>
      </c>
      <c r="H205" s="4">
        <v>1</v>
      </c>
    </row>
    <row r="206" spans="1:8" x14ac:dyDescent="0.35">
      <c r="A206" s="4" t="s">
        <v>27802</v>
      </c>
      <c r="B206" s="6" t="s">
        <v>524</v>
      </c>
      <c r="C206" s="6" t="s">
        <v>27803</v>
      </c>
      <c r="D206" s="4">
        <v>0.381841582039883</v>
      </c>
      <c r="E206" s="4">
        <v>0.86885245901639296</v>
      </c>
      <c r="F206" s="4">
        <v>0.91800000000000004</v>
      </c>
      <c r="G206" s="4">
        <v>0.95099999999999996</v>
      </c>
      <c r="H206" s="4">
        <v>1</v>
      </c>
    </row>
    <row r="207" spans="1:8" x14ac:dyDescent="0.35">
      <c r="A207" s="4" t="s">
        <v>13554</v>
      </c>
      <c r="B207" s="6" t="s">
        <v>178</v>
      </c>
      <c r="C207" s="6" t="s">
        <v>13555</v>
      </c>
      <c r="D207" s="4">
        <v>0.38558871538149803</v>
      </c>
      <c r="E207" s="4">
        <v>1.71331467413035</v>
      </c>
      <c r="F207" s="4">
        <v>0.98399999999999999</v>
      </c>
      <c r="G207" s="4">
        <v>0.92700000000000005</v>
      </c>
      <c r="H207" s="4">
        <v>1</v>
      </c>
    </row>
    <row r="208" spans="1:8" x14ac:dyDescent="0.35">
      <c r="A208" s="4" t="s">
        <v>10698</v>
      </c>
      <c r="B208" s="6" t="s">
        <v>364</v>
      </c>
      <c r="C208" s="6" t="s">
        <v>10699</v>
      </c>
      <c r="D208" s="4">
        <v>0.38567498903560199</v>
      </c>
      <c r="E208" s="4">
        <v>0.21831267493002801</v>
      </c>
      <c r="F208" s="4">
        <v>0.59</v>
      </c>
      <c r="G208" s="4">
        <v>0.51200000000000001</v>
      </c>
      <c r="H208" s="4">
        <v>1</v>
      </c>
    </row>
    <row r="209" spans="1:8" x14ac:dyDescent="0.35">
      <c r="A209" s="4" t="s">
        <v>7351</v>
      </c>
      <c r="B209" s="6" t="s">
        <v>129</v>
      </c>
      <c r="C209" s="6" t="s">
        <v>129</v>
      </c>
      <c r="D209" s="4">
        <v>0.38648728753037198</v>
      </c>
      <c r="E209" s="4">
        <v>-3.6785285885645801E-2</v>
      </c>
      <c r="F209" s="4">
        <v>0.41</v>
      </c>
      <c r="G209" s="4">
        <v>0.48799999999999999</v>
      </c>
      <c r="H209" s="4">
        <v>1</v>
      </c>
    </row>
    <row r="210" spans="1:8" x14ac:dyDescent="0.35">
      <c r="A210" s="4" t="s">
        <v>9785</v>
      </c>
      <c r="B210" s="6" t="s">
        <v>619</v>
      </c>
      <c r="C210" s="6" t="s">
        <v>9786</v>
      </c>
      <c r="D210" s="4">
        <v>0.38735220821344402</v>
      </c>
      <c r="E210" s="4">
        <v>-1.3194722111155599E-2</v>
      </c>
      <c r="F210" s="4">
        <v>0.32800000000000001</v>
      </c>
      <c r="G210" s="4">
        <v>0.39</v>
      </c>
      <c r="H210" s="4">
        <v>1</v>
      </c>
    </row>
    <row r="211" spans="1:8" x14ac:dyDescent="0.35">
      <c r="A211" s="4" t="s">
        <v>18098</v>
      </c>
      <c r="B211" s="6" t="s">
        <v>32</v>
      </c>
      <c r="C211" s="6" t="s">
        <v>18099</v>
      </c>
      <c r="D211" s="4">
        <v>0.38797323189283001</v>
      </c>
      <c r="E211" s="4">
        <v>0.165133946421431</v>
      </c>
      <c r="F211" s="4">
        <v>0.27900000000000003</v>
      </c>
      <c r="G211" s="4">
        <v>0.14599999999999999</v>
      </c>
      <c r="H211" s="4">
        <v>1</v>
      </c>
    </row>
    <row r="212" spans="1:8" x14ac:dyDescent="0.35">
      <c r="A212" s="4" t="s">
        <v>6430</v>
      </c>
      <c r="B212" s="6" t="s">
        <v>13</v>
      </c>
      <c r="C212" s="6" t="s">
        <v>6431</v>
      </c>
      <c r="D212" s="4">
        <v>0.39328545390873199</v>
      </c>
      <c r="E212" s="4">
        <v>0.20271891243502599</v>
      </c>
      <c r="F212" s="4">
        <v>0.55700000000000005</v>
      </c>
      <c r="G212" s="4">
        <v>0.58499999999999996</v>
      </c>
      <c r="H212" s="4">
        <v>1</v>
      </c>
    </row>
    <row r="213" spans="1:8" x14ac:dyDescent="0.35">
      <c r="A213" s="4" t="s">
        <v>8505</v>
      </c>
      <c r="B213" s="6" t="s">
        <v>373</v>
      </c>
      <c r="C213" s="6" t="s">
        <v>373</v>
      </c>
      <c r="D213" s="4">
        <v>0.39666266072036799</v>
      </c>
      <c r="E213" s="4">
        <v>1.0795681727308999E-2</v>
      </c>
      <c r="F213" s="4">
        <v>0.29499999999999998</v>
      </c>
      <c r="G213" s="4">
        <v>0.26800000000000002</v>
      </c>
      <c r="H213" s="4">
        <v>1</v>
      </c>
    </row>
    <row r="214" spans="1:8" x14ac:dyDescent="0.35">
      <c r="A214" s="4" t="s">
        <v>26899</v>
      </c>
      <c r="B214" s="6" t="s">
        <v>261</v>
      </c>
      <c r="C214" s="6" t="s">
        <v>26900</v>
      </c>
      <c r="D214" s="4">
        <v>0.39768506212016302</v>
      </c>
      <c r="E214" s="4">
        <v>0.14074370251899199</v>
      </c>
      <c r="F214" s="4">
        <v>0.19700000000000001</v>
      </c>
      <c r="G214" s="4">
        <v>0.14599999999999999</v>
      </c>
      <c r="H214" s="4">
        <v>1</v>
      </c>
    </row>
    <row r="215" spans="1:8" x14ac:dyDescent="0.35">
      <c r="A215" s="4" t="s">
        <v>23395</v>
      </c>
      <c r="B215" s="6" t="s">
        <v>451</v>
      </c>
      <c r="C215" s="6" t="s">
        <v>23396</v>
      </c>
      <c r="D215" s="4">
        <v>0.39929030452386599</v>
      </c>
      <c r="E215" s="4">
        <v>7.5169932027189107E-2</v>
      </c>
      <c r="F215" s="4">
        <v>0.19700000000000001</v>
      </c>
      <c r="G215" s="4">
        <v>0.17100000000000001</v>
      </c>
      <c r="H215" s="4">
        <v>1</v>
      </c>
    </row>
    <row r="216" spans="1:8" x14ac:dyDescent="0.35">
      <c r="A216" s="4" t="s">
        <v>9523</v>
      </c>
      <c r="B216" s="6" t="s">
        <v>279</v>
      </c>
      <c r="C216" s="6" t="s">
        <v>9524</v>
      </c>
      <c r="D216" s="4">
        <v>0.39978664292914001</v>
      </c>
      <c r="E216" s="4">
        <v>0.33666533386645298</v>
      </c>
      <c r="F216" s="4">
        <v>0.754</v>
      </c>
      <c r="G216" s="4">
        <v>0.73199999999999998</v>
      </c>
      <c r="H216" s="4">
        <v>1</v>
      </c>
    </row>
    <row r="217" spans="1:8" x14ac:dyDescent="0.35">
      <c r="A217" s="4" t="s">
        <v>24112</v>
      </c>
      <c r="B217" s="6" t="s">
        <v>514</v>
      </c>
      <c r="C217" s="6" t="s">
        <v>24113</v>
      </c>
      <c r="D217" s="4">
        <v>0.40657764291679899</v>
      </c>
      <c r="E217" s="4">
        <v>1.1331467413034799</v>
      </c>
      <c r="F217" s="4">
        <v>1</v>
      </c>
      <c r="G217" s="4">
        <v>0.90200000000000002</v>
      </c>
      <c r="H217" s="4">
        <v>1</v>
      </c>
    </row>
    <row r="218" spans="1:8" x14ac:dyDescent="0.35">
      <c r="A218" s="4" t="s">
        <v>6603</v>
      </c>
      <c r="B218" s="6" t="s">
        <v>272</v>
      </c>
      <c r="C218" s="6" t="s">
        <v>6604</v>
      </c>
      <c r="D218" s="4">
        <v>0.407291323150481</v>
      </c>
      <c r="E218" s="4">
        <v>0.14554178328668499</v>
      </c>
      <c r="F218" s="4">
        <v>0.55700000000000005</v>
      </c>
      <c r="G218" s="4">
        <v>0.56100000000000005</v>
      </c>
      <c r="H218" s="4">
        <v>1</v>
      </c>
    </row>
    <row r="219" spans="1:8" x14ac:dyDescent="0.35">
      <c r="A219" s="4" t="s">
        <v>4802</v>
      </c>
      <c r="B219" s="6" t="s">
        <v>521</v>
      </c>
      <c r="C219" s="6" t="s">
        <v>4803</v>
      </c>
      <c r="D219" s="4">
        <v>0.41302652299314702</v>
      </c>
      <c r="E219" s="4">
        <v>1.9992003198720499E-3</v>
      </c>
      <c r="F219" s="4">
        <v>0.23</v>
      </c>
      <c r="G219" s="4">
        <v>0.24399999999999999</v>
      </c>
      <c r="H219" s="4">
        <v>1</v>
      </c>
    </row>
    <row r="220" spans="1:8" x14ac:dyDescent="0.35">
      <c r="A220" s="4" t="s">
        <v>6578</v>
      </c>
      <c r="B220" s="6" t="s">
        <v>662</v>
      </c>
      <c r="C220" s="6" t="s">
        <v>6579</v>
      </c>
      <c r="D220" s="4">
        <v>0.41627586546610501</v>
      </c>
      <c r="E220" s="4">
        <v>6.5973610555777704E-2</v>
      </c>
      <c r="F220" s="4">
        <v>0.115</v>
      </c>
      <c r="G220" s="4">
        <v>4.9000000000000002E-2</v>
      </c>
      <c r="H220" s="4">
        <v>1</v>
      </c>
    </row>
    <row r="221" spans="1:8" x14ac:dyDescent="0.35">
      <c r="A221" s="4" t="s">
        <v>3788</v>
      </c>
      <c r="B221" s="6" t="s">
        <v>468</v>
      </c>
      <c r="C221" s="6" t="s">
        <v>468</v>
      </c>
      <c r="D221" s="4">
        <v>0.41725511474854399</v>
      </c>
      <c r="E221" s="4">
        <v>0.134746101559376</v>
      </c>
      <c r="F221" s="4">
        <v>0.41</v>
      </c>
      <c r="G221" s="4">
        <v>0.36599999999999999</v>
      </c>
      <c r="H221" s="4">
        <v>1</v>
      </c>
    </row>
    <row r="222" spans="1:8" x14ac:dyDescent="0.35">
      <c r="A222" s="4" t="s">
        <v>27918</v>
      </c>
      <c r="B222" s="6" t="s">
        <v>457</v>
      </c>
      <c r="C222" s="6" t="s">
        <v>27919</v>
      </c>
      <c r="D222" s="4">
        <v>0.41761049856331101</v>
      </c>
      <c r="E222" s="4">
        <v>1.0599760095961599</v>
      </c>
      <c r="F222" s="4">
        <v>0.27900000000000003</v>
      </c>
      <c r="G222" s="4">
        <v>0.17100000000000001</v>
      </c>
      <c r="H222" s="4">
        <v>1</v>
      </c>
    </row>
    <row r="223" spans="1:8" x14ac:dyDescent="0.35">
      <c r="A223" s="4" t="s">
        <v>17715</v>
      </c>
      <c r="B223" s="6" t="s">
        <v>151</v>
      </c>
      <c r="C223" s="6" t="s">
        <v>151</v>
      </c>
      <c r="D223" s="4">
        <v>0.42211567174175901</v>
      </c>
      <c r="E223" s="4">
        <v>0.65413834466213505</v>
      </c>
      <c r="F223" s="4">
        <v>0.67200000000000004</v>
      </c>
      <c r="G223" s="4">
        <v>0.58499999999999996</v>
      </c>
      <c r="H223" s="4">
        <v>1</v>
      </c>
    </row>
    <row r="224" spans="1:8" x14ac:dyDescent="0.35">
      <c r="A224" s="4" t="s">
        <v>24487</v>
      </c>
      <c r="B224" s="6" t="s">
        <v>526</v>
      </c>
      <c r="C224" s="6" t="s">
        <v>24488</v>
      </c>
      <c r="D224" s="4">
        <v>0.42534875780516002</v>
      </c>
      <c r="E224" s="4">
        <v>0.15033986405437799</v>
      </c>
      <c r="F224" s="4">
        <v>0.377</v>
      </c>
      <c r="G224" s="4">
        <v>0.24399999999999999</v>
      </c>
      <c r="H224" s="4">
        <v>1</v>
      </c>
    </row>
    <row r="225" spans="1:8" x14ac:dyDescent="0.35">
      <c r="A225" s="4" t="s">
        <v>12868</v>
      </c>
      <c r="B225" s="6" t="s">
        <v>132</v>
      </c>
      <c r="C225" s="6" t="s">
        <v>132</v>
      </c>
      <c r="D225" s="4">
        <v>0.42815761596881502</v>
      </c>
      <c r="E225" s="4">
        <v>0.213114754098361</v>
      </c>
      <c r="F225" s="4">
        <v>0.18</v>
      </c>
      <c r="G225" s="4">
        <v>0</v>
      </c>
      <c r="H225" s="4">
        <v>1</v>
      </c>
    </row>
    <row r="226" spans="1:8" x14ac:dyDescent="0.35">
      <c r="A226" s="4" t="s">
        <v>26487</v>
      </c>
      <c r="B226" s="6" t="s">
        <v>374</v>
      </c>
      <c r="C226" s="6" t="s">
        <v>374</v>
      </c>
      <c r="D226" s="4">
        <v>0.42959618808683497</v>
      </c>
      <c r="E226" s="4">
        <v>1.20111955217913</v>
      </c>
      <c r="F226" s="4">
        <v>0.68899999999999995</v>
      </c>
      <c r="G226" s="4">
        <v>0.36599999999999999</v>
      </c>
      <c r="H226" s="4">
        <v>1</v>
      </c>
    </row>
    <row r="227" spans="1:8" x14ac:dyDescent="0.35">
      <c r="A227" s="4" t="s">
        <v>21614</v>
      </c>
      <c r="B227" s="6" t="s">
        <v>481</v>
      </c>
      <c r="C227" s="6" t="s">
        <v>21615</v>
      </c>
      <c r="D227" s="4">
        <v>0.42959618808683497</v>
      </c>
      <c r="E227" s="4">
        <v>0.36905237904838101</v>
      </c>
      <c r="F227" s="4">
        <v>0.19700000000000001</v>
      </c>
      <c r="G227" s="4">
        <v>2.4E-2</v>
      </c>
      <c r="H227" s="4">
        <v>1</v>
      </c>
    </row>
    <row r="228" spans="1:8" x14ac:dyDescent="0.35">
      <c r="A228" s="4" t="s">
        <v>23871</v>
      </c>
      <c r="B228" s="6" t="s">
        <v>487</v>
      </c>
      <c r="C228" s="6" t="s">
        <v>487</v>
      </c>
      <c r="D228" s="4">
        <v>0.42959618808683497</v>
      </c>
      <c r="E228" s="4">
        <v>0.31187524990004001</v>
      </c>
      <c r="F228" s="4">
        <v>0.246</v>
      </c>
      <c r="G228" s="4">
        <v>4.9000000000000002E-2</v>
      </c>
      <c r="H228" s="4">
        <v>1</v>
      </c>
    </row>
    <row r="229" spans="1:8" x14ac:dyDescent="0.35">
      <c r="A229" s="4" t="s">
        <v>1925</v>
      </c>
      <c r="B229" s="6" t="s">
        <v>443</v>
      </c>
      <c r="C229" s="6" t="s">
        <v>1926</v>
      </c>
      <c r="D229" s="4">
        <v>0.42959618808683497</v>
      </c>
      <c r="E229" s="4">
        <v>0.16433426629348299</v>
      </c>
      <c r="F229" s="4">
        <v>0.18</v>
      </c>
      <c r="G229" s="4">
        <v>4.9000000000000002E-2</v>
      </c>
      <c r="H229" s="4">
        <v>1</v>
      </c>
    </row>
    <row r="230" spans="1:8" x14ac:dyDescent="0.35">
      <c r="A230" s="4" t="s">
        <v>17626</v>
      </c>
      <c r="B230" s="6" t="s">
        <v>502</v>
      </c>
      <c r="C230" s="6" t="s">
        <v>17627</v>
      </c>
      <c r="D230" s="4">
        <v>0.430056033932049</v>
      </c>
      <c r="E230" s="4">
        <v>3.7640943622551002</v>
      </c>
      <c r="F230" s="4">
        <v>0.96699999999999997</v>
      </c>
      <c r="G230" s="4">
        <v>0.97599999999999998</v>
      </c>
      <c r="H230" s="4">
        <v>1</v>
      </c>
    </row>
    <row r="231" spans="1:8" x14ac:dyDescent="0.35">
      <c r="A231" s="4" t="s">
        <v>4758</v>
      </c>
      <c r="B231" s="6" t="s">
        <v>181</v>
      </c>
      <c r="C231" s="6" t="s">
        <v>4759</v>
      </c>
      <c r="D231" s="4">
        <v>0.43238179769023999</v>
      </c>
      <c r="E231" s="4">
        <v>-4.6381447421031598E-2</v>
      </c>
      <c r="F231" s="4">
        <v>0.246</v>
      </c>
      <c r="G231" s="4">
        <v>0.317</v>
      </c>
      <c r="H231" s="4">
        <v>1</v>
      </c>
    </row>
    <row r="232" spans="1:8" x14ac:dyDescent="0.35">
      <c r="A232" s="4" t="s">
        <v>10541</v>
      </c>
      <c r="B232" s="6" t="s">
        <v>357</v>
      </c>
      <c r="C232" s="6" t="s">
        <v>10542</v>
      </c>
      <c r="D232" s="4">
        <v>0.43373563990932001</v>
      </c>
      <c r="E232" s="4">
        <v>0.49380247900839702</v>
      </c>
      <c r="F232" s="4">
        <v>0.95099999999999996</v>
      </c>
      <c r="G232" s="4">
        <v>0.97599999999999998</v>
      </c>
      <c r="H232" s="4">
        <v>1</v>
      </c>
    </row>
    <row r="233" spans="1:8" x14ac:dyDescent="0.35">
      <c r="A233" s="4" t="s">
        <v>2681</v>
      </c>
      <c r="B233" s="6" t="s">
        <v>309</v>
      </c>
      <c r="C233" s="6" t="s">
        <v>2682</v>
      </c>
      <c r="D233" s="4">
        <v>0.435561260784397</v>
      </c>
      <c r="E233" s="4">
        <v>0.13194722111155499</v>
      </c>
      <c r="F233" s="4">
        <v>0.19700000000000001</v>
      </c>
      <c r="G233" s="4">
        <v>9.8000000000000004E-2</v>
      </c>
      <c r="H233" s="4">
        <v>1</v>
      </c>
    </row>
    <row r="234" spans="1:8" x14ac:dyDescent="0.35">
      <c r="A234" s="4" t="s">
        <v>16541</v>
      </c>
      <c r="B234" s="6" t="s">
        <v>516</v>
      </c>
      <c r="C234" s="6" t="s">
        <v>16542</v>
      </c>
      <c r="D234" s="4">
        <v>0.43957332270524302</v>
      </c>
      <c r="E234" s="4">
        <v>0.32866853258696499</v>
      </c>
      <c r="F234" s="4">
        <v>0.311</v>
      </c>
      <c r="G234" s="4">
        <v>9.8000000000000004E-2</v>
      </c>
      <c r="H234" s="4">
        <v>1</v>
      </c>
    </row>
    <row r="235" spans="1:8" x14ac:dyDescent="0.35">
      <c r="A235" s="4" t="s">
        <v>19968</v>
      </c>
      <c r="B235" s="6" t="s">
        <v>330</v>
      </c>
      <c r="C235" s="6" t="s">
        <v>330</v>
      </c>
      <c r="D235" s="4">
        <v>0.44111780881815799</v>
      </c>
      <c r="E235" s="4">
        <v>1.26669332267093</v>
      </c>
      <c r="F235" s="4">
        <v>0.91800000000000004</v>
      </c>
      <c r="G235" s="4">
        <v>0.80500000000000005</v>
      </c>
      <c r="H235" s="4">
        <v>1</v>
      </c>
    </row>
    <row r="236" spans="1:8" x14ac:dyDescent="0.35">
      <c r="A236" s="4" t="s">
        <v>21967</v>
      </c>
      <c r="B236" s="6" t="s">
        <v>311</v>
      </c>
      <c r="C236" s="6" t="s">
        <v>21968</v>
      </c>
      <c r="D236" s="4">
        <v>0.44206515877385799</v>
      </c>
      <c r="E236" s="4">
        <v>0.22271091563374601</v>
      </c>
      <c r="F236" s="4">
        <v>0.26200000000000001</v>
      </c>
      <c r="G236" s="4">
        <v>0.122</v>
      </c>
      <c r="H236" s="4">
        <v>1</v>
      </c>
    </row>
    <row r="237" spans="1:8" x14ac:dyDescent="0.35">
      <c r="A237" s="4" t="s">
        <v>12617</v>
      </c>
      <c r="B237" s="6" t="s">
        <v>287</v>
      </c>
      <c r="C237" s="6" t="s">
        <v>12618</v>
      </c>
      <c r="D237" s="4">
        <v>0.44240594332633099</v>
      </c>
      <c r="E237" s="4">
        <v>0.18872451019592201</v>
      </c>
      <c r="F237" s="4">
        <v>0.18</v>
      </c>
      <c r="G237" s="4">
        <v>2.4E-2</v>
      </c>
      <c r="H237" s="4">
        <v>1</v>
      </c>
    </row>
    <row r="238" spans="1:8" x14ac:dyDescent="0.35">
      <c r="A238" s="4" t="s">
        <v>17183</v>
      </c>
      <c r="B238" s="6" t="s">
        <v>499</v>
      </c>
      <c r="C238" s="6" t="s">
        <v>17184</v>
      </c>
      <c r="D238" s="4">
        <v>0.44772663048427602</v>
      </c>
      <c r="E238" s="4">
        <v>0.197121151539384</v>
      </c>
      <c r="F238" s="4">
        <v>0.14799999999999999</v>
      </c>
      <c r="G238" s="4">
        <v>4.9000000000000002E-2</v>
      </c>
      <c r="H238" s="4">
        <v>1</v>
      </c>
    </row>
    <row r="239" spans="1:8" x14ac:dyDescent="0.35">
      <c r="A239" s="4" t="s">
        <v>3001</v>
      </c>
      <c r="B239" s="6" t="s">
        <v>365</v>
      </c>
      <c r="C239" s="6" t="s">
        <v>365</v>
      </c>
      <c r="D239" s="4">
        <v>0.44909808919237498</v>
      </c>
      <c r="E239" s="4">
        <v>8.4766093562574904E-2</v>
      </c>
      <c r="F239" s="4">
        <v>0.68899999999999995</v>
      </c>
      <c r="G239" s="4">
        <v>0.80500000000000005</v>
      </c>
      <c r="H239" s="4">
        <v>1</v>
      </c>
    </row>
    <row r="240" spans="1:8" x14ac:dyDescent="0.35">
      <c r="A240" s="4" t="s">
        <v>9909</v>
      </c>
      <c r="B240" s="6" t="s">
        <v>629</v>
      </c>
      <c r="C240" s="6" t="s">
        <v>9910</v>
      </c>
      <c r="D240" s="4">
        <v>0.45267999251628599</v>
      </c>
      <c r="E240" s="4">
        <v>-4.7980807676929201E-2</v>
      </c>
      <c r="F240" s="4">
        <v>9.8000000000000004E-2</v>
      </c>
      <c r="G240" s="4">
        <v>0.122</v>
      </c>
      <c r="H240" s="4">
        <v>1</v>
      </c>
    </row>
    <row r="241" spans="1:8" x14ac:dyDescent="0.35">
      <c r="A241" s="4" t="s">
        <v>21051</v>
      </c>
      <c r="B241" s="6" t="s">
        <v>79</v>
      </c>
      <c r="C241" s="6" t="s">
        <v>21052</v>
      </c>
      <c r="D241" s="4">
        <v>0.46026109005912103</v>
      </c>
      <c r="E241" s="4">
        <v>-0.15273890443822499</v>
      </c>
      <c r="F241" s="4">
        <v>0.19700000000000001</v>
      </c>
      <c r="G241" s="4">
        <v>0.317</v>
      </c>
      <c r="H241" s="4">
        <v>1</v>
      </c>
    </row>
    <row r="242" spans="1:8" x14ac:dyDescent="0.35">
      <c r="A242" s="4" t="s">
        <v>18042</v>
      </c>
      <c r="B242" s="6" t="s">
        <v>439</v>
      </c>
      <c r="C242" s="6" t="s">
        <v>18043</v>
      </c>
      <c r="D242" s="4">
        <v>0.46038961918759502</v>
      </c>
      <c r="E242" s="4">
        <v>1.16273490603758</v>
      </c>
      <c r="F242" s="4">
        <v>0.80300000000000005</v>
      </c>
      <c r="G242" s="4">
        <v>0.51200000000000001</v>
      </c>
      <c r="H242" s="4">
        <v>1</v>
      </c>
    </row>
    <row r="243" spans="1:8" x14ac:dyDescent="0.35">
      <c r="A243" s="4" t="s">
        <v>15689</v>
      </c>
      <c r="B243" s="6" t="s">
        <v>51</v>
      </c>
      <c r="C243" s="6" t="s">
        <v>51</v>
      </c>
      <c r="D243" s="4">
        <v>0.46128341790553601</v>
      </c>
      <c r="E243" s="4">
        <v>8.2766893242702894E-2</v>
      </c>
      <c r="F243" s="4">
        <v>0.18</v>
      </c>
      <c r="G243" s="4">
        <v>9.8000000000000004E-2</v>
      </c>
      <c r="H243" s="4">
        <v>1</v>
      </c>
    </row>
    <row r="244" spans="1:8" x14ac:dyDescent="0.35">
      <c r="A244" s="4" t="s">
        <v>1390</v>
      </c>
      <c r="B244" s="6" t="s">
        <v>236</v>
      </c>
      <c r="C244" s="6" t="s">
        <v>1391</v>
      </c>
      <c r="D244" s="4">
        <v>0.46649290742983601</v>
      </c>
      <c r="E244" s="4">
        <v>0.78328668532586998</v>
      </c>
      <c r="F244" s="4">
        <v>0.91800000000000004</v>
      </c>
      <c r="G244" s="4">
        <v>0.95099999999999996</v>
      </c>
      <c r="H244" s="4">
        <v>1</v>
      </c>
    </row>
    <row r="245" spans="1:8" x14ac:dyDescent="0.35">
      <c r="A245" s="4" t="s">
        <v>1295</v>
      </c>
      <c r="B245" s="6" t="s">
        <v>143</v>
      </c>
      <c r="C245" s="6" t="s">
        <v>1296</v>
      </c>
      <c r="D245" s="4">
        <v>0.46871324428382</v>
      </c>
      <c r="E245" s="4">
        <v>0.68492602958816495</v>
      </c>
      <c r="F245" s="4">
        <v>0.59</v>
      </c>
      <c r="G245" s="4">
        <v>0.41499999999999998</v>
      </c>
      <c r="H245" s="4">
        <v>1</v>
      </c>
    </row>
    <row r="246" spans="1:8" x14ac:dyDescent="0.35">
      <c r="A246" s="4" t="s">
        <v>3240</v>
      </c>
      <c r="B246" s="6" t="s">
        <v>226</v>
      </c>
      <c r="C246" s="6" t="s">
        <v>3241</v>
      </c>
      <c r="D246" s="4">
        <v>0.46951669042638799</v>
      </c>
      <c r="E246" s="4">
        <v>9.1963214714114394E-2</v>
      </c>
      <c r="F246" s="4">
        <v>0.29499999999999998</v>
      </c>
      <c r="G246" s="4">
        <v>0.22</v>
      </c>
      <c r="H246" s="4">
        <v>1</v>
      </c>
    </row>
    <row r="247" spans="1:8" x14ac:dyDescent="0.35">
      <c r="A247" s="4" t="s">
        <v>20917</v>
      </c>
      <c r="B247" s="6" t="s">
        <v>495</v>
      </c>
      <c r="C247" s="6" t="s">
        <v>20918</v>
      </c>
      <c r="D247" s="4">
        <v>0.47145305154420197</v>
      </c>
      <c r="E247" s="4">
        <v>0.439024390243902</v>
      </c>
      <c r="F247" s="4">
        <v>0.57399999999999995</v>
      </c>
      <c r="G247" s="4">
        <v>0.34100000000000003</v>
      </c>
      <c r="H247" s="4">
        <v>1</v>
      </c>
    </row>
    <row r="248" spans="1:8" x14ac:dyDescent="0.35">
      <c r="A248" s="4" t="s">
        <v>5305</v>
      </c>
      <c r="B248" s="6" t="s">
        <v>1137</v>
      </c>
      <c r="C248" s="6" t="s">
        <v>1137</v>
      </c>
      <c r="D248" s="4">
        <v>0.476185020288517</v>
      </c>
      <c r="E248" s="4">
        <v>-7.1971211515393804E-2</v>
      </c>
      <c r="F248" s="4">
        <v>0.14799999999999999</v>
      </c>
      <c r="G248" s="4">
        <v>0.22</v>
      </c>
      <c r="H248" s="4">
        <v>1</v>
      </c>
    </row>
    <row r="249" spans="1:8" x14ac:dyDescent="0.35">
      <c r="A249" s="4" t="s">
        <v>15724</v>
      </c>
      <c r="B249" s="6" t="s">
        <v>435</v>
      </c>
      <c r="C249" s="6" t="s">
        <v>15725</v>
      </c>
      <c r="D249" s="4">
        <v>0.48268073070546103</v>
      </c>
      <c r="E249" s="4">
        <v>0.19792083166733301</v>
      </c>
      <c r="F249" s="4">
        <v>0.27900000000000003</v>
      </c>
      <c r="G249" s="4">
        <v>0.122</v>
      </c>
      <c r="H249" s="4">
        <v>1</v>
      </c>
    </row>
    <row r="250" spans="1:8" x14ac:dyDescent="0.35">
      <c r="A250" s="4" t="s">
        <v>12925</v>
      </c>
      <c r="B250" s="6" t="s">
        <v>41</v>
      </c>
      <c r="C250" s="6" t="s">
        <v>12926</v>
      </c>
      <c r="D250" s="4">
        <v>0.48275012524507999</v>
      </c>
      <c r="E250" s="4">
        <v>0.13594562175130001</v>
      </c>
      <c r="F250" s="4">
        <v>0.52500000000000002</v>
      </c>
      <c r="G250" s="4">
        <v>0.439</v>
      </c>
      <c r="H250" s="4">
        <v>1</v>
      </c>
    </row>
    <row r="251" spans="1:8" x14ac:dyDescent="0.35">
      <c r="A251" s="4" t="s">
        <v>20043</v>
      </c>
      <c r="B251" s="6" t="s">
        <v>387</v>
      </c>
      <c r="C251" s="6" t="s">
        <v>387</v>
      </c>
      <c r="D251" s="4">
        <v>0.48326341872640299</v>
      </c>
      <c r="E251" s="4">
        <v>-8.7964814074370304E-2</v>
      </c>
      <c r="F251" s="4">
        <v>0.72099999999999997</v>
      </c>
      <c r="G251" s="4">
        <v>0.75600000000000001</v>
      </c>
      <c r="H251" s="4">
        <v>1</v>
      </c>
    </row>
    <row r="252" spans="1:8" x14ac:dyDescent="0.35">
      <c r="A252" s="4" t="s">
        <v>11988</v>
      </c>
      <c r="B252" s="6" t="s">
        <v>144</v>
      </c>
      <c r="C252" s="6" t="s">
        <v>11989</v>
      </c>
      <c r="D252" s="4">
        <v>0.48337096918440198</v>
      </c>
      <c r="E252" s="4">
        <v>0.56217512994802099</v>
      </c>
      <c r="F252" s="4">
        <v>0.60699999999999998</v>
      </c>
      <c r="G252" s="4">
        <v>0.46300000000000002</v>
      </c>
      <c r="H252" s="4">
        <v>1</v>
      </c>
    </row>
    <row r="253" spans="1:8" x14ac:dyDescent="0.35">
      <c r="A253" s="4" t="s">
        <v>8034</v>
      </c>
      <c r="B253" s="6" t="s">
        <v>188</v>
      </c>
      <c r="C253" s="6" t="s">
        <v>8035</v>
      </c>
      <c r="D253" s="4">
        <v>0.48426279721875798</v>
      </c>
      <c r="E253" s="4">
        <v>7.4370251899240306E-2</v>
      </c>
      <c r="F253" s="4">
        <v>0.115</v>
      </c>
      <c r="G253" s="4">
        <v>7.2999999999999995E-2</v>
      </c>
      <c r="H253" s="4">
        <v>1</v>
      </c>
    </row>
    <row r="254" spans="1:8" x14ac:dyDescent="0.35">
      <c r="A254" s="4" t="s">
        <v>19744</v>
      </c>
      <c r="B254" s="6" t="s">
        <v>508</v>
      </c>
      <c r="C254" s="6" t="s">
        <v>508</v>
      </c>
      <c r="D254" s="4">
        <v>0.48448912995376697</v>
      </c>
      <c r="E254" s="4">
        <v>6.5973610555777704E-2</v>
      </c>
      <c r="F254" s="4">
        <v>0.115</v>
      </c>
      <c r="G254" s="4">
        <v>4.9000000000000002E-2</v>
      </c>
      <c r="H254" s="4">
        <v>1</v>
      </c>
    </row>
    <row r="255" spans="1:8" x14ac:dyDescent="0.35">
      <c r="A255" s="4" t="s">
        <v>9762</v>
      </c>
      <c r="B255" s="6" t="s">
        <v>420</v>
      </c>
      <c r="C255" s="6" t="s">
        <v>420</v>
      </c>
      <c r="D255" s="4">
        <v>0.48498924740917598</v>
      </c>
      <c r="E255" s="4">
        <v>-0.217512994802079</v>
      </c>
      <c r="F255" s="4">
        <v>0.80300000000000005</v>
      </c>
      <c r="G255" s="4">
        <v>0.85399999999999998</v>
      </c>
      <c r="H255" s="4">
        <v>1</v>
      </c>
    </row>
    <row r="256" spans="1:8" x14ac:dyDescent="0.35">
      <c r="A256" s="4" t="s">
        <v>5355</v>
      </c>
      <c r="B256" s="6" t="s">
        <v>479</v>
      </c>
      <c r="C256" s="6" t="s">
        <v>5356</v>
      </c>
      <c r="D256" s="4">
        <v>0.48541638979214502</v>
      </c>
      <c r="E256" s="4">
        <v>9.0363854458216694E-2</v>
      </c>
      <c r="F256" s="4">
        <v>0.115</v>
      </c>
      <c r="G256" s="4">
        <v>2.4E-2</v>
      </c>
      <c r="H256" s="4">
        <v>1</v>
      </c>
    </row>
    <row r="257" spans="1:8" x14ac:dyDescent="0.35">
      <c r="A257" s="4" t="s">
        <v>11692</v>
      </c>
      <c r="B257" s="6" t="s">
        <v>294</v>
      </c>
      <c r="C257" s="6" t="s">
        <v>294</v>
      </c>
      <c r="D257" s="4">
        <v>0.48812534672546998</v>
      </c>
      <c r="E257" s="4">
        <v>0.34146341463414598</v>
      </c>
      <c r="F257" s="4">
        <v>0.88500000000000001</v>
      </c>
      <c r="G257" s="4">
        <v>0.90200000000000002</v>
      </c>
      <c r="H257" s="4">
        <v>1</v>
      </c>
    </row>
    <row r="258" spans="1:8" x14ac:dyDescent="0.35">
      <c r="A258" s="4" t="s">
        <v>23643</v>
      </c>
      <c r="B258" s="6" t="s">
        <v>290</v>
      </c>
      <c r="C258" s="6" t="s">
        <v>23644</v>
      </c>
      <c r="D258" s="4">
        <v>0.493149471461791</v>
      </c>
      <c r="E258" s="4">
        <v>0.48300679728108797</v>
      </c>
      <c r="F258" s="4">
        <v>0.65600000000000003</v>
      </c>
      <c r="G258" s="4">
        <v>0.58499999999999996</v>
      </c>
      <c r="H258" s="4">
        <v>1</v>
      </c>
    </row>
    <row r="259" spans="1:8" x14ac:dyDescent="0.35">
      <c r="A259" s="4" t="s">
        <v>21015</v>
      </c>
      <c r="B259" s="6" t="s">
        <v>97</v>
      </c>
      <c r="C259" s="6" t="s">
        <v>21016</v>
      </c>
      <c r="D259" s="4">
        <v>0.49339689452553398</v>
      </c>
      <c r="E259" s="4">
        <v>9.9160335865653704E-2</v>
      </c>
      <c r="F259" s="4">
        <v>0.13100000000000001</v>
      </c>
      <c r="G259" s="4">
        <v>7.2999999999999995E-2</v>
      </c>
      <c r="H259" s="4">
        <v>1</v>
      </c>
    </row>
    <row r="260" spans="1:8" x14ac:dyDescent="0.35">
      <c r="A260" s="4" t="s">
        <v>4104</v>
      </c>
      <c r="B260" s="6" t="s">
        <v>640</v>
      </c>
      <c r="C260" s="6" t="s">
        <v>4105</v>
      </c>
      <c r="D260" s="4">
        <v>0.49347963310341503</v>
      </c>
      <c r="E260" s="4">
        <v>8.23670531787285E-2</v>
      </c>
      <c r="F260" s="4">
        <v>0.13100000000000001</v>
      </c>
      <c r="G260" s="4">
        <v>4.9000000000000002E-2</v>
      </c>
      <c r="H260" s="4">
        <v>1</v>
      </c>
    </row>
    <row r="261" spans="1:8" x14ac:dyDescent="0.35">
      <c r="A261" s="4" t="s">
        <v>20882</v>
      </c>
      <c r="B261" s="6" t="s">
        <v>341</v>
      </c>
      <c r="C261" s="6" t="s">
        <v>20883</v>
      </c>
      <c r="D261" s="4">
        <v>0.49381736354984801</v>
      </c>
      <c r="E261" s="4">
        <v>0.19312275089964001</v>
      </c>
      <c r="F261" s="4">
        <v>0.55700000000000005</v>
      </c>
      <c r="G261" s="4">
        <v>0.39</v>
      </c>
      <c r="H261" s="4">
        <v>1</v>
      </c>
    </row>
    <row r="262" spans="1:8" x14ac:dyDescent="0.35">
      <c r="A262" s="4" t="s">
        <v>10146</v>
      </c>
      <c r="B262" s="6" t="s">
        <v>386</v>
      </c>
      <c r="C262" s="6" t="s">
        <v>10147</v>
      </c>
      <c r="D262" s="4">
        <v>0.50097029035753204</v>
      </c>
      <c r="E262" s="4">
        <v>-2.19912035185926E-2</v>
      </c>
      <c r="F262" s="4">
        <v>0.26200000000000001</v>
      </c>
      <c r="G262" s="4">
        <v>0.26800000000000002</v>
      </c>
      <c r="H262" s="4">
        <v>1</v>
      </c>
    </row>
    <row r="263" spans="1:8" x14ac:dyDescent="0.35">
      <c r="A263" s="4" t="s">
        <v>22340</v>
      </c>
      <c r="B263" s="6" t="s">
        <v>638</v>
      </c>
      <c r="C263" s="6" t="s">
        <v>22341</v>
      </c>
      <c r="D263" s="4">
        <v>0.50122868783431596</v>
      </c>
      <c r="E263" s="4">
        <v>-0.113154738104758</v>
      </c>
      <c r="F263" s="4">
        <v>8.2000000000000003E-2</v>
      </c>
      <c r="G263" s="4">
        <v>0.19500000000000001</v>
      </c>
      <c r="H263" s="4">
        <v>1</v>
      </c>
    </row>
    <row r="264" spans="1:8" x14ac:dyDescent="0.35">
      <c r="A264" s="4" t="s">
        <v>20862</v>
      </c>
      <c r="B264" s="6" t="s">
        <v>274</v>
      </c>
      <c r="C264" s="6" t="s">
        <v>274</v>
      </c>
      <c r="D264" s="4">
        <v>0.50403074289605199</v>
      </c>
      <c r="E264" s="4">
        <v>4.3982407037185103E-2</v>
      </c>
      <c r="F264" s="4">
        <v>0.34399999999999997</v>
      </c>
      <c r="G264" s="4">
        <v>0.29299999999999998</v>
      </c>
      <c r="H264" s="4">
        <v>1</v>
      </c>
    </row>
    <row r="265" spans="1:8" x14ac:dyDescent="0.35">
      <c r="A265" s="4" t="s">
        <v>14402</v>
      </c>
      <c r="B265" s="6" t="s">
        <v>541</v>
      </c>
      <c r="C265" s="6" t="s">
        <v>541</v>
      </c>
      <c r="D265" s="4">
        <v>0.50926825870759096</v>
      </c>
      <c r="E265" s="4">
        <v>1.03958416633346E-2</v>
      </c>
      <c r="F265" s="4">
        <v>0.21299999999999999</v>
      </c>
      <c r="G265" s="4">
        <v>0.26800000000000002</v>
      </c>
      <c r="H265" s="4">
        <v>1</v>
      </c>
    </row>
    <row r="266" spans="1:8" x14ac:dyDescent="0.35">
      <c r="A266" s="4" t="s">
        <v>17881</v>
      </c>
      <c r="B266" s="6" t="s">
        <v>411</v>
      </c>
      <c r="C266" s="6" t="s">
        <v>411</v>
      </c>
      <c r="D266" s="4">
        <v>0.512753043995125</v>
      </c>
      <c r="E266" s="4">
        <v>-0.11955217912834901</v>
      </c>
      <c r="F266" s="4">
        <v>0.23</v>
      </c>
      <c r="G266" s="4">
        <v>0.36599999999999999</v>
      </c>
      <c r="H266" s="4">
        <v>1</v>
      </c>
    </row>
    <row r="267" spans="1:8" x14ac:dyDescent="0.35">
      <c r="A267" s="4" t="s">
        <v>16325</v>
      </c>
      <c r="B267" s="6" t="s">
        <v>484</v>
      </c>
      <c r="C267" s="6" t="s">
        <v>16326</v>
      </c>
      <c r="D267" s="4">
        <v>0.52561996010291601</v>
      </c>
      <c r="E267" s="4">
        <v>2.9904038384646099</v>
      </c>
      <c r="F267" s="4">
        <v>1</v>
      </c>
      <c r="G267" s="4">
        <v>0.97599999999999998</v>
      </c>
      <c r="H267" s="4">
        <v>1</v>
      </c>
    </row>
    <row r="268" spans="1:8" x14ac:dyDescent="0.35">
      <c r="A268" s="4" t="s">
        <v>8790</v>
      </c>
      <c r="B268" s="6" t="s">
        <v>85</v>
      </c>
      <c r="C268" s="6" t="s">
        <v>85</v>
      </c>
      <c r="D268" s="4">
        <v>0.52828346955538796</v>
      </c>
      <c r="E268" s="4">
        <v>1.99920031987205E-2</v>
      </c>
      <c r="F268" s="4">
        <v>0.41</v>
      </c>
      <c r="G268" s="4">
        <v>0.36599999999999999</v>
      </c>
      <c r="H268" s="4">
        <v>1</v>
      </c>
    </row>
    <row r="269" spans="1:8" x14ac:dyDescent="0.35">
      <c r="A269" s="4" t="s">
        <v>15592</v>
      </c>
      <c r="B269" s="6" t="s">
        <v>316</v>
      </c>
      <c r="C269" s="6" t="s">
        <v>15593</v>
      </c>
      <c r="D269" s="4">
        <v>0.53312459008109003</v>
      </c>
      <c r="E269" s="4">
        <v>3.4386245501799299E-2</v>
      </c>
      <c r="F269" s="4">
        <v>0.19700000000000001</v>
      </c>
      <c r="G269" s="4">
        <v>0.19500000000000001</v>
      </c>
      <c r="H269" s="4">
        <v>1</v>
      </c>
    </row>
    <row r="270" spans="1:8" x14ac:dyDescent="0.35">
      <c r="A270" s="4" t="s">
        <v>19229</v>
      </c>
      <c r="B270" s="6" t="s">
        <v>490</v>
      </c>
      <c r="C270" s="6" t="s">
        <v>19230</v>
      </c>
      <c r="D270" s="4">
        <v>0.54071049672390403</v>
      </c>
      <c r="E270" s="4">
        <v>1.3774490203918399</v>
      </c>
      <c r="F270" s="4">
        <v>0.86899999999999999</v>
      </c>
      <c r="G270" s="4">
        <v>0.65900000000000003</v>
      </c>
      <c r="H270" s="4">
        <v>1</v>
      </c>
    </row>
    <row r="271" spans="1:8" x14ac:dyDescent="0.35">
      <c r="A271" s="4" t="s">
        <v>9883</v>
      </c>
      <c r="B271" s="6" t="s">
        <v>145</v>
      </c>
      <c r="C271" s="6" t="s">
        <v>145</v>
      </c>
      <c r="D271" s="4">
        <v>0.541912445385346</v>
      </c>
      <c r="E271" s="4">
        <v>0.24110355857656901</v>
      </c>
      <c r="F271" s="4">
        <v>0.443</v>
      </c>
      <c r="G271" s="4">
        <v>0.36599999999999999</v>
      </c>
      <c r="H271" s="4">
        <v>1</v>
      </c>
    </row>
    <row r="272" spans="1:8" x14ac:dyDescent="0.35">
      <c r="A272" s="4" t="s">
        <v>17759</v>
      </c>
      <c r="B272" s="6" t="s">
        <v>267</v>
      </c>
      <c r="C272" s="6" t="s">
        <v>17760</v>
      </c>
      <c r="D272" s="4">
        <v>0.54204750612587904</v>
      </c>
      <c r="E272" s="4">
        <v>0.124350259896042</v>
      </c>
      <c r="F272" s="4">
        <v>0.246</v>
      </c>
      <c r="G272" s="4">
        <v>0.14599999999999999</v>
      </c>
      <c r="H272" s="4">
        <v>1</v>
      </c>
    </row>
    <row r="273" spans="1:8" x14ac:dyDescent="0.35">
      <c r="A273" s="4" t="s">
        <v>10784</v>
      </c>
      <c r="B273" s="6" t="s">
        <v>114</v>
      </c>
      <c r="C273" s="6" t="s">
        <v>10785</v>
      </c>
      <c r="D273" s="4">
        <v>0.54435832692600505</v>
      </c>
      <c r="E273" s="4">
        <v>9.9960015993602602E-3</v>
      </c>
      <c r="F273" s="4">
        <v>0.21299999999999999</v>
      </c>
      <c r="G273" s="4">
        <v>0.22</v>
      </c>
      <c r="H273" s="4">
        <v>1</v>
      </c>
    </row>
    <row r="274" spans="1:8" x14ac:dyDescent="0.35">
      <c r="A274" s="4" t="s">
        <v>5847</v>
      </c>
      <c r="B274" s="6" t="s">
        <v>348</v>
      </c>
      <c r="C274" s="6" t="s">
        <v>348</v>
      </c>
      <c r="D274" s="4">
        <v>0.54513704103454297</v>
      </c>
      <c r="E274" s="4">
        <v>0.38264694122351101</v>
      </c>
      <c r="F274" s="4">
        <v>0.57399999999999995</v>
      </c>
      <c r="G274" s="4">
        <v>0.46300000000000002</v>
      </c>
      <c r="H274" s="4">
        <v>1</v>
      </c>
    </row>
    <row r="275" spans="1:8" x14ac:dyDescent="0.35">
      <c r="A275" s="4" t="s">
        <v>13715</v>
      </c>
      <c r="B275" s="6" t="s">
        <v>123</v>
      </c>
      <c r="C275" s="6" t="s">
        <v>13716</v>
      </c>
      <c r="D275" s="4">
        <v>0.54897981959633402</v>
      </c>
      <c r="E275" s="4">
        <v>0.123550579768093</v>
      </c>
      <c r="F275" s="4">
        <v>0.18</v>
      </c>
      <c r="G275" s="4">
        <v>7.2999999999999995E-2</v>
      </c>
      <c r="H275" s="4">
        <v>1</v>
      </c>
    </row>
    <row r="276" spans="1:8" x14ac:dyDescent="0.35">
      <c r="A276" s="4" t="s">
        <v>10047</v>
      </c>
      <c r="B276" s="6" t="s">
        <v>403</v>
      </c>
      <c r="C276" s="6" t="s">
        <v>403</v>
      </c>
      <c r="D276" s="4">
        <v>0.54922510569667504</v>
      </c>
      <c r="E276" s="4">
        <v>0.274290283886445</v>
      </c>
      <c r="F276" s="4">
        <v>0.50800000000000001</v>
      </c>
      <c r="G276" s="4">
        <v>0.41499999999999998</v>
      </c>
      <c r="H276" s="4">
        <v>1</v>
      </c>
    </row>
    <row r="277" spans="1:8" x14ac:dyDescent="0.35">
      <c r="A277" s="4" t="s">
        <v>15516</v>
      </c>
      <c r="B277" s="6" t="s">
        <v>50</v>
      </c>
      <c r="C277" s="6" t="s">
        <v>15517</v>
      </c>
      <c r="D277" s="4">
        <v>0.551175961894108</v>
      </c>
      <c r="E277" s="4">
        <v>14.694922031187501</v>
      </c>
      <c r="F277" s="4">
        <v>1</v>
      </c>
      <c r="G277" s="4">
        <v>0.878</v>
      </c>
      <c r="H277" s="4">
        <v>1</v>
      </c>
    </row>
    <row r="278" spans="1:8" x14ac:dyDescent="0.35">
      <c r="A278" s="4" t="s">
        <v>13571</v>
      </c>
      <c r="B278" s="6" t="s">
        <v>388</v>
      </c>
      <c r="C278" s="6" t="s">
        <v>13572</v>
      </c>
      <c r="D278" s="4">
        <v>0.55418079585022495</v>
      </c>
      <c r="E278" s="4">
        <v>0.165133946421431</v>
      </c>
      <c r="F278" s="4">
        <v>0.19700000000000001</v>
      </c>
      <c r="G278" s="4">
        <v>0.14599999999999999</v>
      </c>
      <c r="H278" s="4">
        <v>1</v>
      </c>
    </row>
    <row r="279" spans="1:8" x14ac:dyDescent="0.35">
      <c r="A279" s="4" t="s">
        <v>7657</v>
      </c>
      <c r="B279" s="6" t="s">
        <v>463</v>
      </c>
      <c r="C279" s="6" t="s">
        <v>463</v>
      </c>
      <c r="D279" s="4">
        <v>0.55462239337897801</v>
      </c>
      <c r="E279" s="4">
        <v>3.4386245501799299E-2</v>
      </c>
      <c r="F279" s="4">
        <v>0.19700000000000001</v>
      </c>
      <c r="G279" s="4">
        <v>0.122</v>
      </c>
      <c r="H279" s="4">
        <v>1</v>
      </c>
    </row>
    <row r="280" spans="1:8" x14ac:dyDescent="0.35">
      <c r="A280" s="4" t="s">
        <v>23895</v>
      </c>
      <c r="B280" s="6" t="s">
        <v>417</v>
      </c>
      <c r="C280" s="6" t="s">
        <v>23896</v>
      </c>
      <c r="D280" s="4">
        <v>0.554906545995978</v>
      </c>
      <c r="E280" s="4">
        <v>9.5961615353858404E-3</v>
      </c>
      <c r="F280" s="4">
        <v>0.18</v>
      </c>
      <c r="G280" s="4">
        <v>0.17100000000000001</v>
      </c>
      <c r="H280" s="4">
        <v>1</v>
      </c>
    </row>
    <row r="281" spans="1:8" x14ac:dyDescent="0.35">
      <c r="A281" s="4" t="s">
        <v>19306</v>
      </c>
      <c r="B281" s="6" t="s">
        <v>270</v>
      </c>
      <c r="C281" s="6" t="s">
        <v>19307</v>
      </c>
      <c r="D281" s="4">
        <v>0.55522230734502598</v>
      </c>
      <c r="E281" s="4">
        <v>1.26029588164734</v>
      </c>
      <c r="F281" s="4">
        <v>0.88500000000000001</v>
      </c>
      <c r="G281" s="4">
        <v>0.80500000000000005</v>
      </c>
      <c r="H281" s="4">
        <v>1</v>
      </c>
    </row>
    <row r="282" spans="1:8" x14ac:dyDescent="0.35">
      <c r="A282" s="4" t="s">
        <v>12854</v>
      </c>
      <c r="B282" s="6" t="s">
        <v>180</v>
      </c>
      <c r="C282" s="6" t="s">
        <v>12855</v>
      </c>
      <c r="D282" s="4">
        <v>0.56091937318186902</v>
      </c>
      <c r="E282" s="4">
        <v>4.3982407037185103E-2</v>
      </c>
      <c r="F282" s="4">
        <v>0.29499999999999998</v>
      </c>
      <c r="G282" s="4">
        <v>0.317</v>
      </c>
      <c r="H282" s="4">
        <v>1</v>
      </c>
    </row>
    <row r="283" spans="1:8" x14ac:dyDescent="0.35">
      <c r="A283" s="4" t="s">
        <v>14852</v>
      </c>
      <c r="B283" s="6" t="s">
        <v>448</v>
      </c>
      <c r="C283" s="6" t="s">
        <v>14853</v>
      </c>
      <c r="D283" s="4">
        <v>0.56146258610141897</v>
      </c>
      <c r="E283" s="4">
        <v>0.24670131947221099</v>
      </c>
      <c r="F283" s="4">
        <v>0.246</v>
      </c>
      <c r="G283" s="4">
        <v>9.8000000000000004E-2</v>
      </c>
      <c r="H283" s="4">
        <v>1</v>
      </c>
    </row>
    <row r="284" spans="1:8" x14ac:dyDescent="0.35">
      <c r="A284" s="4" t="s">
        <v>21517</v>
      </c>
      <c r="B284" s="6" t="s">
        <v>278</v>
      </c>
      <c r="C284" s="6" t="s">
        <v>21518</v>
      </c>
      <c r="D284" s="4">
        <v>0.56477534358421899</v>
      </c>
      <c r="E284" s="4">
        <v>0.32307077169132398</v>
      </c>
      <c r="F284" s="4">
        <v>0.50800000000000001</v>
      </c>
      <c r="G284" s="4">
        <v>0.36599999999999999</v>
      </c>
      <c r="H284" s="4">
        <v>1</v>
      </c>
    </row>
    <row r="285" spans="1:8" x14ac:dyDescent="0.35">
      <c r="A285" s="4" t="s">
        <v>23362</v>
      </c>
      <c r="B285" s="6" t="s">
        <v>441</v>
      </c>
      <c r="C285" s="6" t="s">
        <v>23363</v>
      </c>
      <c r="D285" s="4">
        <v>0.56679137962094805</v>
      </c>
      <c r="E285" s="4">
        <v>2.2387045181927201</v>
      </c>
      <c r="F285" s="4">
        <v>1</v>
      </c>
      <c r="G285" s="4">
        <v>1</v>
      </c>
      <c r="H285" s="4">
        <v>1</v>
      </c>
    </row>
    <row r="286" spans="1:8" x14ac:dyDescent="0.35">
      <c r="A286" s="4" t="s">
        <v>26144</v>
      </c>
      <c r="B286" s="6" t="s">
        <v>425</v>
      </c>
      <c r="C286" s="6" t="s">
        <v>26145</v>
      </c>
      <c r="D286" s="4">
        <v>0.57199849557793403</v>
      </c>
      <c r="E286" s="4">
        <v>0.30467812874849998</v>
      </c>
      <c r="F286" s="4">
        <v>0.95099999999999996</v>
      </c>
      <c r="G286" s="4">
        <v>0.95099999999999996</v>
      </c>
      <c r="H286" s="4">
        <v>1</v>
      </c>
    </row>
    <row r="287" spans="1:8" x14ac:dyDescent="0.35">
      <c r="A287" s="4" t="s">
        <v>18502</v>
      </c>
      <c r="B287" s="6" t="s">
        <v>552</v>
      </c>
      <c r="C287" s="6" t="s">
        <v>18503</v>
      </c>
      <c r="D287" s="4">
        <v>0.57469486917189505</v>
      </c>
      <c r="E287" s="4">
        <v>0.23750499800079999</v>
      </c>
      <c r="F287" s="4">
        <v>0.72099999999999997</v>
      </c>
      <c r="G287" s="4">
        <v>0.68300000000000005</v>
      </c>
      <c r="H287" s="4">
        <v>1</v>
      </c>
    </row>
    <row r="288" spans="1:8" x14ac:dyDescent="0.35">
      <c r="A288" s="4" t="s">
        <v>26030</v>
      </c>
      <c r="B288" s="6" t="s">
        <v>11</v>
      </c>
      <c r="C288" s="6" t="s">
        <v>11</v>
      </c>
      <c r="D288" s="4">
        <v>0.58108612482212796</v>
      </c>
      <c r="E288" s="4">
        <v>0.25029988004798098</v>
      </c>
      <c r="F288" s="4">
        <v>0.50800000000000001</v>
      </c>
      <c r="G288" s="4">
        <v>0.46300000000000002</v>
      </c>
      <c r="H288" s="4">
        <v>1</v>
      </c>
    </row>
    <row r="289" spans="1:8" x14ac:dyDescent="0.35">
      <c r="A289" s="4" t="s">
        <v>11850</v>
      </c>
      <c r="B289" s="6" t="s">
        <v>126</v>
      </c>
      <c r="C289" s="6" t="s">
        <v>11851</v>
      </c>
      <c r="D289" s="4">
        <v>0.58216813255447297</v>
      </c>
      <c r="E289" s="4">
        <v>0.198720511795282</v>
      </c>
      <c r="F289" s="4">
        <v>0.377</v>
      </c>
      <c r="G289" s="4">
        <v>0.19500000000000001</v>
      </c>
      <c r="H289" s="4">
        <v>1</v>
      </c>
    </row>
    <row r="290" spans="1:8" x14ac:dyDescent="0.35">
      <c r="A290" s="4" t="s">
        <v>5733</v>
      </c>
      <c r="B290" s="6" t="s">
        <v>134</v>
      </c>
      <c r="C290" s="6" t="s">
        <v>134</v>
      </c>
      <c r="D290" s="4">
        <v>0.58507112121534099</v>
      </c>
      <c r="E290" s="4">
        <v>-5.6377449020391802E-2</v>
      </c>
      <c r="F290" s="4">
        <v>6.6000000000000003E-2</v>
      </c>
      <c r="G290" s="4">
        <v>0.122</v>
      </c>
      <c r="H290" s="4">
        <v>1</v>
      </c>
    </row>
    <row r="291" spans="1:8" x14ac:dyDescent="0.35">
      <c r="A291" s="4" t="s">
        <v>27316</v>
      </c>
      <c r="B291" s="6" t="s">
        <v>416</v>
      </c>
      <c r="C291" s="6" t="s">
        <v>27317</v>
      </c>
      <c r="D291" s="4">
        <v>0.58687160586634801</v>
      </c>
      <c r="E291" s="4">
        <v>0.50179928028788501</v>
      </c>
      <c r="F291" s="4">
        <v>0.73799999999999999</v>
      </c>
      <c r="G291" s="4">
        <v>0.73199999999999998</v>
      </c>
      <c r="H291" s="4">
        <v>1</v>
      </c>
    </row>
    <row r="292" spans="1:8" x14ac:dyDescent="0.35">
      <c r="A292" s="4" t="s">
        <v>11576</v>
      </c>
      <c r="B292" s="6" t="s">
        <v>304</v>
      </c>
      <c r="C292" s="6" t="s">
        <v>304</v>
      </c>
      <c r="D292" s="4">
        <v>0.58758103839774001</v>
      </c>
      <c r="E292" s="4">
        <v>1.7592962814873998E-2</v>
      </c>
      <c r="F292" s="4">
        <v>0.16400000000000001</v>
      </c>
      <c r="G292" s="4">
        <v>0.14599999999999999</v>
      </c>
      <c r="H292" s="4">
        <v>1</v>
      </c>
    </row>
    <row r="293" spans="1:8" x14ac:dyDescent="0.35">
      <c r="A293" s="4" t="s">
        <v>10332</v>
      </c>
      <c r="B293" s="6" t="s">
        <v>404</v>
      </c>
      <c r="C293" s="6" t="s">
        <v>404</v>
      </c>
      <c r="D293" s="4">
        <v>0.58868021642138302</v>
      </c>
      <c r="E293" s="4">
        <v>0.107556977209116</v>
      </c>
      <c r="F293" s="4">
        <v>0.19700000000000001</v>
      </c>
      <c r="G293" s="4">
        <v>9.8000000000000004E-2</v>
      </c>
      <c r="H293" s="4">
        <v>1</v>
      </c>
    </row>
    <row r="294" spans="1:8" x14ac:dyDescent="0.35">
      <c r="A294" s="4" t="s">
        <v>12182</v>
      </c>
      <c r="B294" s="6" t="s">
        <v>612</v>
      </c>
      <c r="C294" s="6" t="s">
        <v>12183</v>
      </c>
      <c r="D294" s="4">
        <v>0.58895643634296801</v>
      </c>
      <c r="E294" s="4">
        <v>0.108356657337065</v>
      </c>
      <c r="F294" s="4">
        <v>0.29499999999999998</v>
      </c>
      <c r="G294" s="4">
        <v>0.19500000000000001</v>
      </c>
      <c r="H294" s="4">
        <v>1</v>
      </c>
    </row>
    <row r="295" spans="1:8" x14ac:dyDescent="0.35">
      <c r="A295" s="4" t="s">
        <v>7318</v>
      </c>
      <c r="B295" s="6" t="s">
        <v>523</v>
      </c>
      <c r="C295" s="6" t="s">
        <v>523</v>
      </c>
      <c r="D295" s="4">
        <v>0.58969534298501203</v>
      </c>
      <c r="E295" s="4">
        <v>6.6773290683726505E-2</v>
      </c>
      <c r="F295" s="4">
        <v>0.19700000000000001</v>
      </c>
      <c r="G295" s="4">
        <v>0.122</v>
      </c>
      <c r="H295" s="4">
        <v>1</v>
      </c>
    </row>
    <row r="296" spans="1:8" x14ac:dyDescent="0.35">
      <c r="A296" s="4" t="s">
        <v>25982</v>
      </c>
      <c r="B296" s="6" t="s">
        <v>150</v>
      </c>
      <c r="C296" s="6" t="s">
        <v>150</v>
      </c>
      <c r="D296" s="4">
        <v>0.589797305392886</v>
      </c>
      <c r="E296" s="4">
        <v>0.11715313874450201</v>
      </c>
      <c r="F296" s="4">
        <v>0.29499999999999998</v>
      </c>
      <c r="G296" s="4">
        <v>0.29299999999999998</v>
      </c>
      <c r="H296" s="4">
        <v>1</v>
      </c>
    </row>
    <row r="297" spans="1:8" x14ac:dyDescent="0.35">
      <c r="A297" s="4" t="s">
        <v>15445</v>
      </c>
      <c r="B297" s="6" t="s">
        <v>501</v>
      </c>
      <c r="C297" s="6" t="s">
        <v>15446</v>
      </c>
      <c r="D297" s="4">
        <v>0.59109588573197203</v>
      </c>
      <c r="E297" s="4">
        <v>0.24830067972810899</v>
      </c>
      <c r="F297" s="4">
        <v>0.41</v>
      </c>
      <c r="G297" s="4">
        <v>0.24399999999999999</v>
      </c>
      <c r="H297" s="4">
        <v>1</v>
      </c>
    </row>
    <row r="298" spans="1:8" x14ac:dyDescent="0.35">
      <c r="A298" s="4" t="s">
        <v>20881</v>
      </c>
      <c r="B298" s="6" t="s">
        <v>137</v>
      </c>
      <c r="C298" s="6" t="s">
        <v>137</v>
      </c>
      <c r="D298" s="4">
        <v>0.59496504943539796</v>
      </c>
      <c r="E298" s="4">
        <v>5.7576969212315102E-2</v>
      </c>
      <c r="F298" s="4">
        <v>0.57399999999999995</v>
      </c>
      <c r="G298" s="4">
        <v>0.61</v>
      </c>
      <c r="H298" s="4">
        <v>1</v>
      </c>
    </row>
    <row r="299" spans="1:8" x14ac:dyDescent="0.35">
      <c r="A299" s="4" t="s">
        <v>26911</v>
      </c>
      <c r="B299" s="6" t="s">
        <v>82</v>
      </c>
      <c r="C299" s="6" t="s">
        <v>26912</v>
      </c>
      <c r="D299" s="4">
        <v>0.59603034199125704</v>
      </c>
      <c r="E299" s="4">
        <v>0.14794082367053199</v>
      </c>
      <c r="F299" s="4">
        <v>0.14799999999999999</v>
      </c>
      <c r="G299" s="4">
        <v>4.9000000000000002E-2</v>
      </c>
      <c r="H299" s="4">
        <v>1</v>
      </c>
    </row>
    <row r="300" spans="1:8" x14ac:dyDescent="0.35">
      <c r="A300" s="4" t="s">
        <v>4397</v>
      </c>
      <c r="B300" s="6" t="s">
        <v>266</v>
      </c>
      <c r="C300" s="6" t="s">
        <v>266</v>
      </c>
      <c r="D300" s="4">
        <v>0.596900504345937</v>
      </c>
      <c r="E300" s="4">
        <v>0.22990803678528601</v>
      </c>
      <c r="F300" s="4">
        <v>1</v>
      </c>
      <c r="G300" s="4">
        <v>1</v>
      </c>
      <c r="H300" s="4">
        <v>1</v>
      </c>
    </row>
    <row r="301" spans="1:8" x14ac:dyDescent="0.35">
      <c r="A301" s="4" t="s">
        <v>27921</v>
      </c>
      <c r="B301" s="6" t="s">
        <v>35</v>
      </c>
      <c r="C301" s="6" t="s">
        <v>27922</v>
      </c>
      <c r="D301" s="4">
        <v>0.60749655720861195</v>
      </c>
      <c r="E301" s="4">
        <v>0.164734106357457</v>
      </c>
      <c r="F301" s="4">
        <v>0.21299999999999999</v>
      </c>
      <c r="G301" s="4">
        <v>9.8000000000000004E-2</v>
      </c>
      <c r="H301" s="4">
        <v>1</v>
      </c>
    </row>
    <row r="302" spans="1:8" x14ac:dyDescent="0.35">
      <c r="A302" s="4" t="s">
        <v>18611</v>
      </c>
      <c r="B302" s="6" t="s">
        <v>210</v>
      </c>
      <c r="C302" s="6" t="s">
        <v>18612</v>
      </c>
      <c r="D302" s="4">
        <v>0.61151859348473403</v>
      </c>
      <c r="E302" s="4">
        <v>0.457417033186725</v>
      </c>
      <c r="F302" s="4">
        <v>0.59</v>
      </c>
      <c r="G302" s="4">
        <v>0.61</v>
      </c>
      <c r="H302" s="4">
        <v>1</v>
      </c>
    </row>
    <row r="303" spans="1:8" x14ac:dyDescent="0.35">
      <c r="A303" s="4" t="s">
        <v>3874</v>
      </c>
      <c r="B303" s="6" t="s">
        <v>25</v>
      </c>
      <c r="C303" s="6" t="s">
        <v>25</v>
      </c>
      <c r="D303" s="4">
        <v>0.61307532509894402</v>
      </c>
      <c r="E303" s="4">
        <v>0.124350259896042</v>
      </c>
      <c r="F303" s="4">
        <v>0.26200000000000001</v>
      </c>
      <c r="G303" s="4">
        <v>0.17100000000000001</v>
      </c>
      <c r="H303" s="4">
        <v>1</v>
      </c>
    </row>
    <row r="304" spans="1:8" x14ac:dyDescent="0.35">
      <c r="A304" s="4" t="s">
        <v>24217</v>
      </c>
      <c r="B304" s="6" t="s">
        <v>353</v>
      </c>
      <c r="C304" s="6" t="s">
        <v>24218</v>
      </c>
      <c r="D304" s="4">
        <v>0.61365256892436304</v>
      </c>
      <c r="E304" s="4">
        <v>7.6769292283086696E-2</v>
      </c>
      <c r="F304" s="4">
        <v>0.73799999999999999</v>
      </c>
      <c r="G304" s="4">
        <v>0.78</v>
      </c>
      <c r="H304" s="4">
        <v>1</v>
      </c>
    </row>
    <row r="305" spans="1:8" x14ac:dyDescent="0.35">
      <c r="A305" s="4" t="s">
        <v>15521</v>
      </c>
      <c r="B305" s="6" t="s">
        <v>452</v>
      </c>
      <c r="C305" s="6" t="s">
        <v>15522</v>
      </c>
      <c r="D305" s="4">
        <v>0.615406646302051</v>
      </c>
      <c r="E305" s="4">
        <v>-3.2387045181927497E-2</v>
      </c>
      <c r="F305" s="4">
        <v>0.88500000000000001</v>
      </c>
      <c r="G305" s="4">
        <v>0.90200000000000002</v>
      </c>
      <c r="H305" s="4">
        <v>1</v>
      </c>
    </row>
    <row r="306" spans="1:8" x14ac:dyDescent="0.35">
      <c r="A306" s="4" t="s">
        <v>4024</v>
      </c>
      <c r="B306" s="6" t="s">
        <v>21</v>
      </c>
      <c r="C306" s="6" t="s">
        <v>4025</v>
      </c>
      <c r="D306" s="4">
        <v>0.61606836039129897</v>
      </c>
      <c r="E306" s="4">
        <v>9.1163534586165496E-2</v>
      </c>
      <c r="F306" s="4">
        <v>0.18</v>
      </c>
      <c r="G306" s="4">
        <v>0.122</v>
      </c>
      <c r="H306" s="4">
        <v>1</v>
      </c>
    </row>
    <row r="307" spans="1:8" x14ac:dyDescent="0.35">
      <c r="A307" s="4" t="s">
        <v>21948</v>
      </c>
      <c r="B307" s="6" t="s">
        <v>146</v>
      </c>
      <c r="C307" s="6" t="s">
        <v>21949</v>
      </c>
      <c r="D307" s="4">
        <v>0.61720482851617098</v>
      </c>
      <c r="E307" s="4">
        <v>8.5165933626549298E-2</v>
      </c>
      <c r="F307" s="4">
        <v>0.377</v>
      </c>
      <c r="G307" s="4">
        <v>0.36599999999999999</v>
      </c>
      <c r="H307" s="4">
        <v>1</v>
      </c>
    </row>
    <row r="308" spans="1:8" x14ac:dyDescent="0.35">
      <c r="A308" s="4" t="s">
        <v>27166</v>
      </c>
      <c r="B308" s="6" t="s">
        <v>113</v>
      </c>
      <c r="C308" s="6" t="s">
        <v>27167</v>
      </c>
      <c r="D308" s="4">
        <v>0.61724655329318101</v>
      </c>
      <c r="E308" s="4">
        <v>0.19992003198720501</v>
      </c>
      <c r="F308" s="4">
        <v>0.443</v>
      </c>
      <c r="G308" s="4">
        <v>0.36599999999999999</v>
      </c>
      <c r="H308" s="4">
        <v>1</v>
      </c>
    </row>
    <row r="309" spans="1:8" x14ac:dyDescent="0.35">
      <c r="A309" s="4" t="s">
        <v>1340</v>
      </c>
      <c r="B309" s="6" t="s">
        <v>581</v>
      </c>
      <c r="C309" s="6" t="s">
        <v>1341</v>
      </c>
      <c r="D309" s="4">
        <v>0.61855114501417796</v>
      </c>
      <c r="E309" s="4">
        <v>0.12634946021591401</v>
      </c>
      <c r="F309" s="4">
        <v>0.377</v>
      </c>
      <c r="G309" s="4">
        <v>0.36599999999999999</v>
      </c>
      <c r="H309" s="4">
        <v>1</v>
      </c>
    </row>
    <row r="310" spans="1:8" x14ac:dyDescent="0.35">
      <c r="A310" s="4" t="s">
        <v>11309</v>
      </c>
      <c r="B310" s="6" t="s">
        <v>100</v>
      </c>
      <c r="C310" s="6" t="s">
        <v>11310</v>
      </c>
      <c r="D310" s="4">
        <v>0.62507413498431597</v>
      </c>
      <c r="E310" s="4">
        <v>0.14274290283886401</v>
      </c>
      <c r="F310" s="4">
        <v>0.377</v>
      </c>
      <c r="G310" s="4">
        <v>0.34100000000000003</v>
      </c>
      <c r="H310" s="4">
        <v>1</v>
      </c>
    </row>
    <row r="311" spans="1:8" x14ac:dyDescent="0.35">
      <c r="A311" s="4" t="s">
        <v>13228</v>
      </c>
      <c r="B311" s="6" t="s">
        <v>442</v>
      </c>
      <c r="C311" s="6" t="s">
        <v>13229</v>
      </c>
      <c r="D311" s="4">
        <v>0.630686232067729</v>
      </c>
      <c r="E311" s="4">
        <v>0.97840863654538202</v>
      </c>
      <c r="F311" s="4">
        <v>0.90200000000000002</v>
      </c>
      <c r="G311" s="4">
        <v>0.80500000000000005</v>
      </c>
      <c r="H311" s="4">
        <v>1</v>
      </c>
    </row>
    <row r="312" spans="1:8" x14ac:dyDescent="0.35">
      <c r="A312" s="4" t="s">
        <v>28704</v>
      </c>
      <c r="B312" s="6" t="s">
        <v>1004</v>
      </c>
      <c r="C312" s="6" t="s">
        <v>1004</v>
      </c>
      <c r="D312" s="4">
        <v>0.63140155399784503</v>
      </c>
      <c r="E312" s="4">
        <v>-3.9184326269492198E-2</v>
      </c>
      <c r="F312" s="4">
        <v>0.16400000000000001</v>
      </c>
      <c r="G312" s="4">
        <v>0.19500000000000001</v>
      </c>
      <c r="H312" s="4">
        <v>1</v>
      </c>
    </row>
    <row r="313" spans="1:8" x14ac:dyDescent="0.35">
      <c r="A313" s="4" t="s">
        <v>16869</v>
      </c>
      <c r="B313" s="6" t="s">
        <v>563</v>
      </c>
      <c r="C313" s="6" t="s">
        <v>16870</v>
      </c>
      <c r="D313" s="4">
        <v>0.63420789411609602</v>
      </c>
      <c r="E313" s="4">
        <v>-9.6361455417832906E-2</v>
      </c>
      <c r="F313" s="4">
        <v>0.14799999999999999</v>
      </c>
      <c r="G313" s="4">
        <v>0.24399999999999999</v>
      </c>
      <c r="H313" s="4">
        <v>1</v>
      </c>
    </row>
    <row r="314" spans="1:8" x14ac:dyDescent="0.35">
      <c r="A314" s="4" t="s">
        <v>20289</v>
      </c>
      <c r="B314" s="6" t="s">
        <v>298</v>
      </c>
      <c r="C314" s="6" t="s">
        <v>298</v>
      </c>
      <c r="D314" s="4">
        <v>0.63542037812627306</v>
      </c>
      <c r="E314" s="4">
        <v>0.331467413034786</v>
      </c>
      <c r="F314" s="4">
        <v>0.50800000000000001</v>
      </c>
      <c r="G314" s="4">
        <v>0.34100000000000003</v>
      </c>
      <c r="H314" s="4">
        <v>1</v>
      </c>
    </row>
    <row r="315" spans="1:8" x14ac:dyDescent="0.35">
      <c r="A315" s="4" t="s">
        <v>1579</v>
      </c>
      <c r="B315" s="6" t="s">
        <v>488</v>
      </c>
      <c r="C315" s="6" t="s">
        <v>1580</v>
      </c>
      <c r="D315" s="4">
        <v>0.635639285612977</v>
      </c>
      <c r="E315" s="4">
        <v>3.5585765693722501E-2</v>
      </c>
      <c r="F315" s="4">
        <v>0.32800000000000001</v>
      </c>
      <c r="G315" s="4">
        <v>0.34100000000000003</v>
      </c>
      <c r="H315" s="4">
        <v>1</v>
      </c>
    </row>
    <row r="316" spans="1:8" x14ac:dyDescent="0.35">
      <c r="A316" s="4" t="s">
        <v>5167</v>
      </c>
      <c r="B316" s="6" t="s">
        <v>342</v>
      </c>
      <c r="C316" s="6" t="s">
        <v>5168</v>
      </c>
      <c r="D316" s="4">
        <v>0.63585355941277499</v>
      </c>
      <c r="E316" s="4">
        <v>0.15473810475809699</v>
      </c>
      <c r="F316" s="4">
        <v>0.55700000000000005</v>
      </c>
      <c r="G316" s="4">
        <v>0.48799999999999999</v>
      </c>
      <c r="H316" s="4">
        <v>1</v>
      </c>
    </row>
    <row r="317" spans="1:8" x14ac:dyDescent="0.35">
      <c r="A317" s="4" t="s">
        <v>16360</v>
      </c>
      <c r="B317" s="6" t="s">
        <v>307</v>
      </c>
      <c r="C317" s="6" t="s">
        <v>16361</v>
      </c>
      <c r="D317" s="4">
        <v>0.64041522481569901</v>
      </c>
      <c r="E317" s="4">
        <v>0.43342662934826098</v>
      </c>
      <c r="F317" s="4">
        <v>0.91800000000000004</v>
      </c>
      <c r="G317" s="4">
        <v>0.95099999999999996</v>
      </c>
      <c r="H317" s="4">
        <v>1</v>
      </c>
    </row>
    <row r="318" spans="1:8" x14ac:dyDescent="0.35">
      <c r="A318" s="4" t="s">
        <v>17293</v>
      </c>
      <c r="B318" s="6" t="s">
        <v>538</v>
      </c>
      <c r="C318" s="6" t="s">
        <v>17294</v>
      </c>
      <c r="D318" s="4">
        <v>0.64632905576220401</v>
      </c>
      <c r="E318" s="4">
        <v>0.73730507796881295</v>
      </c>
      <c r="F318" s="4">
        <v>0.83599999999999997</v>
      </c>
      <c r="G318" s="4">
        <v>0.75600000000000001</v>
      </c>
      <c r="H318" s="4">
        <v>1</v>
      </c>
    </row>
    <row r="319" spans="1:8" x14ac:dyDescent="0.35">
      <c r="A319" s="4" t="s">
        <v>2584</v>
      </c>
      <c r="B319" s="6" t="s">
        <v>230</v>
      </c>
      <c r="C319" s="6" t="s">
        <v>2585</v>
      </c>
      <c r="D319" s="4">
        <v>0.64705608622051602</v>
      </c>
      <c r="E319" s="4">
        <v>0.411835265893642</v>
      </c>
      <c r="F319" s="4">
        <v>0.45900000000000002</v>
      </c>
      <c r="G319" s="4">
        <v>0.19500000000000001</v>
      </c>
      <c r="H319" s="4">
        <v>1</v>
      </c>
    </row>
    <row r="320" spans="1:8" x14ac:dyDescent="0.35">
      <c r="A320" s="4" t="s">
        <v>23390</v>
      </c>
      <c r="B320" s="6" t="s">
        <v>264</v>
      </c>
      <c r="C320" s="6" t="s">
        <v>23391</v>
      </c>
      <c r="D320" s="4">
        <v>0.65358299387973595</v>
      </c>
      <c r="E320" s="4">
        <v>0.22950819672131201</v>
      </c>
      <c r="F320" s="4">
        <v>0.67200000000000004</v>
      </c>
      <c r="G320" s="4">
        <v>0.63400000000000001</v>
      </c>
      <c r="H320" s="4">
        <v>1</v>
      </c>
    </row>
    <row r="321" spans="1:8" x14ac:dyDescent="0.35">
      <c r="A321" s="4" t="s">
        <v>13784</v>
      </c>
      <c r="B321" s="6" t="s">
        <v>428</v>
      </c>
      <c r="C321" s="6" t="s">
        <v>13785</v>
      </c>
      <c r="D321" s="4">
        <v>0.65405658906327302</v>
      </c>
      <c r="E321" s="4">
        <v>2.15833666533387</v>
      </c>
      <c r="F321" s="4">
        <v>0.93400000000000005</v>
      </c>
      <c r="G321" s="4">
        <v>0.92700000000000005</v>
      </c>
      <c r="H321" s="4">
        <v>1</v>
      </c>
    </row>
    <row r="322" spans="1:8" x14ac:dyDescent="0.35">
      <c r="A322" s="4" t="s">
        <v>22505</v>
      </c>
      <c r="B322" s="6" t="s">
        <v>61</v>
      </c>
      <c r="C322" s="6" t="s">
        <v>22506</v>
      </c>
      <c r="D322" s="4">
        <v>0.66601010055835697</v>
      </c>
      <c r="E322" s="4">
        <v>-5.6377449020391802E-2</v>
      </c>
      <c r="F322" s="4">
        <v>6.6000000000000003E-2</v>
      </c>
      <c r="G322" s="4">
        <v>0.122</v>
      </c>
      <c r="H322" s="4">
        <v>1</v>
      </c>
    </row>
    <row r="323" spans="1:8" x14ac:dyDescent="0.35">
      <c r="A323" s="4" t="s">
        <v>14436</v>
      </c>
      <c r="B323" s="6" t="s">
        <v>431</v>
      </c>
      <c r="C323" s="6" t="s">
        <v>14437</v>
      </c>
      <c r="D323" s="4">
        <v>0.66691345669348601</v>
      </c>
      <c r="E323" s="4">
        <v>0.44102359056377399</v>
      </c>
      <c r="F323" s="4">
        <v>0.623</v>
      </c>
      <c r="G323" s="4">
        <v>0.65900000000000003</v>
      </c>
      <c r="H323" s="4">
        <v>1</v>
      </c>
    </row>
    <row r="324" spans="1:8" x14ac:dyDescent="0.35">
      <c r="A324" s="4" t="s">
        <v>26272</v>
      </c>
      <c r="B324" s="6" t="s">
        <v>332</v>
      </c>
      <c r="C324" s="6" t="s">
        <v>26273</v>
      </c>
      <c r="D324" s="4">
        <v>0.66938453295603595</v>
      </c>
      <c r="E324" s="4">
        <v>0.73330667732906896</v>
      </c>
      <c r="F324" s="4">
        <v>0.83599999999999997</v>
      </c>
      <c r="G324" s="4">
        <v>0.80500000000000005</v>
      </c>
      <c r="H324" s="4">
        <v>1</v>
      </c>
    </row>
    <row r="325" spans="1:8" x14ac:dyDescent="0.35">
      <c r="A325" s="4" t="s">
        <v>26924</v>
      </c>
      <c r="B325" s="6" t="s">
        <v>377</v>
      </c>
      <c r="C325" s="6" t="s">
        <v>26925</v>
      </c>
      <c r="D325" s="4">
        <v>0.67020284176382305</v>
      </c>
      <c r="E325" s="4">
        <v>-5.3178728508596597E-2</v>
      </c>
      <c r="F325" s="4">
        <v>0.34399999999999997</v>
      </c>
      <c r="G325" s="4">
        <v>0.36599999999999999</v>
      </c>
      <c r="H325" s="4">
        <v>1</v>
      </c>
    </row>
    <row r="326" spans="1:8" x14ac:dyDescent="0.35">
      <c r="A326" s="4" t="s">
        <v>22674</v>
      </c>
      <c r="B326" s="6" t="s">
        <v>375</v>
      </c>
      <c r="C326" s="6" t="s">
        <v>22675</v>
      </c>
      <c r="D326" s="4">
        <v>0.67555684289259099</v>
      </c>
      <c r="E326" s="4">
        <v>0.75169932027189101</v>
      </c>
      <c r="F326" s="4">
        <v>0.65600000000000003</v>
      </c>
      <c r="G326" s="4">
        <v>0.51200000000000001</v>
      </c>
      <c r="H326" s="4">
        <v>1</v>
      </c>
    </row>
    <row r="327" spans="1:8" x14ac:dyDescent="0.35">
      <c r="A327" s="4" t="s">
        <v>22201</v>
      </c>
      <c r="B327" s="6" t="s">
        <v>204</v>
      </c>
      <c r="C327" s="6" t="s">
        <v>22202</v>
      </c>
      <c r="D327" s="4">
        <v>0.67807220561723502</v>
      </c>
      <c r="E327" s="4">
        <v>0.41743302678928401</v>
      </c>
      <c r="F327" s="4">
        <v>0.77</v>
      </c>
      <c r="G327" s="4">
        <v>0.61</v>
      </c>
      <c r="H327" s="4">
        <v>1</v>
      </c>
    </row>
    <row r="328" spans="1:8" x14ac:dyDescent="0.35">
      <c r="A328" s="4" t="s">
        <v>19223</v>
      </c>
      <c r="B328" s="6" t="s">
        <v>112</v>
      </c>
      <c r="C328" s="6" t="s">
        <v>19224</v>
      </c>
      <c r="D328" s="4">
        <v>0.682654314336407</v>
      </c>
      <c r="E328" s="4">
        <v>4.1583366653338699E-2</v>
      </c>
      <c r="F328" s="4">
        <v>0.115</v>
      </c>
      <c r="G328" s="4">
        <v>7.2999999999999995E-2</v>
      </c>
      <c r="H328" s="4">
        <v>1</v>
      </c>
    </row>
    <row r="329" spans="1:8" x14ac:dyDescent="0.35">
      <c r="A329" s="4" t="s">
        <v>20615</v>
      </c>
      <c r="B329" s="6" t="s">
        <v>394</v>
      </c>
      <c r="C329" s="6" t="s">
        <v>20616</v>
      </c>
      <c r="D329" s="4">
        <v>0.68719388210413201</v>
      </c>
      <c r="E329" s="4">
        <v>0.13154738104758101</v>
      </c>
      <c r="F329" s="4">
        <v>0.16400000000000001</v>
      </c>
      <c r="G329" s="4">
        <v>4.9000000000000002E-2</v>
      </c>
      <c r="H329" s="4">
        <v>1</v>
      </c>
    </row>
    <row r="330" spans="1:8" x14ac:dyDescent="0.35">
      <c r="A330" s="4" t="s">
        <v>16959</v>
      </c>
      <c r="B330" s="6" t="s">
        <v>557</v>
      </c>
      <c r="C330" s="6" t="s">
        <v>557</v>
      </c>
      <c r="D330" s="4">
        <v>0.68784840179207596</v>
      </c>
      <c r="E330" s="4">
        <v>-4.7181127548980399E-2</v>
      </c>
      <c r="F330" s="4">
        <v>0.18</v>
      </c>
      <c r="G330" s="4">
        <v>0.22</v>
      </c>
      <c r="H330" s="4">
        <v>1</v>
      </c>
    </row>
    <row r="331" spans="1:8" x14ac:dyDescent="0.35">
      <c r="A331" s="4" t="s">
        <v>24006</v>
      </c>
      <c r="B331" s="6" t="s">
        <v>263</v>
      </c>
      <c r="C331" s="6" t="s">
        <v>24007</v>
      </c>
      <c r="D331" s="4">
        <v>0.69349553760942695</v>
      </c>
      <c r="E331" s="4">
        <v>1.7592962814873998E-2</v>
      </c>
      <c r="F331" s="4">
        <v>0.14799999999999999</v>
      </c>
      <c r="G331" s="4">
        <v>0.14599999999999999</v>
      </c>
      <c r="H331" s="4">
        <v>1</v>
      </c>
    </row>
    <row r="332" spans="1:8" x14ac:dyDescent="0.35">
      <c r="A332" s="4" t="s">
        <v>17536</v>
      </c>
      <c r="B332" s="6" t="s">
        <v>116</v>
      </c>
      <c r="C332" s="6" t="s">
        <v>17537</v>
      </c>
      <c r="D332" s="4">
        <v>0.696203336579716</v>
      </c>
      <c r="E332" s="4">
        <v>0.57576969212315099</v>
      </c>
      <c r="F332" s="4">
        <v>0.73799999999999999</v>
      </c>
      <c r="G332" s="4">
        <v>0.68300000000000005</v>
      </c>
      <c r="H332" s="4">
        <v>1</v>
      </c>
    </row>
    <row r="333" spans="1:8" x14ac:dyDescent="0.35">
      <c r="A333" s="4" t="s">
        <v>28130</v>
      </c>
      <c r="B333" s="6" t="s">
        <v>222</v>
      </c>
      <c r="C333" s="6" t="s">
        <v>222</v>
      </c>
      <c r="D333" s="4">
        <v>0.69639504681966702</v>
      </c>
      <c r="E333" s="4">
        <v>0.128348660535786</v>
      </c>
      <c r="F333" s="4">
        <v>0.50800000000000001</v>
      </c>
      <c r="G333" s="4">
        <v>0.51200000000000001</v>
      </c>
      <c r="H333" s="4">
        <v>1</v>
      </c>
    </row>
    <row r="334" spans="1:8" x14ac:dyDescent="0.35">
      <c r="A334" s="4" t="s">
        <v>27367</v>
      </c>
      <c r="B334" s="6" t="s">
        <v>149</v>
      </c>
      <c r="C334" s="6" t="s">
        <v>27368</v>
      </c>
      <c r="D334" s="4">
        <v>0.69756155680306897</v>
      </c>
      <c r="E334" s="4">
        <v>-6.797281087565E-3</v>
      </c>
      <c r="F334" s="4">
        <v>0.16400000000000001</v>
      </c>
      <c r="G334" s="4">
        <v>0.17100000000000001</v>
      </c>
      <c r="H334" s="4">
        <v>1</v>
      </c>
    </row>
    <row r="335" spans="1:8" x14ac:dyDescent="0.35">
      <c r="A335" s="4" t="s">
        <v>27305</v>
      </c>
      <c r="B335" s="6" t="s">
        <v>583</v>
      </c>
      <c r="C335" s="6" t="s">
        <v>27306</v>
      </c>
      <c r="D335" s="4">
        <v>0.70235176206939298</v>
      </c>
      <c r="E335" s="4">
        <v>0.48140743702519001</v>
      </c>
      <c r="F335" s="4">
        <v>0.67200000000000004</v>
      </c>
      <c r="G335" s="4">
        <v>0.61</v>
      </c>
      <c r="H335" s="4">
        <v>1</v>
      </c>
    </row>
    <row r="336" spans="1:8" x14ac:dyDescent="0.35">
      <c r="A336" s="4" t="s">
        <v>28621</v>
      </c>
      <c r="B336" s="6" t="s">
        <v>438</v>
      </c>
      <c r="C336" s="6" t="s">
        <v>28622</v>
      </c>
      <c r="D336" s="4">
        <v>0.70246943559893504</v>
      </c>
      <c r="E336" s="4">
        <v>0.148340663734506</v>
      </c>
      <c r="F336" s="4">
        <v>0.93400000000000005</v>
      </c>
      <c r="G336" s="4">
        <v>0.97599999999999998</v>
      </c>
      <c r="H336" s="4">
        <v>1</v>
      </c>
    </row>
    <row r="337" spans="1:8" x14ac:dyDescent="0.35">
      <c r="A337" s="4" t="s">
        <v>5784</v>
      </c>
      <c r="B337" s="6" t="s">
        <v>531</v>
      </c>
      <c r="C337" s="6" t="s">
        <v>5785</v>
      </c>
      <c r="D337" s="4">
        <v>0.70988065790812505</v>
      </c>
      <c r="E337" s="4">
        <v>2.75889644142343E-2</v>
      </c>
      <c r="F337" s="4">
        <v>0.32800000000000001</v>
      </c>
      <c r="G337" s="4">
        <v>0.317</v>
      </c>
      <c r="H337" s="4">
        <v>1</v>
      </c>
    </row>
    <row r="338" spans="1:8" x14ac:dyDescent="0.35">
      <c r="A338" s="4" t="s">
        <v>2373</v>
      </c>
      <c r="B338" s="6" t="s">
        <v>99</v>
      </c>
      <c r="C338" s="6" t="s">
        <v>99</v>
      </c>
      <c r="D338" s="4">
        <v>0.71005921559125196</v>
      </c>
      <c r="E338" s="4">
        <v>0.54578168732507004</v>
      </c>
      <c r="F338" s="4">
        <v>0.83599999999999997</v>
      </c>
      <c r="G338" s="4">
        <v>0.80500000000000005</v>
      </c>
      <c r="H338" s="4">
        <v>1</v>
      </c>
    </row>
    <row r="339" spans="1:8" x14ac:dyDescent="0.35">
      <c r="A339" s="4" t="s">
        <v>3303</v>
      </c>
      <c r="B339" s="6" t="s">
        <v>286</v>
      </c>
      <c r="C339" s="6" t="s">
        <v>3304</v>
      </c>
      <c r="D339" s="4">
        <v>0.71558793782288999</v>
      </c>
      <c r="E339" s="4">
        <v>8.9164334266293402E-2</v>
      </c>
      <c r="F339" s="4">
        <v>0.65600000000000003</v>
      </c>
      <c r="G339" s="4">
        <v>0.65900000000000003</v>
      </c>
      <c r="H339" s="4">
        <v>1</v>
      </c>
    </row>
    <row r="340" spans="1:8" x14ac:dyDescent="0.35">
      <c r="A340" s="4" t="s">
        <v>16224</v>
      </c>
      <c r="B340" s="6" t="s">
        <v>430</v>
      </c>
      <c r="C340" s="6" t="s">
        <v>16225</v>
      </c>
      <c r="D340" s="4">
        <v>0.72136149919259096</v>
      </c>
      <c r="E340" s="4">
        <v>3.59856057576968E-3</v>
      </c>
      <c r="F340" s="4">
        <v>0.36099999999999999</v>
      </c>
      <c r="G340" s="4">
        <v>0.34100000000000003</v>
      </c>
      <c r="H340" s="4">
        <v>1</v>
      </c>
    </row>
    <row r="341" spans="1:8" x14ac:dyDescent="0.35">
      <c r="A341" s="4" t="s">
        <v>27941</v>
      </c>
      <c r="B341" s="6" t="s">
        <v>268</v>
      </c>
      <c r="C341" s="6" t="s">
        <v>27942</v>
      </c>
      <c r="D341" s="4">
        <v>0.72317008021220497</v>
      </c>
      <c r="E341" s="4">
        <v>0.54738104758096795</v>
      </c>
      <c r="F341" s="4">
        <v>0.67200000000000004</v>
      </c>
      <c r="G341" s="4">
        <v>0.56100000000000005</v>
      </c>
      <c r="H341" s="4">
        <v>1</v>
      </c>
    </row>
    <row r="342" spans="1:8" x14ac:dyDescent="0.35">
      <c r="A342" s="4" t="s">
        <v>24384</v>
      </c>
      <c r="B342" s="6" t="s">
        <v>494</v>
      </c>
      <c r="C342" s="6" t="s">
        <v>24385</v>
      </c>
      <c r="D342" s="4">
        <v>0.72361677603640195</v>
      </c>
      <c r="E342" s="4">
        <v>1.2239104358256701</v>
      </c>
      <c r="F342" s="4">
        <v>0.86899999999999999</v>
      </c>
      <c r="G342" s="4">
        <v>0.78</v>
      </c>
      <c r="H342" s="4">
        <v>1</v>
      </c>
    </row>
    <row r="343" spans="1:8" x14ac:dyDescent="0.35">
      <c r="A343" s="4" t="s">
        <v>28513</v>
      </c>
      <c r="B343" s="6" t="s">
        <v>26</v>
      </c>
      <c r="C343" s="6" t="s">
        <v>26</v>
      </c>
      <c r="D343" s="4">
        <v>0.72391438279624398</v>
      </c>
      <c r="E343" s="4">
        <v>8.4366253498600594E-2</v>
      </c>
      <c r="F343" s="4">
        <v>0.311</v>
      </c>
      <c r="G343" s="4">
        <v>0.26800000000000002</v>
      </c>
      <c r="H343" s="4">
        <v>1</v>
      </c>
    </row>
    <row r="344" spans="1:8" x14ac:dyDescent="0.35">
      <c r="A344" s="4" t="s">
        <v>18445</v>
      </c>
      <c r="B344" s="6" t="s">
        <v>184</v>
      </c>
      <c r="C344" s="6" t="s">
        <v>18446</v>
      </c>
      <c r="D344" s="4">
        <v>0.72500535517904396</v>
      </c>
      <c r="E344" s="4">
        <v>1.7992802878848399E-2</v>
      </c>
      <c r="F344" s="4">
        <v>0.19700000000000001</v>
      </c>
      <c r="G344" s="4">
        <v>0.19500000000000001</v>
      </c>
      <c r="H344" s="4">
        <v>1</v>
      </c>
    </row>
    <row r="345" spans="1:8" x14ac:dyDescent="0.35">
      <c r="A345" s="4" t="s">
        <v>15854</v>
      </c>
      <c r="B345" s="6" t="s">
        <v>54</v>
      </c>
      <c r="C345" s="6" t="s">
        <v>15855</v>
      </c>
      <c r="D345" s="4">
        <v>0.725544840668085</v>
      </c>
      <c r="E345" s="4">
        <v>2.55897640943623E-2</v>
      </c>
      <c r="F345" s="4">
        <v>0.14799999999999999</v>
      </c>
      <c r="G345" s="4">
        <v>0.122</v>
      </c>
      <c r="H345" s="4">
        <v>1</v>
      </c>
    </row>
    <row r="346" spans="1:8" x14ac:dyDescent="0.35">
      <c r="A346" s="4" t="s">
        <v>14298</v>
      </c>
      <c r="B346" s="6" t="s">
        <v>109</v>
      </c>
      <c r="C346" s="6" t="s">
        <v>14299</v>
      </c>
      <c r="D346" s="4">
        <v>0.72734889255003299</v>
      </c>
      <c r="E346" s="4">
        <v>6.6773290683726505E-2</v>
      </c>
      <c r="F346" s="4">
        <v>0.18</v>
      </c>
      <c r="G346" s="4">
        <v>0.14599999999999999</v>
      </c>
      <c r="H346" s="4">
        <v>1</v>
      </c>
    </row>
    <row r="347" spans="1:8" x14ac:dyDescent="0.35">
      <c r="A347" s="4" t="s">
        <v>4091</v>
      </c>
      <c r="B347" s="6" t="s">
        <v>347</v>
      </c>
      <c r="C347" s="6" t="s">
        <v>4092</v>
      </c>
      <c r="D347" s="4">
        <v>0.72859940256392397</v>
      </c>
      <c r="E347" s="4">
        <v>6.6373450619752097E-2</v>
      </c>
      <c r="F347" s="4">
        <v>0.14799999999999999</v>
      </c>
      <c r="G347" s="4">
        <v>9.8000000000000004E-2</v>
      </c>
      <c r="H347" s="4">
        <v>1</v>
      </c>
    </row>
    <row r="348" spans="1:8" x14ac:dyDescent="0.35">
      <c r="A348" s="4" t="s">
        <v>12437</v>
      </c>
      <c r="B348" s="6" t="s">
        <v>308</v>
      </c>
      <c r="C348" s="6" t="s">
        <v>12438</v>
      </c>
      <c r="D348" s="4">
        <v>0.72901106047266695</v>
      </c>
      <c r="E348" s="4">
        <v>8.3166733306677301E-2</v>
      </c>
      <c r="F348" s="4">
        <v>0.18</v>
      </c>
      <c r="G348" s="4">
        <v>0.122</v>
      </c>
      <c r="H348" s="4">
        <v>1</v>
      </c>
    </row>
    <row r="349" spans="1:8" x14ac:dyDescent="0.35">
      <c r="A349" s="4" t="s">
        <v>1257</v>
      </c>
      <c r="B349" s="6" t="s">
        <v>130</v>
      </c>
      <c r="C349" s="6" t="s">
        <v>1258</v>
      </c>
      <c r="D349" s="4">
        <v>0.73063384826998901</v>
      </c>
      <c r="E349" s="4">
        <v>6.7173130747700899E-2</v>
      </c>
      <c r="F349" s="4">
        <v>0.23</v>
      </c>
      <c r="G349" s="4">
        <v>0.19500000000000001</v>
      </c>
      <c r="H349" s="4">
        <v>1</v>
      </c>
    </row>
    <row r="350" spans="1:8" x14ac:dyDescent="0.35">
      <c r="A350" s="4" t="s">
        <v>24615</v>
      </c>
      <c r="B350" s="6" t="s">
        <v>296</v>
      </c>
      <c r="C350" s="6" t="s">
        <v>24616</v>
      </c>
      <c r="D350" s="4">
        <v>0.74164333831890505</v>
      </c>
      <c r="E350" s="4">
        <v>0.14554178328668499</v>
      </c>
      <c r="F350" s="4">
        <v>0.57399999999999995</v>
      </c>
      <c r="G350" s="4">
        <v>0.53700000000000003</v>
      </c>
      <c r="H350" s="4">
        <v>1</v>
      </c>
    </row>
    <row r="351" spans="1:8" x14ac:dyDescent="0.35">
      <c r="A351" s="4" t="s">
        <v>2127</v>
      </c>
      <c r="B351" s="6" t="s">
        <v>108</v>
      </c>
      <c r="C351" s="6" t="s">
        <v>2128</v>
      </c>
      <c r="D351" s="4">
        <v>0.74190245861491899</v>
      </c>
      <c r="E351" s="4">
        <v>1.72051179528189</v>
      </c>
      <c r="F351" s="4">
        <v>0.96699999999999997</v>
      </c>
      <c r="G351" s="4">
        <v>0.82899999999999996</v>
      </c>
      <c r="H351" s="4">
        <v>1</v>
      </c>
    </row>
    <row r="352" spans="1:8" x14ac:dyDescent="0.35">
      <c r="A352" s="4" t="s">
        <v>26329</v>
      </c>
      <c r="B352" s="6" t="s">
        <v>432</v>
      </c>
      <c r="C352" s="6" t="s">
        <v>26330</v>
      </c>
      <c r="D352" s="4">
        <v>0.74506225275142601</v>
      </c>
      <c r="E352" s="4">
        <v>0.26509396241503402</v>
      </c>
      <c r="F352" s="4">
        <v>0.443</v>
      </c>
      <c r="G352" s="4">
        <v>0.29299999999999998</v>
      </c>
      <c r="H352" s="4">
        <v>1</v>
      </c>
    </row>
    <row r="353" spans="1:8" x14ac:dyDescent="0.35">
      <c r="A353" s="4" t="s">
        <v>2072</v>
      </c>
      <c r="B353" s="6" t="s">
        <v>127</v>
      </c>
      <c r="C353" s="6" t="s">
        <v>127</v>
      </c>
      <c r="D353" s="4">
        <v>0.75030855199298896</v>
      </c>
      <c r="E353" s="4">
        <v>0.14754098360655701</v>
      </c>
      <c r="F353" s="4">
        <v>0.14799999999999999</v>
      </c>
      <c r="G353" s="4">
        <v>0</v>
      </c>
      <c r="H353" s="4">
        <v>1</v>
      </c>
    </row>
    <row r="354" spans="1:8" x14ac:dyDescent="0.35">
      <c r="A354" s="4" t="s">
        <v>8314</v>
      </c>
      <c r="B354" s="6" t="s">
        <v>352</v>
      </c>
      <c r="C354" s="6" t="s">
        <v>8315</v>
      </c>
      <c r="D354" s="4">
        <v>0.75128871721117096</v>
      </c>
      <c r="E354" s="4">
        <v>9.7560975609756101E-2</v>
      </c>
      <c r="F354" s="4">
        <v>0.63900000000000001</v>
      </c>
      <c r="G354" s="4">
        <v>0.65900000000000003</v>
      </c>
      <c r="H354" s="4">
        <v>1</v>
      </c>
    </row>
    <row r="355" spans="1:8" x14ac:dyDescent="0.35">
      <c r="A355" s="4" t="s">
        <v>19319</v>
      </c>
      <c r="B355" s="6" t="s">
        <v>458</v>
      </c>
      <c r="C355" s="6" t="s">
        <v>19320</v>
      </c>
      <c r="D355" s="4">
        <v>0.757026379628988</v>
      </c>
      <c r="E355" s="4">
        <v>0.71571371451419497</v>
      </c>
      <c r="F355" s="4">
        <v>0.90200000000000002</v>
      </c>
      <c r="G355" s="4">
        <v>0.92700000000000005</v>
      </c>
      <c r="H355" s="4">
        <v>1</v>
      </c>
    </row>
    <row r="356" spans="1:8" x14ac:dyDescent="0.35">
      <c r="A356" s="4" t="s">
        <v>23471</v>
      </c>
      <c r="B356" s="6" t="s">
        <v>542</v>
      </c>
      <c r="C356" s="6" t="s">
        <v>23472</v>
      </c>
      <c r="D356" s="4">
        <v>0.75877890122647096</v>
      </c>
      <c r="E356" s="4">
        <v>0.40223910435825699</v>
      </c>
      <c r="F356" s="4">
        <v>0.73799999999999999</v>
      </c>
      <c r="G356" s="4">
        <v>0.73199999999999998</v>
      </c>
      <c r="H356" s="4">
        <v>1</v>
      </c>
    </row>
    <row r="357" spans="1:8" x14ac:dyDescent="0.35">
      <c r="A357" s="4" t="s">
        <v>3062</v>
      </c>
      <c r="B357" s="6" t="s">
        <v>574</v>
      </c>
      <c r="C357" s="6" t="s">
        <v>3063</v>
      </c>
      <c r="D357" s="4">
        <v>0.761453000830289</v>
      </c>
      <c r="E357" s="4">
        <v>-5.3578568572570998E-2</v>
      </c>
      <c r="F357" s="4">
        <v>0.34399999999999997</v>
      </c>
      <c r="G357" s="4">
        <v>0.36599999999999999</v>
      </c>
      <c r="H357" s="4">
        <v>1</v>
      </c>
    </row>
    <row r="358" spans="1:8" x14ac:dyDescent="0.35">
      <c r="A358" s="4" t="s">
        <v>4570</v>
      </c>
      <c r="B358" s="6" t="s">
        <v>384</v>
      </c>
      <c r="C358" s="6" t="s">
        <v>4571</v>
      </c>
      <c r="D358" s="4">
        <v>0.76830440445663295</v>
      </c>
      <c r="E358" s="4">
        <v>0.34826069572171098</v>
      </c>
      <c r="F358" s="4">
        <v>1</v>
      </c>
      <c r="G358" s="4">
        <v>1</v>
      </c>
      <c r="H358" s="4">
        <v>1</v>
      </c>
    </row>
    <row r="359" spans="1:8" x14ac:dyDescent="0.35">
      <c r="A359" s="4" t="s">
        <v>10448</v>
      </c>
      <c r="B359" s="6" t="s">
        <v>413</v>
      </c>
      <c r="C359" s="6" t="s">
        <v>10449</v>
      </c>
      <c r="D359" s="4">
        <v>0.77069908897232697</v>
      </c>
      <c r="E359" s="4">
        <v>0.40423830467812899</v>
      </c>
      <c r="F359" s="4">
        <v>0.50800000000000001</v>
      </c>
      <c r="G359" s="4">
        <v>0.26800000000000002</v>
      </c>
      <c r="H359" s="4">
        <v>1</v>
      </c>
    </row>
    <row r="360" spans="1:8" x14ac:dyDescent="0.35">
      <c r="A360" s="4" t="s">
        <v>19060</v>
      </c>
      <c r="B360" s="6" t="s">
        <v>698</v>
      </c>
      <c r="C360" s="6" t="s">
        <v>19061</v>
      </c>
      <c r="D360" s="4">
        <v>0.77083155695269301</v>
      </c>
      <c r="E360" s="4">
        <v>-3.9984006397440999E-2</v>
      </c>
      <c r="F360" s="4">
        <v>8.2000000000000003E-2</v>
      </c>
      <c r="G360" s="4">
        <v>0.122</v>
      </c>
      <c r="H360" s="4">
        <v>1</v>
      </c>
    </row>
    <row r="361" spans="1:8" x14ac:dyDescent="0.35">
      <c r="A361" s="4" t="s">
        <v>20696</v>
      </c>
      <c r="B361" s="6" t="s">
        <v>553</v>
      </c>
      <c r="C361" s="6" t="s">
        <v>20697</v>
      </c>
      <c r="D361" s="4">
        <v>0.77353902590940804</v>
      </c>
      <c r="E361" s="4">
        <v>4.03838464614154E-2</v>
      </c>
      <c r="F361" s="4">
        <v>0.63900000000000001</v>
      </c>
      <c r="G361" s="4">
        <v>0.68300000000000005</v>
      </c>
      <c r="H361" s="4">
        <v>1</v>
      </c>
    </row>
    <row r="362" spans="1:8" x14ac:dyDescent="0.35">
      <c r="A362" s="4" t="s">
        <v>23162</v>
      </c>
      <c r="B362" s="6" t="s">
        <v>256</v>
      </c>
      <c r="C362" s="6" t="s">
        <v>23163</v>
      </c>
      <c r="D362" s="4">
        <v>0.77764150013115496</v>
      </c>
      <c r="E362" s="4">
        <v>0.10915633746501401</v>
      </c>
      <c r="F362" s="4">
        <v>0.32800000000000001</v>
      </c>
      <c r="G362" s="4">
        <v>0.29299999999999998</v>
      </c>
      <c r="H362" s="4">
        <v>1</v>
      </c>
    </row>
    <row r="363" spans="1:8" x14ac:dyDescent="0.35">
      <c r="A363" s="4" t="s">
        <v>14241</v>
      </c>
      <c r="B363" s="6" t="s">
        <v>370</v>
      </c>
      <c r="C363" s="6" t="s">
        <v>14242</v>
      </c>
      <c r="D363" s="4">
        <v>0.78185287331171605</v>
      </c>
      <c r="E363" s="4">
        <v>0.519392243102759</v>
      </c>
      <c r="F363" s="4">
        <v>0.754</v>
      </c>
      <c r="G363" s="4">
        <v>0.75600000000000001</v>
      </c>
      <c r="H363" s="4">
        <v>1</v>
      </c>
    </row>
    <row r="364" spans="1:8" x14ac:dyDescent="0.35">
      <c r="A364" s="4" t="s">
        <v>28156</v>
      </c>
      <c r="B364" s="6" t="s">
        <v>189</v>
      </c>
      <c r="C364" s="6" t="s">
        <v>28157</v>
      </c>
      <c r="D364" s="4">
        <v>0.784621469362486</v>
      </c>
      <c r="E364" s="4">
        <v>0.33666533386645298</v>
      </c>
      <c r="F364" s="4">
        <v>0.246</v>
      </c>
      <c r="G364" s="4">
        <v>4.9000000000000002E-2</v>
      </c>
      <c r="H364" s="4">
        <v>1</v>
      </c>
    </row>
    <row r="365" spans="1:8" x14ac:dyDescent="0.35">
      <c r="A365" s="4" t="s">
        <v>29294</v>
      </c>
      <c r="B365" s="6" t="s">
        <v>476</v>
      </c>
      <c r="C365" s="6" t="s">
        <v>29295</v>
      </c>
      <c r="D365" s="4">
        <v>0.785609389580884</v>
      </c>
      <c r="E365" s="4">
        <v>3.4386245501799299E-2</v>
      </c>
      <c r="F365" s="4">
        <v>0.19700000000000001</v>
      </c>
      <c r="G365" s="4">
        <v>0.19500000000000001</v>
      </c>
      <c r="H365" s="4">
        <v>1</v>
      </c>
    </row>
    <row r="366" spans="1:8" x14ac:dyDescent="0.35">
      <c r="A366" s="4" t="s">
        <v>5753</v>
      </c>
      <c r="B366" s="6" t="s">
        <v>176</v>
      </c>
      <c r="C366" s="6" t="s">
        <v>5754</v>
      </c>
      <c r="D366" s="4">
        <v>0.78640377251122195</v>
      </c>
      <c r="E366" s="4">
        <v>0.180727708916433</v>
      </c>
      <c r="F366" s="4">
        <v>0.85199999999999998</v>
      </c>
      <c r="G366" s="4">
        <v>0.92700000000000005</v>
      </c>
      <c r="H366" s="4">
        <v>1</v>
      </c>
    </row>
    <row r="367" spans="1:8" x14ac:dyDescent="0.35">
      <c r="A367" s="4" t="s">
        <v>12756</v>
      </c>
      <c r="B367" s="6" t="s">
        <v>293</v>
      </c>
      <c r="C367" s="6" t="s">
        <v>12757</v>
      </c>
      <c r="D367" s="4">
        <v>0.78959871507895396</v>
      </c>
      <c r="E367" s="4">
        <v>-5.07796881247502E-2</v>
      </c>
      <c r="F367" s="4">
        <v>0.52500000000000002</v>
      </c>
      <c r="G367" s="4">
        <v>0.51200000000000001</v>
      </c>
      <c r="H367" s="4">
        <v>1</v>
      </c>
    </row>
    <row r="368" spans="1:8" x14ac:dyDescent="0.35">
      <c r="A368" s="4" t="s">
        <v>17682</v>
      </c>
      <c r="B368" s="6" t="s">
        <v>331</v>
      </c>
      <c r="C368" s="6" t="s">
        <v>17683</v>
      </c>
      <c r="D368" s="4">
        <v>0.79047907337840195</v>
      </c>
      <c r="E368" s="4">
        <v>0.63214714114354198</v>
      </c>
      <c r="F368" s="4">
        <v>0.72099999999999997</v>
      </c>
      <c r="G368" s="4">
        <v>0.63400000000000001</v>
      </c>
      <c r="H368" s="4">
        <v>1</v>
      </c>
    </row>
    <row r="369" spans="1:8" x14ac:dyDescent="0.35">
      <c r="A369" s="4" t="s">
        <v>14186</v>
      </c>
      <c r="B369" s="6" t="s">
        <v>915</v>
      </c>
      <c r="C369" s="6" t="s">
        <v>14187</v>
      </c>
      <c r="D369" s="4">
        <v>0.79159467468294098</v>
      </c>
      <c r="E369" s="4">
        <v>-7.1971211515393799E-3</v>
      </c>
      <c r="F369" s="4">
        <v>0.115</v>
      </c>
      <c r="G369" s="4">
        <v>0.122</v>
      </c>
      <c r="H369" s="4">
        <v>1</v>
      </c>
    </row>
    <row r="370" spans="1:8" x14ac:dyDescent="0.35">
      <c r="A370" s="4" t="s">
        <v>15947</v>
      </c>
      <c r="B370" s="6" t="s">
        <v>155</v>
      </c>
      <c r="C370" s="6" t="s">
        <v>155</v>
      </c>
      <c r="D370" s="4">
        <v>0.79232093193835496</v>
      </c>
      <c r="E370" s="4">
        <v>0.16633346661335499</v>
      </c>
      <c r="F370" s="4">
        <v>0.754</v>
      </c>
      <c r="G370" s="4">
        <v>0.82899999999999996</v>
      </c>
      <c r="H370" s="4">
        <v>1</v>
      </c>
    </row>
    <row r="371" spans="1:8" x14ac:dyDescent="0.35">
      <c r="A371" s="4" t="s">
        <v>28197</v>
      </c>
      <c r="B371" s="6" t="s">
        <v>519</v>
      </c>
      <c r="C371" s="6" t="s">
        <v>28198</v>
      </c>
      <c r="D371" s="4">
        <v>0.79438823646605705</v>
      </c>
      <c r="E371" s="4">
        <v>3.0987604958016801</v>
      </c>
      <c r="F371" s="4">
        <v>1</v>
      </c>
      <c r="G371" s="4">
        <v>1</v>
      </c>
      <c r="H371" s="4">
        <v>1</v>
      </c>
    </row>
    <row r="372" spans="1:8" x14ac:dyDescent="0.35">
      <c r="A372" s="4" t="s">
        <v>20237</v>
      </c>
      <c r="B372" s="6" t="s">
        <v>462</v>
      </c>
      <c r="C372" s="6" t="s">
        <v>462</v>
      </c>
      <c r="D372" s="4">
        <v>0.80065746987235598</v>
      </c>
      <c r="E372" s="4">
        <v>0.18592562974810101</v>
      </c>
      <c r="F372" s="4">
        <v>0.57399999999999995</v>
      </c>
      <c r="G372" s="4">
        <v>0.53700000000000003</v>
      </c>
      <c r="H372" s="4">
        <v>1</v>
      </c>
    </row>
    <row r="373" spans="1:8" x14ac:dyDescent="0.35">
      <c r="A373" s="4" t="s">
        <v>28656</v>
      </c>
      <c r="B373" s="6" t="s">
        <v>6</v>
      </c>
      <c r="C373" s="6" t="s">
        <v>28657</v>
      </c>
      <c r="D373" s="4">
        <v>0.80271925202727901</v>
      </c>
      <c r="E373" s="4">
        <v>3.3586565373850498E-2</v>
      </c>
      <c r="F373" s="4">
        <v>0.115</v>
      </c>
      <c r="G373" s="4">
        <v>9.8000000000000004E-2</v>
      </c>
      <c r="H373" s="4">
        <v>1</v>
      </c>
    </row>
    <row r="374" spans="1:8" x14ac:dyDescent="0.35">
      <c r="A374" s="4" t="s">
        <v>6881</v>
      </c>
      <c r="B374" s="6" t="s">
        <v>567</v>
      </c>
      <c r="C374" s="6" t="s">
        <v>6882</v>
      </c>
      <c r="D374" s="4">
        <v>0.80507303893594895</v>
      </c>
      <c r="E374" s="4">
        <v>-3.9984006397440999E-2</v>
      </c>
      <c r="F374" s="4">
        <v>8.2000000000000003E-2</v>
      </c>
      <c r="G374" s="4">
        <v>0.122</v>
      </c>
      <c r="H374" s="4">
        <v>1</v>
      </c>
    </row>
    <row r="375" spans="1:8" x14ac:dyDescent="0.35">
      <c r="A375" s="4" t="s">
        <v>21185</v>
      </c>
      <c r="B375" s="6" t="s">
        <v>193</v>
      </c>
      <c r="C375" s="6" t="s">
        <v>21186</v>
      </c>
      <c r="D375" s="4">
        <v>0.82194031227915498</v>
      </c>
      <c r="E375" s="4">
        <v>6.7173130747700899E-2</v>
      </c>
      <c r="F375" s="4">
        <v>0.21299999999999999</v>
      </c>
      <c r="G375" s="4">
        <v>0.19500000000000001</v>
      </c>
      <c r="H375" s="4">
        <v>1</v>
      </c>
    </row>
    <row r="376" spans="1:8" x14ac:dyDescent="0.35">
      <c r="A376" s="4" t="s">
        <v>23378</v>
      </c>
      <c r="B376" s="6" t="s">
        <v>255</v>
      </c>
      <c r="C376" s="6" t="s">
        <v>23379</v>
      </c>
      <c r="D376" s="4">
        <v>0.82357973583474298</v>
      </c>
      <c r="E376" s="4">
        <v>0.375049980007997</v>
      </c>
      <c r="F376" s="4">
        <v>0.623</v>
      </c>
      <c r="G376" s="4">
        <v>0.58499999999999996</v>
      </c>
      <c r="H376" s="4">
        <v>1</v>
      </c>
    </row>
    <row r="377" spans="1:8" x14ac:dyDescent="0.35">
      <c r="A377" s="4" t="s">
        <v>15228</v>
      </c>
      <c r="B377" s="6" t="s">
        <v>47</v>
      </c>
      <c r="C377" s="6" t="s">
        <v>47</v>
      </c>
      <c r="D377" s="4">
        <v>0.82477039816724895</v>
      </c>
      <c r="E377" s="4">
        <v>0.53058776489404202</v>
      </c>
      <c r="F377" s="4">
        <v>0.754</v>
      </c>
      <c r="G377" s="4">
        <v>0.58499999999999996</v>
      </c>
      <c r="H377" s="4">
        <v>1</v>
      </c>
    </row>
    <row r="378" spans="1:8" x14ac:dyDescent="0.35">
      <c r="A378" s="4" t="s">
        <v>12324</v>
      </c>
      <c r="B378" s="6" t="s">
        <v>175</v>
      </c>
      <c r="C378" s="6" t="s">
        <v>12325</v>
      </c>
      <c r="D378" s="4">
        <v>0.82920303945257801</v>
      </c>
      <c r="E378" s="4">
        <v>-2.03918432626949E-2</v>
      </c>
      <c r="F378" s="4">
        <v>0.42599999999999999</v>
      </c>
      <c r="G378" s="4">
        <v>0.46300000000000002</v>
      </c>
      <c r="H378" s="4">
        <v>1</v>
      </c>
    </row>
    <row r="379" spans="1:8" x14ac:dyDescent="0.35">
      <c r="A379" s="4" t="s">
        <v>2516</v>
      </c>
      <c r="B379" s="6" t="s">
        <v>212</v>
      </c>
      <c r="C379" s="6" t="s">
        <v>2517</v>
      </c>
      <c r="D379" s="4">
        <v>0.83027093353084502</v>
      </c>
      <c r="E379" s="4">
        <v>4.3182726909236302E-2</v>
      </c>
      <c r="F379" s="4">
        <v>0.27900000000000003</v>
      </c>
      <c r="G379" s="4">
        <v>0.24399999999999999</v>
      </c>
      <c r="H379" s="4">
        <v>1</v>
      </c>
    </row>
    <row r="380" spans="1:8" x14ac:dyDescent="0.35">
      <c r="A380" s="4" t="s">
        <v>12094</v>
      </c>
      <c r="B380" s="6" t="s">
        <v>65</v>
      </c>
      <c r="C380" s="6" t="s">
        <v>12095</v>
      </c>
      <c r="D380" s="4">
        <v>0.83519721279711001</v>
      </c>
      <c r="E380" s="4">
        <v>0.38344662135145902</v>
      </c>
      <c r="F380" s="4">
        <v>0.70499999999999996</v>
      </c>
      <c r="G380" s="4">
        <v>0.63400000000000001</v>
      </c>
      <c r="H380" s="4">
        <v>1</v>
      </c>
    </row>
    <row r="381" spans="1:8" x14ac:dyDescent="0.35">
      <c r="A381" s="4" t="s">
        <v>29114</v>
      </c>
      <c r="B381" s="6" t="s">
        <v>223</v>
      </c>
      <c r="C381" s="6" t="s">
        <v>29115</v>
      </c>
      <c r="D381" s="4">
        <v>0.83895113486692696</v>
      </c>
      <c r="E381" s="4">
        <v>1.8792483006797301E-2</v>
      </c>
      <c r="F381" s="4">
        <v>0.311</v>
      </c>
      <c r="G381" s="4">
        <v>0.29299999999999998</v>
      </c>
      <c r="H381" s="4">
        <v>1</v>
      </c>
    </row>
    <row r="382" spans="1:8" x14ac:dyDescent="0.35">
      <c r="A382" s="4" t="s">
        <v>21449</v>
      </c>
      <c r="B382" s="6" t="s">
        <v>429</v>
      </c>
      <c r="C382" s="6" t="s">
        <v>429</v>
      </c>
      <c r="D382" s="4">
        <v>0.85190864307428904</v>
      </c>
      <c r="E382" s="4">
        <v>9.9560175929628195E-2</v>
      </c>
      <c r="F382" s="4">
        <v>0.21299999999999999</v>
      </c>
      <c r="G382" s="4">
        <v>0.122</v>
      </c>
      <c r="H382" s="4">
        <v>1</v>
      </c>
    </row>
    <row r="383" spans="1:8" x14ac:dyDescent="0.35">
      <c r="A383" s="4" t="s">
        <v>10077</v>
      </c>
      <c r="B383" s="6" t="s">
        <v>20</v>
      </c>
      <c r="C383" s="6" t="s">
        <v>10078</v>
      </c>
      <c r="D383" s="4">
        <v>0.85443806956198898</v>
      </c>
      <c r="E383" s="4">
        <v>0.13234706117553</v>
      </c>
      <c r="F383" s="4">
        <v>0.27900000000000003</v>
      </c>
      <c r="G383" s="4">
        <v>0.14599999999999999</v>
      </c>
      <c r="H383" s="4">
        <v>1</v>
      </c>
    </row>
    <row r="384" spans="1:8" x14ac:dyDescent="0.35">
      <c r="A384" s="4" t="s">
        <v>2171</v>
      </c>
      <c r="B384" s="6" t="s">
        <v>383</v>
      </c>
      <c r="C384" s="6" t="s">
        <v>383</v>
      </c>
      <c r="D384" s="4">
        <v>0.86109196529022203</v>
      </c>
      <c r="E384" s="4">
        <v>0.21671331467412999</v>
      </c>
      <c r="F384" s="4">
        <v>0.34399999999999997</v>
      </c>
      <c r="G384" s="4">
        <v>0.317</v>
      </c>
      <c r="H384" s="4">
        <v>1</v>
      </c>
    </row>
    <row r="385" spans="1:8" x14ac:dyDescent="0.35">
      <c r="A385" s="4" t="s">
        <v>23114</v>
      </c>
      <c r="B385" s="6" t="s">
        <v>221</v>
      </c>
      <c r="C385" s="6" t="s">
        <v>221</v>
      </c>
      <c r="D385" s="4">
        <v>0.86416633082084704</v>
      </c>
      <c r="E385" s="4">
        <v>7.5969612155137894E-2</v>
      </c>
      <c r="F385" s="4">
        <v>0.26200000000000001</v>
      </c>
      <c r="G385" s="4">
        <v>0.24399999999999999</v>
      </c>
      <c r="H385" s="4">
        <v>1</v>
      </c>
    </row>
    <row r="386" spans="1:8" x14ac:dyDescent="0.35">
      <c r="A386" s="4" t="s">
        <v>4763</v>
      </c>
      <c r="B386" s="6" t="s">
        <v>460</v>
      </c>
      <c r="C386" s="6" t="s">
        <v>4764</v>
      </c>
      <c r="D386" s="4">
        <v>0.869967704562426</v>
      </c>
      <c r="E386" s="4">
        <v>0.30827668932426999</v>
      </c>
      <c r="F386" s="4">
        <v>0.93400000000000005</v>
      </c>
      <c r="G386" s="4">
        <v>0.90200000000000002</v>
      </c>
      <c r="H386" s="4">
        <v>1</v>
      </c>
    </row>
    <row r="387" spans="1:8" x14ac:dyDescent="0.35">
      <c r="A387" s="4" t="s">
        <v>6871</v>
      </c>
      <c r="B387" s="6" t="s">
        <v>447</v>
      </c>
      <c r="C387" s="6" t="s">
        <v>6872</v>
      </c>
      <c r="D387" s="4">
        <v>0.87203276131851104</v>
      </c>
      <c r="E387" s="4">
        <v>1.6097560975609799</v>
      </c>
      <c r="F387" s="4">
        <v>0.93400000000000005</v>
      </c>
      <c r="G387" s="4">
        <v>0.92700000000000005</v>
      </c>
      <c r="H387" s="4">
        <v>1</v>
      </c>
    </row>
    <row r="388" spans="1:8" x14ac:dyDescent="0.35">
      <c r="A388" s="4" t="s">
        <v>2700</v>
      </c>
      <c r="B388" s="6" t="s">
        <v>396</v>
      </c>
      <c r="C388" s="6" t="s">
        <v>396</v>
      </c>
      <c r="D388" s="4">
        <v>0.87635046162338504</v>
      </c>
      <c r="E388" s="4">
        <v>4.1583366653338699E-2</v>
      </c>
      <c r="F388" s="4">
        <v>0.115</v>
      </c>
      <c r="G388" s="4">
        <v>7.2999999999999995E-2</v>
      </c>
      <c r="H388" s="4">
        <v>1</v>
      </c>
    </row>
    <row r="389" spans="1:8" x14ac:dyDescent="0.35">
      <c r="A389" s="4" t="s">
        <v>19096</v>
      </c>
      <c r="B389" s="6" t="s">
        <v>72</v>
      </c>
      <c r="C389" s="6" t="s">
        <v>72</v>
      </c>
      <c r="D389" s="4">
        <v>0.87669384410891904</v>
      </c>
      <c r="E389" s="4">
        <v>2.6389444222311102E-2</v>
      </c>
      <c r="F389" s="4">
        <v>0.19700000000000001</v>
      </c>
      <c r="G389" s="4">
        <v>0.19500000000000001</v>
      </c>
      <c r="H389" s="4">
        <v>1</v>
      </c>
    </row>
    <row r="390" spans="1:8" x14ac:dyDescent="0.35">
      <c r="A390" s="4" t="s">
        <v>3895</v>
      </c>
      <c r="B390" s="6" t="s">
        <v>153</v>
      </c>
      <c r="C390" s="6" t="s">
        <v>3896</v>
      </c>
      <c r="D390" s="4">
        <v>0.87777146475603995</v>
      </c>
      <c r="E390" s="4">
        <v>6.5473810475809699</v>
      </c>
      <c r="F390" s="4">
        <v>1</v>
      </c>
      <c r="G390" s="4">
        <v>1</v>
      </c>
      <c r="H390" s="4">
        <v>1</v>
      </c>
    </row>
    <row r="391" spans="1:8" x14ac:dyDescent="0.35">
      <c r="A391" s="4" t="s">
        <v>6570</v>
      </c>
      <c r="B391" s="6" t="s">
        <v>69</v>
      </c>
      <c r="C391" s="6" t="s">
        <v>6571</v>
      </c>
      <c r="D391" s="4">
        <v>0.88046237121836901</v>
      </c>
      <c r="E391" s="4">
        <v>-6.3174730107956795E-2</v>
      </c>
      <c r="F391" s="4">
        <v>0.23</v>
      </c>
      <c r="G391" s="4">
        <v>0.26800000000000002</v>
      </c>
      <c r="H391" s="4">
        <v>1</v>
      </c>
    </row>
    <row r="392" spans="1:8" x14ac:dyDescent="0.35">
      <c r="A392" s="4" t="s">
        <v>22625</v>
      </c>
      <c r="B392" s="6" t="s">
        <v>517</v>
      </c>
      <c r="C392" s="6" t="s">
        <v>517</v>
      </c>
      <c r="D392" s="4">
        <v>0.88100031182421801</v>
      </c>
      <c r="E392" s="4">
        <v>0.20951619352259099</v>
      </c>
      <c r="F392" s="4">
        <v>0.52500000000000002</v>
      </c>
      <c r="G392" s="4">
        <v>0.46300000000000002</v>
      </c>
      <c r="H392" s="4">
        <v>1</v>
      </c>
    </row>
    <row r="393" spans="1:8" x14ac:dyDescent="0.35">
      <c r="A393" s="4" t="s">
        <v>5386</v>
      </c>
      <c r="B393" s="6" t="s">
        <v>631</v>
      </c>
      <c r="C393" s="6" t="s">
        <v>5387</v>
      </c>
      <c r="D393" s="4">
        <v>0.88348906500501001</v>
      </c>
      <c r="E393" s="4">
        <v>0.20951619352259099</v>
      </c>
      <c r="F393" s="4">
        <v>0.49199999999999999</v>
      </c>
      <c r="G393" s="4">
        <v>0.46300000000000002</v>
      </c>
      <c r="H393" s="4">
        <v>1</v>
      </c>
    </row>
    <row r="394" spans="1:8" x14ac:dyDescent="0.35">
      <c r="A394" s="4" t="s">
        <v>24033</v>
      </c>
      <c r="B394" s="6" t="s">
        <v>248</v>
      </c>
      <c r="C394" s="6" t="s">
        <v>24034</v>
      </c>
      <c r="D394" s="4">
        <v>0.88467477033558595</v>
      </c>
      <c r="E394" s="4">
        <v>1.9592163134746099E-2</v>
      </c>
      <c r="F394" s="4">
        <v>0.34399999999999997</v>
      </c>
      <c r="G394" s="4">
        <v>0.317</v>
      </c>
      <c r="H394" s="4">
        <v>1</v>
      </c>
    </row>
    <row r="395" spans="1:8" x14ac:dyDescent="0.35">
      <c r="A395" s="4" t="s">
        <v>2677</v>
      </c>
      <c r="B395" s="6" t="s">
        <v>445</v>
      </c>
      <c r="C395" s="6" t="s">
        <v>2678</v>
      </c>
      <c r="D395" s="4">
        <v>0.88509732658002405</v>
      </c>
      <c r="E395" s="4">
        <v>2.1591363454617901E-2</v>
      </c>
      <c r="F395" s="4">
        <v>0.91800000000000004</v>
      </c>
      <c r="G395" s="4">
        <v>0.878</v>
      </c>
      <c r="H395" s="4">
        <v>1</v>
      </c>
    </row>
    <row r="396" spans="1:8" x14ac:dyDescent="0.35">
      <c r="A396" s="4" t="s">
        <v>20054</v>
      </c>
      <c r="B396" s="6" t="s">
        <v>148</v>
      </c>
      <c r="C396" s="6" t="s">
        <v>20055</v>
      </c>
      <c r="D396" s="4">
        <v>0.88638164723836799</v>
      </c>
      <c r="E396" s="4">
        <v>0.14034386245501801</v>
      </c>
      <c r="F396" s="4">
        <v>0.26200000000000001</v>
      </c>
      <c r="G396" s="4">
        <v>0.122</v>
      </c>
      <c r="H396" s="4">
        <v>1</v>
      </c>
    </row>
    <row r="397" spans="1:8" x14ac:dyDescent="0.35">
      <c r="A397" s="4" t="s">
        <v>20535</v>
      </c>
      <c r="B397" s="6" t="s">
        <v>368</v>
      </c>
      <c r="C397" s="6" t="s">
        <v>20536</v>
      </c>
      <c r="D397" s="4">
        <v>0.89217811000024005</v>
      </c>
      <c r="E397" s="4">
        <v>0.45661735305877599</v>
      </c>
      <c r="F397" s="4">
        <v>0.57399999999999995</v>
      </c>
      <c r="G397" s="4">
        <v>0.56100000000000005</v>
      </c>
      <c r="H397" s="4">
        <v>1</v>
      </c>
    </row>
    <row r="398" spans="1:8" x14ac:dyDescent="0.35">
      <c r="A398" s="4" t="s">
        <v>13956</v>
      </c>
      <c r="B398" s="6" t="s">
        <v>208</v>
      </c>
      <c r="C398" s="6" t="s">
        <v>13957</v>
      </c>
      <c r="D398" s="4">
        <v>0.90173289083220298</v>
      </c>
      <c r="E398" s="4">
        <v>0.31867253098760501</v>
      </c>
      <c r="F398" s="4">
        <v>0.70499999999999996</v>
      </c>
      <c r="G398" s="4">
        <v>0.61</v>
      </c>
      <c r="H398" s="4">
        <v>1</v>
      </c>
    </row>
    <row r="399" spans="1:8" x14ac:dyDescent="0.35">
      <c r="A399" s="4" t="s">
        <v>6679</v>
      </c>
      <c r="B399" s="6" t="s">
        <v>434</v>
      </c>
      <c r="C399" s="6" t="s">
        <v>434</v>
      </c>
      <c r="D399" s="4">
        <v>0.90578153470991696</v>
      </c>
      <c r="E399" s="4">
        <v>0.33666533386645298</v>
      </c>
      <c r="F399" s="4">
        <v>0.68899999999999995</v>
      </c>
      <c r="G399" s="4">
        <v>0.63400000000000001</v>
      </c>
      <c r="H399" s="4">
        <v>1</v>
      </c>
    </row>
    <row r="400" spans="1:8" x14ac:dyDescent="0.35">
      <c r="A400" s="4" t="s">
        <v>28237</v>
      </c>
      <c r="B400" s="6" t="s">
        <v>103</v>
      </c>
      <c r="C400" s="6" t="s">
        <v>28238</v>
      </c>
      <c r="D400" s="4">
        <v>0.90693362575302305</v>
      </c>
      <c r="E400" s="4">
        <v>0.58696521391443401</v>
      </c>
      <c r="F400" s="4">
        <v>0.60699999999999998</v>
      </c>
      <c r="G400" s="4">
        <v>0.439</v>
      </c>
      <c r="H400" s="4">
        <v>1</v>
      </c>
    </row>
    <row r="401" spans="1:8" x14ac:dyDescent="0.35">
      <c r="A401" s="4" t="s">
        <v>25740</v>
      </c>
      <c r="B401" s="6" t="s">
        <v>249</v>
      </c>
      <c r="C401" s="6" t="s">
        <v>249</v>
      </c>
      <c r="D401" s="4">
        <v>0.91124048691857296</v>
      </c>
      <c r="E401" s="4">
        <v>0.191923230707717</v>
      </c>
      <c r="F401" s="4">
        <v>0.50800000000000001</v>
      </c>
      <c r="G401" s="4">
        <v>0.317</v>
      </c>
      <c r="H401" s="4">
        <v>1</v>
      </c>
    </row>
    <row r="402" spans="1:8" x14ac:dyDescent="0.35">
      <c r="A402" s="4" t="s">
        <v>4313</v>
      </c>
      <c r="B402" s="6" t="s">
        <v>301</v>
      </c>
      <c r="C402" s="6" t="s">
        <v>4314</v>
      </c>
      <c r="D402" s="4">
        <v>0.91710383626786796</v>
      </c>
      <c r="E402" s="4">
        <v>0.23630547780887601</v>
      </c>
      <c r="F402" s="4">
        <v>0.90200000000000002</v>
      </c>
      <c r="G402" s="4">
        <v>0.92700000000000005</v>
      </c>
      <c r="H402" s="4">
        <v>1</v>
      </c>
    </row>
    <row r="403" spans="1:8" x14ac:dyDescent="0.35">
      <c r="A403" s="4" t="s">
        <v>18200</v>
      </c>
      <c r="B403" s="6" t="s">
        <v>70</v>
      </c>
      <c r="C403" s="6" t="s">
        <v>18201</v>
      </c>
      <c r="D403" s="4">
        <v>0.91906572680695797</v>
      </c>
      <c r="E403" s="4">
        <v>0.28268692522990801</v>
      </c>
      <c r="F403" s="4">
        <v>0.47499999999999998</v>
      </c>
      <c r="G403" s="4">
        <v>0.46300000000000002</v>
      </c>
      <c r="H403" s="4">
        <v>1</v>
      </c>
    </row>
    <row r="404" spans="1:8" x14ac:dyDescent="0.35">
      <c r="A404" s="4" t="s">
        <v>28440</v>
      </c>
      <c r="B404" s="6" t="s">
        <v>450</v>
      </c>
      <c r="C404" s="6" t="s">
        <v>450</v>
      </c>
      <c r="D404" s="4">
        <v>0.92020683967235695</v>
      </c>
      <c r="E404" s="4">
        <v>0.371051579368253</v>
      </c>
      <c r="F404" s="4">
        <v>0.68899999999999995</v>
      </c>
      <c r="G404" s="4">
        <v>0.75600000000000001</v>
      </c>
      <c r="H404" s="4">
        <v>1</v>
      </c>
    </row>
    <row r="405" spans="1:8" x14ac:dyDescent="0.35">
      <c r="A405" s="4" t="s">
        <v>4113</v>
      </c>
      <c r="B405" s="6" t="s">
        <v>244</v>
      </c>
      <c r="C405" s="6" t="s">
        <v>4114</v>
      </c>
      <c r="D405" s="4">
        <v>0.92149817094453301</v>
      </c>
      <c r="E405" s="4">
        <v>0.48780487804877998</v>
      </c>
      <c r="F405" s="4">
        <v>0.57399999999999995</v>
      </c>
      <c r="G405" s="4">
        <v>0.439</v>
      </c>
      <c r="H405" s="4">
        <v>1</v>
      </c>
    </row>
    <row r="406" spans="1:8" x14ac:dyDescent="0.35">
      <c r="A406" s="4" t="s">
        <v>14885</v>
      </c>
      <c r="B406" s="6" t="s">
        <v>379</v>
      </c>
      <c r="C406" s="6" t="s">
        <v>14886</v>
      </c>
      <c r="D406" s="4">
        <v>0.93420976099527797</v>
      </c>
      <c r="E406" s="4">
        <v>9.7117153138744499</v>
      </c>
      <c r="F406" s="4">
        <v>1</v>
      </c>
      <c r="G406" s="4">
        <v>1</v>
      </c>
      <c r="H406" s="4">
        <v>1</v>
      </c>
    </row>
    <row r="407" spans="1:8" x14ac:dyDescent="0.35">
      <c r="A407" s="4" t="s">
        <v>24785</v>
      </c>
      <c r="B407" s="6" t="s">
        <v>191</v>
      </c>
      <c r="C407" s="6" t="s">
        <v>191</v>
      </c>
      <c r="D407" s="4">
        <v>0.93885888714243404</v>
      </c>
      <c r="E407" s="4">
        <v>0.11515393842463</v>
      </c>
      <c r="F407" s="4">
        <v>0.13100000000000001</v>
      </c>
      <c r="G407" s="4">
        <v>4.9000000000000002E-2</v>
      </c>
      <c r="H407" s="4">
        <v>1</v>
      </c>
    </row>
    <row r="408" spans="1:8" x14ac:dyDescent="0.35">
      <c r="A408" s="4" t="s">
        <v>15757</v>
      </c>
      <c r="B408" s="6" t="s">
        <v>426</v>
      </c>
      <c r="C408" s="6" t="s">
        <v>426</v>
      </c>
      <c r="D408" s="4">
        <v>0.94243425484264498</v>
      </c>
      <c r="E408" s="4">
        <v>0.18152738904438201</v>
      </c>
      <c r="F408" s="4">
        <v>0.23</v>
      </c>
      <c r="G408" s="4">
        <v>0.14599999999999999</v>
      </c>
      <c r="H408" s="4">
        <v>1</v>
      </c>
    </row>
    <row r="409" spans="1:8" x14ac:dyDescent="0.35">
      <c r="A409" s="4" t="s">
        <v>20046</v>
      </c>
      <c r="B409" s="6" t="s">
        <v>139</v>
      </c>
      <c r="C409" s="6" t="s">
        <v>20047</v>
      </c>
      <c r="D409" s="4">
        <v>0.95732001278726797</v>
      </c>
      <c r="E409" s="4">
        <v>0.40063974410235897</v>
      </c>
      <c r="F409" s="4">
        <v>0.67200000000000004</v>
      </c>
      <c r="G409" s="4">
        <v>0.65900000000000003</v>
      </c>
      <c r="H409" s="4">
        <v>1</v>
      </c>
    </row>
    <row r="410" spans="1:8" x14ac:dyDescent="0.35">
      <c r="A410" s="4" t="s">
        <v>1963</v>
      </c>
      <c r="B410" s="6" t="s">
        <v>453</v>
      </c>
      <c r="C410" s="6" t="s">
        <v>453</v>
      </c>
      <c r="D410" s="4">
        <v>0.95924580636326895</v>
      </c>
      <c r="E410" s="4">
        <v>1.19952019192324E-3</v>
      </c>
      <c r="F410" s="4">
        <v>0.14799999999999999</v>
      </c>
      <c r="G410" s="4">
        <v>0.14599999999999999</v>
      </c>
      <c r="H410" s="4">
        <v>1</v>
      </c>
    </row>
    <row r="411" spans="1:8" x14ac:dyDescent="0.35">
      <c r="A411" s="4" t="s">
        <v>28885</v>
      </c>
      <c r="B411" s="6" t="s">
        <v>235</v>
      </c>
      <c r="C411" s="6" t="s">
        <v>235</v>
      </c>
      <c r="D411" s="4">
        <v>0.96062008584465997</v>
      </c>
      <c r="E411" s="4">
        <v>0.53778488604558194</v>
      </c>
      <c r="F411" s="4">
        <v>0.88500000000000001</v>
      </c>
      <c r="G411" s="4">
        <v>0.878</v>
      </c>
      <c r="H411" s="4">
        <v>1</v>
      </c>
    </row>
    <row r="412" spans="1:8" x14ac:dyDescent="0.35">
      <c r="A412" s="4" t="s">
        <v>7648</v>
      </c>
      <c r="B412" s="6" t="s">
        <v>200</v>
      </c>
      <c r="C412" s="6" t="s">
        <v>7649</v>
      </c>
      <c r="D412" s="4">
        <v>0.96157906075469801</v>
      </c>
      <c r="E412" s="4">
        <v>9.1963214714114394E-2</v>
      </c>
      <c r="F412" s="4">
        <v>0.27900000000000003</v>
      </c>
      <c r="G412" s="4">
        <v>0.19500000000000001</v>
      </c>
      <c r="H412" s="4">
        <v>1</v>
      </c>
    </row>
    <row r="413" spans="1:8" x14ac:dyDescent="0.35">
      <c r="A413" s="4" t="s">
        <v>29123</v>
      </c>
      <c r="B413" s="6" t="s">
        <v>140</v>
      </c>
      <c r="C413" s="6" t="s">
        <v>140</v>
      </c>
      <c r="D413" s="4">
        <v>0.96238186647493196</v>
      </c>
      <c r="E413" s="4">
        <v>0.34226309476209499</v>
      </c>
      <c r="F413" s="4">
        <v>0.623</v>
      </c>
      <c r="G413" s="4">
        <v>0.58499999999999996</v>
      </c>
      <c r="H413" s="4">
        <v>1</v>
      </c>
    </row>
    <row r="414" spans="1:8" x14ac:dyDescent="0.35">
      <c r="A414" s="4" t="s">
        <v>4108</v>
      </c>
      <c r="B414" s="6" t="s">
        <v>418</v>
      </c>
      <c r="C414" s="6" t="s">
        <v>4109</v>
      </c>
      <c r="D414" s="4">
        <v>0.96334158892933297</v>
      </c>
      <c r="E414" s="4">
        <v>0.141543382646941</v>
      </c>
      <c r="F414" s="4">
        <v>0.27900000000000003</v>
      </c>
      <c r="G414" s="4">
        <v>0.22</v>
      </c>
      <c r="H414" s="4">
        <v>1</v>
      </c>
    </row>
    <row r="415" spans="1:8" x14ac:dyDescent="0.35">
      <c r="A415" s="4" t="s">
        <v>23475</v>
      </c>
      <c r="B415" s="6" t="s">
        <v>281</v>
      </c>
      <c r="C415" s="6" t="s">
        <v>281</v>
      </c>
      <c r="D415" s="4">
        <v>0.96761210288316502</v>
      </c>
      <c r="E415" s="4">
        <v>6.7572970811675306E-2</v>
      </c>
      <c r="F415" s="4">
        <v>0.246</v>
      </c>
      <c r="G415" s="4">
        <v>0.22</v>
      </c>
      <c r="H415" s="4">
        <v>1</v>
      </c>
    </row>
    <row r="416" spans="1:8" x14ac:dyDescent="0.35">
      <c r="A416" s="4" t="s">
        <v>16000</v>
      </c>
      <c r="B416" s="6" t="s">
        <v>455</v>
      </c>
      <c r="C416" s="6" t="s">
        <v>16001</v>
      </c>
      <c r="D416" s="4">
        <v>0.97406968860716103</v>
      </c>
      <c r="E416" s="4">
        <v>0.108356657337065</v>
      </c>
      <c r="F416" s="4">
        <v>0.27900000000000003</v>
      </c>
      <c r="G416" s="4">
        <v>0.22</v>
      </c>
      <c r="H416" s="4">
        <v>1</v>
      </c>
    </row>
    <row r="417" spans="1:8" x14ac:dyDescent="0.35">
      <c r="A417" s="4" t="s">
        <v>1605</v>
      </c>
      <c r="B417" s="6" t="s">
        <v>350</v>
      </c>
      <c r="C417" s="6" t="s">
        <v>1606</v>
      </c>
      <c r="D417" s="4">
        <v>0.97476931235859499</v>
      </c>
      <c r="E417" s="4">
        <v>1.3962415033986399</v>
      </c>
      <c r="F417" s="4">
        <v>0.80300000000000005</v>
      </c>
      <c r="G417" s="4">
        <v>0.70699999999999996</v>
      </c>
      <c r="H417" s="4">
        <v>1</v>
      </c>
    </row>
    <row r="418" spans="1:8" x14ac:dyDescent="0.35">
      <c r="A418" s="4" t="s">
        <v>2432</v>
      </c>
      <c r="B418" s="6" t="s">
        <v>310</v>
      </c>
      <c r="C418" s="6" t="s">
        <v>2433</v>
      </c>
      <c r="D418" s="4">
        <v>0.97790744366221904</v>
      </c>
      <c r="E418" s="4">
        <v>2.7988804478208701E-2</v>
      </c>
      <c r="F418" s="4">
        <v>0.36099999999999999</v>
      </c>
      <c r="G418" s="4">
        <v>0.36599999999999999</v>
      </c>
      <c r="H418" s="4">
        <v>1</v>
      </c>
    </row>
    <row r="419" spans="1:8" x14ac:dyDescent="0.35">
      <c r="A419" s="4" t="s">
        <v>3575</v>
      </c>
      <c r="B419" s="6" t="s">
        <v>349</v>
      </c>
      <c r="C419" s="6" t="s">
        <v>3576</v>
      </c>
      <c r="D419" s="4">
        <v>0.97980547735247203</v>
      </c>
      <c r="E419" s="4">
        <v>2.2299080367852899</v>
      </c>
      <c r="F419" s="4">
        <v>0.96699999999999997</v>
      </c>
      <c r="G419" s="4">
        <v>0.97599999999999998</v>
      </c>
      <c r="H419" s="4">
        <v>1</v>
      </c>
    </row>
    <row r="420" spans="1:8" x14ac:dyDescent="0.35">
      <c r="A420" s="4" t="s">
        <v>24051</v>
      </c>
      <c r="B420" s="6" t="s">
        <v>360</v>
      </c>
      <c r="C420" s="6" t="s">
        <v>360</v>
      </c>
      <c r="D420" s="4">
        <v>0.98251925352253799</v>
      </c>
      <c r="E420" s="4">
        <v>9.1963214714114398E-3</v>
      </c>
      <c r="F420" s="4">
        <v>0.13100000000000001</v>
      </c>
      <c r="G420" s="4">
        <v>0.122</v>
      </c>
      <c r="H420" s="4">
        <v>1</v>
      </c>
    </row>
    <row r="421" spans="1:8" x14ac:dyDescent="0.35">
      <c r="A421" s="4" t="s">
        <v>17253</v>
      </c>
      <c r="B421" s="6" t="s">
        <v>328</v>
      </c>
      <c r="C421" s="6" t="s">
        <v>17254</v>
      </c>
      <c r="D421" s="4">
        <v>0.98828500724739698</v>
      </c>
      <c r="E421" s="4">
        <v>4.19832067173131E-2</v>
      </c>
      <c r="F421" s="4">
        <v>0.13100000000000001</v>
      </c>
      <c r="G421" s="4">
        <v>0.122</v>
      </c>
      <c r="H421" s="4">
        <v>1</v>
      </c>
    </row>
    <row r="422" spans="1:8" x14ac:dyDescent="0.35">
      <c r="A422" s="4" t="s">
        <v>6358</v>
      </c>
      <c r="B422" s="6" t="s">
        <v>74</v>
      </c>
      <c r="C422" s="6" t="s">
        <v>74</v>
      </c>
      <c r="D422" s="4">
        <v>0.99118582679860501</v>
      </c>
      <c r="E422" s="4">
        <v>0.134746101559376</v>
      </c>
      <c r="F422" s="4">
        <v>0.47499999999999998</v>
      </c>
      <c r="G422" s="4">
        <v>0.41499999999999998</v>
      </c>
      <c r="H422" s="4">
        <v>1</v>
      </c>
    </row>
    <row r="423" spans="1:8" x14ac:dyDescent="0.35">
      <c r="A423" s="4" t="s">
        <v>25626</v>
      </c>
      <c r="B423" s="6" t="s">
        <v>62</v>
      </c>
      <c r="C423" s="6" t="s">
        <v>25627</v>
      </c>
      <c r="D423" s="4">
        <v>0.99407083882999903</v>
      </c>
      <c r="E423" s="4">
        <v>5.8376649340263903E-2</v>
      </c>
      <c r="F423" s="4">
        <v>0.14799999999999999</v>
      </c>
      <c r="G423" s="4">
        <v>0.122</v>
      </c>
      <c r="H423" s="4">
        <v>1</v>
      </c>
    </row>
    <row r="424" spans="1:8" x14ac:dyDescent="0.35">
      <c r="A424" s="4" t="s">
        <v>18049</v>
      </c>
      <c r="B424" s="6" t="s">
        <v>1131</v>
      </c>
      <c r="C424" s="6" t="s">
        <v>18050</v>
      </c>
      <c r="D424" s="4">
        <v>0.99576271151914897</v>
      </c>
      <c r="E424" s="4">
        <v>3.5185925629748101E-2</v>
      </c>
      <c r="F424" s="4">
        <v>0.311</v>
      </c>
      <c r="G424" s="4">
        <v>0.26800000000000002</v>
      </c>
      <c r="H424" s="4">
        <v>1</v>
      </c>
    </row>
    <row r="425" spans="1:8" x14ac:dyDescent="0.35">
      <c r="A425" s="4" t="s">
        <v>21208</v>
      </c>
      <c r="B425" s="6" t="s">
        <v>391</v>
      </c>
      <c r="C425" s="6" t="s">
        <v>391</v>
      </c>
      <c r="D425" s="4">
        <v>0.996443299902524</v>
      </c>
      <c r="E425" s="4">
        <v>1.8608556577369</v>
      </c>
      <c r="F425" s="4">
        <v>1</v>
      </c>
      <c r="G425" s="4">
        <v>1</v>
      </c>
      <c r="H425" s="4">
        <v>1</v>
      </c>
    </row>
    <row r="426" spans="1:8" x14ac:dyDescent="0.35">
      <c r="A426" s="4" t="s">
        <v>22689</v>
      </c>
      <c r="B426" s="6" t="s">
        <v>117</v>
      </c>
      <c r="C426" s="6" t="s">
        <v>22690</v>
      </c>
      <c r="D426" s="4">
        <v>0.99918886658199102</v>
      </c>
      <c r="E426" s="4">
        <v>0.13794482207117201</v>
      </c>
      <c r="F426" s="4">
        <v>0.623</v>
      </c>
      <c r="G426" s="4">
        <v>0.58499999999999996</v>
      </c>
      <c r="H426" s="4">
        <v>1</v>
      </c>
    </row>
    <row r="427" spans="1:8" x14ac:dyDescent="0.35">
      <c r="A427" s="4" t="s">
        <v>9973</v>
      </c>
      <c r="B427" s="6" t="s">
        <v>315</v>
      </c>
      <c r="C427" s="6" t="s">
        <v>9974</v>
      </c>
      <c r="D427" s="4">
        <v>1</v>
      </c>
      <c r="E427" s="4">
        <v>0.51819272291083596</v>
      </c>
      <c r="F427" s="4">
        <v>0.52500000000000002</v>
      </c>
      <c r="G427" s="4">
        <v>0.17100000000000001</v>
      </c>
      <c r="H427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499"/>
  <sheetViews>
    <sheetView workbookViewId="0">
      <selection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4" t="s">
        <v>6396</v>
      </c>
      <c r="B2" s="6" t="s">
        <v>5</v>
      </c>
      <c r="C2" s="6" t="s">
        <v>6397</v>
      </c>
      <c r="D2" s="4">
        <v>6.5732415824420695E-4</v>
      </c>
      <c r="E2" s="4">
        <v>-1.3181818181818199</v>
      </c>
      <c r="F2" s="4">
        <v>0</v>
      </c>
      <c r="G2" s="4">
        <v>0.68200000000000005</v>
      </c>
      <c r="H2" s="4">
        <v>0.98598623736631097</v>
      </c>
    </row>
    <row r="3" spans="1:8" x14ac:dyDescent="0.35">
      <c r="A3" s="4" t="s">
        <v>7318</v>
      </c>
      <c r="B3" s="6" t="s">
        <v>523</v>
      </c>
      <c r="C3" s="6" t="s">
        <v>523</v>
      </c>
      <c r="D3" s="4">
        <v>8.3845645501687998E-4</v>
      </c>
      <c r="E3" s="4">
        <v>0.14090909090909101</v>
      </c>
      <c r="F3" s="4">
        <v>0.3</v>
      </c>
      <c r="G3" s="4">
        <v>0.114</v>
      </c>
      <c r="H3" s="4">
        <v>1</v>
      </c>
    </row>
    <row r="4" spans="1:8" x14ac:dyDescent="0.35">
      <c r="A4" s="4" t="s">
        <v>16360</v>
      </c>
      <c r="B4" s="6" t="s">
        <v>307</v>
      </c>
      <c r="C4" s="6" t="s">
        <v>16361</v>
      </c>
      <c r="D4" s="4">
        <v>1.6245475120917599E-3</v>
      </c>
      <c r="E4" s="4">
        <v>-0.44318181818181801</v>
      </c>
      <c r="F4" s="4">
        <v>0.75</v>
      </c>
      <c r="G4" s="4">
        <v>0.86399999999999999</v>
      </c>
      <c r="H4" s="4">
        <v>1</v>
      </c>
    </row>
    <row r="5" spans="1:8" x14ac:dyDescent="0.35">
      <c r="A5" s="4" t="s">
        <v>6560</v>
      </c>
      <c r="B5" s="6" t="s">
        <v>351</v>
      </c>
      <c r="C5" s="6" t="s">
        <v>6561</v>
      </c>
      <c r="D5" s="4">
        <v>1.7334168913399901E-3</v>
      </c>
      <c r="E5" s="4">
        <v>1.86363636363636</v>
      </c>
      <c r="F5" s="4">
        <v>0.77500000000000002</v>
      </c>
      <c r="G5" s="4">
        <v>0.54500000000000004</v>
      </c>
      <c r="H5" s="4">
        <v>1</v>
      </c>
    </row>
    <row r="6" spans="1:8" x14ac:dyDescent="0.35">
      <c r="A6" s="4" t="s">
        <v>18776</v>
      </c>
      <c r="B6" s="6" t="s">
        <v>762</v>
      </c>
      <c r="C6" s="6" t="s">
        <v>18777</v>
      </c>
      <c r="D6" s="4">
        <v>3.6289859849364401E-3</v>
      </c>
      <c r="E6" s="4">
        <v>0.15</v>
      </c>
      <c r="F6" s="4">
        <v>0.15</v>
      </c>
      <c r="G6" s="4">
        <v>0</v>
      </c>
      <c r="H6" s="4">
        <v>1</v>
      </c>
    </row>
    <row r="7" spans="1:8" x14ac:dyDescent="0.35">
      <c r="A7" s="4" t="s">
        <v>22910</v>
      </c>
      <c r="B7" s="6" t="s">
        <v>52</v>
      </c>
      <c r="C7" s="6" t="s">
        <v>52</v>
      </c>
      <c r="D7" s="4">
        <v>3.62898598493648E-3</v>
      </c>
      <c r="E7" s="4">
        <v>0.125</v>
      </c>
      <c r="F7" s="4">
        <v>0.125</v>
      </c>
      <c r="G7" s="4">
        <v>0</v>
      </c>
      <c r="H7" s="4">
        <v>1</v>
      </c>
    </row>
    <row r="8" spans="1:8" x14ac:dyDescent="0.35">
      <c r="A8" s="4" t="s">
        <v>18181</v>
      </c>
      <c r="B8" s="6" t="s">
        <v>22</v>
      </c>
      <c r="C8" s="6" t="s">
        <v>18182</v>
      </c>
      <c r="D8" s="4">
        <v>3.8503184594732599E-3</v>
      </c>
      <c r="E8" s="4">
        <v>1.2954545454545501</v>
      </c>
      <c r="F8" s="4">
        <v>0.7</v>
      </c>
      <c r="G8" s="4">
        <v>0.40899999999999997</v>
      </c>
      <c r="H8" s="4">
        <v>1</v>
      </c>
    </row>
    <row r="9" spans="1:8" x14ac:dyDescent="0.35">
      <c r="A9" s="4" t="s">
        <v>18989</v>
      </c>
      <c r="B9" s="6" t="s">
        <v>38</v>
      </c>
      <c r="C9" s="6" t="s">
        <v>38</v>
      </c>
      <c r="D9" s="4">
        <v>4.23967427704461E-3</v>
      </c>
      <c r="E9" s="4">
        <v>0.30227272727272703</v>
      </c>
      <c r="F9" s="4">
        <v>0.3</v>
      </c>
      <c r="G9" s="4">
        <v>2.3E-2</v>
      </c>
      <c r="H9" s="4">
        <v>1</v>
      </c>
    </row>
    <row r="10" spans="1:8" x14ac:dyDescent="0.35">
      <c r="A10" s="4" t="s">
        <v>14062</v>
      </c>
      <c r="B10" s="6" t="s">
        <v>239</v>
      </c>
      <c r="C10" s="6" t="s">
        <v>14063</v>
      </c>
      <c r="D10" s="4">
        <v>6.6008725467730798E-3</v>
      </c>
      <c r="E10" s="4">
        <v>-0.45454545454545497</v>
      </c>
      <c r="F10" s="4">
        <v>0.22500000000000001</v>
      </c>
      <c r="G10" s="4">
        <v>0.52300000000000002</v>
      </c>
      <c r="H10" s="4">
        <v>1</v>
      </c>
    </row>
    <row r="11" spans="1:8" x14ac:dyDescent="0.35">
      <c r="A11" s="4" t="s">
        <v>13571</v>
      </c>
      <c r="B11" s="6" t="s">
        <v>388</v>
      </c>
      <c r="C11" s="6" t="s">
        <v>13572</v>
      </c>
      <c r="D11" s="4">
        <v>6.6657499537779797E-3</v>
      </c>
      <c r="E11" s="4">
        <v>-0.66818181818181799</v>
      </c>
      <c r="F11" s="4">
        <v>0.85</v>
      </c>
      <c r="G11" s="4">
        <v>1</v>
      </c>
      <c r="H11" s="4">
        <v>1</v>
      </c>
    </row>
    <row r="12" spans="1:8" x14ac:dyDescent="0.35">
      <c r="A12" s="4" t="s">
        <v>7796</v>
      </c>
      <c r="B12" s="6" t="s">
        <v>361</v>
      </c>
      <c r="C12" s="6" t="s">
        <v>361</v>
      </c>
      <c r="D12" s="4">
        <v>8.7426881682927393E-3</v>
      </c>
      <c r="E12" s="4">
        <v>0.63181818181818195</v>
      </c>
      <c r="F12" s="4">
        <v>0.32500000000000001</v>
      </c>
      <c r="G12" s="4">
        <v>6.8000000000000005E-2</v>
      </c>
      <c r="H12" s="4">
        <v>1</v>
      </c>
    </row>
    <row r="13" spans="1:8" x14ac:dyDescent="0.35">
      <c r="A13" s="4" t="s">
        <v>21042</v>
      </c>
      <c r="B13" s="6" t="s">
        <v>924</v>
      </c>
      <c r="C13" s="6" t="s">
        <v>21043</v>
      </c>
      <c r="D13" s="4">
        <v>8.7837447556750395E-3</v>
      </c>
      <c r="E13" s="4">
        <v>0.2</v>
      </c>
      <c r="F13" s="4">
        <v>0.125</v>
      </c>
      <c r="G13" s="4">
        <v>0</v>
      </c>
      <c r="H13" s="4">
        <v>1</v>
      </c>
    </row>
    <row r="14" spans="1:8" x14ac:dyDescent="0.35">
      <c r="A14" s="4" t="s">
        <v>21208</v>
      </c>
      <c r="B14" s="6" t="s">
        <v>391</v>
      </c>
      <c r="C14" s="6" t="s">
        <v>391</v>
      </c>
      <c r="D14" s="4">
        <v>9.0398053213500695E-3</v>
      </c>
      <c r="E14" s="4">
        <v>0.62727272727272698</v>
      </c>
      <c r="F14" s="4">
        <v>0.25</v>
      </c>
      <c r="G14" s="4">
        <v>2.3E-2</v>
      </c>
      <c r="H14" s="4">
        <v>1</v>
      </c>
    </row>
    <row r="15" spans="1:8" x14ac:dyDescent="0.35">
      <c r="A15" s="4" t="s">
        <v>13960</v>
      </c>
      <c r="B15" s="6" t="s">
        <v>195</v>
      </c>
      <c r="C15" s="6" t="s">
        <v>13961</v>
      </c>
      <c r="D15" s="4">
        <v>9.7558696102013794E-3</v>
      </c>
      <c r="E15" s="4">
        <v>0.20227272727272699</v>
      </c>
      <c r="F15" s="4">
        <v>0.17499999999999999</v>
      </c>
      <c r="G15" s="4">
        <v>2.3E-2</v>
      </c>
      <c r="H15" s="4">
        <v>1</v>
      </c>
    </row>
    <row r="16" spans="1:8" x14ac:dyDescent="0.35">
      <c r="A16" s="4" t="s">
        <v>14389</v>
      </c>
      <c r="B16" s="6" t="s">
        <v>554</v>
      </c>
      <c r="C16" s="6" t="s">
        <v>554</v>
      </c>
      <c r="D16" s="4">
        <v>1.07770777994651E-2</v>
      </c>
      <c r="E16" s="4">
        <v>0.152272727272727</v>
      </c>
      <c r="F16" s="4">
        <v>0.17499999999999999</v>
      </c>
      <c r="G16" s="4">
        <v>2.3E-2</v>
      </c>
      <c r="H16" s="4">
        <v>1</v>
      </c>
    </row>
    <row r="17" spans="1:8" x14ac:dyDescent="0.35">
      <c r="A17" s="4" t="s">
        <v>13554</v>
      </c>
      <c r="B17" s="6" t="s">
        <v>178</v>
      </c>
      <c r="C17" s="6" t="s">
        <v>13555</v>
      </c>
      <c r="D17" s="4">
        <v>1.23212556914342E-2</v>
      </c>
      <c r="E17" s="4">
        <v>1.6772727272727299</v>
      </c>
      <c r="F17" s="4">
        <v>0.875</v>
      </c>
      <c r="G17" s="4">
        <v>0.54500000000000004</v>
      </c>
      <c r="H17" s="4">
        <v>1</v>
      </c>
    </row>
    <row r="18" spans="1:8" x14ac:dyDescent="0.35">
      <c r="A18" s="4" t="s">
        <v>29014</v>
      </c>
      <c r="B18" s="6" t="s">
        <v>177</v>
      </c>
      <c r="C18" s="6" t="s">
        <v>29015</v>
      </c>
      <c r="D18" s="4">
        <v>1.24546103820576E-2</v>
      </c>
      <c r="E18" s="4">
        <v>6.3636363636363699E-2</v>
      </c>
      <c r="F18" s="4">
        <v>0.2</v>
      </c>
      <c r="G18" s="4">
        <v>0.13600000000000001</v>
      </c>
      <c r="H18" s="4">
        <v>1</v>
      </c>
    </row>
    <row r="19" spans="1:8" x14ac:dyDescent="0.35">
      <c r="A19" s="4" t="s">
        <v>21185</v>
      </c>
      <c r="B19" s="6" t="s">
        <v>193</v>
      </c>
      <c r="C19" s="6" t="s">
        <v>21186</v>
      </c>
      <c r="D19" s="4">
        <v>1.2899667984698399E-2</v>
      </c>
      <c r="E19" s="4">
        <v>-0.218181818181818</v>
      </c>
      <c r="F19" s="4">
        <v>0.1</v>
      </c>
      <c r="G19" s="4">
        <v>0.27300000000000002</v>
      </c>
      <c r="H19" s="4">
        <v>1</v>
      </c>
    </row>
    <row r="20" spans="1:8" x14ac:dyDescent="0.35">
      <c r="A20" s="4" t="s">
        <v>1795</v>
      </c>
      <c r="B20" s="6" t="s">
        <v>641</v>
      </c>
      <c r="C20" s="6" t="s">
        <v>1796</v>
      </c>
      <c r="D20" s="4">
        <v>1.4596315101888401E-2</v>
      </c>
      <c r="E20" s="4">
        <v>-0.88181818181818195</v>
      </c>
      <c r="F20" s="4">
        <v>0.75</v>
      </c>
      <c r="G20" s="4">
        <v>0.95499999999999996</v>
      </c>
      <c r="H20" s="4">
        <v>1</v>
      </c>
    </row>
    <row r="21" spans="1:8" x14ac:dyDescent="0.35">
      <c r="A21" s="4" t="s">
        <v>2373</v>
      </c>
      <c r="B21" s="6" t="s">
        <v>99</v>
      </c>
      <c r="C21" s="6" t="s">
        <v>99</v>
      </c>
      <c r="D21" s="4">
        <v>1.51955579296577E-2</v>
      </c>
      <c r="E21" s="4">
        <v>0.52954545454545499</v>
      </c>
      <c r="F21" s="4">
        <v>0.25</v>
      </c>
      <c r="G21" s="4">
        <v>4.4999999999999998E-2</v>
      </c>
      <c r="H21" s="4">
        <v>1</v>
      </c>
    </row>
    <row r="22" spans="1:8" x14ac:dyDescent="0.35">
      <c r="A22" s="4" t="s">
        <v>14885</v>
      </c>
      <c r="B22" s="6" t="s">
        <v>379</v>
      </c>
      <c r="C22" s="6" t="s">
        <v>14886</v>
      </c>
      <c r="D22" s="4">
        <v>1.7043583282103099E-2</v>
      </c>
      <c r="E22" s="4">
        <v>0.847727272727273</v>
      </c>
      <c r="F22" s="4">
        <v>0.97499999999999998</v>
      </c>
      <c r="G22" s="4">
        <v>0.97699999999999998</v>
      </c>
      <c r="H22" s="4">
        <v>1</v>
      </c>
    </row>
    <row r="23" spans="1:8" x14ac:dyDescent="0.35">
      <c r="A23" s="4" t="s">
        <v>17763</v>
      </c>
      <c r="B23" s="6" t="s">
        <v>133</v>
      </c>
      <c r="C23" s="6" t="s">
        <v>17764</v>
      </c>
      <c r="D23" s="4">
        <v>1.8086954054166399E-2</v>
      </c>
      <c r="E23" s="4">
        <v>0.17954545454545501</v>
      </c>
      <c r="F23" s="4">
        <v>0.2</v>
      </c>
      <c r="G23" s="4">
        <v>4.4999999999999998E-2</v>
      </c>
      <c r="H23" s="4">
        <v>1</v>
      </c>
    </row>
    <row r="24" spans="1:8" x14ac:dyDescent="0.35">
      <c r="A24" s="4" t="s">
        <v>9641</v>
      </c>
      <c r="B24" s="6" t="s">
        <v>449</v>
      </c>
      <c r="C24" s="6" t="s">
        <v>9642</v>
      </c>
      <c r="D24" s="4">
        <v>1.90979820207119E-2</v>
      </c>
      <c r="E24" s="4">
        <v>1.49545454545454</v>
      </c>
      <c r="F24" s="4">
        <v>0.85</v>
      </c>
      <c r="G24" s="4">
        <v>0.97699999999999998</v>
      </c>
      <c r="H24" s="4">
        <v>1</v>
      </c>
    </row>
    <row r="25" spans="1:8" x14ac:dyDescent="0.35">
      <c r="A25" s="4" t="s">
        <v>1748</v>
      </c>
      <c r="B25" s="6" t="s">
        <v>627</v>
      </c>
      <c r="C25" s="6" t="s">
        <v>1749</v>
      </c>
      <c r="D25" s="4">
        <v>1.96841104974846E-2</v>
      </c>
      <c r="E25" s="4">
        <v>-0.42045454545454503</v>
      </c>
      <c r="F25" s="4">
        <v>0.25</v>
      </c>
      <c r="G25" s="4">
        <v>0.52300000000000002</v>
      </c>
      <c r="H25" s="4">
        <v>1</v>
      </c>
    </row>
    <row r="26" spans="1:8" x14ac:dyDescent="0.35">
      <c r="A26" s="4" t="s">
        <v>13787</v>
      </c>
      <c r="B26" s="6" t="s">
        <v>24</v>
      </c>
      <c r="C26" s="6" t="s">
        <v>13788</v>
      </c>
      <c r="D26" s="4">
        <v>2.01588226779271E-2</v>
      </c>
      <c r="E26" s="4">
        <v>2.27272727272727E-2</v>
      </c>
      <c r="F26" s="4">
        <v>0.15</v>
      </c>
      <c r="G26" s="4">
        <v>0.182</v>
      </c>
      <c r="H26" s="4">
        <v>1</v>
      </c>
    </row>
    <row r="27" spans="1:8" x14ac:dyDescent="0.35">
      <c r="A27" s="4" t="s">
        <v>4555</v>
      </c>
      <c r="B27" s="6" t="s">
        <v>646</v>
      </c>
      <c r="C27" s="6" t="s">
        <v>4556</v>
      </c>
      <c r="D27" s="4">
        <v>2.21185504527283E-2</v>
      </c>
      <c r="E27" s="4">
        <v>-6.3636363636363602E-2</v>
      </c>
      <c r="F27" s="4">
        <v>0.05</v>
      </c>
      <c r="G27" s="4">
        <v>0.114</v>
      </c>
      <c r="H27" s="4">
        <v>1</v>
      </c>
    </row>
    <row r="28" spans="1:8" x14ac:dyDescent="0.35">
      <c r="A28" s="4" t="s">
        <v>28566</v>
      </c>
      <c r="B28" s="6" t="s">
        <v>1046</v>
      </c>
      <c r="C28" s="6" t="s">
        <v>28567</v>
      </c>
      <c r="D28" s="4">
        <v>2.3536550747399999E-2</v>
      </c>
      <c r="E28" s="4">
        <v>-8.8636363636363596E-2</v>
      </c>
      <c r="F28" s="4">
        <v>2.5000000000000001E-2</v>
      </c>
      <c r="G28" s="4">
        <v>0.114</v>
      </c>
      <c r="H28" s="4">
        <v>1</v>
      </c>
    </row>
    <row r="29" spans="1:8" x14ac:dyDescent="0.35">
      <c r="A29" s="4" t="s">
        <v>29331</v>
      </c>
      <c r="B29" s="6" t="s">
        <v>15</v>
      </c>
      <c r="C29" s="6" t="s">
        <v>29332</v>
      </c>
      <c r="D29" s="4">
        <v>2.3711942821988099E-2</v>
      </c>
      <c r="E29" s="4">
        <v>0.104545454545455</v>
      </c>
      <c r="F29" s="4">
        <v>0.15</v>
      </c>
      <c r="G29" s="4">
        <v>4.4999999999999998E-2</v>
      </c>
      <c r="H29" s="4">
        <v>1</v>
      </c>
    </row>
    <row r="30" spans="1:8" x14ac:dyDescent="0.35">
      <c r="A30" s="4" t="s">
        <v>3303</v>
      </c>
      <c r="B30" s="6" t="s">
        <v>286</v>
      </c>
      <c r="C30" s="6" t="s">
        <v>3304</v>
      </c>
      <c r="D30" s="4">
        <v>2.6442471269087602E-2</v>
      </c>
      <c r="E30" s="4">
        <v>0.35681818181818198</v>
      </c>
      <c r="F30" s="4">
        <v>0.27500000000000002</v>
      </c>
      <c r="G30" s="4">
        <v>6.8000000000000005E-2</v>
      </c>
      <c r="H30" s="4">
        <v>1</v>
      </c>
    </row>
    <row r="31" spans="1:8" x14ac:dyDescent="0.35">
      <c r="A31" s="4" t="s">
        <v>4108</v>
      </c>
      <c r="B31" s="6" t="s">
        <v>418</v>
      </c>
      <c r="C31" s="6" t="s">
        <v>4109</v>
      </c>
      <c r="D31" s="4">
        <v>2.64544341606937E-2</v>
      </c>
      <c r="E31" s="4">
        <v>0.86818181818181805</v>
      </c>
      <c r="F31" s="4">
        <v>0.3</v>
      </c>
      <c r="G31" s="4">
        <v>0.182</v>
      </c>
      <c r="H31" s="4">
        <v>1</v>
      </c>
    </row>
    <row r="32" spans="1:8" x14ac:dyDescent="0.35">
      <c r="A32" s="4" t="s">
        <v>25910</v>
      </c>
      <c r="B32" s="6" t="s">
        <v>136</v>
      </c>
      <c r="C32" s="6" t="s">
        <v>25911</v>
      </c>
      <c r="D32" s="4">
        <v>2.8439161494567301E-2</v>
      </c>
      <c r="E32" s="4">
        <v>0.14318181818181799</v>
      </c>
      <c r="F32" s="4">
        <v>0.3</v>
      </c>
      <c r="G32" s="4">
        <v>0.13600000000000001</v>
      </c>
      <c r="H32" s="4">
        <v>1</v>
      </c>
    </row>
    <row r="33" spans="1:8" x14ac:dyDescent="0.35">
      <c r="A33" s="4" t="s">
        <v>20103</v>
      </c>
      <c r="B33" s="6" t="s">
        <v>283</v>
      </c>
      <c r="C33" s="6" t="s">
        <v>20104</v>
      </c>
      <c r="D33" s="4">
        <v>2.8839772207959399E-2</v>
      </c>
      <c r="E33" s="4">
        <v>0.15</v>
      </c>
      <c r="F33" s="4">
        <v>0.125</v>
      </c>
      <c r="G33" s="4">
        <v>0</v>
      </c>
      <c r="H33" s="4">
        <v>1</v>
      </c>
    </row>
    <row r="34" spans="1:8" x14ac:dyDescent="0.35">
      <c r="A34" s="4" t="s">
        <v>26030</v>
      </c>
      <c r="B34" s="6" t="s">
        <v>11</v>
      </c>
      <c r="C34" s="6" t="s">
        <v>11</v>
      </c>
      <c r="D34" s="4">
        <v>2.89996130793427E-2</v>
      </c>
      <c r="E34" s="4">
        <v>0.23863636363636401</v>
      </c>
      <c r="F34" s="4">
        <v>0.45</v>
      </c>
      <c r="G34" s="4">
        <v>0.318</v>
      </c>
      <c r="H34" s="4">
        <v>1</v>
      </c>
    </row>
    <row r="35" spans="1:8" x14ac:dyDescent="0.35">
      <c r="A35" s="4" t="s">
        <v>7564</v>
      </c>
      <c r="B35" s="6" t="s">
        <v>48</v>
      </c>
      <c r="C35" s="6" t="s">
        <v>7565</v>
      </c>
      <c r="D35" s="4">
        <v>2.9671862757355501E-2</v>
      </c>
      <c r="E35" s="4">
        <v>-0.33409090909090899</v>
      </c>
      <c r="F35" s="4">
        <v>0.27500000000000002</v>
      </c>
      <c r="G35" s="4">
        <v>0.45500000000000002</v>
      </c>
      <c r="H35" s="4">
        <v>1</v>
      </c>
    </row>
    <row r="36" spans="1:8" x14ac:dyDescent="0.35">
      <c r="A36" s="4" t="s">
        <v>10877</v>
      </c>
      <c r="B36" s="6" t="s">
        <v>421</v>
      </c>
      <c r="C36" s="6" t="s">
        <v>10878</v>
      </c>
      <c r="D36" s="4">
        <v>2.9987159739190899E-2</v>
      </c>
      <c r="E36" s="4">
        <v>-0.156818181818182</v>
      </c>
      <c r="F36" s="4">
        <v>0.42499999999999999</v>
      </c>
      <c r="G36" s="4">
        <v>0.63600000000000001</v>
      </c>
      <c r="H36" s="4">
        <v>1</v>
      </c>
    </row>
    <row r="37" spans="1:8" x14ac:dyDescent="0.35">
      <c r="A37" s="4" t="s">
        <v>2142</v>
      </c>
      <c r="B37" s="6" t="s">
        <v>135</v>
      </c>
      <c r="C37" s="6" t="s">
        <v>135</v>
      </c>
      <c r="D37" s="4">
        <v>3.1251648230268901E-2</v>
      </c>
      <c r="E37" s="4">
        <v>0.177272727272727</v>
      </c>
      <c r="F37" s="4">
        <v>0.55000000000000004</v>
      </c>
      <c r="G37" s="4">
        <v>0.61399999999999999</v>
      </c>
      <c r="H37" s="4">
        <v>1</v>
      </c>
    </row>
    <row r="38" spans="1:8" x14ac:dyDescent="0.35">
      <c r="A38" s="4" t="s">
        <v>4258</v>
      </c>
      <c r="B38" s="6" t="s">
        <v>17</v>
      </c>
      <c r="C38" s="6" t="s">
        <v>4259</v>
      </c>
      <c r="D38" s="4">
        <v>3.2443312947068703E-2</v>
      </c>
      <c r="E38" s="4">
        <v>0.55454545454545401</v>
      </c>
      <c r="F38" s="4">
        <v>0.5</v>
      </c>
      <c r="G38" s="4">
        <v>0.29499999999999998</v>
      </c>
      <c r="H38" s="4">
        <v>1</v>
      </c>
    </row>
    <row r="39" spans="1:8" x14ac:dyDescent="0.35">
      <c r="A39" s="4" t="s">
        <v>15724</v>
      </c>
      <c r="B39" s="6" t="s">
        <v>435</v>
      </c>
      <c r="C39" s="6" t="s">
        <v>15725</v>
      </c>
      <c r="D39" s="4">
        <v>3.3658594983033002E-2</v>
      </c>
      <c r="E39" s="4">
        <v>0.60454545454545405</v>
      </c>
      <c r="F39" s="4">
        <v>0.5</v>
      </c>
      <c r="G39" s="4">
        <v>0.27300000000000002</v>
      </c>
      <c r="H39" s="4">
        <v>1</v>
      </c>
    </row>
    <row r="40" spans="1:8" x14ac:dyDescent="0.35">
      <c r="A40" s="4" t="s">
        <v>13347</v>
      </c>
      <c r="B40" s="6" t="s">
        <v>190</v>
      </c>
      <c r="C40" s="6" t="s">
        <v>13348</v>
      </c>
      <c r="D40" s="4">
        <v>3.5313368801402303E-2</v>
      </c>
      <c r="E40" s="4">
        <v>-0.16590909090909101</v>
      </c>
      <c r="F40" s="4">
        <v>0.17499999999999999</v>
      </c>
      <c r="G40" s="4">
        <v>0.29499999999999998</v>
      </c>
      <c r="H40" s="4">
        <v>1</v>
      </c>
    </row>
    <row r="41" spans="1:8" x14ac:dyDescent="0.35">
      <c r="A41" s="4" t="s">
        <v>4671</v>
      </c>
      <c r="B41" s="6" t="s">
        <v>371</v>
      </c>
      <c r="C41" s="6" t="s">
        <v>371</v>
      </c>
      <c r="D41" s="4">
        <v>3.5379550696513197E-2</v>
      </c>
      <c r="E41" s="4">
        <v>-0.277272727272727</v>
      </c>
      <c r="F41" s="4">
        <v>0.2</v>
      </c>
      <c r="G41" s="4">
        <v>0.38600000000000001</v>
      </c>
      <c r="H41" s="4">
        <v>1</v>
      </c>
    </row>
    <row r="42" spans="1:8" x14ac:dyDescent="0.35">
      <c r="A42" s="4" t="s">
        <v>5743</v>
      </c>
      <c r="B42" s="6" t="s">
        <v>598</v>
      </c>
      <c r="C42" s="6" t="s">
        <v>5744</v>
      </c>
      <c r="D42" s="4">
        <v>3.8231955727150102E-2</v>
      </c>
      <c r="E42" s="4">
        <v>0.22727272727272699</v>
      </c>
      <c r="F42" s="4">
        <v>0.17499999999999999</v>
      </c>
      <c r="G42" s="4">
        <v>2.3E-2</v>
      </c>
      <c r="H42" s="4">
        <v>1</v>
      </c>
    </row>
    <row r="43" spans="1:8" x14ac:dyDescent="0.35">
      <c r="A43" s="4" t="s">
        <v>15757</v>
      </c>
      <c r="B43" s="6" t="s">
        <v>426</v>
      </c>
      <c r="C43" s="6" t="s">
        <v>426</v>
      </c>
      <c r="D43" s="4">
        <v>4.11868041826121E-2</v>
      </c>
      <c r="E43" s="4">
        <v>8.8636363636363596E-2</v>
      </c>
      <c r="F43" s="4">
        <v>0.4</v>
      </c>
      <c r="G43" s="4">
        <v>0.5</v>
      </c>
      <c r="H43" s="4">
        <v>1</v>
      </c>
    </row>
    <row r="44" spans="1:8" x14ac:dyDescent="0.35">
      <c r="A44" s="4" t="s">
        <v>22505</v>
      </c>
      <c r="B44" s="6" t="s">
        <v>61</v>
      </c>
      <c r="C44" s="6" t="s">
        <v>22506</v>
      </c>
      <c r="D44" s="4">
        <v>4.4107857014077198E-2</v>
      </c>
      <c r="E44" s="4">
        <v>0.17954545454545501</v>
      </c>
      <c r="F44" s="4">
        <v>0.17499999999999999</v>
      </c>
      <c r="G44" s="4">
        <v>4.4999999999999998E-2</v>
      </c>
      <c r="H44" s="4">
        <v>1</v>
      </c>
    </row>
    <row r="45" spans="1:8" x14ac:dyDescent="0.35">
      <c r="A45" s="4" t="s">
        <v>19520</v>
      </c>
      <c r="B45" s="6" t="s">
        <v>58</v>
      </c>
      <c r="C45" s="6" t="s">
        <v>19521</v>
      </c>
      <c r="D45" s="4">
        <v>4.6927574663471E-2</v>
      </c>
      <c r="E45" s="4">
        <v>0.35227272727272702</v>
      </c>
      <c r="F45" s="4">
        <v>0.17499999999999999</v>
      </c>
      <c r="G45" s="4">
        <v>2.3E-2</v>
      </c>
      <c r="H45" s="4">
        <v>1</v>
      </c>
    </row>
    <row r="46" spans="1:8" x14ac:dyDescent="0.35">
      <c r="A46" s="4" t="s">
        <v>28582</v>
      </c>
      <c r="B46" s="6" t="s">
        <v>36</v>
      </c>
      <c r="C46" s="6" t="s">
        <v>28583</v>
      </c>
      <c r="D46" s="4">
        <v>4.7731463925469897E-2</v>
      </c>
      <c r="E46" s="4">
        <v>0.104545454545455</v>
      </c>
      <c r="F46" s="4">
        <v>0.125</v>
      </c>
      <c r="G46" s="4">
        <v>4.4999999999999998E-2</v>
      </c>
      <c r="H46" s="4">
        <v>1</v>
      </c>
    </row>
    <row r="47" spans="1:8" x14ac:dyDescent="0.35">
      <c r="A47" s="4" t="s">
        <v>22032</v>
      </c>
      <c r="B47" s="6" t="s">
        <v>407</v>
      </c>
      <c r="C47" s="6" t="s">
        <v>22033</v>
      </c>
      <c r="D47" s="4">
        <v>4.8383388198796902E-2</v>
      </c>
      <c r="E47" s="4">
        <v>-4.54545454545454E-2</v>
      </c>
      <c r="F47" s="4">
        <v>0.82499999999999996</v>
      </c>
      <c r="G47" s="4">
        <v>0.86399999999999999</v>
      </c>
      <c r="H47" s="4">
        <v>1</v>
      </c>
    </row>
    <row r="48" spans="1:8" x14ac:dyDescent="0.35">
      <c r="A48" s="4" t="s">
        <v>10047</v>
      </c>
      <c r="B48" s="6" t="s">
        <v>403</v>
      </c>
      <c r="C48" s="6" t="s">
        <v>403</v>
      </c>
      <c r="D48" s="4">
        <v>4.8697446231502399E-2</v>
      </c>
      <c r="E48" s="4">
        <v>0.37954545454545502</v>
      </c>
      <c r="F48" s="4">
        <v>0.67500000000000004</v>
      </c>
      <c r="G48" s="4">
        <v>0.38600000000000001</v>
      </c>
      <c r="H48" s="4">
        <v>1</v>
      </c>
    </row>
    <row r="49" spans="1:8" x14ac:dyDescent="0.35">
      <c r="A49" s="4" t="s">
        <v>24006</v>
      </c>
      <c r="B49" s="6" t="s">
        <v>263</v>
      </c>
      <c r="C49" s="6" t="s">
        <v>24007</v>
      </c>
      <c r="D49" s="4">
        <v>5.0388381042382302E-2</v>
      </c>
      <c r="E49" s="4">
        <v>-0.29090909090909101</v>
      </c>
      <c r="F49" s="4">
        <v>0.45</v>
      </c>
      <c r="G49" s="4">
        <v>0.65900000000000003</v>
      </c>
      <c r="H49" s="4">
        <v>1</v>
      </c>
    </row>
    <row r="50" spans="1:8" x14ac:dyDescent="0.35">
      <c r="A50" s="4" t="s">
        <v>1302</v>
      </c>
      <c r="B50" s="6" t="s">
        <v>115</v>
      </c>
      <c r="C50" s="6" t="s">
        <v>1303</v>
      </c>
      <c r="D50" s="4">
        <v>5.3143039807581699E-2</v>
      </c>
      <c r="E50" s="4">
        <v>0.32500000000000001</v>
      </c>
      <c r="F50" s="4">
        <v>0.15</v>
      </c>
      <c r="G50" s="4">
        <v>0</v>
      </c>
      <c r="H50" s="4">
        <v>1</v>
      </c>
    </row>
    <row r="51" spans="1:8" x14ac:dyDescent="0.35">
      <c r="A51" s="4" t="s">
        <v>24785</v>
      </c>
      <c r="B51" s="6" t="s">
        <v>191</v>
      </c>
      <c r="C51" s="6" t="s">
        <v>191</v>
      </c>
      <c r="D51" s="4">
        <v>5.3158717403854E-2</v>
      </c>
      <c r="E51" s="4">
        <v>0.52272727272727304</v>
      </c>
      <c r="F51" s="4">
        <v>0.45</v>
      </c>
      <c r="G51" s="4">
        <v>0.182</v>
      </c>
      <c r="H51" s="4">
        <v>1</v>
      </c>
    </row>
    <row r="52" spans="1:8" x14ac:dyDescent="0.35">
      <c r="A52" s="4" t="s">
        <v>4367</v>
      </c>
      <c r="B52" s="6" t="s">
        <v>343</v>
      </c>
      <c r="C52" s="6" t="s">
        <v>4368</v>
      </c>
      <c r="D52" s="4">
        <v>5.3386152776559198E-2</v>
      </c>
      <c r="E52" s="4">
        <v>7.4999999999999997E-2</v>
      </c>
      <c r="F52" s="4">
        <v>0.27500000000000002</v>
      </c>
      <c r="G52" s="4">
        <v>0.159</v>
      </c>
      <c r="H52" s="4">
        <v>1</v>
      </c>
    </row>
    <row r="53" spans="1:8" x14ac:dyDescent="0.35">
      <c r="A53" s="4" t="s">
        <v>23895</v>
      </c>
      <c r="B53" s="6" t="s">
        <v>417</v>
      </c>
      <c r="C53" s="6" t="s">
        <v>23896</v>
      </c>
      <c r="D53" s="4">
        <v>5.4453237924453703E-2</v>
      </c>
      <c r="E53" s="4">
        <v>0.20227272727272699</v>
      </c>
      <c r="F53" s="4">
        <v>0.2</v>
      </c>
      <c r="G53" s="4">
        <v>2.3E-2</v>
      </c>
      <c r="H53" s="4">
        <v>1</v>
      </c>
    </row>
    <row r="54" spans="1:8" x14ac:dyDescent="0.35">
      <c r="A54" s="4" t="s">
        <v>26590</v>
      </c>
      <c r="B54" s="6" t="s">
        <v>240</v>
      </c>
      <c r="C54" s="6" t="s">
        <v>26591</v>
      </c>
      <c r="D54" s="4">
        <v>5.6414676136953397E-2</v>
      </c>
      <c r="E54" s="4">
        <v>0.17499999999999999</v>
      </c>
      <c r="F54" s="4">
        <v>0.125</v>
      </c>
      <c r="G54" s="4">
        <v>0</v>
      </c>
      <c r="H54" s="4">
        <v>1</v>
      </c>
    </row>
    <row r="55" spans="1:8" x14ac:dyDescent="0.35">
      <c r="A55" s="4" t="s">
        <v>26018</v>
      </c>
      <c r="B55" s="6" t="s">
        <v>320</v>
      </c>
      <c r="C55" s="6" t="s">
        <v>26019</v>
      </c>
      <c r="D55" s="4">
        <v>5.9404488054237203E-2</v>
      </c>
      <c r="E55" s="4">
        <v>-6.3636363636363505E-2</v>
      </c>
      <c r="F55" s="4">
        <v>0.7</v>
      </c>
      <c r="G55" s="4">
        <v>0.72699999999999998</v>
      </c>
      <c r="H55" s="4">
        <v>1</v>
      </c>
    </row>
    <row r="56" spans="1:8" x14ac:dyDescent="0.35">
      <c r="A56" s="4" t="s">
        <v>12094</v>
      </c>
      <c r="B56" s="6" t="s">
        <v>65</v>
      </c>
      <c r="C56" s="6" t="s">
        <v>12095</v>
      </c>
      <c r="D56" s="4">
        <v>6.09282427293001E-2</v>
      </c>
      <c r="E56" s="4">
        <v>0.18181818181818199</v>
      </c>
      <c r="F56" s="4">
        <v>0.22500000000000001</v>
      </c>
      <c r="G56" s="4">
        <v>6.8000000000000005E-2</v>
      </c>
      <c r="H56" s="4">
        <v>1</v>
      </c>
    </row>
    <row r="57" spans="1:8" x14ac:dyDescent="0.35">
      <c r="A57" s="4" t="s">
        <v>23643</v>
      </c>
      <c r="B57" s="6" t="s">
        <v>290</v>
      </c>
      <c r="C57" s="6" t="s">
        <v>23644</v>
      </c>
      <c r="D57" s="4">
        <v>6.3256491076205401E-2</v>
      </c>
      <c r="E57" s="4">
        <v>0.78863636363636402</v>
      </c>
      <c r="F57" s="4">
        <v>0.75</v>
      </c>
      <c r="G57" s="4">
        <v>0.61399999999999999</v>
      </c>
      <c r="H57" s="4">
        <v>1</v>
      </c>
    </row>
    <row r="58" spans="1:8" x14ac:dyDescent="0.35">
      <c r="A58" s="4" t="s">
        <v>1838</v>
      </c>
      <c r="B58" s="6" t="s">
        <v>63</v>
      </c>
      <c r="C58" s="6" t="s">
        <v>1839</v>
      </c>
      <c r="D58" s="4">
        <v>6.52187571501575E-2</v>
      </c>
      <c r="E58" s="4">
        <v>0.177272727272727</v>
      </c>
      <c r="F58" s="4">
        <v>0.17499999999999999</v>
      </c>
      <c r="G58" s="4">
        <v>2.3E-2</v>
      </c>
      <c r="H58" s="4">
        <v>1</v>
      </c>
    </row>
    <row r="59" spans="1:8" x14ac:dyDescent="0.35">
      <c r="A59" s="4" t="s">
        <v>15402</v>
      </c>
      <c r="B59" s="6" t="s">
        <v>570</v>
      </c>
      <c r="C59" s="6" t="s">
        <v>15403</v>
      </c>
      <c r="D59" s="4">
        <v>6.7470841702400405E-2</v>
      </c>
      <c r="E59" s="4">
        <v>-8.6363636363636295E-2</v>
      </c>
      <c r="F59" s="4">
        <v>0.27500000000000002</v>
      </c>
      <c r="G59" s="4">
        <v>0.5</v>
      </c>
      <c r="H59" s="4">
        <v>1</v>
      </c>
    </row>
    <row r="60" spans="1:8" x14ac:dyDescent="0.35">
      <c r="A60" s="4" t="s">
        <v>4198</v>
      </c>
      <c r="B60" s="6" t="s">
        <v>409</v>
      </c>
      <c r="C60" s="6" t="s">
        <v>409</v>
      </c>
      <c r="D60" s="4">
        <v>7.1971653976474495E-2</v>
      </c>
      <c r="E60" s="4">
        <v>0.25227272727272698</v>
      </c>
      <c r="F60" s="4">
        <v>0.15</v>
      </c>
      <c r="G60" s="4">
        <v>2.3E-2</v>
      </c>
      <c r="H60" s="4">
        <v>1</v>
      </c>
    </row>
    <row r="61" spans="1:8" x14ac:dyDescent="0.35">
      <c r="A61" s="4" t="s">
        <v>27918</v>
      </c>
      <c r="B61" s="6" t="s">
        <v>457</v>
      </c>
      <c r="C61" s="6" t="s">
        <v>27919</v>
      </c>
      <c r="D61" s="4">
        <v>7.26343291518559E-2</v>
      </c>
      <c r="E61" s="4">
        <v>0.18636363636363601</v>
      </c>
      <c r="F61" s="4">
        <v>0.2</v>
      </c>
      <c r="G61" s="4">
        <v>0.318</v>
      </c>
      <c r="H61" s="4">
        <v>1</v>
      </c>
    </row>
    <row r="62" spans="1:8" x14ac:dyDescent="0.35">
      <c r="A62" s="4" t="s">
        <v>9762</v>
      </c>
      <c r="B62" s="6" t="s">
        <v>420</v>
      </c>
      <c r="C62" s="6" t="s">
        <v>420</v>
      </c>
      <c r="D62" s="4">
        <v>7.4831698705911998E-2</v>
      </c>
      <c r="E62" s="4">
        <v>7.9545454545454503E-2</v>
      </c>
      <c r="F62" s="4">
        <v>0.125</v>
      </c>
      <c r="G62" s="4">
        <v>4.4999999999999998E-2</v>
      </c>
      <c r="H62" s="4">
        <v>1</v>
      </c>
    </row>
    <row r="63" spans="1:8" x14ac:dyDescent="0.35">
      <c r="A63" s="4" t="s">
        <v>21888</v>
      </c>
      <c r="B63" s="6" t="s">
        <v>259</v>
      </c>
      <c r="C63" s="6" t="s">
        <v>21889</v>
      </c>
      <c r="D63" s="4">
        <v>7.6099823552989498E-2</v>
      </c>
      <c r="E63" s="4">
        <v>-0.13636363636363599</v>
      </c>
      <c r="F63" s="4">
        <v>0.35</v>
      </c>
      <c r="G63" s="4">
        <v>0.56799999999999995</v>
      </c>
      <c r="H63" s="4">
        <v>1</v>
      </c>
    </row>
    <row r="64" spans="1:8" x14ac:dyDescent="0.35">
      <c r="A64" s="4" t="s">
        <v>10875</v>
      </c>
      <c r="B64" s="6" t="s">
        <v>192</v>
      </c>
      <c r="C64" s="6" t="s">
        <v>10876</v>
      </c>
      <c r="D64" s="4">
        <v>7.7027583199266794E-2</v>
      </c>
      <c r="E64" s="4">
        <v>0.177272727272727</v>
      </c>
      <c r="F64" s="4">
        <v>0.15</v>
      </c>
      <c r="G64" s="4">
        <v>2.3E-2</v>
      </c>
      <c r="H64" s="4">
        <v>1</v>
      </c>
    </row>
    <row r="65" spans="1:8" x14ac:dyDescent="0.35">
      <c r="A65" s="4" t="s">
        <v>21294</v>
      </c>
      <c r="B65" s="6" t="s">
        <v>179</v>
      </c>
      <c r="C65" s="6" t="s">
        <v>21295</v>
      </c>
      <c r="D65" s="4">
        <v>7.7531727418014604E-2</v>
      </c>
      <c r="E65" s="4">
        <v>-0.13636363636363599</v>
      </c>
      <c r="F65" s="4">
        <v>0.25</v>
      </c>
      <c r="G65" s="4">
        <v>0.29499999999999998</v>
      </c>
      <c r="H65" s="4">
        <v>1</v>
      </c>
    </row>
    <row r="66" spans="1:8" x14ac:dyDescent="0.35">
      <c r="A66" s="4" t="s">
        <v>10268</v>
      </c>
      <c r="B66" s="6" t="s">
        <v>295</v>
      </c>
      <c r="C66" s="6" t="s">
        <v>10269</v>
      </c>
      <c r="D66" s="4">
        <v>7.9193564303457795E-2</v>
      </c>
      <c r="E66" s="4">
        <v>-7.7272727272727298E-2</v>
      </c>
      <c r="F66" s="4">
        <v>0.15</v>
      </c>
      <c r="G66" s="4">
        <v>0.20499999999999999</v>
      </c>
      <c r="H66" s="4">
        <v>1</v>
      </c>
    </row>
    <row r="67" spans="1:8" x14ac:dyDescent="0.35">
      <c r="A67" s="4" t="s">
        <v>5607</v>
      </c>
      <c r="B67" s="6" t="s">
        <v>246</v>
      </c>
      <c r="C67" s="6" t="s">
        <v>5608</v>
      </c>
      <c r="D67" s="4">
        <v>8.0029929859654902E-2</v>
      </c>
      <c r="E67" s="4">
        <v>0.30681818181818199</v>
      </c>
      <c r="F67" s="4">
        <v>0.55000000000000004</v>
      </c>
      <c r="G67" s="4">
        <v>0.47699999999999998</v>
      </c>
      <c r="H67" s="4">
        <v>1</v>
      </c>
    </row>
    <row r="68" spans="1:8" x14ac:dyDescent="0.35">
      <c r="A68" s="4" t="s">
        <v>21655</v>
      </c>
      <c r="B68" s="6" t="s">
        <v>55</v>
      </c>
      <c r="C68" s="6" t="s">
        <v>21656</v>
      </c>
      <c r="D68" s="4">
        <v>8.0293591250769999E-2</v>
      </c>
      <c r="E68" s="4">
        <v>0.229545454545455</v>
      </c>
      <c r="F68" s="4">
        <v>0.22500000000000001</v>
      </c>
      <c r="G68" s="4">
        <v>4.4999999999999998E-2</v>
      </c>
      <c r="H68" s="4">
        <v>1</v>
      </c>
    </row>
    <row r="69" spans="1:8" x14ac:dyDescent="0.35">
      <c r="A69" s="4" t="s">
        <v>20845</v>
      </c>
      <c r="B69" s="6" t="s">
        <v>124</v>
      </c>
      <c r="C69" s="6" t="s">
        <v>124</v>
      </c>
      <c r="D69" s="4">
        <v>8.1669402491249002E-2</v>
      </c>
      <c r="E69" s="4">
        <v>0.229545454545455</v>
      </c>
      <c r="F69" s="4">
        <v>0.125</v>
      </c>
      <c r="G69" s="4">
        <v>4.4999999999999998E-2</v>
      </c>
      <c r="H69" s="4">
        <v>1</v>
      </c>
    </row>
    <row r="70" spans="1:8" x14ac:dyDescent="0.35">
      <c r="A70" s="4" t="s">
        <v>21967</v>
      </c>
      <c r="B70" s="6" t="s">
        <v>311</v>
      </c>
      <c r="C70" s="6" t="s">
        <v>21968</v>
      </c>
      <c r="D70" s="4">
        <v>8.4178138932386695E-2</v>
      </c>
      <c r="E70" s="4">
        <v>-0.20227272727272699</v>
      </c>
      <c r="F70" s="4">
        <v>0.27500000000000002</v>
      </c>
      <c r="G70" s="4">
        <v>0.38600000000000001</v>
      </c>
      <c r="H70" s="4">
        <v>1</v>
      </c>
    </row>
    <row r="71" spans="1:8" x14ac:dyDescent="0.35">
      <c r="A71" s="4" t="s">
        <v>20921</v>
      </c>
      <c r="B71" s="6" t="s">
        <v>424</v>
      </c>
      <c r="C71" s="6" t="s">
        <v>20922</v>
      </c>
      <c r="D71" s="4">
        <v>8.5836943347957301E-2</v>
      </c>
      <c r="E71" s="4">
        <v>1.1045454545454501</v>
      </c>
      <c r="F71" s="4">
        <v>0.7</v>
      </c>
      <c r="G71" s="4">
        <v>0.68200000000000005</v>
      </c>
      <c r="H71" s="4">
        <v>1</v>
      </c>
    </row>
    <row r="72" spans="1:8" x14ac:dyDescent="0.35">
      <c r="A72" s="4" t="s">
        <v>22201</v>
      </c>
      <c r="B72" s="6" t="s">
        <v>204</v>
      </c>
      <c r="C72" s="6" t="s">
        <v>22202</v>
      </c>
      <c r="D72" s="4">
        <v>8.5901323449476596E-2</v>
      </c>
      <c r="E72" s="4">
        <v>3.8636363636363601E-2</v>
      </c>
      <c r="F72" s="4">
        <v>0.17499999999999999</v>
      </c>
      <c r="G72" s="4">
        <v>0.114</v>
      </c>
      <c r="H72" s="4">
        <v>1</v>
      </c>
    </row>
    <row r="73" spans="1:8" x14ac:dyDescent="0.35">
      <c r="A73" s="4" t="s">
        <v>20296</v>
      </c>
      <c r="B73" s="6" t="s">
        <v>282</v>
      </c>
      <c r="C73" s="6" t="s">
        <v>20297</v>
      </c>
      <c r="D73" s="4">
        <v>8.7250948706178694E-2</v>
      </c>
      <c r="E73" s="4">
        <v>-5.6818181818181802E-2</v>
      </c>
      <c r="F73" s="4">
        <v>0.125</v>
      </c>
      <c r="G73" s="4">
        <v>0.159</v>
      </c>
      <c r="H73" s="4">
        <v>1</v>
      </c>
    </row>
    <row r="74" spans="1:8" x14ac:dyDescent="0.35">
      <c r="A74" s="4" t="s">
        <v>11576</v>
      </c>
      <c r="B74" s="6" t="s">
        <v>304</v>
      </c>
      <c r="C74" s="6" t="s">
        <v>304</v>
      </c>
      <c r="D74" s="4">
        <v>8.8095950455253397E-2</v>
      </c>
      <c r="E74" s="4">
        <v>-0.109090909090909</v>
      </c>
      <c r="F74" s="4">
        <v>0.05</v>
      </c>
      <c r="G74" s="4">
        <v>0.159</v>
      </c>
      <c r="H74" s="4">
        <v>1</v>
      </c>
    </row>
    <row r="75" spans="1:8" x14ac:dyDescent="0.35">
      <c r="A75" s="4" t="s">
        <v>18304</v>
      </c>
      <c r="B75" s="6" t="s">
        <v>227</v>
      </c>
      <c r="C75" s="6" t="s">
        <v>18305</v>
      </c>
      <c r="D75" s="4">
        <v>8.8117708691365607E-2</v>
      </c>
      <c r="E75" s="4">
        <v>-4.7727272727272702E-2</v>
      </c>
      <c r="F75" s="4">
        <v>0.2</v>
      </c>
      <c r="G75" s="4">
        <v>0.27300000000000002</v>
      </c>
      <c r="H75" s="4">
        <v>1</v>
      </c>
    </row>
    <row r="76" spans="1:8" x14ac:dyDescent="0.35">
      <c r="A76" s="4" t="s">
        <v>17301</v>
      </c>
      <c r="B76" s="6" t="s">
        <v>340</v>
      </c>
      <c r="C76" s="6" t="s">
        <v>17302</v>
      </c>
      <c r="D76" s="4">
        <v>9.0094687459638695E-2</v>
      </c>
      <c r="E76" s="4">
        <v>0.53863636363636402</v>
      </c>
      <c r="F76" s="4">
        <v>0.57499999999999996</v>
      </c>
      <c r="G76" s="4">
        <v>0.318</v>
      </c>
      <c r="H76" s="4">
        <v>1</v>
      </c>
    </row>
    <row r="77" spans="1:8" x14ac:dyDescent="0.35">
      <c r="A77" s="4" t="s">
        <v>5847</v>
      </c>
      <c r="B77" s="6" t="s">
        <v>348</v>
      </c>
      <c r="C77" s="6" t="s">
        <v>348</v>
      </c>
      <c r="D77" s="4">
        <v>9.0672452579733304E-2</v>
      </c>
      <c r="E77" s="4">
        <v>0.361363636363636</v>
      </c>
      <c r="F77" s="4">
        <v>0.47499999999999998</v>
      </c>
      <c r="G77" s="4">
        <v>0.318</v>
      </c>
      <c r="H77" s="4">
        <v>1</v>
      </c>
    </row>
    <row r="78" spans="1:8" x14ac:dyDescent="0.35">
      <c r="A78" s="4" t="s">
        <v>25486</v>
      </c>
      <c r="B78" s="6" t="s">
        <v>559</v>
      </c>
      <c r="C78" s="6" t="s">
        <v>559</v>
      </c>
      <c r="D78" s="4">
        <v>9.1332973657966193E-2</v>
      </c>
      <c r="E78" s="4">
        <v>0.236363636363636</v>
      </c>
      <c r="F78" s="4">
        <v>0.32500000000000001</v>
      </c>
      <c r="G78" s="4">
        <v>0.114</v>
      </c>
      <c r="H78" s="4">
        <v>1</v>
      </c>
    </row>
    <row r="79" spans="1:8" x14ac:dyDescent="0.35">
      <c r="A79" s="4" t="s">
        <v>12925</v>
      </c>
      <c r="B79" s="6" t="s">
        <v>41</v>
      </c>
      <c r="C79" s="6" t="s">
        <v>12926</v>
      </c>
      <c r="D79" s="4">
        <v>9.2609042009153195E-2</v>
      </c>
      <c r="E79" s="4">
        <v>0.177272727272727</v>
      </c>
      <c r="F79" s="4">
        <v>0.15</v>
      </c>
      <c r="G79" s="4">
        <v>2.3E-2</v>
      </c>
      <c r="H79" s="4">
        <v>1</v>
      </c>
    </row>
    <row r="80" spans="1:8" x14ac:dyDescent="0.35">
      <c r="A80" s="4" t="s">
        <v>27921</v>
      </c>
      <c r="B80" s="6" t="s">
        <v>35</v>
      </c>
      <c r="C80" s="6" t="s">
        <v>27922</v>
      </c>
      <c r="D80" s="4">
        <v>9.3307053979823501E-2</v>
      </c>
      <c r="E80" s="4">
        <v>1.13636363636364E-2</v>
      </c>
      <c r="F80" s="4">
        <v>0.125</v>
      </c>
      <c r="G80" s="4">
        <v>0.114</v>
      </c>
      <c r="H80" s="4">
        <v>1</v>
      </c>
    </row>
    <row r="81" spans="1:8" x14ac:dyDescent="0.35">
      <c r="A81" s="4" t="s">
        <v>15228</v>
      </c>
      <c r="B81" s="6" t="s">
        <v>47</v>
      </c>
      <c r="C81" s="6" t="s">
        <v>47</v>
      </c>
      <c r="D81" s="4">
        <v>9.3785845480353305E-2</v>
      </c>
      <c r="E81" s="4">
        <v>1.1227272727272699</v>
      </c>
      <c r="F81" s="4">
        <v>0.8</v>
      </c>
      <c r="G81" s="4">
        <v>0.65900000000000003</v>
      </c>
      <c r="H81" s="4">
        <v>1</v>
      </c>
    </row>
    <row r="82" spans="1:8" x14ac:dyDescent="0.35">
      <c r="A82" s="4" t="s">
        <v>11867</v>
      </c>
      <c r="B82" s="6" t="s">
        <v>57</v>
      </c>
      <c r="C82" s="6" t="s">
        <v>57</v>
      </c>
      <c r="D82" s="4">
        <v>9.40418936803505E-2</v>
      </c>
      <c r="E82" s="4">
        <v>1.8181818181818198E-2</v>
      </c>
      <c r="F82" s="4">
        <v>0.17499999999999999</v>
      </c>
      <c r="G82" s="4">
        <v>0.182</v>
      </c>
      <c r="H82" s="4">
        <v>1</v>
      </c>
    </row>
    <row r="83" spans="1:8" x14ac:dyDescent="0.35">
      <c r="A83" s="4" t="s">
        <v>17573</v>
      </c>
      <c r="B83" s="6" t="s">
        <v>636</v>
      </c>
      <c r="C83" s="6" t="s">
        <v>17574</v>
      </c>
      <c r="D83" s="4">
        <v>9.7338746672485599E-2</v>
      </c>
      <c r="E83" s="4">
        <v>-6.1363636363636398E-2</v>
      </c>
      <c r="F83" s="4">
        <v>0.05</v>
      </c>
      <c r="G83" s="4">
        <v>0.13600000000000001</v>
      </c>
      <c r="H83" s="4">
        <v>1</v>
      </c>
    </row>
    <row r="84" spans="1:8" x14ac:dyDescent="0.35">
      <c r="A84" s="4" t="s">
        <v>16325</v>
      </c>
      <c r="B84" s="6" t="s">
        <v>484</v>
      </c>
      <c r="C84" s="6" t="s">
        <v>16326</v>
      </c>
      <c r="D84" s="4">
        <v>9.8316224841053401E-2</v>
      </c>
      <c r="E84" s="4">
        <v>0.31818181818181801</v>
      </c>
      <c r="F84" s="4">
        <v>0.52500000000000002</v>
      </c>
      <c r="G84" s="4">
        <v>0.52300000000000002</v>
      </c>
      <c r="H84" s="4">
        <v>1</v>
      </c>
    </row>
    <row r="85" spans="1:8" x14ac:dyDescent="0.35">
      <c r="A85" s="4" t="s">
        <v>5179</v>
      </c>
      <c r="B85" s="6" t="s">
        <v>337</v>
      </c>
      <c r="C85" s="6" t="s">
        <v>5180</v>
      </c>
      <c r="D85" s="4">
        <v>0.10381951698367101</v>
      </c>
      <c r="E85" s="4">
        <v>1.2522727272727301</v>
      </c>
      <c r="F85" s="4">
        <v>0.92500000000000004</v>
      </c>
      <c r="G85" s="4">
        <v>0.79500000000000004</v>
      </c>
      <c r="H85" s="4">
        <v>1</v>
      </c>
    </row>
    <row r="86" spans="1:8" x14ac:dyDescent="0.35">
      <c r="A86" s="4" t="s">
        <v>21449</v>
      </c>
      <c r="B86" s="6" t="s">
        <v>429</v>
      </c>
      <c r="C86" s="6" t="s">
        <v>429</v>
      </c>
      <c r="D86" s="4">
        <v>0.106049529020185</v>
      </c>
      <c r="E86" s="4">
        <v>9.0909090909090898E-2</v>
      </c>
      <c r="F86" s="4">
        <v>0.35</v>
      </c>
      <c r="G86" s="4">
        <v>0.40899999999999997</v>
      </c>
      <c r="H86" s="4">
        <v>1</v>
      </c>
    </row>
    <row r="87" spans="1:8" x14ac:dyDescent="0.35">
      <c r="A87" s="4" t="s">
        <v>24487</v>
      </c>
      <c r="B87" s="6" t="s">
        <v>526</v>
      </c>
      <c r="C87" s="6" t="s">
        <v>24488</v>
      </c>
      <c r="D87" s="4">
        <v>0.106256879695629</v>
      </c>
      <c r="E87" s="4">
        <v>-0.49545454545454498</v>
      </c>
      <c r="F87" s="4">
        <v>0.77500000000000002</v>
      </c>
      <c r="G87" s="4">
        <v>0.90900000000000003</v>
      </c>
      <c r="H87" s="4">
        <v>1</v>
      </c>
    </row>
    <row r="88" spans="1:8" x14ac:dyDescent="0.35">
      <c r="A88" s="4" t="s">
        <v>15516</v>
      </c>
      <c r="B88" s="6" t="s">
        <v>50</v>
      </c>
      <c r="C88" s="6" t="s">
        <v>15517</v>
      </c>
      <c r="D88" s="4">
        <v>0.106835982478209</v>
      </c>
      <c r="E88" s="4">
        <v>10.199999999999999</v>
      </c>
      <c r="F88" s="4">
        <v>0.97499999999999998</v>
      </c>
      <c r="G88" s="4">
        <v>0.84099999999999997</v>
      </c>
      <c r="H88" s="4">
        <v>1</v>
      </c>
    </row>
    <row r="89" spans="1:8" x14ac:dyDescent="0.35">
      <c r="A89" s="4" t="s">
        <v>9883</v>
      </c>
      <c r="B89" s="6" t="s">
        <v>145</v>
      </c>
      <c r="C89" s="6" t="s">
        <v>145</v>
      </c>
      <c r="D89" s="4">
        <v>0.107441999659458</v>
      </c>
      <c r="E89" s="4">
        <v>0.40454545454545399</v>
      </c>
      <c r="F89" s="4">
        <v>0.5</v>
      </c>
      <c r="G89" s="4">
        <v>0.25</v>
      </c>
      <c r="H89" s="4">
        <v>1</v>
      </c>
    </row>
    <row r="90" spans="1:8" x14ac:dyDescent="0.35">
      <c r="A90" s="4" t="s">
        <v>24217</v>
      </c>
      <c r="B90" s="6" t="s">
        <v>353</v>
      </c>
      <c r="C90" s="6" t="s">
        <v>24218</v>
      </c>
      <c r="D90" s="4">
        <v>0.10893433490940101</v>
      </c>
      <c r="E90" s="4">
        <v>0.61590909090909096</v>
      </c>
      <c r="F90" s="4">
        <v>0.9</v>
      </c>
      <c r="G90" s="4">
        <v>0.81799999999999995</v>
      </c>
      <c r="H90" s="4">
        <v>1</v>
      </c>
    </row>
    <row r="91" spans="1:8" x14ac:dyDescent="0.35">
      <c r="A91" s="4" t="s">
        <v>13228</v>
      </c>
      <c r="B91" s="6" t="s">
        <v>442</v>
      </c>
      <c r="C91" s="6" t="s">
        <v>13229</v>
      </c>
      <c r="D91" s="4">
        <v>0.110735532555598</v>
      </c>
      <c r="E91" s="4">
        <v>0.82954545454545503</v>
      </c>
      <c r="F91" s="4">
        <v>0.72499999999999998</v>
      </c>
      <c r="G91" s="4">
        <v>0.432</v>
      </c>
      <c r="H91" s="4">
        <v>1</v>
      </c>
    </row>
    <row r="92" spans="1:8" x14ac:dyDescent="0.35">
      <c r="A92" s="4" t="s">
        <v>19229</v>
      </c>
      <c r="B92" s="6" t="s">
        <v>490</v>
      </c>
      <c r="C92" s="6" t="s">
        <v>19230</v>
      </c>
      <c r="D92" s="4">
        <v>0.11510297475909199</v>
      </c>
      <c r="E92" s="4">
        <v>0.83636363636363598</v>
      </c>
      <c r="F92" s="4">
        <v>0.35</v>
      </c>
      <c r="G92" s="4">
        <v>0.22700000000000001</v>
      </c>
      <c r="H92" s="4">
        <v>1</v>
      </c>
    </row>
    <row r="93" spans="1:8" x14ac:dyDescent="0.35">
      <c r="A93" s="4" t="s">
        <v>3575</v>
      </c>
      <c r="B93" s="6" t="s">
        <v>349</v>
      </c>
      <c r="C93" s="6" t="s">
        <v>3576</v>
      </c>
      <c r="D93" s="4">
        <v>0.116128310090906</v>
      </c>
      <c r="E93" s="4">
        <v>0.90909090909090895</v>
      </c>
      <c r="F93" s="4">
        <v>1</v>
      </c>
      <c r="G93" s="4">
        <v>0.90900000000000003</v>
      </c>
      <c r="H93" s="4">
        <v>1</v>
      </c>
    </row>
    <row r="94" spans="1:8" x14ac:dyDescent="0.35">
      <c r="A94" s="4" t="s">
        <v>3011</v>
      </c>
      <c r="B94" s="6" t="s">
        <v>551</v>
      </c>
      <c r="C94" s="6" t="s">
        <v>551</v>
      </c>
      <c r="D94" s="4">
        <v>0.118344079652394</v>
      </c>
      <c r="E94" s="4">
        <v>-0.15</v>
      </c>
      <c r="F94" s="4">
        <v>0.1</v>
      </c>
      <c r="G94" s="4">
        <v>0.22700000000000001</v>
      </c>
      <c r="H94" s="4">
        <v>1</v>
      </c>
    </row>
    <row r="95" spans="1:8" x14ac:dyDescent="0.35">
      <c r="A95" s="4" t="s">
        <v>27322</v>
      </c>
      <c r="B95" s="6" t="s">
        <v>154</v>
      </c>
      <c r="C95" s="6" t="s">
        <v>27323</v>
      </c>
      <c r="D95" s="4">
        <v>0.12073596081990499</v>
      </c>
      <c r="E95" s="4">
        <v>0.25227272727272698</v>
      </c>
      <c r="F95" s="4">
        <v>0.15</v>
      </c>
      <c r="G95" s="4">
        <v>2.3E-2</v>
      </c>
      <c r="H95" s="4">
        <v>1</v>
      </c>
    </row>
    <row r="96" spans="1:8" x14ac:dyDescent="0.35">
      <c r="A96" s="4" t="s">
        <v>8314</v>
      </c>
      <c r="B96" s="6" t="s">
        <v>352</v>
      </c>
      <c r="C96" s="6" t="s">
        <v>8315</v>
      </c>
      <c r="D96" s="4">
        <v>0.12777740498120699</v>
      </c>
      <c r="E96" s="4">
        <v>0.12954545454545499</v>
      </c>
      <c r="F96" s="4">
        <v>0.15</v>
      </c>
      <c r="G96" s="4">
        <v>4.4999999999999998E-2</v>
      </c>
      <c r="H96" s="4">
        <v>1</v>
      </c>
    </row>
    <row r="97" spans="1:8" x14ac:dyDescent="0.35">
      <c r="A97" s="4" t="s">
        <v>19874</v>
      </c>
      <c r="B97" s="6" t="s">
        <v>131</v>
      </c>
      <c r="C97" s="6" t="s">
        <v>19875</v>
      </c>
      <c r="D97" s="4">
        <v>0.12986433038355599</v>
      </c>
      <c r="E97" s="4">
        <v>-0.35</v>
      </c>
      <c r="F97" s="4">
        <v>0.42499999999999999</v>
      </c>
      <c r="G97" s="4">
        <v>0.59099999999999997</v>
      </c>
      <c r="H97" s="4">
        <v>1</v>
      </c>
    </row>
    <row r="98" spans="1:8" x14ac:dyDescent="0.35">
      <c r="A98" s="4" t="s">
        <v>22625</v>
      </c>
      <c r="B98" s="6" t="s">
        <v>517</v>
      </c>
      <c r="C98" s="6" t="s">
        <v>517</v>
      </c>
      <c r="D98" s="4">
        <v>0.130545559502874</v>
      </c>
      <c r="E98" s="4">
        <v>1.4</v>
      </c>
      <c r="F98" s="4">
        <v>0.9</v>
      </c>
      <c r="G98" s="4">
        <v>0.88600000000000001</v>
      </c>
      <c r="H98" s="4">
        <v>1</v>
      </c>
    </row>
    <row r="99" spans="1:8" x14ac:dyDescent="0.35">
      <c r="A99" s="4" t="s">
        <v>14823</v>
      </c>
      <c r="B99" s="6" t="s">
        <v>254</v>
      </c>
      <c r="C99" s="6" t="s">
        <v>254</v>
      </c>
      <c r="D99" s="4">
        <v>0.13134900151756801</v>
      </c>
      <c r="E99" s="4">
        <v>0.163636363636364</v>
      </c>
      <c r="F99" s="4">
        <v>0.27500000000000002</v>
      </c>
      <c r="G99" s="4">
        <v>0.13600000000000001</v>
      </c>
      <c r="H99" s="4">
        <v>1</v>
      </c>
    </row>
    <row r="100" spans="1:8" x14ac:dyDescent="0.35">
      <c r="A100" s="4" t="s">
        <v>1390</v>
      </c>
      <c r="B100" s="6" t="s">
        <v>236</v>
      </c>
      <c r="C100" s="6" t="s">
        <v>1391</v>
      </c>
      <c r="D100" s="4">
        <v>0.13199197890968101</v>
      </c>
      <c r="E100" s="4">
        <v>0.60909090909090902</v>
      </c>
      <c r="F100" s="4">
        <v>0.5</v>
      </c>
      <c r="G100" s="4">
        <v>0.29499999999999998</v>
      </c>
      <c r="H100" s="4">
        <v>1</v>
      </c>
    </row>
    <row r="101" spans="1:8" x14ac:dyDescent="0.35">
      <c r="A101" s="4" t="s">
        <v>27710</v>
      </c>
      <c r="B101" s="6" t="s">
        <v>723</v>
      </c>
      <c r="C101" s="6" t="s">
        <v>723</v>
      </c>
      <c r="D101" s="4">
        <v>0.13596046545655399</v>
      </c>
      <c r="E101" s="4">
        <v>0.104545454545455</v>
      </c>
      <c r="F101" s="4">
        <v>0.15</v>
      </c>
      <c r="G101" s="4">
        <v>4.4999999999999998E-2</v>
      </c>
      <c r="H101" s="4">
        <v>1</v>
      </c>
    </row>
    <row r="102" spans="1:8" x14ac:dyDescent="0.35">
      <c r="A102" s="4" t="s">
        <v>16220</v>
      </c>
      <c r="B102" s="6" t="s">
        <v>323</v>
      </c>
      <c r="C102" s="6" t="s">
        <v>16221</v>
      </c>
      <c r="D102" s="4">
        <v>0.141377289316688</v>
      </c>
      <c r="E102" s="4">
        <v>-0.361363636363636</v>
      </c>
      <c r="F102" s="4">
        <v>0.375</v>
      </c>
      <c r="G102" s="4">
        <v>0.56799999999999995</v>
      </c>
      <c r="H102" s="4">
        <v>1</v>
      </c>
    </row>
    <row r="103" spans="1:8" x14ac:dyDescent="0.35">
      <c r="A103" s="4" t="s">
        <v>16629</v>
      </c>
      <c r="B103" s="6" t="s">
        <v>33</v>
      </c>
      <c r="C103" s="6" t="s">
        <v>16630</v>
      </c>
      <c r="D103" s="4">
        <v>0.142813050340206</v>
      </c>
      <c r="E103" s="4">
        <v>0.156818181818182</v>
      </c>
      <c r="F103" s="4">
        <v>0.17499999999999999</v>
      </c>
      <c r="G103" s="4">
        <v>6.8000000000000005E-2</v>
      </c>
      <c r="H103" s="4">
        <v>1</v>
      </c>
    </row>
    <row r="104" spans="1:8" x14ac:dyDescent="0.35">
      <c r="A104" s="4" t="s">
        <v>28237</v>
      </c>
      <c r="B104" s="6" t="s">
        <v>103</v>
      </c>
      <c r="C104" s="6" t="s">
        <v>28238</v>
      </c>
      <c r="D104" s="4">
        <v>0.143740941543193</v>
      </c>
      <c r="E104" s="4">
        <v>0.36363636363636398</v>
      </c>
      <c r="F104" s="4">
        <v>0.3</v>
      </c>
      <c r="G104" s="4">
        <v>0.114</v>
      </c>
      <c r="H104" s="4">
        <v>1</v>
      </c>
    </row>
    <row r="105" spans="1:8" x14ac:dyDescent="0.35">
      <c r="A105" s="4" t="s">
        <v>16819</v>
      </c>
      <c r="B105" s="6" t="s">
        <v>498</v>
      </c>
      <c r="C105" s="6" t="s">
        <v>498</v>
      </c>
      <c r="D105" s="4">
        <v>0.14418068609451401</v>
      </c>
      <c r="E105" s="4">
        <v>0.44545454545454499</v>
      </c>
      <c r="F105" s="4">
        <v>0.55000000000000004</v>
      </c>
      <c r="G105" s="4">
        <v>0.36399999999999999</v>
      </c>
      <c r="H105" s="4">
        <v>1</v>
      </c>
    </row>
    <row r="106" spans="1:8" x14ac:dyDescent="0.35">
      <c r="A106" s="4" t="s">
        <v>12228</v>
      </c>
      <c r="B106" s="6" t="s">
        <v>410</v>
      </c>
      <c r="C106" s="6" t="s">
        <v>410</v>
      </c>
      <c r="D106" s="4">
        <v>0.14492335956525401</v>
      </c>
      <c r="E106" s="4">
        <v>-4.0909090909090798E-2</v>
      </c>
      <c r="F106" s="4">
        <v>0.65</v>
      </c>
      <c r="G106" s="4">
        <v>0.79500000000000004</v>
      </c>
      <c r="H106" s="4">
        <v>1</v>
      </c>
    </row>
    <row r="107" spans="1:8" x14ac:dyDescent="0.35">
      <c r="A107" s="4" t="s">
        <v>8964</v>
      </c>
      <c r="B107" s="6" t="s">
        <v>358</v>
      </c>
      <c r="C107" s="6" t="s">
        <v>8965</v>
      </c>
      <c r="D107" s="4">
        <v>0.147851170432937</v>
      </c>
      <c r="E107" s="4">
        <v>0.20681818181818201</v>
      </c>
      <c r="F107" s="4">
        <v>0.25</v>
      </c>
      <c r="G107" s="4">
        <v>6.8000000000000005E-2</v>
      </c>
      <c r="H107" s="4">
        <v>1</v>
      </c>
    </row>
    <row r="108" spans="1:8" x14ac:dyDescent="0.35">
      <c r="A108" s="4" t="s">
        <v>1925</v>
      </c>
      <c r="B108" s="6" t="s">
        <v>443</v>
      </c>
      <c r="C108" s="6" t="s">
        <v>1926</v>
      </c>
      <c r="D108" s="4">
        <v>0.14795101497818799</v>
      </c>
      <c r="E108" s="4">
        <v>0.75454545454545496</v>
      </c>
      <c r="F108" s="4">
        <v>0.35</v>
      </c>
      <c r="G108" s="4">
        <v>0.114</v>
      </c>
      <c r="H108" s="4">
        <v>1</v>
      </c>
    </row>
    <row r="109" spans="1:8" x14ac:dyDescent="0.35">
      <c r="A109" s="4" t="s">
        <v>18125</v>
      </c>
      <c r="B109" s="6" t="s">
        <v>110</v>
      </c>
      <c r="C109" s="6" t="s">
        <v>110</v>
      </c>
      <c r="D109" s="4">
        <v>0.149415836556863</v>
      </c>
      <c r="E109" s="4">
        <v>0.12954545454545499</v>
      </c>
      <c r="F109" s="4">
        <v>0.125</v>
      </c>
      <c r="G109" s="4">
        <v>4.4999999999999998E-2</v>
      </c>
      <c r="H109" s="4">
        <v>1</v>
      </c>
    </row>
    <row r="110" spans="1:8" x14ac:dyDescent="0.35">
      <c r="A110" s="4" t="s">
        <v>27151</v>
      </c>
      <c r="B110" s="6" t="s">
        <v>56</v>
      </c>
      <c r="C110" s="6" t="s">
        <v>27152</v>
      </c>
      <c r="D110" s="4">
        <v>0.15032185743233001</v>
      </c>
      <c r="E110" s="4">
        <v>9.5454545454545403E-2</v>
      </c>
      <c r="F110" s="4">
        <v>0.3</v>
      </c>
      <c r="G110" s="4">
        <v>0.182</v>
      </c>
      <c r="H110" s="4">
        <v>1</v>
      </c>
    </row>
    <row r="111" spans="1:8" x14ac:dyDescent="0.35">
      <c r="A111" s="4" t="s">
        <v>22161</v>
      </c>
      <c r="B111" s="6" t="s">
        <v>625</v>
      </c>
      <c r="C111" s="6" t="s">
        <v>625</v>
      </c>
      <c r="D111" s="4">
        <v>0.151141971011679</v>
      </c>
      <c r="E111" s="4">
        <v>0.102272727272727</v>
      </c>
      <c r="F111" s="4">
        <v>0.2</v>
      </c>
      <c r="G111" s="4">
        <v>0.27300000000000002</v>
      </c>
      <c r="H111" s="4">
        <v>1</v>
      </c>
    </row>
    <row r="112" spans="1:8" x14ac:dyDescent="0.35">
      <c r="A112" s="4" t="s">
        <v>18461</v>
      </c>
      <c r="B112" s="6" t="s">
        <v>367</v>
      </c>
      <c r="C112" s="6" t="s">
        <v>18462</v>
      </c>
      <c r="D112" s="4">
        <v>0.15129931205372099</v>
      </c>
      <c r="E112" s="4">
        <v>-0.23181818181818201</v>
      </c>
      <c r="F112" s="4">
        <v>0.3</v>
      </c>
      <c r="G112" s="4">
        <v>0.45500000000000002</v>
      </c>
      <c r="H112" s="4">
        <v>1</v>
      </c>
    </row>
    <row r="113" spans="1:8" x14ac:dyDescent="0.35">
      <c r="A113" s="4" t="s">
        <v>21917</v>
      </c>
      <c r="B113" s="6" t="s">
        <v>500</v>
      </c>
      <c r="C113" s="6" t="s">
        <v>21918</v>
      </c>
      <c r="D113" s="4">
        <v>0.15145512719430501</v>
      </c>
      <c r="E113" s="4">
        <v>-0.122727272727273</v>
      </c>
      <c r="F113" s="4">
        <v>0.65</v>
      </c>
      <c r="G113" s="4">
        <v>0.81799999999999995</v>
      </c>
      <c r="H113" s="4">
        <v>1</v>
      </c>
    </row>
    <row r="114" spans="1:8" x14ac:dyDescent="0.35">
      <c r="A114" s="4" t="s">
        <v>17183</v>
      </c>
      <c r="B114" s="6" t="s">
        <v>499</v>
      </c>
      <c r="C114" s="6" t="s">
        <v>17184</v>
      </c>
      <c r="D114" s="4">
        <v>0.15204600633934001</v>
      </c>
      <c r="E114" s="4">
        <v>0.40681818181818202</v>
      </c>
      <c r="F114" s="4">
        <v>0.27500000000000002</v>
      </c>
      <c r="G114" s="4">
        <v>6.8000000000000005E-2</v>
      </c>
      <c r="H114" s="4">
        <v>1</v>
      </c>
    </row>
    <row r="115" spans="1:8" x14ac:dyDescent="0.35">
      <c r="A115" s="4" t="s">
        <v>22806</v>
      </c>
      <c r="B115" s="6" t="s">
        <v>586</v>
      </c>
      <c r="C115" s="6" t="s">
        <v>586</v>
      </c>
      <c r="D115" s="4">
        <v>0.15768703457223901</v>
      </c>
      <c r="E115" s="4">
        <v>-0.131818181818182</v>
      </c>
      <c r="F115" s="4">
        <v>0.05</v>
      </c>
      <c r="G115" s="4">
        <v>0.182</v>
      </c>
      <c r="H115" s="4">
        <v>1</v>
      </c>
    </row>
    <row r="116" spans="1:8" x14ac:dyDescent="0.35">
      <c r="A116" s="4" t="s">
        <v>14653</v>
      </c>
      <c r="B116" s="6" t="s">
        <v>89</v>
      </c>
      <c r="C116" s="6" t="s">
        <v>14654</v>
      </c>
      <c r="D116" s="4">
        <v>0.157776907665267</v>
      </c>
      <c r="E116" s="4">
        <v>-1.13636363636364E-2</v>
      </c>
      <c r="F116" s="4">
        <v>0.5</v>
      </c>
      <c r="G116" s="4">
        <v>0.68200000000000005</v>
      </c>
      <c r="H116" s="4">
        <v>1</v>
      </c>
    </row>
    <row r="117" spans="1:8" x14ac:dyDescent="0.35">
      <c r="A117" s="4" t="s">
        <v>18367</v>
      </c>
      <c r="B117" s="6" t="s">
        <v>292</v>
      </c>
      <c r="C117" s="6" t="s">
        <v>18368</v>
      </c>
      <c r="D117" s="4">
        <v>0.15894352542281501</v>
      </c>
      <c r="E117" s="4">
        <v>-8.6363636363636295E-2</v>
      </c>
      <c r="F117" s="4">
        <v>0.45</v>
      </c>
      <c r="G117" s="4">
        <v>0.59099999999999997</v>
      </c>
      <c r="H117" s="4">
        <v>1</v>
      </c>
    </row>
    <row r="118" spans="1:8" x14ac:dyDescent="0.35">
      <c r="A118" s="4" t="s">
        <v>4313</v>
      </c>
      <c r="B118" s="6" t="s">
        <v>301</v>
      </c>
      <c r="C118" s="6" t="s">
        <v>4314</v>
      </c>
      <c r="D118" s="4">
        <v>0.16286460552960699</v>
      </c>
      <c r="E118" s="4">
        <v>0.14090909090909101</v>
      </c>
      <c r="F118" s="4">
        <v>0.45</v>
      </c>
      <c r="G118" s="4">
        <v>0.54500000000000004</v>
      </c>
      <c r="H118" s="4">
        <v>1</v>
      </c>
    </row>
    <row r="119" spans="1:8" x14ac:dyDescent="0.35">
      <c r="A119" s="4" t="s">
        <v>15294</v>
      </c>
      <c r="B119" s="6" t="s">
        <v>300</v>
      </c>
      <c r="C119" s="6" t="s">
        <v>300</v>
      </c>
      <c r="D119" s="4">
        <v>0.163680357365804</v>
      </c>
      <c r="E119" s="4">
        <v>0.17272727272727301</v>
      </c>
      <c r="F119" s="4">
        <v>0.42499999999999999</v>
      </c>
      <c r="G119" s="4">
        <v>0.432</v>
      </c>
      <c r="H119" s="4">
        <v>1</v>
      </c>
    </row>
    <row r="120" spans="1:8" x14ac:dyDescent="0.35">
      <c r="A120" s="4" t="s">
        <v>4091</v>
      </c>
      <c r="B120" s="6" t="s">
        <v>347</v>
      </c>
      <c r="C120" s="6" t="s">
        <v>4092</v>
      </c>
      <c r="D120" s="4">
        <v>0.16395736406566899</v>
      </c>
      <c r="E120" s="4">
        <v>0.33409090909090899</v>
      </c>
      <c r="F120" s="4">
        <v>0.15</v>
      </c>
      <c r="G120" s="4">
        <v>6.8000000000000005E-2</v>
      </c>
      <c r="H120" s="4">
        <v>1</v>
      </c>
    </row>
    <row r="121" spans="1:8" x14ac:dyDescent="0.35">
      <c r="A121" s="4" t="s">
        <v>28197</v>
      </c>
      <c r="B121" s="6" t="s">
        <v>519</v>
      </c>
      <c r="C121" s="6" t="s">
        <v>28198</v>
      </c>
      <c r="D121" s="4">
        <v>0.16645388730732</v>
      </c>
      <c r="E121" s="4">
        <v>2.2749999999999999</v>
      </c>
      <c r="F121" s="4">
        <v>1</v>
      </c>
      <c r="G121" s="4">
        <v>1</v>
      </c>
      <c r="H121" s="4">
        <v>1</v>
      </c>
    </row>
    <row r="122" spans="1:8" x14ac:dyDescent="0.35">
      <c r="A122" s="4" t="s">
        <v>18042</v>
      </c>
      <c r="B122" s="6" t="s">
        <v>439</v>
      </c>
      <c r="C122" s="6" t="s">
        <v>18043</v>
      </c>
      <c r="D122" s="4">
        <v>0.17004442052715299</v>
      </c>
      <c r="E122" s="4">
        <v>0.53863636363636402</v>
      </c>
      <c r="F122" s="4">
        <v>0.92500000000000004</v>
      </c>
      <c r="G122" s="4">
        <v>0.81799999999999995</v>
      </c>
      <c r="H122" s="4">
        <v>1</v>
      </c>
    </row>
    <row r="123" spans="1:8" x14ac:dyDescent="0.35">
      <c r="A123" s="4" t="s">
        <v>19306</v>
      </c>
      <c r="B123" s="6" t="s">
        <v>270</v>
      </c>
      <c r="C123" s="6" t="s">
        <v>19307</v>
      </c>
      <c r="D123" s="4">
        <v>0.173901786304965</v>
      </c>
      <c r="E123" s="4">
        <v>0.62954545454545396</v>
      </c>
      <c r="F123" s="4">
        <v>0.875</v>
      </c>
      <c r="G123" s="4">
        <v>0.72699999999999998</v>
      </c>
      <c r="H123" s="4">
        <v>1</v>
      </c>
    </row>
    <row r="124" spans="1:8" x14ac:dyDescent="0.35">
      <c r="A124" s="4" t="s">
        <v>26493</v>
      </c>
      <c r="B124" s="6" t="s">
        <v>506</v>
      </c>
      <c r="C124" s="6" t="s">
        <v>506</v>
      </c>
      <c r="D124" s="4">
        <v>0.17418275358701901</v>
      </c>
      <c r="E124" s="4">
        <v>0.16818181818181799</v>
      </c>
      <c r="F124" s="4">
        <v>0.25</v>
      </c>
      <c r="G124" s="4">
        <v>0.159</v>
      </c>
      <c r="H124" s="4">
        <v>1</v>
      </c>
    </row>
    <row r="125" spans="1:8" x14ac:dyDescent="0.35">
      <c r="A125" s="4" t="s">
        <v>3062</v>
      </c>
      <c r="B125" s="6" t="s">
        <v>574</v>
      </c>
      <c r="C125" s="6" t="s">
        <v>3063</v>
      </c>
      <c r="D125" s="4">
        <v>0.17608813179692001</v>
      </c>
      <c r="E125" s="4">
        <v>8.1818181818181804E-2</v>
      </c>
      <c r="F125" s="4">
        <v>0.15</v>
      </c>
      <c r="G125" s="4">
        <v>6.8000000000000005E-2</v>
      </c>
      <c r="H125" s="4">
        <v>1</v>
      </c>
    </row>
    <row r="126" spans="1:8" x14ac:dyDescent="0.35">
      <c r="A126" s="4" t="s">
        <v>19154</v>
      </c>
      <c r="B126" s="6" t="s">
        <v>253</v>
      </c>
      <c r="C126" s="6" t="s">
        <v>19155</v>
      </c>
      <c r="D126" s="4">
        <v>0.18004204380553601</v>
      </c>
      <c r="E126" s="4">
        <v>9.3181818181818199E-2</v>
      </c>
      <c r="F126" s="4">
        <v>0.25</v>
      </c>
      <c r="G126" s="4">
        <v>0.182</v>
      </c>
      <c r="H126" s="4">
        <v>1</v>
      </c>
    </row>
    <row r="127" spans="1:8" x14ac:dyDescent="0.35">
      <c r="A127" s="4" t="s">
        <v>24614</v>
      </c>
      <c r="B127" s="6" t="s">
        <v>582</v>
      </c>
      <c r="C127" s="6" t="s">
        <v>582</v>
      </c>
      <c r="D127" s="4">
        <v>0.18072185498035601</v>
      </c>
      <c r="E127" s="4">
        <v>4.5454545454545201E-3</v>
      </c>
      <c r="F127" s="4">
        <v>0.25</v>
      </c>
      <c r="G127" s="4">
        <v>0.27300000000000002</v>
      </c>
      <c r="H127" s="4">
        <v>1</v>
      </c>
    </row>
    <row r="128" spans="1:8" x14ac:dyDescent="0.35">
      <c r="A128" s="4" t="s">
        <v>9973</v>
      </c>
      <c r="B128" s="6" t="s">
        <v>315</v>
      </c>
      <c r="C128" s="6" t="s">
        <v>9974</v>
      </c>
      <c r="D128" s="4">
        <v>0.181728954331772</v>
      </c>
      <c r="E128" s="4">
        <v>1.1613636363636399</v>
      </c>
      <c r="F128" s="4">
        <v>0.82499999999999996</v>
      </c>
      <c r="G128" s="4">
        <v>0.81799999999999995</v>
      </c>
      <c r="H128" s="4">
        <v>1</v>
      </c>
    </row>
    <row r="129" spans="1:8" x14ac:dyDescent="0.35">
      <c r="A129" s="4" t="s">
        <v>1752</v>
      </c>
      <c r="B129" s="6" t="s">
        <v>719</v>
      </c>
      <c r="C129" s="6" t="s">
        <v>719</v>
      </c>
      <c r="D129" s="4">
        <v>0.18456171881237701</v>
      </c>
      <c r="E129" s="4">
        <v>7.9545454545454503E-2</v>
      </c>
      <c r="F129" s="4">
        <v>0.125</v>
      </c>
      <c r="G129" s="4">
        <v>4.4999999999999998E-2</v>
      </c>
      <c r="H129" s="4">
        <v>1</v>
      </c>
    </row>
    <row r="130" spans="1:8" x14ac:dyDescent="0.35">
      <c r="A130" s="4" t="s">
        <v>13020</v>
      </c>
      <c r="B130" s="6" t="s">
        <v>167</v>
      </c>
      <c r="C130" s="6" t="s">
        <v>13021</v>
      </c>
      <c r="D130" s="4">
        <v>0.18467125851382399</v>
      </c>
      <c r="E130" s="4">
        <v>-0.21590909090909099</v>
      </c>
      <c r="F130" s="4">
        <v>0.32500000000000001</v>
      </c>
      <c r="G130" s="4">
        <v>0.45500000000000002</v>
      </c>
      <c r="H130" s="4">
        <v>1</v>
      </c>
    </row>
    <row r="131" spans="1:8" x14ac:dyDescent="0.35">
      <c r="A131" s="4" t="s">
        <v>2171</v>
      </c>
      <c r="B131" s="6" t="s">
        <v>383</v>
      </c>
      <c r="C131" s="6" t="s">
        <v>383</v>
      </c>
      <c r="D131" s="4">
        <v>0.185555623663857</v>
      </c>
      <c r="E131" s="4">
        <v>0.28636363636363599</v>
      </c>
      <c r="F131" s="4">
        <v>0.2</v>
      </c>
      <c r="G131" s="4">
        <v>0.114</v>
      </c>
      <c r="H131" s="4">
        <v>1</v>
      </c>
    </row>
    <row r="132" spans="1:8" x14ac:dyDescent="0.35">
      <c r="A132" s="4" t="s">
        <v>9956</v>
      </c>
      <c r="B132" s="6" t="s">
        <v>196</v>
      </c>
      <c r="C132" s="6" t="s">
        <v>9957</v>
      </c>
      <c r="D132" s="4">
        <v>0.18874935261959799</v>
      </c>
      <c r="E132" s="4">
        <v>0.17954545454545501</v>
      </c>
      <c r="F132" s="4">
        <v>0.22500000000000001</v>
      </c>
      <c r="G132" s="4">
        <v>4.4999999999999998E-2</v>
      </c>
      <c r="H132" s="4">
        <v>1</v>
      </c>
    </row>
    <row r="133" spans="1:8" x14ac:dyDescent="0.35">
      <c r="A133" s="4" t="s">
        <v>26924</v>
      </c>
      <c r="B133" s="6" t="s">
        <v>377</v>
      </c>
      <c r="C133" s="6" t="s">
        <v>26925</v>
      </c>
      <c r="D133" s="4">
        <v>0.18900851078914599</v>
      </c>
      <c r="E133" s="4">
        <v>-5.4545454545454501E-2</v>
      </c>
      <c r="F133" s="4">
        <v>0.375</v>
      </c>
      <c r="G133" s="4">
        <v>0.34100000000000003</v>
      </c>
      <c r="H133" s="4">
        <v>1</v>
      </c>
    </row>
    <row r="134" spans="1:8" x14ac:dyDescent="0.35">
      <c r="A134" s="4" t="s">
        <v>9192</v>
      </c>
      <c r="B134" s="6" t="s">
        <v>475</v>
      </c>
      <c r="C134" s="6" t="s">
        <v>9193</v>
      </c>
      <c r="D134" s="4">
        <v>0.18910675625836701</v>
      </c>
      <c r="E134" s="4">
        <v>0.72499999999999998</v>
      </c>
      <c r="F134" s="4">
        <v>0.67500000000000004</v>
      </c>
      <c r="G134" s="4">
        <v>0.432</v>
      </c>
      <c r="H134" s="4">
        <v>1</v>
      </c>
    </row>
    <row r="135" spans="1:8" x14ac:dyDescent="0.35">
      <c r="A135" s="4" t="s">
        <v>23210</v>
      </c>
      <c r="B135" s="6" t="s">
        <v>194</v>
      </c>
      <c r="C135" s="6" t="s">
        <v>23211</v>
      </c>
      <c r="D135" s="4">
        <v>0.18949429842785101</v>
      </c>
      <c r="E135" s="4">
        <v>-0.125</v>
      </c>
      <c r="F135" s="4">
        <v>0.1</v>
      </c>
      <c r="G135" s="4">
        <v>0.25</v>
      </c>
      <c r="H135" s="4">
        <v>1</v>
      </c>
    </row>
    <row r="136" spans="1:8" x14ac:dyDescent="0.35">
      <c r="A136" s="4" t="s">
        <v>23114</v>
      </c>
      <c r="B136" s="6" t="s">
        <v>221</v>
      </c>
      <c r="C136" s="6" t="s">
        <v>221</v>
      </c>
      <c r="D136" s="4">
        <v>0.19000263766422401</v>
      </c>
      <c r="E136" s="4">
        <v>-0.18636363636363601</v>
      </c>
      <c r="F136" s="4">
        <v>0.55000000000000004</v>
      </c>
      <c r="G136" s="4">
        <v>0.75</v>
      </c>
      <c r="H136" s="4">
        <v>1</v>
      </c>
    </row>
    <row r="137" spans="1:8" x14ac:dyDescent="0.35">
      <c r="A137" s="4" t="s">
        <v>14322</v>
      </c>
      <c r="B137" s="6" t="s">
        <v>415</v>
      </c>
      <c r="C137" s="6" t="s">
        <v>14323</v>
      </c>
      <c r="D137" s="4">
        <v>0.19081691593247099</v>
      </c>
      <c r="E137" s="4">
        <v>7.2727272727272793E-2</v>
      </c>
      <c r="F137" s="4">
        <v>0.47499999999999998</v>
      </c>
      <c r="G137" s="4">
        <v>0.54500000000000004</v>
      </c>
      <c r="H137" s="4">
        <v>1</v>
      </c>
    </row>
    <row r="138" spans="1:8" x14ac:dyDescent="0.35">
      <c r="A138" s="4" t="s">
        <v>17536</v>
      </c>
      <c r="B138" s="6" t="s">
        <v>116</v>
      </c>
      <c r="C138" s="6" t="s">
        <v>17537</v>
      </c>
      <c r="D138" s="4">
        <v>0.19201837813818301</v>
      </c>
      <c r="E138" s="4">
        <v>0.15454545454545501</v>
      </c>
      <c r="F138" s="4">
        <v>0.17499999999999999</v>
      </c>
      <c r="G138" s="4">
        <v>4.4999999999999998E-2</v>
      </c>
      <c r="H138" s="4">
        <v>1</v>
      </c>
    </row>
    <row r="139" spans="1:8" x14ac:dyDescent="0.35">
      <c r="A139" s="4" t="s">
        <v>5167</v>
      </c>
      <c r="B139" s="6" t="s">
        <v>342</v>
      </c>
      <c r="C139" s="6" t="s">
        <v>5168</v>
      </c>
      <c r="D139" s="4">
        <v>0.192550424272383</v>
      </c>
      <c r="E139" s="4">
        <v>-0.27272727272727298</v>
      </c>
      <c r="F139" s="4">
        <v>0.4</v>
      </c>
      <c r="G139" s="4">
        <v>0.61399999999999999</v>
      </c>
      <c r="H139" s="4">
        <v>1</v>
      </c>
    </row>
    <row r="140" spans="1:8" x14ac:dyDescent="0.35">
      <c r="A140" s="4" t="s">
        <v>20043</v>
      </c>
      <c r="B140" s="6" t="s">
        <v>387</v>
      </c>
      <c r="C140" s="6" t="s">
        <v>387</v>
      </c>
      <c r="D140" s="4">
        <v>0.193365658956621</v>
      </c>
      <c r="E140" s="4">
        <v>-0.243181818181818</v>
      </c>
      <c r="F140" s="4">
        <v>0.375</v>
      </c>
      <c r="G140" s="4">
        <v>0.54500000000000004</v>
      </c>
      <c r="H140" s="4">
        <v>1</v>
      </c>
    </row>
    <row r="141" spans="1:8" x14ac:dyDescent="0.35">
      <c r="A141" s="4" t="s">
        <v>26763</v>
      </c>
      <c r="B141" s="6" t="s">
        <v>622</v>
      </c>
      <c r="C141" s="6" t="s">
        <v>26764</v>
      </c>
      <c r="D141" s="4">
        <v>0.193390298842329</v>
      </c>
      <c r="E141" s="4">
        <v>-0.12727272727272701</v>
      </c>
      <c r="F141" s="4">
        <v>0.35</v>
      </c>
      <c r="G141" s="4">
        <v>0.54500000000000004</v>
      </c>
      <c r="H141" s="4">
        <v>1</v>
      </c>
    </row>
    <row r="142" spans="1:8" x14ac:dyDescent="0.35">
      <c r="A142" s="4" t="s">
        <v>2061</v>
      </c>
      <c r="B142" s="6" t="s">
        <v>91</v>
      </c>
      <c r="C142" s="6" t="s">
        <v>2062</v>
      </c>
      <c r="D142" s="4">
        <v>0.19477343168412201</v>
      </c>
      <c r="E142" s="4">
        <v>0.20681818181818201</v>
      </c>
      <c r="F142" s="4">
        <v>0.17499999999999999</v>
      </c>
      <c r="G142" s="4">
        <v>6.8000000000000005E-2</v>
      </c>
      <c r="H142" s="4">
        <v>1</v>
      </c>
    </row>
    <row r="143" spans="1:8" x14ac:dyDescent="0.35">
      <c r="A143" s="4" t="s">
        <v>14436</v>
      </c>
      <c r="B143" s="6" t="s">
        <v>431</v>
      </c>
      <c r="C143" s="6" t="s">
        <v>14437</v>
      </c>
      <c r="D143" s="4">
        <v>0.198716265329339</v>
      </c>
      <c r="E143" s="4">
        <v>0.48409090909090902</v>
      </c>
      <c r="F143" s="4">
        <v>0.5</v>
      </c>
      <c r="G143" s="4">
        <v>0.29499999999999998</v>
      </c>
      <c r="H143" s="4">
        <v>1</v>
      </c>
    </row>
    <row r="144" spans="1:8" x14ac:dyDescent="0.35">
      <c r="A144" s="4" t="s">
        <v>23783</v>
      </c>
      <c r="B144" s="6" t="s">
        <v>8</v>
      </c>
      <c r="C144" s="6" t="s">
        <v>23784</v>
      </c>
      <c r="D144" s="4">
        <v>0.203880249401619</v>
      </c>
      <c r="E144" s="4">
        <v>0.22500000000000001</v>
      </c>
      <c r="F144" s="4">
        <v>0.15</v>
      </c>
      <c r="G144" s="4">
        <v>0</v>
      </c>
      <c r="H144" s="4">
        <v>1</v>
      </c>
    </row>
    <row r="145" spans="1:8" x14ac:dyDescent="0.35">
      <c r="A145" s="4" t="s">
        <v>7884</v>
      </c>
      <c r="B145" s="6" t="s">
        <v>510</v>
      </c>
      <c r="C145" s="6" t="s">
        <v>510</v>
      </c>
      <c r="D145" s="4">
        <v>0.20445680952061299</v>
      </c>
      <c r="E145" s="4">
        <v>-0.17954545454545501</v>
      </c>
      <c r="F145" s="4">
        <v>2.5000000000000001E-2</v>
      </c>
      <c r="G145" s="4">
        <v>0.114</v>
      </c>
      <c r="H145" s="4">
        <v>1</v>
      </c>
    </row>
    <row r="146" spans="1:8" x14ac:dyDescent="0.35">
      <c r="A146" s="4" t="s">
        <v>10232</v>
      </c>
      <c r="B146" s="6" t="s">
        <v>372</v>
      </c>
      <c r="C146" s="6" t="s">
        <v>10233</v>
      </c>
      <c r="D146" s="4">
        <v>0.20450684353632001</v>
      </c>
      <c r="E146" s="4">
        <v>0.2</v>
      </c>
      <c r="F146" s="4">
        <v>0.375</v>
      </c>
      <c r="G146" s="4">
        <v>0.22700000000000001</v>
      </c>
      <c r="H146" s="4">
        <v>1</v>
      </c>
    </row>
    <row r="147" spans="1:8" x14ac:dyDescent="0.35">
      <c r="A147" s="4" t="s">
        <v>22674</v>
      </c>
      <c r="B147" s="6" t="s">
        <v>375</v>
      </c>
      <c r="C147" s="6" t="s">
        <v>22675</v>
      </c>
      <c r="D147" s="4">
        <v>0.20802859694961701</v>
      </c>
      <c r="E147" s="4">
        <v>-1.5909090909090901E-2</v>
      </c>
      <c r="F147" s="4">
        <v>0.65</v>
      </c>
      <c r="G147" s="4">
        <v>0.77300000000000002</v>
      </c>
      <c r="H147" s="4">
        <v>1</v>
      </c>
    </row>
    <row r="148" spans="1:8" x14ac:dyDescent="0.35">
      <c r="A148" s="4" t="s">
        <v>27166</v>
      </c>
      <c r="B148" s="6" t="s">
        <v>113</v>
      </c>
      <c r="C148" s="6" t="s">
        <v>27167</v>
      </c>
      <c r="D148" s="4">
        <v>0.208077540798556</v>
      </c>
      <c r="E148" s="4">
        <v>0.32272727272727297</v>
      </c>
      <c r="F148" s="4">
        <v>0.42499999999999999</v>
      </c>
      <c r="G148" s="4">
        <v>0.22700000000000001</v>
      </c>
      <c r="H148" s="4">
        <v>1</v>
      </c>
    </row>
    <row r="149" spans="1:8" x14ac:dyDescent="0.35">
      <c r="A149" s="4" t="s">
        <v>27783</v>
      </c>
      <c r="B149" s="6" t="s">
        <v>250</v>
      </c>
      <c r="C149" s="6" t="s">
        <v>27784</v>
      </c>
      <c r="D149" s="4">
        <v>0.20896972188653901</v>
      </c>
      <c r="E149" s="4">
        <v>0.13409090909090901</v>
      </c>
      <c r="F149" s="4">
        <v>0.15</v>
      </c>
      <c r="G149" s="4">
        <v>9.0999999999999998E-2</v>
      </c>
      <c r="H149" s="4">
        <v>1</v>
      </c>
    </row>
    <row r="150" spans="1:8" x14ac:dyDescent="0.35">
      <c r="A150" s="4" t="s">
        <v>18611</v>
      </c>
      <c r="B150" s="6" t="s">
        <v>210</v>
      </c>
      <c r="C150" s="6" t="s">
        <v>18612</v>
      </c>
      <c r="D150" s="4">
        <v>0.20958479324500701</v>
      </c>
      <c r="E150" s="4">
        <v>0.109090909090909</v>
      </c>
      <c r="F150" s="4">
        <v>0.67500000000000004</v>
      </c>
      <c r="G150" s="4">
        <v>0.63600000000000001</v>
      </c>
      <c r="H150" s="4">
        <v>1</v>
      </c>
    </row>
    <row r="151" spans="1:8" x14ac:dyDescent="0.35">
      <c r="A151" s="4" t="s">
        <v>3863</v>
      </c>
      <c r="B151" s="6" t="s">
        <v>245</v>
      </c>
      <c r="C151" s="6" t="s">
        <v>3864</v>
      </c>
      <c r="D151" s="4">
        <v>0.20991948988751399</v>
      </c>
      <c r="E151" s="4">
        <v>-2.95454545454545E-2</v>
      </c>
      <c r="F151" s="4">
        <v>0.5</v>
      </c>
      <c r="G151" s="4">
        <v>0.65900000000000003</v>
      </c>
      <c r="H151" s="4">
        <v>1</v>
      </c>
    </row>
    <row r="152" spans="1:8" x14ac:dyDescent="0.35">
      <c r="A152" s="4" t="s">
        <v>11644</v>
      </c>
      <c r="B152" s="6" t="s">
        <v>271</v>
      </c>
      <c r="C152" s="6" t="s">
        <v>11645</v>
      </c>
      <c r="D152" s="4">
        <v>0.21087662534623899</v>
      </c>
      <c r="E152" s="4">
        <v>0.39090909090909098</v>
      </c>
      <c r="F152" s="4">
        <v>0.95</v>
      </c>
      <c r="G152" s="4">
        <v>0.97699999999999998</v>
      </c>
      <c r="H152" s="4">
        <v>1</v>
      </c>
    </row>
    <row r="153" spans="1:8" x14ac:dyDescent="0.35">
      <c r="A153" s="4" t="s">
        <v>13311</v>
      </c>
      <c r="B153" s="6" t="s">
        <v>231</v>
      </c>
      <c r="C153" s="6" t="s">
        <v>13312</v>
      </c>
      <c r="D153" s="4">
        <v>0.21214159029895199</v>
      </c>
      <c r="E153" s="4">
        <v>-1.8181818181818101E-2</v>
      </c>
      <c r="F153" s="4">
        <v>0.625</v>
      </c>
      <c r="G153" s="4">
        <v>0.61399999999999999</v>
      </c>
      <c r="H153" s="4">
        <v>1</v>
      </c>
    </row>
    <row r="154" spans="1:8" x14ac:dyDescent="0.35">
      <c r="A154" s="4" t="s">
        <v>27316</v>
      </c>
      <c r="B154" s="6" t="s">
        <v>416</v>
      </c>
      <c r="C154" s="6" t="s">
        <v>27317</v>
      </c>
      <c r="D154" s="4">
        <v>0.215436437624869</v>
      </c>
      <c r="E154" s="4">
        <v>0.52272727272727304</v>
      </c>
      <c r="F154" s="4">
        <v>0.625</v>
      </c>
      <c r="G154" s="4">
        <v>0.40899999999999997</v>
      </c>
      <c r="H154" s="4">
        <v>1</v>
      </c>
    </row>
    <row r="155" spans="1:8" x14ac:dyDescent="0.35">
      <c r="A155" s="4" t="s">
        <v>4763</v>
      </c>
      <c r="B155" s="6" t="s">
        <v>460</v>
      </c>
      <c r="C155" s="6" t="s">
        <v>4764</v>
      </c>
      <c r="D155" s="4">
        <v>0.22457963945876699</v>
      </c>
      <c r="E155" s="4">
        <v>-0.18409090909091</v>
      </c>
      <c r="F155" s="4">
        <v>0.95</v>
      </c>
      <c r="G155" s="4">
        <v>0.97699999999999998</v>
      </c>
      <c r="H155" s="4">
        <v>1</v>
      </c>
    </row>
    <row r="156" spans="1:8" x14ac:dyDescent="0.35">
      <c r="A156" s="4" t="s">
        <v>9493</v>
      </c>
      <c r="B156" s="6" t="s">
        <v>10</v>
      </c>
      <c r="C156" s="6" t="s">
        <v>10</v>
      </c>
      <c r="D156" s="4">
        <v>0.225516961553129</v>
      </c>
      <c r="E156" s="4">
        <v>0.31136363636363601</v>
      </c>
      <c r="F156" s="4">
        <v>0.22500000000000001</v>
      </c>
      <c r="G156" s="4">
        <v>9.0999999999999998E-2</v>
      </c>
      <c r="H156" s="4">
        <v>1</v>
      </c>
    </row>
    <row r="157" spans="1:8" x14ac:dyDescent="0.35">
      <c r="A157" s="4" t="s">
        <v>2072</v>
      </c>
      <c r="B157" s="6" t="s">
        <v>127</v>
      </c>
      <c r="C157" s="6" t="s">
        <v>127</v>
      </c>
      <c r="D157" s="4">
        <v>0.22571257948322199</v>
      </c>
      <c r="E157" s="4">
        <v>0.64090909090909098</v>
      </c>
      <c r="F157" s="4">
        <v>0.52500000000000002</v>
      </c>
      <c r="G157" s="4">
        <v>0.40899999999999997</v>
      </c>
      <c r="H157" s="4">
        <v>1</v>
      </c>
    </row>
    <row r="158" spans="1:8" x14ac:dyDescent="0.35">
      <c r="A158" s="4" t="s">
        <v>6083</v>
      </c>
      <c r="B158" s="6" t="s">
        <v>121</v>
      </c>
      <c r="C158" s="6" t="s">
        <v>6084</v>
      </c>
      <c r="D158" s="4">
        <v>0.22671733225875401</v>
      </c>
      <c r="E158" s="4">
        <v>-0.145454545454545</v>
      </c>
      <c r="F158" s="4">
        <v>0.5</v>
      </c>
      <c r="G158" s="4">
        <v>0.61399999999999999</v>
      </c>
      <c r="H158" s="4">
        <v>1</v>
      </c>
    </row>
    <row r="159" spans="1:8" x14ac:dyDescent="0.35">
      <c r="A159" s="4" t="s">
        <v>8034</v>
      </c>
      <c r="B159" s="6" t="s">
        <v>188</v>
      </c>
      <c r="C159" s="6" t="s">
        <v>8035</v>
      </c>
      <c r="D159" s="4">
        <v>0.22687388228642699</v>
      </c>
      <c r="E159" s="4">
        <v>0.152272727272727</v>
      </c>
      <c r="F159" s="4">
        <v>0.125</v>
      </c>
      <c r="G159" s="4">
        <v>2.3E-2</v>
      </c>
      <c r="H159" s="4">
        <v>1</v>
      </c>
    </row>
    <row r="160" spans="1:8" x14ac:dyDescent="0.35">
      <c r="A160" s="4" t="s">
        <v>26540</v>
      </c>
      <c r="B160" s="6" t="s">
        <v>232</v>
      </c>
      <c r="C160" s="6" t="s">
        <v>26541</v>
      </c>
      <c r="D160" s="4">
        <v>0.230923651211315</v>
      </c>
      <c r="E160" s="4">
        <v>0.11363636363636399</v>
      </c>
      <c r="F160" s="4">
        <v>0.2</v>
      </c>
      <c r="G160" s="4">
        <v>0.114</v>
      </c>
      <c r="H160" s="4">
        <v>1</v>
      </c>
    </row>
    <row r="161" spans="1:8" x14ac:dyDescent="0.35">
      <c r="A161" s="4" t="s">
        <v>12868</v>
      </c>
      <c r="B161" s="6" t="s">
        <v>132</v>
      </c>
      <c r="C161" s="6" t="s">
        <v>132</v>
      </c>
      <c r="D161" s="4">
        <v>0.23426302257389101</v>
      </c>
      <c r="E161" s="4">
        <v>0.15454545454545501</v>
      </c>
      <c r="F161" s="4">
        <v>0.35</v>
      </c>
      <c r="G161" s="4">
        <v>0.27300000000000002</v>
      </c>
      <c r="H161" s="4">
        <v>1</v>
      </c>
    </row>
    <row r="162" spans="1:8" x14ac:dyDescent="0.35">
      <c r="A162" s="4" t="s">
        <v>20917</v>
      </c>
      <c r="B162" s="6" t="s">
        <v>495</v>
      </c>
      <c r="C162" s="6" t="s">
        <v>20918</v>
      </c>
      <c r="D162" s="4">
        <v>0.23739767391622801</v>
      </c>
      <c r="E162" s="4">
        <v>-0.21590909090909099</v>
      </c>
      <c r="F162" s="4">
        <v>0.85</v>
      </c>
      <c r="G162" s="4">
        <v>0.77300000000000002</v>
      </c>
      <c r="H162" s="4">
        <v>1</v>
      </c>
    </row>
    <row r="163" spans="1:8" x14ac:dyDescent="0.35">
      <c r="A163" s="4" t="s">
        <v>8145</v>
      </c>
      <c r="B163" s="6" t="s">
        <v>218</v>
      </c>
      <c r="C163" s="6" t="s">
        <v>8146</v>
      </c>
      <c r="D163" s="4">
        <v>0.237609278024665</v>
      </c>
      <c r="E163" s="4">
        <v>1.15681818181818</v>
      </c>
      <c r="F163" s="4">
        <v>1</v>
      </c>
      <c r="G163" s="4">
        <v>1</v>
      </c>
      <c r="H163" s="4">
        <v>1</v>
      </c>
    </row>
    <row r="164" spans="1:8" x14ac:dyDescent="0.35">
      <c r="A164" s="4" t="s">
        <v>17715</v>
      </c>
      <c r="B164" s="6" t="s">
        <v>151</v>
      </c>
      <c r="C164" s="6" t="s">
        <v>151</v>
      </c>
      <c r="D164" s="4">
        <v>0.239024148218799</v>
      </c>
      <c r="E164" s="4">
        <v>0.204545454545455</v>
      </c>
      <c r="F164" s="4">
        <v>0.2</v>
      </c>
      <c r="G164" s="4">
        <v>4.4999999999999998E-2</v>
      </c>
      <c r="H164" s="4">
        <v>1</v>
      </c>
    </row>
    <row r="165" spans="1:8" x14ac:dyDescent="0.35">
      <c r="A165" s="4" t="s">
        <v>14241</v>
      </c>
      <c r="B165" s="6" t="s">
        <v>370</v>
      </c>
      <c r="C165" s="6" t="s">
        <v>14242</v>
      </c>
      <c r="D165" s="4">
        <v>0.23992023065579901</v>
      </c>
      <c r="E165" s="4">
        <v>1.1363636363636499E-2</v>
      </c>
      <c r="F165" s="4">
        <v>0.85</v>
      </c>
      <c r="G165" s="4">
        <v>0.79500000000000004</v>
      </c>
      <c r="H165" s="4">
        <v>1</v>
      </c>
    </row>
    <row r="166" spans="1:8" x14ac:dyDescent="0.35">
      <c r="A166" s="4" t="s">
        <v>13748</v>
      </c>
      <c r="B166" s="6" t="s">
        <v>566</v>
      </c>
      <c r="C166" s="6" t="s">
        <v>566</v>
      </c>
      <c r="D166" s="4">
        <v>0.240084086922558</v>
      </c>
      <c r="E166" s="4">
        <v>-9.7727272727272704E-2</v>
      </c>
      <c r="F166" s="4">
        <v>0.15</v>
      </c>
      <c r="G166" s="4">
        <v>0.25</v>
      </c>
      <c r="H166" s="4">
        <v>1</v>
      </c>
    </row>
    <row r="167" spans="1:8" x14ac:dyDescent="0.35">
      <c r="A167" s="4" t="s">
        <v>27802</v>
      </c>
      <c r="B167" s="6" t="s">
        <v>524</v>
      </c>
      <c r="C167" s="6" t="s">
        <v>27803</v>
      </c>
      <c r="D167" s="4">
        <v>0.242624698658992</v>
      </c>
      <c r="E167" s="4">
        <v>0.28863636363636402</v>
      </c>
      <c r="F167" s="4">
        <v>0.82499999999999996</v>
      </c>
      <c r="G167" s="4">
        <v>0.70499999999999996</v>
      </c>
      <c r="H167" s="4">
        <v>1</v>
      </c>
    </row>
    <row r="168" spans="1:8" x14ac:dyDescent="0.35">
      <c r="A168" s="4" t="s">
        <v>29123</v>
      </c>
      <c r="B168" s="6" t="s">
        <v>140</v>
      </c>
      <c r="C168" s="6" t="s">
        <v>140</v>
      </c>
      <c r="D168" s="4">
        <v>0.24308030211151499</v>
      </c>
      <c r="E168" s="4">
        <v>0.263636363636364</v>
      </c>
      <c r="F168" s="4">
        <v>0.5</v>
      </c>
      <c r="G168" s="4">
        <v>0.34100000000000003</v>
      </c>
      <c r="H168" s="4">
        <v>1</v>
      </c>
    </row>
    <row r="169" spans="1:8" x14ac:dyDescent="0.35">
      <c r="A169" s="4" t="s">
        <v>18092</v>
      </c>
      <c r="B169" s="6" t="s">
        <v>469</v>
      </c>
      <c r="C169" s="6" t="s">
        <v>469</v>
      </c>
      <c r="D169" s="4">
        <v>0.24468492281271101</v>
      </c>
      <c r="E169" s="4">
        <v>-8.6363636363636406E-2</v>
      </c>
      <c r="F169" s="4">
        <v>0.25</v>
      </c>
      <c r="G169" s="4">
        <v>0.29499999999999998</v>
      </c>
      <c r="H169" s="4">
        <v>1</v>
      </c>
    </row>
    <row r="170" spans="1:8" x14ac:dyDescent="0.35">
      <c r="A170" s="4" t="s">
        <v>3111</v>
      </c>
      <c r="B170" s="6" t="s">
        <v>105</v>
      </c>
      <c r="C170" s="6" t="s">
        <v>3112</v>
      </c>
      <c r="D170" s="4">
        <v>0.24871755895252401</v>
      </c>
      <c r="E170" s="4">
        <v>1.3636363636363599E-2</v>
      </c>
      <c r="F170" s="4">
        <v>0.15</v>
      </c>
      <c r="G170" s="4">
        <v>0.13600000000000001</v>
      </c>
      <c r="H170" s="4">
        <v>1</v>
      </c>
    </row>
    <row r="171" spans="1:8" x14ac:dyDescent="0.35">
      <c r="A171" s="4" t="s">
        <v>27721</v>
      </c>
      <c r="B171" s="6" t="s">
        <v>84</v>
      </c>
      <c r="C171" s="6" t="s">
        <v>27722</v>
      </c>
      <c r="D171" s="4">
        <v>0.25268614988594701</v>
      </c>
      <c r="E171" s="4">
        <v>0.25454545454545502</v>
      </c>
      <c r="F171" s="4">
        <v>0.72499999999999998</v>
      </c>
      <c r="G171" s="4">
        <v>0.75</v>
      </c>
      <c r="H171" s="4">
        <v>1</v>
      </c>
    </row>
    <row r="172" spans="1:8" x14ac:dyDescent="0.35">
      <c r="A172" s="4" t="s">
        <v>6654</v>
      </c>
      <c r="B172" s="6" t="s">
        <v>536</v>
      </c>
      <c r="C172" s="6" t="s">
        <v>536</v>
      </c>
      <c r="D172" s="4">
        <v>0.25485892392746001</v>
      </c>
      <c r="E172" s="4">
        <v>8.4090909090909105E-2</v>
      </c>
      <c r="F172" s="4">
        <v>0.17499999999999999</v>
      </c>
      <c r="G172" s="4">
        <v>9.0999999999999998E-2</v>
      </c>
      <c r="H172" s="4">
        <v>1</v>
      </c>
    </row>
    <row r="173" spans="1:8" x14ac:dyDescent="0.35">
      <c r="A173" s="4" t="s">
        <v>3240</v>
      </c>
      <c r="B173" s="6" t="s">
        <v>226</v>
      </c>
      <c r="C173" s="6" t="s">
        <v>3241</v>
      </c>
      <c r="D173" s="4">
        <v>0.25496578925019803</v>
      </c>
      <c r="E173" s="4">
        <v>0.131818181818182</v>
      </c>
      <c r="F173" s="4">
        <v>0.375</v>
      </c>
      <c r="G173" s="4">
        <v>0.27300000000000002</v>
      </c>
      <c r="H173" s="4">
        <v>1</v>
      </c>
    </row>
    <row r="174" spans="1:8" x14ac:dyDescent="0.35">
      <c r="A174" s="4" t="s">
        <v>10077</v>
      </c>
      <c r="B174" s="6" t="s">
        <v>20</v>
      </c>
      <c r="C174" s="6" t="s">
        <v>10078</v>
      </c>
      <c r="D174" s="4">
        <v>0.25512957499570299</v>
      </c>
      <c r="E174" s="4">
        <v>0.145454545454545</v>
      </c>
      <c r="F174" s="4">
        <v>0.27500000000000002</v>
      </c>
      <c r="G174" s="4">
        <v>0.20499999999999999</v>
      </c>
      <c r="H174" s="4">
        <v>1</v>
      </c>
    </row>
    <row r="175" spans="1:8" x14ac:dyDescent="0.35">
      <c r="A175" s="4" t="s">
        <v>19834</v>
      </c>
      <c r="B175" s="6" t="s">
        <v>392</v>
      </c>
      <c r="C175" s="6" t="s">
        <v>19835</v>
      </c>
      <c r="D175" s="4">
        <v>0.25550251144238101</v>
      </c>
      <c r="E175" s="4">
        <v>0.23863636363636401</v>
      </c>
      <c r="F175" s="4">
        <v>0.17499999999999999</v>
      </c>
      <c r="G175" s="4">
        <v>0.114</v>
      </c>
      <c r="H175" s="4">
        <v>1</v>
      </c>
    </row>
    <row r="176" spans="1:8" x14ac:dyDescent="0.35">
      <c r="A176" s="4" t="s">
        <v>1340</v>
      </c>
      <c r="B176" s="6" t="s">
        <v>581</v>
      </c>
      <c r="C176" s="6" t="s">
        <v>1341</v>
      </c>
      <c r="D176" s="4">
        <v>0.256560265066966</v>
      </c>
      <c r="E176" s="4">
        <v>5.6818181818181802E-2</v>
      </c>
      <c r="F176" s="4">
        <v>0.125</v>
      </c>
      <c r="G176" s="4">
        <v>6.8000000000000005E-2</v>
      </c>
      <c r="H176" s="4">
        <v>1</v>
      </c>
    </row>
    <row r="177" spans="1:8" x14ac:dyDescent="0.35">
      <c r="A177" s="4" t="s">
        <v>11445</v>
      </c>
      <c r="B177" s="6" t="s">
        <v>527</v>
      </c>
      <c r="C177" s="6" t="s">
        <v>527</v>
      </c>
      <c r="D177" s="4">
        <v>0.25963542839123299</v>
      </c>
      <c r="E177" s="4">
        <v>-0.111363636363636</v>
      </c>
      <c r="F177" s="4">
        <v>0.4</v>
      </c>
      <c r="G177" s="4">
        <v>0.65900000000000003</v>
      </c>
      <c r="H177" s="4">
        <v>1</v>
      </c>
    </row>
    <row r="178" spans="1:8" x14ac:dyDescent="0.35">
      <c r="A178" s="4" t="s">
        <v>7586</v>
      </c>
      <c r="B178" s="6" t="s">
        <v>37</v>
      </c>
      <c r="C178" s="6" t="s">
        <v>37</v>
      </c>
      <c r="D178" s="4">
        <v>0.25997265582652701</v>
      </c>
      <c r="E178" s="4">
        <v>-9.0909090909090905E-3</v>
      </c>
      <c r="F178" s="4">
        <v>0.15</v>
      </c>
      <c r="G178" s="4">
        <v>0.159</v>
      </c>
      <c r="H178" s="4">
        <v>1</v>
      </c>
    </row>
    <row r="179" spans="1:8" x14ac:dyDescent="0.35">
      <c r="A179" s="4" t="s">
        <v>7657</v>
      </c>
      <c r="B179" s="6" t="s">
        <v>463</v>
      </c>
      <c r="C179" s="6" t="s">
        <v>463</v>
      </c>
      <c r="D179" s="4">
        <v>0.26165238999331603</v>
      </c>
      <c r="E179" s="4">
        <v>-4.7727272727272702E-2</v>
      </c>
      <c r="F179" s="4">
        <v>0.42499999999999999</v>
      </c>
      <c r="G179" s="4">
        <v>0.47699999999999998</v>
      </c>
      <c r="H179" s="4">
        <v>1</v>
      </c>
    </row>
    <row r="180" spans="1:8" x14ac:dyDescent="0.35">
      <c r="A180" s="4" t="s">
        <v>26329</v>
      </c>
      <c r="B180" s="6" t="s">
        <v>432</v>
      </c>
      <c r="C180" s="6" t="s">
        <v>26330</v>
      </c>
      <c r="D180" s="4">
        <v>0.26553062802063698</v>
      </c>
      <c r="E180" s="4">
        <v>-0.17272727272727301</v>
      </c>
      <c r="F180" s="4">
        <v>0.27500000000000002</v>
      </c>
      <c r="G180" s="4">
        <v>0.45500000000000002</v>
      </c>
      <c r="H180" s="4">
        <v>1</v>
      </c>
    </row>
    <row r="181" spans="1:8" x14ac:dyDescent="0.35">
      <c r="A181" s="4" t="s">
        <v>14315</v>
      </c>
      <c r="B181" s="6" t="s">
        <v>159</v>
      </c>
      <c r="C181" s="6" t="s">
        <v>14316</v>
      </c>
      <c r="D181" s="4">
        <v>0.26712646997728401</v>
      </c>
      <c r="E181" s="4">
        <v>-0.102272727272727</v>
      </c>
      <c r="F181" s="4">
        <v>0.125</v>
      </c>
      <c r="G181" s="4">
        <v>0.20499999999999999</v>
      </c>
      <c r="H181" s="4">
        <v>1</v>
      </c>
    </row>
    <row r="182" spans="1:8" x14ac:dyDescent="0.35">
      <c r="A182" s="4" t="s">
        <v>28473</v>
      </c>
      <c r="B182" s="6" t="s">
        <v>363</v>
      </c>
      <c r="C182" s="6" t="s">
        <v>28474</v>
      </c>
      <c r="D182" s="4">
        <v>0.270763795894156</v>
      </c>
      <c r="E182" s="4">
        <v>-7.4999999999999997E-2</v>
      </c>
      <c r="F182" s="4">
        <v>0.17499999999999999</v>
      </c>
      <c r="G182" s="4">
        <v>0.22700000000000001</v>
      </c>
      <c r="H182" s="4">
        <v>1</v>
      </c>
    </row>
    <row r="183" spans="1:8" x14ac:dyDescent="0.35">
      <c r="A183" s="4" t="s">
        <v>20615</v>
      </c>
      <c r="B183" s="6" t="s">
        <v>394</v>
      </c>
      <c r="C183" s="6" t="s">
        <v>20616</v>
      </c>
      <c r="D183" s="4">
        <v>0.27220193640793799</v>
      </c>
      <c r="E183" s="4">
        <v>-4.5454545454545496E-3</v>
      </c>
      <c r="F183" s="4">
        <v>0.15</v>
      </c>
      <c r="G183" s="4">
        <v>0.159</v>
      </c>
      <c r="H183" s="4">
        <v>1</v>
      </c>
    </row>
    <row r="184" spans="1:8" x14ac:dyDescent="0.35">
      <c r="A184" s="4" t="s">
        <v>19022</v>
      </c>
      <c r="B184" s="6" t="s">
        <v>289</v>
      </c>
      <c r="C184" s="6" t="s">
        <v>19023</v>
      </c>
      <c r="D184" s="4">
        <v>0.272985457010676</v>
      </c>
      <c r="E184" s="4">
        <v>0.22727272727272699</v>
      </c>
      <c r="F184" s="4">
        <v>0.15</v>
      </c>
      <c r="G184" s="4">
        <v>2.3E-2</v>
      </c>
      <c r="H184" s="4">
        <v>1</v>
      </c>
    </row>
    <row r="185" spans="1:8" x14ac:dyDescent="0.35">
      <c r="A185" s="4" t="s">
        <v>23296</v>
      </c>
      <c r="B185" s="6" t="s">
        <v>398</v>
      </c>
      <c r="C185" s="6" t="s">
        <v>398</v>
      </c>
      <c r="D185" s="4">
        <v>0.279380882558592</v>
      </c>
      <c r="E185" s="4">
        <v>0.138636363636364</v>
      </c>
      <c r="F185" s="4">
        <v>0.35</v>
      </c>
      <c r="G185" s="4">
        <v>0.27300000000000002</v>
      </c>
      <c r="H185" s="4">
        <v>1</v>
      </c>
    </row>
    <row r="186" spans="1:8" x14ac:dyDescent="0.35">
      <c r="A186" s="4" t="s">
        <v>25740</v>
      </c>
      <c r="B186" s="6" t="s">
        <v>249</v>
      </c>
      <c r="C186" s="6" t="s">
        <v>249</v>
      </c>
      <c r="D186" s="4">
        <v>0.289786280907669</v>
      </c>
      <c r="E186" s="4">
        <v>4.7727272727272799E-2</v>
      </c>
      <c r="F186" s="4">
        <v>0.22500000000000001</v>
      </c>
      <c r="G186" s="4">
        <v>0.22700000000000001</v>
      </c>
      <c r="H186" s="4">
        <v>1</v>
      </c>
    </row>
    <row r="187" spans="1:8" x14ac:dyDescent="0.35">
      <c r="A187" s="4" t="s">
        <v>23162</v>
      </c>
      <c r="B187" s="6" t="s">
        <v>256</v>
      </c>
      <c r="C187" s="6" t="s">
        <v>23163</v>
      </c>
      <c r="D187" s="4">
        <v>0.29054724808408999</v>
      </c>
      <c r="E187" s="4">
        <v>-0.102272727272727</v>
      </c>
      <c r="F187" s="4">
        <v>0.125</v>
      </c>
      <c r="G187" s="4">
        <v>0.20499999999999999</v>
      </c>
      <c r="H187" s="4">
        <v>1</v>
      </c>
    </row>
    <row r="188" spans="1:8" x14ac:dyDescent="0.35">
      <c r="A188" s="4" t="s">
        <v>20237</v>
      </c>
      <c r="B188" s="6" t="s">
        <v>462</v>
      </c>
      <c r="C188" s="6" t="s">
        <v>462</v>
      </c>
      <c r="D188" s="4">
        <v>0.29087374599705101</v>
      </c>
      <c r="E188" s="4">
        <v>0.152272727272727</v>
      </c>
      <c r="F188" s="4">
        <v>0.125</v>
      </c>
      <c r="G188" s="4">
        <v>2.3E-2</v>
      </c>
      <c r="H188" s="4">
        <v>1</v>
      </c>
    </row>
    <row r="189" spans="1:8" x14ac:dyDescent="0.35">
      <c r="A189" s="4" t="s">
        <v>3874</v>
      </c>
      <c r="B189" s="6" t="s">
        <v>25</v>
      </c>
      <c r="C189" s="6" t="s">
        <v>25</v>
      </c>
      <c r="D189" s="4">
        <v>0.29179839214056102</v>
      </c>
      <c r="E189" s="4">
        <v>-3.4090909090909102E-2</v>
      </c>
      <c r="F189" s="4">
        <v>0.1</v>
      </c>
      <c r="G189" s="4">
        <v>0.13600000000000001</v>
      </c>
      <c r="H189" s="4">
        <v>1</v>
      </c>
    </row>
    <row r="190" spans="1:8" x14ac:dyDescent="0.35">
      <c r="A190" s="4" t="s">
        <v>25516</v>
      </c>
      <c r="B190" s="6" t="s">
        <v>503</v>
      </c>
      <c r="C190" s="6" t="s">
        <v>25517</v>
      </c>
      <c r="D190" s="4">
        <v>0.29339213459790697</v>
      </c>
      <c r="E190" s="4">
        <v>-5.4545454545454702E-2</v>
      </c>
      <c r="F190" s="4">
        <v>0.6</v>
      </c>
      <c r="G190" s="4">
        <v>0.77300000000000002</v>
      </c>
      <c r="H190" s="4">
        <v>1</v>
      </c>
    </row>
    <row r="191" spans="1:8" x14ac:dyDescent="0.35">
      <c r="A191" s="4" t="s">
        <v>8430</v>
      </c>
      <c r="B191" s="6" t="s">
        <v>73</v>
      </c>
      <c r="C191" s="6" t="s">
        <v>8431</v>
      </c>
      <c r="D191" s="4">
        <v>0.29552088741101701</v>
      </c>
      <c r="E191" s="4">
        <v>0.15454545454545501</v>
      </c>
      <c r="F191" s="4">
        <v>0.15</v>
      </c>
      <c r="G191" s="4">
        <v>4.4999999999999998E-2</v>
      </c>
      <c r="H191" s="4">
        <v>1</v>
      </c>
    </row>
    <row r="192" spans="1:8" x14ac:dyDescent="0.35">
      <c r="A192" s="4" t="s">
        <v>28270</v>
      </c>
      <c r="B192" s="6" t="s">
        <v>96</v>
      </c>
      <c r="C192" s="6" t="s">
        <v>28271</v>
      </c>
      <c r="D192" s="4">
        <v>0.29571221084870197</v>
      </c>
      <c r="E192" s="4">
        <v>5.2272727272727297E-2</v>
      </c>
      <c r="F192" s="4">
        <v>0.25</v>
      </c>
      <c r="G192" s="4">
        <v>0.22700000000000001</v>
      </c>
      <c r="H192" s="4">
        <v>1</v>
      </c>
    </row>
    <row r="193" spans="1:8" x14ac:dyDescent="0.35">
      <c r="A193" s="4" t="s">
        <v>6430</v>
      </c>
      <c r="B193" s="6" t="s">
        <v>13</v>
      </c>
      <c r="C193" s="6" t="s">
        <v>6431</v>
      </c>
      <c r="D193" s="4">
        <v>0.29895309365650902</v>
      </c>
      <c r="E193" s="4">
        <v>7.2727272727272696E-2</v>
      </c>
      <c r="F193" s="4">
        <v>0.27500000000000002</v>
      </c>
      <c r="G193" s="4">
        <v>0.20499999999999999</v>
      </c>
      <c r="H193" s="4">
        <v>1</v>
      </c>
    </row>
    <row r="194" spans="1:8" x14ac:dyDescent="0.35">
      <c r="A194" s="4" t="s">
        <v>21440</v>
      </c>
      <c r="B194" s="6" t="s">
        <v>626</v>
      </c>
      <c r="C194" s="6" t="s">
        <v>21441</v>
      </c>
      <c r="D194" s="4">
        <v>0.302120268763379</v>
      </c>
      <c r="E194" s="4">
        <v>-6.3636363636363699E-2</v>
      </c>
      <c r="F194" s="4">
        <v>0.27500000000000002</v>
      </c>
      <c r="G194" s="4">
        <v>0.318</v>
      </c>
      <c r="H194" s="4">
        <v>1</v>
      </c>
    </row>
    <row r="195" spans="1:8" x14ac:dyDescent="0.35">
      <c r="A195" s="4" t="s">
        <v>10606</v>
      </c>
      <c r="B195" s="6" t="s">
        <v>147</v>
      </c>
      <c r="C195" s="6" t="s">
        <v>147</v>
      </c>
      <c r="D195" s="4">
        <v>0.30401460362091898</v>
      </c>
      <c r="E195" s="4">
        <v>0.23181818181818201</v>
      </c>
      <c r="F195" s="4">
        <v>0.15</v>
      </c>
      <c r="G195" s="4">
        <v>6.8000000000000005E-2</v>
      </c>
      <c r="H195" s="4">
        <v>1</v>
      </c>
    </row>
    <row r="196" spans="1:8" x14ac:dyDescent="0.35">
      <c r="A196" s="4" t="s">
        <v>18357</v>
      </c>
      <c r="B196" s="6" t="s">
        <v>489</v>
      </c>
      <c r="C196" s="6" t="s">
        <v>18358</v>
      </c>
      <c r="D196" s="4">
        <v>0.306897978800583</v>
      </c>
      <c r="E196" s="4">
        <v>0.229545454545454</v>
      </c>
      <c r="F196" s="4">
        <v>0.55000000000000004</v>
      </c>
      <c r="G196" s="4">
        <v>0.65900000000000003</v>
      </c>
      <c r="H196" s="4">
        <v>1</v>
      </c>
    </row>
    <row r="197" spans="1:8" x14ac:dyDescent="0.35">
      <c r="A197" s="4" t="s">
        <v>11988</v>
      </c>
      <c r="B197" s="6" t="s">
        <v>144</v>
      </c>
      <c r="C197" s="6" t="s">
        <v>11989</v>
      </c>
      <c r="D197" s="4">
        <v>0.30761128938660798</v>
      </c>
      <c r="E197" s="4">
        <v>1.8181818181818198E-2</v>
      </c>
      <c r="F197" s="4">
        <v>0.35</v>
      </c>
      <c r="G197" s="4">
        <v>0.27300000000000002</v>
      </c>
      <c r="H197" s="4">
        <v>1</v>
      </c>
    </row>
    <row r="198" spans="1:8" x14ac:dyDescent="0.35">
      <c r="A198" s="4" t="s">
        <v>14588</v>
      </c>
      <c r="B198" s="6" t="s">
        <v>642</v>
      </c>
      <c r="C198" s="6" t="s">
        <v>14589</v>
      </c>
      <c r="D198" s="4">
        <v>0.30830809072964399</v>
      </c>
      <c r="E198" s="4">
        <v>0.22045454545454499</v>
      </c>
      <c r="F198" s="4">
        <v>0.3</v>
      </c>
      <c r="G198" s="4">
        <v>0.182</v>
      </c>
      <c r="H198" s="4">
        <v>1</v>
      </c>
    </row>
    <row r="199" spans="1:8" x14ac:dyDescent="0.35">
      <c r="A199" s="4" t="s">
        <v>4822</v>
      </c>
      <c r="B199" s="6" t="s">
        <v>305</v>
      </c>
      <c r="C199" s="6" t="s">
        <v>4823</v>
      </c>
      <c r="D199" s="4">
        <v>0.31023615947149202</v>
      </c>
      <c r="E199" s="4">
        <v>0.15</v>
      </c>
      <c r="F199" s="4">
        <v>0.3</v>
      </c>
      <c r="G199" s="4">
        <v>0.20499999999999999</v>
      </c>
      <c r="H199" s="4">
        <v>1</v>
      </c>
    </row>
    <row r="200" spans="1:8" x14ac:dyDescent="0.35">
      <c r="A200" s="4" t="s">
        <v>15990</v>
      </c>
      <c r="B200" s="6" t="s">
        <v>12</v>
      </c>
      <c r="C200" s="6" t="s">
        <v>15991</v>
      </c>
      <c r="D200" s="4">
        <v>0.31137878910560601</v>
      </c>
      <c r="E200" s="4">
        <v>0.35681818181818198</v>
      </c>
      <c r="F200" s="4">
        <v>0.375</v>
      </c>
      <c r="G200" s="4">
        <v>0.29499999999999998</v>
      </c>
      <c r="H200" s="4">
        <v>1</v>
      </c>
    </row>
    <row r="201" spans="1:8" x14ac:dyDescent="0.35">
      <c r="A201" s="4" t="s">
        <v>1685</v>
      </c>
      <c r="B201" s="6" t="s">
        <v>173</v>
      </c>
      <c r="C201" s="6" t="s">
        <v>1686</v>
      </c>
      <c r="D201" s="4">
        <v>0.311639476374584</v>
      </c>
      <c r="E201" s="4">
        <v>3.4090909090909102E-2</v>
      </c>
      <c r="F201" s="4">
        <v>0.125</v>
      </c>
      <c r="G201" s="4">
        <v>9.0999999999999998E-2</v>
      </c>
      <c r="H201" s="4">
        <v>1</v>
      </c>
    </row>
    <row r="202" spans="1:8" x14ac:dyDescent="0.35">
      <c r="A202" s="4" t="s">
        <v>22689</v>
      </c>
      <c r="B202" s="6" t="s">
        <v>117</v>
      </c>
      <c r="C202" s="6" t="s">
        <v>22690</v>
      </c>
      <c r="D202" s="4">
        <v>0.31266470443966499</v>
      </c>
      <c r="E202" s="4">
        <v>0.13636363636363599</v>
      </c>
      <c r="F202" s="4">
        <v>0.22500000000000001</v>
      </c>
      <c r="G202" s="4">
        <v>0.114</v>
      </c>
      <c r="H202" s="4">
        <v>1</v>
      </c>
    </row>
    <row r="203" spans="1:8" x14ac:dyDescent="0.35">
      <c r="A203" s="4" t="s">
        <v>2357</v>
      </c>
      <c r="B203" s="6" t="s">
        <v>493</v>
      </c>
      <c r="C203" s="6" t="s">
        <v>2358</v>
      </c>
      <c r="D203" s="4">
        <v>0.31315000367962498</v>
      </c>
      <c r="E203" s="4">
        <v>0.15</v>
      </c>
      <c r="F203" s="4">
        <v>0.5</v>
      </c>
      <c r="G203" s="4">
        <v>0.63600000000000001</v>
      </c>
      <c r="H203" s="4">
        <v>1</v>
      </c>
    </row>
    <row r="204" spans="1:8" x14ac:dyDescent="0.35">
      <c r="A204" s="4" t="s">
        <v>25652</v>
      </c>
      <c r="B204" s="6" t="s">
        <v>156</v>
      </c>
      <c r="C204" s="6" t="s">
        <v>25653</v>
      </c>
      <c r="D204" s="4">
        <v>0.31387928070502902</v>
      </c>
      <c r="E204" s="4">
        <v>-0.12954545454545499</v>
      </c>
      <c r="F204" s="4">
        <v>7.4999999999999997E-2</v>
      </c>
      <c r="G204" s="4">
        <v>0.20499999999999999</v>
      </c>
      <c r="H204" s="4">
        <v>1</v>
      </c>
    </row>
    <row r="205" spans="1:8" x14ac:dyDescent="0.35">
      <c r="A205" s="4" t="s">
        <v>28010</v>
      </c>
      <c r="B205" s="6" t="s">
        <v>59</v>
      </c>
      <c r="C205" s="6" t="s">
        <v>28011</v>
      </c>
      <c r="D205" s="4">
        <v>0.31444574950191501</v>
      </c>
      <c r="E205" s="4">
        <v>8.4090909090909105E-2</v>
      </c>
      <c r="F205" s="4">
        <v>0.15</v>
      </c>
      <c r="G205" s="4">
        <v>9.0999999999999998E-2</v>
      </c>
      <c r="H205" s="4">
        <v>1</v>
      </c>
    </row>
    <row r="206" spans="1:8" x14ac:dyDescent="0.35">
      <c r="A206" s="4" t="s">
        <v>21366</v>
      </c>
      <c r="B206" s="6" t="s">
        <v>423</v>
      </c>
      <c r="C206" s="6" t="s">
        <v>21367</v>
      </c>
      <c r="D206" s="4">
        <v>0.31449177511092002</v>
      </c>
      <c r="E206" s="4">
        <v>0.22727272727272699</v>
      </c>
      <c r="F206" s="4">
        <v>0.2</v>
      </c>
      <c r="G206" s="4">
        <v>2.3E-2</v>
      </c>
      <c r="H206" s="4">
        <v>1</v>
      </c>
    </row>
    <row r="207" spans="1:8" x14ac:dyDescent="0.35">
      <c r="A207" s="4" t="s">
        <v>2276</v>
      </c>
      <c r="B207" s="6" t="s">
        <v>64</v>
      </c>
      <c r="C207" s="6" t="s">
        <v>2277</v>
      </c>
      <c r="D207" s="4">
        <v>0.31483970757947199</v>
      </c>
      <c r="E207" s="4">
        <v>0.12954545454545499</v>
      </c>
      <c r="F207" s="4">
        <v>0.125</v>
      </c>
      <c r="G207" s="4">
        <v>2.3E-2</v>
      </c>
      <c r="H207" s="4">
        <v>1</v>
      </c>
    </row>
    <row r="208" spans="1:8" x14ac:dyDescent="0.35">
      <c r="A208" s="4" t="s">
        <v>8790</v>
      </c>
      <c r="B208" s="6" t="s">
        <v>85</v>
      </c>
      <c r="C208" s="6" t="s">
        <v>85</v>
      </c>
      <c r="D208" s="4">
        <v>0.31517781789862098</v>
      </c>
      <c r="E208" s="4">
        <v>2.5000000000000001E-2</v>
      </c>
      <c r="F208" s="4">
        <v>0.22500000000000001</v>
      </c>
      <c r="G208" s="4">
        <v>0.25</v>
      </c>
      <c r="H208" s="4">
        <v>1</v>
      </c>
    </row>
    <row r="209" spans="1:8" x14ac:dyDescent="0.35">
      <c r="A209" s="4" t="s">
        <v>28621</v>
      </c>
      <c r="B209" s="6" t="s">
        <v>438</v>
      </c>
      <c r="C209" s="6" t="s">
        <v>28622</v>
      </c>
      <c r="D209" s="4">
        <v>0.31607420383152202</v>
      </c>
      <c r="E209" s="4">
        <v>0.25</v>
      </c>
      <c r="F209" s="4">
        <v>0.9</v>
      </c>
      <c r="G209" s="4">
        <v>0.88600000000000001</v>
      </c>
      <c r="H209" s="4">
        <v>1</v>
      </c>
    </row>
    <row r="210" spans="1:8" x14ac:dyDescent="0.35">
      <c r="A210" s="4" t="s">
        <v>12013</v>
      </c>
      <c r="B210" s="6" t="s">
        <v>258</v>
      </c>
      <c r="C210" s="6" t="s">
        <v>12014</v>
      </c>
      <c r="D210" s="4">
        <v>0.31902585776282899</v>
      </c>
      <c r="E210" s="4">
        <v>0.78863636363636402</v>
      </c>
      <c r="F210" s="4">
        <v>0.97499999999999998</v>
      </c>
      <c r="G210" s="4">
        <v>0.97699999999999998</v>
      </c>
      <c r="H210" s="4">
        <v>1</v>
      </c>
    </row>
    <row r="211" spans="1:8" x14ac:dyDescent="0.35">
      <c r="A211" s="4" t="s">
        <v>11657</v>
      </c>
      <c r="B211" s="6" t="s">
        <v>183</v>
      </c>
      <c r="C211" s="6" t="s">
        <v>11658</v>
      </c>
      <c r="D211" s="4">
        <v>0.32221620232257497</v>
      </c>
      <c r="E211" s="4">
        <v>-0.18636363636363701</v>
      </c>
      <c r="F211" s="4">
        <v>0.67500000000000004</v>
      </c>
      <c r="G211" s="4">
        <v>0.81799999999999995</v>
      </c>
      <c r="H211" s="4">
        <v>1</v>
      </c>
    </row>
    <row r="212" spans="1:8" x14ac:dyDescent="0.35">
      <c r="A212" s="4" t="s">
        <v>5181</v>
      </c>
      <c r="B212" s="6" t="s">
        <v>78</v>
      </c>
      <c r="C212" s="6" t="s">
        <v>5182</v>
      </c>
      <c r="D212" s="4">
        <v>0.32234502871742798</v>
      </c>
      <c r="E212" s="4">
        <v>1.84772727272727</v>
      </c>
      <c r="F212" s="4">
        <v>0.55000000000000004</v>
      </c>
      <c r="G212" s="4">
        <v>0.38600000000000001</v>
      </c>
      <c r="H212" s="4">
        <v>1</v>
      </c>
    </row>
    <row r="213" spans="1:8" x14ac:dyDescent="0.35">
      <c r="A213" s="4" t="s">
        <v>27520</v>
      </c>
      <c r="B213" s="6" t="s">
        <v>607</v>
      </c>
      <c r="C213" s="6" t="s">
        <v>27521</v>
      </c>
      <c r="D213" s="4">
        <v>0.32359401962434398</v>
      </c>
      <c r="E213" s="4">
        <v>0.16136363636363599</v>
      </c>
      <c r="F213" s="4">
        <v>0.22500000000000001</v>
      </c>
      <c r="G213" s="4">
        <v>9.0999999999999998E-2</v>
      </c>
      <c r="H213" s="4">
        <v>1</v>
      </c>
    </row>
    <row r="214" spans="1:8" x14ac:dyDescent="0.35">
      <c r="A214" s="4" t="s">
        <v>15728</v>
      </c>
      <c r="B214" s="6" t="s">
        <v>160</v>
      </c>
      <c r="C214" s="6" t="s">
        <v>15729</v>
      </c>
      <c r="D214" s="4">
        <v>0.32554643220636598</v>
      </c>
      <c r="E214" s="4">
        <v>-0.36363636363636398</v>
      </c>
      <c r="F214" s="4">
        <v>0.97499999999999998</v>
      </c>
      <c r="G214" s="4">
        <v>0.97699999999999998</v>
      </c>
      <c r="H214" s="4">
        <v>1</v>
      </c>
    </row>
    <row r="215" spans="1:8" x14ac:dyDescent="0.35">
      <c r="A215" s="4" t="s">
        <v>2440</v>
      </c>
      <c r="B215" s="6" t="s">
        <v>477</v>
      </c>
      <c r="C215" s="6" t="s">
        <v>2441</v>
      </c>
      <c r="D215" s="4">
        <v>0.32697513917326598</v>
      </c>
      <c r="E215" s="4">
        <v>0.15909090909090901</v>
      </c>
      <c r="F215" s="4">
        <v>0.4</v>
      </c>
      <c r="G215" s="4">
        <v>0.318</v>
      </c>
      <c r="H215" s="4">
        <v>1</v>
      </c>
    </row>
    <row r="216" spans="1:8" x14ac:dyDescent="0.35">
      <c r="A216" s="4" t="s">
        <v>16002</v>
      </c>
      <c r="B216" s="6" t="s">
        <v>257</v>
      </c>
      <c r="C216" s="6" t="s">
        <v>16003</v>
      </c>
      <c r="D216" s="4">
        <v>0.32790372627473802</v>
      </c>
      <c r="E216" s="4">
        <v>0.118181818181818</v>
      </c>
      <c r="F216" s="4">
        <v>0.27500000000000002</v>
      </c>
      <c r="G216" s="4">
        <v>0.182</v>
      </c>
      <c r="H216" s="4">
        <v>1</v>
      </c>
    </row>
    <row r="217" spans="1:8" x14ac:dyDescent="0.35">
      <c r="A217" s="4" t="s">
        <v>20046</v>
      </c>
      <c r="B217" s="6" t="s">
        <v>139</v>
      </c>
      <c r="C217" s="6" t="s">
        <v>20047</v>
      </c>
      <c r="D217" s="4">
        <v>0.32903872244217902</v>
      </c>
      <c r="E217" s="4">
        <v>0.12727272727272701</v>
      </c>
      <c r="F217" s="4">
        <v>0.125</v>
      </c>
      <c r="G217" s="4">
        <v>2.3E-2</v>
      </c>
      <c r="H217" s="4">
        <v>1</v>
      </c>
    </row>
    <row r="218" spans="1:8" x14ac:dyDescent="0.35">
      <c r="A218" s="4" t="s">
        <v>13715</v>
      </c>
      <c r="B218" s="6" t="s">
        <v>123</v>
      </c>
      <c r="C218" s="6" t="s">
        <v>13716</v>
      </c>
      <c r="D218" s="4">
        <v>0.329672052302732</v>
      </c>
      <c r="E218" s="4">
        <v>-0.11363636363636399</v>
      </c>
      <c r="F218" s="4">
        <v>0.22500000000000001</v>
      </c>
      <c r="G218" s="4">
        <v>0.29499999999999998</v>
      </c>
      <c r="H218" s="4">
        <v>1</v>
      </c>
    </row>
    <row r="219" spans="1:8" x14ac:dyDescent="0.35">
      <c r="A219" s="4" t="s">
        <v>10698</v>
      </c>
      <c r="B219" s="6" t="s">
        <v>364</v>
      </c>
      <c r="C219" s="6" t="s">
        <v>10699</v>
      </c>
      <c r="D219" s="4">
        <v>0.33009369999392302</v>
      </c>
      <c r="E219" s="4">
        <v>0.115909090909091</v>
      </c>
      <c r="F219" s="4">
        <v>0.42499999999999999</v>
      </c>
      <c r="G219" s="4">
        <v>0.52300000000000002</v>
      </c>
      <c r="H219" s="4">
        <v>1</v>
      </c>
    </row>
    <row r="220" spans="1:8" x14ac:dyDescent="0.35">
      <c r="A220" s="4" t="s">
        <v>23475</v>
      </c>
      <c r="B220" s="6" t="s">
        <v>281</v>
      </c>
      <c r="C220" s="6" t="s">
        <v>281</v>
      </c>
      <c r="D220" s="4">
        <v>0.33103963451867202</v>
      </c>
      <c r="E220" s="4">
        <v>0.263636363636364</v>
      </c>
      <c r="F220" s="4">
        <v>0.375</v>
      </c>
      <c r="G220" s="4">
        <v>0.34100000000000003</v>
      </c>
      <c r="H220" s="4">
        <v>1</v>
      </c>
    </row>
    <row r="221" spans="1:8" x14ac:dyDescent="0.35">
      <c r="A221" s="4" t="s">
        <v>19096</v>
      </c>
      <c r="B221" s="6" t="s">
        <v>72</v>
      </c>
      <c r="C221" s="6" t="s">
        <v>72</v>
      </c>
      <c r="D221" s="4">
        <v>0.334592227781496</v>
      </c>
      <c r="E221" s="4">
        <v>0.36363636363636398</v>
      </c>
      <c r="F221" s="4">
        <v>0.47499999999999998</v>
      </c>
      <c r="G221" s="4">
        <v>0.34100000000000003</v>
      </c>
      <c r="H221" s="4">
        <v>1</v>
      </c>
    </row>
    <row r="222" spans="1:8" x14ac:dyDescent="0.35">
      <c r="A222" s="4" t="s">
        <v>26144</v>
      </c>
      <c r="B222" s="6" t="s">
        <v>425</v>
      </c>
      <c r="C222" s="6" t="s">
        <v>26145</v>
      </c>
      <c r="D222" s="4">
        <v>0.336168985609749</v>
      </c>
      <c r="E222" s="4">
        <v>0.51590909090909098</v>
      </c>
      <c r="F222" s="4">
        <v>0.42499999999999999</v>
      </c>
      <c r="G222" s="4">
        <v>0.34100000000000003</v>
      </c>
      <c r="H222" s="4">
        <v>1</v>
      </c>
    </row>
    <row r="223" spans="1:8" x14ac:dyDescent="0.35">
      <c r="A223" s="4" t="s">
        <v>18637</v>
      </c>
      <c r="B223" s="6" t="s">
        <v>528</v>
      </c>
      <c r="C223" s="6" t="s">
        <v>528</v>
      </c>
      <c r="D223" s="4">
        <v>0.33792373871129799</v>
      </c>
      <c r="E223" s="4">
        <v>8.6363636363636406E-2</v>
      </c>
      <c r="F223" s="4">
        <v>0.2</v>
      </c>
      <c r="G223" s="4">
        <v>0.114</v>
      </c>
      <c r="H223" s="4">
        <v>1</v>
      </c>
    </row>
    <row r="224" spans="1:8" x14ac:dyDescent="0.35">
      <c r="A224" s="4" t="s">
        <v>9817</v>
      </c>
      <c r="B224" s="6" t="s">
        <v>233</v>
      </c>
      <c r="C224" s="6" t="s">
        <v>9818</v>
      </c>
      <c r="D224" s="4">
        <v>0.34079192747113102</v>
      </c>
      <c r="E224" s="4">
        <v>-9.7727272727272704E-2</v>
      </c>
      <c r="F224" s="4">
        <v>0.17499999999999999</v>
      </c>
      <c r="G224" s="4">
        <v>0.22700000000000001</v>
      </c>
      <c r="H224" s="4">
        <v>1</v>
      </c>
    </row>
    <row r="225" spans="1:8" x14ac:dyDescent="0.35">
      <c r="A225" s="4" t="s">
        <v>9523</v>
      </c>
      <c r="B225" s="6" t="s">
        <v>279</v>
      </c>
      <c r="C225" s="6" t="s">
        <v>9524</v>
      </c>
      <c r="D225" s="4">
        <v>0.34079257057354201</v>
      </c>
      <c r="E225" s="4">
        <v>-4.3181818181818203E-2</v>
      </c>
      <c r="F225" s="4">
        <v>0.65</v>
      </c>
      <c r="G225" s="4">
        <v>0.65900000000000003</v>
      </c>
      <c r="H225" s="4">
        <v>1</v>
      </c>
    </row>
    <row r="226" spans="1:8" x14ac:dyDescent="0.35">
      <c r="A226" s="4" t="s">
        <v>12402</v>
      </c>
      <c r="B226" s="6" t="s">
        <v>922</v>
      </c>
      <c r="C226" s="6" t="s">
        <v>12403</v>
      </c>
      <c r="D226" s="4">
        <v>0.34108410671059702</v>
      </c>
      <c r="E226" s="4">
        <v>-6.1363636363636398E-2</v>
      </c>
      <c r="F226" s="4">
        <v>7.4999999999999997E-2</v>
      </c>
      <c r="G226" s="4">
        <v>0.114</v>
      </c>
      <c r="H226" s="4">
        <v>1</v>
      </c>
    </row>
    <row r="227" spans="1:8" x14ac:dyDescent="0.35">
      <c r="A227" s="4" t="s">
        <v>28823</v>
      </c>
      <c r="B227" s="6" t="s">
        <v>393</v>
      </c>
      <c r="C227" s="6" t="s">
        <v>28824</v>
      </c>
      <c r="D227" s="4">
        <v>0.34194937518894403</v>
      </c>
      <c r="E227" s="4">
        <v>0.12727272727272701</v>
      </c>
      <c r="F227" s="4">
        <v>0.125</v>
      </c>
      <c r="G227" s="4">
        <v>2.3E-2</v>
      </c>
      <c r="H227" s="4">
        <v>1</v>
      </c>
    </row>
    <row r="228" spans="1:8" x14ac:dyDescent="0.35">
      <c r="A228" s="4" t="s">
        <v>28049</v>
      </c>
      <c r="B228" s="6" t="s">
        <v>779</v>
      </c>
      <c r="C228" s="6" t="s">
        <v>779</v>
      </c>
      <c r="D228" s="4">
        <v>0.34808042236438502</v>
      </c>
      <c r="E228" s="4">
        <v>-6.1363636363636398E-2</v>
      </c>
      <c r="F228" s="4">
        <v>7.4999999999999997E-2</v>
      </c>
      <c r="G228" s="4">
        <v>0.114</v>
      </c>
      <c r="H228" s="4">
        <v>1</v>
      </c>
    </row>
    <row r="229" spans="1:8" x14ac:dyDescent="0.35">
      <c r="A229" s="4" t="s">
        <v>24778</v>
      </c>
      <c r="B229" s="6" t="s">
        <v>317</v>
      </c>
      <c r="C229" s="6" t="s">
        <v>24779</v>
      </c>
      <c r="D229" s="4">
        <v>0.34816786519974702</v>
      </c>
      <c r="E229" s="4">
        <v>1.28181818181818</v>
      </c>
      <c r="F229" s="4">
        <v>0.9</v>
      </c>
      <c r="G229" s="4">
        <v>0.65900000000000003</v>
      </c>
      <c r="H229" s="4">
        <v>1</v>
      </c>
    </row>
    <row r="230" spans="1:8" x14ac:dyDescent="0.35">
      <c r="A230" s="4" t="s">
        <v>2848</v>
      </c>
      <c r="B230" s="6" t="s">
        <v>648</v>
      </c>
      <c r="C230" s="6" t="s">
        <v>2849</v>
      </c>
      <c r="D230" s="4">
        <v>0.34832303644309798</v>
      </c>
      <c r="E230" s="4">
        <v>7.9545454545454503E-2</v>
      </c>
      <c r="F230" s="4">
        <v>0.125</v>
      </c>
      <c r="G230" s="4">
        <v>4.4999999999999998E-2</v>
      </c>
      <c r="H230" s="4">
        <v>1</v>
      </c>
    </row>
    <row r="231" spans="1:8" x14ac:dyDescent="0.35">
      <c r="A231" s="4" t="s">
        <v>12238</v>
      </c>
      <c r="B231" s="6" t="s">
        <v>329</v>
      </c>
      <c r="C231" s="6" t="s">
        <v>12239</v>
      </c>
      <c r="D231" s="4">
        <v>0.35292917428269499</v>
      </c>
      <c r="E231" s="4">
        <v>0.24090909090909099</v>
      </c>
      <c r="F231" s="4">
        <v>0.2</v>
      </c>
      <c r="G231" s="4">
        <v>9.0999999999999998E-2</v>
      </c>
      <c r="H231" s="4">
        <v>1</v>
      </c>
    </row>
    <row r="232" spans="1:8" x14ac:dyDescent="0.35">
      <c r="A232" s="4" t="s">
        <v>10928</v>
      </c>
      <c r="B232" s="6" t="s">
        <v>228</v>
      </c>
      <c r="C232" s="6" t="s">
        <v>10929</v>
      </c>
      <c r="D232" s="4">
        <v>0.35789439405391499</v>
      </c>
      <c r="E232" s="4">
        <v>-6.1363636363636398E-2</v>
      </c>
      <c r="F232" s="4">
        <v>7.4999999999999997E-2</v>
      </c>
      <c r="G232" s="4">
        <v>0.114</v>
      </c>
      <c r="H232" s="4">
        <v>1</v>
      </c>
    </row>
    <row r="233" spans="1:8" x14ac:dyDescent="0.35">
      <c r="A233" s="4" t="s">
        <v>3162</v>
      </c>
      <c r="B233" s="6" t="s">
        <v>75</v>
      </c>
      <c r="C233" s="6" t="s">
        <v>3163</v>
      </c>
      <c r="D233" s="4">
        <v>0.35958876656677902</v>
      </c>
      <c r="E233" s="4">
        <v>-4.3181818181818203E-2</v>
      </c>
      <c r="F233" s="4">
        <v>0.45</v>
      </c>
      <c r="G233" s="4">
        <v>0.5</v>
      </c>
      <c r="H233" s="4">
        <v>1</v>
      </c>
    </row>
    <row r="234" spans="1:8" x14ac:dyDescent="0.35">
      <c r="A234" s="4" t="s">
        <v>1920</v>
      </c>
      <c r="B234" s="6" t="s">
        <v>265</v>
      </c>
      <c r="C234" s="6" t="s">
        <v>1921</v>
      </c>
      <c r="D234" s="4">
        <v>0.36079018535327401</v>
      </c>
      <c r="E234" s="4">
        <v>4.0909090909090902E-2</v>
      </c>
      <c r="F234" s="4">
        <v>0.15</v>
      </c>
      <c r="G234" s="4">
        <v>0.114</v>
      </c>
      <c r="H234" s="4">
        <v>1</v>
      </c>
    </row>
    <row r="235" spans="1:8" x14ac:dyDescent="0.35">
      <c r="A235" s="4" t="s">
        <v>15742</v>
      </c>
      <c r="B235" s="6" t="s">
        <v>203</v>
      </c>
      <c r="C235" s="6" t="s">
        <v>203</v>
      </c>
      <c r="D235" s="4">
        <v>0.361010384580842</v>
      </c>
      <c r="E235" s="4">
        <v>8.1818181818181804E-2</v>
      </c>
      <c r="F235" s="4">
        <v>0.125</v>
      </c>
      <c r="G235" s="4">
        <v>6.8000000000000005E-2</v>
      </c>
      <c r="H235" s="4">
        <v>1</v>
      </c>
    </row>
    <row r="236" spans="1:8" x14ac:dyDescent="0.35">
      <c r="A236" s="4" t="s">
        <v>15521</v>
      </c>
      <c r="B236" s="6" t="s">
        <v>452</v>
      </c>
      <c r="C236" s="6" t="s">
        <v>15522</v>
      </c>
      <c r="D236" s="4">
        <v>0.36181283591482699</v>
      </c>
      <c r="E236" s="4">
        <v>-0.46818181818181798</v>
      </c>
      <c r="F236" s="4">
        <v>0.82499999999999996</v>
      </c>
      <c r="G236" s="4">
        <v>0.93200000000000005</v>
      </c>
      <c r="H236" s="4">
        <v>1</v>
      </c>
    </row>
    <row r="237" spans="1:8" x14ac:dyDescent="0.35">
      <c r="A237" s="4" t="s">
        <v>16959</v>
      </c>
      <c r="B237" s="6" t="s">
        <v>557</v>
      </c>
      <c r="C237" s="6" t="s">
        <v>557</v>
      </c>
      <c r="D237" s="4">
        <v>0.366168882618504</v>
      </c>
      <c r="E237" s="4">
        <v>-2.5000000000000001E-2</v>
      </c>
      <c r="F237" s="4">
        <v>0.22500000000000001</v>
      </c>
      <c r="G237" s="4">
        <v>0.25</v>
      </c>
      <c r="H237" s="4">
        <v>1</v>
      </c>
    </row>
    <row r="238" spans="1:8" x14ac:dyDescent="0.35">
      <c r="A238" s="4" t="s">
        <v>15396</v>
      </c>
      <c r="B238" s="6" t="s">
        <v>674</v>
      </c>
      <c r="C238" s="6" t="s">
        <v>15397</v>
      </c>
      <c r="D238" s="4">
        <v>0.36632247362102099</v>
      </c>
      <c r="E238" s="4">
        <v>-6.1363636363636398E-2</v>
      </c>
      <c r="F238" s="4">
        <v>7.4999999999999997E-2</v>
      </c>
      <c r="G238" s="4">
        <v>0.13600000000000001</v>
      </c>
      <c r="H238" s="4">
        <v>1</v>
      </c>
    </row>
    <row r="239" spans="1:8" x14ac:dyDescent="0.35">
      <c r="A239" s="4" t="s">
        <v>11309</v>
      </c>
      <c r="B239" s="6" t="s">
        <v>100</v>
      </c>
      <c r="C239" s="6" t="s">
        <v>11310</v>
      </c>
      <c r="D239" s="4">
        <v>0.36634770550219897</v>
      </c>
      <c r="E239" s="4">
        <v>0.190909090909091</v>
      </c>
      <c r="F239" s="4">
        <v>0.27500000000000002</v>
      </c>
      <c r="G239" s="4">
        <v>0.159</v>
      </c>
      <c r="H239" s="4">
        <v>1</v>
      </c>
    </row>
    <row r="240" spans="1:8" x14ac:dyDescent="0.35">
      <c r="A240" s="4" t="s">
        <v>23378</v>
      </c>
      <c r="B240" s="6" t="s">
        <v>255</v>
      </c>
      <c r="C240" s="6" t="s">
        <v>23379</v>
      </c>
      <c r="D240" s="4">
        <v>0.367011209994693</v>
      </c>
      <c r="E240" s="4">
        <v>0.16590909090909101</v>
      </c>
      <c r="F240" s="4">
        <v>0.25</v>
      </c>
      <c r="G240" s="4">
        <v>0.159</v>
      </c>
      <c r="H240" s="4">
        <v>1</v>
      </c>
    </row>
    <row r="241" spans="1:8" x14ac:dyDescent="0.35">
      <c r="A241" s="4" t="s">
        <v>5858</v>
      </c>
      <c r="B241" s="6" t="s">
        <v>77</v>
      </c>
      <c r="C241" s="6" t="s">
        <v>5859</v>
      </c>
      <c r="D241" s="4">
        <v>0.36722442099820701</v>
      </c>
      <c r="E241" s="4">
        <v>-9.7727272727272704E-2</v>
      </c>
      <c r="F241" s="4">
        <v>0.15</v>
      </c>
      <c r="G241" s="4">
        <v>0.22700000000000001</v>
      </c>
      <c r="H241" s="4">
        <v>1</v>
      </c>
    </row>
    <row r="242" spans="1:8" x14ac:dyDescent="0.35">
      <c r="A242" s="4" t="s">
        <v>23473</v>
      </c>
      <c r="B242" s="6" t="s">
        <v>456</v>
      </c>
      <c r="C242" s="6" t="s">
        <v>23474</v>
      </c>
      <c r="D242" s="4">
        <v>0.36874156686176002</v>
      </c>
      <c r="E242" s="4">
        <v>0.14090909090909101</v>
      </c>
      <c r="F242" s="4">
        <v>0.7</v>
      </c>
      <c r="G242" s="4">
        <v>0.70499999999999996</v>
      </c>
      <c r="H242" s="4">
        <v>1</v>
      </c>
    </row>
    <row r="243" spans="1:8" x14ac:dyDescent="0.35">
      <c r="A243" s="4" t="s">
        <v>3788</v>
      </c>
      <c r="B243" s="6" t="s">
        <v>468</v>
      </c>
      <c r="C243" s="6" t="s">
        <v>468</v>
      </c>
      <c r="D243" s="4">
        <v>0.36917591944300299</v>
      </c>
      <c r="E243" s="4">
        <v>-2.2727272727273199E-3</v>
      </c>
      <c r="F243" s="4">
        <v>0.42499999999999999</v>
      </c>
      <c r="G243" s="4">
        <v>0.40899999999999997</v>
      </c>
      <c r="H243" s="4">
        <v>1</v>
      </c>
    </row>
    <row r="244" spans="1:8" x14ac:dyDescent="0.35">
      <c r="A244" s="4" t="s">
        <v>16551</v>
      </c>
      <c r="B244" s="6" t="s">
        <v>605</v>
      </c>
      <c r="C244" s="6" t="s">
        <v>16552</v>
      </c>
      <c r="D244" s="4">
        <v>0.37125721235595199</v>
      </c>
      <c r="E244" s="4">
        <v>0.109090909090909</v>
      </c>
      <c r="F244" s="4">
        <v>0.2</v>
      </c>
      <c r="G244" s="4">
        <v>9.0999999999999998E-2</v>
      </c>
      <c r="H244" s="4">
        <v>1</v>
      </c>
    </row>
    <row r="245" spans="1:8" x14ac:dyDescent="0.35">
      <c r="A245" s="4" t="s">
        <v>25982</v>
      </c>
      <c r="B245" s="6" t="s">
        <v>150</v>
      </c>
      <c r="C245" s="6" t="s">
        <v>150</v>
      </c>
      <c r="D245" s="4">
        <v>0.37236162179114701</v>
      </c>
      <c r="E245" s="4">
        <v>-5.6818181818181802E-2</v>
      </c>
      <c r="F245" s="4">
        <v>0.1</v>
      </c>
      <c r="G245" s="4">
        <v>0.159</v>
      </c>
      <c r="H245" s="4">
        <v>1</v>
      </c>
    </row>
    <row r="246" spans="1:8" x14ac:dyDescent="0.35">
      <c r="A246" s="4" t="s">
        <v>11567</v>
      </c>
      <c r="B246" s="6" t="s">
        <v>385</v>
      </c>
      <c r="C246" s="6" t="s">
        <v>11568</v>
      </c>
      <c r="D246" s="4">
        <v>0.375867570343274</v>
      </c>
      <c r="E246" s="4">
        <v>-1.13636363636364E-2</v>
      </c>
      <c r="F246" s="4">
        <v>0.3</v>
      </c>
      <c r="G246" s="4">
        <v>0.36399999999999999</v>
      </c>
      <c r="H246" s="4">
        <v>1</v>
      </c>
    </row>
    <row r="247" spans="1:8" x14ac:dyDescent="0.35">
      <c r="A247" s="4" t="s">
        <v>12324</v>
      </c>
      <c r="B247" s="6" t="s">
        <v>175</v>
      </c>
      <c r="C247" s="6" t="s">
        <v>12325</v>
      </c>
      <c r="D247" s="4">
        <v>0.37619121887371498</v>
      </c>
      <c r="E247" s="4">
        <v>8.8636363636363694E-2</v>
      </c>
      <c r="F247" s="4">
        <v>0.2</v>
      </c>
      <c r="G247" s="4">
        <v>0.114</v>
      </c>
      <c r="H247" s="4">
        <v>1</v>
      </c>
    </row>
    <row r="248" spans="1:8" x14ac:dyDescent="0.35">
      <c r="A248" s="4" t="s">
        <v>1963</v>
      </c>
      <c r="B248" s="6" t="s">
        <v>453</v>
      </c>
      <c r="C248" s="6" t="s">
        <v>453</v>
      </c>
      <c r="D248" s="4">
        <v>0.38022304648274002</v>
      </c>
      <c r="E248" s="4">
        <v>-6.1363636363636301E-2</v>
      </c>
      <c r="F248" s="4">
        <v>0.3</v>
      </c>
      <c r="G248" s="4">
        <v>0.36399999999999999</v>
      </c>
      <c r="H248" s="4">
        <v>1</v>
      </c>
    </row>
    <row r="249" spans="1:8" x14ac:dyDescent="0.35">
      <c r="A249" s="4" t="s">
        <v>10184</v>
      </c>
      <c r="B249" s="6" t="s">
        <v>325</v>
      </c>
      <c r="C249" s="6" t="s">
        <v>10185</v>
      </c>
      <c r="D249" s="4">
        <v>0.38741153872544998</v>
      </c>
      <c r="E249" s="4">
        <v>0.40909090909090901</v>
      </c>
      <c r="F249" s="4">
        <v>0.45</v>
      </c>
      <c r="G249" s="4">
        <v>0.27300000000000002</v>
      </c>
      <c r="H249" s="4">
        <v>1</v>
      </c>
    </row>
    <row r="250" spans="1:8" x14ac:dyDescent="0.35">
      <c r="A250" s="4" t="s">
        <v>4269</v>
      </c>
      <c r="B250" s="6" t="s">
        <v>186</v>
      </c>
      <c r="C250" s="6" t="s">
        <v>186</v>
      </c>
      <c r="D250" s="4">
        <v>0.38751669092958302</v>
      </c>
      <c r="E250" s="4">
        <v>0.11363636363636399</v>
      </c>
      <c r="F250" s="4">
        <v>0.22500000000000001</v>
      </c>
      <c r="G250" s="4">
        <v>0.13600000000000001</v>
      </c>
      <c r="H250" s="4">
        <v>1</v>
      </c>
    </row>
    <row r="251" spans="1:8" x14ac:dyDescent="0.35">
      <c r="A251" s="4" t="s">
        <v>17583</v>
      </c>
      <c r="B251" s="6" t="s">
        <v>66</v>
      </c>
      <c r="C251" s="6" t="s">
        <v>17584</v>
      </c>
      <c r="D251" s="4">
        <v>0.39281765340638303</v>
      </c>
      <c r="E251" s="4">
        <v>4.9136363636363596</v>
      </c>
      <c r="F251" s="4">
        <v>1</v>
      </c>
      <c r="G251" s="4">
        <v>0.97699999999999998</v>
      </c>
      <c r="H251" s="4">
        <v>1</v>
      </c>
    </row>
    <row r="252" spans="1:8" x14ac:dyDescent="0.35">
      <c r="A252" s="4" t="s">
        <v>23785</v>
      </c>
      <c r="B252" s="6" t="s">
        <v>234</v>
      </c>
      <c r="C252" s="6" t="s">
        <v>23786</v>
      </c>
      <c r="D252" s="4">
        <v>0.39290111636278702</v>
      </c>
      <c r="E252" s="4">
        <v>7.95454545454546E-2</v>
      </c>
      <c r="F252" s="4">
        <v>0.4</v>
      </c>
      <c r="G252" s="4">
        <v>0.59099999999999997</v>
      </c>
      <c r="H252" s="4">
        <v>1</v>
      </c>
    </row>
    <row r="253" spans="1:8" x14ac:dyDescent="0.35">
      <c r="A253" s="4" t="s">
        <v>24051</v>
      </c>
      <c r="B253" s="6" t="s">
        <v>360</v>
      </c>
      <c r="C253" s="6" t="s">
        <v>360</v>
      </c>
      <c r="D253" s="4">
        <v>0.39794948374456002</v>
      </c>
      <c r="E253" s="4">
        <v>0.1</v>
      </c>
      <c r="F253" s="4">
        <v>0.27500000000000002</v>
      </c>
      <c r="G253" s="4">
        <v>0.22700000000000001</v>
      </c>
      <c r="H253" s="4">
        <v>1</v>
      </c>
    </row>
    <row r="254" spans="1:8" x14ac:dyDescent="0.35">
      <c r="A254" s="4" t="s">
        <v>12678</v>
      </c>
      <c r="B254" s="6" t="s">
        <v>324</v>
      </c>
      <c r="C254" s="6" t="s">
        <v>12679</v>
      </c>
      <c r="D254" s="4">
        <v>0.40088794746552198</v>
      </c>
      <c r="E254" s="4">
        <v>-0.17499999999999999</v>
      </c>
      <c r="F254" s="4">
        <v>0.25</v>
      </c>
      <c r="G254" s="4">
        <v>0.34100000000000003</v>
      </c>
      <c r="H254" s="4">
        <v>1</v>
      </c>
    </row>
    <row r="255" spans="1:8" x14ac:dyDescent="0.35">
      <c r="A255" s="4" t="s">
        <v>4802</v>
      </c>
      <c r="B255" s="6" t="s">
        <v>521</v>
      </c>
      <c r="C255" s="6" t="s">
        <v>4803</v>
      </c>
      <c r="D255" s="4">
        <v>0.40109935783386802</v>
      </c>
      <c r="E255" s="4">
        <v>-6.81818181818183E-3</v>
      </c>
      <c r="F255" s="4">
        <v>0.17499999999999999</v>
      </c>
      <c r="G255" s="4">
        <v>0.182</v>
      </c>
      <c r="H255" s="4">
        <v>1</v>
      </c>
    </row>
    <row r="256" spans="1:8" x14ac:dyDescent="0.35">
      <c r="A256" s="4" t="s">
        <v>2228</v>
      </c>
      <c r="B256" s="6" t="s">
        <v>545</v>
      </c>
      <c r="C256" s="6" t="s">
        <v>2229</v>
      </c>
      <c r="D256" s="4">
        <v>0.40310009456597601</v>
      </c>
      <c r="E256" s="4">
        <v>-5.6818181818181802E-2</v>
      </c>
      <c r="F256" s="4">
        <v>0.125</v>
      </c>
      <c r="G256" s="4">
        <v>0.13600000000000001</v>
      </c>
      <c r="H256" s="4">
        <v>1</v>
      </c>
    </row>
    <row r="257" spans="1:8" x14ac:dyDescent="0.35">
      <c r="A257" s="4" t="s">
        <v>2167</v>
      </c>
      <c r="B257" s="6" t="s">
        <v>125</v>
      </c>
      <c r="C257" s="6" t="s">
        <v>125</v>
      </c>
      <c r="D257" s="4">
        <v>0.407388982999984</v>
      </c>
      <c r="E257" s="4">
        <v>-9.0909090909090905E-3</v>
      </c>
      <c r="F257" s="4">
        <v>0.15</v>
      </c>
      <c r="G257" s="4">
        <v>0.159</v>
      </c>
      <c r="H257" s="4">
        <v>1</v>
      </c>
    </row>
    <row r="258" spans="1:8" x14ac:dyDescent="0.35">
      <c r="A258" s="4" t="s">
        <v>22630</v>
      </c>
      <c r="B258" s="6" t="s">
        <v>356</v>
      </c>
      <c r="C258" s="6" t="s">
        <v>22631</v>
      </c>
      <c r="D258" s="4">
        <v>0.40850191900580202</v>
      </c>
      <c r="E258" s="4">
        <v>-0.145454545454546</v>
      </c>
      <c r="F258" s="4">
        <v>0.8</v>
      </c>
      <c r="G258" s="4">
        <v>0.81799999999999995</v>
      </c>
      <c r="H258" s="4">
        <v>1</v>
      </c>
    </row>
    <row r="259" spans="1:8" x14ac:dyDescent="0.35">
      <c r="A259" s="4" t="s">
        <v>4939</v>
      </c>
      <c r="B259" s="6" t="s">
        <v>185</v>
      </c>
      <c r="C259" s="6" t="s">
        <v>4940</v>
      </c>
      <c r="D259" s="4">
        <v>0.41021941420151098</v>
      </c>
      <c r="E259" s="4">
        <v>-8.6363636363636406E-2</v>
      </c>
      <c r="F259" s="4">
        <v>0.05</v>
      </c>
      <c r="G259" s="4">
        <v>0.13600000000000001</v>
      </c>
      <c r="H259" s="4">
        <v>1</v>
      </c>
    </row>
    <row r="260" spans="1:8" x14ac:dyDescent="0.35">
      <c r="A260" s="4" t="s">
        <v>29049</v>
      </c>
      <c r="B260" s="6" t="s">
        <v>530</v>
      </c>
      <c r="C260" s="6" t="s">
        <v>29050</v>
      </c>
      <c r="D260" s="4">
        <v>0.41155334689492301</v>
      </c>
      <c r="E260" s="4">
        <v>0.22045454545454499</v>
      </c>
      <c r="F260" s="4">
        <v>0.7</v>
      </c>
      <c r="G260" s="4">
        <v>0.56799999999999995</v>
      </c>
      <c r="H260" s="4">
        <v>1</v>
      </c>
    </row>
    <row r="261" spans="1:8" x14ac:dyDescent="0.35">
      <c r="A261" s="4" t="s">
        <v>13956</v>
      </c>
      <c r="B261" s="6" t="s">
        <v>208</v>
      </c>
      <c r="C261" s="6" t="s">
        <v>13957</v>
      </c>
      <c r="D261" s="4">
        <v>0.41174447731122399</v>
      </c>
      <c r="E261" s="4">
        <v>-9.54545454545455E-2</v>
      </c>
      <c r="F261" s="4">
        <v>0.52500000000000002</v>
      </c>
      <c r="G261" s="4">
        <v>0.61399999999999999</v>
      </c>
      <c r="H261" s="4">
        <v>1</v>
      </c>
    </row>
    <row r="262" spans="1:8" x14ac:dyDescent="0.35">
      <c r="A262" s="4" t="s">
        <v>12673</v>
      </c>
      <c r="B262" s="6" t="s">
        <v>366</v>
      </c>
      <c r="C262" s="6" t="s">
        <v>366</v>
      </c>
      <c r="D262" s="4">
        <v>0.41340527305998698</v>
      </c>
      <c r="E262" s="4">
        <v>-3.6363636363636299E-2</v>
      </c>
      <c r="F262" s="4">
        <v>0.1</v>
      </c>
      <c r="G262" s="4">
        <v>0.13600000000000001</v>
      </c>
      <c r="H262" s="4">
        <v>1</v>
      </c>
    </row>
    <row r="263" spans="1:8" x14ac:dyDescent="0.35">
      <c r="A263" s="4" t="s">
        <v>24415</v>
      </c>
      <c r="B263" s="6" t="s">
        <v>345</v>
      </c>
      <c r="C263" s="6" t="s">
        <v>24416</v>
      </c>
      <c r="D263" s="4">
        <v>0.41535683156599401</v>
      </c>
      <c r="E263" s="4">
        <v>-0.16590909090909101</v>
      </c>
      <c r="F263" s="4">
        <v>0.47499999999999998</v>
      </c>
      <c r="G263" s="4">
        <v>0.63600000000000001</v>
      </c>
      <c r="H263" s="4">
        <v>1</v>
      </c>
    </row>
    <row r="264" spans="1:8" x14ac:dyDescent="0.35">
      <c r="A264" s="4" t="s">
        <v>28290</v>
      </c>
      <c r="B264" s="6" t="s">
        <v>326</v>
      </c>
      <c r="C264" s="6" t="s">
        <v>28291</v>
      </c>
      <c r="D264" s="4">
        <v>0.41614833579867699</v>
      </c>
      <c r="E264" s="4">
        <v>0.138636363636364</v>
      </c>
      <c r="F264" s="4">
        <v>0.22500000000000001</v>
      </c>
      <c r="G264" s="4">
        <v>0.13600000000000001</v>
      </c>
      <c r="H264" s="4">
        <v>1</v>
      </c>
    </row>
    <row r="265" spans="1:8" x14ac:dyDescent="0.35">
      <c r="A265" s="4" t="s">
        <v>21667</v>
      </c>
      <c r="B265" s="6" t="s">
        <v>422</v>
      </c>
      <c r="C265" s="6" t="s">
        <v>21668</v>
      </c>
      <c r="D265" s="4">
        <v>0.41908180303313097</v>
      </c>
      <c r="E265" s="4">
        <v>2.0181818181818199</v>
      </c>
      <c r="F265" s="4">
        <v>0.97499999999999998</v>
      </c>
      <c r="G265" s="4">
        <v>0.75</v>
      </c>
      <c r="H265" s="4">
        <v>1</v>
      </c>
    </row>
    <row r="266" spans="1:8" x14ac:dyDescent="0.35">
      <c r="A266" s="4" t="s">
        <v>11284</v>
      </c>
      <c r="B266" s="6" t="s">
        <v>496</v>
      </c>
      <c r="C266" s="6" t="s">
        <v>11285</v>
      </c>
      <c r="D266" s="4">
        <v>0.42300067007314301</v>
      </c>
      <c r="E266" s="4">
        <v>0.347727272727273</v>
      </c>
      <c r="F266" s="4">
        <v>0.4</v>
      </c>
      <c r="G266" s="4">
        <v>0.159</v>
      </c>
      <c r="H266" s="4">
        <v>1</v>
      </c>
    </row>
    <row r="267" spans="1:8" x14ac:dyDescent="0.35">
      <c r="A267" s="4" t="s">
        <v>10895</v>
      </c>
      <c r="B267" s="6" t="s">
        <v>42</v>
      </c>
      <c r="C267" s="6" t="s">
        <v>10896</v>
      </c>
      <c r="D267" s="4">
        <v>0.42433462738288003</v>
      </c>
      <c r="E267" s="4">
        <v>2.87954545454545</v>
      </c>
      <c r="F267" s="4">
        <v>1</v>
      </c>
      <c r="G267" s="4">
        <v>0.97699999999999998</v>
      </c>
      <c r="H267" s="4">
        <v>1</v>
      </c>
    </row>
    <row r="268" spans="1:8" x14ac:dyDescent="0.35">
      <c r="A268" s="4" t="s">
        <v>16873</v>
      </c>
      <c r="B268" s="6" t="s">
        <v>269</v>
      </c>
      <c r="C268" s="6" t="s">
        <v>16874</v>
      </c>
      <c r="D268" s="4">
        <v>0.42675239758191003</v>
      </c>
      <c r="E268" s="4">
        <v>0.763636363636363</v>
      </c>
      <c r="F268" s="4">
        <v>0.85</v>
      </c>
      <c r="G268" s="4">
        <v>0.75</v>
      </c>
      <c r="H268" s="4">
        <v>1</v>
      </c>
    </row>
    <row r="269" spans="1:8" x14ac:dyDescent="0.35">
      <c r="A269" s="4" t="s">
        <v>28325</v>
      </c>
      <c r="B269" s="6" t="s">
        <v>561</v>
      </c>
      <c r="C269" s="6" t="s">
        <v>28326</v>
      </c>
      <c r="D269" s="4">
        <v>0.42907656218357398</v>
      </c>
      <c r="E269" s="4">
        <v>-5.6818181818181802E-2</v>
      </c>
      <c r="F269" s="4">
        <v>0.125</v>
      </c>
      <c r="G269" s="4">
        <v>0.159</v>
      </c>
      <c r="H269" s="4">
        <v>1</v>
      </c>
    </row>
    <row r="270" spans="1:8" x14ac:dyDescent="0.35">
      <c r="A270" s="4" t="s">
        <v>26911</v>
      </c>
      <c r="B270" s="6" t="s">
        <v>82</v>
      </c>
      <c r="C270" s="6" t="s">
        <v>26912</v>
      </c>
      <c r="D270" s="4">
        <v>0.43024874679932601</v>
      </c>
      <c r="E270" s="4">
        <v>0.36363636363636398</v>
      </c>
      <c r="F270" s="4">
        <v>0.72499999999999998</v>
      </c>
      <c r="G270" s="4">
        <v>0.61399999999999999</v>
      </c>
      <c r="H270" s="4">
        <v>1</v>
      </c>
    </row>
    <row r="271" spans="1:8" x14ac:dyDescent="0.35">
      <c r="A271" s="4" t="s">
        <v>2127</v>
      </c>
      <c r="B271" s="6" t="s">
        <v>108</v>
      </c>
      <c r="C271" s="6" t="s">
        <v>2128</v>
      </c>
      <c r="D271" s="4">
        <v>0.43202876533968199</v>
      </c>
      <c r="E271" s="4">
        <v>2.3204545454545502</v>
      </c>
      <c r="F271" s="4">
        <v>1</v>
      </c>
      <c r="G271" s="4">
        <v>0.97699999999999998</v>
      </c>
      <c r="H271" s="4">
        <v>1</v>
      </c>
    </row>
    <row r="272" spans="1:8" x14ac:dyDescent="0.35">
      <c r="A272" s="4" t="s">
        <v>2569</v>
      </c>
      <c r="B272" s="6" t="s">
        <v>369</v>
      </c>
      <c r="C272" s="6" t="s">
        <v>2570</v>
      </c>
      <c r="D272" s="4">
        <v>0.43326226624248299</v>
      </c>
      <c r="E272" s="4">
        <v>9.0909090909090402E-3</v>
      </c>
      <c r="F272" s="4">
        <v>0.57499999999999996</v>
      </c>
      <c r="G272" s="4">
        <v>0.68200000000000005</v>
      </c>
      <c r="H272" s="4">
        <v>1</v>
      </c>
    </row>
    <row r="273" spans="1:8" x14ac:dyDescent="0.35">
      <c r="A273" s="4" t="s">
        <v>21287</v>
      </c>
      <c r="B273" s="6" t="s">
        <v>630</v>
      </c>
      <c r="C273" s="6" t="s">
        <v>630</v>
      </c>
      <c r="D273" s="4">
        <v>0.43878127386923899</v>
      </c>
      <c r="E273" s="4">
        <v>0.20681818181818201</v>
      </c>
      <c r="F273" s="4">
        <v>0.4</v>
      </c>
      <c r="G273" s="4">
        <v>0.27300000000000002</v>
      </c>
      <c r="H273" s="4">
        <v>1</v>
      </c>
    </row>
    <row r="274" spans="1:8" x14ac:dyDescent="0.35">
      <c r="A274" s="4" t="s">
        <v>19707</v>
      </c>
      <c r="B274" s="6" t="s">
        <v>655</v>
      </c>
      <c r="C274" s="6" t="s">
        <v>655</v>
      </c>
      <c r="D274" s="4">
        <v>0.44137153438931098</v>
      </c>
      <c r="E274" s="4">
        <v>3.8636363636363601E-2</v>
      </c>
      <c r="F274" s="4">
        <v>0.35</v>
      </c>
      <c r="G274" s="4">
        <v>0.34100000000000003</v>
      </c>
      <c r="H274" s="4">
        <v>1</v>
      </c>
    </row>
    <row r="275" spans="1:8" x14ac:dyDescent="0.35">
      <c r="A275" s="4" t="s">
        <v>23811</v>
      </c>
      <c r="B275" s="6" t="s">
        <v>511</v>
      </c>
      <c r="C275" s="6" t="s">
        <v>511</v>
      </c>
      <c r="D275" s="4">
        <v>0.44288716687747698</v>
      </c>
      <c r="E275" s="4">
        <v>0.80227272727272703</v>
      </c>
      <c r="F275" s="4">
        <v>0.97499999999999998</v>
      </c>
      <c r="G275" s="4">
        <v>0.86399999999999999</v>
      </c>
      <c r="H275" s="4">
        <v>1</v>
      </c>
    </row>
    <row r="276" spans="1:8" x14ac:dyDescent="0.35">
      <c r="A276" s="4" t="s">
        <v>15617</v>
      </c>
      <c r="B276" s="6" t="s">
        <v>378</v>
      </c>
      <c r="C276" s="6" t="s">
        <v>15618</v>
      </c>
      <c r="D276" s="4">
        <v>0.44307231553727</v>
      </c>
      <c r="E276" s="4">
        <v>-0.15</v>
      </c>
      <c r="F276" s="4">
        <v>0.72499999999999998</v>
      </c>
      <c r="G276" s="4">
        <v>0.75</v>
      </c>
      <c r="H276" s="4">
        <v>1</v>
      </c>
    </row>
    <row r="277" spans="1:8" x14ac:dyDescent="0.35">
      <c r="A277" s="4" t="s">
        <v>23364</v>
      </c>
      <c r="B277" s="6" t="s">
        <v>163</v>
      </c>
      <c r="C277" s="6" t="s">
        <v>23365</v>
      </c>
      <c r="D277" s="4">
        <v>0.44600637254666697</v>
      </c>
      <c r="E277" s="4">
        <v>1.3636363636363599E-2</v>
      </c>
      <c r="F277" s="4">
        <v>0.1</v>
      </c>
      <c r="G277" s="4">
        <v>0.13600000000000001</v>
      </c>
      <c r="H277" s="4">
        <v>1</v>
      </c>
    </row>
    <row r="278" spans="1:8" x14ac:dyDescent="0.35">
      <c r="A278" s="4" t="s">
        <v>7408</v>
      </c>
      <c r="B278" s="6" t="s">
        <v>520</v>
      </c>
      <c r="C278" s="6" t="s">
        <v>7409</v>
      </c>
      <c r="D278" s="4">
        <v>0.44709726734106398</v>
      </c>
      <c r="E278" s="4">
        <v>0.44545454545454499</v>
      </c>
      <c r="F278" s="4">
        <v>0.32500000000000001</v>
      </c>
      <c r="G278" s="4">
        <v>0.159</v>
      </c>
      <c r="H278" s="4">
        <v>1</v>
      </c>
    </row>
    <row r="279" spans="1:8" x14ac:dyDescent="0.35">
      <c r="A279" s="4" t="s">
        <v>11921</v>
      </c>
      <c r="B279" s="6" t="s">
        <v>171</v>
      </c>
      <c r="C279" s="6" t="s">
        <v>171</v>
      </c>
      <c r="D279" s="4">
        <v>0.44753632009208699</v>
      </c>
      <c r="E279" s="4">
        <v>-5.9090909090909097E-2</v>
      </c>
      <c r="F279" s="4">
        <v>0.1</v>
      </c>
      <c r="G279" s="4">
        <v>0.159</v>
      </c>
      <c r="H279" s="4">
        <v>1</v>
      </c>
    </row>
    <row r="280" spans="1:8" x14ac:dyDescent="0.35">
      <c r="A280" s="4" t="s">
        <v>18359</v>
      </c>
      <c r="B280" s="6" t="s">
        <v>491</v>
      </c>
      <c r="C280" s="6" t="s">
        <v>18360</v>
      </c>
      <c r="D280" s="4">
        <v>0.44864836790808599</v>
      </c>
      <c r="E280" s="4">
        <v>-0.41590909090909101</v>
      </c>
      <c r="F280" s="4">
        <v>0.6</v>
      </c>
      <c r="G280" s="4">
        <v>0.72699999999999998</v>
      </c>
      <c r="H280" s="4">
        <v>1</v>
      </c>
    </row>
    <row r="281" spans="1:8" x14ac:dyDescent="0.35">
      <c r="A281" s="4" t="s">
        <v>7648</v>
      </c>
      <c r="B281" s="6" t="s">
        <v>200</v>
      </c>
      <c r="C281" s="6" t="s">
        <v>7649</v>
      </c>
      <c r="D281" s="4">
        <v>0.45118076971181997</v>
      </c>
      <c r="E281" s="4">
        <v>0.211363636363636</v>
      </c>
      <c r="F281" s="4">
        <v>0.375</v>
      </c>
      <c r="G281" s="4">
        <v>0.34100000000000003</v>
      </c>
      <c r="H281" s="4">
        <v>1</v>
      </c>
    </row>
    <row r="282" spans="1:8" x14ac:dyDescent="0.35">
      <c r="A282" s="4" t="s">
        <v>6881</v>
      </c>
      <c r="B282" s="6" t="s">
        <v>567</v>
      </c>
      <c r="C282" s="6" t="s">
        <v>6882</v>
      </c>
      <c r="D282" s="4">
        <v>0.45281515802051497</v>
      </c>
      <c r="E282" s="4">
        <v>-3.8636363636363601E-2</v>
      </c>
      <c r="F282" s="4">
        <v>7.4999999999999997E-2</v>
      </c>
      <c r="G282" s="4">
        <v>0.114</v>
      </c>
      <c r="H282" s="4">
        <v>1</v>
      </c>
    </row>
    <row r="283" spans="1:8" x14ac:dyDescent="0.35">
      <c r="A283" s="4" t="s">
        <v>15854</v>
      </c>
      <c r="B283" s="6" t="s">
        <v>54</v>
      </c>
      <c r="C283" s="6" t="s">
        <v>15855</v>
      </c>
      <c r="D283" s="4">
        <v>0.45326115745548101</v>
      </c>
      <c r="E283" s="4">
        <v>-7.4999999999999997E-2</v>
      </c>
      <c r="F283" s="4">
        <v>0.125</v>
      </c>
      <c r="G283" s="4">
        <v>0.22700000000000001</v>
      </c>
      <c r="H283" s="4">
        <v>1</v>
      </c>
    </row>
    <row r="284" spans="1:8" x14ac:dyDescent="0.35">
      <c r="A284" s="4" t="s">
        <v>29019</v>
      </c>
      <c r="B284" s="6" t="s">
        <v>260</v>
      </c>
      <c r="C284" s="6" t="s">
        <v>29020</v>
      </c>
      <c r="D284" s="4">
        <v>0.45601316283969001</v>
      </c>
      <c r="E284" s="4">
        <v>4.7727272727272597E-2</v>
      </c>
      <c r="F284" s="4">
        <v>0.7</v>
      </c>
      <c r="G284" s="4">
        <v>0.77300000000000002</v>
      </c>
      <c r="H284" s="4">
        <v>1</v>
      </c>
    </row>
    <row r="285" spans="1:8" x14ac:dyDescent="0.35">
      <c r="A285" s="4" t="s">
        <v>26299</v>
      </c>
      <c r="B285" s="6" t="s">
        <v>98</v>
      </c>
      <c r="C285" s="6" t="s">
        <v>26300</v>
      </c>
      <c r="D285" s="4">
        <v>0.45645206400716798</v>
      </c>
      <c r="E285" s="4">
        <v>0.847727272727273</v>
      </c>
      <c r="F285" s="4">
        <v>0.45</v>
      </c>
      <c r="G285" s="4">
        <v>0.22700000000000001</v>
      </c>
      <c r="H285" s="4">
        <v>1</v>
      </c>
    </row>
    <row r="286" spans="1:8" x14ac:dyDescent="0.35">
      <c r="A286" s="4" t="s">
        <v>7351</v>
      </c>
      <c r="B286" s="6" t="s">
        <v>129</v>
      </c>
      <c r="C286" s="6" t="s">
        <v>129</v>
      </c>
      <c r="D286" s="4">
        <v>0.45789186055804398</v>
      </c>
      <c r="E286" s="4">
        <v>0.13409090909090901</v>
      </c>
      <c r="F286" s="4">
        <v>0.125</v>
      </c>
      <c r="G286" s="4">
        <v>9.0999999999999998E-2</v>
      </c>
      <c r="H286" s="4">
        <v>1</v>
      </c>
    </row>
    <row r="287" spans="1:8" x14ac:dyDescent="0.35">
      <c r="A287" s="4" t="s">
        <v>20881</v>
      </c>
      <c r="B287" s="6" t="s">
        <v>137</v>
      </c>
      <c r="C287" s="6" t="s">
        <v>137</v>
      </c>
      <c r="D287" s="4">
        <v>0.45906863324121799</v>
      </c>
      <c r="E287" s="4">
        <v>6.8181818181818205E-2</v>
      </c>
      <c r="F287" s="4">
        <v>0.25</v>
      </c>
      <c r="G287" s="4">
        <v>0.182</v>
      </c>
      <c r="H287" s="4">
        <v>1</v>
      </c>
    </row>
    <row r="288" spans="1:8" x14ac:dyDescent="0.35">
      <c r="A288" s="4" t="s">
        <v>2016</v>
      </c>
      <c r="B288" s="6" t="s">
        <v>444</v>
      </c>
      <c r="C288" s="6" t="s">
        <v>2017</v>
      </c>
      <c r="D288" s="4">
        <v>0.460041498341554</v>
      </c>
      <c r="E288" s="4">
        <v>0.177272727272727</v>
      </c>
      <c r="F288" s="4">
        <v>0.8</v>
      </c>
      <c r="G288" s="4">
        <v>0.81799999999999995</v>
      </c>
      <c r="H288" s="4">
        <v>1</v>
      </c>
    </row>
    <row r="289" spans="1:8" x14ac:dyDescent="0.35">
      <c r="A289" s="4" t="s">
        <v>5539</v>
      </c>
      <c r="B289" s="6" t="s">
        <v>201</v>
      </c>
      <c r="C289" s="6" t="s">
        <v>5540</v>
      </c>
      <c r="D289" s="4">
        <v>0.46132341967846902</v>
      </c>
      <c r="E289" s="4">
        <v>0.104545454545455</v>
      </c>
      <c r="F289" s="4">
        <v>0.3</v>
      </c>
      <c r="G289" s="4">
        <v>0.27300000000000002</v>
      </c>
      <c r="H289" s="4">
        <v>1</v>
      </c>
    </row>
    <row r="290" spans="1:8" x14ac:dyDescent="0.35">
      <c r="A290" s="4" t="s">
        <v>11373</v>
      </c>
      <c r="B290" s="6" t="s">
        <v>170</v>
      </c>
      <c r="C290" s="6" t="s">
        <v>170</v>
      </c>
      <c r="D290" s="4">
        <v>0.464920423776991</v>
      </c>
      <c r="E290" s="4">
        <v>-1.36363636363634E-2</v>
      </c>
      <c r="F290" s="4">
        <v>0.7</v>
      </c>
      <c r="G290" s="4">
        <v>0.65900000000000003</v>
      </c>
      <c r="H290" s="4">
        <v>1</v>
      </c>
    </row>
    <row r="291" spans="1:8" x14ac:dyDescent="0.35">
      <c r="A291" s="4" t="s">
        <v>10332</v>
      </c>
      <c r="B291" s="6" t="s">
        <v>404</v>
      </c>
      <c r="C291" s="6" t="s">
        <v>404</v>
      </c>
      <c r="D291" s="4">
        <v>0.468718004615988</v>
      </c>
      <c r="E291" s="4">
        <v>0.37727272727272698</v>
      </c>
      <c r="F291" s="4">
        <v>0.6</v>
      </c>
      <c r="G291" s="4">
        <v>0.47699999999999998</v>
      </c>
      <c r="H291" s="4">
        <v>1</v>
      </c>
    </row>
    <row r="292" spans="1:8" x14ac:dyDescent="0.35">
      <c r="A292" s="4" t="s">
        <v>20882</v>
      </c>
      <c r="B292" s="6" t="s">
        <v>341</v>
      </c>
      <c r="C292" s="6" t="s">
        <v>20883</v>
      </c>
      <c r="D292" s="4">
        <v>0.47048306167688803</v>
      </c>
      <c r="E292" s="4">
        <v>0.05</v>
      </c>
      <c r="F292" s="4">
        <v>0.625</v>
      </c>
      <c r="G292" s="4">
        <v>0.70499999999999996</v>
      </c>
      <c r="H292" s="4">
        <v>1</v>
      </c>
    </row>
    <row r="293" spans="1:8" x14ac:dyDescent="0.35">
      <c r="A293" s="4" t="s">
        <v>9501</v>
      </c>
      <c r="B293" s="6" t="s">
        <v>39</v>
      </c>
      <c r="C293" s="6" t="s">
        <v>9502</v>
      </c>
      <c r="D293" s="4">
        <v>0.47991613144798301</v>
      </c>
      <c r="E293" s="4">
        <v>0.41590909090909101</v>
      </c>
      <c r="F293" s="4">
        <v>0.55000000000000004</v>
      </c>
      <c r="G293" s="4">
        <v>0.38600000000000001</v>
      </c>
      <c r="H293" s="4">
        <v>1</v>
      </c>
    </row>
    <row r="294" spans="1:8" x14ac:dyDescent="0.35">
      <c r="A294" s="4" t="s">
        <v>5355</v>
      </c>
      <c r="B294" s="6" t="s">
        <v>479</v>
      </c>
      <c r="C294" s="6" t="s">
        <v>5356</v>
      </c>
      <c r="D294" s="4">
        <v>0.48576509931782202</v>
      </c>
      <c r="E294" s="4">
        <v>-8.8636363636363596E-2</v>
      </c>
      <c r="F294" s="4">
        <v>2.5000000000000001E-2</v>
      </c>
      <c r="G294" s="4">
        <v>0.114</v>
      </c>
      <c r="H294" s="4">
        <v>1</v>
      </c>
    </row>
    <row r="295" spans="1:8" x14ac:dyDescent="0.35">
      <c r="A295" s="4" t="s">
        <v>23181</v>
      </c>
      <c r="B295" s="6" t="s">
        <v>27</v>
      </c>
      <c r="C295" s="6" t="s">
        <v>23182</v>
      </c>
      <c r="D295" s="4">
        <v>0.49199860890193597</v>
      </c>
      <c r="E295" s="4">
        <v>8.8636363636363694E-2</v>
      </c>
      <c r="F295" s="4">
        <v>0.17499999999999999</v>
      </c>
      <c r="G295" s="4">
        <v>0.13600000000000001</v>
      </c>
      <c r="H295" s="4">
        <v>1</v>
      </c>
    </row>
    <row r="296" spans="1:8" x14ac:dyDescent="0.35">
      <c r="A296" s="4" t="s">
        <v>29217</v>
      </c>
      <c r="B296" s="6" t="s">
        <v>158</v>
      </c>
      <c r="C296" s="6" t="s">
        <v>158</v>
      </c>
      <c r="D296" s="4">
        <v>0.495766453004646</v>
      </c>
      <c r="E296" s="4">
        <v>8.8636363636363694E-2</v>
      </c>
      <c r="F296" s="4">
        <v>0.22500000000000001</v>
      </c>
      <c r="G296" s="4">
        <v>0.13600000000000001</v>
      </c>
      <c r="H296" s="4">
        <v>1</v>
      </c>
    </row>
    <row r="297" spans="1:8" x14ac:dyDescent="0.35">
      <c r="A297" s="4" t="s">
        <v>2937</v>
      </c>
      <c r="B297" s="6" t="s">
        <v>120</v>
      </c>
      <c r="C297" s="6" t="s">
        <v>2938</v>
      </c>
      <c r="D297" s="4">
        <v>0.49599003287888999</v>
      </c>
      <c r="E297" s="4">
        <v>0.597727272727273</v>
      </c>
      <c r="F297" s="4">
        <v>0.52500000000000002</v>
      </c>
      <c r="G297" s="4">
        <v>0.40899999999999997</v>
      </c>
      <c r="H297" s="4">
        <v>1</v>
      </c>
    </row>
    <row r="298" spans="1:8" x14ac:dyDescent="0.35">
      <c r="A298" s="4" t="s">
        <v>5899</v>
      </c>
      <c r="B298" s="6" t="s">
        <v>199</v>
      </c>
      <c r="C298" s="6" t="s">
        <v>5900</v>
      </c>
      <c r="D298" s="4">
        <v>0.498031978789788</v>
      </c>
      <c r="E298" s="4">
        <v>0.18181818181818199</v>
      </c>
      <c r="F298" s="4">
        <v>0.77500000000000002</v>
      </c>
      <c r="G298" s="4">
        <v>0.77300000000000002</v>
      </c>
      <c r="H298" s="4">
        <v>1</v>
      </c>
    </row>
    <row r="299" spans="1:8" x14ac:dyDescent="0.35">
      <c r="A299" s="4" t="s">
        <v>21015</v>
      </c>
      <c r="B299" s="6" t="s">
        <v>97</v>
      </c>
      <c r="C299" s="6" t="s">
        <v>21016</v>
      </c>
      <c r="D299" s="4">
        <v>0.49839001783846498</v>
      </c>
      <c r="E299" s="4">
        <v>9.0909090909090898E-2</v>
      </c>
      <c r="F299" s="4">
        <v>0.375</v>
      </c>
      <c r="G299" s="4">
        <v>0.38600000000000001</v>
      </c>
      <c r="H299" s="4">
        <v>1</v>
      </c>
    </row>
    <row r="300" spans="1:8" x14ac:dyDescent="0.35">
      <c r="A300" s="4" t="s">
        <v>3098</v>
      </c>
      <c r="B300" s="6" t="s">
        <v>273</v>
      </c>
      <c r="C300" s="6" t="s">
        <v>273</v>
      </c>
      <c r="D300" s="4">
        <v>0.50156741344299005</v>
      </c>
      <c r="E300" s="4">
        <v>0.12727272727272701</v>
      </c>
      <c r="F300" s="4">
        <v>0.2</v>
      </c>
      <c r="G300" s="4">
        <v>0.25</v>
      </c>
      <c r="H300" s="4">
        <v>1</v>
      </c>
    </row>
    <row r="301" spans="1:8" x14ac:dyDescent="0.35">
      <c r="A301" s="4" t="s">
        <v>7112</v>
      </c>
      <c r="B301" s="6" t="s">
        <v>382</v>
      </c>
      <c r="C301" s="6" t="s">
        <v>7113</v>
      </c>
      <c r="D301" s="4">
        <v>0.50371152756710402</v>
      </c>
      <c r="E301" s="4">
        <v>0.10681818181818201</v>
      </c>
      <c r="F301" s="4">
        <v>0.17499999999999999</v>
      </c>
      <c r="G301" s="4">
        <v>6.8000000000000005E-2</v>
      </c>
      <c r="H301" s="4">
        <v>1</v>
      </c>
    </row>
    <row r="302" spans="1:8" x14ac:dyDescent="0.35">
      <c r="A302" s="4" t="s">
        <v>5386</v>
      </c>
      <c r="B302" s="6" t="s">
        <v>631</v>
      </c>
      <c r="C302" s="6" t="s">
        <v>5387</v>
      </c>
      <c r="D302" s="4">
        <v>0.50498580680876604</v>
      </c>
      <c r="E302" s="4">
        <v>-0.102272727272727</v>
      </c>
      <c r="F302" s="4">
        <v>0.35</v>
      </c>
      <c r="G302" s="4">
        <v>0.36399999999999999</v>
      </c>
      <c r="H302" s="4">
        <v>1</v>
      </c>
    </row>
    <row r="303" spans="1:8" x14ac:dyDescent="0.35">
      <c r="A303" s="4" t="s">
        <v>28654</v>
      </c>
      <c r="B303" s="6" t="s">
        <v>92</v>
      </c>
      <c r="C303" s="6" t="s">
        <v>28655</v>
      </c>
      <c r="D303" s="4">
        <v>0.50671916113555404</v>
      </c>
      <c r="E303" s="4">
        <v>-7.95454545454546E-2</v>
      </c>
      <c r="F303" s="4">
        <v>0.1</v>
      </c>
      <c r="G303" s="4">
        <v>0.182</v>
      </c>
      <c r="H303" s="4">
        <v>1</v>
      </c>
    </row>
    <row r="304" spans="1:8" x14ac:dyDescent="0.35">
      <c r="A304" s="4" t="s">
        <v>14548</v>
      </c>
      <c r="B304" s="6" t="s">
        <v>333</v>
      </c>
      <c r="C304" s="6" t="s">
        <v>14549</v>
      </c>
      <c r="D304" s="4">
        <v>0.50917931270675199</v>
      </c>
      <c r="E304" s="4">
        <v>0.50454545454545496</v>
      </c>
      <c r="F304" s="4">
        <v>0.27500000000000002</v>
      </c>
      <c r="G304" s="4">
        <v>2.3E-2</v>
      </c>
      <c r="H304" s="4">
        <v>1</v>
      </c>
    </row>
    <row r="305" spans="1:8" x14ac:dyDescent="0.35">
      <c r="A305" s="4" t="s">
        <v>11850</v>
      </c>
      <c r="B305" s="6" t="s">
        <v>126</v>
      </c>
      <c r="C305" s="6" t="s">
        <v>11851</v>
      </c>
      <c r="D305" s="4">
        <v>0.51020504579151604</v>
      </c>
      <c r="E305" s="4">
        <v>8.8636363636363596E-2</v>
      </c>
      <c r="F305" s="4">
        <v>0.35</v>
      </c>
      <c r="G305" s="4">
        <v>0.318</v>
      </c>
      <c r="H305" s="4">
        <v>1</v>
      </c>
    </row>
    <row r="306" spans="1:8" x14ac:dyDescent="0.35">
      <c r="A306" s="4" t="s">
        <v>17626</v>
      </c>
      <c r="B306" s="6" t="s">
        <v>502</v>
      </c>
      <c r="C306" s="6" t="s">
        <v>17627</v>
      </c>
      <c r="D306" s="4">
        <v>0.51318749236007299</v>
      </c>
      <c r="E306" s="4">
        <v>2.6386363636363601</v>
      </c>
      <c r="F306" s="4">
        <v>1</v>
      </c>
      <c r="G306" s="4">
        <v>0.95499999999999996</v>
      </c>
      <c r="H306" s="4">
        <v>1</v>
      </c>
    </row>
    <row r="307" spans="1:8" x14ac:dyDescent="0.35">
      <c r="A307" s="4" t="s">
        <v>11173</v>
      </c>
      <c r="B307" s="6" t="s">
        <v>359</v>
      </c>
      <c r="C307" s="6" t="s">
        <v>11174</v>
      </c>
      <c r="D307" s="4">
        <v>0.51826180939561095</v>
      </c>
      <c r="E307" s="4">
        <v>0.55909090909090897</v>
      </c>
      <c r="F307" s="4">
        <v>0.85</v>
      </c>
      <c r="G307" s="4">
        <v>0.79500000000000004</v>
      </c>
      <c r="H307" s="4">
        <v>1</v>
      </c>
    </row>
    <row r="308" spans="1:8" x14ac:dyDescent="0.35">
      <c r="A308" s="4" t="s">
        <v>25808</v>
      </c>
      <c r="B308" s="6" t="s">
        <v>219</v>
      </c>
      <c r="C308" s="6" t="s">
        <v>219</v>
      </c>
      <c r="D308" s="4">
        <v>0.51875108751376198</v>
      </c>
      <c r="E308" s="4">
        <v>-2.5159090909090902</v>
      </c>
      <c r="F308" s="4">
        <v>1</v>
      </c>
      <c r="G308" s="4">
        <v>1</v>
      </c>
      <c r="H308" s="4">
        <v>1</v>
      </c>
    </row>
    <row r="309" spans="1:8" x14ac:dyDescent="0.35">
      <c r="A309" s="4" t="s">
        <v>14059</v>
      </c>
      <c r="B309" s="6" t="s">
        <v>19</v>
      </c>
      <c r="C309" s="6" t="s">
        <v>19</v>
      </c>
      <c r="D309" s="4">
        <v>0.51999336703440402</v>
      </c>
      <c r="E309" s="4">
        <v>6.1363636363636398E-2</v>
      </c>
      <c r="F309" s="4">
        <v>0.15</v>
      </c>
      <c r="G309" s="4">
        <v>0.114</v>
      </c>
      <c r="H309" s="4">
        <v>1</v>
      </c>
    </row>
    <row r="310" spans="1:8" x14ac:dyDescent="0.35">
      <c r="A310" s="4" t="s">
        <v>25076</v>
      </c>
      <c r="B310" s="6" t="s">
        <v>262</v>
      </c>
      <c r="C310" s="6" t="s">
        <v>25077</v>
      </c>
      <c r="D310" s="4">
        <v>0.52107329177490702</v>
      </c>
      <c r="E310" s="4">
        <v>1.08181818181818</v>
      </c>
      <c r="F310" s="4">
        <v>0.875</v>
      </c>
      <c r="G310" s="4">
        <v>0.61399999999999999</v>
      </c>
      <c r="H310" s="4">
        <v>1</v>
      </c>
    </row>
    <row r="311" spans="1:8" x14ac:dyDescent="0.35">
      <c r="A311" s="4" t="s">
        <v>19314</v>
      </c>
      <c r="B311" s="6" t="s">
        <v>141</v>
      </c>
      <c r="C311" s="6" t="s">
        <v>141</v>
      </c>
      <c r="D311" s="4">
        <v>0.52427428762958195</v>
      </c>
      <c r="E311" s="4">
        <v>3.6363636363636397E-2</v>
      </c>
      <c r="F311" s="4">
        <v>0.125</v>
      </c>
      <c r="G311" s="4">
        <v>0.114</v>
      </c>
      <c r="H311" s="4">
        <v>1</v>
      </c>
    </row>
    <row r="312" spans="1:8" x14ac:dyDescent="0.35">
      <c r="A312" s="4" t="s">
        <v>21614</v>
      </c>
      <c r="B312" s="6" t="s">
        <v>481</v>
      </c>
      <c r="C312" s="6" t="s">
        <v>21615</v>
      </c>
      <c r="D312" s="4">
        <v>0.52616768518650603</v>
      </c>
      <c r="E312" s="4">
        <v>0.381818181818182</v>
      </c>
      <c r="F312" s="4">
        <v>0.67500000000000004</v>
      </c>
      <c r="G312" s="4">
        <v>0.81799999999999995</v>
      </c>
      <c r="H312" s="4">
        <v>1</v>
      </c>
    </row>
    <row r="313" spans="1:8" x14ac:dyDescent="0.35">
      <c r="A313" s="4" t="s">
        <v>20004</v>
      </c>
      <c r="B313" s="6" t="s">
        <v>480</v>
      </c>
      <c r="C313" s="6" t="s">
        <v>480</v>
      </c>
      <c r="D313" s="4">
        <v>0.52672820598155601</v>
      </c>
      <c r="E313" s="4">
        <v>0.54545454545454497</v>
      </c>
      <c r="F313" s="4">
        <v>0.65</v>
      </c>
      <c r="G313" s="4">
        <v>0.52300000000000002</v>
      </c>
      <c r="H313" s="4">
        <v>1</v>
      </c>
    </row>
    <row r="314" spans="1:8" x14ac:dyDescent="0.35">
      <c r="A314" s="4" t="s">
        <v>2600</v>
      </c>
      <c r="B314" s="6" t="s">
        <v>408</v>
      </c>
      <c r="C314" s="6" t="s">
        <v>2601</v>
      </c>
      <c r="D314" s="4">
        <v>0.52748291743342701</v>
      </c>
      <c r="E314" s="4">
        <v>-8.6363636363636406E-2</v>
      </c>
      <c r="F314" s="4">
        <v>0.05</v>
      </c>
      <c r="G314" s="4">
        <v>0.13600000000000001</v>
      </c>
      <c r="H314" s="4">
        <v>1</v>
      </c>
    </row>
    <row r="315" spans="1:8" x14ac:dyDescent="0.35">
      <c r="A315" s="4" t="s">
        <v>6679</v>
      </c>
      <c r="B315" s="6" t="s">
        <v>434</v>
      </c>
      <c r="C315" s="6" t="s">
        <v>434</v>
      </c>
      <c r="D315" s="4">
        <v>0.53201677518009605</v>
      </c>
      <c r="E315" s="4">
        <v>0.23409090909090899</v>
      </c>
      <c r="F315" s="4">
        <v>0.52500000000000002</v>
      </c>
      <c r="G315" s="4">
        <v>0.5</v>
      </c>
      <c r="H315" s="4">
        <v>1</v>
      </c>
    </row>
    <row r="316" spans="1:8" x14ac:dyDescent="0.35">
      <c r="A316" s="4" t="s">
        <v>28440</v>
      </c>
      <c r="B316" s="6" t="s">
        <v>450</v>
      </c>
      <c r="C316" s="6" t="s">
        <v>450</v>
      </c>
      <c r="D316" s="4">
        <v>0.53273266816126297</v>
      </c>
      <c r="E316" s="4">
        <v>0.395454545454546</v>
      </c>
      <c r="F316" s="4">
        <v>0.65</v>
      </c>
      <c r="G316" s="4">
        <v>0.45500000000000002</v>
      </c>
      <c r="H316" s="4">
        <v>1</v>
      </c>
    </row>
    <row r="317" spans="1:8" x14ac:dyDescent="0.35">
      <c r="A317" s="4" t="s">
        <v>14662</v>
      </c>
      <c r="B317" s="6" t="s">
        <v>537</v>
      </c>
      <c r="C317" s="6" t="s">
        <v>537</v>
      </c>
      <c r="D317" s="4">
        <v>0.53287924456357005</v>
      </c>
      <c r="E317" s="4">
        <v>-0.102272727272727</v>
      </c>
      <c r="F317" s="4">
        <v>0.125</v>
      </c>
      <c r="G317" s="4">
        <v>0.182</v>
      </c>
      <c r="H317" s="4">
        <v>1</v>
      </c>
    </row>
    <row r="318" spans="1:8" x14ac:dyDescent="0.35">
      <c r="A318" s="4" t="s">
        <v>16000</v>
      </c>
      <c r="B318" s="6" t="s">
        <v>455</v>
      </c>
      <c r="C318" s="6" t="s">
        <v>16001</v>
      </c>
      <c r="D318" s="4">
        <v>0.53325779037506604</v>
      </c>
      <c r="E318" s="4">
        <v>4.7727272727272799E-2</v>
      </c>
      <c r="F318" s="4">
        <v>0.22500000000000001</v>
      </c>
      <c r="G318" s="4">
        <v>0.20499999999999999</v>
      </c>
      <c r="H318" s="4">
        <v>1</v>
      </c>
    </row>
    <row r="319" spans="1:8" x14ac:dyDescent="0.35">
      <c r="A319" s="4" t="s">
        <v>23089</v>
      </c>
      <c r="B319" s="6" t="s">
        <v>556</v>
      </c>
      <c r="C319" s="6" t="s">
        <v>23090</v>
      </c>
      <c r="D319" s="4">
        <v>0.53455815784854399</v>
      </c>
      <c r="E319" s="4">
        <v>0.60681818181818103</v>
      </c>
      <c r="F319" s="4">
        <v>1</v>
      </c>
      <c r="G319" s="4">
        <v>0.97699999999999998</v>
      </c>
      <c r="H319" s="4">
        <v>1</v>
      </c>
    </row>
    <row r="320" spans="1:8" x14ac:dyDescent="0.35">
      <c r="A320" s="4" t="s">
        <v>21864</v>
      </c>
      <c r="B320" s="6" t="s">
        <v>522</v>
      </c>
      <c r="C320" s="6" t="s">
        <v>21865</v>
      </c>
      <c r="D320" s="4">
        <v>0.53611946938176303</v>
      </c>
      <c r="E320" s="4">
        <v>6.3636363636363699E-2</v>
      </c>
      <c r="F320" s="4">
        <v>0.17499999999999999</v>
      </c>
      <c r="G320" s="4">
        <v>0.13600000000000001</v>
      </c>
      <c r="H320" s="4">
        <v>1</v>
      </c>
    </row>
    <row r="321" spans="1:8" x14ac:dyDescent="0.35">
      <c r="A321" s="4" t="s">
        <v>18445</v>
      </c>
      <c r="B321" s="6" t="s">
        <v>184</v>
      </c>
      <c r="C321" s="6" t="s">
        <v>18446</v>
      </c>
      <c r="D321" s="4">
        <v>0.53874116736608302</v>
      </c>
      <c r="E321" s="4">
        <v>4.3181818181818203E-2</v>
      </c>
      <c r="F321" s="4">
        <v>0.22500000000000001</v>
      </c>
      <c r="G321" s="4">
        <v>0.182</v>
      </c>
      <c r="H321" s="4">
        <v>1</v>
      </c>
    </row>
    <row r="322" spans="1:8" x14ac:dyDescent="0.35">
      <c r="A322" s="4" t="s">
        <v>23362</v>
      </c>
      <c r="B322" s="6" t="s">
        <v>441</v>
      </c>
      <c r="C322" s="6" t="s">
        <v>23363</v>
      </c>
      <c r="D322" s="4">
        <v>0.53962368548115403</v>
      </c>
      <c r="E322" s="4">
        <v>0.50454545454545396</v>
      </c>
      <c r="F322" s="4">
        <v>0.9</v>
      </c>
      <c r="G322" s="4">
        <v>0.90900000000000003</v>
      </c>
      <c r="H322" s="4">
        <v>1</v>
      </c>
    </row>
    <row r="323" spans="1:8" x14ac:dyDescent="0.35">
      <c r="A323" s="4" t="s">
        <v>24615</v>
      </c>
      <c r="B323" s="6" t="s">
        <v>296</v>
      </c>
      <c r="C323" s="6" t="s">
        <v>24616</v>
      </c>
      <c r="D323" s="4">
        <v>0.54604139423673903</v>
      </c>
      <c r="E323" s="4">
        <v>-0.18181818181818199</v>
      </c>
      <c r="F323" s="4">
        <v>0.17499999999999999</v>
      </c>
      <c r="G323" s="4">
        <v>0.38600000000000001</v>
      </c>
      <c r="H323" s="4">
        <v>1</v>
      </c>
    </row>
    <row r="324" spans="1:8" x14ac:dyDescent="0.35">
      <c r="A324" s="4" t="s">
        <v>28156</v>
      </c>
      <c r="B324" s="6" t="s">
        <v>189</v>
      </c>
      <c r="C324" s="6" t="s">
        <v>28157</v>
      </c>
      <c r="D324" s="4">
        <v>0.54709138311593797</v>
      </c>
      <c r="E324" s="4">
        <v>1.36363636363636</v>
      </c>
      <c r="F324" s="4">
        <v>0.875</v>
      </c>
      <c r="G324" s="4">
        <v>0.97699999999999998</v>
      </c>
      <c r="H324" s="4">
        <v>1</v>
      </c>
    </row>
    <row r="325" spans="1:8" x14ac:dyDescent="0.35">
      <c r="A325" s="4" t="s">
        <v>2673</v>
      </c>
      <c r="B325" s="6" t="s">
        <v>327</v>
      </c>
      <c r="C325" s="6" t="s">
        <v>2674</v>
      </c>
      <c r="D325" s="4">
        <v>0.54724520823767397</v>
      </c>
      <c r="E325" s="4">
        <v>0.104545454545455</v>
      </c>
      <c r="F325" s="4">
        <v>0.15</v>
      </c>
      <c r="G325" s="4">
        <v>4.4999999999999998E-2</v>
      </c>
      <c r="H325" s="4">
        <v>1</v>
      </c>
    </row>
    <row r="326" spans="1:8" x14ac:dyDescent="0.35">
      <c r="A326" s="4" t="s">
        <v>16337</v>
      </c>
      <c r="B326" s="6" t="s">
        <v>405</v>
      </c>
      <c r="C326" s="6" t="s">
        <v>16338</v>
      </c>
      <c r="D326" s="4">
        <v>0.55168943595575504</v>
      </c>
      <c r="E326" s="4">
        <v>2.95454545454545E-2</v>
      </c>
      <c r="F326" s="4">
        <v>0.27500000000000002</v>
      </c>
      <c r="G326" s="4">
        <v>0.20499999999999999</v>
      </c>
      <c r="H326" s="4">
        <v>1</v>
      </c>
    </row>
    <row r="327" spans="1:8" x14ac:dyDescent="0.35">
      <c r="A327" s="4" t="s">
        <v>8505</v>
      </c>
      <c r="B327" s="6" t="s">
        <v>373</v>
      </c>
      <c r="C327" s="6" t="s">
        <v>373</v>
      </c>
      <c r="D327" s="4">
        <v>0.55222847176271594</v>
      </c>
      <c r="E327" s="4">
        <v>-9.7727272727272704E-2</v>
      </c>
      <c r="F327" s="4">
        <v>0.42499999999999999</v>
      </c>
      <c r="G327" s="4">
        <v>0.59099999999999997</v>
      </c>
      <c r="H327" s="4">
        <v>1</v>
      </c>
    </row>
    <row r="328" spans="1:8" x14ac:dyDescent="0.35">
      <c r="A328" s="4" t="s">
        <v>2050</v>
      </c>
      <c r="B328" s="6" t="s">
        <v>224</v>
      </c>
      <c r="C328" s="6" t="s">
        <v>2051</v>
      </c>
      <c r="D328" s="4">
        <v>0.55279535710720595</v>
      </c>
      <c r="E328" s="4">
        <v>-0.138636363636364</v>
      </c>
      <c r="F328" s="4">
        <v>0.2</v>
      </c>
      <c r="G328" s="4">
        <v>0.318</v>
      </c>
      <c r="H328" s="4">
        <v>1</v>
      </c>
    </row>
    <row r="329" spans="1:8" x14ac:dyDescent="0.35">
      <c r="A329" s="4" t="s">
        <v>4862</v>
      </c>
      <c r="B329" s="6" t="s">
        <v>406</v>
      </c>
      <c r="C329" s="6" t="s">
        <v>406</v>
      </c>
      <c r="D329" s="4">
        <v>0.55471014542665797</v>
      </c>
      <c r="E329" s="4">
        <v>-0.111363636363636</v>
      </c>
      <c r="F329" s="4">
        <v>0.22500000000000001</v>
      </c>
      <c r="G329" s="4">
        <v>0.36399999999999999</v>
      </c>
      <c r="H329" s="4">
        <v>1</v>
      </c>
    </row>
    <row r="330" spans="1:8" x14ac:dyDescent="0.35">
      <c r="A330" s="4" t="s">
        <v>2584</v>
      </c>
      <c r="B330" s="6" t="s">
        <v>230</v>
      </c>
      <c r="C330" s="6" t="s">
        <v>2585</v>
      </c>
      <c r="D330" s="4">
        <v>0.55560496400637205</v>
      </c>
      <c r="E330" s="4">
        <v>0.58409090909090899</v>
      </c>
      <c r="F330" s="4">
        <v>0.8</v>
      </c>
      <c r="G330" s="4">
        <v>0.72699999999999998</v>
      </c>
      <c r="H330" s="4">
        <v>1</v>
      </c>
    </row>
    <row r="331" spans="1:8" x14ac:dyDescent="0.35">
      <c r="A331" s="4" t="s">
        <v>27153</v>
      </c>
      <c r="B331" s="6" t="s">
        <v>446</v>
      </c>
      <c r="C331" s="6" t="s">
        <v>27154</v>
      </c>
      <c r="D331" s="4">
        <v>0.55641569696520998</v>
      </c>
      <c r="E331" s="4">
        <v>0.17499999999999999</v>
      </c>
      <c r="F331" s="4">
        <v>0.25</v>
      </c>
      <c r="G331" s="4">
        <v>0.182</v>
      </c>
      <c r="H331" s="4">
        <v>1</v>
      </c>
    </row>
    <row r="332" spans="1:8" x14ac:dyDescent="0.35">
      <c r="A332" s="4" t="s">
        <v>2700</v>
      </c>
      <c r="B332" s="6" t="s">
        <v>396</v>
      </c>
      <c r="C332" s="6" t="s">
        <v>396</v>
      </c>
      <c r="D332" s="4">
        <v>0.55780237884877204</v>
      </c>
      <c r="E332" s="4">
        <v>-5.4545454545454598E-2</v>
      </c>
      <c r="F332" s="4">
        <v>0.125</v>
      </c>
      <c r="G332" s="4">
        <v>0.182</v>
      </c>
      <c r="H332" s="4">
        <v>1</v>
      </c>
    </row>
    <row r="333" spans="1:8" x14ac:dyDescent="0.35">
      <c r="A333" s="4" t="s">
        <v>28311</v>
      </c>
      <c r="B333" s="6" t="s">
        <v>644</v>
      </c>
      <c r="C333" s="6" t="s">
        <v>644</v>
      </c>
      <c r="D333" s="4">
        <v>0.55782471751421603</v>
      </c>
      <c r="E333" s="4">
        <v>-5.4545454545454501E-2</v>
      </c>
      <c r="F333" s="4">
        <v>0.375</v>
      </c>
      <c r="G333" s="4">
        <v>0.38600000000000001</v>
      </c>
      <c r="H333" s="4">
        <v>1</v>
      </c>
    </row>
    <row r="334" spans="1:8" x14ac:dyDescent="0.35">
      <c r="A334" s="4" t="s">
        <v>2602</v>
      </c>
      <c r="B334" s="6" t="s">
        <v>335</v>
      </c>
      <c r="C334" s="6" t="s">
        <v>2603</v>
      </c>
      <c r="D334" s="4">
        <v>0.55804705163577795</v>
      </c>
      <c r="E334" s="4">
        <v>-0.125</v>
      </c>
      <c r="F334" s="4">
        <v>0.1</v>
      </c>
      <c r="G334" s="4">
        <v>0.20499999999999999</v>
      </c>
      <c r="H334" s="4">
        <v>1</v>
      </c>
    </row>
    <row r="335" spans="1:8" x14ac:dyDescent="0.35">
      <c r="A335" s="4" t="s">
        <v>27257</v>
      </c>
      <c r="B335" s="6" t="s">
        <v>172</v>
      </c>
      <c r="C335" s="6" t="s">
        <v>27258</v>
      </c>
      <c r="D335" s="4">
        <v>0.55933825071726795</v>
      </c>
      <c r="E335" s="4">
        <v>5.4545454545454501E-2</v>
      </c>
      <c r="F335" s="4">
        <v>0.3</v>
      </c>
      <c r="G335" s="4">
        <v>0.22700000000000001</v>
      </c>
      <c r="H335" s="4">
        <v>1</v>
      </c>
    </row>
    <row r="336" spans="1:8" x14ac:dyDescent="0.35">
      <c r="A336" s="4" t="s">
        <v>19661</v>
      </c>
      <c r="B336" s="6" t="s">
        <v>611</v>
      </c>
      <c r="C336" s="6" t="s">
        <v>19662</v>
      </c>
      <c r="D336" s="4">
        <v>0.559501674710152</v>
      </c>
      <c r="E336" s="4">
        <v>-0.1</v>
      </c>
      <c r="F336" s="4">
        <v>0.15</v>
      </c>
      <c r="G336" s="4">
        <v>0.25</v>
      </c>
      <c r="H336" s="4">
        <v>1</v>
      </c>
    </row>
    <row r="337" spans="1:8" x14ac:dyDescent="0.35">
      <c r="A337" s="4" t="s">
        <v>29294</v>
      </c>
      <c r="B337" s="6" t="s">
        <v>476</v>
      </c>
      <c r="C337" s="6" t="s">
        <v>29295</v>
      </c>
      <c r="D337" s="4">
        <v>0.56380068121004001</v>
      </c>
      <c r="E337" s="4">
        <v>2.5000000000000001E-2</v>
      </c>
      <c r="F337" s="4">
        <v>0.32500000000000001</v>
      </c>
      <c r="G337" s="4">
        <v>0.40899999999999997</v>
      </c>
      <c r="H337" s="4">
        <v>1</v>
      </c>
    </row>
    <row r="338" spans="1:8" x14ac:dyDescent="0.35">
      <c r="A338" s="4" t="s">
        <v>16835</v>
      </c>
      <c r="B338" s="6" t="s">
        <v>161</v>
      </c>
      <c r="C338" s="6" t="s">
        <v>16836</v>
      </c>
      <c r="D338" s="4">
        <v>0.56415553818117903</v>
      </c>
      <c r="E338" s="4">
        <v>-3.4090909090909102E-2</v>
      </c>
      <c r="F338" s="4">
        <v>0.47499999999999998</v>
      </c>
      <c r="G338" s="4">
        <v>0.52300000000000002</v>
      </c>
      <c r="H338" s="4">
        <v>1</v>
      </c>
    </row>
    <row r="339" spans="1:8" x14ac:dyDescent="0.35">
      <c r="A339" s="4" t="s">
        <v>4570</v>
      </c>
      <c r="B339" s="6" t="s">
        <v>384</v>
      </c>
      <c r="C339" s="6" t="s">
        <v>4571</v>
      </c>
      <c r="D339" s="4">
        <v>0.56603915933489302</v>
      </c>
      <c r="E339" s="4">
        <v>0.37045454545454598</v>
      </c>
      <c r="F339" s="4">
        <v>0.875</v>
      </c>
      <c r="G339" s="4">
        <v>0.79500000000000004</v>
      </c>
      <c r="H339" s="4">
        <v>1</v>
      </c>
    </row>
    <row r="340" spans="1:8" x14ac:dyDescent="0.35">
      <c r="A340" s="4" t="s">
        <v>7061</v>
      </c>
      <c r="B340" s="6" t="s">
        <v>93</v>
      </c>
      <c r="C340" s="6" t="s">
        <v>7062</v>
      </c>
      <c r="D340" s="4">
        <v>0.56904525738681799</v>
      </c>
      <c r="E340" s="4">
        <v>2.33636363636364</v>
      </c>
      <c r="F340" s="4">
        <v>0.9</v>
      </c>
      <c r="G340" s="4">
        <v>0.65900000000000003</v>
      </c>
      <c r="H340" s="4">
        <v>1</v>
      </c>
    </row>
    <row r="341" spans="1:8" x14ac:dyDescent="0.35">
      <c r="A341" s="4" t="s">
        <v>12756</v>
      </c>
      <c r="B341" s="6" t="s">
        <v>293</v>
      </c>
      <c r="C341" s="6" t="s">
        <v>12757</v>
      </c>
      <c r="D341" s="4">
        <v>0.571289890168167</v>
      </c>
      <c r="E341" s="4">
        <v>-0.14090909090909101</v>
      </c>
      <c r="F341" s="4">
        <v>0.4</v>
      </c>
      <c r="G341" s="4">
        <v>0.59099999999999997</v>
      </c>
      <c r="H341" s="4">
        <v>1</v>
      </c>
    </row>
    <row r="342" spans="1:8" x14ac:dyDescent="0.35">
      <c r="A342" s="4" t="s">
        <v>6358</v>
      </c>
      <c r="B342" s="6" t="s">
        <v>74</v>
      </c>
      <c r="C342" s="6" t="s">
        <v>74</v>
      </c>
      <c r="D342" s="4">
        <v>0.57368181526269402</v>
      </c>
      <c r="E342" s="4">
        <v>0.156818181818182</v>
      </c>
      <c r="F342" s="4">
        <v>0.375</v>
      </c>
      <c r="G342" s="4">
        <v>0.27300000000000002</v>
      </c>
      <c r="H342" s="4">
        <v>1</v>
      </c>
    </row>
    <row r="343" spans="1:8" x14ac:dyDescent="0.35">
      <c r="A343" s="4" t="s">
        <v>3001</v>
      </c>
      <c r="B343" s="6" t="s">
        <v>365</v>
      </c>
      <c r="C343" s="6" t="s">
        <v>365</v>
      </c>
      <c r="D343" s="4">
        <v>0.57713011487342503</v>
      </c>
      <c r="E343" s="4">
        <v>7.7272727272727298E-2</v>
      </c>
      <c r="F343" s="4">
        <v>0.47499999999999998</v>
      </c>
      <c r="G343" s="4">
        <v>0.36399999999999999</v>
      </c>
      <c r="H343" s="4">
        <v>1</v>
      </c>
    </row>
    <row r="344" spans="1:8" x14ac:dyDescent="0.35">
      <c r="A344" s="4" t="s">
        <v>20535</v>
      </c>
      <c r="B344" s="6" t="s">
        <v>368</v>
      </c>
      <c r="C344" s="6" t="s">
        <v>20536</v>
      </c>
      <c r="D344" s="4">
        <v>0.57764023479526605</v>
      </c>
      <c r="E344" s="4">
        <v>0.76136363636363602</v>
      </c>
      <c r="F344" s="4">
        <v>0.57499999999999996</v>
      </c>
      <c r="G344" s="4">
        <v>0.38600000000000001</v>
      </c>
      <c r="H344" s="4">
        <v>1</v>
      </c>
    </row>
    <row r="345" spans="1:8" x14ac:dyDescent="0.35">
      <c r="A345" s="4" t="s">
        <v>17682</v>
      </c>
      <c r="B345" s="6" t="s">
        <v>331</v>
      </c>
      <c r="C345" s="6" t="s">
        <v>17683</v>
      </c>
      <c r="D345" s="4">
        <v>0.57938844068581696</v>
      </c>
      <c r="E345" s="4">
        <v>0.70909090909090899</v>
      </c>
      <c r="F345" s="4">
        <v>0.82499999999999996</v>
      </c>
      <c r="G345" s="4">
        <v>0.75</v>
      </c>
      <c r="H345" s="4">
        <v>1</v>
      </c>
    </row>
    <row r="346" spans="1:8" x14ac:dyDescent="0.35">
      <c r="A346" s="4" t="s">
        <v>26272</v>
      </c>
      <c r="B346" s="6" t="s">
        <v>332</v>
      </c>
      <c r="C346" s="6" t="s">
        <v>26273</v>
      </c>
      <c r="D346" s="4">
        <v>0.58003081134861501</v>
      </c>
      <c r="E346" s="4">
        <v>0.40681818181818202</v>
      </c>
      <c r="F346" s="4">
        <v>0.97499999999999998</v>
      </c>
      <c r="G346" s="4">
        <v>0.97699999999999998</v>
      </c>
      <c r="H346" s="4">
        <v>1</v>
      </c>
    </row>
    <row r="347" spans="1:8" x14ac:dyDescent="0.35">
      <c r="A347" s="4" t="s">
        <v>4113</v>
      </c>
      <c r="B347" s="6" t="s">
        <v>244</v>
      </c>
      <c r="C347" s="6" t="s">
        <v>4114</v>
      </c>
      <c r="D347" s="4">
        <v>0.58134376252499298</v>
      </c>
      <c r="E347" s="4">
        <v>0.638636363636364</v>
      </c>
      <c r="F347" s="4">
        <v>0.6</v>
      </c>
      <c r="G347" s="4">
        <v>0.5</v>
      </c>
      <c r="H347" s="4">
        <v>1</v>
      </c>
    </row>
    <row r="348" spans="1:8" x14ac:dyDescent="0.35">
      <c r="A348" s="4" t="s">
        <v>24384</v>
      </c>
      <c r="B348" s="6" t="s">
        <v>494</v>
      </c>
      <c r="C348" s="6" t="s">
        <v>24385</v>
      </c>
      <c r="D348" s="4">
        <v>0.58397013173683898</v>
      </c>
      <c r="E348" s="4">
        <v>0.118181818181818</v>
      </c>
      <c r="F348" s="4">
        <v>0.47499999999999998</v>
      </c>
      <c r="G348" s="4">
        <v>0.47699999999999998</v>
      </c>
      <c r="H348" s="4">
        <v>1</v>
      </c>
    </row>
    <row r="349" spans="1:8" x14ac:dyDescent="0.35">
      <c r="A349" s="4" t="s">
        <v>25736</v>
      </c>
      <c r="B349" s="6" t="s">
        <v>437</v>
      </c>
      <c r="C349" s="6" t="s">
        <v>437</v>
      </c>
      <c r="D349" s="4">
        <v>0.58402260233718695</v>
      </c>
      <c r="E349" s="4">
        <v>9.3181818181818199E-2</v>
      </c>
      <c r="F349" s="4">
        <v>0.22500000000000001</v>
      </c>
      <c r="G349" s="4">
        <v>0.159</v>
      </c>
      <c r="H349" s="4">
        <v>1</v>
      </c>
    </row>
    <row r="350" spans="1:8" x14ac:dyDescent="0.35">
      <c r="A350" s="4" t="s">
        <v>13420</v>
      </c>
      <c r="B350" s="6" t="s">
        <v>336</v>
      </c>
      <c r="C350" s="6" t="s">
        <v>13421</v>
      </c>
      <c r="D350" s="4">
        <v>0.58999093516458101</v>
      </c>
      <c r="E350" s="4">
        <v>0.45227272727272699</v>
      </c>
      <c r="F350" s="4">
        <v>0.3</v>
      </c>
      <c r="G350" s="4">
        <v>0.159</v>
      </c>
      <c r="H350" s="4">
        <v>1</v>
      </c>
    </row>
    <row r="351" spans="1:8" x14ac:dyDescent="0.35">
      <c r="A351" s="4" t="s">
        <v>12117</v>
      </c>
      <c r="B351" s="6" t="s">
        <v>399</v>
      </c>
      <c r="C351" s="6" t="s">
        <v>12118</v>
      </c>
      <c r="D351" s="4">
        <v>0.59339981696331301</v>
      </c>
      <c r="E351" s="4">
        <v>0.55227272727272703</v>
      </c>
      <c r="F351" s="4">
        <v>0.85</v>
      </c>
      <c r="G351" s="4">
        <v>0.81799999999999995</v>
      </c>
      <c r="H351" s="4">
        <v>1</v>
      </c>
    </row>
    <row r="352" spans="1:8" x14ac:dyDescent="0.35">
      <c r="A352" s="4" t="s">
        <v>8307</v>
      </c>
      <c r="B352" s="6" t="s">
        <v>338</v>
      </c>
      <c r="C352" s="6" t="s">
        <v>8308</v>
      </c>
      <c r="D352" s="4">
        <v>0.59600360019597398</v>
      </c>
      <c r="E352" s="4">
        <v>-0.13409090909090901</v>
      </c>
      <c r="F352" s="4">
        <v>0.65</v>
      </c>
      <c r="G352" s="4">
        <v>0.77300000000000002</v>
      </c>
      <c r="H352" s="4">
        <v>1</v>
      </c>
    </row>
    <row r="353" spans="1:8" x14ac:dyDescent="0.35">
      <c r="A353" s="4" t="s">
        <v>17759</v>
      </c>
      <c r="B353" s="6" t="s">
        <v>267</v>
      </c>
      <c r="C353" s="6" t="s">
        <v>17760</v>
      </c>
      <c r="D353" s="4">
        <v>0.60092877162988301</v>
      </c>
      <c r="E353" s="4">
        <v>8.1818181818181804E-2</v>
      </c>
      <c r="F353" s="4">
        <v>0.32500000000000001</v>
      </c>
      <c r="G353" s="4">
        <v>0.27300000000000002</v>
      </c>
      <c r="H353" s="4">
        <v>1</v>
      </c>
    </row>
    <row r="354" spans="1:8" x14ac:dyDescent="0.35">
      <c r="A354" s="4" t="s">
        <v>28885</v>
      </c>
      <c r="B354" s="6" t="s">
        <v>235</v>
      </c>
      <c r="C354" s="6" t="s">
        <v>235</v>
      </c>
      <c r="D354" s="4">
        <v>0.60191966864790902</v>
      </c>
      <c r="E354" s="4">
        <v>0.19545454545454499</v>
      </c>
      <c r="F354" s="4">
        <v>0.32500000000000001</v>
      </c>
      <c r="G354" s="4">
        <v>0.20499999999999999</v>
      </c>
      <c r="H354" s="4">
        <v>1</v>
      </c>
    </row>
    <row r="355" spans="1:8" x14ac:dyDescent="0.35">
      <c r="A355" s="4" t="s">
        <v>9775</v>
      </c>
      <c r="B355" s="6" t="s">
        <v>252</v>
      </c>
      <c r="C355" s="6" t="s">
        <v>9776</v>
      </c>
      <c r="D355" s="4">
        <v>0.60490892604350899</v>
      </c>
      <c r="E355" s="4">
        <v>0.472727272727273</v>
      </c>
      <c r="F355" s="4">
        <v>0.45</v>
      </c>
      <c r="G355" s="4">
        <v>0.34100000000000003</v>
      </c>
      <c r="H355" s="4">
        <v>1</v>
      </c>
    </row>
    <row r="356" spans="1:8" x14ac:dyDescent="0.35">
      <c r="A356" s="4" t="s">
        <v>28541</v>
      </c>
      <c r="B356" s="6" t="s">
        <v>16</v>
      </c>
      <c r="C356" s="6" t="s">
        <v>16</v>
      </c>
      <c r="D356" s="4">
        <v>0.60762805108045903</v>
      </c>
      <c r="E356" s="4">
        <v>0.102272727272727</v>
      </c>
      <c r="F356" s="4">
        <v>0.27500000000000002</v>
      </c>
      <c r="G356" s="4">
        <v>0.27300000000000002</v>
      </c>
      <c r="H356" s="4">
        <v>1</v>
      </c>
    </row>
    <row r="357" spans="1:8" x14ac:dyDescent="0.35">
      <c r="A357" s="4" t="s">
        <v>24134</v>
      </c>
      <c r="B357" s="6" t="s">
        <v>633</v>
      </c>
      <c r="C357" s="6" t="s">
        <v>24135</v>
      </c>
      <c r="D357" s="4">
        <v>0.61120525937709502</v>
      </c>
      <c r="E357" s="4">
        <v>-3.8636363636363601E-2</v>
      </c>
      <c r="F357" s="4">
        <v>7.4999999999999997E-2</v>
      </c>
      <c r="G357" s="4">
        <v>0.114</v>
      </c>
      <c r="H357" s="4">
        <v>1</v>
      </c>
    </row>
    <row r="358" spans="1:8" x14ac:dyDescent="0.35">
      <c r="A358" s="4" t="s">
        <v>22666</v>
      </c>
      <c r="B358" s="6" t="s">
        <v>764</v>
      </c>
      <c r="C358" s="6" t="s">
        <v>764</v>
      </c>
      <c r="D358" s="4">
        <v>0.61140708286904299</v>
      </c>
      <c r="E358" s="4">
        <v>8.1818181818181804E-2</v>
      </c>
      <c r="F358" s="4">
        <v>0.125</v>
      </c>
      <c r="G358" s="4">
        <v>6.8000000000000005E-2</v>
      </c>
      <c r="H358" s="4">
        <v>1</v>
      </c>
    </row>
    <row r="359" spans="1:8" x14ac:dyDescent="0.35">
      <c r="A359" s="4" t="s">
        <v>14844</v>
      </c>
      <c r="B359" s="6" t="s">
        <v>1185</v>
      </c>
      <c r="C359" s="6" t="s">
        <v>1185</v>
      </c>
      <c r="D359" s="4">
        <v>0.61376226989949401</v>
      </c>
      <c r="E359" s="4">
        <v>-7.4999999999999997E-2</v>
      </c>
      <c r="F359" s="4">
        <v>0.17499999999999999</v>
      </c>
      <c r="G359" s="4">
        <v>0.20499999999999999</v>
      </c>
      <c r="H359" s="4">
        <v>1</v>
      </c>
    </row>
    <row r="360" spans="1:8" x14ac:dyDescent="0.35">
      <c r="A360" s="4" t="s">
        <v>20556</v>
      </c>
      <c r="B360" s="6" t="s">
        <v>44</v>
      </c>
      <c r="C360" s="6" t="s">
        <v>20557</v>
      </c>
      <c r="D360" s="4">
        <v>0.61532488293772802</v>
      </c>
      <c r="E360" s="4">
        <v>3.4090909090909102E-2</v>
      </c>
      <c r="F360" s="4">
        <v>0.25</v>
      </c>
      <c r="G360" s="4">
        <v>0.34100000000000003</v>
      </c>
      <c r="H360" s="4">
        <v>1</v>
      </c>
    </row>
    <row r="361" spans="1:8" x14ac:dyDescent="0.35">
      <c r="A361" s="4" t="s">
        <v>22904</v>
      </c>
      <c r="B361" s="6" t="s">
        <v>138</v>
      </c>
      <c r="C361" s="6" t="s">
        <v>22905</v>
      </c>
      <c r="D361" s="4">
        <v>0.61630518094822895</v>
      </c>
      <c r="E361" s="4">
        <v>-6.1363636363636301E-2</v>
      </c>
      <c r="F361" s="4">
        <v>0.3</v>
      </c>
      <c r="G361" s="4">
        <v>0.29499999999999998</v>
      </c>
      <c r="H361" s="4">
        <v>1</v>
      </c>
    </row>
    <row r="362" spans="1:8" x14ac:dyDescent="0.35">
      <c r="A362" s="4" t="s">
        <v>26487</v>
      </c>
      <c r="B362" s="6" t="s">
        <v>374</v>
      </c>
      <c r="C362" s="6" t="s">
        <v>374</v>
      </c>
      <c r="D362" s="4">
        <v>0.61703410157392502</v>
      </c>
      <c r="E362" s="4">
        <v>0.47499999999999998</v>
      </c>
      <c r="F362" s="4">
        <v>0.57499999999999996</v>
      </c>
      <c r="G362" s="4">
        <v>0.45500000000000002</v>
      </c>
      <c r="H362" s="4">
        <v>1</v>
      </c>
    </row>
    <row r="363" spans="1:8" x14ac:dyDescent="0.35">
      <c r="A363" s="4" t="s">
        <v>2747</v>
      </c>
      <c r="B363" s="6" t="s">
        <v>529</v>
      </c>
      <c r="C363" s="6" t="s">
        <v>2748</v>
      </c>
      <c r="D363" s="4">
        <v>0.61796176648536105</v>
      </c>
      <c r="E363" s="4">
        <v>0.15454545454545501</v>
      </c>
      <c r="F363" s="4">
        <v>0.5</v>
      </c>
      <c r="G363" s="4">
        <v>0.61399999999999999</v>
      </c>
      <c r="H363" s="4">
        <v>1</v>
      </c>
    </row>
    <row r="364" spans="1:8" x14ac:dyDescent="0.35">
      <c r="A364" s="4" t="s">
        <v>12220</v>
      </c>
      <c r="B364" s="6" t="s">
        <v>666</v>
      </c>
      <c r="C364" s="6" t="s">
        <v>666</v>
      </c>
      <c r="D364" s="4">
        <v>0.62346407799853498</v>
      </c>
      <c r="E364" s="4">
        <v>-2.27272727272727E-2</v>
      </c>
      <c r="F364" s="4">
        <v>0.25</v>
      </c>
      <c r="G364" s="4">
        <v>0.27300000000000002</v>
      </c>
      <c r="H364" s="4">
        <v>1</v>
      </c>
    </row>
    <row r="365" spans="1:8" x14ac:dyDescent="0.35">
      <c r="A365" s="4" t="s">
        <v>3284</v>
      </c>
      <c r="B365" s="6" t="s">
        <v>525</v>
      </c>
      <c r="C365" s="6" t="s">
        <v>3285</v>
      </c>
      <c r="D365" s="4">
        <v>0.628026607311444</v>
      </c>
      <c r="E365" s="4">
        <v>0.42272727272727301</v>
      </c>
      <c r="F365" s="4">
        <v>0.875</v>
      </c>
      <c r="G365" s="4">
        <v>0.90900000000000003</v>
      </c>
      <c r="H365" s="4">
        <v>1</v>
      </c>
    </row>
    <row r="366" spans="1:8" x14ac:dyDescent="0.35">
      <c r="A366" s="4" t="s">
        <v>16566</v>
      </c>
      <c r="B366" s="6" t="s">
        <v>471</v>
      </c>
      <c r="C366" s="6" t="s">
        <v>16567</v>
      </c>
      <c r="D366" s="4">
        <v>0.63202952103696297</v>
      </c>
      <c r="E366" s="4">
        <v>8.6363636363636406E-2</v>
      </c>
      <c r="F366" s="4">
        <v>0.125</v>
      </c>
      <c r="G366" s="4">
        <v>9.0999999999999998E-2</v>
      </c>
      <c r="H366" s="4">
        <v>1</v>
      </c>
    </row>
    <row r="367" spans="1:8" x14ac:dyDescent="0.35">
      <c r="A367" s="4" t="s">
        <v>27075</v>
      </c>
      <c r="B367" s="6" t="s">
        <v>459</v>
      </c>
      <c r="C367" s="6" t="s">
        <v>27076</v>
      </c>
      <c r="D367" s="4">
        <v>0.63285801428333099</v>
      </c>
      <c r="E367" s="4">
        <v>4.54545454545454E-2</v>
      </c>
      <c r="F367" s="4">
        <v>0.45</v>
      </c>
      <c r="G367" s="4">
        <v>0.54500000000000004</v>
      </c>
      <c r="H367" s="4">
        <v>1</v>
      </c>
    </row>
    <row r="368" spans="1:8" x14ac:dyDescent="0.35">
      <c r="A368" s="4" t="s">
        <v>10448</v>
      </c>
      <c r="B368" s="6" t="s">
        <v>413</v>
      </c>
      <c r="C368" s="6" t="s">
        <v>10449</v>
      </c>
      <c r="D368" s="4">
        <v>0.63352071405927002</v>
      </c>
      <c r="E368" s="4">
        <v>0.40681818181818202</v>
      </c>
      <c r="F368" s="4">
        <v>0.52500000000000002</v>
      </c>
      <c r="G368" s="4">
        <v>0.45500000000000002</v>
      </c>
      <c r="H368" s="4">
        <v>1</v>
      </c>
    </row>
    <row r="369" spans="1:8" x14ac:dyDescent="0.35">
      <c r="A369" s="4" t="s">
        <v>22842</v>
      </c>
      <c r="B369" s="6" t="s">
        <v>243</v>
      </c>
      <c r="C369" s="6" t="s">
        <v>22843</v>
      </c>
      <c r="D369" s="4">
        <v>0.63625343759354303</v>
      </c>
      <c r="E369" s="4">
        <v>1.5909090909090901E-2</v>
      </c>
      <c r="F369" s="4">
        <v>0.17499999999999999</v>
      </c>
      <c r="G369" s="4">
        <v>0.159</v>
      </c>
      <c r="H369" s="4">
        <v>1</v>
      </c>
    </row>
    <row r="370" spans="1:8" x14ac:dyDescent="0.35">
      <c r="A370" s="4" t="s">
        <v>26931</v>
      </c>
      <c r="B370" s="6" t="s">
        <v>242</v>
      </c>
      <c r="C370" s="6" t="s">
        <v>26932</v>
      </c>
      <c r="D370" s="4">
        <v>0.64162955731958005</v>
      </c>
      <c r="E370" s="4">
        <v>-6.1363636363636398E-2</v>
      </c>
      <c r="F370" s="4">
        <v>7.4999999999999997E-2</v>
      </c>
      <c r="G370" s="4">
        <v>0.114</v>
      </c>
      <c r="H370" s="4">
        <v>1</v>
      </c>
    </row>
    <row r="371" spans="1:8" x14ac:dyDescent="0.35">
      <c r="A371" s="4" t="s">
        <v>6603</v>
      </c>
      <c r="B371" s="6" t="s">
        <v>272</v>
      </c>
      <c r="C371" s="6" t="s">
        <v>6604</v>
      </c>
      <c r="D371" s="4">
        <v>0.64175757790714305</v>
      </c>
      <c r="E371" s="4">
        <v>4.3181818181818203E-2</v>
      </c>
      <c r="F371" s="4">
        <v>0.65</v>
      </c>
      <c r="G371" s="4">
        <v>0.65900000000000003</v>
      </c>
      <c r="H371" s="4">
        <v>1</v>
      </c>
    </row>
    <row r="372" spans="1:8" x14ac:dyDescent="0.35">
      <c r="A372" s="4" t="s">
        <v>20289</v>
      </c>
      <c r="B372" s="6" t="s">
        <v>298</v>
      </c>
      <c r="C372" s="6" t="s">
        <v>298</v>
      </c>
      <c r="D372" s="4">
        <v>0.64681979670898904</v>
      </c>
      <c r="E372" s="4">
        <v>1.5909090909090901E-2</v>
      </c>
      <c r="F372" s="4">
        <v>0.3</v>
      </c>
      <c r="G372" s="4">
        <v>0.36399999999999999</v>
      </c>
      <c r="H372" s="4">
        <v>1</v>
      </c>
    </row>
    <row r="373" spans="1:8" x14ac:dyDescent="0.35">
      <c r="A373" s="4" t="s">
        <v>18999</v>
      </c>
      <c r="B373" s="6" t="s">
        <v>207</v>
      </c>
      <c r="C373" s="6" t="s">
        <v>207</v>
      </c>
      <c r="D373" s="4">
        <v>0.650798844144859</v>
      </c>
      <c r="E373" s="4">
        <v>-2.2727272727273199E-3</v>
      </c>
      <c r="F373" s="4">
        <v>0.375</v>
      </c>
      <c r="G373" s="4">
        <v>0.45500000000000002</v>
      </c>
      <c r="H373" s="4">
        <v>1</v>
      </c>
    </row>
    <row r="374" spans="1:8" x14ac:dyDescent="0.35">
      <c r="A374" s="4" t="s">
        <v>15042</v>
      </c>
      <c r="B374" s="6" t="s">
        <v>544</v>
      </c>
      <c r="C374" s="6" t="s">
        <v>15043</v>
      </c>
      <c r="D374" s="4">
        <v>0.65174281454573801</v>
      </c>
      <c r="E374" s="4">
        <v>3.6363636363636397E-2</v>
      </c>
      <c r="F374" s="4">
        <v>0.125</v>
      </c>
      <c r="G374" s="4">
        <v>0.114</v>
      </c>
      <c r="H374" s="4">
        <v>1</v>
      </c>
    </row>
    <row r="375" spans="1:8" x14ac:dyDescent="0.35">
      <c r="A375" s="4" t="s">
        <v>24033</v>
      </c>
      <c r="B375" s="6" t="s">
        <v>248</v>
      </c>
      <c r="C375" s="6" t="s">
        <v>24034</v>
      </c>
      <c r="D375" s="4">
        <v>0.65571915448676399</v>
      </c>
      <c r="E375" s="4">
        <v>2.7272727272727299E-2</v>
      </c>
      <c r="F375" s="4">
        <v>0.22500000000000001</v>
      </c>
      <c r="G375" s="4">
        <v>0.25</v>
      </c>
      <c r="H375" s="4">
        <v>1</v>
      </c>
    </row>
    <row r="376" spans="1:8" x14ac:dyDescent="0.35">
      <c r="A376" s="4" t="s">
        <v>12844</v>
      </c>
      <c r="B376" s="6" t="s">
        <v>433</v>
      </c>
      <c r="C376" s="6" t="s">
        <v>12845</v>
      </c>
      <c r="D376" s="4">
        <v>0.65590305643015501</v>
      </c>
      <c r="E376" s="4">
        <v>0.10681818181818201</v>
      </c>
      <c r="F376" s="4">
        <v>0.15</v>
      </c>
      <c r="G376" s="4">
        <v>6.8000000000000005E-2</v>
      </c>
      <c r="H376" s="4">
        <v>1</v>
      </c>
    </row>
    <row r="377" spans="1:8" x14ac:dyDescent="0.35">
      <c r="A377" s="4" t="s">
        <v>25972</v>
      </c>
      <c r="B377" s="6" t="s">
        <v>482</v>
      </c>
      <c r="C377" s="6" t="s">
        <v>25973</v>
      </c>
      <c r="D377" s="4">
        <v>0.65631936823760295</v>
      </c>
      <c r="E377" s="4">
        <v>1.4818181818181799</v>
      </c>
      <c r="F377" s="4">
        <v>0.9</v>
      </c>
      <c r="G377" s="4">
        <v>0.84099999999999997</v>
      </c>
      <c r="H377" s="4">
        <v>1</v>
      </c>
    </row>
    <row r="378" spans="1:8" x14ac:dyDescent="0.35">
      <c r="A378" s="4" t="s">
        <v>12606</v>
      </c>
      <c r="B378" s="6" t="s">
        <v>288</v>
      </c>
      <c r="C378" s="6" t="s">
        <v>12607</v>
      </c>
      <c r="D378" s="4">
        <v>0.65719426920301305</v>
      </c>
      <c r="E378" s="4">
        <v>0.13636363636363599</v>
      </c>
      <c r="F378" s="4">
        <v>0.4</v>
      </c>
      <c r="G378" s="4">
        <v>0.318</v>
      </c>
      <c r="H378" s="4">
        <v>1</v>
      </c>
    </row>
    <row r="379" spans="1:8" x14ac:dyDescent="0.35">
      <c r="A379" s="4" t="s">
        <v>8810</v>
      </c>
      <c r="B379" s="6" t="s">
        <v>297</v>
      </c>
      <c r="C379" s="6" t="s">
        <v>8811</v>
      </c>
      <c r="D379" s="4">
        <v>0.658495723272565</v>
      </c>
      <c r="E379" s="4">
        <v>0.44772727272727297</v>
      </c>
      <c r="F379" s="4">
        <v>0.82499999999999996</v>
      </c>
      <c r="G379" s="4">
        <v>0.77300000000000002</v>
      </c>
      <c r="H379" s="4">
        <v>1</v>
      </c>
    </row>
    <row r="380" spans="1:8" x14ac:dyDescent="0.35">
      <c r="A380" s="4" t="s">
        <v>23395</v>
      </c>
      <c r="B380" s="6" t="s">
        <v>451</v>
      </c>
      <c r="C380" s="6" t="s">
        <v>23396</v>
      </c>
      <c r="D380" s="4">
        <v>0.65856899435548799</v>
      </c>
      <c r="E380" s="4">
        <v>9.3181818181818199E-2</v>
      </c>
      <c r="F380" s="4">
        <v>0.2</v>
      </c>
      <c r="G380" s="4">
        <v>0.182</v>
      </c>
      <c r="H380" s="4">
        <v>1</v>
      </c>
    </row>
    <row r="381" spans="1:8" x14ac:dyDescent="0.35">
      <c r="A381" s="4" t="s">
        <v>18529</v>
      </c>
      <c r="B381" s="6" t="s">
        <v>30</v>
      </c>
      <c r="C381" s="6" t="s">
        <v>18530</v>
      </c>
      <c r="D381" s="4">
        <v>0.65919471291763199</v>
      </c>
      <c r="E381" s="4">
        <v>0.156818181818182</v>
      </c>
      <c r="F381" s="4">
        <v>0.17499999999999999</v>
      </c>
      <c r="G381" s="4">
        <v>6.8000000000000005E-2</v>
      </c>
      <c r="H381" s="4">
        <v>1</v>
      </c>
    </row>
    <row r="382" spans="1:8" x14ac:dyDescent="0.35">
      <c r="A382" s="4" t="s">
        <v>6037</v>
      </c>
      <c r="B382" s="6" t="s">
        <v>209</v>
      </c>
      <c r="C382" s="6" t="s">
        <v>209</v>
      </c>
      <c r="D382" s="4">
        <v>0.66471426654537902</v>
      </c>
      <c r="E382" s="4">
        <v>-5.9090909090909097E-2</v>
      </c>
      <c r="F382" s="4">
        <v>0.1</v>
      </c>
      <c r="G382" s="4">
        <v>0.159</v>
      </c>
      <c r="H382" s="4">
        <v>1</v>
      </c>
    </row>
    <row r="383" spans="1:8" x14ac:dyDescent="0.35">
      <c r="A383" s="4" t="s">
        <v>27367</v>
      </c>
      <c r="B383" s="6" t="s">
        <v>149</v>
      </c>
      <c r="C383" s="6" t="s">
        <v>27368</v>
      </c>
      <c r="D383" s="4">
        <v>0.66651907087294604</v>
      </c>
      <c r="E383" s="4">
        <v>8.4090909090909105E-2</v>
      </c>
      <c r="F383" s="4">
        <v>0.15</v>
      </c>
      <c r="G383" s="4">
        <v>6.8000000000000005E-2</v>
      </c>
      <c r="H383" s="4">
        <v>1</v>
      </c>
    </row>
    <row r="384" spans="1:8" x14ac:dyDescent="0.35">
      <c r="A384" s="4" t="s">
        <v>15398</v>
      </c>
      <c r="B384" s="6" t="s">
        <v>187</v>
      </c>
      <c r="C384" s="6" t="s">
        <v>15399</v>
      </c>
      <c r="D384" s="4">
        <v>0.66826496517242895</v>
      </c>
      <c r="E384" s="4">
        <v>-6.8181818181818205E-2</v>
      </c>
      <c r="F384" s="4">
        <v>0.5</v>
      </c>
      <c r="G384" s="4">
        <v>0.59099999999999997</v>
      </c>
      <c r="H384" s="4">
        <v>1</v>
      </c>
    </row>
    <row r="385" spans="1:8" x14ac:dyDescent="0.35">
      <c r="A385" s="4" t="s">
        <v>10094</v>
      </c>
      <c r="B385" s="6" t="s">
        <v>380</v>
      </c>
      <c r="C385" s="6" t="s">
        <v>380</v>
      </c>
      <c r="D385" s="4">
        <v>0.66853372324251104</v>
      </c>
      <c r="E385" s="4">
        <v>-4.3181818181818203E-2</v>
      </c>
      <c r="F385" s="4">
        <v>0.42499999999999999</v>
      </c>
      <c r="G385" s="4">
        <v>0.45500000000000002</v>
      </c>
      <c r="H385" s="4">
        <v>1</v>
      </c>
    </row>
    <row r="386" spans="1:8" x14ac:dyDescent="0.35">
      <c r="A386" s="4" t="s">
        <v>25626</v>
      </c>
      <c r="B386" s="6" t="s">
        <v>62</v>
      </c>
      <c r="C386" s="6" t="s">
        <v>25627</v>
      </c>
      <c r="D386" s="4">
        <v>0.66927669169453297</v>
      </c>
      <c r="E386" s="4">
        <v>0</v>
      </c>
      <c r="F386" s="4">
        <v>0.25</v>
      </c>
      <c r="G386" s="4">
        <v>0.20499999999999999</v>
      </c>
      <c r="H386" s="4">
        <v>1</v>
      </c>
    </row>
    <row r="387" spans="1:8" x14ac:dyDescent="0.35">
      <c r="A387" s="4" t="s">
        <v>15689</v>
      </c>
      <c r="B387" s="6" t="s">
        <v>51</v>
      </c>
      <c r="C387" s="6" t="s">
        <v>51</v>
      </c>
      <c r="D387" s="4">
        <v>0.67256409460239797</v>
      </c>
      <c r="E387" s="4">
        <v>0.13409090909090901</v>
      </c>
      <c r="F387" s="4">
        <v>0.2</v>
      </c>
      <c r="G387" s="4">
        <v>9.0999999999999998E-2</v>
      </c>
      <c r="H387" s="4">
        <v>1</v>
      </c>
    </row>
    <row r="388" spans="1:8" x14ac:dyDescent="0.35">
      <c r="A388" s="4" t="s">
        <v>6547</v>
      </c>
      <c r="B388" s="6" t="s">
        <v>28</v>
      </c>
      <c r="C388" s="6" t="s">
        <v>28</v>
      </c>
      <c r="D388" s="4">
        <v>0.67473681557705201</v>
      </c>
      <c r="E388" s="4">
        <v>0.25454545454545502</v>
      </c>
      <c r="F388" s="4">
        <v>0.375</v>
      </c>
      <c r="G388" s="4">
        <v>0.29499999999999998</v>
      </c>
      <c r="H388" s="4">
        <v>1</v>
      </c>
    </row>
    <row r="389" spans="1:8" x14ac:dyDescent="0.35">
      <c r="A389" s="4" t="s">
        <v>28513</v>
      </c>
      <c r="B389" s="6" t="s">
        <v>26</v>
      </c>
      <c r="C389" s="6" t="s">
        <v>26</v>
      </c>
      <c r="D389" s="4">
        <v>0.67616180451489405</v>
      </c>
      <c r="E389" s="4">
        <v>8.8636363636363694E-2</v>
      </c>
      <c r="F389" s="4">
        <v>0.2</v>
      </c>
      <c r="G389" s="4">
        <v>0.13600000000000001</v>
      </c>
      <c r="H389" s="4">
        <v>1</v>
      </c>
    </row>
    <row r="390" spans="1:8" x14ac:dyDescent="0.35">
      <c r="A390" s="4" t="s">
        <v>2910</v>
      </c>
      <c r="B390" s="6" t="s">
        <v>395</v>
      </c>
      <c r="C390" s="6" t="s">
        <v>2911</v>
      </c>
      <c r="D390" s="4">
        <v>0.67756696044626397</v>
      </c>
      <c r="E390" s="4">
        <v>0.96590909090909105</v>
      </c>
      <c r="F390" s="4">
        <v>0.82499999999999996</v>
      </c>
      <c r="G390" s="4">
        <v>0.56799999999999995</v>
      </c>
      <c r="H390" s="4">
        <v>1</v>
      </c>
    </row>
    <row r="391" spans="1:8" x14ac:dyDescent="0.35">
      <c r="A391" s="4" t="s">
        <v>28130</v>
      </c>
      <c r="B391" s="6" t="s">
        <v>222</v>
      </c>
      <c r="C391" s="6" t="s">
        <v>222</v>
      </c>
      <c r="D391" s="4">
        <v>0.67924855923113103</v>
      </c>
      <c r="E391" s="4">
        <v>0.118181818181818</v>
      </c>
      <c r="F391" s="4">
        <v>0.45</v>
      </c>
      <c r="G391" s="4">
        <v>0.34100000000000003</v>
      </c>
      <c r="H391" s="4">
        <v>1</v>
      </c>
    </row>
    <row r="392" spans="1:8" x14ac:dyDescent="0.35">
      <c r="A392" s="4" t="s">
        <v>3002</v>
      </c>
      <c r="B392" s="6" t="s">
        <v>533</v>
      </c>
      <c r="C392" s="6" t="s">
        <v>3003</v>
      </c>
      <c r="D392" s="4">
        <v>0.68403156482189398</v>
      </c>
      <c r="E392" s="4">
        <v>9.3181818181818199E-2</v>
      </c>
      <c r="F392" s="4">
        <v>0.47499999999999998</v>
      </c>
      <c r="G392" s="4">
        <v>0.38600000000000001</v>
      </c>
      <c r="H392" s="4">
        <v>1</v>
      </c>
    </row>
    <row r="393" spans="1:8" x14ac:dyDescent="0.35">
      <c r="A393" s="4" t="s">
        <v>3587</v>
      </c>
      <c r="B393" s="6" t="s">
        <v>86</v>
      </c>
      <c r="C393" s="6" t="s">
        <v>3588</v>
      </c>
      <c r="D393" s="4">
        <v>0.68850904476179098</v>
      </c>
      <c r="E393" s="4">
        <v>0.64090909090909098</v>
      </c>
      <c r="F393" s="4">
        <v>0.47499999999999998</v>
      </c>
      <c r="G393" s="4">
        <v>0.38600000000000001</v>
      </c>
      <c r="H393" s="4">
        <v>1</v>
      </c>
    </row>
    <row r="394" spans="1:8" x14ac:dyDescent="0.35">
      <c r="A394" s="4" t="s">
        <v>19178</v>
      </c>
      <c r="B394" s="6" t="s">
        <v>414</v>
      </c>
      <c r="C394" s="6" t="s">
        <v>19179</v>
      </c>
      <c r="D394" s="4">
        <v>0.68869319012032804</v>
      </c>
      <c r="E394" s="4">
        <v>1.07727272727273</v>
      </c>
      <c r="F394" s="4">
        <v>0.875</v>
      </c>
      <c r="G394" s="4">
        <v>0.84099999999999997</v>
      </c>
      <c r="H394" s="4">
        <v>1</v>
      </c>
    </row>
    <row r="395" spans="1:8" x14ac:dyDescent="0.35">
      <c r="A395" s="4" t="s">
        <v>27941</v>
      </c>
      <c r="B395" s="6" t="s">
        <v>268</v>
      </c>
      <c r="C395" s="6" t="s">
        <v>27942</v>
      </c>
      <c r="D395" s="4">
        <v>0.69085601922324102</v>
      </c>
      <c r="E395" s="4">
        <v>0.56818181818181801</v>
      </c>
      <c r="F395" s="4">
        <v>0.8</v>
      </c>
      <c r="G395" s="4">
        <v>0.77300000000000002</v>
      </c>
      <c r="H395" s="4">
        <v>1</v>
      </c>
    </row>
    <row r="396" spans="1:8" x14ac:dyDescent="0.35">
      <c r="A396" s="4" t="s">
        <v>23964</v>
      </c>
      <c r="B396" s="6" t="s">
        <v>465</v>
      </c>
      <c r="C396" s="6" t="s">
        <v>23965</v>
      </c>
      <c r="D396" s="4">
        <v>0.69442433454750097</v>
      </c>
      <c r="E396" s="4">
        <v>0.34545454545454501</v>
      </c>
      <c r="F396" s="4">
        <v>0.3</v>
      </c>
      <c r="G396" s="4">
        <v>0.20499999999999999</v>
      </c>
      <c r="H396" s="4">
        <v>1</v>
      </c>
    </row>
    <row r="397" spans="1:8" x14ac:dyDescent="0.35">
      <c r="A397" s="4" t="s">
        <v>14082</v>
      </c>
      <c r="B397" s="6" t="s">
        <v>354</v>
      </c>
      <c r="C397" s="6" t="s">
        <v>14083</v>
      </c>
      <c r="D397" s="4">
        <v>0.69564181261356495</v>
      </c>
      <c r="E397" s="4">
        <v>0.70681818181818201</v>
      </c>
      <c r="F397" s="4">
        <v>0.67500000000000004</v>
      </c>
      <c r="G397" s="4">
        <v>0.63600000000000001</v>
      </c>
      <c r="H397" s="4">
        <v>1</v>
      </c>
    </row>
    <row r="398" spans="1:8" x14ac:dyDescent="0.35">
      <c r="A398" s="4" t="s">
        <v>29347</v>
      </c>
      <c r="B398" s="6" t="s">
        <v>284</v>
      </c>
      <c r="C398" s="6" t="s">
        <v>29348</v>
      </c>
      <c r="D398" s="4">
        <v>0.69805144420468901</v>
      </c>
      <c r="E398" s="4">
        <v>0.96818181818181803</v>
      </c>
      <c r="F398" s="4">
        <v>0.95</v>
      </c>
      <c r="G398" s="4">
        <v>0.97699999999999998</v>
      </c>
      <c r="H398" s="4">
        <v>1</v>
      </c>
    </row>
    <row r="399" spans="1:8" x14ac:dyDescent="0.35">
      <c r="A399" s="4" t="s">
        <v>2677</v>
      </c>
      <c r="B399" s="6" t="s">
        <v>445</v>
      </c>
      <c r="C399" s="6" t="s">
        <v>2678</v>
      </c>
      <c r="D399" s="4">
        <v>0.70597581670446197</v>
      </c>
      <c r="E399" s="4">
        <v>-4.9999999999999802E-2</v>
      </c>
      <c r="F399" s="4">
        <v>0.97499999999999998</v>
      </c>
      <c r="G399" s="4">
        <v>0.95499999999999996</v>
      </c>
      <c r="H399" s="4">
        <v>1</v>
      </c>
    </row>
    <row r="400" spans="1:8" x14ac:dyDescent="0.35">
      <c r="A400" s="4" t="s">
        <v>12635</v>
      </c>
      <c r="B400" s="6" t="s">
        <v>162</v>
      </c>
      <c r="C400" s="6" t="s">
        <v>162</v>
      </c>
      <c r="D400" s="4">
        <v>0.70600517849537503</v>
      </c>
      <c r="E400" s="4">
        <v>9.5454545454545403E-2</v>
      </c>
      <c r="F400" s="4">
        <v>0.27500000000000002</v>
      </c>
      <c r="G400" s="4">
        <v>0.20499999999999999</v>
      </c>
      <c r="H400" s="4">
        <v>1</v>
      </c>
    </row>
    <row r="401" spans="1:8" x14ac:dyDescent="0.35">
      <c r="A401" s="4" t="s">
        <v>1579</v>
      </c>
      <c r="B401" s="6" t="s">
        <v>488</v>
      </c>
      <c r="C401" s="6" t="s">
        <v>1580</v>
      </c>
      <c r="D401" s="4">
        <v>0.70741127911103197</v>
      </c>
      <c r="E401" s="4">
        <v>-1.8181818181818198E-2</v>
      </c>
      <c r="F401" s="4">
        <v>0.3</v>
      </c>
      <c r="G401" s="4">
        <v>0.318</v>
      </c>
      <c r="H401" s="4">
        <v>1</v>
      </c>
    </row>
    <row r="402" spans="1:8" x14ac:dyDescent="0.35">
      <c r="A402" s="4" t="s">
        <v>10784</v>
      </c>
      <c r="B402" s="6" t="s">
        <v>114</v>
      </c>
      <c r="C402" s="6" t="s">
        <v>10785</v>
      </c>
      <c r="D402" s="4">
        <v>0.71367170277786596</v>
      </c>
      <c r="E402" s="4">
        <v>-5.6818181818181802E-2</v>
      </c>
      <c r="F402" s="4">
        <v>0.125</v>
      </c>
      <c r="G402" s="4">
        <v>0.159</v>
      </c>
      <c r="H402" s="4">
        <v>1</v>
      </c>
    </row>
    <row r="403" spans="1:8" x14ac:dyDescent="0.35">
      <c r="A403" s="4" t="s">
        <v>19319</v>
      </c>
      <c r="B403" s="6" t="s">
        <v>458</v>
      </c>
      <c r="C403" s="6" t="s">
        <v>19320</v>
      </c>
      <c r="D403" s="4">
        <v>0.71522882572593205</v>
      </c>
      <c r="E403" s="4">
        <v>0.73409090909090902</v>
      </c>
      <c r="F403" s="4">
        <v>1</v>
      </c>
      <c r="G403" s="4">
        <v>0.95499999999999996</v>
      </c>
      <c r="H403" s="4">
        <v>1</v>
      </c>
    </row>
    <row r="404" spans="1:8" x14ac:dyDescent="0.35">
      <c r="A404" s="4" t="s">
        <v>27851</v>
      </c>
      <c r="B404" s="6" t="s">
        <v>322</v>
      </c>
      <c r="C404" s="6" t="s">
        <v>322</v>
      </c>
      <c r="D404" s="4">
        <v>0.71957892166926096</v>
      </c>
      <c r="E404" s="4">
        <v>8.8636363636363596E-2</v>
      </c>
      <c r="F404" s="4">
        <v>0.52500000000000002</v>
      </c>
      <c r="G404" s="4">
        <v>0.52300000000000002</v>
      </c>
      <c r="H404" s="4">
        <v>1</v>
      </c>
    </row>
    <row r="405" spans="1:8" x14ac:dyDescent="0.35">
      <c r="A405" s="4" t="s">
        <v>29010</v>
      </c>
      <c r="B405" s="6" t="s">
        <v>321</v>
      </c>
      <c r="C405" s="6" t="s">
        <v>321</v>
      </c>
      <c r="D405" s="4">
        <v>0.72072963202548201</v>
      </c>
      <c r="E405" s="4">
        <v>6.3636363636363699E-2</v>
      </c>
      <c r="F405" s="4">
        <v>0.17499999999999999</v>
      </c>
      <c r="G405" s="4">
        <v>0.114</v>
      </c>
      <c r="H405" s="4">
        <v>1</v>
      </c>
    </row>
    <row r="406" spans="1:8" x14ac:dyDescent="0.35">
      <c r="A406" s="4" t="s">
        <v>6423</v>
      </c>
      <c r="B406" s="6" t="s">
        <v>513</v>
      </c>
      <c r="C406" s="6" t="s">
        <v>6424</v>
      </c>
      <c r="D406" s="4">
        <v>0.721649940881119</v>
      </c>
      <c r="E406" s="4">
        <v>7.9545454545454503E-2</v>
      </c>
      <c r="F406" s="4">
        <v>0.32500000000000001</v>
      </c>
      <c r="G406" s="4">
        <v>0.25</v>
      </c>
      <c r="H406" s="4">
        <v>1</v>
      </c>
    </row>
    <row r="407" spans="1:8" x14ac:dyDescent="0.35">
      <c r="A407" s="4" t="s">
        <v>7510</v>
      </c>
      <c r="B407" s="6" t="s">
        <v>677</v>
      </c>
      <c r="C407" s="6" t="s">
        <v>677</v>
      </c>
      <c r="D407" s="4">
        <v>0.72165655817418595</v>
      </c>
      <c r="E407" s="4">
        <v>1.5909090909090901E-2</v>
      </c>
      <c r="F407" s="4">
        <v>0.17499999999999999</v>
      </c>
      <c r="G407" s="4">
        <v>0.159</v>
      </c>
      <c r="H407" s="4">
        <v>1</v>
      </c>
    </row>
    <row r="408" spans="1:8" x14ac:dyDescent="0.35">
      <c r="A408" s="4" t="s">
        <v>3464</v>
      </c>
      <c r="B408" s="6" t="s">
        <v>467</v>
      </c>
      <c r="C408" s="6" t="s">
        <v>3465</v>
      </c>
      <c r="D408" s="4">
        <v>0.72622263329121794</v>
      </c>
      <c r="E408" s="4">
        <v>9.54545454545455E-2</v>
      </c>
      <c r="F408" s="4">
        <v>0.55000000000000004</v>
      </c>
      <c r="G408" s="4">
        <v>0.54500000000000004</v>
      </c>
      <c r="H408" s="4">
        <v>1</v>
      </c>
    </row>
    <row r="409" spans="1:8" x14ac:dyDescent="0.35">
      <c r="A409" s="4" t="s">
        <v>1545</v>
      </c>
      <c r="B409" s="6" t="s">
        <v>275</v>
      </c>
      <c r="C409" s="6" t="s">
        <v>275</v>
      </c>
      <c r="D409" s="4">
        <v>0.72630467166621604</v>
      </c>
      <c r="E409" s="4">
        <v>-5.6818181818181802E-2</v>
      </c>
      <c r="F409" s="4">
        <v>0.25</v>
      </c>
      <c r="G409" s="4">
        <v>0.27300000000000002</v>
      </c>
      <c r="H409" s="4">
        <v>1</v>
      </c>
    </row>
    <row r="410" spans="1:8" x14ac:dyDescent="0.35">
      <c r="A410" s="4" t="s">
        <v>2393</v>
      </c>
      <c r="B410" s="6" t="s">
        <v>355</v>
      </c>
      <c r="C410" s="6" t="s">
        <v>2394</v>
      </c>
      <c r="D410" s="4">
        <v>0.72658733576432699</v>
      </c>
      <c r="E410" s="4">
        <v>2.5499999999999998</v>
      </c>
      <c r="F410" s="4">
        <v>0.9</v>
      </c>
      <c r="G410" s="4">
        <v>0.56799999999999995</v>
      </c>
      <c r="H410" s="4">
        <v>1</v>
      </c>
    </row>
    <row r="411" spans="1:8" x14ac:dyDescent="0.35">
      <c r="A411" s="4" t="s">
        <v>3307</v>
      </c>
      <c r="B411" s="6" t="s">
        <v>555</v>
      </c>
      <c r="C411" s="6" t="s">
        <v>555</v>
      </c>
      <c r="D411" s="4">
        <v>0.72941229819401898</v>
      </c>
      <c r="E411" s="4">
        <v>-7.95454545454546E-2</v>
      </c>
      <c r="F411" s="4">
        <v>0.125</v>
      </c>
      <c r="G411" s="4">
        <v>0.159</v>
      </c>
      <c r="H411" s="4">
        <v>1</v>
      </c>
    </row>
    <row r="412" spans="1:8" x14ac:dyDescent="0.35">
      <c r="A412" s="4" t="s">
        <v>20075</v>
      </c>
      <c r="B412" s="6" t="s">
        <v>470</v>
      </c>
      <c r="C412" s="6" t="s">
        <v>20076</v>
      </c>
      <c r="D412" s="4">
        <v>0.73061528513396801</v>
      </c>
      <c r="E412" s="4">
        <v>8.6363636363636406E-2</v>
      </c>
      <c r="F412" s="4">
        <v>0.2</v>
      </c>
      <c r="G412" s="4">
        <v>0.114</v>
      </c>
      <c r="H412" s="4">
        <v>1</v>
      </c>
    </row>
    <row r="413" spans="1:8" x14ac:dyDescent="0.35">
      <c r="A413" s="4" t="s">
        <v>24955</v>
      </c>
      <c r="B413" s="6" t="s">
        <v>94</v>
      </c>
      <c r="C413" s="6" t="s">
        <v>24956</v>
      </c>
      <c r="D413" s="4">
        <v>0.73118452241017196</v>
      </c>
      <c r="E413" s="4">
        <v>2.0454545454545399E-2</v>
      </c>
      <c r="F413" s="4">
        <v>0.2</v>
      </c>
      <c r="G413" s="4">
        <v>0.20499999999999999</v>
      </c>
      <c r="H413" s="4">
        <v>1</v>
      </c>
    </row>
    <row r="414" spans="1:8" x14ac:dyDescent="0.35">
      <c r="A414" s="4" t="s">
        <v>14852</v>
      </c>
      <c r="B414" s="6" t="s">
        <v>448</v>
      </c>
      <c r="C414" s="6" t="s">
        <v>14853</v>
      </c>
      <c r="D414" s="4">
        <v>0.73263572851379499</v>
      </c>
      <c r="E414" s="4">
        <v>-1.13636363636364E-2</v>
      </c>
      <c r="F414" s="4">
        <v>0.35</v>
      </c>
      <c r="G414" s="4">
        <v>0.36399999999999999</v>
      </c>
      <c r="H414" s="4">
        <v>1</v>
      </c>
    </row>
    <row r="415" spans="1:8" x14ac:dyDescent="0.35">
      <c r="A415" s="4" t="s">
        <v>16224</v>
      </c>
      <c r="B415" s="6" t="s">
        <v>430</v>
      </c>
      <c r="C415" s="6" t="s">
        <v>16225</v>
      </c>
      <c r="D415" s="4">
        <v>0.73277581243363699</v>
      </c>
      <c r="E415" s="4">
        <v>0.102272727272727</v>
      </c>
      <c r="F415" s="4">
        <v>0.32500000000000001</v>
      </c>
      <c r="G415" s="4">
        <v>0.22700000000000001</v>
      </c>
      <c r="H415" s="4">
        <v>1</v>
      </c>
    </row>
    <row r="416" spans="1:8" x14ac:dyDescent="0.35">
      <c r="A416" s="4" t="s">
        <v>21935</v>
      </c>
      <c r="B416" s="6" t="s">
        <v>313</v>
      </c>
      <c r="C416" s="6" t="s">
        <v>21936</v>
      </c>
      <c r="D416" s="4">
        <v>0.73384306182651604</v>
      </c>
      <c r="E416" s="4">
        <v>2.5000000000000001E-2</v>
      </c>
      <c r="F416" s="4">
        <v>0.25</v>
      </c>
      <c r="G416" s="4">
        <v>0.25</v>
      </c>
      <c r="H416" s="4">
        <v>1</v>
      </c>
    </row>
    <row r="417" spans="1:8" x14ac:dyDescent="0.35">
      <c r="A417" s="4" t="s">
        <v>2681</v>
      </c>
      <c r="B417" s="6" t="s">
        <v>309</v>
      </c>
      <c r="C417" s="6" t="s">
        <v>2682</v>
      </c>
      <c r="D417" s="4">
        <v>0.734001374691574</v>
      </c>
      <c r="E417" s="4">
        <v>4.0909090909090902E-2</v>
      </c>
      <c r="F417" s="4">
        <v>0.15</v>
      </c>
      <c r="G417" s="4">
        <v>0.13600000000000001</v>
      </c>
      <c r="H417" s="4">
        <v>1</v>
      </c>
    </row>
    <row r="418" spans="1:8" x14ac:dyDescent="0.35">
      <c r="A418" s="4" t="s">
        <v>10541</v>
      </c>
      <c r="B418" s="6" t="s">
        <v>357</v>
      </c>
      <c r="C418" s="6" t="s">
        <v>10542</v>
      </c>
      <c r="D418" s="4">
        <v>0.73443635514005001</v>
      </c>
      <c r="E418" s="4">
        <v>0.30681818181818199</v>
      </c>
      <c r="F418" s="4">
        <v>0.6</v>
      </c>
      <c r="G418" s="4">
        <v>0.68200000000000005</v>
      </c>
      <c r="H418" s="4">
        <v>1</v>
      </c>
    </row>
    <row r="419" spans="1:8" x14ac:dyDescent="0.35">
      <c r="A419" s="4" t="s">
        <v>12854</v>
      </c>
      <c r="B419" s="6" t="s">
        <v>180</v>
      </c>
      <c r="C419" s="6" t="s">
        <v>12855</v>
      </c>
      <c r="D419" s="4">
        <v>0.73450863842659997</v>
      </c>
      <c r="E419" s="4">
        <v>0.15909090909090901</v>
      </c>
      <c r="F419" s="4">
        <v>0.35</v>
      </c>
      <c r="G419" s="4">
        <v>0.27300000000000002</v>
      </c>
      <c r="H419" s="4">
        <v>1</v>
      </c>
    </row>
    <row r="420" spans="1:8" x14ac:dyDescent="0.35">
      <c r="A420" s="4" t="s">
        <v>2278</v>
      </c>
      <c r="B420" s="6" t="s">
        <v>671</v>
      </c>
      <c r="C420" s="6" t="s">
        <v>2279</v>
      </c>
      <c r="D420" s="4">
        <v>0.74356271073272595</v>
      </c>
      <c r="E420" s="4">
        <v>1.5909090909090901E-2</v>
      </c>
      <c r="F420" s="4">
        <v>0.17499999999999999</v>
      </c>
      <c r="G420" s="4">
        <v>0.159</v>
      </c>
      <c r="H420" s="4">
        <v>1</v>
      </c>
    </row>
    <row r="421" spans="1:8" x14ac:dyDescent="0.35">
      <c r="A421" s="4" t="s">
        <v>3577</v>
      </c>
      <c r="B421" s="6" t="s">
        <v>532</v>
      </c>
      <c r="C421" s="6" t="s">
        <v>3578</v>
      </c>
      <c r="D421" s="4">
        <v>0.75057429710440404</v>
      </c>
      <c r="E421" s="4">
        <v>0.16590909090909101</v>
      </c>
      <c r="F421" s="4">
        <v>0.45</v>
      </c>
      <c r="G421" s="4">
        <v>0.36399999999999999</v>
      </c>
      <c r="H421" s="4">
        <v>1</v>
      </c>
    </row>
    <row r="422" spans="1:8" x14ac:dyDescent="0.35">
      <c r="A422" s="4" t="s">
        <v>5309</v>
      </c>
      <c r="B422" s="6" t="s">
        <v>412</v>
      </c>
      <c r="C422" s="6" t="s">
        <v>5310</v>
      </c>
      <c r="D422" s="4">
        <v>0.75382072364531105</v>
      </c>
      <c r="E422" s="4">
        <v>-0.122727272727273</v>
      </c>
      <c r="F422" s="4">
        <v>7.4999999999999997E-2</v>
      </c>
      <c r="G422" s="4">
        <v>0.114</v>
      </c>
      <c r="H422" s="4">
        <v>1</v>
      </c>
    </row>
    <row r="423" spans="1:8" x14ac:dyDescent="0.35">
      <c r="A423" s="4" t="s">
        <v>5784</v>
      </c>
      <c r="B423" s="6" t="s">
        <v>531</v>
      </c>
      <c r="C423" s="6" t="s">
        <v>5785</v>
      </c>
      <c r="D423" s="4">
        <v>0.756217207705286</v>
      </c>
      <c r="E423" s="4">
        <v>0.18863636363636399</v>
      </c>
      <c r="F423" s="4">
        <v>0.5</v>
      </c>
      <c r="G423" s="4">
        <v>0.45500000000000002</v>
      </c>
      <c r="H423" s="4">
        <v>1</v>
      </c>
    </row>
    <row r="424" spans="1:8" x14ac:dyDescent="0.35">
      <c r="A424" s="4" t="s">
        <v>10266</v>
      </c>
      <c r="B424" s="6" t="s">
        <v>400</v>
      </c>
      <c r="C424" s="6" t="s">
        <v>10267</v>
      </c>
      <c r="D424" s="4">
        <v>0.76318568197679304</v>
      </c>
      <c r="E424" s="4">
        <v>0.31363636363636399</v>
      </c>
      <c r="F424" s="4">
        <v>0.57499999999999996</v>
      </c>
      <c r="G424" s="4">
        <v>0.47699999999999998</v>
      </c>
      <c r="H424" s="4">
        <v>1</v>
      </c>
    </row>
    <row r="425" spans="1:8" x14ac:dyDescent="0.35">
      <c r="A425" s="4" t="s">
        <v>11262</v>
      </c>
      <c r="B425" s="6" t="s">
        <v>339</v>
      </c>
      <c r="C425" s="6" t="s">
        <v>11263</v>
      </c>
      <c r="D425" s="4">
        <v>0.76504238023892401</v>
      </c>
      <c r="E425" s="4">
        <v>-0.122727272727273</v>
      </c>
      <c r="F425" s="4">
        <v>0.5</v>
      </c>
      <c r="G425" s="4">
        <v>0.47699999999999998</v>
      </c>
      <c r="H425" s="4">
        <v>1</v>
      </c>
    </row>
    <row r="426" spans="1:8" x14ac:dyDescent="0.35">
      <c r="A426" s="4" t="s">
        <v>24362</v>
      </c>
      <c r="B426" s="6" t="s">
        <v>397</v>
      </c>
      <c r="C426" s="6" t="s">
        <v>24363</v>
      </c>
      <c r="D426" s="4">
        <v>0.76962140703877802</v>
      </c>
      <c r="E426" s="4">
        <v>0.102272727272727</v>
      </c>
      <c r="F426" s="4">
        <v>0.375</v>
      </c>
      <c r="G426" s="4">
        <v>0.40899999999999997</v>
      </c>
      <c r="H426" s="4">
        <v>1</v>
      </c>
    </row>
    <row r="427" spans="1:8" x14ac:dyDescent="0.35">
      <c r="A427" s="4" t="s">
        <v>15445</v>
      </c>
      <c r="B427" s="6" t="s">
        <v>501</v>
      </c>
      <c r="C427" s="6" t="s">
        <v>15446</v>
      </c>
      <c r="D427" s="4">
        <v>0.77158542043693601</v>
      </c>
      <c r="E427" s="4">
        <v>0.10681818181818201</v>
      </c>
      <c r="F427" s="4">
        <v>0.55000000000000004</v>
      </c>
      <c r="G427" s="4">
        <v>0.40899999999999997</v>
      </c>
      <c r="H427" s="4">
        <v>1</v>
      </c>
    </row>
    <row r="428" spans="1:8" x14ac:dyDescent="0.35">
      <c r="A428" s="4" t="s">
        <v>29114</v>
      </c>
      <c r="B428" s="6" t="s">
        <v>223</v>
      </c>
      <c r="C428" s="6" t="s">
        <v>29115</v>
      </c>
      <c r="D428" s="4">
        <v>0.78425498455067999</v>
      </c>
      <c r="E428" s="4">
        <v>3.6363636363636397E-2</v>
      </c>
      <c r="F428" s="4">
        <v>0.15</v>
      </c>
      <c r="G428" s="4">
        <v>9.0999999999999998E-2</v>
      </c>
      <c r="H428" s="4">
        <v>1</v>
      </c>
    </row>
    <row r="429" spans="1:8" x14ac:dyDescent="0.35">
      <c r="A429" s="4" t="s">
        <v>1605</v>
      </c>
      <c r="B429" s="6" t="s">
        <v>350</v>
      </c>
      <c r="C429" s="6" t="s">
        <v>1606</v>
      </c>
      <c r="D429" s="4">
        <v>0.78575827528286002</v>
      </c>
      <c r="E429" s="4">
        <v>0.73863636363636398</v>
      </c>
      <c r="F429" s="4">
        <v>0.65</v>
      </c>
      <c r="G429" s="4">
        <v>0.47699999999999998</v>
      </c>
      <c r="H429" s="4">
        <v>1</v>
      </c>
    </row>
    <row r="430" spans="1:8" x14ac:dyDescent="0.35">
      <c r="A430" s="4" t="s">
        <v>11465</v>
      </c>
      <c r="B430" s="6" t="s">
        <v>182</v>
      </c>
      <c r="C430" s="6" t="s">
        <v>11466</v>
      </c>
      <c r="D430" s="4">
        <v>0.78807012167490198</v>
      </c>
      <c r="E430" s="4">
        <v>-4.5454545454545497E-2</v>
      </c>
      <c r="F430" s="4">
        <v>0.22500000000000001</v>
      </c>
      <c r="G430" s="4">
        <v>0.29499999999999998</v>
      </c>
      <c r="H430" s="4">
        <v>1</v>
      </c>
    </row>
    <row r="431" spans="1:8" x14ac:dyDescent="0.35">
      <c r="A431" s="4" t="s">
        <v>12617</v>
      </c>
      <c r="B431" s="6" t="s">
        <v>287</v>
      </c>
      <c r="C431" s="6" t="s">
        <v>12618</v>
      </c>
      <c r="D431" s="4">
        <v>0.79341508178089404</v>
      </c>
      <c r="E431" s="4">
        <v>0.28863636363636402</v>
      </c>
      <c r="F431" s="4">
        <v>0.42499999999999999</v>
      </c>
      <c r="G431" s="4">
        <v>0.318</v>
      </c>
      <c r="H431" s="4">
        <v>1</v>
      </c>
    </row>
    <row r="432" spans="1:8" x14ac:dyDescent="0.35">
      <c r="A432" s="4" t="s">
        <v>13512</v>
      </c>
      <c r="B432" s="6" t="s">
        <v>174</v>
      </c>
      <c r="C432" s="6" t="s">
        <v>174</v>
      </c>
      <c r="D432" s="4">
        <v>0.79366485187986502</v>
      </c>
      <c r="E432" s="4">
        <v>-1.8181818181818198E-2</v>
      </c>
      <c r="F432" s="4">
        <v>0.42499999999999999</v>
      </c>
      <c r="G432" s="4">
        <v>0.5</v>
      </c>
      <c r="H432" s="4">
        <v>1</v>
      </c>
    </row>
    <row r="433" spans="1:8" x14ac:dyDescent="0.35">
      <c r="A433" s="4" t="s">
        <v>5159</v>
      </c>
      <c r="B433" s="6" t="s">
        <v>40</v>
      </c>
      <c r="C433" s="6" t="s">
        <v>5160</v>
      </c>
      <c r="D433" s="4">
        <v>0.80082557462770598</v>
      </c>
      <c r="E433" s="4">
        <v>2.0454545454545399E-2</v>
      </c>
      <c r="F433" s="4">
        <v>0.17499999999999999</v>
      </c>
      <c r="G433" s="4">
        <v>0.20499999999999999</v>
      </c>
      <c r="H433" s="4">
        <v>1</v>
      </c>
    </row>
    <row r="434" spans="1:8" x14ac:dyDescent="0.35">
      <c r="A434" s="4" t="s">
        <v>26899</v>
      </c>
      <c r="B434" s="6" t="s">
        <v>261</v>
      </c>
      <c r="C434" s="6" t="s">
        <v>26900</v>
      </c>
      <c r="D434" s="4">
        <v>0.80408471717986496</v>
      </c>
      <c r="E434" s="4">
        <v>-1.36363636363637E-2</v>
      </c>
      <c r="F434" s="4">
        <v>0.27500000000000002</v>
      </c>
      <c r="G434" s="4">
        <v>0.318</v>
      </c>
      <c r="H434" s="4">
        <v>1</v>
      </c>
    </row>
    <row r="435" spans="1:8" x14ac:dyDescent="0.35">
      <c r="A435" s="4" t="s">
        <v>14298</v>
      </c>
      <c r="B435" s="6" t="s">
        <v>109</v>
      </c>
      <c r="C435" s="6" t="s">
        <v>14299</v>
      </c>
      <c r="D435" s="4">
        <v>0.80475816175993098</v>
      </c>
      <c r="E435" s="4">
        <v>-4.5454545454545496E-3</v>
      </c>
      <c r="F435" s="4">
        <v>0.15</v>
      </c>
      <c r="G435" s="4">
        <v>0.20499999999999999</v>
      </c>
      <c r="H435" s="4">
        <v>1</v>
      </c>
    </row>
    <row r="436" spans="1:8" x14ac:dyDescent="0.35">
      <c r="A436" s="4" t="s">
        <v>20462</v>
      </c>
      <c r="B436" s="6" t="s">
        <v>558</v>
      </c>
      <c r="C436" s="6" t="s">
        <v>20463</v>
      </c>
      <c r="D436" s="4">
        <v>0.80746889974756397</v>
      </c>
      <c r="E436" s="4">
        <v>-1.13636363636364E-2</v>
      </c>
      <c r="F436" s="4">
        <v>0.32500000000000001</v>
      </c>
      <c r="G436" s="4">
        <v>0.36399999999999999</v>
      </c>
      <c r="H436" s="4">
        <v>1</v>
      </c>
    </row>
    <row r="437" spans="1:8" x14ac:dyDescent="0.35">
      <c r="A437" s="4" t="s">
        <v>16794</v>
      </c>
      <c r="B437" s="6" t="s">
        <v>466</v>
      </c>
      <c r="C437" s="6" t="s">
        <v>466</v>
      </c>
      <c r="D437" s="4">
        <v>0.80764555589713405</v>
      </c>
      <c r="E437" s="4">
        <v>-2.04545454545455E-2</v>
      </c>
      <c r="F437" s="4">
        <v>0.7</v>
      </c>
      <c r="G437" s="4">
        <v>0.68200000000000005</v>
      </c>
      <c r="H437" s="4">
        <v>1</v>
      </c>
    </row>
    <row r="438" spans="1:8" x14ac:dyDescent="0.35">
      <c r="A438" s="4" t="s">
        <v>27349</v>
      </c>
      <c r="B438" s="6" t="s">
        <v>49</v>
      </c>
      <c r="C438" s="6" t="s">
        <v>27350</v>
      </c>
      <c r="D438" s="4">
        <v>0.81738155578327898</v>
      </c>
      <c r="E438" s="4">
        <v>8.6363636363636406E-2</v>
      </c>
      <c r="F438" s="4">
        <v>0.17499999999999999</v>
      </c>
      <c r="G438" s="4">
        <v>0.114</v>
      </c>
      <c r="H438" s="4">
        <v>1</v>
      </c>
    </row>
    <row r="439" spans="1:8" x14ac:dyDescent="0.35">
      <c r="A439" s="4" t="s">
        <v>13349</v>
      </c>
      <c r="B439" s="6" t="s">
        <v>43</v>
      </c>
      <c r="C439" s="6" t="s">
        <v>43</v>
      </c>
      <c r="D439" s="4">
        <v>0.81740598720001501</v>
      </c>
      <c r="E439" s="4">
        <v>0.37272727272727302</v>
      </c>
      <c r="F439" s="4">
        <v>0.47499999999999998</v>
      </c>
      <c r="G439" s="4">
        <v>0.432</v>
      </c>
      <c r="H439" s="4">
        <v>1</v>
      </c>
    </row>
    <row r="440" spans="1:8" x14ac:dyDescent="0.35">
      <c r="A440" s="4" t="s">
        <v>7291</v>
      </c>
      <c r="B440" s="6" t="s">
        <v>104</v>
      </c>
      <c r="C440" s="6" t="s">
        <v>7292</v>
      </c>
      <c r="D440" s="4">
        <v>0.81810999034632403</v>
      </c>
      <c r="E440" s="4">
        <v>0.20681818181818201</v>
      </c>
      <c r="F440" s="4">
        <v>0.3</v>
      </c>
      <c r="G440" s="4">
        <v>0.29499999999999998</v>
      </c>
      <c r="H440" s="4">
        <v>1</v>
      </c>
    </row>
    <row r="441" spans="1:8" x14ac:dyDescent="0.35">
      <c r="A441" s="4" t="s">
        <v>18117</v>
      </c>
      <c r="B441" s="6" t="s">
        <v>509</v>
      </c>
      <c r="C441" s="6" t="s">
        <v>18118</v>
      </c>
      <c r="D441" s="4">
        <v>0.82175015074553004</v>
      </c>
      <c r="E441" s="4">
        <v>0.21363636363636401</v>
      </c>
      <c r="F441" s="4">
        <v>0.875</v>
      </c>
      <c r="G441" s="4">
        <v>0.97699999999999998</v>
      </c>
      <c r="H441" s="4">
        <v>1</v>
      </c>
    </row>
    <row r="442" spans="1:8" x14ac:dyDescent="0.35">
      <c r="A442" s="4" t="s">
        <v>23871</v>
      </c>
      <c r="B442" s="6" t="s">
        <v>487</v>
      </c>
      <c r="C442" s="6" t="s">
        <v>487</v>
      </c>
      <c r="D442" s="4">
        <v>0.82395327181604505</v>
      </c>
      <c r="E442" s="4">
        <v>0.211363636363636</v>
      </c>
      <c r="F442" s="4">
        <v>0.85</v>
      </c>
      <c r="G442" s="4">
        <v>0.88600000000000001</v>
      </c>
      <c r="H442" s="4">
        <v>1</v>
      </c>
    </row>
    <row r="443" spans="1:8" x14ac:dyDescent="0.35">
      <c r="A443" s="4" t="s">
        <v>10146</v>
      </c>
      <c r="B443" s="6" t="s">
        <v>386</v>
      </c>
      <c r="C443" s="6" t="s">
        <v>10147</v>
      </c>
      <c r="D443" s="4">
        <v>0.82624645554147902</v>
      </c>
      <c r="E443" s="4">
        <v>-6.8181818181818205E-2</v>
      </c>
      <c r="F443" s="4">
        <v>0.42499999999999999</v>
      </c>
      <c r="G443" s="4">
        <v>0.432</v>
      </c>
      <c r="H443" s="4">
        <v>1</v>
      </c>
    </row>
    <row r="444" spans="1:8" x14ac:dyDescent="0.35">
      <c r="A444" s="4" t="s">
        <v>24112</v>
      </c>
      <c r="B444" s="6" t="s">
        <v>514</v>
      </c>
      <c r="C444" s="6" t="s">
        <v>24113</v>
      </c>
      <c r="D444" s="4">
        <v>0.82808797110389898</v>
      </c>
      <c r="E444" s="4">
        <v>1.2409090909090901</v>
      </c>
      <c r="F444" s="4">
        <v>0.82499999999999996</v>
      </c>
      <c r="G444" s="4">
        <v>0.81799999999999995</v>
      </c>
      <c r="H444" s="4">
        <v>1</v>
      </c>
    </row>
    <row r="445" spans="1:8" x14ac:dyDescent="0.35">
      <c r="A445" s="4" t="s">
        <v>19702</v>
      </c>
      <c r="B445" s="6" t="s">
        <v>464</v>
      </c>
      <c r="C445" s="6" t="s">
        <v>19703</v>
      </c>
      <c r="D445" s="4">
        <v>0.83022439312249496</v>
      </c>
      <c r="E445" s="4">
        <v>0.75227272727272798</v>
      </c>
      <c r="F445" s="4">
        <v>1</v>
      </c>
      <c r="G445" s="4">
        <v>1</v>
      </c>
      <c r="H445" s="4">
        <v>1</v>
      </c>
    </row>
    <row r="446" spans="1:8" x14ac:dyDescent="0.35">
      <c r="A446" s="4" t="s">
        <v>5753</v>
      </c>
      <c r="B446" s="6" t="s">
        <v>176</v>
      </c>
      <c r="C446" s="6" t="s">
        <v>5754</v>
      </c>
      <c r="D446" s="4">
        <v>0.83124649731921296</v>
      </c>
      <c r="E446" s="4">
        <v>0.2</v>
      </c>
      <c r="F446" s="4">
        <v>0.7</v>
      </c>
      <c r="G446" s="4">
        <v>0.65900000000000003</v>
      </c>
      <c r="H446" s="4">
        <v>1</v>
      </c>
    </row>
    <row r="447" spans="1:8" x14ac:dyDescent="0.35">
      <c r="A447" s="4" t="s">
        <v>4518</v>
      </c>
      <c r="B447" s="6" t="s">
        <v>346</v>
      </c>
      <c r="C447" s="6" t="s">
        <v>4519</v>
      </c>
      <c r="D447" s="4">
        <v>0.83412778704075297</v>
      </c>
      <c r="E447" s="4">
        <v>-6.81818181818183E-3</v>
      </c>
      <c r="F447" s="4">
        <v>0.625</v>
      </c>
      <c r="G447" s="4">
        <v>0.68200000000000005</v>
      </c>
      <c r="H447" s="4">
        <v>1</v>
      </c>
    </row>
    <row r="448" spans="1:8" x14ac:dyDescent="0.35">
      <c r="A448" s="4" t="s">
        <v>19223</v>
      </c>
      <c r="B448" s="6" t="s">
        <v>112</v>
      </c>
      <c r="C448" s="6" t="s">
        <v>19224</v>
      </c>
      <c r="D448" s="4">
        <v>0.83432577182567202</v>
      </c>
      <c r="E448" s="4">
        <v>0.120454545454545</v>
      </c>
      <c r="F448" s="4">
        <v>0.22500000000000001</v>
      </c>
      <c r="G448" s="4">
        <v>0.182</v>
      </c>
      <c r="H448" s="4">
        <v>1</v>
      </c>
    </row>
    <row r="449" spans="1:8" x14ac:dyDescent="0.35">
      <c r="A449" s="4" t="s">
        <v>23390</v>
      </c>
      <c r="B449" s="6" t="s">
        <v>264</v>
      </c>
      <c r="C449" s="6" t="s">
        <v>23391</v>
      </c>
      <c r="D449" s="4">
        <v>0.83513740262240499</v>
      </c>
      <c r="E449" s="4">
        <v>-8.1818181818181804E-2</v>
      </c>
      <c r="F449" s="4">
        <v>0.32500000000000001</v>
      </c>
      <c r="G449" s="4">
        <v>0.36399999999999999</v>
      </c>
      <c r="H449" s="4">
        <v>1</v>
      </c>
    </row>
    <row r="450" spans="1:8" x14ac:dyDescent="0.35">
      <c r="A450" s="4" t="s">
        <v>4292</v>
      </c>
      <c r="B450" s="6" t="s">
        <v>505</v>
      </c>
      <c r="C450" s="6" t="s">
        <v>4293</v>
      </c>
      <c r="D450" s="4">
        <v>0.83538180611856006</v>
      </c>
      <c r="E450" s="4">
        <v>0.12954545454545499</v>
      </c>
      <c r="F450" s="4">
        <v>0.47499999999999998</v>
      </c>
      <c r="G450" s="4">
        <v>0.432</v>
      </c>
      <c r="H450" s="4">
        <v>1</v>
      </c>
    </row>
    <row r="451" spans="1:8" x14ac:dyDescent="0.35">
      <c r="A451" s="4" t="s">
        <v>19744</v>
      </c>
      <c r="B451" s="6" t="s">
        <v>508</v>
      </c>
      <c r="C451" s="6" t="s">
        <v>508</v>
      </c>
      <c r="D451" s="4">
        <v>0.835988395571163</v>
      </c>
      <c r="E451" s="4">
        <v>6.3636363636363602E-2</v>
      </c>
      <c r="F451" s="4">
        <v>0.52500000000000002</v>
      </c>
      <c r="G451" s="4">
        <v>0.56799999999999995</v>
      </c>
      <c r="H451" s="4">
        <v>1</v>
      </c>
    </row>
    <row r="452" spans="1:8" x14ac:dyDescent="0.35">
      <c r="A452" s="4" t="s">
        <v>16541</v>
      </c>
      <c r="B452" s="6" t="s">
        <v>516</v>
      </c>
      <c r="C452" s="6" t="s">
        <v>16542</v>
      </c>
      <c r="D452" s="4">
        <v>0.83713859901045795</v>
      </c>
      <c r="E452" s="4">
        <v>0.85454545454545405</v>
      </c>
      <c r="F452" s="4">
        <v>0.8</v>
      </c>
      <c r="G452" s="4">
        <v>0.72699999999999998</v>
      </c>
      <c r="H452" s="4">
        <v>1</v>
      </c>
    </row>
    <row r="453" spans="1:8" x14ac:dyDescent="0.35">
      <c r="A453" s="4" t="s">
        <v>23835</v>
      </c>
      <c r="B453" s="6" t="s">
        <v>440</v>
      </c>
      <c r="C453" s="6" t="s">
        <v>23836</v>
      </c>
      <c r="D453" s="4">
        <v>0.83972556245014096</v>
      </c>
      <c r="E453" s="4">
        <v>0.28409090909090901</v>
      </c>
      <c r="F453" s="4">
        <v>0.7</v>
      </c>
      <c r="G453" s="4">
        <v>0.72699999999999998</v>
      </c>
      <c r="H453" s="4">
        <v>1</v>
      </c>
    </row>
    <row r="454" spans="1:8" x14ac:dyDescent="0.35">
      <c r="A454" s="4" t="s">
        <v>10488</v>
      </c>
      <c r="B454" s="6" t="s">
        <v>247</v>
      </c>
      <c r="C454" s="6" t="s">
        <v>10489</v>
      </c>
      <c r="D454" s="4">
        <v>0.84217168989422997</v>
      </c>
      <c r="E454" s="4">
        <v>0.50681818181818195</v>
      </c>
      <c r="F454" s="4">
        <v>0.7</v>
      </c>
      <c r="G454" s="4">
        <v>0.65900000000000003</v>
      </c>
      <c r="H454" s="4">
        <v>1</v>
      </c>
    </row>
    <row r="455" spans="1:8" x14ac:dyDescent="0.35">
      <c r="A455" s="4" t="s">
        <v>8951</v>
      </c>
      <c r="B455" s="6" t="s">
        <v>168</v>
      </c>
      <c r="C455" s="6" t="s">
        <v>8952</v>
      </c>
      <c r="D455" s="4">
        <v>0.84351682268060701</v>
      </c>
      <c r="E455" s="4">
        <v>-3.4090909090909102E-2</v>
      </c>
      <c r="F455" s="4">
        <v>0.1</v>
      </c>
      <c r="G455" s="4">
        <v>0.159</v>
      </c>
      <c r="H455" s="4">
        <v>1</v>
      </c>
    </row>
    <row r="456" spans="1:8" x14ac:dyDescent="0.35">
      <c r="A456" s="4" t="s">
        <v>16199</v>
      </c>
      <c r="B456" s="6" t="s">
        <v>389</v>
      </c>
      <c r="C456" s="6" t="s">
        <v>16200</v>
      </c>
      <c r="D456" s="4">
        <v>0.84718893903051296</v>
      </c>
      <c r="E456" s="4">
        <v>0.30909090909090903</v>
      </c>
      <c r="F456" s="4">
        <v>0.67500000000000004</v>
      </c>
      <c r="G456" s="4">
        <v>0.56799999999999995</v>
      </c>
      <c r="H456" s="4">
        <v>1</v>
      </c>
    </row>
    <row r="457" spans="1:8" x14ac:dyDescent="0.35">
      <c r="A457" s="4" t="s">
        <v>16682</v>
      </c>
      <c r="B457" s="6" t="s">
        <v>101</v>
      </c>
      <c r="C457" s="6" t="s">
        <v>16683</v>
      </c>
      <c r="D457" s="4">
        <v>0.85142739859315597</v>
      </c>
      <c r="E457" s="4">
        <v>0</v>
      </c>
      <c r="F457" s="4">
        <v>0.2</v>
      </c>
      <c r="G457" s="4">
        <v>0.25</v>
      </c>
      <c r="H457" s="4">
        <v>1</v>
      </c>
    </row>
    <row r="458" spans="1:8" x14ac:dyDescent="0.35">
      <c r="A458" s="4" t="s">
        <v>4355</v>
      </c>
      <c r="B458" s="6" t="s">
        <v>483</v>
      </c>
      <c r="C458" s="6" t="s">
        <v>4356</v>
      </c>
      <c r="D458" s="4">
        <v>0.85339569637339996</v>
      </c>
      <c r="E458" s="4">
        <v>8.1818181818181804E-2</v>
      </c>
      <c r="F458" s="4">
        <v>0.35</v>
      </c>
      <c r="G458" s="4">
        <v>0.318</v>
      </c>
      <c r="H458" s="4">
        <v>1</v>
      </c>
    </row>
    <row r="459" spans="1:8" x14ac:dyDescent="0.35">
      <c r="A459" s="4" t="s">
        <v>23443</v>
      </c>
      <c r="B459" s="6" t="s">
        <v>303</v>
      </c>
      <c r="C459" s="6" t="s">
        <v>23444</v>
      </c>
      <c r="D459" s="4">
        <v>0.85524062127688805</v>
      </c>
      <c r="E459" s="4">
        <v>1.13636363636364E-2</v>
      </c>
      <c r="F459" s="4">
        <v>0.125</v>
      </c>
      <c r="G459" s="4">
        <v>0.114</v>
      </c>
      <c r="H459" s="4">
        <v>1</v>
      </c>
    </row>
    <row r="460" spans="1:8" x14ac:dyDescent="0.35">
      <c r="A460" s="4" t="s">
        <v>16892</v>
      </c>
      <c r="B460" s="6" t="s">
        <v>647</v>
      </c>
      <c r="C460" s="6" t="s">
        <v>16893</v>
      </c>
      <c r="D460" s="4">
        <v>0.85708821752131603</v>
      </c>
      <c r="E460" s="4">
        <v>1.13636363636364E-2</v>
      </c>
      <c r="F460" s="4">
        <v>0.125</v>
      </c>
      <c r="G460" s="4">
        <v>0.114</v>
      </c>
      <c r="H460" s="4">
        <v>1</v>
      </c>
    </row>
    <row r="461" spans="1:8" x14ac:dyDescent="0.35">
      <c r="A461" s="4" t="s">
        <v>1257</v>
      </c>
      <c r="B461" s="6" t="s">
        <v>130</v>
      </c>
      <c r="C461" s="6" t="s">
        <v>1258</v>
      </c>
      <c r="D461" s="4">
        <v>0.85813037719505803</v>
      </c>
      <c r="E461" s="4">
        <v>-2.2727272727273199E-3</v>
      </c>
      <c r="F461" s="4">
        <v>0.35</v>
      </c>
      <c r="G461" s="4">
        <v>0.432</v>
      </c>
      <c r="H461" s="4">
        <v>1</v>
      </c>
    </row>
    <row r="462" spans="1:8" x14ac:dyDescent="0.35">
      <c r="A462" s="4" t="s">
        <v>6470</v>
      </c>
      <c r="B462" s="6" t="s">
        <v>474</v>
      </c>
      <c r="C462" s="6" t="s">
        <v>6471</v>
      </c>
      <c r="D462" s="4">
        <v>0.86147353617141198</v>
      </c>
      <c r="E462" s="4">
        <v>0.15</v>
      </c>
      <c r="F462" s="4">
        <v>0.32500000000000001</v>
      </c>
      <c r="G462" s="4">
        <v>0.22700000000000001</v>
      </c>
      <c r="H462" s="4">
        <v>1</v>
      </c>
    </row>
    <row r="463" spans="1:8" x14ac:dyDescent="0.35">
      <c r="A463" s="4" t="s">
        <v>20054</v>
      </c>
      <c r="B463" s="6" t="s">
        <v>148</v>
      </c>
      <c r="C463" s="6" t="s">
        <v>20055</v>
      </c>
      <c r="D463" s="4">
        <v>0.86965940773090999</v>
      </c>
      <c r="E463" s="4">
        <v>2.0454545454545399E-2</v>
      </c>
      <c r="F463" s="4">
        <v>0.17499999999999999</v>
      </c>
      <c r="G463" s="4">
        <v>0.20499999999999999</v>
      </c>
      <c r="H463" s="4">
        <v>1</v>
      </c>
    </row>
    <row r="464" spans="1:8" x14ac:dyDescent="0.35">
      <c r="A464" s="4" t="s">
        <v>4575</v>
      </c>
      <c r="B464" s="6" t="s">
        <v>229</v>
      </c>
      <c r="C464" s="6" t="s">
        <v>229</v>
      </c>
      <c r="D464" s="4">
        <v>0.87741025413759199</v>
      </c>
      <c r="E464" s="4">
        <v>1.8181818181818198E-2</v>
      </c>
      <c r="F464" s="4">
        <v>0.32500000000000001</v>
      </c>
      <c r="G464" s="4">
        <v>0.38600000000000001</v>
      </c>
      <c r="H464" s="4">
        <v>1</v>
      </c>
    </row>
    <row r="465" spans="1:8" x14ac:dyDescent="0.35">
      <c r="A465" s="4" t="s">
        <v>5404</v>
      </c>
      <c r="B465" s="6" t="s">
        <v>560</v>
      </c>
      <c r="C465" s="6" t="s">
        <v>5405</v>
      </c>
      <c r="D465" s="4">
        <v>0.87763672552753902</v>
      </c>
      <c r="E465" s="4">
        <v>1.3636363636363599E-2</v>
      </c>
      <c r="F465" s="4">
        <v>0.15</v>
      </c>
      <c r="G465" s="4">
        <v>0.13600000000000001</v>
      </c>
      <c r="H465" s="4">
        <v>1</v>
      </c>
    </row>
    <row r="466" spans="1:8" x14ac:dyDescent="0.35">
      <c r="A466" s="4" t="s">
        <v>27271</v>
      </c>
      <c r="B466" s="6" t="s">
        <v>402</v>
      </c>
      <c r="C466" s="6" t="s">
        <v>27272</v>
      </c>
      <c r="D466" s="4">
        <v>0.87890185449587099</v>
      </c>
      <c r="E466" s="4">
        <v>0.82499999999999996</v>
      </c>
      <c r="F466" s="4">
        <v>0.875</v>
      </c>
      <c r="G466" s="4">
        <v>0.84099999999999997</v>
      </c>
      <c r="H466" s="4">
        <v>1</v>
      </c>
    </row>
    <row r="467" spans="1:8" x14ac:dyDescent="0.35">
      <c r="A467" s="4" t="s">
        <v>17253</v>
      </c>
      <c r="B467" s="6" t="s">
        <v>328</v>
      </c>
      <c r="C467" s="6" t="s">
        <v>17254</v>
      </c>
      <c r="D467" s="4">
        <v>0.88047295418848603</v>
      </c>
      <c r="E467" s="4">
        <v>0.26590909090909098</v>
      </c>
      <c r="F467" s="4">
        <v>0.27500000000000002</v>
      </c>
      <c r="G467" s="4">
        <v>0.13600000000000001</v>
      </c>
      <c r="H467" s="4">
        <v>1</v>
      </c>
    </row>
    <row r="468" spans="1:8" x14ac:dyDescent="0.35">
      <c r="A468" s="4" t="s">
        <v>26822</v>
      </c>
      <c r="B468" s="6" t="s">
        <v>251</v>
      </c>
      <c r="C468" s="6" t="s">
        <v>26823</v>
      </c>
      <c r="D468" s="4">
        <v>0.884748927965471</v>
      </c>
      <c r="E468" s="4">
        <v>-4.5454545454545201E-3</v>
      </c>
      <c r="F468" s="4">
        <v>0.375</v>
      </c>
      <c r="G468" s="4">
        <v>0.432</v>
      </c>
      <c r="H468" s="4">
        <v>1</v>
      </c>
    </row>
    <row r="469" spans="1:8" x14ac:dyDescent="0.35">
      <c r="A469" s="4" t="s">
        <v>20388</v>
      </c>
      <c r="B469" s="6" t="s">
        <v>507</v>
      </c>
      <c r="C469" s="6" t="s">
        <v>20389</v>
      </c>
      <c r="D469" s="4">
        <v>0.88588142018834004</v>
      </c>
      <c r="E469" s="4">
        <v>3.4090909090909102E-2</v>
      </c>
      <c r="F469" s="4">
        <v>0.125</v>
      </c>
      <c r="G469" s="4">
        <v>9.0999999999999998E-2</v>
      </c>
      <c r="H469" s="4">
        <v>1</v>
      </c>
    </row>
    <row r="470" spans="1:8" x14ac:dyDescent="0.35">
      <c r="A470" s="4" t="s">
        <v>1295</v>
      </c>
      <c r="B470" s="6" t="s">
        <v>143</v>
      </c>
      <c r="C470" s="6" t="s">
        <v>1296</v>
      </c>
      <c r="D470" s="4">
        <v>0.88635865166566596</v>
      </c>
      <c r="E470" s="4">
        <v>1.2477272727272699</v>
      </c>
      <c r="F470" s="4">
        <v>0.85</v>
      </c>
      <c r="G470" s="4">
        <v>0.81799999999999995</v>
      </c>
      <c r="H470" s="4">
        <v>1</v>
      </c>
    </row>
    <row r="471" spans="1:8" x14ac:dyDescent="0.35">
      <c r="A471" s="4" t="s">
        <v>2206</v>
      </c>
      <c r="B471" s="6" t="s">
        <v>302</v>
      </c>
      <c r="C471" s="6" t="s">
        <v>2207</v>
      </c>
      <c r="D471" s="4">
        <v>0.88903744675247698</v>
      </c>
      <c r="E471" s="4">
        <v>0.32954545454545497</v>
      </c>
      <c r="F471" s="4">
        <v>0.6</v>
      </c>
      <c r="G471" s="4">
        <v>0.61399999999999999</v>
      </c>
      <c r="H471" s="4">
        <v>1</v>
      </c>
    </row>
    <row r="472" spans="1:8" x14ac:dyDescent="0.35">
      <c r="A472" s="4" t="s">
        <v>3895</v>
      </c>
      <c r="B472" s="6" t="s">
        <v>153</v>
      </c>
      <c r="C472" s="6" t="s">
        <v>3896</v>
      </c>
      <c r="D472" s="4">
        <v>0.89731191684318801</v>
      </c>
      <c r="E472" s="4">
        <v>2.8931818181818199</v>
      </c>
      <c r="F472" s="4">
        <v>0.95</v>
      </c>
      <c r="G472" s="4">
        <v>0.90900000000000003</v>
      </c>
      <c r="H472" s="4">
        <v>1</v>
      </c>
    </row>
    <row r="473" spans="1:8" x14ac:dyDescent="0.35">
      <c r="A473" s="4" t="s">
        <v>17881</v>
      </c>
      <c r="B473" s="6" t="s">
        <v>411</v>
      </c>
      <c r="C473" s="6" t="s">
        <v>411</v>
      </c>
      <c r="D473" s="4">
        <v>0.89961617512342695</v>
      </c>
      <c r="E473" s="4">
        <v>9.0909090909090905E-3</v>
      </c>
      <c r="F473" s="4">
        <v>0.27500000000000002</v>
      </c>
      <c r="G473" s="4">
        <v>0.318</v>
      </c>
      <c r="H473" s="4">
        <v>1</v>
      </c>
    </row>
    <row r="474" spans="1:8" x14ac:dyDescent="0.35">
      <c r="A474" s="4" t="s">
        <v>19968</v>
      </c>
      <c r="B474" s="6" t="s">
        <v>330</v>
      </c>
      <c r="C474" s="6" t="s">
        <v>330</v>
      </c>
      <c r="D474" s="4">
        <v>0.89993095212572605</v>
      </c>
      <c r="E474" s="4">
        <v>0.93181818181818199</v>
      </c>
      <c r="F474" s="4">
        <v>0.77500000000000002</v>
      </c>
      <c r="G474" s="4">
        <v>0.65900000000000003</v>
      </c>
      <c r="H474" s="4">
        <v>1</v>
      </c>
    </row>
    <row r="475" spans="1:8" x14ac:dyDescent="0.35">
      <c r="A475" s="4" t="s">
        <v>6871</v>
      </c>
      <c r="B475" s="6" t="s">
        <v>447</v>
      </c>
      <c r="C475" s="6" t="s">
        <v>6872</v>
      </c>
      <c r="D475" s="4">
        <v>0.90450884204172499</v>
      </c>
      <c r="E475" s="4">
        <v>1.1181818181818199</v>
      </c>
      <c r="F475" s="4">
        <v>0.875</v>
      </c>
      <c r="G475" s="4">
        <v>0.93200000000000005</v>
      </c>
      <c r="H475" s="4">
        <v>1</v>
      </c>
    </row>
    <row r="476" spans="1:8" x14ac:dyDescent="0.35">
      <c r="A476" s="4" t="s">
        <v>18880</v>
      </c>
      <c r="B476" s="6" t="s">
        <v>497</v>
      </c>
      <c r="C476" s="6" t="s">
        <v>18881</v>
      </c>
      <c r="D476" s="4">
        <v>0.90472678243054105</v>
      </c>
      <c r="E476" s="4">
        <v>-8.4090909090909202E-2</v>
      </c>
      <c r="F476" s="4">
        <v>0.55000000000000004</v>
      </c>
      <c r="G476" s="4">
        <v>0.61399999999999999</v>
      </c>
      <c r="H476" s="4">
        <v>1</v>
      </c>
    </row>
    <row r="477" spans="1:8" x14ac:dyDescent="0.35">
      <c r="A477" s="4" t="s">
        <v>11692</v>
      </c>
      <c r="B477" s="6" t="s">
        <v>294</v>
      </c>
      <c r="C477" s="6" t="s">
        <v>294</v>
      </c>
      <c r="D477" s="4">
        <v>0.91121589904191402</v>
      </c>
      <c r="E477" s="4">
        <v>7.2727272727272793E-2</v>
      </c>
      <c r="F477" s="4">
        <v>0.4</v>
      </c>
      <c r="G477" s="4">
        <v>0.36399999999999999</v>
      </c>
      <c r="H477" s="4">
        <v>1</v>
      </c>
    </row>
    <row r="478" spans="1:8" x14ac:dyDescent="0.35">
      <c r="A478" s="4" t="s">
        <v>1895</v>
      </c>
      <c r="B478" s="6" t="s">
        <v>472</v>
      </c>
      <c r="C478" s="6" t="s">
        <v>1896</v>
      </c>
      <c r="D478" s="4">
        <v>0.91821537783460105</v>
      </c>
      <c r="E478" s="4">
        <v>0.197727272727273</v>
      </c>
      <c r="F478" s="4">
        <v>0.42499999999999999</v>
      </c>
      <c r="G478" s="4">
        <v>0.36399999999999999</v>
      </c>
      <c r="H478" s="4">
        <v>1</v>
      </c>
    </row>
    <row r="479" spans="1:8" x14ac:dyDescent="0.35">
      <c r="A479" s="4" t="s">
        <v>16174</v>
      </c>
      <c r="B479" s="6" t="s">
        <v>202</v>
      </c>
      <c r="C479" s="6" t="s">
        <v>16175</v>
      </c>
      <c r="D479" s="4">
        <v>0.92660660347028301</v>
      </c>
      <c r="E479" s="4">
        <v>-6.81818181818183E-3</v>
      </c>
      <c r="F479" s="4">
        <v>0.17499999999999999</v>
      </c>
      <c r="G479" s="4">
        <v>0.182</v>
      </c>
      <c r="H479" s="4">
        <v>1</v>
      </c>
    </row>
    <row r="480" spans="1:8" x14ac:dyDescent="0.35">
      <c r="A480" s="4" t="s">
        <v>17929</v>
      </c>
      <c r="B480" s="6" t="s">
        <v>518</v>
      </c>
      <c r="C480" s="6" t="s">
        <v>17930</v>
      </c>
      <c r="D480" s="4">
        <v>0.927515798544297</v>
      </c>
      <c r="E480" s="4">
        <v>0.16136363636363599</v>
      </c>
      <c r="F480" s="4">
        <v>0.15</v>
      </c>
      <c r="G480" s="4">
        <v>6.8000000000000005E-2</v>
      </c>
      <c r="H480" s="4">
        <v>1</v>
      </c>
    </row>
    <row r="481" spans="1:8" x14ac:dyDescent="0.35">
      <c r="A481" s="4" t="s">
        <v>9567</v>
      </c>
      <c r="B481" s="6" t="s">
        <v>198</v>
      </c>
      <c r="C481" s="6" t="s">
        <v>9568</v>
      </c>
      <c r="D481" s="4">
        <v>0.93394996988345003</v>
      </c>
      <c r="E481" s="4">
        <v>5.6818181818181802E-2</v>
      </c>
      <c r="F481" s="4">
        <v>0.27500000000000002</v>
      </c>
      <c r="G481" s="4">
        <v>0.27300000000000002</v>
      </c>
      <c r="H481" s="4">
        <v>1</v>
      </c>
    </row>
    <row r="482" spans="1:8" x14ac:dyDescent="0.35">
      <c r="A482" s="4" t="s">
        <v>18096</v>
      </c>
      <c r="B482" s="6" t="s">
        <v>214</v>
      </c>
      <c r="C482" s="6" t="s">
        <v>18097</v>
      </c>
      <c r="D482" s="4">
        <v>0.93753363696430003</v>
      </c>
      <c r="E482" s="4">
        <v>5.2272727272727297E-2</v>
      </c>
      <c r="F482" s="4">
        <v>0.3</v>
      </c>
      <c r="G482" s="4">
        <v>0.25</v>
      </c>
      <c r="H482" s="4">
        <v>1</v>
      </c>
    </row>
    <row r="483" spans="1:8" x14ac:dyDescent="0.35">
      <c r="A483" s="4" t="s">
        <v>7081</v>
      </c>
      <c r="B483" s="6" t="s">
        <v>512</v>
      </c>
      <c r="C483" s="6" t="s">
        <v>7082</v>
      </c>
      <c r="D483" s="4">
        <v>0.93958211269367997</v>
      </c>
      <c r="E483" s="4">
        <v>0.109090909090909</v>
      </c>
      <c r="F483" s="4">
        <v>0.22500000000000001</v>
      </c>
      <c r="G483" s="4">
        <v>0.25</v>
      </c>
      <c r="H483" s="4">
        <v>1</v>
      </c>
    </row>
    <row r="484" spans="1:8" x14ac:dyDescent="0.35">
      <c r="A484" s="4" t="s">
        <v>21061</v>
      </c>
      <c r="B484" s="6" t="s">
        <v>362</v>
      </c>
      <c r="C484" s="6" t="s">
        <v>21062</v>
      </c>
      <c r="D484" s="4">
        <v>0.94056643128030204</v>
      </c>
      <c r="E484" s="4">
        <v>0.22727272727272699</v>
      </c>
      <c r="F484" s="4">
        <v>0.45</v>
      </c>
      <c r="G484" s="4">
        <v>0.38600000000000001</v>
      </c>
      <c r="H484" s="4">
        <v>1</v>
      </c>
    </row>
    <row r="485" spans="1:8" x14ac:dyDescent="0.35">
      <c r="A485" s="4" t="s">
        <v>14454</v>
      </c>
      <c r="B485" s="6" t="s">
        <v>217</v>
      </c>
      <c r="C485" s="6" t="s">
        <v>14455</v>
      </c>
      <c r="D485" s="4">
        <v>0.94452241818200899</v>
      </c>
      <c r="E485" s="4">
        <v>0.138636363636364</v>
      </c>
      <c r="F485" s="4">
        <v>0.375</v>
      </c>
      <c r="G485" s="4">
        <v>0.36399999999999999</v>
      </c>
      <c r="H485" s="4">
        <v>1</v>
      </c>
    </row>
    <row r="486" spans="1:8" x14ac:dyDescent="0.35">
      <c r="A486" s="4" t="s">
        <v>24312</v>
      </c>
      <c r="B486" s="6" t="s">
        <v>576</v>
      </c>
      <c r="C486" s="6" t="s">
        <v>24313</v>
      </c>
      <c r="D486" s="4">
        <v>0.94997960185469499</v>
      </c>
      <c r="E486" s="4">
        <v>4.3181818181818203E-2</v>
      </c>
      <c r="F486" s="4">
        <v>0.2</v>
      </c>
      <c r="G486" s="4">
        <v>0.159</v>
      </c>
      <c r="H486" s="4">
        <v>1</v>
      </c>
    </row>
    <row r="487" spans="1:8" x14ac:dyDescent="0.35">
      <c r="A487" s="4" t="s">
        <v>21051</v>
      </c>
      <c r="B487" s="6" t="s">
        <v>79</v>
      </c>
      <c r="C487" s="6" t="s">
        <v>21052</v>
      </c>
      <c r="D487" s="4">
        <v>0.95286278264765201</v>
      </c>
      <c r="E487" s="4">
        <v>-6.81818181818183E-3</v>
      </c>
      <c r="F487" s="4">
        <v>0.17499999999999999</v>
      </c>
      <c r="G487" s="4">
        <v>0.182</v>
      </c>
      <c r="H487" s="4">
        <v>1</v>
      </c>
    </row>
    <row r="488" spans="1:8" x14ac:dyDescent="0.35">
      <c r="A488" s="4" t="s">
        <v>23641</v>
      </c>
      <c r="B488" s="6" t="s">
        <v>277</v>
      </c>
      <c r="C488" s="6" t="s">
        <v>23642</v>
      </c>
      <c r="D488" s="4">
        <v>0.95379840292273199</v>
      </c>
      <c r="E488" s="4">
        <v>0.22727272727272699</v>
      </c>
      <c r="F488" s="4">
        <v>0.52500000000000002</v>
      </c>
      <c r="G488" s="4">
        <v>0.47699999999999998</v>
      </c>
      <c r="H488" s="4">
        <v>1</v>
      </c>
    </row>
    <row r="489" spans="1:8" x14ac:dyDescent="0.35">
      <c r="A489" s="4" t="s">
        <v>3887</v>
      </c>
      <c r="B489" s="6" t="s">
        <v>238</v>
      </c>
      <c r="C489" s="6" t="s">
        <v>238</v>
      </c>
      <c r="D489" s="4">
        <v>0.95964855496911605</v>
      </c>
      <c r="E489" s="4">
        <v>-1.13636363636364E-2</v>
      </c>
      <c r="F489" s="4">
        <v>0.625</v>
      </c>
      <c r="G489" s="4">
        <v>0.65900000000000003</v>
      </c>
      <c r="H489" s="4">
        <v>1</v>
      </c>
    </row>
    <row r="490" spans="1:8" x14ac:dyDescent="0.35">
      <c r="A490" s="4" t="s">
        <v>20862</v>
      </c>
      <c r="B490" s="6" t="s">
        <v>274</v>
      </c>
      <c r="C490" s="6" t="s">
        <v>274</v>
      </c>
      <c r="D490" s="4">
        <v>0.96429483715884001</v>
      </c>
      <c r="E490" s="4">
        <v>6.1363636363636301E-2</v>
      </c>
      <c r="F490" s="4">
        <v>0.32500000000000001</v>
      </c>
      <c r="G490" s="4">
        <v>0.27300000000000002</v>
      </c>
      <c r="H490" s="4">
        <v>1</v>
      </c>
    </row>
    <row r="491" spans="1:8" x14ac:dyDescent="0.35">
      <c r="A491" s="4" t="s">
        <v>15592</v>
      </c>
      <c r="B491" s="6" t="s">
        <v>316</v>
      </c>
      <c r="C491" s="6" t="s">
        <v>15593</v>
      </c>
      <c r="D491" s="4">
        <v>0.96531123440077904</v>
      </c>
      <c r="E491" s="4">
        <v>4.54545454545454E-2</v>
      </c>
      <c r="F491" s="4">
        <v>0.2</v>
      </c>
      <c r="G491" s="4">
        <v>0.182</v>
      </c>
      <c r="H491" s="4">
        <v>1</v>
      </c>
    </row>
    <row r="492" spans="1:8" x14ac:dyDescent="0.35">
      <c r="A492" s="4" t="s">
        <v>24576</v>
      </c>
      <c r="B492" s="6" t="s">
        <v>478</v>
      </c>
      <c r="C492" s="6" t="s">
        <v>24577</v>
      </c>
      <c r="D492" s="4">
        <v>0.97211116657737395</v>
      </c>
      <c r="E492" s="4">
        <v>-0.13409090909090901</v>
      </c>
      <c r="F492" s="4">
        <v>0.92500000000000004</v>
      </c>
      <c r="G492" s="4">
        <v>0.90900000000000003</v>
      </c>
      <c r="H492" s="4">
        <v>1</v>
      </c>
    </row>
    <row r="493" spans="1:8" x14ac:dyDescent="0.35">
      <c r="A493" s="4" t="s">
        <v>25932</v>
      </c>
      <c r="B493" s="6" t="s">
        <v>87</v>
      </c>
      <c r="C493" s="6" t="s">
        <v>87</v>
      </c>
      <c r="D493" s="4">
        <v>0.97291762275747096</v>
      </c>
      <c r="E493" s="4">
        <v>7.4999999999999997E-2</v>
      </c>
      <c r="F493" s="4">
        <v>0.25</v>
      </c>
      <c r="G493" s="4">
        <v>0.22700000000000001</v>
      </c>
      <c r="H493" s="4">
        <v>1</v>
      </c>
    </row>
    <row r="494" spans="1:8" x14ac:dyDescent="0.35">
      <c r="A494" s="4" t="s">
        <v>3139</v>
      </c>
      <c r="B494" s="6" t="s">
        <v>319</v>
      </c>
      <c r="C494" s="6" t="s">
        <v>3140</v>
      </c>
      <c r="D494" s="4">
        <v>0.98103457034275798</v>
      </c>
      <c r="E494" s="4">
        <v>6.81818181818183E-3</v>
      </c>
      <c r="F494" s="4">
        <v>0.27500000000000002</v>
      </c>
      <c r="G494" s="4">
        <v>0.27300000000000002</v>
      </c>
      <c r="H494" s="4">
        <v>1</v>
      </c>
    </row>
    <row r="495" spans="1:8" x14ac:dyDescent="0.35">
      <c r="A495" s="4" t="s">
        <v>16160</v>
      </c>
      <c r="B495" s="6" t="s">
        <v>299</v>
      </c>
      <c r="C495" s="6" t="s">
        <v>16161</v>
      </c>
      <c r="D495" s="4">
        <v>0.985678798428689</v>
      </c>
      <c r="E495" s="4">
        <v>0.29318181818181799</v>
      </c>
      <c r="F495" s="4">
        <v>0.92500000000000004</v>
      </c>
      <c r="G495" s="4">
        <v>0.93200000000000005</v>
      </c>
      <c r="H495" s="4">
        <v>1</v>
      </c>
    </row>
    <row r="496" spans="1:8" x14ac:dyDescent="0.35">
      <c r="A496" s="4" t="s">
        <v>4397</v>
      </c>
      <c r="B496" s="6" t="s">
        <v>266</v>
      </c>
      <c r="C496" s="6" t="s">
        <v>266</v>
      </c>
      <c r="D496" s="4">
        <v>0.985989664660474</v>
      </c>
      <c r="E496" s="4">
        <v>-5.4545454545454598E-2</v>
      </c>
      <c r="F496" s="4">
        <v>0.45</v>
      </c>
      <c r="G496" s="4">
        <v>0.47699999999999998</v>
      </c>
      <c r="H496" s="4">
        <v>1</v>
      </c>
    </row>
    <row r="497" spans="1:8" x14ac:dyDescent="0.35">
      <c r="A497" s="4" t="s">
        <v>18781</v>
      </c>
      <c r="B497" s="6" t="s">
        <v>427</v>
      </c>
      <c r="C497" s="6" t="s">
        <v>18782</v>
      </c>
      <c r="D497" s="4">
        <v>0.98635548368616799</v>
      </c>
      <c r="E497" s="4">
        <v>0.32954545454545497</v>
      </c>
      <c r="F497" s="4">
        <v>0.97499999999999998</v>
      </c>
      <c r="G497" s="4">
        <v>0.93200000000000005</v>
      </c>
      <c r="H497" s="4">
        <v>1</v>
      </c>
    </row>
    <row r="498" spans="1:8" x14ac:dyDescent="0.35">
      <c r="A498" s="4" t="s">
        <v>13784</v>
      </c>
      <c r="B498" s="6" t="s">
        <v>428</v>
      </c>
      <c r="C498" s="6" t="s">
        <v>13785</v>
      </c>
      <c r="D498" s="4">
        <v>0.98734536243762805</v>
      </c>
      <c r="E498" s="4">
        <v>1.45227272727273</v>
      </c>
      <c r="F498" s="4">
        <v>0.97499999999999998</v>
      </c>
      <c r="G498" s="4">
        <v>0.90900000000000003</v>
      </c>
      <c r="H498" s="4">
        <v>1</v>
      </c>
    </row>
    <row r="499" spans="1:8" x14ac:dyDescent="0.35">
      <c r="A499" s="4" t="s">
        <v>13238</v>
      </c>
      <c r="B499" s="6" t="s">
        <v>473</v>
      </c>
      <c r="C499" s="6" t="s">
        <v>13239</v>
      </c>
      <c r="D499" s="4">
        <v>0.99411834268744004</v>
      </c>
      <c r="E499" s="4">
        <v>-2.7272727272727299E-2</v>
      </c>
      <c r="F499" s="4">
        <v>0.57499999999999996</v>
      </c>
      <c r="G499" s="4">
        <v>0.59099999999999997</v>
      </c>
      <c r="H499" s="4">
        <v>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11246"/>
  <sheetViews>
    <sheetView workbookViewId="0">
      <selection sqref="A1:XFD1048576"/>
    </sheetView>
  </sheetViews>
  <sheetFormatPr defaultRowHeight="14.5" x14ac:dyDescent="0.35"/>
  <cols>
    <col min="1" max="1" width="12.1796875" bestFit="1" customWidth="1"/>
    <col min="2" max="3" width="11.54296875" bestFit="1" customWidth="1"/>
    <col min="4" max="4" width="31.453125" bestFit="1" customWidth="1"/>
  </cols>
  <sheetData>
    <row r="1" spans="1:4" x14ac:dyDescent="0.35">
      <c r="A1" t="s">
        <v>1188</v>
      </c>
      <c r="B1" t="s">
        <v>1189</v>
      </c>
      <c r="C1" t="s">
        <v>1190</v>
      </c>
      <c r="D1" t="s">
        <v>1191</v>
      </c>
    </row>
    <row r="2" spans="1:4" x14ac:dyDescent="0.35">
      <c r="A2" t="s">
        <v>419</v>
      </c>
      <c r="B2" t="s">
        <v>1192</v>
      </c>
      <c r="C2" t="s">
        <v>1192</v>
      </c>
      <c r="D2" t="s">
        <v>1193</v>
      </c>
    </row>
    <row r="3" spans="1:4" x14ac:dyDescent="0.35">
      <c r="A3" t="s">
        <v>1194</v>
      </c>
      <c r="B3" t="s">
        <v>1195</v>
      </c>
      <c r="C3" t="s">
        <v>1195</v>
      </c>
      <c r="D3" t="s">
        <v>1196</v>
      </c>
    </row>
    <row r="4" spans="1:4" x14ac:dyDescent="0.35">
      <c r="A4" t="s">
        <v>1197</v>
      </c>
      <c r="B4" t="s">
        <v>1198</v>
      </c>
      <c r="C4" t="s">
        <v>1198</v>
      </c>
      <c r="D4" t="s">
        <v>1197</v>
      </c>
    </row>
    <row r="5" spans="1:4" x14ac:dyDescent="0.35">
      <c r="A5" t="s">
        <v>1199</v>
      </c>
      <c r="B5" t="s">
        <v>1200</v>
      </c>
      <c r="C5" t="s">
        <v>1200</v>
      </c>
      <c r="D5" t="s">
        <v>1201</v>
      </c>
    </row>
    <row r="6" spans="1:4" x14ac:dyDescent="0.35">
      <c r="A6" t="s">
        <v>1202</v>
      </c>
      <c r="B6" t="s">
        <v>1203</v>
      </c>
      <c r="C6" t="s">
        <v>1203</v>
      </c>
      <c r="D6" t="s">
        <v>1204</v>
      </c>
    </row>
    <row r="7" spans="1:4" x14ac:dyDescent="0.35">
      <c r="A7" t="s">
        <v>291</v>
      </c>
      <c r="B7" t="s">
        <v>1205</v>
      </c>
      <c r="C7" t="s">
        <v>1205</v>
      </c>
      <c r="D7" t="s">
        <v>1206</v>
      </c>
    </row>
    <row r="8" spans="1:4" x14ac:dyDescent="0.35">
      <c r="A8" t="s">
        <v>1207</v>
      </c>
      <c r="B8" t="s">
        <v>1208</v>
      </c>
      <c r="C8" t="s">
        <v>1208</v>
      </c>
      <c r="D8" t="s">
        <v>1207</v>
      </c>
    </row>
    <row r="9" spans="1:4" x14ac:dyDescent="0.35">
      <c r="A9" t="s">
        <v>1209</v>
      </c>
      <c r="B9" t="s">
        <v>1210</v>
      </c>
      <c r="C9" t="s">
        <v>1210</v>
      </c>
      <c r="D9" t="s">
        <v>1211</v>
      </c>
    </row>
    <row r="10" spans="1:4" x14ac:dyDescent="0.35">
      <c r="A10" t="s">
        <v>966</v>
      </c>
      <c r="B10" t="s">
        <v>1212</v>
      </c>
      <c r="C10" t="s">
        <v>1212</v>
      </c>
      <c r="D10" t="s">
        <v>1213</v>
      </c>
    </row>
    <row r="11" spans="1:4" x14ac:dyDescent="0.35">
      <c r="A11" t="s">
        <v>1214</v>
      </c>
      <c r="B11" t="s">
        <v>1215</v>
      </c>
      <c r="C11" t="s">
        <v>1215</v>
      </c>
      <c r="D11" t="s">
        <v>1216</v>
      </c>
    </row>
    <row r="12" spans="1:4" x14ac:dyDescent="0.35">
      <c r="A12" t="s">
        <v>1217</v>
      </c>
      <c r="B12" t="s">
        <v>1218</v>
      </c>
      <c r="C12" t="s">
        <v>1218</v>
      </c>
      <c r="D12" t="s">
        <v>1219</v>
      </c>
    </row>
    <row r="13" spans="1:4" x14ac:dyDescent="0.35">
      <c r="A13" t="s">
        <v>1220</v>
      </c>
      <c r="B13" t="s">
        <v>1221</v>
      </c>
      <c r="C13" t="s">
        <v>1221</v>
      </c>
      <c r="D13" t="s">
        <v>1222</v>
      </c>
    </row>
    <row r="14" spans="1:4" x14ac:dyDescent="0.35">
      <c r="A14" t="s">
        <v>1223</v>
      </c>
      <c r="B14" t="s">
        <v>1224</v>
      </c>
      <c r="C14" t="s">
        <v>1224</v>
      </c>
      <c r="D14" t="s">
        <v>1223</v>
      </c>
    </row>
    <row r="15" spans="1:4" x14ac:dyDescent="0.35">
      <c r="A15" t="s">
        <v>1225</v>
      </c>
      <c r="B15" t="s">
        <v>1226</v>
      </c>
      <c r="C15" t="s">
        <v>1226</v>
      </c>
      <c r="D15" t="s">
        <v>1227</v>
      </c>
    </row>
    <row r="16" spans="1:4" x14ac:dyDescent="0.35">
      <c r="A16" t="s">
        <v>1228</v>
      </c>
      <c r="B16" t="s">
        <v>1229</v>
      </c>
      <c r="C16" t="s">
        <v>1229</v>
      </c>
      <c r="D16" t="s">
        <v>1230</v>
      </c>
    </row>
    <row r="17" spans="1:4" x14ac:dyDescent="0.35">
      <c r="A17" t="s">
        <v>1231</v>
      </c>
      <c r="B17" t="s">
        <v>1232</v>
      </c>
      <c r="C17" t="s">
        <v>1232</v>
      </c>
      <c r="D17" t="s">
        <v>1231</v>
      </c>
    </row>
    <row r="18" spans="1:4" x14ac:dyDescent="0.35">
      <c r="A18" t="s">
        <v>1233</v>
      </c>
      <c r="B18" t="s">
        <v>1234</v>
      </c>
      <c r="C18" t="s">
        <v>1234</v>
      </c>
      <c r="D18" t="s">
        <v>1235</v>
      </c>
    </row>
    <row r="19" spans="1:4" x14ac:dyDescent="0.35">
      <c r="A19" t="s">
        <v>871</v>
      </c>
      <c r="B19" t="s">
        <v>1236</v>
      </c>
      <c r="C19" t="s">
        <v>1236</v>
      </c>
      <c r="D19" t="s">
        <v>1237</v>
      </c>
    </row>
    <row r="20" spans="1:4" x14ac:dyDescent="0.35">
      <c r="A20" t="s">
        <v>1238</v>
      </c>
      <c r="B20" t="s">
        <v>1239</v>
      </c>
      <c r="C20" t="s">
        <v>1239</v>
      </c>
      <c r="D20" t="s">
        <v>1240</v>
      </c>
    </row>
    <row r="21" spans="1:4" x14ac:dyDescent="0.35">
      <c r="A21" t="s">
        <v>1241</v>
      </c>
      <c r="B21" t="s">
        <v>1242</v>
      </c>
      <c r="C21" t="s">
        <v>1242</v>
      </c>
      <c r="D21" t="s">
        <v>1241</v>
      </c>
    </row>
    <row r="22" spans="1:4" x14ac:dyDescent="0.35">
      <c r="A22" t="s">
        <v>1243</v>
      </c>
      <c r="B22" t="s">
        <v>1244</v>
      </c>
      <c r="C22" t="s">
        <v>1244</v>
      </c>
      <c r="D22" t="s">
        <v>1245</v>
      </c>
    </row>
    <row r="23" spans="1:4" x14ac:dyDescent="0.35">
      <c r="A23" t="s">
        <v>1246</v>
      </c>
      <c r="B23" t="s">
        <v>1247</v>
      </c>
      <c r="C23" t="s">
        <v>1247</v>
      </c>
      <c r="D23" t="s">
        <v>1248</v>
      </c>
    </row>
    <row r="24" spans="1:4" x14ac:dyDescent="0.35">
      <c r="A24" t="s">
        <v>1249</v>
      </c>
      <c r="B24" t="s">
        <v>1250</v>
      </c>
      <c r="C24" t="s">
        <v>1250</v>
      </c>
      <c r="D24" t="s">
        <v>1251</v>
      </c>
    </row>
    <row r="25" spans="1:4" x14ac:dyDescent="0.35">
      <c r="A25" t="s">
        <v>1252</v>
      </c>
      <c r="B25" t="s">
        <v>1253</v>
      </c>
      <c r="C25" t="s">
        <v>1253</v>
      </c>
      <c r="D25" t="s">
        <v>1252</v>
      </c>
    </row>
    <row r="26" spans="1:4" x14ac:dyDescent="0.35">
      <c r="A26" t="s">
        <v>1254</v>
      </c>
      <c r="B26" t="s">
        <v>1255</v>
      </c>
      <c r="C26" t="s">
        <v>1255</v>
      </c>
      <c r="D26" t="s">
        <v>1256</v>
      </c>
    </row>
    <row r="27" spans="1:4" x14ac:dyDescent="0.35">
      <c r="A27" t="s">
        <v>130</v>
      </c>
      <c r="B27" t="s">
        <v>1257</v>
      </c>
      <c r="C27" t="s">
        <v>1257</v>
      </c>
      <c r="D27" t="s">
        <v>1258</v>
      </c>
    </row>
    <row r="28" spans="1:4" x14ac:dyDescent="0.35">
      <c r="A28" t="s">
        <v>1259</v>
      </c>
      <c r="B28" t="s">
        <v>1260</v>
      </c>
      <c r="C28" t="s">
        <v>1260</v>
      </c>
      <c r="D28" t="s">
        <v>1259</v>
      </c>
    </row>
    <row r="29" spans="1:4" x14ac:dyDescent="0.35">
      <c r="A29" t="s">
        <v>1261</v>
      </c>
      <c r="B29" t="s">
        <v>1262</v>
      </c>
      <c r="C29" t="s">
        <v>1262</v>
      </c>
      <c r="D29" t="s">
        <v>1263</v>
      </c>
    </row>
    <row r="30" spans="1:4" x14ac:dyDescent="0.35">
      <c r="A30" t="s">
        <v>1264</v>
      </c>
      <c r="B30" t="s">
        <v>1265</v>
      </c>
      <c r="C30" t="s">
        <v>1265</v>
      </c>
      <c r="D30" t="s">
        <v>1266</v>
      </c>
    </row>
    <row r="31" spans="1:4" x14ac:dyDescent="0.35">
      <c r="A31" t="s">
        <v>1267</v>
      </c>
      <c r="B31" t="s">
        <v>1268</v>
      </c>
      <c r="C31" t="s">
        <v>1268</v>
      </c>
      <c r="D31" t="s">
        <v>1269</v>
      </c>
    </row>
    <row r="32" spans="1:4" x14ac:dyDescent="0.35">
      <c r="A32" t="s">
        <v>1270</v>
      </c>
      <c r="B32" t="s">
        <v>1271</v>
      </c>
      <c r="C32" t="s">
        <v>1271</v>
      </c>
      <c r="D32" t="s">
        <v>1272</v>
      </c>
    </row>
    <row r="33" spans="1:4" x14ac:dyDescent="0.35">
      <c r="A33" t="s">
        <v>1273</v>
      </c>
      <c r="B33" t="s">
        <v>1274</v>
      </c>
      <c r="C33" t="s">
        <v>1274</v>
      </c>
      <c r="D33" t="s">
        <v>1275</v>
      </c>
    </row>
    <row r="34" spans="1:4" x14ac:dyDescent="0.35">
      <c r="A34" t="s">
        <v>1276</v>
      </c>
      <c r="B34" t="s">
        <v>1277</v>
      </c>
      <c r="C34" t="s">
        <v>1277</v>
      </c>
      <c r="D34" t="s">
        <v>1278</v>
      </c>
    </row>
    <row r="35" spans="1:4" x14ac:dyDescent="0.35">
      <c r="A35" t="s">
        <v>1279</v>
      </c>
      <c r="B35" t="s">
        <v>1280</v>
      </c>
      <c r="C35" t="s">
        <v>1280</v>
      </c>
      <c r="D35" t="s">
        <v>1281</v>
      </c>
    </row>
    <row r="36" spans="1:4" x14ac:dyDescent="0.35">
      <c r="A36" t="s">
        <v>1282</v>
      </c>
      <c r="B36" t="s">
        <v>1283</v>
      </c>
      <c r="C36" t="s">
        <v>1283</v>
      </c>
      <c r="D36" t="s">
        <v>1284</v>
      </c>
    </row>
    <row r="37" spans="1:4" x14ac:dyDescent="0.35">
      <c r="A37" t="s">
        <v>732</v>
      </c>
      <c r="B37" t="s">
        <v>1285</v>
      </c>
      <c r="C37" t="s">
        <v>1285</v>
      </c>
      <c r="D37" t="s">
        <v>1286</v>
      </c>
    </row>
    <row r="38" spans="1:4" x14ac:dyDescent="0.35">
      <c r="A38" t="s">
        <v>1287</v>
      </c>
      <c r="B38" t="s">
        <v>1288</v>
      </c>
      <c r="C38" t="s">
        <v>1288</v>
      </c>
      <c r="D38" t="s">
        <v>1289</v>
      </c>
    </row>
    <row r="39" spans="1:4" x14ac:dyDescent="0.35">
      <c r="A39" t="s">
        <v>1290</v>
      </c>
      <c r="B39" t="s">
        <v>1291</v>
      </c>
      <c r="C39" t="s">
        <v>1291</v>
      </c>
      <c r="D39" t="s">
        <v>1292</v>
      </c>
    </row>
    <row r="40" spans="1:4" x14ac:dyDescent="0.35">
      <c r="A40" t="s">
        <v>1293</v>
      </c>
      <c r="B40" t="s">
        <v>1294</v>
      </c>
      <c r="C40" t="s">
        <v>1294</v>
      </c>
      <c r="D40" t="s">
        <v>1293</v>
      </c>
    </row>
    <row r="41" spans="1:4" x14ac:dyDescent="0.35">
      <c r="A41" t="s">
        <v>143</v>
      </c>
      <c r="B41" t="s">
        <v>1295</v>
      </c>
      <c r="C41" t="s">
        <v>1295</v>
      </c>
      <c r="D41" t="s">
        <v>1296</v>
      </c>
    </row>
    <row r="42" spans="1:4" x14ac:dyDescent="0.35">
      <c r="A42" t="s">
        <v>1297</v>
      </c>
      <c r="B42" t="s">
        <v>1298</v>
      </c>
      <c r="C42" t="s">
        <v>1298</v>
      </c>
      <c r="D42" t="s">
        <v>1299</v>
      </c>
    </row>
    <row r="43" spans="1:4" x14ac:dyDescent="0.35">
      <c r="A43" t="s">
        <v>1300</v>
      </c>
      <c r="B43" t="s">
        <v>1301</v>
      </c>
      <c r="C43" t="s">
        <v>1301</v>
      </c>
      <c r="D43" t="s">
        <v>1300</v>
      </c>
    </row>
    <row r="44" spans="1:4" x14ac:dyDescent="0.35">
      <c r="A44" t="s">
        <v>115</v>
      </c>
      <c r="B44" t="s">
        <v>1302</v>
      </c>
      <c r="C44" t="s">
        <v>1302</v>
      </c>
      <c r="D44" t="s">
        <v>1303</v>
      </c>
    </row>
    <row r="45" spans="1:4" x14ac:dyDescent="0.35">
      <c r="A45" t="s">
        <v>1304</v>
      </c>
      <c r="B45" t="s">
        <v>1305</v>
      </c>
      <c r="C45" t="s">
        <v>1305</v>
      </c>
      <c r="D45" t="s">
        <v>1306</v>
      </c>
    </row>
    <row r="46" spans="1:4" x14ac:dyDescent="0.35">
      <c r="A46" t="s">
        <v>1307</v>
      </c>
      <c r="B46" t="s">
        <v>1308</v>
      </c>
      <c r="C46" t="s">
        <v>1308</v>
      </c>
      <c r="D46" t="s">
        <v>1309</v>
      </c>
    </row>
    <row r="47" spans="1:4" x14ac:dyDescent="0.35">
      <c r="A47" t="s">
        <v>1310</v>
      </c>
      <c r="B47" t="s">
        <v>1311</v>
      </c>
      <c r="C47" t="s">
        <v>1311</v>
      </c>
      <c r="D47" t="s">
        <v>1310</v>
      </c>
    </row>
    <row r="48" spans="1:4" x14ac:dyDescent="0.35">
      <c r="A48" t="s">
        <v>1312</v>
      </c>
      <c r="B48" t="s">
        <v>1313</v>
      </c>
      <c r="C48" t="s">
        <v>1313</v>
      </c>
      <c r="D48" t="s">
        <v>1312</v>
      </c>
    </row>
    <row r="49" spans="1:4" x14ac:dyDescent="0.35">
      <c r="A49" t="s">
        <v>1095</v>
      </c>
      <c r="B49" t="s">
        <v>1314</v>
      </c>
      <c r="C49" t="s">
        <v>1314</v>
      </c>
      <c r="D49" t="s">
        <v>1315</v>
      </c>
    </row>
    <row r="50" spans="1:4" x14ac:dyDescent="0.35">
      <c r="A50" t="s">
        <v>1316</v>
      </c>
      <c r="B50" t="s">
        <v>1317</v>
      </c>
      <c r="C50" t="s">
        <v>1317</v>
      </c>
      <c r="D50" t="s">
        <v>1318</v>
      </c>
    </row>
    <row r="51" spans="1:4" x14ac:dyDescent="0.35">
      <c r="A51" t="s">
        <v>1319</v>
      </c>
      <c r="B51" t="s">
        <v>1320</v>
      </c>
      <c r="C51" t="s">
        <v>1320</v>
      </c>
      <c r="D51" t="s">
        <v>1321</v>
      </c>
    </row>
    <row r="52" spans="1:4" x14ac:dyDescent="0.35">
      <c r="A52" t="s">
        <v>1322</v>
      </c>
      <c r="B52" t="s">
        <v>1323</v>
      </c>
      <c r="C52" t="s">
        <v>1323</v>
      </c>
      <c r="D52" t="s">
        <v>1324</v>
      </c>
    </row>
    <row r="53" spans="1:4" x14ac:dyDescent="0.35">
      <c r="A53" t="s">
        <v>1325</v>
      </c>
      <c r="B53" t="s">
        <v>1326</v>
      </c>
      <c r="C53" t="s">
        <v>1326</v>
      </c>
      <c r="D53" t="s">
        <v>1325</v>
      </c>
    </row>
    <row r="54" spans="1:4" x14ac:dyDescent="0.35">
      <c r="A54" t="s">
        <v>1119</v>
      </c>
      <c r="B54" t="s">
        <v>1327</v>
      </c>
      <c r="C54" t="s">
        <v>1327</v>
      </c>
      <c r="D54" t="s">
        <v>1328</v>
      </c>
    </row>
    <row r="55" spans="1:4" x14ac:dyDescent="0.35">
      <c r="A55" t="s">
        <v>1329</v>
      </c>
      <c r="B55" t="s">
        <v>1330</v>
      </c>
      <c r="C55" t="s">
        <v>1330</v>
      </c>
      <c r="D55" t="s">
        <v>1331</v>
      </c>
    </row>
    <row r="56" spans="1:4" x14ac:dyDescent="0.35">
      <c r="A56" t="s">
        <v>1332</v>
      </c>
      <c r="B56" t="s">
        <v>1333</v>
      </c>
      <c r="C56" t="s">
        <v>1333</v>
      </c>
      <c r="D56" t="s">
        <v>1332</v>
      </c>
    </row>
    <row r="57" spans="1:4" x14ac:dyDescent="0.35">
      <c r="A57" t="s">
        <v>1334</v>
      </c>
      <c r="B57" t="s">
        <v>1335</v>
      </c>
      <c r="C57" t="s">
        <v>1335</v>
      </c>
      <c r="D57" t="s">
        <v>1336</v>
      </c>
    </row>
    <row r="58" spans="1:4" x14ac:dyDescent="0.35">
      <c r="A58" t="s">
        <v>1337</v>
      </c>
      <c r="B58" t="s">
        <v>1338</v>
      </c>
      <c r="C58" t="s">
        <v>1338</v>
      </c>
      <c r="D58" t="s">
        <v>1339</v>
      </c>
    </row>
    <row r="59" spans="1:4" x14ac:dyDescent="0.35">
      <c r="A59" t="s">
        <v>581</v>
      </c>
      <c r="B59" t="s">
        <v>1340</v>
      </c>
      <c r="C59" t="s">
        <v>1340</v>
      </c>
      <c r="D59" t="s">
        <v>1341</v>
      </c>
    </row>
    <row r="60" spans="1:4" x14ac:dyDescent="0.35">
      <c r="A60" t="s">
        <v>1342</v>
      </c>
      <c r="B60" t="s">
        <v>1343</v>
      </c>
      <c r="C60" t="s">
        <v>1343</v>
      </c>
      <c r="D60" t="s">
        <v>1344</v>
      </c>
    </row>
    <row r="61" spans="1:4" x14ac:dyDescent="0.35">
      <c r="A61" t="s">
        <v>1345</v>
      </c>
      <c r="B61" t="s">
        <v>1346</v>
      </c>
      <c r="C61" t="s">
        <v>1346</v>
      </c>
      <c r="D61" t="s">
        <v>1347</v>
      </c>
    </row>
    <row r="62" spans="1:4" x14ac:dyDescent="0.35">
      <c r="A62" t="s">
        <v>1348</v>
      </c>
      <c r="B62" t="s">
        <v>1349</v>
      </c>
      <c r="C62" t="s">
        <v>1349</v>
      </c>
      <c r="D62" t="s">
        <v>1350</v>
      </c>
    </row>
    <row r="63" spans="1:4" x14ac:dyDescent="0.35">
      <c r="A63" t="s">
        <v>1351</v>
      </c>
      <c r="B63" t="s">
        <v>1352</v>
      </c>
      <c r="C63" t="s">
        <v>1352</v>
      </c>
      <c r="D63" t="s">
        <v>1351</v>
      </c>
    </row>
    <row r="64" spans="1:4" x14ac:dyDescent="0.35">
      <c r="A64" t="s">
        <v>1353</v>
      </c>
      <c r="B64" t="s">
        <v>1354</v>
      </c>
      <c r="C64" t="s">
        <v>1354</v>
      </c>
      <c r="D64" t="s">
        <v>1355</v>
      </c>
    </row>
    <row r="65" spans="1:4" x14ac:dyDescent="0.35">
      <c r="A65" t="s">
        <v>1356</v>
      </c>
      <c r="B65" t="s">
        <v>1357</v>
      </c>
      <c r="C65" t="s">
        <v>1357</v>
      </c>
      <c r="D65" t="s">
        <v>1356</v>
      </c>
    </row>
    <row r="66" spans="1:4" x14ac:dyDescent="0.35">
      <c r="A66" t="s">
        <v>1358</v>
      </c>
      <c r="B66" t="s">
        <v>1359</v>
      </c>
      <c r="C66" t="s">
        <v>1359</v>
      </c>
      <c r="D66" t="s">
        <v>1358</v>
      </c>
    </row>
    <row r="67" spans="1:4" x14ac:dyDescent="0.35">
      <c r="A67" t="s">
        <v>1360</v>
      </c>
      <c r="B67" t="s">
        <v>1361</v>
      </c>
      <c r="C67" t="s">
        <v>1361</v>
      </c>
      <c r="D67" t="s">
        <v>1362</v>
      </c>
    </row>
    <row r="68" spans="1:4" x14ac:dyDescent="0.35">
      <c r="A68" t="s">
        <v>1363</v>
      </c>
      <c r="B68" t="s">
        <v>1364</v>
      </c>
      <c r="C68" t="s">
        <v>1364</v>
      </c>
      <c r="D68" t="s">
        <v>1363</v>
      </c>
    </row>
    <row r="69" spans="1:4" x14ac:dyDescent="0.35">
      <c r="A69" t="s">
        <v>1365</v>
      </c>
      <c r="B69" t="s">
        <v>1366</v>
      </c>
      <c r="C69" t="s">
        <v>1366</v>
      </c>
      <c r="D69" t="s">
        <v>1367</v>
      </c>
    </row>
    <row r="70" spans="1:4" x14ac:dyDescent="0.35">
      <c r="A70" t="s">
        <v>1368</v>
      </c>
      <c r="B70" t="s">
        <v>1369</v>
      </c>
      <c r="C70" t="s">
        <v>1369</v>
      </c>
      <c r="D70" t="s">
        <v>1368</v>
      </c>
    </row>
    <row r="71" spans="1:4" x14ac:dyDescent="0.35">
      <c r="A71" t="s">
        <v>1370</v>
      </c>
      <c r="B71" t="s">
        <v>1371</v>
      </c>
      <c r="C71" t="s">
        <v>1371</v>
      </c>
      <c r="D71" t="s">
        <v>1372</v>
      </c>
    </row>
    <row r="72" spans="1:4" x14ac:dyDescent="0.35">
      <c r="A72" t="s">
        <v>1373</v>
      </c>
      <c r="B72" t="s">
        <v>1374</v>
      </c>
      <c r="C72" t="s">
        <v>1374</v>
      </c>
      <c r="D72" t="s">
        <v>1375</v>
      </c>
    </row>
    <row r="73" spans="1:4" x14ac:dyDescent="0.35">
      <c r="A73" t="s">
        <v>1376</v>
      </c>
      <c r="B73" t="s">
        <v>1377</v>
      </c>
      <c r="C73" t="s">
        <v>1377</v>
      </c>
      <c r="D73" t="s">
        <v>1378</v>
      </c>
    </row>
    <row r="74" spans="1:4" x14ac:dyDescent="0.35">
      <c r="A74" t="s">
        <v>1379</v>
      </c>
      <c r="B74" t="s">
        <v>1380</v>
      </c>
      <c r="C74" t="s">
        <v>1380</v>
      </c>
      <c r="D74" t="s">
        <v>1381</v>
      </c>
    </row>
    <row r="75" spans="1:4" x14ac:dyDescent="0.35">
      <c r="A75" t="s">
        <v>1382</v>
      </c>
      <c r="B75" t="s">
        <v>1383</v>
      </c>
      <c r="C75" t="s">
        <v>1383</v>
      </c>
      <c r="D75" t="s">
        <v>1384</v>
      </c>
    </row>
    <row r="76" spans="1:4" x14ac:dyDescent="0.35">
      <c r="A76" t="s">
        <v>1385</v>
      </c>
      <c r="B76" t="s">
        <v>1386</v>
      </c>
      <c r="C76" t="s">
        <v>1386</v>
      </c>
      <c r="D76" t="s">
        <v>1385</v>
      </c>
    </row>
    <row r="77" spans="1:4" x14ac:dyDescent="0.35">
      <c r="A77" t="s">
        <v>1387</v>
      </c>
      <c r="B77" t="s">
        <v>1388</v>
      </c>
      <c r="C77" t="s">
        <v>1388</v>
      </c>
      <c r="D77" t="s">
        <v>1389</v>
      </c>
    </row>
    <row r="78" spans="1:4" x14ac:dyDescent="0.35">
      <c r="A78" t="s">
        <v>236</v>
      </c>
      <c r="B78" t="s">
        <v>1390</v>
      </c>
      <c r="C78" t="s">
        <v>1390</v>
      </c>
      <c r="D78" t="s">
        <v>1391</v>
      </c>
    </row>
    <row r="79" spans="1:4" x14ac:dyDescent="0.35">
      <c r="A79" t="s">
        <v>1392</v>
      </c>
      <c r="B79" t="s">
        <v>1393</v>
      </c>
      <c r="C79" t="s">
        <v>1393</v>
      </c>
      <c r="D79" t="s">
        <v>1392</v>
      </c>
    </row>
    <row r="80" spans="1:4" x14ac:dyDescent="0.35">
      <c r="A80" t="s">
        <v>1394</v>
      </c>
      <c r="B80" t="s">
        <v>1395</v>
      </c>
      <c r="C80" t="s">
        <v>1395</v>
      </c>
      <c r="D80" t="s">
        <v>1396</v>
      </c>
    </row>
    <row r="81" spans="1:4" x14ac:dyDescent="0.35">
      <c r="A81" t="s">
        <v>1397</v>
      </c>
      <c r="B81" t="s">
        <v>1398</v>
      </c>
      <c r="C81" t="s">
        <v>1398</v>
      </c>
      <c r="D81" t="s">
        <v>1399</v>
      </c>
    </row>
    <row r="82" spans="1:4" x14ac:dyDescent="0.35">
      <c r="A82" t="s">
        <v>1400</v>
      </c>
      <c r="B82" t="s">
        <v>1401</v>
      </c>
      <c r="C82" t="s">
        <v>1401</v>
      </c>
      <c r="D82" t="s">
        <v>1402</v>
      </c>
    </row>
    <row r="83" spans="1:4" x14ac:dyDescent="0.35">
      <c r="A83" t="s">
        <v>1403</v>
      </c>
      <c r="B83" t="s">
        <v>1404</v>
      </c>
      <c r="C83" t="s">
        <v>1404</v>
      </c>
      <c r="D83" t="s">
        <v>1405</v>
      </c>
    </row>
    <row r="84" spans="1:4" x14ac:dyDescent="0.35">
      <c r="A84" t="s">
        <v>1406</v>
      </c>
      <c r="B84" t="s">
        <v>1407</v>
      </c>
      <c r="C84" t="s">
        <v>1407</v>
      </c>
      <c r="D84" t="s">
        <v>1408</v>
      </c>
    </row>
    <row r="85" spans="1:4" x14ac:dyDescent="0.35">
      <c r="A85" t="s">
        <v>1409</v>
      </c>
      <c r="B85" t="s">
        <v>1410</v>
      </c>
      <c r="C85" t="s">
        <v>1410</v>
      </c>
      <c r="D85" t="s">
        <v>1411</v>
      </c>
    </row>
    <row r="86" spans="1:4" x14ac:dyDescent="0.35">
      <c r="A86" t="s">
        <v>1412</v>
      </c>
      <c r="B86" t="s">
        <v>1413</v>
      </c>
      <c r="C86" t="s">
        <v>1413</v>
      </c>
      <c r="D86" t="s">
        <v>1414</v>
      </c>
    </row>
    <row r="87" spans="1:4" x14ac:dyDescent="0.35">
      <c r="A87" t="s">
        <v>1415</v>
      </c>
      <c r="B87" t="s">
        <v>1416</v>
      </c>
      <c r="C87" t="s">
        <v>1416</v>
      </c>
      <c r="D87" t="s">
        <v>1417</v>
      </c>
    </row>
    <row r="88" spans="1:4" x14ac:dyDescent="0.35">
      <c r="A88" t="s">
        <v>1418</v>
      </c>
      <c r="B88" t="s">
        <v>1419</v>
      </c>
      <c r="C88" t="s">
        <v>1419</v>
      </c>
      <c r="D88" t="s">
        <v>1420</v>
      </c>
    </row>
    <row r="89" spans="1:4" x14ac:dyDescent="0.35">
      <c r="A89" t="s">
        <v>1421</v>
      </c>
      <c r="B89" t="s">
        <v>1422</v>
      </c>
      <c r="C89" t="s">
        <v>1422</v>
      </c>
      <c r="D89" t="s">
        <v>1423</v>
      </c>
    </row>
    <row r="90" spans="1:4" x14ac:dyDescent="0.35">
      <c r="A90" t="s">
        <v>1424</v>
      </c>
      <c r="B90" t="s">
        <v>1425</v>
      </c>
      <c r="C90" t="s">
        <v>1425</v>
      </c>
      <c r="D90" t="s">
        <v>1426</v>
      </c>
    </row>
    <row r="91" spans="1:4" x14ac:dyDescent="0.35">
      <c r="A91" t="s">
        <v>1427</v>
      </c>
      <c r="B91" t="s">
        <v>1428</v>
      </c>
      <c r="C91" t="s">
        <v>1428</v>
      </c>
      <c r="D91" t="s">
        <v>1429</v>
      </c>
    </row>
    <row r="92" spans="1:4" x14ac:dyDescent="0.35">
      <c r="A92" t="s">
        <v>1430</v>
      </c>
      <c r="B92" t="s">
        <v>1431</v>
      </c>
      <c r="C92" t="s">
        <v>1431</v>
      </c>
      <c r="D92" t="s">
        <v>1430</v>
      </c>
    </row>
    <row r="93" spans="1:4" x14ac:dyDescent="0.35">
      <c r="A93" t="s">
        <v>1432</v>
      </c>
      <c r="B93" t="s">
        <v>1433</v>
      </c>
      <c r="C93" t="s">
        <v>1433</v>
      </c>
      <c r="D93" t="s">
        <v>1434</v>
      </c>
    </row>
    <row r="94" spans="1:4" x14ac:dyDescent="0.35">
      <c r="A94" t="s">
        <v>1435</v>
      </c>
      <c r="B94" t="s">
        <v>1436</v>
      </c>
      <c r="C94" t="s">
        <v>1436</v>
      </c>
      <c r="D94" t="s">
        <v>1437</v>
      </c>
    </row>
    <row r="95" spans="1:4" x14ac:dyDescent="0.35">
      <c r="A95" t="s">
        <v>1438</v>
      </c>
      <c r="B95" t="s">
        <v>1439</v>
      </c>
      <c r="C95" t="s">
        <v>1439</v>
      </c>
      <c r="D95" t="s">
        <v>1440</v>
      </c>
    </row>
    <row r="96" spans="1:4" x14ac:dyDescent="0.35">
      <c r="A96" t="s">
        <v>1441</v>
      </c>
      <c r="B96" t="s">
        <v>1442</v>
      </c>
      <c r="C96" t="s">
        <v>1442</v>
      </c>
      <c r="D96" t="s">
        <v>1441</v>
      </c>
    </row>
    <row r="97" spans="1:4" x14ac:dyDescent="0.35">
      <c r="A97" t="s">
        <v>1443</v>
      </c>
      <c r="B97" t="s">
        <v>1444</v>
      </c>
      <c r="C97" t="s">
        <v>1444</v>
      </c>
      <c r="D97" t="s">
        <v>1445</v>
      </c>
    </row>
    <row r="98" spans="1:4" x14ac:dyDescent="0.35">
      <c r="A98" t="s">
        <v>1446</v>
      </c>
      <c r="B98" t="s">
        <v>1447</v>
      </c>
      <c r="C98" t="s">
        <v>1447</v>
      </c>
      <c r="D98" t="s">
        <v>1448</v>
      </c>
    </row>
    <row r="99" spans="1:4" x14ac:dyDescent="0.35">
      <c r="A99" t="s">
        <v>1449</v>
      </c>
      <c r="B99" t="s">
        <v>1450</v>
      </c>
      <c r="C99" t="s">
        <v>1450</v>
      </c>
      <c r="D99" t="s">
        <v>1451</v>
      </c>
    </row>
    <row r="100" spans="1:4" x14ac:dyDescent="0.35">
      <c r="A100" t="s">
        <v>1452</v>
      </c>
      <c r="B100" t="s">
        <v>1453</v>
      </c>
      <c r="C100" t="s">
        <v>1453</v>
      </c>
      <c r="D100" t="s">
        <v>1454</v>
      </c>
    </row>
    <row r="101" spans="1:4" x14ac:dyDescent="0.35">
      <c r="A101" t="s">
        <v>1455</v>
      </c>
      <c r="B101" t="s">
        <v>1456</v>
      </c>
      <c r="C101" t="s">
        <v>1456</v>
      </c>
      <c r="D101" t="s">
        <v>1455</v>
      </c>
    </row>
    <row r="102" spans="1:4" x14ac:dyDescent="0.35">
      <c r="A102" t="s">
        <v>1457</v>
      </c>
      <c r="B102" t="s">
        <v>1458</v>
      </c>
      <c r="C102" t="s">
        <v>1458</v>
      </c>
      <c r="D102" t="s">
        <v>1459</v>
      </c>
    </row>
    <row r="103" spans="1:4" x14ac:dyDescent="0.35">
      <c r="A103" t="s">
        <v>1457</v>
      </c>
      <c r="B103" t="s">
        <v>1460</v>
      </c>
      <c r="C103" t="s">
        <v>1460</v>
      </c>
      <c r="D103" t="s">
        <v>1461</v>
      </c>
    </row>
    <row r="104" spans="1:4" x14ac:dyDescent="0.35">
      <c r="A104" t="s">
        <v>1462</v>
      </c>
      <c r="B104" t="s">
        <v>1463</v>
      </c>
      <c r="C104" t="s">
        <v>1463</v>
      </c>
      <c r="D104" t="s">
        <v>1464</v>
      </c>
    </row>
    <row r="105" spans="1:4" x14ac:dyDescent="0.35">
      <c r="A105" t="s">
        <v>1465</v>
      </c>
      <c r="B105" t="s">
        <v>1466</v>
      </c>
      <c r="C105" t="s">
        <v>1466</v>
      </c>
      <c r="D105" t="s">
        <v>1467</v>
      </c>
    </row>
    <row r="106" spans="1:4" x14ac:dyDescent="0.35">
      <c r="A106" t="s">
        <v>1468</v>
      </c>
      <c r="B106" t="s">
        <v>1469</v>
      </c>
      <c r="C106" t="s">
        <v>1469</v>
      </c>
      <c r="D106" t="s">
        <v>1470</v>
      </c>
    </row>
    <row r="107" spans="1:4" x14ac:dyDescent="0.35">
      <c r="A107" t="s">
        <v>846</v>
      </c>
      <c r="B107" t="s">
        <v>1471</v>
      </c>
      <c r="C107" t="s">
        <v>1471</v>
      </c>
      <c r="D107" t="s">
        <v>1472</v>
      </c>
    </row>
    <row r="108" spans="1:4" x14ac:dyDescent="0.35">
      <c r="A108" t="s">
        <v>1473</v>
      </c>
      <c r="B108" t="s">
        <v>1474</v>
      </c>
      <c r="C108" t="s">
        <v>1474</v>
      </c>
      <c r="D108" t="s">
        <v>1475</v>
      </c>
    </row>
    <row r="109" spans="1:4" x14ac:dyDescent="0.35">
      <c r="A109" t="s">
        <v>1476</v>
      </c>
      <c r="B109" t="s">
        <v>1477</v>
      </c>
      <c r="C109" t="s">
        <v>1477</v>
      </c>
      <c r="D109" t="s">
        <v>1476</v>
      </c>
    </row>
    <row r="110" spans="1:4" x14ac:dyDescent="0.35">
      <c r="A110" t="s">
        <v>1478</v>
      </c>
      <c r="B110" t="s">
        <v>1479</v>
      </c>
      <c r="C110" t="s">
        <v>1479</v>
      </c>
      <c r="D110" t="s">
        <v>1480</v>
      </c>
    </row>
    <row r="111" spans="1:4" x14ac:dyDescent="0.35">
      <c r="A111" t="s">
        <v>1481</v>
      </c>
      <c r="B111" t="s">
        <v>1482</v>
      </c>
      <c r="C111" t="s">
        <v>1482</v>
      </c>
      <c r="D111" t="s">
        <v>1483</v>
      </c>
    </row>
    <row r="112" spans="1:4" x14ac:dyDescent="0.35">
      <c r="A112" t="s">
        <v>1484</v>
      </c>
      <c r="B112" t="s">
        <v>1485</v>
      </c>
      <c r="C112" t="s">
        <v>1485</v>
      </c>
      <c r="D112" t="s">
        <v>1486</v>
      </c>
    </row>
    <row r="113" spans="1:4" x14ac:dyDescent="0.35">
      <c r="A113" t="s">
        <v>1487</v>
      </c>
      <c r="B113" t="s">
        <v>1488</v>
      </c>
      <c r="C113" t="s">
        <v>1488</v>
      </c>
      <c r="D113" t="s">
        <v>1489</v>
      </c>
    </row>
    <row r="114" spans="1:4" x14ac:dyDescent="0.35">
      <c r="A114" t="s">
        <v>1490</v>
      </c>
      <c r="B114" t="s">
        <v>1491</v>
      </c>
      <c r="C114" t="s">
        <v>1491</v>
      </c>
      <c r="D114" t="s">
        <v>1490</v>
      </c>
    </row>
    <row r="115" spans="1:4" x14ac:dyDescent="0.35">
      <c r="A115" t="s">
        <v>1492</v>
      </c>
      <c r="B115" t="s">
        <v>1493</v>
      </c>
      <c r="C115" t="s">
        <v>1493</v>
      </c>
      <c r="D115" t="s">
        <v>1492</v>
      </c>
    </row>
    <row r="116" spans="1:4" x14ac:dyDescent="0.35">
      <c r="A116" t="s">
        <v>1494</v>
      </c>
      <c r="B116" t="s">
        <v>1495</v>
      </c>
      <c r="C116" t="s">
        <v>1495</v>
      </c>
      <c r="D116" t="s">
        <v>1496</v>
      </c>
    </row>
    <row r="117" spans="1:4" x14ac:dyDescent="0.35">
      <c r="A117" t="s">
        <v>1497</v>
      </c>
      <c r="B117" t="s">
        <v>1498</v>
      </c>
      <c r="C117" t="s">
        <v>1498</v>
      </c>
      <c r="D117" t="s">
        <v>1499</v>
      </c>
    </row>
    <row r="118" spans="1:4" x14ac:dyDescent="0.35">
      <c r="A118" t="s">
        <v>1500</v>
      </c>
      <c r="B118" t="s">
        <v>1501</v>
      </c>
      <c r="C118" t="s">
        <v>1501</v>
      </c>
      <c r="D118" t="s">
        <v>1502</v>
      </c>
    </row>
    <row r="119" spans="1:4" x14ac:dyDescent="0.35">
      <c r="A119" t="s">
        <v>1503</v>
      </c>
      <c r="B119" t="s">
        <v>1504</v>
      </c>
      <c r="C119" t="s">
        <v>1504</v>
      </c>
      <c r="D119" t="s">
        <v>1505</v>
      </c>
    </row>
    <row r="120" spans="1:4" x14ac:dyDescent="0.35">
      <c r="A120" t="s">
        <v>1506</v>
      </c>
      <c r="B120" t="s">
        <v>1507</v>
      </c>
      <c r="C120" t="s">
        <v>1507</v>
      </c>
      <c r="D120" t="s">
        <v>1508</v>
      </c>
    </row>
    <row r="121" spans="1:4" x14ac:dyDescent="0.35">
      <c r="A121" t="s">
        <v>1509</v>
      </c>
      <c r="B121" t="s">
        <v>1510</v>
      </c>
      <c r="C121" t="s">
        <v>1510</v>
      </c>
      <c r="D121" t="s">
        <v>1511</v>
      </c>
    </row>
    <row r="122" spans="1:4" x14ac:dyDescent="0.35">
      <c r="A122" t="s">
        <v>1512</v>
      </c>
      <c r="B122" t="s">
        <v>1513</v>
      </c>
      <c r="C122" t="s">
        <v>1513</v>
      </c>
      <c r="D122" t="s">
        <v>1514</v>
      </c>
    </row>
    <row r="123" spans="1:4" x14ac:dyDescent="0.35">
      <c r="A123" t="s">
        <v>1515</v>
      </c>
      <c r="B123" t="s">
        <v>1516</v>
      </c>
      <c r="C123" t="s">
        <v>1516</v>
      </c>
      <c r="D123" t="s">
        <v>1517</v>
      </c>
    </row>
    <row r="124" spans="1:4" x14ac:dyDescent="0.35">
      <c r="A124" t="s">
        <v>1518</v>
      </c>
      <c r="B124" t="s">
        <v>1519</v>
      </c>
      <c r="C124" t="s">
        <v>1519</v>
      </c>
      <c r="D124" t="s">
        <v>1520</v>
      </c>
    </row>
    <row r="125" spans="1:4" x14ac:dyDescent="0.35">
      <c r="A125" t="s">
        <v>1521</v>
      </c>
      <c r="B125" t="s">
        <v>1522</v>
      </c>
      <c r="C125" t="s">
        <v>1522</v>
      </c>
      <c r="D125" t="s">
        <v>1521</v>
      </c>
    </row>
    <row r="126" spans="1:4" x14ac:dyDescent="0.35">
      <c r="A126" t="s">
        <v>1523</v>
      </c>
      <c r="B126" t="s">
        <v>1524</v>
      </c>
      <c r="C126" t="s">
        <v>1524</v>
      </c>
      <c r="D126" t="s">
        <v>1523</v>
      </c>
    </row>
    <row r="127" spans="1:4" x14ac:dyDescent="0.35">
      <c r="A127" t="s">
        <v>1525</v>
      </c>
      <c r="B127" t="s">
        <v>1526</v>
      </c>
      <c r="C127" t="s">
        <v>1526</v>
      </c>
      <c r="D127" t="s">
        <v>1527</v>
      </c>
    </row>
    <row r="128" spans="1:4" x14ac:dyDescent="0.35">
      <c r="A128" t="s">
        <v>1528</v>
      </c>
      <c r="B128" t="s">
        <v>1529</v>
      </c>
      <c r="C128" t="s">
        <v>1529</v>
      </c>
      <c r="D128" t="s">
        <v>1528</v>
      </c>
    </row>
    <row r="129" spans="1:4" x14ac:dyDescent="0.35">
      <c r="A129" t="s">
        <v>1530</v>
      </c>
      <c r="B129" t="s">
        <v>1531</v>
      </c>
      <c r="C129" t="s">
        <v>1531</v>
      </c>
      <c r="D129" t="s">
        <v>1530</v>
      </c>
    </row>
    <row r="130" spans="1:4" x14ac:dyDescent="0.35">
      <c r="A130" t="s">
        <v>1532</v>
      </c>
      <c r="B130" t="s">
        <v>1533</v>
      </c>
      <c r="C130" t="s">
        <v>1533</v>
      </c>
      <c r="D130" t="s">
        <v>1534</v>
      </c>
    </row>
    <row r="131" spans="1:4" x14ac:dyDescent="0.35">
      <c r="A131" t="s">
        <v>1535</v>
      </c>
      <c r="B131" t="s">
        <v>1536</v>
      </c>
      <c r="C131" t="s">
        <v>1536</v>
      </c>
      <c r="D131" t="s">
        <v>1535</v>
      </c>
    </row>
    <row r="132" spans="1:4" x14ac:dyDescent="0.35">
      <c r="A132" t="s">
        <v>1537</v>
      </c>
      <c r="B132" t="s">
        <v>1538</v>
      </c>
      <c r="C132" t="s">
        <v>1538</v>
      </c>
      <c r="D132" t="s">
        <v>1539</v>
      </c>
    </row>
    <row r="133" spans="1:4" x14ac:dyDescent="0.35">
      <c r="A133" t="s">
        <v>1540</v>
      </c>
      <c r="B133" t="s">
        <v>1541</v>
      </c>
      <c r="C133" t="s">
        <v>1541</v>
      </c>
      <c r="D133" t="s">
        <v>1542</v>
      </c>
    </row>
    <row r="134" spans="1:4" x14ac:dyDescent="0.35">
      <c r="A134" t="s">
        <v>1540</v>
      </c>
      <c r="B134" t="s">
        <v>1543</v>
      </c>
      <c r="C134" t="s">
        <v>1543</v>
      </c>
      <c r="D134" t="s">
        <v>1544</v>
      </c>
    </row>
    <row r="135" spans="1:4" x14ac:dyDescent="0.35">
      <c r="A135" t="s">
        <v>275</v>
      </c>
      <c r="B135" t="s">
        <v>1545</v>
      </c>
      <c r="C135" t="s">
        <v>1545</v>
      </c>
      <c r="D135" t="s">
        <v>275</v>
      </c>
    </row>
    <row r="136" spans="1:4" x14ac:dyDescent="0.35">
      <c r="A136" t="s">
        <v>1546</v>
      </c>
      <c r="B136" t="s">
        <v>1547</v>
      </c>
      <c r="C136" t="s">
        <v>1547</v>
      </c>
      <c r="D136" t="s">
        <v>1548</v>
      </c>
    </row>
    <row r="137" spans="1:4" x14ac:dyDescent="0.35">
      <c r="A137" t="s">
        <v>1549</v>
      </c>
      <c r="B137" t="s">
        <v>1550</v>
      </c>
      <c r="C137" t="s">
        <v>1550</v>
      </c>
      <c r="D137" t="s">
        <v>1551</v>
      </c>
    </row>
    <row r="138" spans="1:4" x14ac:dyDescent="0.35">
      <c r="A138" t="s">
        <v>1552</v>
      </c>
      <c r="B138" t="s">
        <v>1553</v>
      </c>
      <c r="C138" t="s">
        <v>1553</v>
      </c>
      <c r="D138" t="s">
        <v>1554</v>
      </c>
    </row>
    <row r="139" spans="1:4" x14ac:dyDescent="0.35">
      <c r="A139" t="s">
        <v>1555</v>
      </c>
      <c r="B139" t="s">
        <v>1556</v>
      </c>
      <c r="C139" t="s">
        <v>1556</v>
      </c>
      <c r="D139" t="s">
        <v>1555</v>
      </c>
    </row>
    <row r="140" spans="1:4" x14ac:dyDescent="0.35">
      <c r="A140" t="s">
        <v>1557</v>
      </c>
      <c r="B140" t="s">
        <v>1558</v>
      </c>
      <c r="C140" t="s">
        <v>1558</v>
      </c>
      <c r="D140" t="s">
        <v>1559</v>
      </c>
    </row>
    <row r="141" spans="1:4" x14ac:dyDescent="0.35">
      <c r="A141" t="s">
        <v>1560</v>
      </c>
      <c r="B141" t="s">
        <v>1561</v>
      </c>
      <c r="C141" t="s">
        <v>1561</v>
      </c>
      <c r="D141" t="s">
        <v>1562</v>
      </c>
    </row>
    <row r="142" spans="1:4" x14ac:dyDescent="0.35">
      <c r="A142" t="s">
        <v>1563</v>
      </c>
      <c r="B142" t="s">
        <v>1564</v>
      </c>
      <c r="C142" t="s">
        <v>1564</v>
      </c>
      <c r="D142" t="s">
        <v>1563</v>
      </c>
    </row>
    <row r="143" spans="1:4" x14ac:dyDescent="0.35">
      <c r="A143" t="s">
        <v>1565</v>
      </c>
      <c r="B143" t="s">
        <v>1566</v>
      </c>
      <c r="C143" t="s">
        <v>1566</v>
      </c>
      <c r="D143" t="s">
        <v>1565</v>
      </c>
    </row>
    <row r="144" spans="1:4" x14ac:dyDescent="0.35">
      <c r="A144" t="s">
        <v>1567</v>
      </c>
      <c r="B144" t="s">
        <v>1568</v>
      </c>
      <c r="C144" t="s">
        <v>1568</v>
      </c>
      <c r="D144" t="s">
        <v>1569</v>
      </c>
    </row>
    <row r="145" spans="1:4" x14ac:dyDescent="0.35">
      <c r="A145" t="s">
        <v>1570</v>
      </c>
      <c r="B145" t="s">
        <v>1571</v>
      </c>
      <c r="C145" t="s">
        <v>1571</v>
      </c>
      <c r="D145" t="s">
        <v>1570</v>
      </c>
    </row>
    <row r="146" spans="1:4" x14ac:dyDescent="0.35">
      <c r="A146" t="s">
        <v>1572</v>
      </c>
      <c r="B146" t="s">
        <v>1573</v>
      </c>
      <c r="C146" t="s">
        <v>1573</v>
      </c>
      <c r="D146" t="s">
        <v>1572</v>
      </c>
    </row>
    <row r="147" spans="1:4" x14ac:dyDescent="0.35">
      <c r="A147" t="s">
        <v>1574</v>
      </c>
      <c r="B147" t="s">
        <v>1575</v>
      </c>
      <c r="C147" t="s">
        <v>1575</v>
      </c>
      <c r="D147" t="s">
        <v>1576</v>
      </c>
    </row>
    <row r="148" spans="1:4" x14ac:dyDescent="0.35">
      <c r="A148" t="s">
        <v>1577</v>
      </c>
      <c r="B148" t="s">
        <v>1578</v>
      </c>
      <c r="C148" t="s">
        <v>1578</v>
      </c>
      <c r="D148" t="s">
        <v>1577</v>
      </c>
    </row>
    <row r="149" spans="1:4" x14ac:dyDescent="0.35">
      <c r="A149" t="s">
        <v>488</v>
      </c>
      <c r="B149" t="s">
        <v>1579</v>
      </c>
      <c r="C149" t="s">
        <v>1579</v>
      </c>
      <c r="D149" t="s">
        <v>1580</v>
      </c>
    </row>
    <row r="150" spans="1:4" x14ac:dyDescent="0.35">
      <c r="A150" t="s">
        <v>1581</v>
      </c>
      <c r="B150" t="s">
        <v>1582</v>
      </c>
      <c r="C150" t="s">
        <v>1582</v>
      </c>
      <c r="D150" t="s">
        <v>1583</v>
      </c>
    </row>
    <row r="151" spans="1:4" x14ac:dyDescent="0.35">
      <c r="A151" t="s">
        <v>1584</v>
      </c>
      <c r="B151" t="s">
        <v>1585</v>
      </c>
      <c r="C151" t="s">
        <v>1585</v>
      </c>
      <c r="D151" t="s">
        <v>1584</v>
      </c>
    </row>
    <row r="152" spans="1:4" x14ac:dyDescent="0.35">
      <c r="A152" t="s">
        <v>1586</v>
      </c>
      <c r="B152" t="s">
        <v>1587</v>
      </c>
      <c r="C152" t="s">
        <v>1587</v>
      </c>
      <c r="D152" t="s">
        <v>1588</v>
      </c>
    </row>
    <row r="153" spans="1:4" x14ac:dyDescent="0.35">
      <c r="A153" t="s">
        <v>1589</v>
      </c>
      <c r="B153" t="s">
        <v>1590</v>
      </c>
      <c r="C153" t="s">
        <v>1590</v>
      </c>
      <c r="D153" t="s">
        <v>1591</v>
      </c>
    </row>
    <row r="154" spans="1:4" x14ac:dyDescent="0.35">
      <c r="A154" t="s">
        <v>1592</v>
      </c>
      <c r="B154" t="s">
        <v>1593</v>
      </c>
      <c r="C154" t="s">
        <v>1593</v>
      </c>
      <c r="D154" t="s">
        <v>1594</v>
      </c>
    </row>
    <row r="155" spans="1:4" x14ac:dyDescent="0.35">
      <c r="A155" t="s">
        <v>1595</v>
      </c>
      <c r="B155" t="s">
        <v>1596</v>
      </c>
      <c r="C155" t="s">
        <v>1596</v>
      </c>
      <c r="D155" t="s">
        <v>1595</v>
      </c>
    </row>
    <row r="156" spans="1:4" x14ac:dyDescent="0.35">
      <c r="A156" t="s">
        <v>1597</v>
      </c>
      <c r="B156" t="s">
        <v>1598</v>
      </c>
      <c r="C156" t="s">
        <v>1598</v>
      </c>
      <c r="D156" t="s">
        <v>1599</v>
      </c>
    </row>
    <row r="157" spans="1:4" x14ac:dyDescent="0.35">
      <c r="A157" t="s">
        <v>1600</v>
      </c>
      <c r="B157" t="s">
        <v>1601</v>
      </c>
      <c r="C157" t="s">
        <v>1601</v>
      </c>
      <c r="D157" t="s">
        <v>1602</v>
      </c>
    </row>
    <row r="158" spans="1:4" x14ac:dyDescent="0.35">
      <c r="A158" t="s">
        <v>1603</v>
      </c>
      <c r="B158" t="s">
        <v>1604</v>
      </c>
      <c r="C158" t="s">
        <v>1604</v>
      </c>
      <c r="D158" t="s">
        <v>1603</v>
      </c>
    </row>
    <row r="159" spans="1:4" x14ac:dyDescent="0.35">
      <c r="A159" t="s">
        <v>350</v>
      </c>
      <c r="B159" t="s">
        <v>1605</v>
      </c>
      <c r="C159" t="s">
        <v>1605</v>
      </c>
      <c r="D159" t="s">
        <v>1606</v>
      </c>
    </row>
    <row r="160" spans="1:4" x14ac:dyDescent="0.35">
      <c r="A160" t="s">
        <v>1607</v>
      </c>
      <c r="B160" t="s">
        <v>1608</v>
      </c>
      <c r="C160" t="s">
        <v>1608</v>
      </c>
      <c r="D160" t="s">
        <v>1607</v>
      </c>
    </row>
    <row r="161" spans="1:4" x14ac:dyDescent="0.35">
      <c r="A161" t="s">
        <v>1609</v>
      </c>
      <c r="B161" t="s">
        <v>1610</v>
      </c>
      <c r="C161" t="s">
        <v>1610</v>
      </c>
      <c r="D161" t="s">
        <v>1611</v>
      </c>
    </row>
    <row r="162" spans="1:4" x14ac:dyDescent="0.35">
      <c r="A162" t="s">
        <v>1612</v>
      </c>
      <c r="B162" t="s">
        <v>1613</v>
      </c>
      <c r="C162" t="s">
        <v>1613</v>
      </c>
      <c r="D162" t="s">
        <v>1614</v>
      </c>
    </row>
    <row r="163" spans="1:4" x14ac:dyDescent="0.35">
      <c r="A163" t="s">
        <v>1070</v>
      </c>
      <c r="B163" t="s">
        <v>1615</v>
      </c>
      <c r="C163" t="s">
        <v>1615</v>
      </c>
      <c r="D163" t="s">
        <v>1070</v>
      </c>
    </row>
    <row r="164" spans="1:4" x14ac:dyDescent="0.35">
      <c r="A164" t="s">
        <v>1616</v>
      </c>
      <c r="B164" t="s">
        <v>1617</v>
      </c>
      <c r="C164" t="s">
        <v>1617</v>
      </c>
      <c r="D164" t="s">
        <v>1618</v>
      </c>
    </row>
    <row r="165" spans="1:4" x14ac:dyDescent="0.35">
      <c r="A165" t="s">
        <v>1619</v>
      </c>
      <c r="B165" t="s">
        <v>1620</v>
      </c>
      <c r="C165" t="s">
        <v>1620</v>
      </c>
      <c r="D165" t="s">
        <v>1621</v>
      </c>
    </row>
    <row r="166" spans="1:4" x14ac:dyDescent="0.35">
      <c r="A166" t="s">
        <v>1622</v>
      </c>
      <c r="B166" t="s">
        <v>1623</v>
      </c>
      <c r="C166" t="s">
        <v>1623</v>
      </c>
      <c r="D166" t="s">
        <v>1624</v>
      </c>
    </row>
    <row r="167" spans="1:4" x14ac:dyDescent="0.35">
      <c r="A167" t="s">
        <v>1625</v>
      </c>
      <c r="B167" t="s">
        <v>1626</v>
      </c>
      <c r="C167" t="s">
        <v>1626</v>
      </c>
      <c r="D167" t="s">
        <v>1627</v>
      </c>
    </row>
    <row r="168" spans="1:4" x14ac:dyDescent="0.35">
      <c r="A168" t="s">
        <v>1628</v>
      </c>
      <c r="B168" t="s">
        <v>1629</v>
      </c>
      <c r="C168" t="s">
        <v>1629</v>
      </c>
      <c r="D168" t="s">
        <v>1628</v>
      </c>
    </row>
    <row r="169" spans="1:4" x14ac:dyDescent="0.35">
      <c r="A169" t="s">
        <v>1630</v>
      </c>
      <c r="B169" t="s">
        <v>1631</v>
      </c>
      <c r="C169" t="s">
        <v>1631</v>
      </c>
      <c r="D169" t="s">
        <v>1630</v>
      </c>
    </row>
    <row r="170" spans="1:4" x14ac:dyDescent="0.35">
      <c r="A170" t="s">
        <v>1632</v>
      </c>
      <c r="B170" t="s">
        <v>1633</v>
      </c>
      <c r="C170" t="s">
        <v>1633</v>
      </c>
      <c r="D170" t="s">
        <v>1634</v>
      </c>
    </row>
    <row r="171" spans="1:4" x14ac:dyDescent="0.35">
      <c r="A171" t="s">
        <v>1635</v>
      </c>
      <c r="B171" t="s">
        <v>1636</v>
      </c>
      <c r="C171" t="s">
        <v>1636</v>
      </c>
      <c r="D171" t="s">
        <v>1637</v>
      </c>
    </row>
    <row r="172" spans="1:4" x14ac:dyDescent="0.35">
      <c r="A172" t="s">
        <v>1638</v>
      </c>
      <c r="B172" t="s">
        <v>1639</v>
      </c>
      <c r="C172" t="s">
        <v>1639</v>
      </c>
      <c r="D172" t="s">
        <v>1640</v>
      </c>
    </row>
    <row r="173" spans="1:4" x14ac:dyDescent="0.35">
      <c r="A173" t="s">
        <v>1641</v>
      </c>
      <c r="B173" t="s">
        <v>1642</v>
      </c>
      <c r="C173" t="s">
        <v>1642</v>
      </c>
      <c r="D173" t="s">
        <v>1643</v>
      </c>
    </row>
    <row r="174" spans="1:4" x14ac:dyDescent="0.35">
      <c r="A174" t="s">
        <v>1644</v>
      </c>
      <c r="B174" t="s">
        <v>1645</v>
      </c>
      <c r="C174" t="s">
        <v>1645</v>
      </c>
      <c r="D174" t="s">
        <v>1644</v>
      </c>
    </row>
    <row r="175" spans="1:4" x14ac:dyDescent="0.35">
      <c r="A175" t="s">
        <v>1646</v>
      </c>
      <c r="B175" t="s">
        <v>1647</v>
      </c>
      <c r="C175" t="s">
        <v>1647</v>
      </c>
      <c r="D175" t="s">
        <v>1648</v>
      </c>
    </row>
    <row r="176" spans="1:4" x14ac:dyDescent="0.35">
      <c r="A176" t="s">
        <v>1649</v>
      </c>
      <c r="B176" t="s">
        <v>1650</v>
      </c>
      <c r="C176" t="s">
        <v>1650</v>
      </c>
      <c r="D176" t="s">
        <v>1649</v>
      </c>
    </row>
    <row r="177" spans="1:4" x14ac:dyDescent="0.35">
      <c r="A177" t="s">
        <v>1651</v>
      </c>
      <c r="B177" t="s">
        <v>1652</v>
      </c>
      <c r="C177" t="s">
        <v>1652</v>
      </c>
      <c r="D177" t="s">
        <v>1653</v>
      </c>
    </row>
    <row r="178" spans="1:4" x14ac:dyDescent="0.35">
      <c r="A178" t="s">
        <v>1654</v>
      </c>
      <c r="B178" t="s">
        <v>1655</v>
      </c>
      <c r="C178" t="s">
        <v>1655</v>
      </c>
      <c r="D178" t="s">
        <v>1656</v>
      </c>
    </row>
    <row r="179" spans="1:4" x14ac:dyDescent="0.35">
      <c r="A179" t="s">
        <v>1657</v>
      </c>
      <c r="B179" t="s">
        <v>1658</v>
      </c>
      <c r="C179" t="s">
        <v>1658</v>
      </c>
      <c r="D179" t="s">
        <v>1657</v>
      </c>
    </row>
    <row r="180" spans="1:4" x14ac:dyDescent="0.35">
      <c r="A180" t="s">
        <v>1659</v>
      </c>
      <c r="B180" t="s">
        <v>1660</v>
      </c>
      <c r="C180" t="s">
        <v>1660</v>
      </c>
      <c r="D180" t="s">
        <v>1661</v>
      </c>
    </row>
    <row r="181" spans="1:4" x14ac:dyDescent="0.35">
      <c r="A181" t="s">
        <v>1662</v>
      </c>
      <c r="B181" t="s">
        <v>1663</v>
      </c>
      <c r="C181" t="s">
        <v>1663</v>
      </c>
      <c r="D181" t="s">
        <v>1664</v>
      </c>
    </row>
    <row r="182" spans="1:4" x14ac:dyDescent="0.35">
      <c r="A182" t="s">
        <v>1665</v>
      </c>
      <c r="B182" t="s">
        <v>1666</v>
      </c>
      <c r="C182" t="s">
        <v>1666</v>
      </c>
      <c r="D182" t="s">
        <v>1667</v>
      </c>
    </row>
    <row r="183" spans="1:4" x14ac:dyDescent="0.35">
      <c r="A183" t="s">
        <v>1668</v>
      </c>
      <c r="B183" t="s">
        <v>1669</v>
      </c>
      <c r="C183" t="s">
        <v>1669</v>
      </c>
      <c r="D183" t="s">
        <v>1670</v>
      </c>
    </row>
    <row r="184" spans="1:4" x14ac:dyDescent="0.35">
      <c r="A184" t="s">
        <v>774</v>
      </c>
      <c r="B184" t="s">
        <v>1671</v>
      </c>
      <c r="C184" t="s">
        <v>1671</v>
      </c>
      <c r="D184" t="s">
        <v>774</v>
      </c>
    </row>
    <row r="185" spans="1:4" x14ac:dyDescent="0.35">
      <c r="A185" t="s">
        <v>1672</v>
      </c>
      <c r="B185" t="s">
        <v>1673</v>
      </c>
      <c r="C185" t="s">
        <v>1673</v>
      </c>
      <c r="D185" t="s">
        <v>1674</v>
      </c>
    </row>
    <row r="186" spans="1:4" x14ac:dyDescent="0.35">
      <c r="A186" t="s">
        <v>1675</v>
      </c>
      <c r="B186" t="s">
        <v>1676</v>
      </c>
      <c r="C186" t="s">
        <v>1676</v>
      </c>
      <c r="D186" t="s">
        <v>1677</v>
      </c>
    </row>
    <row r="187" spans="1:4" x14ac:dyDescent="0.35">
      <c r="A187" t="s">
        <v>1678</v>
      </c>
      <c r="B187" t="s">
        <v>1679</v>
      </c>
      <c r="C187" t="s">
        <v>1679</v>
      </c>
      <c r="D187" t="s">
        <v>1678</v>
      </c>
    </row>
    <row r="188" spans="1:4" x14ac:dyDescent="0.35">
      <c r="A188" t="s">
        <v>1680</v>
      </c>
      <c r="B188" t="s">
        <v>1681</v>
      </c>
      <c r="C188" t="s">
        <v>1681</v>
      </c>
      <c r="D188" t="s">
        <v>1680</v>
      </c>
    </row>
    <row r="189" spans="1:4" x14ac:dyDescent="0.35">
      <c r="A189" t="s">
        <v>1682</v>
      </c>
      <c r="B189" t="s">
        <v>1683</v>
      </c>
      <c r="C189" t="s">
        <v>1683</v>
      </c>
      <c r="D189" t="s">
        <v>1684</v>
      </c>
    </row>
    <row r="190" spans="1:4" x14ac:dyDescent="0.35">
      <c r="A190" t="s">
        <v>173</v>
      </c>
      <c r="B190" t="s">
        <v>1685</v>
      </c>
      <c r="C190" t="s">
        <v>1685</v>
      </c>
      <c r="D190" t="s">
        <v>1686</v>
      </c>
    </row>
    <row r="191" spans="1:4" x14ac:dyDescent="0.35">
      <c r="A191" t="s">
        <v>697</v>
      </c>
      <c r="B191" t="s">
        <v>1687</v>
      </c>
      <c r="C191" t="s">
        <v>1687</v>
      </c>
      <c r="D191" t="s">
        <v>1688</v>
      </c>
    </row>
    <row r="192" spans="1:4" x14ac:dyDescent="0.35">
      <c r="A192" t="s">
        <v>1689</v>
      </c>
      <c r="B192" t="s">
        <v>1690</v>
      </c>
      <c r="C192" t="s">
        <v>1690</v>
      </c>
      <c r="D192" t="s">
        <v>1689</v>
      </c>
    </row>
    <row r="193" spans="1:4" x14ac:dyDescent="0.35">
      <c r="A193" t="s">
        <v>1691</v>
      </c>
      <c r="B193" t="s">
        <v>1692</v>
      </c>
      <c r="C193" t="s">
        <v>1692</v>
      </c>
      <c r="D193" t="s">
        <v>1693</v>
      </c>
    </row>
    <row r="194" spans="1:4" x14ac:dyDescent="0.35">
      <c r="A194" t="s">
        <v>997</v>
      </c>
      <c r="B194" t="s">
        <v>1694</v>
      </c>
      <c r="C194" t="s">
        <v>1694</v>
      </c>
      <c r="D194" t="s">
        <v>1695</v>
      </c>
    </row>
    <row r="195" spans="1:4" x14ac:dyDescent="0.35">
      <c r="A195" t="s">
        <v>1696</v>
      </c>
      <c r="B195" t="s">
        <v>1697</v>
      </c>
      <c r="C195" t="s">
        <v>1697</v>
      </c>
      <c r="D195" t="s">
        <v>1698</v>
      </c>
    </row>
    <row r="196" spans="1:4" x14ac:dyDescent="0.35">
      <c r="A196" t="s">
        <v>1699</v>
      </c>
      <c r="B196" t="s">
        <v>1700</v>
      </c>
      <c r="C196" t="s">
        <v>1700</v>
      </c>
      <c r="D196" t="s">
        <v>1701</v>
      </c>
    </row>
    <row r="197" spans="1:4" x14ac:dyDescent="0.35">
      <c r="A197" t="s">
        <v>1702</v>
      </c>
      <c r="B197" t="s">
        <v>1703</v>
      </c>
      <c r="C197" t="s">
        <v>1703</v>
      </c>
      <c r="D197" t="s">
        <v>1704</v>
      </c>
    </row>
    <row r="198" spans="1:4" x14ac:dyDescent="0.35">
      <c r="A198" t="s">
        <v>1705</v>
      </c>
      <c r="B198" t="s">
        <v>1706</v>
      </c>
      <c r="C198" t="s">
        <v>1706</v>
      </c>
      <c r="D198" t="s">
        <v>1707</v>
      </c>
    </row>
    <row r="199" spans="1:4" x14ac:dyDescent="0.35">
      <c r="A199" t="s">
        <v>1708</v>
      </c>
      <c r="B199" t="s">
        <v>1709</v>
      </c>
      <c r="C199" t="s">
        <v>1709</v>
      </c>
      <c r="D199" t="s">
        <v>1710</v>
      </c>
    </row>
    <row r="200" spans="1:4" x14ac:dyDescent="0.35">
      <c r="A200" t="s">
        <v>1711</v>
      </c>
      <c r="B200" t="s">
        <v>1712</v>
      </c>
      <c r="C200" t="s">
        <v>1712</v>
      </c>
      <c r="D200" t="s">
        <v>1713</v>
      </c>
    </row>
    <row r="201" spans="1:4" x14ac:dyDescent="0.35">
      <c r="A201" t="s">
        <v>1714</v>
      </c>
      <c r="B201" t="s">
        <v>1715</v>
      </c>
      <c r="C201" t="s">
        <v>1715</v>
      </c>
      <c r="D201" t="s">
        <v>1716</v>
      </c>
    </row>
    <row r="202" spans="1:4" x14ac:dyDescent="0.35">
      <c r="A202" t="s">
        <v>1717</v>
      </c>
      <c r="B202" t="s">
        <v>1718</v>
      </c>
      <c r="C202" t="s">
        <v>1718</v>
      </c>
      <c r="D202" t="s">
        <v>1719</v>
      </c>
    </row>
    <row r="203" spans="1:4" x14ac:dyDescent="0.35">
      <c r="A203" t="s">
        <v>1720</v>
      </c>
      <c r="B203" t="s">
        <v>1721</v>
      </c>
      <c r="C203" t="s">
        <v>1721</v>
      </c>
      <c r="D203" t="s">
        <v>1722</v>
      </c>
    </row>
    <row r="204" spans="1:4" x14ac:dyDescent="0.35">
      <c r="A204" t="s">
        <v>1723</v>
      </c>
      <c r="B204" t="s">
        <v>1724</v>
      </c>
      <c r="C204" t="s">
        <v>1724</v>
      </c>
      <c r="D204" t="s">
        <v>1723</v>
      </c>
    </row>
    <row r="205" spans="1:4" x14ac:dyDescent="0.35">
      <c r="A205" t="s">
        <v>1725</v>
      </c>
      <c r="B205" t="s">
        <v>1726</v>
      </c>
      <c r="C205" t="s">
        <v>1726</v>
      </c>
      <c r="D205" t="s">
        <v>1725</v>
      </c>
    </row>
    <row r="206" spans="1:4" x14ac:dyDescent="0.35">
      <c r="A206" t="s">
        <v>211</v>
      </c>
      <c r="B206" t="s">
        <v>1727</v>
      </c>
      <c r="C206" t="s">
        <v>1727</v>
      </c>
      <c r="D206" t="s">
        <v>211</v>
      </c>
    </row>
    <row r="207" spans="1:4" x14ac:dyDescent="0.35">
      <c r="A207" t="s">
        <v>1728</v>
      </c>
      <c r="B207" t="s">
        <v>1729</v>
      </c>
      <c r="C207" t="s">
        <v>1729</v>
      </c>
      <c r="D207" t="s">
        <v>1730</v>
      </c>
    </row>
    <row r="208" spans="1:4" x14ac:dyDescent="0.35">
      <c r="A208" t="s">
        <v>1731</v>
      </c>
      <c r="B208" t="s">
        <v>1732</v>
      </c>
      <c r="C208" t="s">
        <v>1732</v>
      </c>
      <c r="D208" t="s">
        <v>1733</v>
      </c>
    </row>
    <row r="209" spans="1:4" x14ac:dyDescent="0.35">
      <c r="A209" t="s">
        <v>1734</v>
      </c>
      <c r="B209" t="s">
        <v>1735</v>
      </c>
      <c r="C209" t="s">
        <v>1735</v>
      </c>
      <c r="D209" t="s">
        <v>1734</v>
      </c>
    </row>
    <row r="210" spans="1:4" x14ac:dyDescent="0.35">
      <c r="A210" t="s">
        <v>1736</v>
      </c>
      <c r="B210" t="s">
        <v>1737</v>
      </c>
      <c r="C210" t="s">
        <v>1737</v>
      </c>
      <c r="D210" t="s">
        <v>1736</v>
      </c>
    </row>
    <row r="211" spans="1:4" x14ac:dyDescent="0.35">
      <c r="A211" t="s">
        <v>1738</v>
      </c>
      <c r="B211" t="s">
        <v>1739</v>
      </c>
      <c r="C211" t="s">
        <v>1739</v>
      </c>
      <c r="D211" t="s">
        <v>1740</v>
      </c>
    </row>
    <row r="212" spans="1:4" x14ac:dyDescent="0.35">
      <c r="A212" t="s">
        <v>1741</v>
      </c>
      <c r="B212" t="s">
        <v>1742</v>
      </c>
      <c r="C212" t="s">
        <v>1742</v>
      </c>
      <c r="D212" t="s">
        <v>1743</v>
      </c>
    </row>
    <row r="213" spans="1:4" x14ac:dyDescent="0.35">
      <c r="A213" t="s">
        <v>1744</v>
      </c>
      <c r="B213" t="s">
        <v>1745</v>
      </c>
      <c r="C213" t="s">
        <v>1745</v>
      </c>
      <c r="D213" t="s">
        <v>1744</v>
      </c>
    </row>
    <row r="214" spans="1:4" x14ac:dyDescent="0.35">
      <c r="A214" t="s">
        <v>1746</v>
      </c>
      <c r="B214" t="s">
        <v>1747</v>
      </c>
      <c r="C214" t="s">
        <v>1747</v>
      </c>
      <c r="D214" t="s">
        <v>1746</v>
      </c>
    </row>
    <row r="215" spans="1:4" x14ac:dyDescent="0.35">
      <c r="A215" t="s">
        <v>627</v>
      </c>
      <c r="B215" t="s">
        <v>1748</v>
      </c>
      <c r="C215" t="s">
        <v>1748</v>
      </c>
      <c r="D215" t="s">
        <v>1749</v>
      </c>
    </row>
    <row r="216" spans="1:4" x14ac:dyDescent="0.35">
      <c r="A216" t="s">
        <v>1750</v>
      </c>
      <c r="B216" t="s">
        <v>1751</v>
      </c>
      <c r="C216" t="s">
        <v>1751</v>
      </c>
      <c r="D216" t="s">
        <v>1750</v>
      </c>
    </row>
    <row r="217" spans="1:4" x14ac:dyDescent="0.35">
      <c r="A217" t="s">
        <v>719</v>
      </c>
      <c r="B217" t="s">
        <v>1752</v>
      </c>
      <c r="C217" t="s">
        <v>1752</v>
      </c>
      <c r="D217" t="s">
        <v>719</v>
      </c>
    </row>
    <row r="218" spans="1:4" x14ac:dyDescent="0.35">
      <c r="A218" t="s">
        <v>860</v>
      </c>
      <c r="B218" t="s">
        <v>1753</v>
      </c>
      <c r="C218" t="s">
        <v>1753</v>
      </c>
      <c r="D218" t="s">
        <v>1754</v>
      </c>
    </row>
    <row r="219" spans="1:4" x14ac:dyDescent="0.35">
      <c r="A219" t="s">
        <v>1755</v>
      </c>
      <c r="B219" t="s">
        <v>1756</v>
      </c>
      <c r="C219" t="s">
        <v>1756</v>
      </c>
      <c r="D219" t="s">
        <v>1757</v>
      </c>
    </row>
    <row r="220" spans="1:4" x14ac:dyDescent="0.35">
      <c r="A220" t="s">
        <v>1758</v>
      </c>
      <c r="B220" t="s">
        <v>1759</v>
      </c>
      <c r="C220" t="s">
        <v>1759</v>
      </c>
      <c r="D220" t="s">
        <v>1758</v>
      </c>
    </row>
    <row r="221" spans="1:4" x14ac:dyDescent="0.35">
      <c r="A221" t="s">
        <v>1760</v>
      </c>
      <c r="B221" t="s">
        <v>1761</v>
      </c>
      <c r="C221" t="s">
        <v>1761</v>
      </c>
      <c r="D221" t="s">
        <v>1762</v>
      </c>
    </row>
    <row r="222" spans="1:4" x14ac:dyDescent="0.35">
      <c r="A222" t="s">
        <v>1763</v>
      </c>
      <c r="B222" t="s">
        <v>1764</v>
      </c>
      <c r="C222" t="s">
        <v>1764</v>
      </c>
      <c r="D222" t="s">
        <v>1763</v>
      </c>
    </row>
    <row r="223" spans="1:4" x14ac:dyDescent="0.35">
      <c r="A223" t="s">
        <v>1765</v>
      </c>
      <c r="B223" t="s">
        <v>1766</v>
      </c>
      <c r="C223" t="s">
        <v>1766</v>
      </c>
      <c r="D223" t="s">
        <v>1767</v>
      </c>
    </row>
    <row r="224" spans="1:4" x14ac:dyDescent="0.35">
      <c r="A224" t="s">
        <v>1768</v>
      </c>
      <c r="B224" t="s">
        <v>1769</v>
      </c>
      <c r="C224" t="s">
        <v>1769</v>
      </c>
      <c r="D224" t="s">
        <v>1768</v>
      </c>
    </row>
    <row r="225" spans="1:4" x14ac:dyDescent="0.35">
      <c r="A225" t="s">
        <v>1770</v>
      </c>
      <c r="B225" t="s">
        <v>1771</v>
      </c>
      <c r="C225" t="s">
        <v>1771</v>
      </c>
      <c r="D225" t="s">
        <v>1772</v>
      </c>
    </row>
    <row r="226" spans="1:4" x14ac:dyDescent="0.35">
      <c r="A226" t="s">
        <v>1773</v>
      </c>
      <c r="B226" t="s">
        <v>1774</v>
      </c>
      <c r="C226" t="s">
        <v>1774</v>
      </c>
      <c r="D226" t="s">
        <v>1775</v>
      </c>
    </row>
    <row r="227" spans="1:4" x14ac:dyDescent="0.35">
      <c r="A227" t="s">
        <v>1776</v>
      </c>
      <c r="B227" t="s">
        <v>1777</v>
      </c>
      <c r="C227" t="s">
        <v>1777</v>
      </c>
      <c r="D227" t="s">
        <v>1776</v>
      </c>
    </row>
    <row r="228" spans="1:4" x14ac:dyDescent="0.35">
      <c r="A228" t="s">
        <v>1778</v>
      </c>
      <c r="B228" t="s">
        <v>1779</v>
      </c>
      <c r="C228" t="s">
        <v>1779</v>
      </c>
      <c r="D228" t="s">
        <v>1780</v>
      </c>
    </row>
    <row r="229" spans="1:4" x14ac:dyDescent="0.35">
      <c r="A229" t="s">
        <v>1781</v>
      </c>
      <c r="B229" t="s">
        <v>1782</v>
      </c>
      <c r="C229" t="s">
        <v>1782</v>
      </c>
      <c r="D229" t="s">
        <v>1783</v>
      </c>
    </row>
    <row r="230" spans="1:4" x14ac:dyDescent="0.35">
      <c r="A230" t="s">
        <v>1784</v>
      </c>
      <c r="B230" t="s">
        <v>1785</v>
      </c>
      <c r="C230" t="s">
        <v>1785</v>
      </c>
      <c r="D230" t="s">
        <v>1786</v>
      </c>
    </row>
    <row r="231" spans="1:4" x14ac:dyDescent="0.35">
      <c r="A231" t="s">
        <v>1787</v>
      </c>
      <c r="B231" t="s">
        <v>1788</v>
      </c>
      <c r="C231" t="s">
        <v>1788</v>
      </c>
      <c r="D231" t="s">
        <v>1789</v>
      </c>
    </row>
    <row r="232" spans="1:4" x14ac:dyDescent="0.35">
      <c r="A232" t="s">
        <v>1790</v>
      </c>
      <c r="B232" t="s">
        <v>1791</v>
      </c>
      <c r="C232" t="s">
        <v>1791</v>
      </c>
      <c r="D232" t="s">
        <v>1790</v>
      </c>
    </row>
    <row r="233" spans="1:4" x14ac:dyDescent="0.35">
      <c r="A233" t="s">
        <v>1792</v>
      </c>
      <c r="B233" t="s">
        <v>1793</v>
      </c>
      <c r="C233" t="s">
        <v>1793</v>
      </c>
      <c r="D233" t="s">
        <v>1794</v>
      </c>
    </row>
    <row r="234" spans="1:4" x14ac:dyDescent="0.35">
      <c r="A234" t="s">
        <v>641</v>
      </c>
      <c r="B234" t="s">
        <v>1795</v>
      </c>
      <c r="C234" t="s">
        <v>1795</v>
      </c>
      <c r="D234" t="s">
        <v>1796</v>
      </c>
    </row>
    <row r="235" spans="1:4" x14ac:dyDescent="0.35">
      <c r="A235" t="s">
        <v>1797</v>
      </c>
      <c r="B235" t="s">
        <v>1798</v>
      </c>
      <c r="C235" t="s">
        <v>1798</v>
      </c>
      <c r="D235" t="s">
        <v>1799</v>
      </c>
    </row>
    <row r="236" spans="1:4" x14ac:dyDescent="0.35">
      <c r="A236" t="s">
        <v>1800</v>
      </c>
      <c r="B236" t="s">
        <v>1801</v>
      </c>
      <c r="C236" t="s">
        <v>1801</v>
      </c>
      <c r="D236" t="s">
        <v>1800</v>
      </c>
    </row>
    <row r="237" spans="1:4" x14ac:dyDescent="0.35">
      <c r="A237" t="s">
        <v>1802</v>
      </c>
      <c r="B237" t="s">
        <v>1803</v>
      </c>
      <c r="C237" t="s">
        <v>1803</v>
      </c>
      <c r="D237" t="s">
        <v>1802</v>
      </c>
    </row>
    <row r="238" spans="1:4" x14ac:dyDescent="0.35">
      <c r="A238" t="s">
        <v>1804</v>
      </c>
      <c r="B238" t="s">
        <v>1805</v>
      </c>
      <c r="C238" t="s">
        <v>1805</v>
      </c>
      <c r="D238" t="s">
        <v>1806</v>
      </c>
    </row>
    <row r="239" spans="1:4" x14ac:dyDescent="0.35">
      <c r="A239" t="s">
        <v>1807</v>
      </c>
      <c r="B239" t="s">
        <v>1808</v>
      </c>
      <c r="C239" t="s">
        <v>1808</v>
      </c>
      <c r="D239" t="s">
        <v>1809</v>
      </c>
    </row>
    <row r="240" spans="1:4" x14ac:dyDescent="0.35">
      <c r="A240" t="s">
        <v>1810</v>
      </c>
      <c r="B240" t="s">
        <v>1811</v>
      </c>
      <c r="C240" t="s">
        <v>1811</v>
      </c>
      <c r="D240" t="s">
        <v>1812</v>
      </c>
    </row>
    <row r="241" spans="1:4" x14ac:dyDescent="0.35">
      <c r="A241" t="s">
        <v>842</v>
      </c>
      <c r="B241" t="s">
        <v>1813</v>
      </c>
      <c r="C241" t="s">
        <v>1813</v>
      </c>
      <c r="D241" t="s">
        <v>842</v>
      </c>
    </row>
    <row r="242" spans="1:4" x14ac:dyDescent="0.35">
      <c r="A242" t="s">
        <v>1814</v>
      </c>
      <c r="B242" t="s">
        <v>1815</v>
      </c>
      <c r="C242" t="s">
        <v>1815</v>
      </c>
      <c r="D242" t="s">
        <v>1816</v>
      </c>
    </row>
    <row r="243" spans="1:4" x14ac:dyDescent="0.35">
      <c r="A243" t="s">
        <v>1817</v>
      </c>
      <c r="B243" t="s">
        <v>1818</v>
      </c>
      <c r="C243" t="s">
        <v>1818</v>
      </c>
      <c r="D243" t="s">
        <v>1819</v>
      </c>
    </row>
    <row r="244" spans="1:4" x14ac:dyDescent="0.35">
      <c r="A244" t="s">
        <v>1820</v>
      </c>
      <c r="B244" t="s">
        <v>1821</v>
      </c>
      <c r="C244" t="s">
        <v>1821</v>
      </c>
      <c r="D244" t="s">
        <v>1822</v>
      </c>
    </row>
    <row r="245" spans="1:4" x14ac:dyDescent="0.35">
      <c r="A245" t="s">
        <v>1823</v>
      </c>
      <c r="B245" t="s">
        <v>1824</v>
      </c>
      <c r="C245" t="s">
        <v>1824</v>
      </c>
      <c r="D245" t="s">
        <v>1823</v>
      </c>
    </row>
    <row r="246" spans="1:4" x14ac:dyDescent="0.35">
      <c r="A246" t="s">
        <v>1825</v>
      </c>
      <c r="B246" t="s">
        <v>1826</v>
      </c>
      <c r="C246" t="s">
        <v>1826</v>
      </c>
      <c r="D246" t="s">
        <v>1827</v>
      </c>
    </row>
    <row r="247" spans="1:4" x14ac:dyDescent="0.35">
      <c r="A247" t="s">
        <v>1828</v>
      </c>
      <c r="B247" t="s">
        <v>1829</v>
      </c>
      <c r="C247" t="s">
        <v>1829</v>
      </c>
      <c r="D247" t="s">
        <v>1828</v>
      </c>
    </row>
    <row r="248" spans="1:4" x14ac:dyDescent="0.35">
      <c r="A248" t="s">
        <v>688</v>
      </c>
      <c r="B248" t="s">
        <v>1830</v>
      </c>
      <c r="C248" t="s">
        <v>1830</v>
      </c>
      <c r="D248" t="s">
        <v>1831</v>
      </c>
    </row>
    <row r="249" spans="1:4" x14ac:dyDescent="0.35">
      <c r="A249" t="s">
        <v>1832</v>
      </c>
      <c r="B249" t="s">
        <v>1833</v>
      </c>
      <c r="C249" t="s">
        <v>1833</v>
      </c>
      <c r="D249" t="s">
        <v>1832</v>
      </c>
    </row>
    <row r="250" spans="1:4" x14ac:dyDescent="0.35">
      <c r="A250" t="s">
        <v>1834</v>
      </c>
      <c r="B250" t="s">
        <v>1835</v>
      </c>
      <c r="C250" t="s">
        <v>1835</v>
      </c>
      <c r="D250" t="s">
        <v>1834</v>
      </c>
    </row>
    <row r="251" spans="1:4" x14ac:dyDescent="0.35">
      <c r="A251" t="s">
        <v>1836</v>
      </c>
      <c r="B251" t="s">
        <v>1837</v>
      </c>
      <c r="C251" t="s">
        <v>1837</v>
      </c>
      <c r="D251" t="s">
        <v>1836</v>
      </c>
    </row>
    <row r="252" spans="1:4" x14ac:dyDescent="0.35">
      <c r="A252" t="s">
        <v>63</v>
      </c>
      <c r="B252" t="s">
        <v>1838</v>
      </c>
      <c r="C252" t="s">
        <v>1838</v>
      </c>
      <c r="D252" t="s">
        <v>1839</v>
      </c>
    </row>
    <row r="253" spans="1:4" x14ac:dyDescent="0.35">
      <c r="A253" t="s">
        <v>1840</v>
      </c>
      <c r="B253" t="s">
        <v>1841</v>
      </c>
      <c r="C253" t="s">
        <v>1841</v>
      </c>
      <c r="D253" t="s">
        <v>1842</v>
      </c>
    </row>
    <row r="254" spans="1:4" x14ac:dyDescent="0.35">
      <c r="A254" t="s">
        <v>1843</v>
      </c>
      <c r="B254" t="s">
        <v>1844</v>
      </c>
      <c r="C254" t="s">
        <v>1844</v>
      </c>
      <c r="D254" t="s">
        <v>1845</v>
      </c>
    </row>
    <row r="255" spans="1:4" x14ac:dyDescent="0.35">
      <c r="A255" t="s">
        <v>1846</v>
      </c>
      <c r="B255" t="s">
        <v>1847</v>
      </c>
      <c r="C255" t="s">
        <v>1847</v>
      </c>
      <c r="D255" t="s">
        <v>1846</v>
      </c>
    </row>
    <row r="256" spans="1:4" x14ac:dyDescent="0.35">
      <c r="A256" t="s">
        <v>859</v>
      </c>
      <c r="B256" t="s">
        <v>1848</v>
      </c>
      <c r="C256" t="s">
        <v>1848</v>
      </c>
      <c r="D256" t="s">
        <v>859</v>
      </c>
    </row>
    <row r="257" spans="1:4" x14ac:dyDescent="0.35">
      <c r="A257" t="s">
        <v>1849</v>
      </c>
      <c r="B257" t="s">
        <v>1850</v>
      </c>
      <c r="C257" t="s">
        <v>1850</v>
      </c>
      <c r="D257" t="s">
        <v>1851</v>
      </c>
    </row>
    <row r="258" spans="1:4" x14ac:dyDescent="0.35">
      <c r="A258" t="s">
        <v>1852</v>
      </c>
      <c r="B258" t="s">
        <v>1853</v>
      </c>
      <c r="C258" t="s">
        <v>1853</v>
      </c>
      <c r="D258" t="s">
        <v>1852</v>
      </c>
    </row>
    <row r="259" spans="1:4" x14ac:dyDescent="0.35">
      <c r="A259" t="s">
        <v>1854</v>
      </c>
      <c r="B259" t="s">
        <v>1855</v>
      </c>
      <c r="C259" t="s">
        <v>1855</v>
      </c>
      <c r="D259" t="s">
        <v>1854</v>
      </c>
    </row>
    <row r="260" spans="1:4" x14ac:dyDescent="0.35">
      <c r="A260" t="s">
        <v>1856</v>
      </c>
      <c r="B260" t="s">
        <v>1857</v>
      </c>
      <c r="C260" t="s">
        <v>1857</v>
      </c>
      <c r="D260" t="s">
        <v>1858</v>
      </c>
    </row>
    <row r="261" spans="1:4" x14ac:dyDescent="0.35">
      <c r="A261" t="s">
        <v>657</v>
      </c>
      <c r="B261" t="s">
        <v>1859</v>
      </c>
      <c r="C261" t="s">
        <v>1859</v>
      </c>
      <c r="D261" t="s">
        <v>657</v>
      </c>
    </row>
    <row r="262" spans="1:4" x14ac:dyDescent="0.35">
      <c r="A262" t="s">
        <v>1860</v>
      </c>
      <c r="B262" t="s">
        <v>1861</v>
      </c>
      <c r="C262" t="s">
        <v>1861</v>
      </c>
      <c r="D262" t="s">
        <v>1860</v>
      </c>
    </row>
    <row r="263" spans="1:4" x14ac:dyDescent="0.35">
      <c r="A263" t="s">
        <v>1862</v>
      </c>
      <c r="B263" t="s">
        <v>1863</v>
      </c>
      <c r="C263" t="s">
        <v>1863</v>
      </c>
      <c r="D263" t="s">
        <v>1864</v>
      </c>
    </row>
    <row r="264" spans="1:4" x14ac:dyDescent="0.35">
      <c r="A264" t="s">
        <v>1865</v>
      </c>
      <c r="B264" t="s">
        <v>1866</v>
      </c>
      <c r="C264" t="s">
        <v>1866</v>
      </c>
      <c r="D264" t="s">
        <v>1867</v>
      </c>
    </row>
    <row r="265" spans="1:4" x14ac:dyDescent="0.35">
      <c r="A265" t="s">
        <v>1868</v>
      </c>
      <c r="B265" t="s">
        <v>1869</v>
      </c>
      <c r="C265" t="s">
        <v>1869</v>
      </c>
      <c r="D265" t="s">
        <v>1870</v>
      </c>
    </row>
    <row r="266" spans="1:4" x14ac:dyDescent="0.35">
      <c r="A266" t="s">
        <v>1871</v>
      </c>
      <c r="B266" t="s">
        <v>1872</v>
      </c>
      <c r="C266" t="s">
        <v>1872</v>
      </c>
      <c r="D266" t="s">
        <v>1873</v>
      </c>
    </row>
    <row r="267" spans="1:4" x14ac:dyDescent="0.35">
      <c r="A267" t="s">
        <v>653</v>
      </c>
      <c r="B267" t="s">
        <v>1874</v>
      </c>
      <c r="C267" t="s">
        <v>1874</v>
      </c>
      <c r="D267" t="s">
        <v>1875</v>
      </c>
    </row>
    <row r="268" spans="1:4" x14ac:dyDescent="0.35">
      <c r="A268" t="s">
        <v>1876</v>
      </c>
      <c r="B268" t="s">
        <v>1877</v>
      </c>
      <c r="C268" t="s">
        <v>1877</v>
      </c>
      <c r="D268" t="s">
        <v>1876</v>
      </c>
    </row>
    <row r="269" spans="1:4" x14ac:dyDescent="0.35">
      <c r="A269" t="s">
        <v>1878</v>
      </c>
      <c r="B269" t="s">
        <v>1879</v>
      </c>
      <c r="C269" t="s">
        <v>1879</v>
      </c>
      <c r="D269" t="s">
        <v>1880</v>
      </c>
    </row>
    <row r="270" spans="1:4" x14ac:dyDescent="0.35">
      <c r="A270" t="s">
        <v>1881</v>
      </c>
      <c r="B270" t="s">
        <v>1882</v>
      </c>
      <c r="C270" t="s">
        <v>1882</v>
      </c>
      <c r="D270" t="s">
        <v>1883</v>
      </c>
    </row>
    <row r="271" spans="1:4" x14ac:dyDescent="0.35">
      <c r="A271" t="s">
        <v>1884</v>
      </c>
      <c r="B271" t="s">
        <v>1885</v>
      </c>
      <c r="C271" t="s">
        <v>1885</v>
      </c>
      <c r="D271" t="s">
        <v>1884</v>
      </c>
    </row>
    <row r="272" spans="1:4" x14ac:dyDescent="0.35">
      <c r="A272" t="s">
        <v>1886</v>
      </c>
      <c r="B272" t="s">
        <v>1887</v>
      </c>
      <c r="C272" t="s">
        <v>1887</v>
      </c>
      <c r="D272" t="s">
        <v>1888</v>
      </c>
    </row>
    <row r="273" spans="1:4" x14ac:dyDescent="0.35">
      <c r="A273" t="s">
        <v>1889</v>
      </c>
      <c r="B273" t="s">
        <v>1890</v>
      </c>
      <c r="C273" t="s">
        <v>1890</v>
      </c>
      <c r="D273" t="s">
        <v>1891</v>
      </c>
    </row>
    <row r="274" spans="1:4" x14ac:dyDescent="0.35">
      <c r="A274" t="s">
        <v>1892</v>
      </c>
      <c r="B274" t="s">
        <v>1893</v>
      </c>
      <c r="C274" t="s">
        <v>1893</v>
      </c>
      <c r="D274" t="s">
        <v>1894</v>
      </c>
    </row>
    <row r="275" spans="1:4" x14ac:dyDescent="0.35">
      <c r="A275" t="s">
        <v>472</v>
      </c>
      <c r="B275" t="s">
        <v>1895</v>
      </c>
      <c r="C275" t="s">
        <v>1895</v>
      </c>
      <c r="D275" t="s">
        <v>1896</v>
      </c>
    </row>
    <row r="276" spans="1:4" x14ac:dyDescent="0.35">
      <c r="A276" t="s">
        <v>1897</v>
      </c>
      <c r="B276" t="s">
        <v>1898</v>
      </c>
      <c r="C276" t="s">
        <v>1898</v>
      </c>
      <c r="D276" t="s">
        <v>1899</v>
      </c>
    </row>
    <row r="277" spans="1:4" x14ac:dyDescent="0.35">
      <c r="A277" t="s">
        <v>1900</v>
      </c>
      <c r="B277" t="s">
        <v>1901</v>
      </c>
      <c r="C277" t="s">
        <v>1901</v>
      </c>
      <c r="D277" t="s">
        <v>1902</v>
      </c>
    </row>
    <row r="278" spans="1:4" x14ac:dyDescent="0.35">
      <c r="A278" t="s">
        <v>1903</v>
      </c>
      <c r="B278" t="s">
        <v>1904</v>
      </c>
      <c r="C278" t="s">
        <v>1904</v>
      </c>
      <c r="D278" t="s">
        <v>1905</v>
      </c>
    </row>
    <row r="279" spans="1:4" x14ac:dyDescent="0.35">
      <c r="A279" t="s">
        <v>1906</v>
      </c>
      <c r="B279" t="s">
        <v>1907</v>
      </c>
      <c r="C279" t="s">
        <v>1907</v>
      </c>
      <c r="D279" t="s">
        <v>1906</v>
      </c>
    </row>
    <row r="280" spans="1:4" x14ac:dyDescent="0.35">
      <c r="A280" t="s">
        <v>1908</v>
      </c>
      <c r="B280" t="s">
        <v>1909</v>
      </c>
      <c r="C280" t="s">
        <v>1909</v>
      </c>
      <c r="D280" t="s">
        <v>1908</v>
      </c>
    </row>
    <row r="281" spans="1:4" x14ac:dyDescent="0.35">
      <c r="A281" t="s">
        <v>1094</v>
      </c>
      <c r="B281" t="s">
        <v>1910</v>
      </c>
      <c r="C281" t="s">
        <v>1910</v>
      </c>
      <c r="D281" t="s">
        <v>1911</v>
      </c>
    </row>
    <row r="282" spans="1:4" x14ac:dyDescent="0.35">
      <c r="A282" t="s">
        <v>1912</v>
      </c>
      <c r="B282" t="s">
        <v>1913</v>
      </c>
      <c r="C282" t="s">
        <v>1913</v>
      </c>
      <c r="D282" t="s">
        <v>1912</v>
      </c>
    </row>
    <row r="283" spans="1:4" x14ac:dyDescent="0.35">
      <c r="A283" t="s">
        <v>1914</v>
      </c>
      <c r="B283" t="s">
        <v>1915</v>
      </c>
      <c r="C283" t="s">
        <v>1915</v>
      </c>
      <c r="D283" t="s">
        <v>1916</v>
      </c>
    </row>
    <row r="284" spans="1:4" x14ac:dyDescent="0.35">
      <c r="A284" t="s">
        <v>1917</v>
      </c>
      <c r="B284" t="s">
        <v>1918</v>
      </c>
      <c r="C284" t="s">
        <v>1918</v>
      </c>
      <c r="D284" t="s">
        <v>1919</v>
      </c>
    </row>
    <row r="285" spans="1:4" x14ac:dyDescent="0.35">
      <c r="A285" t="s">
        <v>265</v>
      </c>
      <c r="B285" t="s">
        <v>1920</v>
      </c>
      <c r="C285" t="s">
        <v>1920</v>
      </c>
      <c r="D285" t="s">
        <v>1921</v>
      </c>
    </row>
    <row r="286" spans="1:4" x14ac:dyDescent="0.35">
      <c r="A286" t="s">
        <v>1922</v>
      </c>
      <c r="B286" t="s">
        <v>1923</v>
      </c>
      <c r="C286" t="s">
        <v>1923</v>
      </c>
      <c r="D286" t="s">
        <v>1924</v>
      </c>
    </row>
    <row r="287" spans="1:4" x14ac:dyDescent="0.35">
      <c r="A287" t="s">
        <v>443</v>
      </c>
      <c r="B287" t="s">
        <v>1925</v>
      </c>
      <c r="C287" t="s">
        <v>1925</v>
      </c>
      <c r="D287" t="s">
        <v>1926</v>
      </c>
    </row>
    <row r="288" spans="1:4" x14ac:dyDescent="0.35">
      <c r="A288" t="s">
        <v>1927</v>
      </c>
      <c r="B288" t="s">
        <v>1928</v>
      </c>
      <c r="C288" t="s">
        <v>1928</v>
      </c>
      <c r="D288" t="s">
        <v>1929</v>
      </c>
    </row>
    <row r="289" spans="1:4" x14ac:dyDescent="0.35">
      <c r="A289" t="s">
        <v>1930</v>
      </c>
      <c r="B289" t="s">
        <v>1931</v>
      </c>
      <c r="C289" t="s">
        <v>1931</v>
      </c>
      <c r="D289" t="s">
        <v>1932</v>
      </c>
    </row>
    <row r="290" spans="1:4" x14ac:dyDescent="0.35">
      <c r="A290" t="s">
        <v>758</v>
      </c>
      <c r="B290" t="s">
        <v>1933</v>
      </c>
      <c r="C290" t="s">
        <v>1933</v>
      </c>
      <c r="D290" t="s">
        <v>758</v>
      </c>
    </row>
    <row r="291" spans="1:4" x14ac:dyDescent="0.35">
      <c r="A291" t="s">
        <v>1934</v>
      </c>
      <c r="B291" t="s">
        <v>1935</v>
      </c>
      <c r="C291" t="s">
        <v>1935</v>
      </c>
      <c r="D291" t="s">
        <v>1936</v>
      </c>
    </row>
    <row r="292" spans="1:4" x14ac:dyDescent="0.35">
      <c r="A292" t="s">
        <v>1937</v>
      </c>
      <c r="B292" t="s">
        <v>1938</v>
      </c>
      <c r="C292" t="s">
        <v>1938</v>
      </c>
      <c r="D292" t="s">
        <v>1937</v>
      </c>
    </row>
    <row r="293" spans="1:4" x14ac:dyDescent="0.35">
      <c r="A293" t="s">
        <v>1939</v>
      </c>
      <c r="B293" t="s">
        <v>1940</v>
      </c>
      <c r="C293" t="s">
        <v>1940</v>
      </c>
      <c r="D293" t="s">
        <v>1941</v>
      </c>
    </row>
    <row r="294" spans="1:4" x14ac:dyDescent="0.35">
      <c r="A294" t="s">
        <v>1942</v>
      </c>
      <c r="B294" t="s">
        <v>1943</v>
      </c>
      <c r="C294" t="s">
        <v>1943</v>
      </c>
      <c r="D294" t="s">
        <v>1944</v>
      </c>
    </row>
    <row r="295" spans="1:4" x14ac:dyDescent="0.35">
      <c r="A295" t="s">
        <v>1945</v>
      </c>
      <c r="B295" t="s">
        <v>1946</v>
      </c>
      <c r="C295" t="s">
        <v>1946</v>
      </c>
      <c r="D295" t="s">
        <v>1947</v>
      </c>
    </row>
    <row r="296" spans="1:4" x14ac:dyDescent="0.35">
      <c r="A296" t="s">
        <v>886</v>
      </c>
      <c r="B296" t="s">
        <v>1948</v>
      </c>
      <c r="C296" t="s">
        <v>1948</v>
      </c>
      <c r="D296" t="s">
        <v>886</v>
      </c>
    </row>
    <row r="297" spans="1:4" x14ac:dyDescent="0.35">
      <c r="A297" t="s">
        <v>1949</v>
      </c>
      <c r="B297" t="s">
        <v>1950</v>
      </c>
      <c r="C297" t="s">
        <v>1950</v>
      </c>
      <c r="D297" t="s">
        <v>1949</v>
      </c>
    </row>
    <row r="298" spans="1:4" x14ac:dyDescent="0.35">
      <c r="A298" t="s">
        <v>1951</v>
      </c>
      <c r="B298" t="s">
        <v>1952</v>
      </c>
      <c r="C298" t="s">
        <v>1952</v>
      </c>
      <c r="D298" t="s">
        <v>1953</v>
      </c>
    </row>
    <row r="299" spans="1:4" x14ac:dyDescent="0.35">
      <c r="A299" t="s">
        <v>1954</v>
      </c>
      <c r="C299" t="s">
        <v>1955</v>
      </c>
      <c r="D299" t="s">
        <v>1955</v>
      </c>
    </row>
    <row r="300" spans="1:4" x14ac:dyDescent="0.35">
      <c r="A300" t="s">
        <v>1956</v>
      </c>
      <c r="B300" t="s">
        <v>1957</v>
      </c>
      <c r="C300" t="s">
        <v>1957</v>
      </c>
      <c r="D300" t="s">
        <v>1956</v>
      </c>
    </row>
    <row r="301" spans="1:4" x14ac:dyDescent="0.35">
      <c r="A301" t="s">
        <v>1958</v>
      </c>
      <c r="B301" t="s">
        <v>1959</v>
      </c>
      <c r="C301" t="s">
        <v>1959</v>
      </c>
      <c r="D301" t="s">
        <v>1958</v>
      </c>
    </row>
    <row r="302" spans="1:4" x14ac:dyDescent="0.35">
      <c r="A302" t="s">
        <v>1960</v>
      </c>
      <c r="B302" t="s">
        <v>1961</v>
      </c>
      <c r="C302" t="s">
        <v>1961</v>
      </c>
      <c r="D302" t="s">
        <v>1962</v>
      </c>
    </row>
    <row r="303" spans="1:4" x14ac:dyDescent="0.35">
      <c r="A303" t="s">
        <v>453</v>
      </c>
      <c r="B303" t="s">
        <v>1963</v>
      </c>
      <c r="C303" t="s">
        <v>1963</v>
      </c>
      <c r="D303" t="s">
        <v>453</v>
      </c>
    </row>
    <row r="304" spans="1:4" x14ac:dyDescent="0.35">
      <c r="A304" t="s">
        <v>1964</v>
      </c>
      <c r="B304" t="s">
        <v>1965</v>
      </c>
      <c r="C304" t="s">
        <v>1965</v>
      </c>
      <c r="D304" t="s">
        <v>1966</v>
      </c>
    </row>
    <row r="305" spans="1:4" x14ac:dyDescent="0.35">
      <c r="A305" t="s">
        <v>1967</v>
      </c>
      <c r="B305" t="s">
        <v>1968</v>
      </c>
      <c r="C305" t="s">
        <v>1968</v>
      </c>
      <c r="D305" t="s">
        <v>1967</v>
      </c>
    </row>
    <row r="306" spans="1:4" x14ac:dyDescent="0.35">
      <c r="A306" t="s">
        <v>1969</v>
      </c>
      <c r="B306" t="s">
        <v>1970</v>
      </c>
      <c r="C306" t="s">
        <v>1970</v>
      </c>
      <c r="D306" t="s">
        <v>1969</v>
      </c>
    </row>
    <row r="307" spans="1:4" x14ac:dyDescent="0.35">
      <c r="A307" t="s">
        <v>1971</v>
      </c>
      <c r="B307" t="s">
        <v>1972</v>
      </c>
      <c r="C307" t="s">
        <v>1972</v>
      </c>
      <c r="D307" t="s">
        <v>1973</v>
      </c>
    </row>
    <row r="308" spans="1:4" x14ac:dyDescent="0.35">
      <c r="A308" t="s">
        <v>1974</v>
      </c>
      <c r="B308" t="s">
        <v>1975</v>
      </c>
      <c r="C308" t="s">
        <v>1975</v>
      </c>
      <c r="D308" t="s">
        <v>1974</v>
      </c>
    </row>
    <row r="309" spans="1:4" x14ac:dyDescent="0.35">
      <c r="A309" t="s">
        <v>1976</v>
      </c>
      <c r="B309" t="s">
        <v>1977</v>
      </c>
      <c r="C309" t="s">
        <v>1977</v>
      </c>
      <c r="D309" t="s">
        <v>1978</v>
      </c>
    </row>
    <row r="310" spans="1:4" x14ac:dyDescent="0.35">
      <c r="A310" t="s">
        <v>1979</v>
      </c>
      <c r="B310" t="s">
        <v>1980</v>
      </c>
      <c r="C310" t="s">
        <v>1980</v>
      </c>
      <c r="D310" t="s">
        <v>1981</v>
      </c>
    </row>
    <row r="311" spans="1:4" x14ac:dyDescent="0.35">
      <c r="A311" t="s">
        <v>1982</v>
      </c>
      <c r="B311" t="s">
        <v>1983</v>
      </c>
      <c r="C311" t="s">
        <v>1983</v>
      </c>
      <c r="D311" t="s">
        <v>1984</v>
      </c>
    </row>
    <row r="312" spans="1:4" x14ac:dyDescent="0.35">
      <c r="A312" t="s">
        <v>1985</v>
      </c>
      <c r="B312" t="s">
        <v>1986</v>
      </c>
      <c r="C312" t="s">
        <v>1986</v>
      </c>
      <c r="D312" t="s">
        <v>1987</v>
      </c>
    </row>
    <row r="313" spans="1:4" x14ac:dyDescent="0.35">
      <c r="A313" t="s">
        <v>1988</v>
      </c>
      <c r="B313" t="s">
        <v>1989</v>
      </c>
      <c r="C313" t="s">
        <v>1989</v>
      </c>
      <c r="D313" t="s">
        <v>1988</v>
      </c>
    </row>
    <row r="314" spans="1:4" x14ac:dyDescent="0.35">
      <c r="A314" t="s">
        <v>1990</v>
      </c>
      <c r="B314" t="s">
        <v>1991</v>
      </c>
      <c r="C314" t="s">
        <v>1991</v>
      </c>
      <c r="D314" t="s">
        <v>1990</v>
      </c>
    </row>
    <row r="315" spans="1:4" x14ac:dyDescent="0.35">
      <c r="A315" t="s">
        <v>1992</v>
      </c>
      <c r="B315" t="s">
        <v>1993</v>
      </c>
      <c r="C315" t="s">
        <v>1993</v>
      </c>
      <c r="D315" t="s">
        <v>1992</v>
      </c>
    </row>
    <row r="316" spans="1:4" x14ac:dyDescent="0.35">
      <c r="A316" t="s">
        <v>1994</v>
      </c>
      <c r="B316" t="s">
        <v>1995</v>
      </c>
      <c r="C316" t="s">
        <v>1995</v>
      </c>
      <c r="D316" t="s">
        <v>1994</v>
      </c>
    </row>
    <row r="317" spans="1:4" x14ac:dyDescent="0.35">
      <c r="A317" t="s">
        <v>1996</v>
      </c>
      <c r="B317" t="s">
        <v>1997</v>
      </c>
      <c r="C317" t="s">
        <v>1997</v>
      </c>
      <c r="D317" t="s">
        <v>1998</v>
      </c>
    </row>
    <row r="318" spans="1:4" x14ac:dyDescent="0.35">
      <c r="A318" t="s">
        <v>595</v>
      </c>
      <c r="B318" t="s">
        <v>1999</v>
      </c>
      <c r="C318" t="s">
        <v>1999</v>
      </c>
      <c r="D318" t="s">
        <v>2000</v>
      </c>
    </row>
    <row r="319" spans="1:4" x14ac:dyDescent="0.35">
      <c r="A319" t="s">
        <v>2001</v>
      </c>
      <c r="B319" t="s">
        <v>2002</v>
      </c>
      <c r="C319" t="s">
        <v>2002</v>
      </c>
      <c r="D319" t="s">
        <v>2001</v>
      </c>
    </row>
    <row r="320" spans="1:4" x14ac:dyDescent="0.35">
      <c r="A320" t="s">
        <v>2003</v>
      </c>
      <c r="B320" t="s">
        <v>2004</v>
      </c>
      <c r="C320" t="s">
        <v>2004</v>
      </c>
      <c r="D320" t="s">
        <v>2005</v>
      </c>
    </row>
    <row r="321" spans="1:4" x14ac:dyDescent="0.35">
      <c r="A321" t="s">
        <v>2003</v>
      </c>
      <c r="B321" t="s">
        <v>2006</v>
      </c>
      <c r="C321" t="s">
        <v>2006</v>
      </c>
      <c r="D321" t="s">
        <v>2007</v>
      </c>
    </row>
    <row r="322" spans="1:4" x14ac:dyDescent="0.35">
      <c r="A322" t="s">
        <v>2008</v>
      </c>
      <c r="B322" t="s">
        <v>2009</v>
      </c>
      <c r="C322" t="s">
        <v>2009</v>
      </c>
      <c r="D322" t="s">
        <v>2010</v>
      </c>
    </row>
    <row r="323" spans="1:4" x14ac:dyDescent="0.35">
      <c r="A323" t="s">
        <v>2011</v>
      </c>
      <c r="B323" t="s">
        <v>2012</v>
      </c>
      <c r="C323" t="s">
        <v>2012</v>
      </c>
      <c r="D323" t="s">
        <v>2013</v>
      </c>
    </row>
    <row r="324" spans="1:4" x14ac:dyDescent="0.35">
      <c r="A324" t="s">
        <v>639</v>
      </c>
      <c r="B324" t="s">
        <v>2014</v>
      </c>
      <c r="C324" t="s">
        <v>2014</v>
      </c>
      <c r="D324" t="s">
        <v>2015</v>
      </c>
    </row>
    <row r="325" spans="1:4" x14ac:dyDescent="0.35">
      <c r="A325" t="s">
        <v>444</v>
      </c>
      <c r="B325" t="s">
        <v>2016</v>
      </c>
      <c r="C325" t="s">
        <v>2016</v>
      </c>
      <c r="D325" t="s">
        <v>2017</v>
      </c>
    </row>
    <row r="326" spans="1:4" x14ac:dyDescent="0.35">
      <c r="A326" t="s">
        <v>2018</v>
      </c>
      <c r="B326" t="s">
        <v>2019</v>
      </c>
      <c r="C326" t="s">
        <v>2019</v>
      </c>
      <c r="D326" t="s">
        <v>2020</v>
      </c>
    </row>
    <row r="327" spans="1:4" x14ac:dyDescent="0.35">
      <c r="A327" t="s">
        <v>2021</v>
      </c>
      <c r="B327" t="s">
        <v>2022</v>
      </c>
      <c r="C327" t="s">
        <v>2022</v>
      </c>
      <c r="D327" t="s">
        <v>2021</v>
      </c>
    </row>
    <row r="328" spans="1:4" x14ac:dyDescent="0.35">
      <c r="A328" t="s">
        <v>2023</v>
      </c>
      <c r="B328" t="s">
        <v>2024</v>
      </c>
      <c r="C328" t="s">
        <v>2024</v>
      </c>
      <c r="D328" t="s">
        <v>2025</v>
      </c>
    </row>
    <row r="329" spans="1:4" x14ac:dyDescent="0.35">
      <c r="A329" t="s">
        <v>2026</v>
      </c>
      <c r="B329" t="s">
        <v>2027</v>
      </c>
      <c r="C329" t="s">
        <v>2027</v>
      </c>
      <c r="D329" t="s">
        <v>2026</v>
      </c>
    </row>
    <row r="330" spans="1:4" x14ac:dyDescent="0.35">
      <c r="A330" t="s">
        <v>2028</v>
      </c>
      <c r="B330" t="s">
        <v>2029</v>
      </c>
      <c r="C330" t="s">
        <v>2029</v>
      </c>
      <c r="D330" t="s">
        <v>2030</v>
      </c>
    </row>
    <row r="331" spans="1:4" x14ac:dyDescent="0.35">
      <c r="A331" t="s">
        <v>2031</v>
      </c>
      <c r="B331" t="s">
        <v>2032</v>
      </c>
      <c r="C331" t="s">
        <v>2032</v>
      </c>
      <c r="D331" t="s">
        <v>2033</v>
      </c>
    </row>
    <row r="332" spans="1:4" x14ac:dyDescent="0.35">
      <c r="A332" t="s">
        <v>2034</v>
      </c>
      <c r="B332" t="s">
        <v>2035</v>
      </c>
      <c r="C332" t="s">
        <v>2035</v>
      </c>
      <c r="D332" t="s">
        <v>2036</v>
      </c>
    </row>
    <row r="333" spans="1:4" x14ac:dyDescent="0.35">
      <c r="A333" t="s">
        <v>2037</v>
      </c>
      <c r="B333" t="s">
        <v>2038</v>
      </c>
      <c r="C333" t="s">
        <v>2038</v>
      </c>
      <c r="D333" t="s">
        <v>2037</v>
      </c>
    </row>
    <row r="334" spans="1:4" x14ac:dyDescent="0.35">
      <c r="A334" t="s">
        <v>2039</v>
      </c>
      <c r="B334" t="s">
        <v>2040</v>
      </c>
      <c r="C334" t="s">
        <v>2040</v>
      </c>
      <c r="D334" t="s">
        <v>2041</v>
      </c>
    </row>
    <row r="335" spans="1:4" x14ac:dyDescent="0.35">
      <c r="A335" t="s">
        <v>2042</v>
      </c>
      <c r="B335" t="s">
        <v>2043</v>
      </c>
      <c r="C335" t="s">
        <v>2043</v>
      </c>
      <c r="D335" t="s">
        <v>2042</v>
      </c>
    </row>
    <row r="336" spans="1:4" x14ac:dyDescent="0.35">
      <c r="A336" t="s">
        <v>2044</v>
      </c>
      <c r="B336" t="s">
        <v>2045</v>
      </c>
      <c r="C336" t="s">
        <v>2045</v>
      </c>
      <c r="D336" t="s">
        <v>2046</v>
      </c>
    </row>
    <row r="337" spans="1:4" x14ac:dyDescent="0.35">
      <c r="A337" t="s">
        <v>2047</v>
      </c>
      <c r="B337" t="s">
        <v>2048</v>
      </c>
      <c r="C337" t="s">
        <v>2048</v>
      </c>
      <c r="D337" t="s">
        <v>2049</v>
      </c>
    </row>
    <row r="338" spans="1:4" x14ac:dyDescent="0.35">
      <c r="A338" t="s">
        <v>224</v>
      </c>
      <c r="B338" t="s">
        <v>2050</v>
      </c>
      <c r="C338" t="s">
        <v>2050</v>
      </c>
      <c r="D338" t="s">
        <v>2051</v>
      </c>
    </row>
    <row r="339" spans="1:4" x14ac:dyDescent="0.35">
      <c r="A339" t="s">
        <v>2052</v>
      </c>
      <c r="B339" t="s">
        <v>2053</v>
      </c>
      <c r="C339" t="s">
        <v>2053</v>
      </c>
      <c r="D339" t="s">
        <v>2054</v>
      </c>
    </row>
    <row r="340" spans="1:4" x14ac:dyDescent="0.35">
      <c r="A340" t="s">
        <v>2055</v>
      </c>
      <c r="B340" t="s">
        <v>2056</v>
      </c>
      <c r="C340" t="s">
        <v>2056</v>
      </c>
      <c r="D340" t="s">
        <v>2057</v>
      </c>
    </row>
    <row r="341" spans="1:4" x14ac:dyDescent="0.35">
      <c r="A341" t="s">
        <v>2058</v>
      </c>
      <c r="B341" t="s">
        <v>2059</v>
      </c>
      <c r="C341" t="s">
        <v>2059</v>
      </c>
      <c r="D341" t="s">
        <v>2060</v>
      </c>
    </row>
    <row r="342" spans="1:4" x14ac:dyDescent="0.35">
      <c r="A342" t="s">
        <v>91</v>
      </c>
      <c r="B342" t="s">
        <v>2061</v>
      </c>
      <c r="C342" t="s">
        <v>2061</v>
      </c>
      <c r="D342" t="s">
        <v>2062</v>
      </c>
    </row>
    <row r="343" spans="1:4" x14ac:dyDescent="0.35">
      <c r="A343" t="s">
        <v>2063</v>
      </c>
      <c r="B343" t="s">
        <v>2064</v>
      </c>
      <c r="C343" t="s">
        <v>2064</v>
      </c>
      <c r="D343" t="s">
        <v>2065</v>
      </c>
    </row>
    <row r="344" spans="1:4" x14ac:dyDescent="0.35">
      <c r="A344" t="s">
        <v>2066</v>
      </c>
      <c r="B344" t="s">
        <v>2067</v>
      </c>
      <c r="C344" t="s">
        <v>2067</v>
      </c>
      <c r="D344" t="s">
        <v>2068</v>
      </c>
    </row>
    <row r="345" spans="1:4" x14ac:dyDescent="0.35">
      <c r="A345" t="s">
        <v>978</v>
      </c>
      <c r="B345" t="s">
        <v>2069</v>
      </c>
      <c r="C345" t="s">
        <v>2069</v>
      </c>
      <c r="D345" t="s">
        <v>978</v>
      </c>
    </row>
    <row r="346" spans="1:4" x14ac:dyDescent="0.35">
      <c r="A346" t="s">
        <v>2070</v>
      </c>
      <c r="B346" t="s">
        <v>2071</v>
      </c>
      <c r="C346" t="s">
        <v>2071</v>
      </c>
      <c r="D346" t="s">
        <v>2070</v>
      </c>
    </row>
    <row r="347" spans="1:4" x14ac:dyDescent="0.35">
      <c r="A347" t="s">
        <v>127</v>
      </c>
      <c r="B347" t="s">
        <v>2072</v>
      </c>
      <c r="C347" t="s">
        <v>2072</v>
      </c>
      <c r="D347" t="s">
        <v>127</v>
      </c>
    </row>
    <row r="348" spans="1:4" x14ac:dyDescent="0.35">
      <c r="A348" t="s">
        <v>2073</v>
      </c>
      <c r="B348" t="s">
        <v>2074</v>
      </c>
      <c r="C348" t="s">
        <v>2074</v>
      </c>
      <c r="D348" t="s">
        <v>2075</v>
      </c>
    </row>
    <row r="349" spans="1:4" x14ac:dyDescent="0.35">
      <c r="A349" t="s">
        <v>2076</v>
      </c>
      <c r="B349" t="s">
        <v>2077</v>
      </c>
      <c r="C349" t="s">
        <v>2077</v>
      </c>
      <c r="D349" t="s">
        <v>2078</v>
      </c>
    </row>
    <row r="350" spans="1:4" x14ac:dyDescent="0.35">
      <c r="A350" t="s">
        <v>2079</v>
      </c>
      <c r="B350" t="s">
        <v>2080</v>
      </c>
      <c r="C350" t="s">
        <v>2080</v>
      </c>
      <c r="D350" t="s">
        <v>2079</v>
      </c>
    </row>
    <row r="351" spans="1:4" x14ac:dyDescent="0.35">
      <c r="A351" t="s">
        <v>2081</v>
      </c>
      <c r="B351" t="s">
        <v>2082</v>
      </c>
      <c r="C351" t="s">
        <v>2082</v>
      </c>
      <c r="D351" t="s">
        <v>2083</v>
      </c>
    </row>
    <row r="352" spans="1:4" x14ac:dyDescent="0.35">
      <c r="A352" t="s">
        <v>2084</v>
      </c>
      <c r="B352" t="s">
        <v>2085</v>
      </c>
      <c r="C352" t="s">
        <v>2085</v>
      </c>
      <c r="D352" t="s">
        <v>2084</v>
      </c>
    </row>
    <row r="353" spans="1:4" x14ac:dyDescent="0.35">
      <c r="A353" t="s">
        <v>2086</v>
      </c>
      <c r="B353" t="s">
        <v>2087</v>
      </c>
      <c r="C353" t="s">
        <v>2087</v>
      </c>
      <c r="D353" t="s">
        <v>2088</v>
      </c>
    </row>
    <row r="354" spans="1:4" x14ac:dyDescent="0.35">
      <c r="A354" t="s">
        <v>683</v>
      </c>
      <c r="B354" t="s">
        <v>2089</v>
      </c>
      <c r="C354" t="s">
        <v>2089</v>
      </c>
      <c r="D354" t="s">
        <v>2090</v>
      </c>
    </row>
    <row r="355" spans="1:4" x14ac:dyDescent="0.35">
      <c r="A355" t="s">
        <v>571</v>
      </c>
      <c r="B355" t="s">
        <v>2091</v>
      </c>
      <c r="C355" t="s">
        <v>2091</v>
      </c>
      <c r="D355" t="s">
        <v>2092</v>
      </c>
    </row>
    <row r="356" spans="1:4" x14ac:dyDescent="0.35">
      <c r="A356" t="s">
        <v>2093</v>
      </c>
      <c r="B356" t="s">
        <v>2094</v>
      </c>
      <c r="C356" t="s">
        <v>2094</v>
      </c>
      <c r="D356" t="s">
        <v>2093</v>
      </c>
    </row>
    <row r="357" spans="1:4" x14ac:dyDescent="0.35">
      <c r="A357" t="s">
        <v>2095</v>
      </c>
      <c r="B357" t="s">
        <v>2096</v>
      </c>
      <c r="C357" t="s">
        <v>2096</v>
      </c>
      <c r="D357" t="s">
        <v>2097</v>
      </c>
    </row>
    <row r="358" spans="1:4" x14ac:dyDescent="0.35">
      <c r="A358" t="s">
        <v>2098</v>
      </c>
      <c r="B358" t="s">
        <v>2099</v>
      </c>
      <c r="C358" t="s">
        <v>2099</v>
      </c>
      <c r="D358" t="s">
        <v>2100</v>
      </c>
    </row>
    <row r="359" spans="1:4" x14ac:dyDescent="0.35">
      <c r="A359" t="s">
        <v>918</v>
      </c>
      <c r="B359" t="s">
        <v>2101</v>
      </c>
      <c r="C359" t="s">
        <v>2101</v>
      </c>
      <c r="D359" t="s">
        <v>2102</v>
      </c>
    </row>
    <row r="360" spans="1:4" x14ac:dyDescent="0.35">
      <c r="A360" t="s">
        <v>2103</v>
      </c>
      <c r="B360" t="s">
        <v>2104</v>
      </c>
      <c r="C360" t="s">
        <v>2104</v>
      </c>
      <c r="D360" t="s">
        <v>2103</v>
      </c>
    </row>
    <row r="361" spans="1:4" x14ac:dyDescent="0.35">
      <c r="A361" t="s">
        <v>2105</v>
      </c>
      <c r="B361" t="s">
        <v>2106</v>
      </c>
      <c r="C361" t="s">
        <v>2106</v>
      </c>
      <c r="D361" t="s">
        <v>2107</v>
      </c>
    </row>
    <row r="362" spans="1:4" x14ac:dyDescent="0.35">
      <c r="A362" t="s">
        <v>2108</v>
      </c>
      <c r="B362" t="s">
        <v>2109</v>
      </c>
      <c r="C362" t="s">
        <v>2109</v>
      </c>
      <c r="D362" t="s">
        <v>2110</v>
      </c>
    </row>
    <row r="363" spans="1:4" x14ac:dyDescent="0.35">
      <c r="A363" t="s">
        <v>2111</v>
      </c>
      <c r="B363" t="s">
        <v>2112</v>
      </c>
      <c r="C363" t="s">
        <v>2112</v>
      </c>
      <c r="D363" t="s">
        <v>2113</v>
      </c>
    </row>
    <row r="364" spans="1:4" x14ac:dyDescent="0.35">
      <c r="A364" t="s">
        <v>2114</v>
      </c>
      <c r="B364" t="s">
        <v>2115</v>
      </c>
      <c r="C364" t="s">
        <v>2115</v>
      </c>
      <c r="D364" t="s">
        <v>2114</v>
      </c>
    </row>
    <row r="365" spans="1:4" x14ac:dyDescent="0.35">
      <c r="A365" t="s">
        <v>2116</v>
      </c>
      <c r="B365" t="s">
        <v>2117</v>
      </c>
      <c r="C365" t="s">
        <v>2117</v>
      </c>
      <c r="D365" t="s">
        <v>2118</v>
      </c>
    </row>
    <row r="366" spans="1:4" x14ac:dyDescent="0.35">
      <c r="A366" t="s">
        <v>2119</v>
      </c>
      <c r="B366" t="s">
        <v>2120</v>
      </c>
      <c r="C366" t="s">
        <v>2120</v>
      </c>
      <c r="D366" t="s">
        <v>2121</v>
      </c>
    </row>
    <row r="367" spans="1:4" x14ac:dyDescent="0.35">
      <c r="A367" t="s">
        <v>2122</v>
      </c>
      <c r="B367" t="s">
        <v>2123</v>
      </c>
      <c r="C367" t="s">
        <v>2123</v>
      </c>
      <c r="D367" t="s">
        <v>2122</v>
      </c>
    </row>
    <row r="368" spans="1:4" x14ac:dyDescent="0.35">
      <c r="A368" t="s">
        <v>2124</v>
      </c>
      <c r="B368" t="s">
        <v>2125</v>
      </c>
      <c r="C368" t="s">
        <v>2125</v>
      </c>
      <c r="D368" t="s">
        <v>2126</v>
      </c>
    </row>
    <row r="369" spans="1:4" x14ac:dyDescent="0.35">
      <c r="A369" t="s">
        <v>108</v>
      </c>
      <c r="B369" t="s">
        <v>2127</v>
      </c>
      <c r="C369" t="s">
        <v>2127</v>
      </c>
      <c r="D369" t="s">
        <v>2128</v>
      </c>
    </row>
    <row r="370" spans="1:4" x14ac:dyDescent="0.35">
      <c r="A370" t="s">
        <v>2129</v>
      </c>
      <c r="B370" t="s">
        <v>2130</v>
      </c>
      <c r="C370" t="s">
        <v>2130</v>
      </c>
      <c r="D370" t="s">
        <v>2131</v>
      </c>
    </row>
    <row r="371" spans="1:4" x14ac:dyDescent="0.35">
      <c r="A371" t="s">
        <v>665</v>
      </c>
      <c r="B371" t="s">
        <v>2132</v>
      </c>
      <c r="C371" t="s">
        <v>2132</v>
      </c>
      <c r="D371" t="s">
        <v>2133</v>
      </c>
    </row>
    <row r="372" spans="1:4" x14ac:dyDescent="0.35">
      <c r="A372" t="s">
        <v>2134</v>
      </c>
      <c r="B372" t="s">
        <v>2135</v>
      </c>
      <c r="C372" t="s">
        <v>2135</v>
      </c>
      <c r="D372" t="s">
        <v>2134</v>
      </c>
    </row>
    <row r="373" spans="1:4" x14ac:dyDescent="0.35">
      <c r="A373" t="s">
        <v>2136</v>
      </c>
      <c r="B373" t="s">
        <v>2137</v>
      </c>
      <c r="C373" t="s">
        <v>2137</v>
      </c>
      <c r="D373" t="s">
        <v>2136</v>
      </c>
    </row>
    <row r="374" spans="1:4" x14ac:dyDescent="0.35">
      <c r="A374" t="s">
        <v>833</v>
      </c>
      <c r="B374" t="s">
        <v>2138</v>
      </c>
      <c r="C374" t="s">
        <v>2138</v>
      </c>
      <c r="D374" t="s">
        <v>2139</v>
      </c>
    </row>
    <row r="375" spans="1:4" x14ac:dyDescent="0.35">
      <c r="A375" t="s">
        <v>2140</v>
      </c>
      <c r="B375" t="s">
        <v>2141</v>
      </c>
      <c r="C375" t="s">
        <v>2141</v>
      </c>
      <c r="D375" t="s">
        <v>2140</v>
      </c>
    </row>
    <row r="376" spans="1:4" x14ac:dyDescent="0.35">
      <c r="A376" t="s">
        <v>135</v>
      </c>
      <c r="B376" t="s">
        <v>2142</v>
      </c>
      <c r="C376" t="s">
        <v>2142</v>
      </c>
      <c r="D376" t="s">
        <v>135</v>
      </c>
    </row>
    <row r="377" spans="1:4" x14ac:dyDescent="0.35">
      <c r="A377" t="s">
        <v>135</v>
      </c>
      <c r="B377" t="s">
        <v>2143</v>
      </c>
      <c r="C377" t="s">
        <v>2143</v>
      </c>
      <c r="D377" t="s">
        <v>2144</v>
      </c>
    </row>
    <row r="378" spans="1:4" x14ac:dyDescent="0.35">
      <c r="A378" t="s">
        <v>2145</v>
      </c>
      <c r="B378" t="s">
        <v>2146</v>
      </c>
      <c r="C378" t="s">
        <v>2146</v>
      </c>
      <c r="D378" t="s">
        <v>2147</v>
      </c>
    </row>
    <row r="379" spans="1:4" x14ac:dyDescent="0.35">
      <c r="A379" t="s">
        <v>2148</v>
      </c>
      <c r="B379" t="s">
        <v>2149</v>
      </c>
      <c r="C379" t="s">
        <v>2149</v>
      </c>
      <c r="D379" t="s">
        <v>2148</v>
      </c>
    </row>
    <row r="380" spans="1:4" x14ac:dyDescent="0.35">
      <c r="A380" t="s">
        <v>2150</v>
      </c>
      <c r="B380" t="s">
        <v>2151</v>
      </c>
      <c r="C380" t="s">
        <v>2151</v>
      </c>
      <c r="D380" t="s">
        <v>2152</v>
      </c>
    </row>
    <row r="381" spans="1:4" x14ac:dyDescent="0.35">
      <c r="A381" t="s">
        <v>2153</v>
      </c>
      <c r="B381" t="s">
        <v>2154</v>
      </c>
      <c r="C381" t="s">
        <v>2154</v>
      </c>
      <c r="D381" t="s">
        <v>2153</v>
      </c>
    </row>
    <row r="382" spans="1:4" x14ac:dyDescent="0.35">
      <c r="A382" t="s">
        <v>916</v>
      </c>
      <c r="B382" t="s">
        <v>2155</v>
      </c>
      <c r="C382" t="s">
        <v>2155</v>
      </c>
      <c r="D382" t="s">
        <v>916</v>
      </c>
    </row>
    <row r="383" spans="1:4" x14ac:dyDescent="0.35">
      <c r="A383" t="s">
        <v>2156</v>
      </c>
      <c r="B383" t="s">
        <v>2157</v>
      </c>
      <c r="C383" t="s">
        <v>2157</v>
      </c>
      <c r="D383" t="s">
        <v>2158</v>
      </c>
    </row>
    <row r="384" spans="1:4" x14ac:dyDescent="0.35">
      <c r="A384" t="s">
        <v>2159</v>
      </c>
      <c r="B384" t="s">
        <v>2160</v>
      </c>
      <c r="C384" t="s">
        <v>2160</v>
      </c>
      <c r="D384" t="s">
        <v>2161</v>
      </c>
    </row>
    <row r="385" spans="1:4" x14ac:dyDescent="0.35">
      <c r="A385" t="s">
        <v>2162</v>
      </c>
      <c r="B385" t="s">
        <v>2163</v>
      </c>
      <c r="C385" t="s">
        <v>2163</v>
      </c>
      <c r="D385" t="s">
        <v>2162</v>
      </c>
    </row>
    <row r="386" spans="1:4" x14ac:dyDescent="0.35">
      <c r="A386" t="s">
        <v>2164</v>
      </c>
      <c r="B386" t="s">
        <v>2165</v>
      </c>
      <c r="C386" t="s">
        <v>2165</v>
      </c>
      <c r="D386" t="s">
        <v>2166</v>
      </c>
    </row>
    <row r="387" spans="1:4" x14ac:dyDescent="0.35">
      <c r="A387" t="s">
        <v>125</v>
      </c>
      <c r="B387" t="s">
        <v>2167</v>
      </c>
      <c r="C387" t="s">
        <v>2167</v>
      </c>
      <c r="D387" t="s">
        <v>125</v>
      </c>
    </row>
    <row r="388" spans="1:4" x14ac:dyDescent="0.35">
      <c r="A388" t="s">
        <v>2168</v>
      </c>
      <c r="B388" t="s">
        <v>2169</v>
      </c>
      <c r="C388" t="s">
        <v>2169</v>
      </c>
      <c r="D388" t="s">
        <v>2170</v>
      </c>
    </row>
    <row r="389" spans="1:4" x14ac:dyDescent="0.35">
      <c r="A389" t="s">
        <v>383</v>
      </c>
      <c r="B389" t="s">
        <v>2171</v>
      </c>
      <c r="C389" t="s">
        <v>2171</v>
      </c>
      <c r="D389" t="s">
        <v>383</v>
      </c>
    </row>
    <row r="390" spans="1:4" x14ac:dyDescent="0.35">
      <c r="A390" t="s">
        <v>2172</v>
      </c>
      <c r="B390" t="s">
        <v>2173</v>
      </c>
      <c r="C390" t="s">
        <v>2173</v>
      </c>
      <c r="D390" t="s">
        <v>2172</v>
      </c>
    </row>
    <row r="391" spans="1:4" x14ac:dyDescent="0.35">
      <c r="A391" t="s">
        <v>2174</v>
      </c>
      <c r="B391" t="s">
        <v>2175</v>
      </c>
      <c r="C391" t="s">
        <v>2175</v>
      </c>
      <c r="D391" t="s">
        <v>2176</v>
      </c>
    </row>
    <row r="392" spans="1:4" x14ac:dyDescent="0.35">
      <c r="A392" t="s">
        <v>2177</v>
      </c>
      <c r="B392" t="s">
        <v>2178</v>
      </c>
      <c r="C392" t="s">
        <v>2178</v>
      </c>
      <c r="D392" t="s">
        <v>2179</v>
      </c>
    </row>
    <row r="393" spans="1:4" x14ac:dyDescent="0.35">
      <c r="A393" t="s">
        <v>2180</v>
      </c>
      <c r="B393" t="s">
        <v>2181</v>
      </c>
      <c r="C393" t="s">
        <v>2181</v>
      </c>
      <c r="D393" t="s">
        <v>2182</v>
      </c>
    </row>
    <row r="394" spans="1:4" x14ac:dyDescent="0.35">
      <c r="A394" t="s">
        <v>2183</v>
      </c>
      <c r="B394" t="s">
        <v>2184</v>
      </c>
      <c r="C394" t="s">
        <v>2184</v>
      </c>
      <c r="D394" t="s">
        <v>2183</v>
      </c>
    </row>
    <row r="395" spans="1:4" x14ac:dyDescent="0.35">
      <c r="A395" t="s">
        <v>2185</v>
      </c>
      <c r="B395" t="s">
        <v>2186</v>
      </c>
      <c r="C395" t="s">
        <v>2186</v>
      </c>
      <c r="D395" t="s">
        <v>2187</v>
      </c>
    </row>
    <row r="396" spans="1:4" x14ac:dyDescent="0.35">
      <c r="A396" t="s">
        <v>2188</v>
      </c>
      <c r="B396" t="s">
        <v>2189</v>
      </c>
      <c r="C396" t="s">
        <v>2189</v>
      </c>
      <c r="D396" t="s">
        <v>2190</v>
      </c>
    </row>
    <row r="397" spans="1:4" x14ac:dyDescent="0.35">
      <c r="A397" t="s">
        <v>2191</v>
      </c>
      <c r="B397" t="s">
        <v>2192</v>
      </c>
      <c r="C397" t="s">
        <v>2192</v>
      </c>
      <c r="D397" t="s">
        <v>2193</v>
      </c>
    </row>
    <row r="398" spans="1:4" x14ac:dyDescent="0.35">
      <c r="A398" t="s">
        <v>2194</v>
      </c>
      <c r="B398" t="s">
        <v>2195</v>
      </c>
      <c r="C398" t="s">
        <v>2195</v>
      </c>
      <c r="D398" t="s">
        <v>2196</v>
      </c>
    </row>
    <row r="399" spans="1:4" x14ac:dyDescent="0.35">
      <c r="A399" t="s">
        <v>2197</v>
      </c>
      <c r="B399" t="s">
        <v>2198</v>
      </c>
      <c r="C399" t="s">
        <v>2198</v>
      </c>
      <c r="D399" t="s">
        <v>2199</v>
      </c>
    </row>
    <row r="400" spans="1:4" x14ac:dyDescent="0.35">
      <c r="A400" t="s">
        <v>2200</v>
      </c>
      <c r="B400" t="s">
        <v>2201</v>
      </c>
      <c r="C400" t="s">
        <v>2201</v>
      </c>
      <c r="D400" t="s">
        <v>2202</v>
      </c>
    </row>
    <row r="401" spans="1:4" x14ac:dyDescent="0.35">
      <c r="A401" t="s">
        <v>2203</v>
      </c>
      <c r="B401" t="s">
        <v>2204</v>
      </c>
      <c r="C401" t="s">
        <v>2204</v>
      </c>
      <c r="D401" t="s">
        <v>2205</v>
      </c>
    </row>
    <row r="402" spans="1:4" x14ac:dyDescent="0.35">
      <c r="A402" t="s">
        <v>302</v>
      </c>
      <c r="B402" t="s">
        <v>2206</v>
      </c>
      <c r="C402" t="s">
        <v>2206</v>
      </c>
      <c r="D402" t="s">
        <v>2207</v>
      </c>
    </row>
    <row r="403" spans="1:4" x14ac:dyDescent="0.35">
      <c r="A403" t="s">
        <v>2208</v>
      </c>
      <c r="B403" t="s">
        <v>2209</v>
      </c>
      <c r="C403" t="s">
        <v>2209</v>
      </c>
      <c r="D403" t="s">
        <v>2210</v>
      </c>
    </row>
    <row r="404" spans="1:4" x14ac:dyDescent="0.35">
      <c r="A404" t="s">
        <v>2211</v>
      </c>
      <c r="B404" t="s">
        <v>2212</v>
      </c>
      <c r="C404" t="s">
        <v>2212</v>
      </c>
      <c r="D404" t="s">
        <v>2213</v>
      </c>
    </row>
    <row r="405" spans="1:4" x14ac:dyDescent="0.35">
      <c r="A405" t="s">
        <v>2214</v>
      </c>
      <c r="B405" t="s">
        <v>2215</v>
      </c>
      <c r="C405" t="s">
        <v>2215</v>
      </c>
      <c r="D405" t="s">
        <v>2214</v>
      </c>
    </row>
    <row r="406" spans="1:4" x14ac:dyDescent="0.35">
      <c r="A406" t="s">
        <v>2216</v>
      </c>
      <c r="B406" t="s">
        <v>2217</v>
      </c>
      <c r="C406" t="s">
        <v>2217</v>
      </c>
      <c r="D406" t="s">
        <v>2218</v>
      </c>
    </row>
    <row r="407" spans="1:4" x14ac:dyDescent="0.35">
      <c r="A407" t="s">
        <v>2219</v>
      </c>
      <c r="B407" t="s">
        <v>2220</v>
      </c>
      <c r="C407" t="s">
        <v>2220</v>
      </c>
      <c r="D407" t="s">
        <v>2221</v>
      </c>
    </row>
    <row r="408" spans="1:4" x14ac:dyDescent="0.35">
      <c r="A408" t="s">
        <v>2222</v>
      </c>
      <c r="B408" t="s">
        <v>2223</v>
      </c>
      <c r="C408" t="s">
        <v>2223</v>
      </c>
      <c r="D408" t="s">
        <v>2224</v>
      </c>
    </row>
    <row r="409" spans="1:4" x14ac:dyDescent="0.35">
      <c r="A409" t="s">
        <v>2225</v>
      </c>
      <c r="B409" t="s">
        <v>2226</v>
      </c>
      <c r="C409" t="s">
        <v>2226</v>
      </c>
      <c r="D409" t="s">
        <v>2227</v>
      </c>
    </row>
    <row r="410" spans="1:4" x14ac:dyDescent="0.35">
      <c r="A410" t="s">
        <v>545</v>
      </c>
      <c r="B410" t="s">
        <v>2228</v>
      </c>
      <c r="C410" t="s">
        <v>2228</v>
      </c>
      <c r="D410" t="s">
        <v>2229</v>
      </c>
    </row>
    <row r="411" spans="1:4" x14ac:dyDescent="0.35">
      <c r="A411" t="s">
        <v>2230</v>
      </c>
      <c r="B411" t="s">
        <v>2231</v>
      </c>
      <c r="C411" t="s">
        <v>2231</v>
      </c>
      <c r="D411" t="s">
        <v>2232</v>
      </c>
    </row>
    <row r="412" spans="1:4" x14ac:dyDescent="0.35">
      <c r="A412" t="s">
        <v>2233</v>
      </c>
      <c r="B412" t="s">
        <v>2234</v>
      </c>
      <c r="C412" t="s">
        <v>2234</v>
      </c>
      <c r="D412" t="s">
        <v>2235</v>
      </c>
    </row>
    <row r="413" spans="1:4" x14ac:dyDescent="0.35">
      <c r="A413" t="s">
        <v>2236</v>
      </c>
      <c r="B413" t="s">
        <v>2237</v>
      </c>
      <c r="C413" t="s">
        <v>2237</v>
      </c>
      <c r="D413" t="s">
        <v>2236</v>
      </c>
    </row>
    <row r="414" spans="1:4" x14ac:dyDescent="0.35">
      <c r="A414" t="s">
        <v>987</v>
      </c>
      <c r="B414" t="s">
        <v>2238</v>
      </c>
      <c r="C414" t="s">
        <v>2238</v>
      </c>
      <c r="D414" t="s">
        <v>2239</v>
      </c>
    </row>
    <row r="415" spans="1:4" x14ac:dyDescent="0.35">
      <c r="A415" t="s">
        <v>2240</v>
      </c>
      <c r="B415" t="s">
        <v>2241</v>
      </c>
      <c r="C415" t="s">
        <v>2241</v>
      </c>
      <c r="D415" t="s">
        <v>2242</v>
      </c>
    </row>
    <row r="416" spans="1:4" x14ac:dyDescent="0.35">
      <c r="A416" t="s">
        <v>2243</v>
      </c>
      <c r="B416" t="s">
        <v>2244</v>
      </c>
      <c r="C416" t="s">
        <v>2244</v>
      </c>
      <c r="D416" t="s">
        <v>2245</v>
      </c>
    </row>
    <row r="417" spans="1:4" x14ac:dyDescent="0.35">
      <c r="A417" t="s">
        <v>2246</v>
      </c>
      <c r="B417" t="s">
        <v>2247</v>
      </c>
      <c r="C417" t="s">
        <v>2247</v>
      </c>
      <c r="D417" t="s">
        <v>2246</v>
      </c>
    </row>
    <row r="418" spans="1:4" x14ac:dyDescent="0.35">
      <c r="A418" t="s">
        <v>2248</v>
      </c>
      <c r="B418" t="s">
        <v>2249</v>
      </c>
      <c r="C418" t="s">
        <v>2249</v>
      </c>
      <c r="D418" t="s">
        <v>2250</v>
      </c>
    </row>
    <row r="419" spans="1:4" x14ac:dyDescent="0.35">
      <c r="A419" t="s">
        <v>2251</v>
      </c>
      <c r="B419" t="s">
        <v>2252</v>
      </c>
      <c r="C419" t="s">
        <v>2252</v>
      </c>
      <c r="D419" t="s">
        <v>2253</v>
      </c>
    </row>
    <row r="420" spans="1:4" x14ac:dyDescent="0.35">
      <c r="A420" t="s">
        <v>2254</v>
      </c>
      <c r="B420" t="s">
        <v>2255</v>
      </c>
      <c r="C420" t="s">
        <v>2255</v>
      </c>
      <c r="D420" t="s">
        <v>2256</v>
      </c>
    </row>
    <row r="421" spans="1:4" x14ac:dyDescent="0.35">
      <c r="A421" t="s">
        <v>2257</v>
      </c>
      <c r="B421" t="s">
        <v>2258</v>
      </c>
      <c r="C421" t="s">
        <v>2258</v>
      </c>
      <c r="D421" t="s">
        <v>2259</v>
      </c>
    </row>
    <row r="422" spans="1:4" x14ac:dyDescent="0.35">
      <c r="A422" t="s">
        <v>2260</v>
      </c>
      <c r="B422" t="s">
        <v>2261</v>
      </c>
      <c r="C422" t="s">
        <v>2261</v>
      </c>
      <c r="D422" t="s">
        <v>2260</v>
      </c>
    </row>
    <row r="423" spans="1:4" x14ac:dyDescent="0.35">
      <c r="A423" t="s">
        <v>2262</v>
      </c>
      <c r="B423" t="s">
        <v>2263</v>
      </c>
      <c r="C423" t="s">
        <v>2263</v>
      </c>
      <c r="D423" t="s">
        <v>2262</v>
      </c>
    </row>
    <row r="424" spans="1:4" x14ac:dyDescent="0.35">
      <c r="A424" t="s">
        <v>702</v>
      </c>
      <c r="B424" t="s">
        <v>2264</v>
      </c>
      <c r="C424" t="s">
        <v>2264</v>
      </c>
      <c r="D424" t="s">
        <v>702</v>
      </c>
    </row>
    <row r="425" spans="1:4" x14ac:dyDescent="0.35">
      <c r="A425" t="s">
        <v>2265</v>
      </c>
      <c r="B425" t="s">
        <v>2266</v>
      </c>
      <c r="C425" t="s">
        <v>2266</v>
      </c>
      <c r="D425" t="s">
        <v>2265</v>
      </c>
    </row>
    <row r="426" spans="1:4" x14ac:dyDescent="0.35">
      <c r="A426" t="s">
        <v>2267</v>
      </c>
      <c r="B426" t="s">
        <v>2268</v>
      </c>
      <c r="C426" t="s">
        <v>2268</v>
      </c>
      <c r="D426" t="s">
        <v>2269</v>
      </c>
    </row>
    <row r="427" spans="1:4" x14ac:dyDescent="0.35">
      <c r="A427" t="s">
        <v>2270</v>
      </c>
      <c r="B427" t="s">
        <v>2271</v>
      </c>
      <c r="C427" t="s">
        <v>2271</v>
      </c>
      <c r="D427" t="s">
        <v>2272</v>
      </c>
    </row>
    <row r="428" spans="1:4" x14ac:dyDescent="0.35">
      <c r="A428" t="s">
        <v>2273</v>
      </c>
      <c r="B428" t="s">
        <v>2274</v>
      </c>
      <c r="C428" t="s">
        <v>2274</v>
      </c>
      <c r="D428" t="s">
        <v>2275</v>
      </c>
    </row>
    <row r="429" spans="1:4" x14ac:dyDescent="0.35">
      <c r="A429" t="s">
        <v>64</v>
      </c>
      <c r="B429" t="s">
        <v>2276</v>
      </c>
      <c r="C429" t="s">
        <v>2276</v>
      </c>
      <c r="D429" t="s">
        <v>2277</v>
      </c>
    </row>
    <row r="430" spans="1:4" x14ac:dyDescent="0.35">
      <c r="A430" t="s">
        <v>671</v>
      </c>
      <c r="B430" t="s">
        <v>2278</v>
      </c>
      <c r="C430" t="s">
        <v>2278</v>
      </c>
      <c r="D430" t="s">
        <v>2279</v>
      </c>
    </row>
    <row r="431" spans="1:4" x14ac:dyDescent="0.35">
      <c r="A431" t="s">
        <v>2280</v>
      </c>
      <c r="B431" t="s">
        <v>2281</v>
      </c>
      <c r="C431" t="s">
        <v>2281</v>
      </c>
      <c r="D431" t="s">
        <v>2280</v>
      </c>
    </row>
    <row r="432" spans="1:4" x14ac:dyDescent="0.35">
      <c r="A432" t="s">
        <v>2282</v>
      </c>
      <c r="B432" t="s">
        <v>2283</v>
      </c>
      <c r="C432" t="s">
        <v>2283</v>
      </c>
      <c r="D432" t="s">
        <v>2284</v>
      </c>
    </row>
    <row r="433" spans="1:4" x14ac:dyDescent="0.35">
      <c r="A433" t="s">
        <v>2285</v>
      </c>
      <c r="B433" t="s">
        <v>2286</v>
      </c>
      <c r="C433" t="s">
        <v>2286</v>
      </c>
      <c r="D433" t="s">
        <v>2287</v>
      </c>
    </row>
    <row r="434" spans="1:4" x14ac:dyDescent="0.35">
      <c r="A434" t="s">
        <v>2288</v>
      </c>
      <c r="B434" t="s">
        <v>2289</v>
      </c>
      <c r="C434" t="s">
        <v>2289</v>
      </c>
      <c r="D434" t="s">
        <v>2290</v>
      </c>
    </row>
    <row r="435" spans="1:4" x14ac:dyDescent="0.35">
      <c r="A435" t="s">
        <v>2291</v>
      </c>
      <c r="B435" t="s">
        <v>2292</v>
      </c>
      <c r="C435" t="s">
        <v>2292</v>
      </c>
      <c r="D435" t="s">
        <v>2293</v>
      </c>
    </row>
    <row r="436" spans="1:4" x14ac:dyDescent="0.35">
      <c r="A436" t="s">
        <v>2294</v>
      </c>
      <c r="B436" t="s">
        <v>2295</v>
      </c>
      <c r="C436" t="s">
        <v>2295</v>
      </c>
      <c r="D436" t="s">
        <v>2294</v>
      </c>
    </row>
    <row r="437" spans="1:4" x14ac:dyDescent="0.35">
      <c r="A437" t="s">
        <v>2296</v>
      </c>
      <c r="B437" t="s">
        <v>2297</v>
      </c>
      <c r="C437" t="s">
        <v>2297</v>
      </c>
      <c r="D437" t="s">
        <v>2296</v>
      </c>
    </row>
    <row r="438" spans="1:4" x14ac:dyDescent="0.35">
      <c r="A438" t="s">
        <v>2298</v>
      </c>
      <c r="B438" t="s">
        <v>2299</v>
      </c>
      <c r="C438" t="s">
        <v>2299</v>
      </c>
      <c r="D438" t="s">
        <v>2300</v>
      </c>
    </row>
    <row r="439" spans="1:4" x14ac:dyDescent="0.35">
      <c r="A439" t="s">
        <v>2301</v>
      </c>
      <c r="B439" t="s">
        <v>2302</v>
      </c>
      <c r="C439" t="s">
        <v>2302</v>
      </c>
      <c r="D439" t="s">
        <v>2301</v>
      </c>
    </row>
    <row r="440" spans="1:4" x14ac:dyDescent="0.35">
      <c r="A440" t="s">
        <v>2303</v>
      </c>
      <c r="B440" t="s">
        <v>2304</v>
      </c>
      <c r="C440" t="s">
        <v>2304</v>
      </c>
      <c r="D440" t="s">
        <v>2303</v>
      </c>
    </row>
    <row r="441" spans="1:4" x14ac:dyDescent="0.35">
      <c r="A441" t="s">
        <v>2305</v>
      </c>
      <c r="B441" t="s">
        <v>2306</v>
      </c>
      <c r="C441" t="s">
        <v>2306</v>
      </c>
      <c r="D441" t="s">
        <v>2305</v>
      </c>
    </row>
    <row r="442" spans="1:4" x14ac:dyDescent="0.35">
      <c r="A442" t="s">
        <v>2307</v>
      </c>
      <c r="B442" t="s">
        <v>2308</v>
      </c>
      <c r="C442" t="s">
        <v>2308</v>
      </c>
      <c r="D442" t="s">
        <v>2309</v>
      </c>
    </row>
    <row r="443" spans="1:4" x14ac:dyDescent="0.35">
      <c r="A443" t="s">
        <v>2307</v>
      </c>
      <c r="B443" t="s">
        <v>2310</v>
      </c>
      <c r="C443" t="s">
        <v>2310</v>
      </c>
      <c r="D443" t="s">
        <v>2311</v>
      </c>
    </row>
    <row r="444" spans="1:4" x14ac:dyDescent="0.35">
      <c r="A444" t="s">
        <v>2312</v>
      </c>
      <c r="B444" t="s">
        <v>2313</v>
      </c>
      <c r="C444" t="s">
        <v>2313</v>
      </c>
      <c r="D444" t="s">
        <v>2314</v>
      </c>
    </row>
    <row r="445" spans="1:4" x14ac:dyDescent="0.35">
      <c r="A445" t="s">
        <v>2315</v>
      </c>
      <c r="B445" t="s">
        <v>2316</v>
      </c>
      <c r="C445" t="s">
        <v>2316</v>
      </c>
      <c r="D445" t="s">
        <v>2317</v>
      </c>
    </row>
    <row r="446" spans="1:4" x14ac:dyDescent="0.35">
      <c r="A446" t="s">
        <v>2318</v>
      </c>
      <c r="B446" t="s">
        <v>2319</v>
      </c>
      <c r="C446" t="s">
        <v>2319</v>
      </c>
      <c r="D446" t="s">
        <v>2318</v>
      </c>
    </row>
    <row r="447" spans="1:4" x14ac:dyDescent="0.35">
      <c r="A447" t="s">
        <v>2320</v>
      </c>
      <c r="B447" t="s">
        <v>2321</v>
      </c>
      <c r="C447" t="s">
        <v>2321</v>
      </c>
      <c r="D447" t="s">
        <v>2322</v>
      </c>
    </row>
    <row r="448" spans="1:4" x14ac:dyDescent="0.35">
      <c r="A448" t="s">
        <v>2323</v>
      </c>
      <c r="B448" t="s">
        <v>2324</v>
      </c>
      <c r="C448" t="s">
        <v>2324</v>
      </c>
      <c r="D448" t="s">
        <v>2325</v>
      </c>
    </row>
    <row r="449" spans="1:4" x14ac:dyDescent="0.35">
      <c r="A449" t="s">
        <v>2326</v>
      </c>
      <c r="B449" t="s">
        <v>2327</v>
      </c>
      <c r="C449" t="s">
        <v>2327</v>
      </c>
      <c r="D449" t="s">
        <v>2328</v>
      </c>
    </row>
    <row r="450" spans="1:4" x14ac:dyDescent="0.35">
      <c r="A450" t="s">
        <v>2329</v>
      </c>
      <c r="B450" t="s">
        <v>2330</v>
      </c>
      <c r="C450" t="s">
        <v>2330</v>
      </c>
      <c r="D450" t="s">
        <v>2329</v>
      </c>
    </row>
    <row r="451" spans="1:4" x14ac:dyDescent="0.35">
      <c r="A451" t="s">
        <v>2331</v>
      </c>
      <c r="B451" t="s">
        <v>2332</v>
      </c>
      <c r="C451" t="s">
        <v>2332</v>
      </c>
      <c r="D451" t="s">
        <v>2331</v>
      </c>
    </row>
    <row r="452" spans="1:4" x14ac:dyDescent="0.35">
      <c r="A452" t="s">
        <v>2333</v>
      </c>
      <c r="B452" t="s">
        <v>2334</v>
      </c>
      <c r="C452" t="s">
        <v>2334</v>
      </c>
      <c r="D452" t="s">
        <v>2335</v>
      </c>
    </row>
    <row r="453" spans="1:4" x14ac:dyDescent="0.35">
      <c r="A453" t="s">
        <v>2336</v>
      </c>
      <c r="B453" t="s">
        <v>2337</v>
      </c>
      <c r="C453" t="s">
        <v>2337</v>
      </c>
      <c r="D453" t="s">
        <v>2338</v>
      </c>
    </row>
    <row r="454" spans="1:4" x14ac:dyDescent="0.35">
      <c r="A454" t="s">
        <v>2339</v>
      </c>
      <c r="B454" t="s">
        <v>2340</v>
      </c>
      <c r="C454" t="s">
        <v>2340</v>
      </c>
      <c r="D454" t="s">
        <v>2341</v>
      </c>
    </row>
    <row r="455" spans="1:4" x14ac:dyDescent="0.35">
      <c r="A455" t="s">
        <v>2342</v>
      </c>
      <c r="B455" t="s">
        <v>2343</v>
      </c>
      <c r="C455" t="s">
        <v>2343</v>
      </c>
      <c r="D455" t="s">
        <v>2344</v>
      </c>
    </row>
    <row r="456" spans="1:4" x14ac:dyDescent="0.35">
      <c r="A456" t="s">
        <v>2345</v>
      </c>
      <c r="B456" t="s">
        <v>2346</v>
      </c>
      <c r="C456" t="s">
        <v>2346</v>
      </c>
      <c r="D456" t="s">
        <v>2347</v>
      </c>
    </row>
    <row r="457" spans="1:4" x14ac:dyDescent="0.35">
      <c r="A457" t="s">
        <v>682</v>
      </c>
      <c r="B457" t="s">
        <v>2348</v>
      </c>
      <c r="C457" t="s">
        <v>2348</v>
      </c>
      <c r="D457" t="s">
        <v>2349</v>
      </c>
    </row>
    <row r="458" spans="1:4" x14ac:dyDescent="0.35">
      <c r="A458" t="s">
        <v>2350</v>
      </c>
      <c r="B458" t="s">
        <v>2351</v>
      </c>
      <c r="C458" t="s">
        <v>2351</v>
      </c>
      <c r="D458" t="s">
        <v>2352</v>
      </c>
    </row>
    <row r="459" spans="1:4" x14ac:dyDescent="0.35">
      <c r="A459" t="s">
        <v>2353</v>
      </c>
      <c r="B459" t="s">
        <v>2354</v>
      </c>
      <c r="C459" t="s">
        <v>2354</v>
      </c>
      <c r="D459" t="s">
        <v>2353</v>
      </c>
    </row>
    <row r="460" spans="1:4" x14ac:dyDescent="0.35">
      <c r="A460" t="s">
        <v>2355</v>
      </c>
      <c r="B460" t="s">
        <v>2356</v>
      </c>
      <c r="C460" t="s">
        <v>2356</v>
      </c>
      <c r="D460" t="s">
        <v>2355</v>
      </c>
    </row>
    <row r="461" spans="1:4" x14ac:dyDescent="0.35">
      <c r="A461" t="s">
        <v>493</v>
      </c>
      <c r="B461" t="s">
        <v>2357</v>
      </c>
      <c r="C461" t="s">
        <v>2357</v>
      </c>
      <c r="D461" t="s">
        <v>2358</v>
      </c>
    </row>
    <row r="462" spans="1:4" x14ac:dyDescent="0.35">
      <c r="A462" t="s">
        <v>493</v>
      </c>
      <c r="B462" t="s">
        <v>2359</v>
      </c>
      <c r="C462" t="s">
        <v>2359</v>
      </c>
      <c r="D462" t="s">
        <v>2360</v>
      </c>
    </row>
    <row r="463" spans="1:4" x14ac:dyDescent="0.35">
      <c r="A463" t="s">
        <v>493</v>
      </c>
      <c r="B463" t="s">
        <v>2361</v>
      </c>
      <c r="C463" t="s">
        <v>2361</v>
      </c>
      <c r="D463" t="s">
        <v>2362</v>
      </c>
    </row>
    <row r="464" spans="1:4" x14ac:dyDescent="0.35">
      <c r="A464" t="s">
        <v>685</v>
      </c>
      <c r="B464" t="s">
        <v>2363</v>
      </c>
      <c r="C464" t="s">
        <v>2363</v>
      </c>
      <c r="D464" t="s">
        <v>2364</v>
      </c>
    </row>
    <row r="465" spans="1:4" x14ac:dyDescent="0.35">
      <c r="A465" t="s">
        <v>685</v>
      </c>
      <c r="B465" t="s">
        <v>2365</v>
      </c>
      <c r="C465" t="s">
        <v>2365</v>
      </c>
      <c r="D465" t="s">
        <v>2366</v>
      </c>
    </row>
    <row r="466" spans="1:4" x14ac:dyDescent="0.35">
      <c r="A466" t="s">
        <v>2367</v>
      </c>
      <c r="B466" t="s">
        <v>2368</v>
      </c>
      <c r="C466" t="s">
        <v>2368</v>
      </c>
      <c r="D466" t="s">
        <v>2369</v>
      </c>
    </row>
    <row r="467" spans="1:4" x14ac:dyDescent="0.35">
      <c r="A467" t="s">
        <v>2370</v>
      </c>
      <c r="B467" t="s">
        <v>2371</v>
      </c>
      <c r="C467" t="s">
        <v>2371</v>
      </c>
      <c r="D467" t="s">
        <v>2372</v>
      </c>
    </row>
    <row r="468" spans="1:4" x14ac:dyDescent="0.35">
      <c r="A468" t="s">
        <v>99</v>
      </c>
      <c r="B468" t="s">
        <v>2373</v>
      </c>
      <c r="C468" t="s">
        <v>2373</v>
      </c>
      <c r="D468" t="s">
        <v>99</v>
      </c>
    </row>
    <row r="469" spans="1:4" x14ac:dyDescent="0.35">
      <c r="A469" t="s">
        <v>2374</v>
      </c>
      <c r="B469" t="s">
        <v>2375</v>
      </c>
      <c r="C469" t="s">
        <v>2375</v>
      </c>
      <c r="D469" t="s">
        <v>2376</v>
      </c>
    </row>
    <row r="470" spans="1:4" x14ac:dyDescent="0.35">
      <c r="A470" t="s">
        <v>2377</v>
      </c>
      <c r="B470" t="s">
        <v>2378</v>
      </c>
      <c r="C470" t="s">
        <v>2378</v>
      </c>
      <c r="D470" t="s">
        <v>2379</v>
      </c>
    </row>
    <row r="471" spans="1:4" x14ac:dyDescent="0.35">
      <c r="A471" t="s">
        <v>2380</v>
      </c>
      <c r="B471" t="s">
        <v>2381</v>
      </c>
      <c r="C471" t="s">
        <v>2381</v>
      </c>
      <c r="D471" t="s">
        <v>2382</v>
      </c>
    </row>
    <row r="472" spans="1:4" x14ac:dyDescent="0.35">
      <c r="A472" t="s">
        <v>2383</v>
      </c>
      <c r="B472" t="s">
        <v>2384</v>
      </c>
      <c r="C472" t="s">
        <v>2384</v>
      </c>
      <c r="D472" t="s">
        <v>2383</v>
      </c>
    </row>
    <row r="473" spans="1:4" x14ac:dyDescent="0.35">
      <c r="A473" t="s">
        <v>2385</v>
      </c>
      <c r="B473" t="s">
        <v>2386</v>
      </c>
      <c r="C473" t="s">
        <v>2386</v>
      </c>
      <c r="D473" t="s">
        <v>2387</v>
      </c>
    </row>
    <row r="474" spans="1:4" x14ac:dyDescent="0.35">
      <c r="A474" t="s">
        <v>1087</v>
      </c>
      <c r="B474" t="s">
        <v>2388</v>
      </c>
      <c r="C474" t="s">
        <v>2388</v>
      </c>
      <c r="D474" t="s">
        <v>2389</v>
      </c>
    </row>
    <row r="475" spans="1:4" x14ac:dyDescent="0.35">
      <c r="A475" t="s">
        <v>2390</v>
      </c>
      <c r="B475" t="s">
        <v>2391</v>
      </c>
      <c r="C475" t="s">
        <v>2391</v>
      </c>
      <c r="D475" t="s">
        <v>2392</v>
      </c>
    </row>
    <row r="476" spans="1:4" x14ac:dyDescent="0.35">
      <c r="A476" t="s">
        <v>355</v>
      </c>
      <c r="B476" t="s">
        <v>2393</v>
      </c>
      <c r="C476" t="s">
        <v>2393</v>
      </c>
      <c r="D476" t="s">
        <v>2394</v>
      </c>
    </row>
    <row r="477" spans="1:4" x14ac:dyDescent="0.35">
      <c r="A477" t="s">
        <v>2395</v>
      </c>
      <c r="B477" t="s">
        <v>2396</v>
      </c>
      <c r="C477" t="s">
        <v>2396</v>
      </c>
      <c r="D477" t="s">
        <v>2395</v>
      </c>
    </row>
    <row r="478" spans="1:4" x14ac:dyDescent="0.35">
      <c r="A478" t="s">
        <v>2397</v>
      </c>
      <c r="B478" t="s">
        <v>2398</v>
      </c>
      <c r="C478" t="s">
        <v>2398</v>
      </c>
      <c r="D478" t="s">
        <v>2397</v>
      </c>
    </row>
    <row r="479" spans="1:4" x14ac:dyDescent="0.35">
      <c r="A479" t="s">
        <v>2399</v>
      </c>
      <c r="B479" t="s">
        <v>2400</v>
      </c>
      <c r="C479" t="s">
        <v>2400</v>
      </c>
      <c r="D479" t="s">
        <v>2399</v>
      </c>
    </row>
    <row r="480" spans="1:4" x14ac:dyDescent="0.35">
      <c r="A480" t="s">
        <v>2401</v>
      </c>
      <c r="B480" t="s">
        <v>2402</v>
      </c>
      <c r="C480" t="s">
        <v>2402</v>
      </c>
      <c r="D480" t="s">
        <v>2403</v>
      </c>
    </row>
    <row r="481" spans="1:4" x14ac:dyDescent="0.35">
      <c r="A481" t="s">
        <v>2404</v>
      </c>
      <c r="B481" t="s">
        <v>2405</v>
      </c>
      <c r="C481" t="s">
        <v>2405</v>
      </c>
      <c r="D481" t="s">
        <v>2406</v>
      </c>
    </row>
    <row r="482" spans="1:4" x14ac:dyDescent="0.35">
      <c r="A482" t="s">
        <v>2407</v>
      </c>
      <c r="B482" t="s">
        <v>2408</v>
      </c>
      <c r="C482" t="s">
        <v>2408</v>
      </c>
      <c r="D482" t="s">
        <v>2407</v>
      </c>
    </row>
    <row r="483" spans="1:4" x14ac:dyDescent="0.35">
      <c r="A483" t="s">
        <v>2409</v>
      </c>
      <c r="B483" t="s">
        <v>2410</v>
      </c>
      <c r="C483" t="s">
        <v>2410</v>
      </c>
      <c r="D483" t="s">
        <v>2411</v>
      </c>
    </row>
    <row r="484" spans="1:4" x14ac:dyDescent="0.35">
      <c r="A484" t="s">
        <v>2412</v>
      </c>
      <c r="B484" t="s">
        <v>2413</v>
      </c>
      <c r="C484" t="s">
        <v>2413</v>
      </c>
      <c r="D484" t="s">
        <v>2412</v>
      </c>
    </row>
    <row r="485" spans="1:4" x14ac:dyDescent="0.35">
      <c r="A485" t="s">
        <v>695</v>
      </c>
      <c r="B485" t="s">
        <v>2414</v>
      </c>
      <c r="C485" t="s">
        <v>2414</v>
      </c>
      <c r="D485" t="s">
        <v>2415</v>
      </c>
    </row>
    <row r="486" spans="1:4" x14ac:dyDescent="0.35">
      <c r="A486" t="s">
        <v>2416</v>
      </c>
      <c r="B486" t="s">
        <v>2417</v>
      </c>
      <c r="C486" t="s">
        <v>2417</v>
      </c>
      <c r="D486" t="s">
        <v>2418</v>
      </c>
    </row>
    <row r="487" spans="1:4" x14ac:dyDescent="0.35">
      <c r="A487" t="s">
        <v>2419</v>
      </c>
      <c r="B487" t="s">
        <v>2420</v>
      </c>
      <c r="C487" t="s">
        <v>2420</v>
      </c>
      <c r="D487" t="s">
        <v>2419</v>
      </c>
    </row>
    <row r="488" spans="1:4" x14ac:dyDescent="0.35">
      <c r="A488" t="s">
        <v>2421</v>
      </c>
      <c r="B488" t="s">
        <v>2422</v>
      </c>
      <c r="C488" t="s">
        <v>2422</v>
      </c>
      <c r="D488" t="s">
        <v>2423</v>
      </c>
    </row>
    <row r="489" spans="1:4" x14ac:dyDescent="0.35">
      <c r="A489" t="s">
        <v>2424</v>
      </c>
      <c r="B489" t="s">
        <v>2425</v>
      </c>
      <c r="C489" t="s">
        <v>2425</v>
      </c>
      <c r="D489" t="s">
        <v>2426</v>
      </c>
    </row>
    <row r="490" spans="1:4" x14ac:dyDescent="0.35">
      <c r="A490" t="s">
        <v>2427</v>
      </c>
      <c r="B490" t="s">
        <v>2428</v>
      </c>
      <c r="C490" t="s">
        <v>2428</v>
      </c>
      <c r="D490" t="s">
        <v>2429</v>
      </c>
    </row>
    <row r="491" spans="1:4" x14ac:dyDescent="0.35">
      <c r="A491" t="s">
        <v>2427</v>
      </c>
      <c r="B491" t="s">
        <v>2430</v>
      </c>
      <c r="C491" t="s">
        <v>2430</v>
      </c>
      <c r="D491" t="s">
        <v>2431</v>
      </c>
    </row>
    <row r="492" spans="1:4" x14ac:dyDescent="0.35">
      <c r="A492" t="s">
        <v>310</v>
      </c>
      <c r="B492" t="s">
        <v>2432</v>
      </c>
      <c r="C492" t="s">
        <v>2432</v>
      </c>
      <c r="D492" t="s">
        <v>2433</v>
      </c>
    </row>
    <row r="493" spans="1:4" x14ac:dyDescent="0.35">
      <c r="A493" t="s">
        <v>2434</v>
      </c>
      <c r="B493" t="s">
        <v>2435</v>
      </c>
      <c r="C493" t="s">
        <v>2435</v>
      </c>
      <c r="D493" t="s">
        <v>2436</v>
      </c>
    </row>
    <row r="494" spans="1:4" x14ac:dyDescent="0.35">
      <c r="A494" t="s">
        <v>2437</v>
      </c>
      <c r="B494" t="s">
        <v>2438</v>
      </c>
      <c r="C494" t="s">
        <v>2438</v>
      </c>
      <c r="D494" t="s">
        <v>2439</v>
      </c>
    </row>
    <row r="495" spans="1:4" x14ac:dyDescent="0.35">
      <c r="A495" t="s">
        <v>477</v>
      </c>
      <c r="B495" t="s">
        <v>2440</v>
      </c>
      <c r="C495" t="s">
        <v>2440</v>
      </c>
      <c r="D495" t="s">
        <v>2441</v>
      </c>
    </row>
    <row r="496" spans="1:4" x14ac:dyDescent="0.35">
      <c r="A496" t="s">
        <v>2442</v>
      </c>
      <c r="B496" t="s">
        <v>2443</v>
      </c>
      <c r="C496" t="s">
        <v>2443</v>
      </c>
      <c r="D496" t="s">
        <v>2444</v>
      </c>
    </row>
    <row r="497" spans="1:4" x14ac:dyDescent="0.35">
      <c r="A497" t="s">
        <v>2445</v>
      </c>
      <c r="B497" t="s">
        <v>2446</v>
      </c>
      <c r="C497" t="s">
        <v>2446</v>
      </c>
      <c r="D497" t="s">
        <v>2445</v>
      </c>
    </row>
    <row r="498" spans="1:4" x14ac:dyDescent="0.35">
      <c r="A498" t="s">
        <v>2447</v>
      </c>
      <c r="B498" t="s">
        <v>2448</v>
      </c>
      <c r="C498" t="s">
        <v>2448</v>
      </c>
      <c r="D498" t="s">
        <v>2449</v>
      </c>
    </row>
    <row r="499" spans="1:4" x14ac:dyDescent="0.35">
      <c r="A499" t="s">
        <v>2450</v>
      </c>
      <c r="B499" t="s">
        <v>2451</v>
      </c>
      <c r="C499" t="s">
        <v>2451</v>
      </c>
      <c r="D499" t="s">
        <v>2452</v>
      </c>
    </row>
    <row r="500" spans="1:4" x14ac:dyDescent="0.35">
      <c r="A500" t="s">
        <v>2453</v>
      </c>
      <c r="B500" t="s">
        <v>2454</v>
      </c>
      <c r="C500" t="s">
        <v>2454</v>
      </c>
      <c r="D500" t="s">
        <v>2455</v>
      </c>
    </row>
    <row r="501" spans="1:4" x14ac:dyDescent="0.35">
      <c r="A501" t="s">
        <v>2456</v>
      </c>
      <c r="B501" t="s">
        <v>2457</v>
      </c>
      <c r="C501" t="s">
        <v>2457</v>
      </c>
      <c r="D501" t="s">
        <v>2458</v>
      </c>
    </row>
    <row r="502" spans="1:4" x14ac:dyDescent="0.35">
      <c r="A502" t="s">
        <v>2459</v>
      </c>
      <c r="B502" t="s">
        <v>2460</v>
      </c>
      <c r="C502" t="s">
        <v>2460</v>
      </c>
      <c r="D502" t="s">
        <v>2461</v>
      </c>
    </row>
    <row r="503" spans="1:4" x14ac:dyDescent="0.35">
      <c r="A503" t="s">
        <v>2462</v>
      </c>
      <c r="B503" t="s">
        <v>2463</v>
      </c>
      <c r="C503" t="s">
        <v>2463</v>
      </c>
      <c r="D503" t="s">
        <v>2462</v>
      </c>
    </row>
    <row r="504" spans="1:4" x14ac:dyDescent="0.35">
      <c r="A504" t="s">
        <v>2464</v>
      </c>
      <c r="B504" t="s">
        <v>2465</v>
      </c>
      <c r="C504" t="s">
        <v>2465</v>
      </c>
      <c r="D504" t="s">
        <v>2466</v>
      </c>
    </row>
    <row r="505" spans="1:4" x14ac:dyDescent="0.35">
      <c r="A505" t="s">
        <v>2467</v>
      </c>
      <c r="B505" t="s">
        <v>2468</v>
      </c>
      <c r="C505" t="s">
        <v>2468</v>
      </c>
      <c r="D505" t="s">
        <v>2469</v>
      </c>
    </row>
    <row r="506" spans="1:4" x14ac:dyDescent="0.35">
      <c r="A506" t="s">
        <v>2470</v>
      </c>
      <c r="B506" t="s">
        <v>2471</v>
      </c>
      <c r="C506" t="s">
        <v>2471</v>
      </c>
      <c r="D506" t="s">
        <v>2470</v>
      </c>
    </row>
    <row r="507" spans="1:4" x14ac:dyDescent="0.35">
      <c r="A507" t="s">
        <v>2472</v>
      </c>
      <c r="B507" t="s">
        <v>2473</v>
      </c>
      <c r="C507" t="s">
        <v>2473</v>
      </c>
      <c r="D507" t="s">
        <v>2474</v>
      </c>
    </row>
    <row r="508" spans="1:4" x14ac:dyDescent="0.35">
      <c r="A508" t="s">
        <v>2475</v>
      </c>
      <c r="B508" t="s">
        <v>2476</v>
      </c>
      <c r="C508" t="s">
        <v>2476</v>
      </c>
      <c r="D508" t="s">
        <v>2475</v>
      </c>
    </row>
    <row r="509" spans="1:4" x14ac:dyDescent="0.35">
      <c r="A509" t="s">
        <v>2477</v>
      </c>
      <c r="B509" t="s">
        <v>2478</v>
      </c>
      <c r="C509" t="s">
        <v>2478</v>
      </c>
      <c r="D509" t="s">
        <v>2477</v>
      </c>
    </row>
    <row r="510" spans="1:4" x14ac:dyDescent="0.35">
      <c r="A510" t="s">
        <v>2479</v>
      </c>
      <c r="B510" t="s">
        <v>2480</v>
      </c>
      <c r="C510" t="s">
        <v>2480</v>
      </c>
      <c r="D510" t="s">
        <v>2479</v>
      </c>
    </row>
    <row r="511" spans="1:4" x14ac:dyDescent="0.35">
      <c r="A511" t="s">
        <v>2481</v>
      </c>
      <c r="B511" t="s">
        <v>2482</v>
      </c>
      <c r="C511" t="s">
        <v>2482</v>
      </c>
      <c r="D511" t="s">
        <v>2481</v>
      </c>
    </row>
    <row r="512" spans="1:4" x14ac:dyDescent="0.35">
      <c r="A512" t="s">
        <v>2483</v>
      </c>
      <c r="B512" t="s">
        <v>2484</v>
      </c>
      <c r="C512" t="s">
        <v>2484</v>
      </c>
      <c r="D512" t="s">
        <v>2483</v>
      </c>
    </row>
    <row r="513" spans="1:4" x14ac:dyDescent="0.35">
      <c r="A513" t="s">
        <v>2485</v>
      </c>
      <c r="B513" t="s">
        <v>2486</v>
      </c>
      <c r="C513" t="s">
        <v>2486</v>
      </c>
      <c r="D513" t="s">
        <v>2487</v>
      </c>
    </row>
    <row r="514" spans="1:4" x14ac:dyDescent="0.35">
      <c r="A514" t="s">
        <v>2488</v>
      </c>
      <c r="B514" t="s">
        <v>2489</v>
      </c>
      <c r="C514" t="s">
        <v>2489</v>
      </c>
      <c r="D514" t="s">
        <v>2488</v>
      </c>
    </row>
    <row r="515" spans="1:4" x14ac:dyDescent="0.35">
      <c r="A515" t="s">
        <v>2490</v>
      </c>
      <c r="B515" t="s">
        <v>2491</v>
      </c>
      <c r="C515" t="s">
        <v>2491</v>
      </c>
      <c r="D515" t="s">
        <v>2492</v>
      </c>
    </row>
    <row r="516" spans="1:4" x14ac:dyDescent="0.35">
      <c r="A516" t="s">
        <v>579</v>
      </c>
      <c r="B516" t="s">
        <v>2493</v>
      </c>
      <c r="C516" t="s">
        <v>2493</v>
      </c>
      <c r="D516" t="s">
        <v>2494</v>
      </c>
    </row>
    <row r="517" spans="1:4" x14ac:dyDescent="0.35">
      <c r="A517" t="s">
        <v>543</v>
      </c>
      <c r="B517" t="s">
        <v>2495</v>
      </c>
      <c r="C517" t="s">
        <v>2495</v>
      </c>
      <c r="D517" t="s">
        <v>2496</v>
      </c>
    </row>
    <row r="518" spans="1:4" x14ac:dyDescent="0.35">
      <c r="A518" t="s">
        <v>2497</v>
      </c>
      <c r="B518" t="s">
        <v>2498</v>
      </c>
      <c r="C518" t="s">
        <v>2498</v>
      </c>
      <c r="D518" t="s">
        <v>2499</v>
      </c>
    </row>
    <row r="519" spans="1:4" x14ac:dyDescent="0.35">
      <c r="A519" t="s">
        <v>2500</v>
      </c>
      <c r="B519" t="s">
        <v>2501</v>
      </c>
      <c r="C519" t="s">
        <v>2501</v>
      </c>
      <c r="D519" t="s">
        <v>2502</v>
      </c>
    </row>
    <row r="520" spans="1:4" x14ac:dyDescent="0.35">
      <c r="A520" t="s">
        <v>2503</v>
      </c>
      <c r="B520" t="s">
        <v>2504</v>
      </c>
      <c r="C520" t="s">
        <v>2504</v>
      </c>
      <c r="D520" t="s">
        <v>2505</v>
      </c>
    </row>
    <row r="521" spans="1:4" x14ac:dyDescent="0.35">
      <c r="A521" t="s">
        <v>2506</v>
      </c>
      <c r="B521" t="s">
        <v>2507</v>
      </c>
      <c r="C521" t="s">
        <v>2507</v>
      </c>
      <c r="D521" t="s">
        <v>2508</v>
      </c>
    </row>
    <row r="522" spans="1:4" x14ac:dyDescent="0.35">
      <c r="A522" t="s">
        <v>2509</v>
      </c>
      <c r="B522" t="s">
        <v>2510</v>
      </c>
      <c r="C522" t="s">
        <v>2510</v>
      </c>
      <c r="D522" t="s">
        <v>2511</v>
      </c>
    </row>
    <row r="523" spans="1:4" x14ac:dyDescent="0.35">
      <c r="A523" t="s">
        <v>2512</v>
      </c>
      <c r="B523" t="s">
        <v>2513</v>
      </c>
      <c r="C523" t="s">
        <v>2513</v>
      </c>
      <c r="D523" t="s">
        <v>2512</v>
      </c>
    </row>
    <row r="524" spans="1:4" x14ac:dyDescent="0.35">
      <c r="A524" t="s">
        <v>2514</v>
      </c>
      <c r="B524" t="s">
        <v>2515</v>
      </c>
      <c r="C524" t="s">
        <v>2515</v>
      </c>
      <c r="D524" t="s">
        <v>2514</v>
      </c>
    </row>
    <row r="525" spans="1:4" x14ac:dyDescent="0.35">
      <c r="A525" t="s">
        <v>212</v>
      </c>
      <c r="B525" t="s">
        <v>2516</v>
      </c>
      <c r="C525" t="s">
        <v>2516</v>
      </c>
      <c r="D525" t="s">
        <v>2517</v>
      </c>
    </row>
    <row r="526" spans="1:4" x14ac:dyDescent="0.35">
      <c r="A526" t="s">
        <v>628</v>
      </c>
      <c r="B526" t="s">
        <v>2518</v>
      </c>
      <c r="C526" t="s">
        <v>2518</v>
      </c>
      <c r="D526" t="s">
        <v>2519</v>
      </c>
    </row>
    <row r="527" spans="1:4" x14ac:dyDescent="0.35">
      <c r="A527" t="s">
        <v>2520</v>
      </c>
      <c r="B527" t="s">
        <v>2521</v>
      </c>
      <c r="C527" t="s">
        <v>2521</v>
      </c>
      <c r="D527" t="s">
        <v>2522</v>
      </c>
    </row>
    <row r="528" spans="1:4" x14ac:dyDescent="0.35">
      <c r="A528" t="s">
        <v>2523</v>
      </c>
      <c r="B528" t="s">
        <v>2524</v>
      </c>
      <c r="C528" t="s">
        <v>2524</v>
      </c>
      <c r="D528" t="s">
        <v>2523</v>
      </c>
    </row>
    <row r="529" spans="1:4" x14ac:dyDescent="0.35">
      <c r="A529" t="s">
        <v>2525</v>
      </c>
      <c r="B529" t="s">
        <v>2526</v>
      </c>
      <c r="C529" t="s">
        <v>2526</v>
      </c>
      <c r="D529" t="s">
        <v>2527</v>
      </c>
    </row>
    <row r="530" spans="1:4" x14ac:dyDescent="0.35">
      <c r="A530" t="s">
        <v>2528</v>
      </c>
      <c r="B530" t="s">
        <v>2529</v>
      </c>
      <c r="C530" t="s">
        <v>2529</v>
      </c>
      <c r="D530" t="s">
        <v>2530</v>
      </c>
    </row>
    <row r="531" spans="1:4" x14ac:dyDescent="0.35">
      <c r="A531" t="s">
        <v>2531</v>
      </c>
      <c r="B531" t="s">
        <v>2532</v>
      </c>
      <c r="C531" t="s">
        <v>2532</v>
      </c>
      <c r="D531" t="s">
        <v>2533</v>
      </c>
    </row>
    <row r="532" spans="1:4" x14ac:dyDescent="0.35">
      <c r="A532" t="s">
        <v>2534</v>
      </c>
      <c r="B532" t="s">
        <v>2535</v>
      </c>
      <c r="C532" t="s">
        <v>2535</v>
      </c>
      <c r="D532" t="s">
        <v>2534</v>
      </c>
    </row>
    <row r="533" spans="1:4" x14ac:dyDescent="0.35">
      <c r="A533" t="s">
        <v>2536</v>
      </c>
      <c r="B533" t="s">
        <v>2537</v>
      </c>
      <c r="C533" t="s">
        <v>2537</v>
      </c>
      <c r="D533" t="s">
        <v>2538</v>
      </c>
    </row>
    <row r="534" spans="1:4" x14ac:dyDescent="0.35">
      <c r="A534" t="s">
        <v>2539</v>
      </c>
      <c r="B534" t="s">
        <v>2540</v>
      </c>
      <c r="C534" t="s">
        <v>2540</v>
      </c>
      <c r="D534" t="s">
        <v>2541</v>
      </c>
    </row>
    <row r="535" spans="1:4" x14ac:dyDescent="0.35">
      <c r="A535" t="s">
        <v>2542</v>
      </c>
      <c r="B535" t="s">
        <v>2543</v>
      </c>
      <c r="C535" t="s">
        <v>2543</v>
      </c>
      <c r="D535" t="s">
        <v>2542</v>
      </c>
    </row>
    <row r="536" spans="1:4" x14ac:dyDescent="0.35">
      <c r="A536" t="s">
        <v>2544</v>
      </c>
      <c r="B536" t="s">
        <v>2545</v>
      </c>
      <c r="C536" t="s">
        <v>2545</v>
      </c>
      <c r="D536" t="s">
        <v>2544</v>
      </c>
    </row>
    <row r="537" spans="1:4" x14ac:dyDescent="0.35">
      <c r="A537" t="s">
        <v>2546</v>
      </c>
      <c r="B537" t="s">
        <v>2547</v>
      </c>
      <c r="C537" t="s">
        <v>2547</v>
      </c>
      <c r="D537" t="s">
        <v>2546</v>
      </c>
    </row>
    <row r="538" spans="1:4" x14ac:dyDescent="0.35">
      <c r="A538" t="s">
        <v>2548</v>
      </c>
      <c r="B538" t="s">
        <v>2549</v>
      </c>
      <c r="C538" t="s">
        <v>2549</v>
      </c>
      <c r="D538" t="s">
        <v>2550</v>
      </c>
    </row>
    <row r="539" spans="1:4" x14ac:dyDescent="0.35">
      <c r="A539" t="s">
        <v>2551</v>
      </c>
      <c r="B539" t="s">
        <v>2552</v>
      </c>
      <c r="C539" t="s">
        <v>2552</v>
      </c>
      <c r="D539" t="s">
        <v>2551</v>
      </c>
    </row>
    <row r="540" spans="1:4" x14ac:dyDescent="0.35">
      <c r="A540" t="s">
        <v>2553</v>
      </c>
      <c r="B540" t="s">
        <v>2554</v>
      </c>
      <c r="C540" t="s">
        <v>2554</v>
      </c>
      <c r="D540" t="s">
        <v>2553</v>
      </c>
    </row>
    <row r="541" spans="1:4" x14ac:dyDescent="0.35">
      <c r="A541" t="s">
        <v>2555</v>
      </c>
      <c r="B541" t="s">
        <v>2556</v>
      </c>
      <c r="C541" t="s">
        <v>2556</v>
      </c>
      <c r="D541" t="s">
        <v>2557</v>
      </c>
    </row>
    <row r="542" spans="1:4" x14ac:dyDescent="0.35">
      <c r="A542" t="s">
        <v>2558</v>
      </c>
      <c r="B542" t="s">
        <v>2559</v>
      </c>
      <c r="C542" t="s">
        <v>2559</v>
      </c>
      <c r="D542" t="s">
        <v>2558</v>
      </c>
    </row>
    <row r="543" spans="1:4" x14ac:dyDescent="0.35">
      <c r="A543" t="s">
        <v>2560</v>
      </c>
      <c r="B543" t="s">
        <v>2561</v>
      </c>
      <c r="C543" t="s">
        <v>2561</v>
      </c>
      <c r="D543" t="s">
        <v>2562</v>
      </c>
    </row>
    <row r="544" spans="1:4" x14ac:dyDescent="0.35">
      <c r="A544" t="s">
        <v>2563</v>
      </c>
      <c r="B544" t="s">
        <v>2564</v>
      </c>
      <c r="C544" t="s">
        <v>2564</v>
      </c>
      <c r="D544" t="s">
        <v>2565</v>
      </c>
    </row>
    <row r="545" spans="1:4" x14ac:dyDescent="0.35">
      <c r="A545" t="s">
        <v>2566</v>
      </c>
      <c r="B545" t="s">
        <v>2567</v>
      </c>
      <c r="C545" t="s">
        <v>2567</v>
      </c>
      <c r="D545" t="s">
        <v>2568</v>
      </c>
    </row>
    <row r="546" spans="1:4" x14ac:dyDescent="0.35">
      <c r="A546" t="s">
        <v>369</v>
      </c>
      <c r="B546" t="s">
        <v>2569</v>
      </c>
      <c r="C546" t="s">
        <v>2569</v>
      </c>
      <c r="D546" t="s">
        <v>2570</v>
      </c>
    </row>
    <row r="547" spans="1:4" x14ac:dyDescent="0.35">
      <c r="A547" t="s">
        <v>2571</v>
      </c>
      <c r="B547" t="s">
        <v>2572</v>
      </c>
      <c r="C547" t="s">
        <v>2572</v>
      </c>
      <c r="D547" t="s">
        <v>2571</v>
      </c>
    </row>
    <row r="548" spans="1:4" x14ac:dyDescent="0.35">
      <c r="A548" t="s">
        <v>2573</v>
      </c>
      <c r="B548" t="s">
        <v>2574</v>
      </c>
      <c r="C548" t="s">
        <v>2574</v>
      </c>
      <c r="D548" t="s">
        <v>2575</v>
      </c>
    </row>
    <row r="549" spans="1:4" x14ac:dyDescent="0.35">
      <c r="A549" t="s">
        <v>2576</v>
      </c>
      <c r="B549" t="s">
        <v>2577</v>
      </c>
      <c r="C549" t="s">
        <v>2577</v>
      </c>
      <c r="D549" t="s">
        <v>2578</v>
      </c>
    </row>
    <row r="550" spans="1:4" x14ac:dyDescent="0.35">
      <c r="A550" t="s">
        <v>2579</v>
      </c>
      <c r="B550" t="s">
        <v>2580</v>
      </c>
      <c r="C550" t="s">
        <v>2580</v>
      </c>
      <c r="D550" t="s">
        <v>2579</v>
      </c>
    </row>
    <row r="551" spans="1:4" x14ac:dyDescent="0.35">
      <c r="A551" t="s">
        <v>2581</v>
      </c>
      <c r="B551" t="s">
        <v>2582</v>
      </c>
      <c r="C551" t="s">
        <v>2582</v>
      </c>
      <c r="D551" t="s">
        <v>2583</v>
      </c>
    </row>
    <row r="552" spans="1:4" x14ac:dyDescent="0.35">
      <c r="A552" t="s">
        <v>230</v>
      </c>
      <c r="B552" t="s">
        <v>2584</v>
      </c>
      <c r="C552" t="s">
        <v>2584</v>
      </c>
      <c r="D552" t="s">
        <v>2585</v>
      </c>
    </row>
    <row r="553" spans="1:4" x14ac:dyDescent="0.35">
      <c r="A553" t="s">
        <v>2586</v>
      </c>
      <c r="B553" t="s">
        <v>2587</v>
      </c>
      <c r="C553" t="s">
        <v>2587</v>
      </c>
      <c r="D553" t="s">
        <v>2588</v>
      </c>
    </row>
    <row r="554" spans="1:4" x14ac:dyDescent="0.35">
      <c r="A554" t="s">
        <v>2589</v>
      </c>
      <c r="B554" t="s">
        <v>2590</v>
      </c>
      <c r="C554" t="s">
        <v>2590</v>
      </c>
      <c r="D554" t="s">
        <v>2589</v>
      </c>
    </row>
    <row r="555" spans="1:4" x14ac:dyDescent="0.35">
      <c r="A555" t="s">
        <v>2591</v>
      </c>
      <c r="B555" t="s">
        <v>2592</v>
      </c>
      <c r="C555" t="s">
        <v>2592</v>
      </c>
      <c r="D555" t="s">
        <v>2593</v>
      </c>
    </row>
    <row r="556" spans="1:4" x14ac:dyDescent="0.35">
      <c r="A556" t="s">
        <v>2594</v>
      </c>
      <c r="B556" t="s">
        <v>2595</v>
      </c>
      <c r="C556" t="s">
        <v>2595</v>
      </c>
      <c r="D556" t="s">
        <v>2594</v>
      </c>
    </row>
    <row r="557" spans="1:4" x14ac:dyDescent="0.35">
      <c r="A557" t="s">
        <v>2596</v>
      </c>
      <c r="B557" t="s">
        <v>2597</v>
      </c>
      <c r="C557" t="s">
        <v>2597</v>
      </c>
      <c r="D557" t="s">
        <v>2596</v>
      </c>
    </row>
    <row r="558" spans="1:4" x14ac:dyDescent="0.35">
      <c r="A558" t="s">
        <v>2598</v>
      </c>
      <c r="B558" t="s">
        <v>2599</v>
      </c>
      <c r="C558" t="s">
        <v>2599</v>
      </c>
      <c r="D558" t="s">
        <v>2598</v>
      </c>
    </row>
    <row r="559" spans="1:4" x14ac:dyDescent="0.35">
      <c r="A559" t="s">
        <v>408</v>
      </c>
      <c r="B559" t="s">
        <v>2600</v>
      </c>
      <c r="C559" t="s">
        <v>2600</v>
      </c>
      <c r="D559" t="s">
        <v>2601</v>
      </c>
    </row>
    <row r="560" spans="1:4" x14ac:dyDescent="0.35">
      <c r="A560" t="s">
        <v>408</v>
      </c>
      <c r="B560" t="s">
        <v>2602</v>
      </c>
      <c r="C560" t="s">
        <v>2602</v>
      </c>
      <c r="D560" t="s">
        <v>2603</v>
      </c>
    </row>
    <row r="561" spans="1:4" x14ac:dyDescent="0.35">
      <c r="A561" t="s">
        <v>2604</v>
      </c>
      <c r="B561" t="s">
        <v>2605</v>
      </c>
      <c r="C561" t="s">
        <v>2605</v>
      </c>
      <c r="D561" t="s">
        <v>2604</v>
      </c>
    </row>
    <row r="562" spans="1:4" x14ac:dyDescent="0.35">
      <c r="A562" t="s">
        <v>2606</v>
      </c>
      <c r="B562" t="s">
        <v>2607</v>
      </c>
      <c r="C562" t="s">
        <v>2607</v>
      </c>
      <c r="D562" t="s">
        <v>2608</v>
      </c>
    </row>
    <row r="563" spans="1:4" x14ac:dyDescent="0.35">
      <c r="A563" t="s">
        <v>2609</v>
      </c>
      <c r="B563" t="s">
        <v>2610</v>
      </c>
      <c r="C563" t="s">
        <v>2610</v>
      </c>
      <c r="D563" t="s">
        <v>2611</v>
      </c>
    </row>
    <row r="564" spans="1:4" x14ac:dyDescent="0.35">
      <c r="A564" t="s">
        <v>2612</v>
      </c>
      <c r="B564" t="s">
        <v>2613</v>
      </c>
      <c r="C564" t="s">
        <v>2613</v>
      </c>
      <c r="D564" t="s">
        <v>2614</v>
      </c>
    </row>
    <row r="565" spans="1:4" x14ac:dyDescent="0.35">
      <c r="A565" t="s">
        <v>2615</v>
      </c>
      <c r="B565" t="s">
        <v>2616</v>
      </c>
      <c r="C565" t="s">
        <v>2616</v>
      </c>
      <c r="D565" t="s">
        <v>2617</v>
      </c>
    </row>
    <row r="566" spans="1:4" x14ac:dyDescent="0.35">
      <c r="A566" t="s">
        <v>2618</v>
      </c>
      <c r="B566" t="s">
        <v>2619</v>
      </c>
      <c r="C566" t="s">
        <v>2619</v>
      </c>
      <c r="D566" t="s">
        <v>2618</v>
      </c>
    </row>
    <row r="567" spans="1:4" x14ac:dyDescent="0.35">
      <c r="A567" t="s">
        <v>2620</v>
      </c>
      <c r="B567" t="s">
        <v>2621</v>
      </c>
      <c r="C567" t="s">
        <v>2621</v>
      </c>
      <c r="D567" t="s">
        <v>2620</v>
      </c>
    </row>
    <row r="568" spans="1:4" x14ac:dyDescent="0.35">
      <c r="A568" t="s">
        <v>2622</v>
      </c>
      <c r="B568" t="s">
        <v>2623</v>
      </c>
      <c r="C568" t="s">
        <v>2623</v>
      </c>
      <c r="D568" t="s">
        <v>2624</v>
      </c>
    </row>
    <row r="569" spans="1:4" x14ac:dyDescent="0.35">
      <c r="A569" t="s">
        <v>2625</v>
      </c>
      <c r="B569" t="s">
        <v>2626</v>
      </c>
      <c r="C569" t="s">
        <v>2626</v>
      </c>
      <c r="D569" t="s">
        <v>2625</v>
      </c>
    </row>
    <row r="570" spans="1:4" x14ac:dyDescent="0.35">
      <c r="A570" t="s">
        <v>2627</v>
      </c>
      <c r="B570" t="s">
        <v>2628</v>
      </c>
      <c r="C570" t="s">
        <v>2628</v>
      </c>
      <c r="D570" t="s">
        <v>2629</v>
      </c>
    </row>
    <row r="571" spans="1:4" x14ac:dyDescent="0.35">
      <c r="A571" t="s">
        <v>2630</v>
      </c>
      <c r="B571" t="s">
        <v>2631</v>
      </c>
      <c r="C571" t="s">
        <v>2631</v>
      </c>
      <c r="D571" t="s">
        <v>2630</v>
      </c>
    </row>
    <row r="572" spans="1:4" x14ac:dyDescent="0.35">
      <c r="A572" t="s">
        <v>2632</v>
      </c>
      <c r="B572" t="s">
        <v>2633</v>
      </c>
      <c r="C572" t="s">
        <v>2633</v>
      </c>
      <c r="D572" t="s">
        <v>2634</v>
      </c>
    </row>
    <row r="573" spans="1:4" x14ac:dyDescent="0.35">
      <c r="A573" t="s">
        <v>2635</v>
      </c>
      <c r="B573" t="s">
        <v>2636</v>
      </c>
      <c r="C573" t="s">
        <v>2636</v>
      </c>
      <c r="D573" t="s">
        <v>2635</v>
      </c>
    </row>
    <row r="574" spans="1:4" x14ac:dyDescent="0.35">
      <c r="A574" t="s">
        <v>2637</v>
      </c>
      <c r="B574" t="s">
        <v>2638</v>
      </c>
      <c r="C574" t="s">
        <v>2638</v>
      </c>
      <c r="D574" t="s">
        <v>2639</v>
      </c>
    </row>
    <row r="575" spans="1:4" x14ac:dyDescent="0.35">
      <c r="A575" t="s">
        <v>2637</v>
      </c>
      <c r="B575" t="s">
        <v>2640</v>
      </c>
      <c r="C575" t="s">
        <v>2640</v>
      </c>
      <c r="D575" t="s">
        <v>2641</v>
      </c>
    </row>
    <row r="576" spans="1:4" x14ac:dyDescent="0.35">
      <c r="A576" t="s">
        <v>2637</v>
      </c>
      <c r="B576" t="s">
        <v>2642</v>
      </c>
      <c r="C576" t="s">
        <v>2642</v>
      </c>
      <c r="D576" t="s">
        <v>2643</v>
      </c>
    </row>
    <row r="577" spans="1:4" x14ac:dyDescent="0.35">
      <c r="A577" t="s">
        <v>2644</v>
      </c>
      <c r="B577" t="s">
        <v>2645</v>
      </c>
      <c r="C577" t="s">
        <v>2645</v>
      </c>
      <c r="D577" t="s">
        <v>2646</v>
      </c>
    </row>
    <row r="578" spans="1:4" x14ac:dyDescent="0.35">
      <c r="A578" t="s">
        <v>2647</v>
      </c>
      <c r="B578" t="s">
        <v>2648</v>
      </c>
      <c r="C578" t="s">
        <v>2648</v>
      </c>
      <c r="D578" t="s">
        <v>2649</v>
      </c>
    </row>
    <row r="579" spans="1:4" x14ac:dyDescent="0.35">
      <c r="A579" t="s">
        <v>2650</v>
      </c>
      <c r="B579" t="s">
        <v>2651</v>
      </c>
      <c r="C579" t="s">
        <v>2651</v>
      </c>
      <c r="D579" t="s">
        <v>2652</v>
      </c>
    </row>
    <row r="580" spans="1:4" x14ac:dyDescent="0.35">
      <c r="A580" t="s">
        <v>2653</v>
      </c>
      <c r="B580" t="s">
        <v>2654</v>
      </c>
      <c r="C580" t="s">
        <v>2654</v>
      </c>
      <c r="D580" t="s">
        <v>2655</v>
      </c>
    </row>
    <row r="581" spans="1:4" x14ac:dyDescent="0.35">
      <c r="A581" t="s">
        <v>2656</v>
      </c>
      <c r="B581" t="s">
        <v>2657</v>
      </c>
      <c r="C581" t="s">
        <v>2657</v>
      </c>
      <c r="D581" t="s">
        <v>2658</v>
      </c>
    </row>
    <row r="582" spans="1:4" x14ac:dyDescent="0.35">
      <c r="A582" t="s">
        <v>2659</v>
      </c>
      <c r="B582" t="s">
        <v>2660</v>
      </c>
      <c r="C582" t="s">
        <v>2660</v>
      </c>
      <c r="D582" t="s">
        <v>2661</v>
      </c>
    </row>
    <row r="583" spans="1:4" x14ac:dyDescent="0.35">
      <c r="A583" t="s">
        <v>797</v>
      </c>
      <c r="B583" t="s">
        <v>2662</v>
      </c>
      <c r="C583" t="s">
        <v>2662</v>
      </c>
      <c r="D583" t="s">
        <v>2663</v>
      </c>
    </row>
    <row r="584" spans="1:4" x14ac:dyDescent="0.35">
      <c r="A584" t="s">
        <v>2664</v>
      </c>
      <c r="B584" t="s">
        <v>2665</v>
      </c>
      <c r="C584" t="s">
        <v>2665</v>
      </c>
      <c r="D584" t="s">
        <v>2666</v>
      </c>
    </row>
    <row r="585" spans="1:4" x14ac:dyDescent="0.35">
      <c r="A585" t="s">
        <v>2667</v>
      </c>
      <c r="B585" t="s">
        <v>2668</v>
      </c>
      <c r="C585" t="s">
        <v>2668</v>
      </c>
      <c r="D585" t="s">
        <v>2669</v>
      </c>
    </row>
    <row r="586" spans="1:4" x14ac:dyDescent="0.35">
      <c r="A586" t="s">
        <v>2670</v>
      </c>
      <c r="B586" t="s">
        <v>2671</v>
      </c>
      <c r="C586" t="s">
        <v>2671</v>
      </c>
      <c r="D586" t="s">
        <v>2672</v>
      </c>
    </row>
    <row r="587" spans="1:4" x14ac:dyDescent="0.35">
      <c r="A587" t="s">
        <v>327</v>
      </c>
      <c r="B587" t="s">
        <v>2673</v>
      </c>
      <c r="C587" t="s">
        <v>2673</v>
      </c>
      <c r="D587" t="s">
        <v>2674</v>
      </c>
    </row>
    <row r="588" spans="1:4" x14ac:dyDescent="0.35">
      <c r="A588" t="s">
        <v>2675</v>
      </c>
      <c r="B588" t="s">
        <v>2676</v>
      </c>
      <c r="C588" t="s">
        <v>2676</v>
      </c>
      <c r="D588" t="s">
        <v>2675</v>
      </c>
    </row>
    <row r="589" spans="1:4" x14ac:dyDescent="0.35">
      <c r="A589" t="s">
        <v>445</v>
      </c>
      <c r="B589" t="s">
        <v>2677</v>
      </c>
      <c r="C589" t="s">
        <v>2677</v>
      </c>
      <c r="D589" t="s">
        <v>2678</v>
      </c>
    </row>
    <row r="590" spans="1:4" x14ac:dyDescent="0.35">
      <c r="A590" t="s">
        <v>445</v>
      </c>
      <c r="B590" t="s">
        <v>2679</v>
      </c>
      <c r="C590" t="s">
        <v>2679</v>
      </c>
      <c r="D590" t="s">
        <v>2680</v>
      </c>
    </row>
    <row r="591" spans="1:4" x14ac:dyDescent="0.35">
      <c r="A591" t="s">
        <v>309</v>
      </c>
      <c r="B591" t="s">
        <v>2681</v>
      </c>
      <c r="C591" t="s">
        <v>2681</v>
      </c>
      <c r="D591" t="s">
        <v>2682</v>
      </c>
    </row>
    <row r="592" spans="1:4" x14ac:dyDescent="0.35">
      <c r="A592" t="s">
        <v>2683</v>
      </c>
      <c r="B592" t="s">
        <v>2684</v>
      </c>
      <c r="C592" t="s">
        <v>2684</v>
      </c>
      <c r="D592" t="s">
        <v>2683</v>
      </c>
    </row>
    <row r="593" spans="1:4" x14ac:dyDescent="0.35">
      <c r="A593" t="s">
        <v>2685</v>
      </c>
      <c r="B593" t="s">
        <v>2686</v>
      </c>
      <c r="C593" t="s">
        <v>2686</v>
      </c>
      <c r="D593" t="s">
        <v>2685</v>
      </c>
    </row>
    <row r="594" spans="1:4" x14ac:dyDescent="0.35">
      <c r="A594" t="s">
        <v>986</v>
      </c>
      <c r="B594" t="s">
        <v>2687</v>
      </c>
      <c r="C594" t="s">
        <v>2687</v>
      </c>
      <c r="D594" t="s">
        <v>986</v>
      </c>
    </row>
    <row r="595" spans="1:4" x14ac:dyDescent="0.35">
      <c r="A595" t="s">
        <v>2688</v>
      </c>
      <c r="B595" t="s">
        <v>2689</v>
      </c>
      <c r="C595" t="s">
        <v>2689</v>
      </c>
      <c r="D595" t="s">
        <v>2690</v>
      </c>
    </row>
    <row r="596" spans="1:4" x14ac:dyDescent="0.35">
      <c r="A596" t="s">
        <v>2691</v>
      </c>
      <c r="B596" t="s">
        <v>2692</v>
      </c>
      <c r="C596" t="s">
        <v>2692</v>
      </c>
      <c r="D596" t="s">
        <v>2691</v>
      </c>
    </row>
    <row r="597" spans="1:4" x14ac:dyDescent="0.35">
      <c r="A597" t="s">
        <v>2693</v>
      </c>
      <c r="B597" t="s">
        <v>2694</v>
      </c>
      <c r="C597" t="s">
        <v>2694</v>
      </c>
      <c r="D597" t="s">
        <v>2695</v>
      </c>
    </row>
    <row r="598" spans="1:4" x14ac:dyDescent="0.35">
      <c r="A598" t="s">
        <v>53</v>
      </c>
      <c r="B598" t="s">
        <v>2696</v>
      </c>
      <c r="C598" t="s">
        <v>2696</v>
      </c>
      <c r="D598" t="s">
        <v>2697</v>
      </c>
    </row>
    <row r="599" spans="1:4" x14ac:dyDescent="0.35">
      <c r="A599" t="s">
        <v>2698</v>
      </c>
      <c r="B599" t="s">
        <v>2699</v>
      </c>
      <c r="C599" t="s">
        <v>2699</v>
      </c>
      <c r="D599" t="s">
        <v>2698</v>
      </c>
    </row>
    <row r="600" spans="1:4" x14ac:dyDescent="0.35">
      <c r="A600" t="s">
        <v>396</v>
      </c>
      <c r="B600" t="s">
        <v>2700</v>
      </c>
      <c r="C600" t="s">
        <v>2700</v>
      </c>
      <c r="D600" t="s">
        <v>396</v>
      </c>
    </row>
    <row r="601" spans="1:4" x14ac:dyDescent="0.35">
      <c r="A601" t="s">
        <v>2701</v>
      </c>
      <c r="B601" t="s">
        <v>2702</v>
      </c>
      <c r="C601" t="s">
        <v>2702</v>
      </c>
      <c r="D601" t="s">
        <v>2703</v>
      </c>
    </row>
    <row r="602" spans="1:4" x14ac:dyDescent="0.35">
      <c r="A602" t="s">
        <v>2704</v>
      </c>
      <c r="B602" t="s">
        <v>2705</v>
      </c>
      <c r="C602" t="s">
        <v>2705</v>
      </c>
      <c r="D602" t="s">
        <v>2704</v>
      </c>
    </row>
    <row r="603" spans="1:4" x14ac:dyDescent="0.35">
      <c r="A603" t="s">
        <v>2706</v>
      </c>
      <c r="B603" t="s">
        <v>2707</v>
      </c>
      <c r="C603" t="s">
        <v>2707</v>
      </c>
      <c r="D603" t="s">
        <v>2708</v>
      </c>
    </row>
    <row r="604" spans="1:4" x14ac:dyDescent="0.35">
      <c r="A604" t="s">
        <v>2709</v>
      </c>
      <c r="B604" t="s">
        <v>2710</v>
      </c>
      <c r="C604" t="s">
        <v>2710</v>
      </c>
      <c r="D604" t="s">
        <v>2709</v>
      </c>
    </row>
    <row r="605" spans="1:4" x14ac:dyDescent="0.35">
      <c r="A605" t="s">
        <v>2711</v>
      </c>
      <c r="B605" t="s">
        <v>2712</v>
      </c>
      <c r="C605" t="s">
        <v>2712</v>
      </c>
      <c r="D605" t="s">
        <v>2713</v>
      </c>
    </row>
    <row r="606" spans="1:4" x14ac:dyDescent="0.35">
      <c r="A606" t="s">
        <v>2714</v>
      </c>
      <c r="B606" t="s">
        <v>2715</v>
      </c>
      <c r="C606" t="s">
        <v>2715</v>
      </c>
      <c r="D606" t="s">
        <v>2714</v>
      </c>
    </row>
    <row r="607" spans="1:4" x14ac:dyDescent="0.35">
      <c r="A607" t="s">
        <v>2716</v>
      </c>
      <c r="B607" t="s">
        <v>2717</v>
      </c>
      <c r="C607" t="s">
        <v>2717</v>
      </c>
      <c r="D607" t="s">
        <v>2718</v>
      </c>
    </row>
    <row r="608" spans="1:4" x14ac:dyDescent="0.35">
      <c r="A608" t="s">
        <v>2719</v>
      </c>
      <c r="B608" t="s">
        <v>2720</v>
      </c>
      <c r="C608" t="s">
        <v>2720</v>
      </c>
      <c r="D608" t="s">
        <v>2719</v>
      </c>
    </row>
    <row r="609" spans="1:4" x14ac:dyDescent="0.35">
      <c r="A609" t="s">
        <v>2721</v>
      </c>
      <c r="B609" t="s">
        <v>2722</v>
      </c>
      <c r="C609" t="s">
        <v>2722</v>
      </c>
      <c r="D609" t="s">
        <v>2723</v>
      </c>
    </row>
    <row r="610" spans="1:4" x14ac:dyDescent="0.35">
      <c r="A610" t="s">
        <v>2724</v>
      </c>
      <c r="B610" t="s">
        <v>2725</v>
      </c>
      <c r="C610" t="s">
        <v>2725</v>
      </c>
      <c r="D610" t="s">
        <v>2726</v>
      </c>
    </row>
    <row r="611" spans="1:4" x14ac:dyDescent="0.35">
      <c r="A611" t="s">
        <v>2727</v>
      </c>
      <c r="B611" t="s">
        <v>2728</v>
      </c>
      <c r="C611" t="s">
        <v>2728</v>
      </c>
      <c r="D611" t="s">
        <v>2729</v>
      </c>
    </row>
    <row r="612" spans="1:4" x14ac:dyDescent="0.35">
      <c r="A612" t="s">
        <v>2730</v>
      </c>
      <c r="B612" t="s">
        <v>2731</v>
      </c>
      <c r="C612" t="s">
        <v>2731</v>
      </c>
      <c r="D612" t="s">
        <v>2730</v>
      </c>
    </row>
    <row r="613" spans="1:4" x14ac:dyDescent="0.35">
      <c r="A613" t="s">
        <v>2732</v>
      </c>
      <c r="B613" t="s">
        <v>2733</v>
      </c>
      <c r="C613" t="s">
        <v>2733</v>
      </c>
      <c r="D613" t="s">
        <v>2732</v>
      </c>
    </row>
    <row r="614" spans="1:4" x14ac:dyDescent="0.35">
      <c r="A614" t="s">
        <v>2732</v>
      </c>
      <c r="B614" t="s">
        <v>2734</v>
      </c>
      <c r="C614" t="s">
        <v>2734</v>
      </c>
      <c r="D614" t="s">
        <v>2735</v>
      </c>
    </row>
    <row r="615" spans="1:4" x14ac:dyDescent="0.35">
      <c r="A615" t="s">
        <v>2736</v>
      </c>
      <c r="B615" t="s">
        <v>2737</v>
      </c>
      <c r="C615" t="s">
        <v>2737</v>
      </c>
      <c r="D615" t="s">
        <v>2738</v>
      </c>
    </row>
    <row r="616" spans="1:4" x14ac:dyDescent="0.35">
      <c r="A616" t="s">
        <v>2739</v>
      </c>
      <c r="B616" t="s">
        <v>2740</v>
      </c>
      <c r="C616" t="s">
        <v>2740</v>
      </c>
      <c r="D616" t="s">
        <v>2739</v>
      </c>
    </row>
    <row r="617" spans="1:4" x14ac:dyDescent="0.35">
      <c r="A617" t="s">
        <v>2741</v>
      </c>
      <c r="B617" t="s">
        <v>2742</v>
      </c>
      <c r="C617" t="s">
        <v>2742</v>
      </c>
      <c r="D617" t="s">
        <v>2743</v>
      </c>
    </row>
    <row r="618" spans="1:4" x14ac:dyDescent="0.35">
      <c r="A618" t="s">
        <v>2744</v>
      </c>
      <c r="B618" t="s">
        <v>2745</v>
      </c>
      <c r="C618" t="s">
        <v>2745</v>
      </c>
      <c r="D618" t="s">
        <v>2746</v>
      </c>
    </row>
    <row r="619" spans="1:4" x14ac:dyDescent="0.35">
      <c r="A619" t="s">
        <v>529</v>
      </c>
      <c r="B619" t="s">
        <v>2747</v>
      </c>
      <c r="C619" t="s">
        <v>2747</v>
      </c>
      <c r="D619" t="s">
        <v>2748</v>
      </c>
    </row>
    <row r="620" spans="1:4" x14ac:dyDescent="0.35">
      <c r="A620" t="s">
        <v>2749</v>
      </c>
      <c r="B620" t="s">
        <v>2750</v>
      </c>
      <c r="C620" t="s">
        <v>2750</v>
      </c>
      <c r="D620" t="s">
        <v>2751</v>
      </c>
    </row>
    <row r="621" spans="1:4" x14ac:dyDescent="0.35">
      <c r="A621" t="s">
        <v>2752</v>
      </c>
      <c r="B621" t="s">
        <v>2753</v>
      </c>
      <c r="C621" t="s">
        <v>2753</v>
      </c>
      <c r="D621" t="s">
        <v>2754</v>
      </c>
    </row>
    <row r="622" spans="1:4" x14ac:dyDescent="0.35">
      <c r="A622" t="s">
        <v>2755</v>
      </c>
      <c r="B622" t="s">
        <v>2756</v>
      </c>
      <c r="C622" t="s">
        <v>2756</v>
      </c>
      <c r="D622" t="s">
        <v>2755</v>
      </c>
    </row>
    <row r="623" spans="1:4" x14ac:dyDescent="0.35">
      <c r="A623" t="s">
        <v>2757</v>
      </c>
      <c r="B623" t="s">
        <v>2758</v>
      </c>
      <c r="C623" t="s">
        <v>2758</v>
      </c>
      <c r="D623" t="s">
        <v>2759</v>
      </c>
    </row>
    <row r="624" spans="1:4" x14ac:dyDescent="0.35">
      <c r="A624" t="s">
        <v>2760</v>
      </c>
      <c r="B624" t="s">
        <v>2761</v>
      </c>
      <c r="C624" t="s">
        <v>2761</v>
      </c>
      <c r="D624" t="s">
        <v>2762</v>
      </c>
    </row>
    <row r="625" spans="1:4" x14ac:dyDescent="0.35">
      <c r="A625" t="s">
        <v>2763</v>
      </c>
      <c r="B625" t="s">
        <v>2764</v>
      </c>
      <c r="C625" t="s">
        <v>2764</v>
      </c>
      <c r="D625" t="s">
        <v>2763</v>
      </c>
    </row>
    <row r="626" spans="1:4" x14ac:dyDescent="0.35">
      <c r="A626" t="s">
        <v>2765</v>
      </c>
      <c r="B626" t="s">
        <v>2766</v>
      </c>
      <c r="C626" t="s">
        <v>2766</v>
      </c>
      <c r="D626" t="s">
        <v>2765</v>
      </c>
    </row>
    <row r="627" spans="1:4" x14ac:dyDescent="0.35">
      <c r="A627" t="s">
        <v>2767</v>
      </c>
      <c r="B627" t="s">
        <v>2768</v>
      </c>
      <c r="C627" t="s">
        <v>2768</v>
      </c>
      <c r="D627" t="s">
        <v>2767</v>
      </c>
    </row>
    <row r="628" spans="1:4" x14ac:dyDescent="0.35">
      <c r="A628" t="s">
        <v>971</v>
      </c>
      <c r="B628" t="s">
        <v>2769</v>
      </c>
      <c r="C628" t="s">
        <v>2769</v>
      </c>
      <c r="D628" t="s">
        <v>971</v>
      </c>
    </row>
    <row r="629" spans="1:4" x14ac:dyDescent="0.35">
      <c r="A629" t="s">
        <v>2770</v>
      </c>
      <c r="B629" t="s">
        <v>2771</v>
      </c>
      <c r="C629" t="s">
        <v>2771</v>
      </c>
      <c r="D629" t="s">
        <v>2772</v>
      </c>
    </row>
    <row r="630" spans="1:4" x14ac:dyDescent="0.35">
      <c r="A630" t="s">
        <v>2773</v>
      </c>
      <c r="B630" t="s">
        <v>2774</v>
      </c>
      <c r="C630" t="s">
        <v>2774</v>
      </c>
      <c r="D630" t="s">
        <v>2773</v>
      </c>
    </row>
    <row r="631" spans="1:4" x14ac:dyDescent="0.35">
      <c r="A631" t="s">
        <v>2775</v>
      </c>
      <c r="B631" t="s">
        <v>2776</v>
      </c>
      <c r="C631" t="s">
        <v>2776</v>
      </c>
      <c r="D631" t="s">
        <v>2775</v>
      </c>
    </row>
    <row r="632" spans="1:4" x14ac:dyDescent="0.35">
      <c r="A632" t="s">
        <v>2777</v>
      </c>
      <c r="B632" t="s">
        <v>2778</v>
      </c>
      <c r="C632" t="s">
        <v>2778</v>
      </c>
      <c r="D632" t="s">
        <v>2777</v>
      </c>
    </row>
    <row r="633" spans="1:4" x14ac:dyDescent="0.35">
      <c r="A633" t="s">
        <v>2779</v>
      </c>
      <c r="B633" t="s">
        <v>2780</v>
      </c>
      <c r="C633" t="s">
        <v>2780</v>
      </c>
      <c r="D633" t="s">
        <v>2779</v>
      </c>
    </row>
    <row r="634" spans="1:4" x14ac:dyDescent="0.35">
      <c r="A634" t="s">
        <v>2781</v>
      </c>
      <c r="B634" t="s">
        <v>2782</v>
      </c>
      <c r="C634" t="s">
        <v>2782</v>
      </c>
      <c r="D634" t="s">
        <v>2783</v>
      </c>
    </row>
    <row r="635" spans="1:4" x14ac:dyDescent="0.35">
      <c r="A635" t="s">
        <v>2784</v>
      </c>
      <c r="B635" t="s">
        <v>2785</v>
      </c>
      <c r="C635" t="s">
        <v>2785</v>
      </c>
      <c r="D635" t="s">
        <v>2786</v>
      </c>
    </row>
    <row r="636" spans="1:4" x14ac:dyDescent="0.35">
      <c r="A636" t="s">
        <v>2787</v>
      </c>
      <c r="B636" t="s">
        <v>2788</v>
      </c>
      <c r="C636" t="s">
        <v>2788</v>
      </c>
      <c r="D636" t="s">
        <v>2789</v>
      </c>
    </row>
    <row r="637" spans="1:4" x14ac:dyDescent="0.35">
      <c r="A637" t="s">
        <v>757</v>
      </c>
      <c r="B637" t="s">
        <v>2790</v>
      </c>
      <c r="C637" t="s">
        <v>2790</v>
      </c>
      <c r="D637" t="s">
        <v>2791</v>
      </c>
    </row>
    <row r="638" spans="1:4" x14ac:dyDescent="0.35">
      <c r="A638" t="s">
        <v>2792</v>
      </c>
      <c r="B638" t="s">
        <v>2793</v>
      </c>
      <c r="C638" t="s">
        <v>2793</v>
      </c>
      <c r="D638" t="s">
        <v>2792</v>
      </c>
    </row>
    <row r="639" spans="1:4" x14ac:dyDescent="0.35">
      <c r="A639" t="s">
        <v>2794</v>
      </c>
      <c r="B639" t="s">
        <v>2795</v>
      </c>
      <c r="C639" t="s">
        <v>2795</v>
      </c>
      <c r="D639" t="s">
        <v>2794</v>
      </c>
    </row>
    <row r="640" spans="1:4" x14ac:dyDescent="0.35">
      <c r="A640" t="s">
        <v>2796</v>
      </c>
      <c r="B640" t="s">
        <v>2797</v>
      </c>
      <c r="C640" t="s">
        <v>2797</v>
      </c>
      <c r="D640" t="s">
        <v>2796</v>
      </c>
    </row>
    <row r="641" spans="1:4" x14ac:dyDescent="0.35">
      <c r="A641" t="s">
        <v>2798</v>
      </c>
      <c r="B641" t="s">
        <v>2799</v>
      </c>
      <c r="C641" t="s">
        <v>2799</v>
      </c>
      <c r="D641" t="s">
        <v>2800</v>
      </c>
    </row>
    <row r="642" spans="1:4" x14ac:dyDescent="0.35">
      <c r="A642" t="s">
        <v>2801</v>
      </c>
      <c r="B642" t="s">
        <v>2802</v>
      </c>
      <c r="C642" t="s">
        <v>2802</v>
      </c>
      <c r="D642" t="s">
        <v>2803</v>
      </c>
    </row>
    <row r="643" spans="1:4" x14ac:dyDescent="0.35">
      <c r="A643" t="s">
        <v>2804</v>
      </c>
      <c r="B643" t="s">
        <v>2805</v>
      </c>
      <c r="C643" t="s">
        <v>2805</v>
      </c>
      <c r="D643" t="s">
        <v>2806</v>
      </c>
    </row>
    <row r="644" spans="1:4" x14ac:dyDescent="0.35">
      <c r="A644" t="s">
        <v>2807</v>
      </c>
      <c r="B644" t="s">
        <v>2808</v>
      </c>
      <c r="C644" t="s">
        <v>2808</v>
      </c>
      <c r="D644" t="s">
        <v>2809</v>
      </c>
    </row>
    <row r="645" spans="1:4" x14ac:dyDescent="0.35">
      <c r="A645" t="s">
        <v>2810</v>
      </c>
      <c r="B645" t="s">
        <v>2811</v>
      </c>
      <c r="C645" t="s">
        <v>2811</v>
      </c>
      <c r="D645" t="s">
        <v>2812</v>
      </c>
    </row>
    <row r="646" spans="1:4" x14ac:dyDescent="0.35">
      <c r="A646" t="s">
        <v>2813</v>
      </c>
      <c r="B646" t="s">
        <v>2814</v>
      </c>
      <c r="C646" t="s">
        <v>2814</v>
      </c>
      <c r="D646" t="s">
        <v>2813</v>
      </c>
    </row>
    <row r="647" spans="1:4" x14ac:dyDescent="0.35">
      <c r="A647" t="s">
        <v>2815</v>
      </c>
      <c r="B647" t="s">
        <v>2816</v>
      </c>
      <c r="C647" t="s">
        <v>2816</v>
      </c>
      <c r="D647" t="s">
        <v>2815</v>
      </c>
    </row>
    <row r="648" spans="1:4" x14ac:dyDescent="0.35">
      <c r="A648" t="s">
        <v>2817</v>
      </c>
      <c r="B648" t="s">
        <v>2818</v>
      </c>
      <c r="C648" t="s">
        <v>2818</v>
      </c>
      <c r="D648" t="s">
        <v>2817</v>
      </c>
    </row>
    <row r="649" spans="1:4" x14ac:dyDescent="0.35">
      <c r="A649" t="s">
        <v>2819</v>
      </c>
      <c r="B649" t="s">
        <v>2820</v>
      </c>
      <c r="C649" t="s">
        <v>2820</v>
      </c>
      <c r="D649" t="s">
        <v>2819</v>
      </c>
    </row>
    <row r="650" spans="1:4" x14ac:dyDescent="0.35">
      <c r="A650" t="s">
        <v>2821</v>
      </c>
      <c r="B650" t="s">
        <v>2822</v>
      </c>
      <c r="C650" t="s">
        <v>2822</v>
      </c>
      <c r="D650" t="s">
        <v>2823</v>
      </c>
    </row>
    <row r="651" spans="1:4" x14ac:dyDescent="0.35">
      <c r="A651" t="s">
        <v>2824</v>
      </c>
      <c r="B651" t="s">
        <v>2825</v>
      </c>
      <c r="C651" t="s">
        <v>2825</v>
      </c>
      <c r="D651" t="s">
        <v>2826</v>
      </c>
    </row>
    <row r="652" spans="1:4" x14ac:dyDescent="0.35">
      <c r="A652" t="s">
        <v>2827</v>
      </c>
      <c r="B652" t="s">
        <v>2828</v>
      </c>
      <c r="C652" t="s">
        <v>2828</v>
      </c>
      <c r="D652" t="s">
        <v>2827</v>
      </c>
    </row>
    <row r="653" spans="1:4" x14ac:dyDescent="0.35">
      <c r="A653" t="s">
        <v>2829</v>
      </c>
      <c r="B653" t="s">
        <v>2830</v>
      </c>
      <c r="C653" t="s">
        <v>2830</v>
      </c>
      <c r="D653" t="s">
        <v>2829</v>
      </c>
    </row>
    <row r="654" spans="1:4" x14ac:dyDescent="0.35">
      <c r="A654" t="s">
        <v>2831</v>
      </c>
      <c r="B654" t="s">
        <v>2832</v>
      </c>
      <c r="C654" t="s">
        <v>2832</v>
      </c>
      <c r="D654" t="s">
        <v>2833</v>
      </c>
    </row>
    <row r="655" spans="1:4" x14ac:dyDescent="0.35">
      <c r="A655" t="s">
        <v>2834</v>
      </c>
      <c r="B655" t="s">
        <v>2835</v>
      </c>
      <c r="C655" t="s">
        <v>2835</v>
      </c>
      <c r="D655" t="s">
        <v>2836</v>
      </c>
    </row>
    <row r="656" spans="1:4" x14ac:dyDescent="0.35">
      <c r="A656" t="s">
        <v>2834</v>
      </c>
      <c r="B656" t="s">
        <v>2837</v>
      </c>
      <c r="C656" t="s">
        <v>2837</v>
      </c>
      <c r="D656" t="s">
        <v>2838</v>
      </c>
    </row>
    <row r="657" spans="1:4" x14ac:dyDescent="0.35">
      <c r="A657" t="s">
        <v>2839</v>
      </c>
      <c r="B657" t="s">
        <v>2840</v>
      </c>
      <c r="C657" t="s">
        <v>2840</v>
      </c>
      <c r="D657" t="s">
        <v>2841</v>
      </c>
    </row>
    <row r="658" spans="1:4" x14ac:dyDescent="0.35">
      <c r="A658" t="s">
        <v>2842</v>
      </c>
      <c r="B658" t="s">
        <v>2843</v>
      </c>
      <c r="C658" t="s">
        <v>2843</v>
      </c>
      <c r="D658" t="s">
        <v>2842</v>
      </c>
    </row>
    <row r="659" spans="1:4" x14ac:dyDescent="0.35">
      <c r="A659" t="s">
        <v>2844</v>
      </c>
      <c r="B659" t="s">
        <v>2845</v>
      </c>
      <c r="C659" t="s">
        <v>2845</v>
      </c>
      <c r="D659" t="s">
        <v>2844</v>
      </c>
    </row>
    <row r="660" spans="1:4" x14ac:dyDescent="0.35">
      <c r="A660" t="s">
        <v>2846</v>
      </c>
      <c r="B660" t="s">
        <v>2847</v>
      </c>
      <c r="C660" t="s">
        <v>2847</v>
      </c>
      <c r="D660" t="s">
        <v>2846</v>
      </c>
    </row>
    <row r="661" spans="1:4" x14ac:dyDescent="0.35">
      <c r="A661" t="s">
        <v>648</v>
      </c>
      <c r="B661" t="s">
        <v>2848</v>
      </c>
      <c r="C661" t="s">
        <v>2848</v>
      </c>
      <c r="D661" t="s">
        <v>2849</v>
      </c>
    </row>
    <row r="662" spans="1:4" x14ac:dyDescent="0.35">
      <c r="A662" t="s">
        <v>2850</v>
      </c>
      <c r="B662" t="s">
        <v>2851</v>
      </c>
      <c r="C662" t="s">
        <v>2851</v>
      </c>
      <c r="D662" t="s">
        <v>2852</v>
      </c>
    </row>
    <row r="663" spans="1:4" x14ac:dyDescent="0.35">
      <c r="A663" t="s">
        <v>2853</v>
      </c>
      <c r="B663" t="s">
        <v>2854</v>
      </c>
      <c r="C663" t="s">
        <v>2854</v>
      </c>
      <c r="D663" t="s">
        <v>2855</v>
      </c>
    </row>
    <row r="664" spans="1:4" x14ac:dyDescent="0.35">
      <c r="A664" t="s">
        <v>2856</v>
      </c>
      <c r="B664" t="s">
        <v>2857</v>
      </c>
      <c r="C664" t="s">
        <v>2857</v>
      </c>
      <c r="D664" t="s">
        <v>2856</v>
      </c>
    </row>
    <row r="665" spans="1:4" x14ac:dyDescent="0.35">
      <c r="A665" t="s">
        <v>843</v>
      </c>
      <c r="B665" t="s">
        <v>2858</v>
      </c>
      <c r="C665" t="s">
        <v>2858</v>
      </c>
      <c r="D665" t="s">
        <v>2859</v>
      </c>
    </row>
    <row r="666" spans="1:4" x14ac:dyDescent="0.35">
      <c r="A666" t="s">
        <v>2860</v>
      </c>
      <c r="B666" t="s">
        <v>2861</v>
      </c>
      <c r="C666" t="s">
        <v>2861</v>
      </c>
      <c r="D666" t="s">
        <v>2862</v>
      </c>
    </row>
    <row r="667" spans="1:4" x14ac:dyDescent="0.35">
      <c r="A667" t="s">
        <v>2863</v>
      </c>
      <c r="B667" t="s">
        <v>2864</v>
      </c>
      <c r="C667" t="s">
        <v>2864</v>
      </c>
      <c r="D667" t="s">
        <v>2863</v>
      </c>
    </row>
    <row r="668" spans="1:4" x14ac:dyDescent="0.35">
      <c r="A668" t="s">
        <v>2865</v>
      </c>
      <c r="B668" t="s">
        <v>2866</v>
      </c>
      <c r="C668" t="s">
        <v>2866</v>
      </c>
      <c r="D668" t="s">
        <v>2867</v>
      </c>
    </row>
    <row r="669" spans="1:4" x14ac:dyDescent="0.35">
      <c r="A669" t="s">
        <v>2868</v>
      </c>
      <c r="B669" t="s">
        <v>2869</v>
      </c>
      <c r="C669" t="s">
        <v>2869</v>
      </c>
      <c r="D669" t="s">
        <v>2868</v>
      </c>
    </row>
    <row r="670" spans="1:4" x14ac:dyDescent="0.35">
      <c r="A670" t="s">
        <v>2870</v>
      </c>
      <c r="B670" t="s">
        <v>2871</v>
      </c>
      <c r="C670" t="s">
        <v>2871</v>
      </c>
      <c r="D670" t="s">
        <v>2872</v>
      </c>
    </row>
    <row r="671" spans="1:4" x14ac:dyDescent="0.35">
      <c r="A671" t="s">
        <v>2873</v>
      </c>
      <c r="B671" t="s">
        <v>2874</v>
      </c>
      <c r="C671" t="s">
        <v>2874</v>
      </c>
      <c r="D671" t="s">
        <v>2875</v>
      </c>
    </row>
    <row r="672" spans="1:4" x14ac:dyDescent="0.35">
      <c r="A672" t="s">
        <v>2876</v>
      </c>
      <c r="B672" t="s">
        <v>2877</v>
      </c>
      <c r="C672" t="s">
        <v>2877</v>
      </c>
      <c r="D672" t="s">
        <v>2876</v>
      </c>
    </row>
    <row r="673" spans="1:4" x14ac:dyDescent="0.35">
      <c r="A673" t="s">
        <v>206</v>
      </c>
      <c r="B673" t="s">
        <v>2878</v>
      </c>
      <c r="C673" t="s">
        <v>2878</v>
      </c>
      <c r="D673" t="s">
        <v>2879</v>
      </c>
    </row>
    <row r="674" spans="1:4" x14ac:dyDescent="0.35">
      <c r="A674" t="s">
        <v>2880</v>
      </c>
      <c r="B674" t="s">
        <v>2881</v>
      </c>
      <c r="C674" t="s">
        <v>2881</v>
      </c>
      <c r="D674" t="s">
        <v>2880</v>
      </c>
    </row>
    <row r="675" spans="1:4" x14ac:dyDescent="0.35">
      <c r="A675" t="s">
        <v>2882</v>
      </c>
      <c r="B675" t="s">
        <v>2883</v>
      </c>
      <c r="C675" t="s">
        <v>2883</v>
      </c>
      <c r="D675" t="s">
        <v>2882</v>
      </c>
    </row>
    <row r="676" spans="1:4" x14ac:dyDescent="0.35">
      <c r="A676" t="s">
        <v>2884</v>
      </c>
      <c r="B676" t="s">
        <v>2885</v>
      </c>
      <c r="C676" t="s">
        <v>2885</v>
      </c>
      <c r="D676" t="s">
        <v>2886</v>
      </c>
    </row>
    <row r="677" spans="1:4" x14ac:dyDescent="0.35">
      <c r="A677" t="s">
        <v>2887</v>
      </c>
      <c r="B677" t="s">
        <v>2888</v>
      </c>
      <c r="C677" t="s">
        <v>2888</v>
      </c>
      <c r="D677" t="s">
        <v>2889</v>
      </c>
    </row>
    <row r="678" spans="1:4" x14ac:dyDescent="0.35">
      <c r="A678" t="s">
        <v>2890</v>
      </c>
      <c r="B678" t="s">
        <v>2891</v>
      </c>
      <c r="C678" t="s">
        <v>2891</v>
      </c>
      <c r="D678" t="s">
        <v>2890</v>
      </c>
    </row>
    <row r="679" spans="1:4" x14ac:dyDescent="0.35">
      <c r="A679" t="s">
        <v>2892</v>
      </c>
      <c r="B679" t="s">
        <v>2893</v>
      </c>
      <c r="C679" t="s">
        <v>2893</v>
      </c>
      <c r="D679" t="s">
        <v>2892</v>
      </c>
    </row>
    <row r="680" spans="1:4" x14ac:dyDescent="0.35">
      <c r="A680" t="s">
        <v>2894</v>
      </c>
      <c r="B680" t="s">
        <v>2895</v>
      </c>
      <c r="C680" t="s">
        <v>2895</v>
      </c>
      <c r="D680" t="s">
        <v>2896</v>
      </c>
    </row>
    <row r="681" spans="1:4" x14ac:dyDescent="0.35">
      <c r="A681" t="s">
        <v>2897</v>
      </c>
      <c r="B681" t="s">
        <v>2898</v>
      </c>
      <c r="C681" t="s">
        <v>2898</v>
      </c>
      <c r="D681" t="s">
        <v>2897</v>
      </c>
    </row>
    <row r="682" spans="1:4" x14ac:dyDescent="0.35">
      <c r="A682" t="s">
        <v>2899</v>
      </c>
      <c r="B682" t="s">
        <v>2900</v>
      </c>
      <c r="C682" t="s">
        <v>2900</v>
      </c>
      <c r="D682" t="s">
        <v>2899</v>
      </c>
    </row>
    <row r="683" spans="1:4" x14ac:dyDescent="0.35">
      <c r="A683" t="s">
        <v>2901</v>
      </c>
      <c r="B683" t="s">
        <v>2902</v>
      </c>
      <c r="C683" t="s">
        <v>2902</v>
      </c>
      <c r="D683" t="s">
        <v>2903</v>
      </c>
    </row>
    <row r="684" spans="1:4" x14ac:dyDescent="0.35">
      <c r="A684" t="s">
        <v>2904</v>
      </c>
      <c r="B684" t="s">
        <v>2905</v>
      </c>
      <c r="C684" t="s">
        <v>2905</v>
      </c>
      <c r="D684" t="s">
        <v>2906</v>
      </c>
    </row>
    <row r="685" spans="1:4" x14ac:dyDescent="0.35">
      <c r="A685" t="s">
        <v>2907</v>
      </c>
      <c r="B685" t="s">
        <v>2908</v>
      </c>
      <c r="C685" t="s">
        <v>2908</v>
      </c>
      <c r="D685" t="s">
        <v>2909</v>
      </c>
    </row>
    <row r="686" spans="1:4" x14ac:dyDescent="0.35">
      <c r="A686" t="s">
        <v>395</v>
      </c>
      <c r="B686" t="s">
        <v>2910</v>
      </c>
      <c r="C686" t="s">
        <v>2910</v>
      </c>
      <c r="D686" t="s">
        <v>2911</v>
      </c>
    </row>
    <row r="687" spans="1:4" x14ac:dyDescent="0.35">
      <c r="A687" t="s">
        <v>2912</v>
      </c>
      <c r="B687" t="s">
        <v>2913</v>
      </c>
      <c r="C687" t="s">
        <v>2913</v>
      </c>
      <c r="D687" t="s">
        <v>2912</v>
      </c>
    </row>
    <row r="688" spans="1:4" x14ac:dyDescent="0.35">
      <c r="A688" t="s">
        <v>2914</v>
      </c>
      <c r="B688" t="s">
        <v>2915</v>
      </c>
      <c r="C688" t="s">
        <v>2915</v>
      </c>
      <c r="D688" t="s">
        <v>2914</v>
      </c>
    </row>
    <row r="689" spans="1:4" x14ac:dyDescent="0.35">
      <c r="A689" t="s">
        <v>2916</v>
      </c>
      <c r="B689" t="s">
        <v>2917</v>
      </c>
      <c r="C689" t="s">
        <v>2917</v>
      </c>
      <c r="D689" t="s">
        <v>2916</v>
      </c>
    </row>
    <row r="690" spans="1:4" x14ac:dyDescent="0.35">
      <c r="A690" t="s">
        <v>2918</v>
      </c>
      <c r="B690" t="s">
        <v>2919</v>
      </c>
      <c r="C690" t="s">
        <v>2919</v>
      </c>
      <c r="D690" t="s">
        <v>2920</v>
      </c>
    </row>
    <row r="691" spans="1:4" x14ac:dyDescent="0.35">
      <c r="A691" t="s">
        <v>2921</v>
      </c>
      <c r="B691" t="s">
        <v>2922</v>
      </c>
      <c r="C691" t="s">
        <v>2922</v>
      </c>
      <c r="D691" t="s">
        <v>2923</v>
      </c>
    </row>
    <row r="692" spans="1:4" x14ac:dyDescent="0.35">
      <c r="A692" t="s">
        <v>2924</v>
      </c>
      <c r="B692" t="s">
        <v>2925</v>
      </c>
      <c r="C692" t="s">
        <v>2925</v>
      </c>
      <c r="D692" t="s">
        <v>2926</v>
      </c>
    </row>
    <row r="693" spans="1:4" x14ac:dyDescent="0.35">
      <c r="A693" t="s">
        <v>2927</v>
      </c>
      <c r="B693" t="s">
        <v>2928</v>
      </c>
      <c r="C693" t="s">
        <v>2928</v>
      </c>
      <c r="D693" t="s">
        <v>2929</v>
      </c>
    </row>
    <row r="694" spans="1:4" x14ac:dyDescent="0.35">
      <c r="A694" t="s">
        <v>2930</v>
      </c>
      <c r="B694" t="s">
        <v>2931</v>
      </c>
      <c r="C694" t="s">
        <v>2931</v>
      </c>
      <c r="D694" t="s">
        <v>2930</v>
      </c>
    </row>
    <row r="695" spans="1:4" x14ac:dyDescent="0.35">
      <c r="A695" t="s">
        <v>2932</v>
      </c>
      <c r="B695" t="s">
        <v>2933</v>
      </c>
      <c r="C695" t="s">
        <v>2933</v>
      </c>
      <c r="D695" t="s">
        <v>2934</v>
      </c>
    </row>
    <row r="696" spans="1:4" x14ac:dyDescent="0.35">
      <c r="A696" t="s">
        <v>2935</v>
      </c>
      <c r="B696" t="s">
        <v>2936</v>
      </c>
      <c r="C696" t="s">
        <v>2936</v>
      </c>
      <c r="D696" t="s">
        <v>2935</v>
      </c>
    </row>
    <row r="697" spans="1:4" x14ac:dyDescent="0.35">
      <c r="A697" t="s">
        <v>120</v>
      </c>
      <c r="B697" t="s">
        <v>2937</v>
      </c>
      <c r="C697" t="s">
        <v>2937</v>
      </c>
      <c r="D697" t="s">
        <v>2938</v>
      </c>
    </row>
    <row r="698" spans="1:4" x14ac:dyDescent="0.35">
      <c r="A698" t="s">
        <v>829</v>
      </c>
      <c r="B698" t="s">
        <v>2939</v>
      </c>
      <c r="C698" t="s">
        <v>2939</v>
      </c>
      <c r="D698" t="s">
        <v>2940</v>
      </c>
    </row>
    <row r="699" spans="1:4" x14ac:dyDescent="0.35">
      <c r="A699" t="s">
        <v>2941</v>
      </c>
      <c r="B699" t="s">
        <v>2942</v>
      </c>
      <c r="C699" t="s">
        <v>2942</v>
      </c>
      <c r="D699" t="s">
        <v>2941</v>
      </c>
    </row>
    <row r="700" spans="1:4" x14ac:dyDescent="0.35">
      <c r="A700" t="s">
        <v>2943</v>
      </c>
      <c r="B700" t="s">
        <v>2944</v>
      </c>
      <c r="C700" t="s">
        <v>2944</v>
      </c>
      <c r="D700" t="s">
        <v>2945</v>
      </c>
    </row>
    <row r="701" spans="1:4" x14ac:dyDescent="0.35">
      <c r="A701" t="s">
        <v>2946</v>
      </c>
      <c r="B701" t="s">
        <v>2947</v>
      </c>
      <c r="C701" t="s">
        <v>2947</v>
      </c>
      <c r="D701" t="s">
        <v>2948</v>
      </c>
    </row>
    <row r="702" spans="1:4" x14ac:dyDescent="0.35">
      <c r="A702" t="s">
        <v>2949</v>
      </c>
      <c r="B702" t="s">
        <v>2950</v>
      </c>
      <c r="C702" t="s">
        <v>2950</v>
      </c>
      <c r="D702" t="s">
        <v>2951</v>
      </c>
    </row>
    <row r="703" spans="1:4" x14ac:dyDescent="0.35">
      <c r="A703" t="s">
        <v>2949</v>
      </c>
      <c r="B703" t="s">
        <v>2952</v>
      </c>
      <c r="C703" t="s">
        <v>2952</v>
      </c>
      <c r="D703" t="s">
        <v>2953</v>
      </c>
    </row>
    <row r="704" spans="1:4" x14ac:dyDescent="0.35">
      <c r="A704" t="s">
        <v>2954</v>
      </c>
      <c r="B704" t="s">
        <v>2955</v>
      </c>
      <c r="C704" t="s">
        <v>2955</v>
      </c>
      <c r="D704" t="s">
        <v>2956</v>
      </c>
    </row>
    <row r="705" spans="1:4" x14ac:dyDescent="0.35">
      <c r="A705" t="s">
        <v>2957</v>
      </c>
      <c r="B705" t="s">
        <v>2958</v>
      </c>
      <c r="C705" t="s">
        <v>2958</v>
      </c>
      <c r="D705" t="s">
        <v>2957</v>
      </c>
    </row>
    <row r="706" spans="1:4" x14ac:dyDescent="0.35">
      <c r="A706" t="s">
        <v>2957</v>
      </c>
      <c r="B706" t="s">
        <v>2959</v>
      </c>
      <c r="C706" t="s">
        <v>2959</v>
      </c>
      <c r="D706" t="s">
        <v>2960</v>
      </c>
    </row>
    <row r="707" spans="1:4" x14ac:dyDescent="0.35">
      <c r="A707" t="s">
        <v>2961</v>
      </c>
      <c r="B707" t="s">
        <v>2962</v>
      </c>
      <c r="C707" t="s">
        <v>2962</v>
      </c>
      <c r="D707" t="s">
        <v>2961</v>
      </c>
    </row>
    <row r="708" spans="1:4" x14ac:dyDescent="0.35">
      <c r="A708" t="s">
        <v>2963</v>
      </c>
      <c r="B708" t="s">
        <v>2964</v>
      </c>
      <c r="C708" t="s">
        <v>2964</v>
      </c>
      <c r="D708" t="s">
        <v>2965</v>
      </c>
    </row>
    <row r="709" spans="1:4" x14ac:dyDescent="0.35">
      <c r="A709" t="s">
        <v>2966</v>
      </c>
      <c r="B709" t="s">
        <v>2967</v>
      </c>
      <c r="C709" t="s">
        <v>2967</v>
      </c>
      <c r="D709" t="s">
        <v>2966</v>
      </c>
    </row>
    <row r="710" spans="1:4" x14ac:dyDescent="0.35">
      <c r="A710" t="s">
        <v>2968</v>
      </c>
      <c r="B710" t="s">
        <v>2969</v>
      </c>
      <c r="C710" t="s">
        <v>2969</v>
      </c>
      <c r="D710" t="s">
        <v>2970</v>
      </c>
    </row>
    <row r="711" spans="1:4" x14ac:dyDescent="0.35">
      <c r="A711" t="s">
        <v>2971</v>
      </c>
      <c r="B711" t="s">
        <v>2972</v>
      </c>
      <c r="C711" t="s">
        <v>2972</v>
      </c>
      <c r="D711" t="s">
        <v>2971</v>
      </c>
    </row>
    <row r="712" spans="1:4" x14ac:dyDescent="0.35">
      <c r="A712" t="s">
        <v>2973</v>
      </c>
      <c r="B712" t="s">
        <v>2974</v>
      </c>
      <c r="C712" t="s">
        <v>2974</v>
      </c>
      <c r="D712" t="s">
        <v>2975</v>
      </c>
    </row>
    <row r="713" spans="1:4" x14ac:dyDescent="0.35">
      <c r="A713" t="s">
        <v>2976</v>
      </c>
      <c r="B713" t="s">
        <v>2977</v>
      </c>
      <c r="C713" t="s">
        <v>2977</v>
      </c>
      <c r="D713" t="s">
        <v>2976</v>
      </c>
    </row>
    <row r="714" spans="1:4" x14ac:dyDescent="0.35">
      <c r="A714" t="s">
        <v>2978</v>
      </c>
      <c r="B714" t="s">
        <v>2979</v>
      </c>
      <c r="C714" t="s">
        <v>2979</v>
      </c>
      <c r="D714" t="s">
        <v>2980</v>
      </c>
    </row>
    <row r="715" spans="1:4" x14ac:dyDescent="0.35">
      <c r="A715" t="s">
        <v>2981</v>
      </c>
      <c r="B715" t="s">
        <v>2982</v>
      </c>
      <c r="C715" t="s">
        <v>2982</v>
      </c>
      <c r="D715" t="s">
        <v>2983</v>
      </c>
    </row>
    <row r="716" spans="1:4" x14ac:dyDescent="0.35">
      <c r="A716" t="s">
        <v>2984</v>
      </c>
      <c r="B716" t="s">
        <v>2985</v>
      </c>
      <c r="C716" t="s">
        <v>2985</v>
      </c>
      <c r="D716" t="s">
        <v>2984</v>
      </c>
    </row>
    <row r="717" spans="1:4" x14ac:dyDescent="0.35">
      <c r="A717" t="s">
        <v>2986</v>
      </c>
      <c r="B717" t="s">
        <v>2987</v>
      </c>
      <c r="C717" t="s">
        <v>2987</v>
      </c>
      <c r="D717" t="s">
        <v>2988</v>
      </c>
    </row>
    <row r="718" spans="1:4" x14ac:dyDescent="0.35">
      <c r="A718" t="s">
        <v>2989</v>
      </c>
      <c r="B718" t="s">
        <v>2990</v>
      </c>
      <c r="C718" t="s">
        <v>2990</v>
      </c>
      <c r="D718" t="s">
        <v>2991</v>
      </c>
    </row>
    <row r="719" spans="1:4" x14ac:dyDescent="0.35">
      <c r="A719" t="s">
        <v>2992</v>
      </c>
      <c r="B719" t="s">
        <v>2993</v>
      </c>
      <c r="C719" t="s">
        <v>2993</v>
      </c>
      <c r="D719" t="s">
        <v>2994</v>
      </c>
    </row>
    <row r="720" spans="1:4" x14ac:dyDescent="0.35">
      <c r="A720" t="s">
        <v>2995</v>
      </c>
      <c r="B720" t="s">
        <v>2996</v>
      </c>
      <c r="C720" t="s">
        <v>2996</v>
      </c>
      <c r="D720" t="s">
        <v>2997</v>
      </c>
    </row>
    <row r="721" spans="1:4" x14ac:dyDescent="0.35">
      <c r="A721" t="s">
        <v>2998</v>
      </c>
      <c r="B721" t="s">
        <v>2999</v>
      </c>
      <c r="C721" t="s">
        <v>2999</v>
      </c>
      <c r="D721" t="s">
        <v>3000</v>
      </c>
    </row>
    <row r="722" spans="1:4" x14ac:dyDescent="0.35">
      <c r="A722" t="s">
        <v>365</v>
      </c>
      <c r="B722" t="s">
        <v>3001</v>
      </c>
      <c r="C722" t="s">
        <v>3001</v>
      </c>
      <c r="D722" t="s">
        <v>365</v>
      </c>
    </row>
    <row r="723" spans="1:4" x14ac:dyDescent="0.35">
      <c r="A723" t="s">
        <v>533</v>
      </c>
      <c r="B723" t="s">
        <v>3002</v>
      </c>
      <c r="C723" t="s">
        <v>3002</v>
      </c>
      <c r="D723" t="s">
        <v>3003</v>
      </c>
    </row>
    <row r="724" spans="1:4" x14ac:dyDescent="0.35">
      <c r="A724" t="s">
        <v>3004</v>
      </c>
      <c r="B724" t="s">
        <v>3005</v>
      </c>
      <c r="C724" t="s">
        <v>3005</v>
      </c>
      <c r="D724" t="s">
        <v>3006</v>
      </c>
    </row>
    <row r="725" spans="1:4" x14ac:dyDescent="0.35">
      <c r="A725" t="s">
        <v>734</v>
      </c>
      <c r="B725" t="s">
        <v>3007</v>
      </c>
      <c r="C725" t="s">
        <v>3007</v>
      </c>
      <c r="D725" t="s">
        <v>3008</v>
      </c>
    </row>
    <row r="726" spans="1:4" x14ac:dyDescent="0.35">
      <c r="A726" t="s">
        <v>907</v>
      </c>
      <c r="B726" t="s">
        <v>3009</v>
      </c>
      <c r="C726" t="s">
        <v>3009</v>
      </c>
      <c r="D726" t="s">
        <v>3010</v>
      </c>
    </row>
    <row r="727" spans="1:4" x14ac:dyDescent="0.35">
      <c r="A727" t="s">
        <v>551</v>
      </c>
      <c r="B727" t="s">
        <v>3011</v>
      </c>
      <c r="C727" t="s">
        <v>3011</v>
      </c>
      <c r="D727" t="s">
        <v>551</v>
      </c>
    </row>
    <row r="728" spans="1:4" x14ac:dyDescent="0.35">
      <c r="A728" t="s">
        <v>3012</v>
      </c>
      <c r="B728" t="s">
        <v>3013</v>
      </c>
      <c r="C728" t="s">
        <v>3013</v>
      </c>
      <c r="D728" t="s">
        <v>3014</v>
      </c>
    </row>
    <row r="729" spans="1:4" x14ac:dyDescent="0.35">
      <c r="A729" t="s">
        <v>3015</v>
      </c>
      <c r="B729" t="s">
        <v>3016</v>
      </c>
      <c r="C729" t="s">
        <v>3016</v>
      </c>
      <c r="D729" t="s">
        <v>3015</v>
      </c>
    </row>
    <row r="730" spans="1:4" x14ac:dyDescent="0.35">
      <c r="A730" t="s">
        <v>3017</v>
      </c>
      <c r="B730" t="s">
        <v>3018</v>
      </c>
      <c r="C730" t="s">
        <v>3018</v>
      </c>
      <c r="D730" t="s">
        <v>3019</v>
      </c>
    </row>
    <row r="731" spans="1:4" x14ac:dyDescent="0.35">
      <c r="A731" t="s">
        <v>1170</v>
      </c>
      <c r="B731" t="s">
        <v>3020</v>
      </c>
      <c r="C731" t="s">
        <v>3020</v>
      </c>
      <c r="D731" t="s">
        <v>3021</v>
      </c>
    </row>
    <row r="732" spans="1:4" x14ac:dyDescent="0.35">
      <c r="A732" t="s">
        <v>3022</v>
      </c>
      <c r="B732" t="s">
        <v>3023</v>
      </c>
      <c r="C732" t="s">
        <v>3023</v>
      </c>
      <c r="D732" t="s">
        <v>3024</v>
      </c>
    </row>
    <row r="733" spans="1:4" x14ac:dyDescent="0.35">
      <c r="A733" t="s">
        <v>3025</v>
      </c>
      <c r="B733" t="s">
        <v>3026</v>
      </c>
      <c r="C733" t="s">
        <v>3026</v>
      </c>
      <c r="D733" t="s">
        <v>3025</v>
      </c>
    </row>
    <row r="734" spans="1:4" x14ac:dyDescent="0.35">
      <c r="A734" t="s">
        <v>3027</v>
      </c>
      <c r="B734" t="s">
        <v>3028</v>
      </c>
      <c r="C734" t="s">
        <v>3028</v>
      </c>
      <c r="D734" t="s">
        <v>3029</v>
      </c>
    </row>
    <row r="735" spans="1:4" x14ac:dyDescent="0.35">
      <c r="A735" t="s">
        <v>3030</v>
      </c>
      <c r="B735" t="s">
        <v>3031</v>
      </c>
      <c r="C735" t="s">
        <v>3031</v>
      </c>
      <c r="D735" t="s">
        <v>3032</v>
      </c>
    </row>
    <row r="736" spans="1:4" x14ac:dyDescent="0.35">
      <c r="A736" t="s">
        <v>3033</v>
      </c>
      <c r="B736" t="s">
        <v>3034</v>
      </c>
      <c r="C736" t="s">
        <v>3034</v>
      </c>
      <c r="D736" t="s">
        <v>3035</v>
      </c>
    </row>
    <row r="737" spans="1:4" x14ac:dyDescent="0.35">
      <c r="A737" t="s">
        <v>3036</v>
      </c>
      <c r="B737" t="s">
        <v>3037</v>
      </c>
      <c r="C737" t="s">
        <v>3037</v>
      </c>
      <c r="D737" t="s">
        <v>3036</v>
      </c>
    </row>
    <row r="738" spans="1:4" x14ac:dyDescent="0.35">
      <c r="A738" t="s">
        <v>3038</v>
      </c>
      <c r="B738" t="s">
        <v>3039</v>
      </c>
      <c r="C738" t="s">
        <v>3039</v>
      </c>
      <c r="D738" t="s">
        <v>3038</v>
      </c>
    </row>
    <row r="739" spans="1:4" x14ac:dyDescent="0.35">
      <c r="A739" t="s">
        <v>3040</v>
      </c>
      <c r="B739" t="s">
        <v>3041</v>
      </c>
      <c r="C739" t="s">
        <v>3041</v>
      </c>
      <c r="D739" t="s">
        <v>3040</v>
      </c>
    </row>
    <row r="740" spans="1:4" x14ac:dyDescent="0.35">
      <c r="A740" t="s">
        <v>3042</v>
      </c>
      <c r="B740" t="s">
        <v>3043</v>
      </c>
      <c r="C740" t="s">
        <v>3043</v>
      </c>
      <c r="D740" t="s">
        <v>3042</v>
      </c>
    </row>
    <row r="741" spans="1:4" x14ac:dyDescent="0.35">
      <c r="A741" t="s">
        <v>3044</v>
      </c>
      <c r="B741" t="s">
        <v>3045</v>
      </c>
      <c r="C741" t="s">
        <v>3045</v>
      </c>
      <c r="D741" t="s">
        <v>3044</v>
      </c>
    </row>
    <row r="742" spans="1:4" x14ac:dyDescent="0.35">
      <c r="A742" t="s">
        <v>3046</v>
      </c>
      <c r="B742" t="s">
        <v>3047</v>
      </c>
      <c r="C742" t="s">
        <v>3047</v>
      </c>
      <c r="D742" t="s">
        <v>3048</v>
      </c>
    </row>
    <row r="743" spans="1:4" x14ac:dyDescent="0.35">
      <c r="A743" t="s">
        <v>3049</v>
      </c>
      <c r="B743" t="s">
        <v>3050</v>
      </c>
      <c r="C743" t="s">
        <v>3050</v>
      </c>
      <c r="D743" t="s">
        <v>3051</v>
      </c>
    </row>
    <row r="744" spans="1:4" x14ac:dyDescent="0.35">
      <c r="A744" t="s">
        <v>3052</v>
      </c>
      <c r="B744" t="s">
        <v>3053</v>
      </c>
      <c r="C744" t="s">
        <v>3053</v>
      </c>
      <c r="D744" t="s">
        <v>3054</v>
      </c>
    </row>
    <row r="745" spans="1:4" x14ac:dyDescent="0.35">
      <c r="A745" t="s">
        <v>3055</v>
      </c>
      <c r="B745" t="s">
        <v>3056</v>
      </c>
      <c r="C745" t="s">
        <v>3056</v>
      </c>
      <c r="D745" t="s">
        <v>3055</v>
      </c>
    </row>
    <row r="746" spans="1:4" x14ac:dyDescent="0.35">
      <c r="A746" t="s">
        <v>3057</v>
      </c>
      <c r="B746" t="s">
        <v>3058</v>
      </c>
      <c r="C746" t="s">
        <v>3058</v>
      </c>
      <c r="D746" t="s">
        <v>3059</v>
      </c>
    </row>
    <row r="747" spans="1:4" x14ac:dyDescent="0.35">
      <c r="A747" t="s">
        <v>3060</v>
      </c>
      <c r="B747" t="s">
        <v>3061</v>
      </c>
      <c r="C747" t="s">
        <v>3061</v>
      </c>
      <c r="D747" t="s">
        <v>3060</v>
      </c>
    </row>
    <row r="748" spans="1:4" x14ac:dyDescent="0.35">
      <c r="A748" t="s">
        <v>574</v>
      </c>
      <c r="B748" t="s">
        <v>3062</v>
      </c>
      <c r="C748" t="s">
        <v>3062</v>
      </c>
      <c r="D748" t="s">
        <v>3063</v>
      </c>
    </row>
    <row r="749" spans="1:4" x14ac:dyDescent="0.35">
      <c r="A749" t="s">
        <v>3064</v>
      </c>
      <c r="B749" t="s">
        <v>3065</v>
      </c>
      <c r="C749" t="s">
        <v>3065</v>
      </c>
      <c r="D749" t="s">
        <v>3066</v>
      </c>
    </row>
    <row r="750" spans="1:4" x14ac:dyDescent="0.35">
      <c r="A750" t="s">
        <v>3067</v>
      </c>
      <c r="B750" t="s">
        <v>3068</v>
      </c>
      <c r="C750" t="s">
        <v>3068</v>
      </c>
      <c r="D750" t="s">
        <v>3069</v>
      </c>
    </row>
    <row r="751" spans="1:4" x14ac:dyDescent="0.35">
      <c r="A751" t="s">
        <v>3070</v>
      </c>
      <c r="B751" t="s">
        <v>3071</v>
      </c>
      <c r="C751" t="s">
        <v>3071</v>
      </c>
      <c r="D751" t="s">
        <v>3072</v>
      </c>
    </row>
    <row r="752" spans="1:4" x14ac:dyDescent="0.35">
      <c r="A752" t="s">
        <v>3073</v>
      </c>
      <c r="B752" t="s">
        <v>3074</v>
      </c>
      <c r="C752" t="s">
        <v>3074</v>
      </c>
      <c r="D752" t="s">
        <v>3075</v>
      </c>
    </row>
    <row r="753" spans="1:4" x14ac:dyDescent="0.35">
      <c r="A753" t="s">
        <v>3076</v>
      </c>
      <c r="B753" t="s">
        <v>3077</v>
      </c>
      <c r="C753" t="s">
        <v>3077</v>
      </c>
      <c r="D753" t="s">
        <v>3078</v>
      </c>
    </row>
    <row r="754" spans="1:4" x14ac:dyDescent="0.35">
      <c r="A754" t="s">
        <v>3079</v>
      </c>
      <c r="B754" t="s">
        <v>3080</v>
      </c>
      <c r="C754" t="s">
        <v>3080</v>
      </c>
      <c r="D754" t="s">
        <v>3081</v>
      </c>
    </row>
    <row r="755" spans="1:4" x14ac:dyDescent="0.35">
      <c r="A755" t="s">
        <v>3082</v>
      </c>
      <c r="B755" t="s">
        <v>3083</v>
      </c>
      <c r="C755" t="s">
        <v>3083</v>
      </c>
      <c r="D755" t="s">
        <v>3084</v>
      </c>
    </row>
    <row r="756" spans="1:4" x14ac:dyDescent="0.35">
      <c r="A756" t="s">
        <v>3085</v>
      </c>
      <c r="B756" t="s">
        <v>3086</v>
      </c>
      <c r="C756" t="s">
        <v>3086</v>
      </c>
      <c r="D756" t="s">
        <v>3087</v>
      </c>
    </row>
    <row r="757" spans="1:4" x14ac:dyDescent="0.35">
      <c r="A757" t="s">
        <v>3088</v>
      </c>
      <c r="B757" t="s">
        <v>3089</v>
      </c>
      <c r="C757" t="s">
        <v>3089</v>
      </c>
      <c r="D757" t="s">
        <v>3088</v>
      </c>
    </row>
    <row r="758" spans="1:4" x14ac:dyDescent="0.35">
      <c r="A758" t="s">
        <v>3090</v>
      </c>
      <c r="B758" t="s">
        <v>3091</v>
      </c>
      <c r="C758" t="s">
        <v>3091</v>
      </c>
      <c r="D758" t="s">
        <v>3090</v>
      </c>
    </row>
    <row r="759" spans="1:4" x14ac:dyDescent="0.35">
      <c r="A759" t="s">
        <v>3092</v>
      </c>
      <c r="B759" t="s">
        <v>3093</v>
      </c>
      <c r="C759" t="s">
        <v>3093</v>
      </c>
      <c r="D759" t="s">
        <v>3094</v>
      </c>
    </row>
    <row r="760" spans="1:4" x14ac:dyDescent="0.35">
      <c r="A760" t="s">
        <v>3095</v>
      </c>
      <c r="B760" t="s">
        <v>3096</v>
      </c>
      <c r="C760" t="s">
        <v>3096</v>
      </c>
      <c r="D760" t="s">
        <v>3097</v>
      </c>
    </row>
    <row r="761" spans="1:4" x14ac:dyDescent="0.35">
      <c r="A761" t="s">
        <v>273</v>
      </c>
      <c r="B761" t="s">
        <v>3098</v>
      </c>
      <c r="C761" t="s">
        <v>3098</v>
      </c>
      <c r="D761" t="s">
        <v>273</v>
      </c>
    </row>
    <row r="762" spans="1:4" x14ac:dyDescent="0.35">
      <c r="A762" t="s">
        <v>3099</v>
      </c>
      <c r="B762" t="s">
        <v>3100</v>
      </c>
      <c r="C762" t="s">
        <v>3100</v>
      </c>
      <c r="D762" t="s">
        <v>3101</v>
      </c>
    </row>
    <row r="763" spans="1:4" x14ac:dyDescent="0.35">
      <c r="A763" t="s">
        <v>3102</v>
      </c>
      <c r="B763" t="s">
        <v>3103</v>
      </c>
      <c r="C763" t="s">
        <v>3103</v>
      </c>
      <c r="D763" t="s">
        <v>3102</v>
      </c>
    </row>
    <row r="764" spans="1:4" x14ac:dyDescent="0.35">
      <c r="A764" t="s">
        <v>3104</v>
      </c>
      <c r="B764" t="s">
        <v>3105</v>
      </c>
      <c r="C764" t="s">
        <v>3105</v>
      </c>
      <c r="D764" t="s">
        <v>3106</v>
      </c>
    </row>
    <row r="765" spans="1:4" x14ac:dyDescent="0.35">
      <c r="A765" t="s">
        <v>3107</v>
      </c>
      <c r="B765" t="s">
        <v>3108</v>
      </c>
      <c r="C765" t="s">
        <v>3108</v>
      </c>
      <c r="D765" t="s">
        <v>3107</v>
      </c>
    </row>
    <row r="766" spans="1:4" x14ac:dyDescent="0.35">
      <c r="A766" t="s">
        <v>3109</v>
      </c>
      <c r="B766" t="s">
        <v>3110</v>
      </c>
      <c r="C766" t="s">
        <v>3110</v>
      </c>
      <c r="D766" t="s">
        <v>3109</v>
      </c>
    </row>
    <row r="767" spans="1:4" x14ac:dyDescent="0.35">
      <c r="A767" t="s">
        <v>105</v>
      </c>
      <c r="B767" t="s">
        <v>3111</v>
      </c>
      <c r="C767" t="s">
        <v>3111</v>
      </c>
      <c r="D767" t="s">
        <v>3112</v>
      </c>
    </row>
    <row r="768" spans="1:4" x14ac:dyDescent="0.35">
      <c r="A768" t="s">
        <v>3113</v>
      </c>
      <c r="B768" t="s">
        <v>3114</v>
      </c>
      <c r="C768" t="s">
        <v>3114</v>
      </c>
      <c r="D768" t="s">
        <v>3115</v>
      </c>
    </row>
    <row r="769" spans="1:4" x14ac:dyDescent="0.35">
      <c r="A769" t="s">
        <v>3116</v>
      </c>
      <c r="B769" t="s">
        <v>3117</v>
      </c>
      <c r="C769" t="s">
        <v>3117</v>
      </c>
      <c r="D769" t="s">
        <v>3118</v>
      </c>
    </row>
    <row r="770" spans="1:4" x14ac:dyDescent="0.35">
      <c r="A770" t="s">
        <v>3119</v>
      </c>
      <c r="B770" t="s">
        <v>3120</v>
      </c>
      <c r="C770" t="s">
        <v>3120</v>
      </c>
      <c r="D770" t="s">
        <v>3119</v>
      </c>
    </row>
    <row r="771" spans="1:4" x14ac:dyDescent="0.35">
      <c r="A771" t="s">
        <v>3121</v>
      </c>
      <c r="B771" t="s">
        <v>3122</v>
      </c>
      <c r="C771" t="s">
        <v>3122</v>
      </c>
      <c r="D771" t="s">
        <v>3121</v>
      </c>
    </row>
    <row r="772" spans="1:4" x14ac:dyDescent="0.35">
      <c r="A772" t="s">
        <v>3123</v>
      </c>
      <c r="B772" t="s">
        <v>3124</v>
      </c>
      <c r="C772" t="s">
        <v>3124</v>
      </c>
      <c r="D772" t="s">
        <v>3125</v>
      </c>
    </row>
    <row r="773" spans="1:4" x14ac:dyDescent="0.35">
      <c r="A773" t="s">
        <v>3126</v>
      </c>
      <c r="B773" t="s">
        <v>3127</v>
      </c>
      <c r="C773" t="s">
        <v>3127</v>
      </c>
      <c r="D773" t="s">
        <v>3128</v>
      </c>
    </row>
    <row r="774" spans="1:4" x14ac:dyDescent="0.35">
      <c r="A774" t="s">
        <v>3129</v>
      </c>
      <c r="B774" t="s">
        <v>3130</v>
      </c>
      <c r="C774" t="s">
        <v>3130</v>
      </c>
      <c r="D774" t="s">
        <v>3131</v>
      </c>
    </row>
    <row r="775" spans="1:4" x14ac:dyDescent="0.35">
      <c r="A775" t="s">
        <v>3132</v>
      </c>
      <c r="B775" t="s">
        <v>3133</v>
      </c>
      <c r="C775" t="s">
        <v>3133</v>
      </c>
      <c r="D775" t="s">
        <v>3132</v>
      </c>
    </row>
    <row r="776" spans="1:4" x14ac:dyDescent="0.35">
      <c r="A776" t="s">
        <v>3134</v>
      </c>
      <c r="B776" t="s">
        <v>3135</v>
      </c>
      <c r="C776" t="s">
        <v>3135</v>
      </c>
      <c r="D776" t="s">
        <v>3134</v>
      </c>
    </row>
    <row r="777" spans="1:4" x14ac:dyDescent="0.35">
      <c r="A777" t="s">
        <v>3136</v>
      </c>
      <c r="B777" t="s">
        <v>3137</v>
      </c>
      <c r="C777" t="s">
        <v>3137</v>
      </c>
      <c r="D777" t="s">
        <v>3138</v>
      </c>
    </row>
    <row r="778" spans="1:4" x14ac:dyDescent="0.35">
      <c r="A778" t="s">
        <v>319</v>
      </c>
      <c r="B778" t="s">
        <v>3139</v>
      </c>
      <c r="C778" t="s">
        <v>3139</v>
      </c>
      <c r="D778" t="s">
        <v>3140</v>
      </c>
    </row>
    <row r="779" spans="1:4" x14ac:dyDescent="0.35">
      <c r="A779" t="s">
        <v>3141</v>
      </c>
      <c r="B779" t="s">
        <v>3142</v>
      </c>
      <c r="C779" t="s">
        <v>3142</v>
      </c>
      <c r="D779" t="s">
        <v>3141</v>
      </c>
    </row>
    <row r="780" spans="1:4" x14ac:dyDescent="0.35">
      <c r="A780" t="s">
        <v>3143</v>
      </c>
      <c r="B780" t="s">
        <v>3144</v>
      </c>
      <c r="C780" t="s">
        <v>3144</v>
      </c>
      <c r="D780" t="s">
        <v>3145</v>
      </c>
    </row>
    <row r="781" spans="1:4" x14ac:dyDescent="0.35">
      <c r="A781" t="s">
        <v>3146</v>
      </c>
      <c r="B781" t="s">
        <v>3147</v>
      </c>
      <c r="C781" t="s">
        <v>3147</v>
      </c>
      <c r="D781" t="s">
        <v>3148</v>
      </c>
    </row>
    <row r="782" spans="1:4" x14ac:dyDescent="0.35">
      <c r="A782" t="s">
        <v>3149</v>
      </c>
      <c r="B782" t="s">
        <v>3150</v>
      </c>
      <c r="C782" t="s">
        <v>3150</v>
      </c>
      <c r="D782" t="s">
        <v>3151</v>
      </c>
    </row>
    <row r="783" spans="1:4" x14ac:dyDescent="0.35">
      <c r="A783" t="s">
        <v>1121</v>
      </c>
      <c r="B783" t="s">
        <v>3152</v>
      </c>
      <c r="C783" t="s">
        <v>3152</v>
      </c>
      <c r="D783" t="s">
        <v>3153</v>
      </c>
    </row>
    <row r="784" spans="1:4" x14ac:dyDescent="0.35">
      <c r="A784" t="s">
        <v>3154</v>
      </c>
      <c r="B784" t="s">
        <v>3155</v>
      </c>
      <c r="C784" t="s">
        <v>3155</v>
      </c>
      <c r="D784" t="s">
        <v>3156</v>
      </c>
    </row>
    <row r="785" spans="1:4" x14ac:dyDescent="0.35">
      <c r="A785" t="s">
        <v>3157</v>
      </c>
      <c r="B785" t="s">
        <v>3158</v>
      </c>
      <c r="C785" t="s">
        <v>3158</v>
      </c>
      <c r="D785" t="s">
        <v>3157</v>
      </c>
    </row>
    <row r="786" spans="1:4" x14ac:dyDescent="0.35">
      <c r="A786" t="s">
        <v>3159</v>
      </c>
      <c r="B786" t="s">
        <v>3160</v>
      </c>
      <c r="C786" t="s">
        <v>3160</v>
      </c>
      <c r="D786" t="s">
        <v>3161</v>
      </c>
    </row>
    <row r="787" spans="1:4" x14ac:dyDescent="0.35">
      <c r="A787" t="s">
        <v>75</v>
      </c>
      <c r="B787" t="s">
        <v>3162</v>
      </c>
      <c r="C787" t="s">
        <v>3162</v>
      </c>
      <c r="D787" t="s">
        <v>3163</v>
      </c>
    </row>
    <row r="788" spans="1:4" x14ac:dyDescent="0.35">
      <c r="A788" t="s">
        <v>3164</v>
      </c>
      <c r="B788" t="s">
        <v>3165</v>
      </c>
      <c r="C788" t="s">
        <v>3165</v>
      </c>
      <c r="D788" t="s">
        <v>3164</v>
      </c>
    </row>
    <row r="789" spans="1:4" x14ac:dyDescent="0.35">
      <c r="A789" t="s">
        <v>3166</v>
      </c>
      <c r="B789" t="s">
        <v>3167</v>
      </c>
      <c r="C789" t="s">
        <v>3167</v>
      </c>
      <c r="D789" t="s">
        <v>3166</v>
      </c>
    </row>
    <row r="790" spans="1:4" x14ac:dyDescent="0.35">
      <c r="A790" t="s">
        <v>3168</v>
      </c>
      <c r="B790" t="s">
        <v>3169</v>
      </c>
      <c r="C790" t="s">
        <v>3169</v>
      </c>
      <c r="D790" t="s">
        <v>3168</v>
      </c>
    </row>
    <row r="791" spans="1:4" x14ac:dyDescent="0.35">
      <c r="A791" t="s">
        <v>3170</v>
      </c>
      <c r="B791" t="s">
        <v>3171</v>
      </c>
      <c r="C791" t="s">
        <v>3171</v>
      </c>
      <c r="D791" t="s">
        <v>3172</v>
      </c>
    </row>
    <row r="792" spans="1:4" x14ac:dyDescent="0.35">
      <c r="A792" t="s">
        <v>877</v>
      </c>
      <c r="B792" t="s">
        <v>3173</v>
      </c>
      <c r="C792" t="s">
        <v>3173</v>
      </c>
      <c r="D792" t="s">
        <v>877</v>
      </c>
    </row>
    <row r="793" spans="1:4" x14ac:dyDescent="0.35">
      <c r="A793" t="s">
        <v>3174</v>
      </c>
      <c r="B793" t="s">
        <v>3175</v>
      </c>
      <c r="C793" t="s">
        <v>3175</v>
      </c>
      <c r="D793" t="s">
        <v>3176</v>
      </c>
    </row>
    <row r="794" spans="1:4" x14ac:dyDescent="0.35">
      <c r="A794" t="s">
        <v>3177</v>
      </c>
      <c r="B794" t="s">
        <v>3178</v>
      </c>
      <c r="C794" t="s">
        <v>3178</v>
      </c>
      <c r="D794" t="s">
        <v>3177</v>
      </c>
    </row>
    <row r="795" spans="1:4" x14ac:dyDescent="0.35">
      <c r="A795" t="s">
        <v>3179</v>
      </c>
      <c r="B795" t="s">
        <v>3180</v>
      </c>
      <c r="C795" t="s">
        <v>3180</v>
      </c>
      <c r="D795" t="s">
        <v>3181</v>
      </c>
    </row>
    <row r="796" spans="1:4" x14ac:dyDescent="0.35">
      <c r="A796" t="s">
        <v>3182</v>
      </c>
      <c r="B796" t="s">
        <v>3183</v>
      </c>
      <c r="C796" t="s">
        <v>3183</v>
      </c>
      <c r="D796" t="s">
        <v>3184</v>
      </c>
    </row>
    <row r="797" spans="1:4" x14ac:dyDescent="0.35">
      <c r="A797" t="s">
        <v>3185</v>
      </c>
      <c r="B797" t="s">
        <v>3186</v>
      </c>
      <c r="C797" t="s">
        <v>3186</v>
      </c>
      <c r="D797" t="s">
        <v>3185</v>
      </c>
    </row>
    <row r="798" spans="1:4" x14ac:dyDescent="0.35">
      <c r="A798" t="s">
        <v>3187</v>
      </c>
      <c r="B798" t="s">
        <v>3188</v>
      </c>
      <c r="C798" t="s">
        <v>3188</v>
      </c>
      <c r="D798" t="s">
        <v>3187</v>
      </c>
    </row>
    <row r="799" spans="1:4" x14ac:dyDescent="0.35">
      <c r="A799" t="s">
        <v>3189</v>
      </c>
      <c r="B799" t="s">
        <v>3190</v>
      </c>
      <c r="C799" t="s">
        <v>3190</v>
      </c>
      <c r="D799" t="s">
        <v>3191</v>
      </c>
    </row>
    <row r="800" spans="1:4" x14ac:dyDescent="0.35">
      <c r="A800" t="s">
        <v>3192</v>
      </c>
      <c r="B800" t="s">
        <v>3193</v>
      </c>
      <c r="C800" t="s">
        <v>3193</v>
      </c>
      <c r="D800" t="s">
        <v>3194</v>
      </c>
    </row>
    <row r="801" spans="1:4" x14ac:dyDescent="0.35">
      <c r="A801" t="s">
        <v>3195</v>
      </c>
      <c r="B801" t="s">
        <v>3196</v>
      </c>
      <c r="C801" t="s">
        <v>3196</v>
      </c>
      <c r="D801" t="s">
        <v>3195</v>
      </c>
    </row>
    <row r="802" spans="1:4" x14ac:dyDescent="0.35">
      <c r="A802" t="s">
        <v>3197</v>
      </c>
      <c r="B802" t="s">
        <v>3198</v>
      </c>
      <c r="C802" t="s">
        <v>3198</v>
      </c>
      <c r="D802" t="s">
        <v>3199</v>
      </c>
    </row>
    <row r="803" spans="1:4" x14ac:dyDescent="0.35">
      <c r="A803" t="s">
        <v>637</v>
      </c>
      <c r="B803" t="s">
        <v>3200</v>
      </c>
      <c r="C803" t="s">
        <v>3200</v>
      </c>
      <c r="D803" t="s">
        <v>637</v>
      </c>
    </row>
    <row r="804" spans="1:4" x14ac:dyDescent="0.35">
      <c r="A804" t="s">
        <v>3201</v>
      </c>
      <c r="B804" t="s">
        <v>3202</v>
      </c>
      <c r="C804" t="s">
        <v>3202</v>
      </c>
      <c r="D804" t="s">
        <v>3201</v>
      </c>
    </row>
    <row r="805" spans="1:4" x14ac:dyDescent="0.35">
      <c r="A805" t="s">
        <v>3203</v>
      </c>
      <c r="B805" t="s">
        <v>3204</v>
      </c>
      <c r="C805" t="s">
        <v>3204</v>
      </c>
      <c r="D805" t="s">
        <v>3203</v>
      </c>
    </row>
    <row r="806" spans="1:4" x14ac:dyDescent="0.35">
      <c r="A806" t="s">
        <v>3205</v>
      </c>
      <c r="B806" t="s">
        <v>3206</v>
      </c>
      <c r="C806" t="s">
        <v>3206</v>
      </c>
      <c r="D806" t="s">
        <v>3207</v>
      </c>
    </row>
    <row r="807" spans="1:4" x14ac:dyDescent="0.35">
      <c r="A807" t="s">
        <v>3208</v>
      </c>
      <c r="B807" t="s">
        <v>3209</v>
      </c>
      <c r="C807" t="s">
        <v>3209</v>
      </c>
      <c r="D807" t="s">
        <v>3210</v>
      </c>
    </row>
    <row r="808" spans="1:4" x14ac:dyDescent="0.35">
      <c r="A808" t="s">
        <v>3211</v>
      </c>
      <c r="B808" t="s">
        <v>3212</v>
      </c>
      <c r="C808" t="s">
        <v>3212</v>
      </c>
      <c r="D808" t="s">
        <v>3213</v>
      </c>
    </row>
    <row r="809" spans="1:4" x14ac:dyDescent="0.35">
      <c r="A809" t="s">
        <v>3214</v>
      </c>
      <c r="B809" t="s">
        <v>3215</v>
      </c>
      <c r="C809" t="s">
        <v>3215</v>
      </c>
      <c r="D809" t="s">
        <v>3216</v>
      </c>
    </row>
    <row r="810" spans="1:4" x14ac:dyDescent="0.35">
      <c r="A810" t="s">
        <v>3217</v>
      </c>
      <c r="B810" t="s">
        <v>3218</v>
      </c>
      <c r="C810" t="s">
        <v>3218</v>
      </c>
      <c r="D810" t="s">
        <v>3217</v>
      </c>
    </row>
    <row r="811" spans="1:4" x14ac:dyDescent="0.35">
      <c r="A811" t="s">
        <v>3219</v>
      </c>
      <c r="B811" t="s">
        <v>3220</v>
      </c>
      <c r="C811" t="s">
        <v>3220</v>
      </c>
      <c r="D811" t="s">
        <v>3219</v>
      </c>
    </row>
    <row r="812" spans="1:4" x14ac:dyDescent="0.35">
      <c r="A812" t="s">
        <v>3221</v>
      </c>
      <c r="B812" t="s">
        <v>3222</v>
      </c>
      <c r="C812" t="s">
        <v>3222</v>
      </c>
      <c r="D812" t="s">
        <v>3223</v>
      </c>
    </row>
    <row r="813" spans="1:4" x14ac:dyDescent="0.35">
      <c r="A813" t="s">
        <v>3224</v>
      </c>
      <c r="B813" t="s">
        <v>3225</v>
      </c>
      <c r="C813" t="s">
        <v>3225</v>
      </c>
      <c r="D813" t="s">
        <v>3226</v>
      </c>
    </row>
    <row r="814" spans="1:4" x14ac:dyDescent="0.35">
      <c r="A814" t="s">
        <v>3227</v>
      </c>
      <c r="B814" t="s">
        <v>3228</v>
      </c>
      <c r="C814" t="s">
        <v>3228</v>
      </c>
      <c r="D814" t="s">
        <v>3229</v>
      </c>
    </row>
    <row r="815" spans="1:4" x14ac:dyDescent="0.35">
      <c r="A815" t="s">
        <v>3230</v>
      </c>
      <c r="B815" t="s">
        <v>3231</v>
      </c>
      <c r="C815" t="s">
        <v>3231</v>
      </c>
      <c r="D815" t="s">
        <v>3230</v>
      </c>
    </row>
    <row r="816" spans="1:4" x14ac:dyDescent="0.35">
      <c r="A816" t="s">
        <v>3232</v>
      </c>
      <c r="B816" t="s">
        <v>3233</v>
      </c>
      <c r="C816" t="s">
        <v>3233</v>
      </c>
      <c r="D816" t="s">
        <v>3232</v>
      </c>
    </row>
    <row r="817" spans="1:4" x14ac:dyDescent="0.35">
      <c r="A817" t="s">
        <v>3232</v>
      </c>
      <c r="B817" t="s">
        <v>3234</v>
      </c>
      <c r="C817" t="s">
        <v>3234</v>
      </c>
      <c r="D817" t="s">
        <v>3235</v>
      </c>
    </row>
    <row r="818" spans="1:4" x14ac:dyDescent="0.35">
      <c r="A818" t="s">
        <v>3236</v>
      </c>
      <c r="B818" t="s">
        <v>3237</v>
      </c>
      <c r="C818" t="s">
        <v>3237</v>
      </c>
      <c r="D818" t="s">
        <v>3236</v>
      </c>
    </row>
    <row r="819" spans="1:4" x14ac:dyDescent="0.35">
      <c r="A819" t="s">
        <v>3238</v>
      </c>
      <c r="B819" t="s">
        <v>3239</v>
      </c>
      <c r="C819" t="s">
        <v>3239</v>
      </c>
      <c r="D819" t="s">
        <v>3238</v>
      </c>
    </row>
    <row r="820" spans="1:4" x14ac:dyDescent="0.35">
      <c r="A820" t="s">
        <v>226</v>
      </c>
      <c r="B820" t="s">
        <v>3240</v>
      </c>
      <c r="C820" t="s">
        <v>3240</v>
      </c>
      <c r="D820" t="s">
        <v>3241</v>
      </c>
    </row>
    <row r="821" spans="1:4" x14ac:dyDescent="0.35">
      <c r="A821" t="s">
        <v>3242</v>
      </c>
      <c r="B821" t="s">
        <v>3243</v>
      </c>
      <c r="C821" t="s">
        <v>3243</v>
      </c>
      <c r="D821" t="s">
        <v>3244</v>
      </c>
    </row>
    <row r="822" spans="1:4" x14ac:dyDescent="0.35">
      <c r="A822" t="s">
        <v>3245</v>
      </c>
      <c r="B822" t="s">
        <v>3246</v>
      </c>
      <c r="C822" t="s">
        <v>3246</v>
      </c>
      <c r="D822" t="s">
        <v>3247</v>
      </c>
    </row>
    <row r="823" spans="1:4" x14ac:dyDescent="0.35">
      <c r="A823" t="s">
        <v>3248</v>
      </c>
      <c r="B823" t="s">
        <v>3249</v>
      </c>
      <c r="C823" t="s">
        <v>3249</v>
      </c>
      <c r="D823" t="s">
        <v>3250</v>
      </c>
    </row>
    <row r="824" spans="1:4" x14ac:dyDescent="0.35">
      <c r="A824" t="s">
        <v>809</v>
      </c>
      <c r="B824" t="s">
        <v>3251</v>
      </c>
      <c r="C824" t="s">
        <v>3251</v>
      </c>
      <c r="D824" t="s">
        <v>3252</v>
      </c>
    </row>
    <row r="825" spans="1:4" x14ac:dyDescent="0.35">
      <c r="A825" t="s">
        <v>3253</v>
      </c>
      <c r="B825" t="s">
        <v>3254</v>
      </c>
      <c r="C825" t="s">
        <v>3254</v>
      </c>
      <c r="D825" t="s">
        <v>3253</v>
      </c>
    </row>
    <row r="826" spans="1:4" x14ac:dyDescent="0.35">
      <c r="A826" t="s">
        <v>3255</v>
      </c>
      <c r="B826" t="s">
        <v>3256</v>
      </c>
      <c r="C826" t="s">
        <v>3256</v>
      </c>
      <c r="D826" t="s">
        <v>3257</v>
      </c>
    </row>
    <row r="827" spans="1:4" x14ac:dyDescent="0.35">
      <c r="A827" t="s">
        <v>3258</v>
      </c>
      <c r="B827" t="s">
        <v>3259</v>
      </c>
      <c r="C827" t="s">
        <v>3259</v>
      </c>
      <c r="D827" t="s">
        <v>3260</v>
      </c>
    </row>
    <row r="828" spans="1:4" x14ac:dyDescent="0.35">
      <c r="A828" t="s">
        <v>3261</v>
      </c>
      <c r="B828" t="s">
        <v>3262</v>
      </c>
      <c r="C828" t="s">
        <v>3262</v>
      </c>
      <c r="D828" t="s">
        <v>3261</v>
      </c>
    </row>
    <row r="829" spans="1:4" x14ac:dyDescent="0.35">
      <c r="A829" t="s">
        <v>3263</v>
      </c>
      <c r="B829" t="s">
        <v>3264</v>
      </c>
      <c r="C829" t="s">
        <v>3264</v>
      </c>
      <c r="D829" t="s">
        <v>3265</v>
      </c>
    </row>
    <row r="830" spans="1:4" x14ac:dyDescent="0.35">
      <c r="A830" t="s">
        <v>3266</v>
      </c>
      <c r="B830" t="s">
        <v>3267</v>
      </c>
      <c r="C830" t="s">
        <v>3267</v>
      </c>
      <c r="D830" t="s">
        <v>3268</v>
      </c>
    </row>
    <row r="831" spans="1:4" x14ac:dyDescent="0.35">
      <c r="A831" t="s">
        <v>3269</v>
      </c>
      <c r="B831" t="s">
        <v>3270</v>
      </c>
      <c r="C831" t="s">
        <v>3270</v>
      </c>
      <c r="D831" t="s">
        <v>3271</v>
      </c>
    </row>
    <row r="832" spans="1:4" x14ac:dyDescent="0.35">
      <c r="A832" t="s">
        <v>3272</v>
      </c>
      <c r="B832" t="s">
        <v>3273</v>
      </c>
      <c r="C832" t="s">
        <v>3273</v>
      </c>
      <c r="D832" t="s">
        <v>3274</v>
      </c>
    </row>
    <row r="833" spans="1:4" x14ac:dyDescent="0.35">
      <c r="A833" t="s">
        <v>3275</v>
      </c>
      <c r="B833" t="s">
        <v>3276</v>
      </c>
      <c r="C833" t="s">
        <v>3276</v>
      </c>
      <c r="D833" t="s">
        <v>3277</v>
      </c>
    </row>
    <row r="834" spans="1:4" x14ac:dyDescent="0.35">
      <c r="A834" t="s">
        <v>3278</v>
      </c>
      <c r="B834" t="s">
        <v>3279</v>
      </c>
      <c r="C834" t="s">
        <v>3279</v>
      </c>
      <c r="D834" t="s">
        <v>3280</v>
      </c>
    </row>
    <row r="835" spans="1:4" x14ac:dyDescent="0.35">
      <c r="A835" t="s">
        <v>3281</v>
      </c>
      <c r="B835" t="s">
        <v>3282</v>
      </c>
      <c r="C835" t="s">
        <v>3282</v>
      </c>
      <c r="D835" t="s">
        <v>3283</v>
      </c>
    </row>
    <row r="836" spans="1:4" x14ac:dyDescent="0.35">
      <c r="A836" t="s">
        <v>525</v>
      </c>
      <c r="B836" t="s">
        <v>3284</v>
      </c>
      <c r="C836" t="s">
        <v>3284</v>
      </c>
      <c r="D836" t="s">
        <v>3285</v>
      </c>
    </row>
    <row r="837" spans="1:4" x14ac:dyDescent="0.35">
      <c r="A837" t="s">
        <v>3286</v>
      </c>
      <c r="B837" t="s">
        <v>3287</v>
      </c>
      <c r="C837" t="s">
        <v>3287</v>
      </c>
      <c r="D837" t="s">
        <v>3288</v>
      </c>
    </row>
    <row r="838" spans="1:4" x14ac:dyDescent="0.35">
      <c r="A838" t="s">
        <v>3289</v>
      </c>
      <c r="B838" t="s">
        <v>3290</v>
      </c>
      <c r="C838" t="s">
        <v>3290</v>
      </c>
      <c r="D838" t="s">
        <v>3291</v>
      </c>
    </row>
    <row r="839" spans="1:4" x14ac:dyDescent="0.35">
      <c r="A839" t="s">
        <v>3292</v>
      </c>
      <c r="B839" t="s">
        <v>3293</v>
      </c>
      <c r="C839" t="s">
        <v>3293</v>
      </c>
      <c r="D839" t="s">
        <v>3294</v>
      </c>
    </row>
    <row r="840" spans="1:4" x14ac:dyDescent="0.35">
      <c r="A840" t="s">
        <v>3295</v>
      </c>
      <c r="B840" t="s">
        <v>3296</v>
      </c>
      <c r="C840" t="s">
        <v>3296</v>
      </c>
      <c r="D840" t="s">
        <v>3295</v>
      </c>
    </row>
    <row r="841" spans="1:4" x14ac:dyDescent="0.35">
      <c r="A841" t="s">
        <v>3297</v>
      </c>
      <c r="B841" t="s">
        <v>3298</v>
      </c>
      <c r="C841" t="s">
        <v>3298</v>
      </c>
      <c r="D841" t="s">
        <v>3299</v>
      </c>
    </row>
    <row r="842" spans="1:4" x14ac:dyDescent="0.35">
      <c r="A842" t="s">
        <v>3300</v>
      </c>
      <c r="B842" t="s">
        <v>3301</v>
      </c>
      <c r="C842" t="s">
        <v>3301</v>
      </c>
      <c r="D842" t="s">
        <v>3302</v>
      </c>
    </row>
    <row r="843" spans="1:4" x14ac:dyDescent="0.35">
      <c r="A843" t="s">
        <v>286</v>
      </c>
      <c r="B843" t="s">
        <v>3303</v>
      </c>
      <c r="C843" t="s">
        <v>3303</v>
      </c>
      <c r="D843" t="s">
        <v>3304</v>
      </c>
    </row>
    <row r="844" spans="1:4" x14ac:dyDescent="0.35">
      <c r="A844" t="s">
        <v>3305</v>
      </c>
      <c r="B844" t="s">
        <v>3306</v>
      </c>
      <c r="C844" t="s">
        <v>3306</v>
      </c>
      <c r="D844" t="s">
        <v>3305</v>
      </c>
    </row>
    <row r="845" spans="1:4" x14ac:dyDescent="0.35">
      <c r="A845" t="s">
        <v>555</v>
      </c>
      <c r="B845" t="s">
        <v>3307</v>
      </c>
      <c r="C845" t="s">
        <v>3307</v>
      </c>
      <c r="D845" t="s">
        <v>555</v>
      </c>
    </row>
    <row r="846" spans="1:4" x14ac:dyDescent="0.35">
      <c r="A846" t="s">
        <v>3308</v>
      </c>
      <c r="B846" t="s">
        <v>3309</v>
      </c>
      <c r="C846" t="s">
        <v>3309</v>
      </c>
      <c r="D846" t="s">
        <v>3310</v>
      </c>
    </row>
    <row r="847" spans="1:4" x14ac:dyDescent="0.35">
      <c r="A847" t="s">
        <v>3311</v>
      </c>
      <c r="B847" t="s">
        <v>3312</v>
      </c>
      <c r="C847" t="s">
        <v>3312</v>
      </c>
      <c r="D847" t="s">
        <v>3313</v>
      </c>
    </row>
    <row r="848" spans="1:4" x14ac:dyDescent="0.35">
      <c r="A848" t="s">
        <v>3314</v>
      </c>
      <c r="B848" t="s">
        <v>3315</v>
      </c>
      <c r="C848" t="s">
        <v>3315</v>
      </c>
      <c r="D848" t="s">
        <v>3314</v>
      </c>
    </row>
    <row r="849" spans="1:4" x14ac:dyDescent="0.35">
      <c r="A849" t="s">
        <v>3316</v>
      </c>
      <c r="B849" t="s">
        <v>3317</v>
      </c>
      <c r="C849" t="s">
        <v>3317</v>
      </c>
      <c r="D849" t="s">
        <v>3318</v>
      </c>
    </row>
    <row r="850" spans="1:4" x14ac:dyDescent="0.35">
      <c r="A850" t="s">
        <v>3319</v>
      </c>
      <c r="B850" t="s">
        <v>3320</v>
      </c>
      <c r="C850" t="s">
        <v>3320</v>
      </c>
      <c r="D850" t="s">
        <v>3321</v>
      </c>
    </row>
    <row r="851" spans="1:4" x14ac:dyDescent="0.35">
      <c r="A851" t="s">
        <v>3322</v>
      </c>
      <c r="B851" t="s">
        <v>3323</v>
      </c>
      <c r="C851" t="s">
        <v>3323</v>
      </c>
      <c r="D851" t="s">
        <v>3324</v>
      </c>
    </row>
    <row r="852" spans="1:4" x14ac:dyDescent="0.35">
      <c r="A852" t="s">
        <v>3325</v>
      </c>
      <c r="B852" t="s">
        <v>3326</v>
      </c>
      <c r="C852" t="s">
        <v>3326</v>
      </c>
      <c r="D852" t="s">
        <v>3327</v>
      </c>
    </row>
    <row r="853" spans="1:4" x14ac:dyDescent="0.35">
      <c r="A853" t="s">
        <v>1068</v>
      </c>
      <c r="B853" t="s">
        <v>3328</v>
      </c>
      <c r="C853" t="s">
        <v>3328</v>
      </c>
      <c r="D853" t="s">
        <v>3329</v>
      </c>
    </row>
    <row r="854" spans="1:4" x14ac:dyDescent="0.35">
      <c r="A854" t="s">
        <v>3330</v>
      </c>
      <c r="B854" t="s">
        <v>3331</v>
      </c>
      <c r="C854" t="s">
        <v>3331</v>
      </c>
      <c r="D854" t="s">
        <v>3330</v>
      </c>
    </row>
    <row r="855" spans="1:4" x14ac:dyDescent="0.35">
      <c r="A855" t="s">
        <v>3332</v>
      </c>
      <c r="B855" t="s">
        <v>3333</v>
      </c>
      <c r="C855" t="s">
        <v>3333</v>
      </c>
      <c r="D855" t="s">
        <v>3332</v>
      </c>
    </row>
    <row r="856" spans="1:4" x14ac:dyDescent="0.35">
      <c r="A856" t="s">
        <v>3334</v>
      </c>
      <c r="B856" t="s">
        <v>3335</v>
      </c>
      <c r="C856" t="s">
        <v>3335</v>
      </c>
      <c r="D856" t="s">
        <v>3334</v>
      </c>
    </row>
    <row r="857" spans="1:4" x14ac:dyDescent="0.35">
      <c r="A857" t="s">
        <v>3336</v>
      </c>
      <c r="B857" t="s">
        <v>3337</v>
      </c>
      <c r="C857" t="s">
        <v>3337</v>
      </c>
      <c r="D857" t="s">
        <v>3336</v>
      </c>
    </row>
    <row r="858" spans="1:4" x14ac:dyDescent="0.35">
      <c r="A858" t="s">
        <v>3338</v>
      </c>
      <c r="B858" t="s">
        <v>3339</v>
      </c>
      <c r="C858" t="s">
        <v>3339</v>
      </c>
      <c r="D858" t="s">
        <v>3338</v>
      </c>
    </row>
    <row r="859" spans="1:4" x14ac:dyDescent="0.35">
      <c r="A859" t="s">
        <v>3340</v>
      </c>
      <c r="B859" t="s">
        <v>3341</v>
      </c>
      <c r="C859" t="s">
        <v>3341</v>
      </c>
      <c r="D859" t="s">
        <v>3342</v>
      </c>
    </row>
    <row r="860" spans="1:4" x14ac:dyDescent="0.35">
      <c r="A860" t="s">
        <v>3343</v>
      </c>
      <c r="B860" t="s">
        <v>3344</v>
      </c>
      <c r="C860" t="s">
        <v>3344</v>
      </c>
      <c r="D860" t="s">
        <v>3345</v>
      </c>
    </row>
    <row r="861" spans="1:4" x14ac:dyDescent="0.35">
      <c r="A861" t="s">
        <v>3346</v>
      </c>
      <c r="B861" t="s">
        <v>3347</v>
      </c>
      <c r="C861" t="s">
        <v>3347</v>
      </c>
      <c r="D861" t="s">
        <v>3348</v>
      </c>
    </row>
    <row r="862" spans="1:4" x14ac:dyDescent="0.35">
      <c r="A862" t="s">
        <v>3346</v>
      </c>
      <c r="B862" t="s">
        <v>3349</v>
      </c>
      <c r="C862" t="s">
        <v>3349</v>
      </c>
      <c r="D862" t="s">
        <v>3350</v>
      </c>
    </row>
    <row r="863" spans="1:4" x14ac:dyDescent="0.35">
      <c r="A863" t="s">
        <v>3351</v>
      </c>
      <c r="B863" t="s">
        <v>3352</v>
      </c>
      <c r="C863" t="s">
        <v>3352</v>
      </c>
      <c r="D863" t="s">
        <v>3351</v>
      </c>
    </row>
    <row r="864" spans="1:4" x14ac:dyDescent="0.35">
      <c r="A864" t="s">
        <v>3353</v>
      </c>
      <c r="B864" t="s">
        <v>3354</v>
      </c>
      <c r="C864" t="s">
        <v>3354</v>
      </c>
      <c r="D864" t="s">
        <v>3353</v>
      </c>
    </row>
    <row r="865" spans="1:4" x14ac:dyDescent="0.35">
      <c r="A865" t="s">
        <v>3355</v>
      </c>
      <c r="B865" t="s">
        <v>3356</v>
      </c>
      <c r="C865" t="s">
        <v>3356</v>
      </c>
      <c r="D865" t="s">
        <v>3357</v>
      </c>
    </row>
    <row r="866" spans="1:4" x14ac:dyDescent="0.35">
      <c r="A866" t="s">
        <v>3358</v>
      </c>
      <c r="B866" t="s">
        <v>3359</v>
      </c>
      <c r="C866" t="s">
        <v>3359</v>
      </c>
      <c r="D866" t="s">
        <v>3360</v>
      </c>
    </row>
    <row r="867" spans="1:4" x14ac:dyDescent="0.35">
      <c r="A867" t="s">
        <v>3361</v>
      </c>
      <c r="B867" t="s">
        <v>3362</v>
      </c>
      <c r="C867" t="s">
        <v>3362</v>
      </c>
      <c r="D867" t="s">
        <v>3363</v>
      </c>
    </row>
    <row r="868" spans="1:4" x14ac:dyDescent="0.35">
      <c r="A868" t="s">
        <v>3364</v>
      </c>
      <c r="B868" t="s">
        <v>3365</v>
      </c>
      <c r="C868" t="s">
        <v>3365</v>
      </c>
      <c r="D868" t="s">
        <v>3366</v>
      </c>
    </row>
    <row r="869" spans="1:4" x14ac:dyDescent="0.35">
      <c r="A869" t="s">
        <v>3364</v>
      </c>
      <c r="B869" t="s">
        <v>3367</v>
      </c>
      <c r="C869" t="s">
        <v>3367</v>
      </c>
      <c r="D869" t="s">
        <v>3368</v>
      </c>
    </row>
    <row r="870" spans="1:4" x14ac:dyDescent="0.35">
      <c r="A870" t="s">
        <v>3369</v>
      </c>
      <c r="B870" t="s">
        <v>3370</v>
      </c>
      <c r="C870" t="s">
        <v>3370</v>
      </c>
      <c r="D870" t="s">
        <v>3371</v>
      </c>
    </row>
    <row r="871" spans="1:4" x14ac:dyDescent="0.35">
      <c r="A871" t="s">
        <v>3372</v>
      </c>
      <c r="B871" t="s">
        <v>3373</v>
      </c>
      <c r="C871" t="s">
        <v>3373</v>
      </c>
      <c r="D871" t="s">
        <v>3374</v>
      </c>
    </row>
    <row r="872" spans="1:4" x14ac:dyDescent="0.35">
      <c r="A872" t="s">
        <v>3375</v>
      </c>
      <c r="B872" t="s">
        <v>3376</v>
      </c>
      <c r="C872" t="s">
        <v>3376</v>
      </c>
      <c r="D872" t="s">
        <v>3377</v>
      </c>
    </row>
    <row r="873" spans="1:4" x14ac:dyDescent="0.35">
      <c r="A873" t="s">
        <v>3378</v>
      </c>
      <c r="B873" t="s">
        <v>3379</v>
      </c>
      <c r="C873" t="s">
        <v>3379</v>
      </c>
      <c r="D873" t="s">
        <v>3378</v>
      </c>
    </row>
    <row r="874" spans="1:4" x14ac:dyDescent="0.35">
      <c r="A874" t="s">
        <v>3380</v>
      </c>
      <c r="B874" t="s">
        <v>3381</v>
      </c>
      <c r="C874" t="s">
        <v>3381</v>
      </c>
      <c r="D874" t="s">
        <v>3382</v>
      </c>
    </row>
    <row r="875" spans="1:4" x14ac:dyDescent="0.35">
      <c r="A875" t="s">
        <v>3383</v>
      </c>
      <c r="B875" t="s">
        <v>3384</v>
      </c>
      <c r="C875" t="s">
        <v>3384</v>
      </c>
      <c r="D875" t="s">
        <v>3383</v>
      </c>
    </row>
    <row r="876" spans="1:4" x14ac:dyDescent="0.35">
      <c r="A876" t="s">
        <v>3385</v>
      </c>
      <c r="B876" t="s">
        <v>3386</v>
      </c>
      <c r="C876" t="s">
        <v>3386</v>
      </c>
      <c r="D876" t="s">
        <v>3385</v>
      </c>
    </row>
    <row r="877" spans="1:4" x14ac:dyDescent="0.35">
      <c r="A877" t="s">
        <v>3387</v>
      </c>
      <c r="B877" t="s">
        <v>3388</v>
      </c>
      <c r="C877" t="s">
        <v>3388</v>
      </c>
      <c r="D877" t="s">
        <v>3389</v>
      </c>
    </row>
    <row r="878" spans="1:4" x14ac:dyDescent="0.35">
      <c r="A878" t="s">
        <v>3390</v>
      </c>
      <c r="B878" t="s">
        <v>3391</v>
      </c>
      <c r="C878" t="s">
        <v>3391</v>
      </c>
      <c r="D878" t="s">
        <v>3392</v>
      </c>
    </row>
    <row r="879" spans="1:4" x14ac:dyDescent="0.35">
      <c r="A879" t="s">
        <v>3393</v>
      </c>
      <c r="B879" t="s">
        <v>3394</v>
      </c>
      <c r="C879" t="s">
        <v>3394</v>
      </c>
      <c r="D879" t="s">
        <v>3395</v>
      </c>
    </row>
    <row r="880" spans="1:4" x14ac:dyDescent="0.35">
      <c r="A880" t="s">
        <v>3393</v>
      </c>
      <c r="B880" t="s">
        <v>3396</v>
      </c>
      <c r="C880" t="s">
        <v>3396</v>
      </c>
      <c r="D880" t="s">
        <v>3397</v>
      </c>
    </row>
    <row r="881" spans="1:4" x14ac:dyDescent="0.35">
      <c r="A881" t="s">
        <v>3398</v>
      </c>
      <c r="B881" t="s">
        <v>3399</v>
      </c>
      <c r="C881" t="s">
        <v>3399</v>
      </c>
      <c r="D881" t="s">
        <v>3400</v>
      </c>
    </row>
    <row r="882" spans="1:4" x14ac:dyDescent="0.35">
      <c r="A882" t="s">
        <v>3401</v>
      </c>
      <c r="B882" t="s">
        <v>3402</v>
      </c>
      <c r="C882" t="s">
        <v>3402</v>
      </c>
      <c r="D882" t="s">
        <v>3403</v>
      </c>
    </row>
    <row r="883" spans="1:4" x14ac:dyDescent="0.35">
      <c r="A883" t="s">
        <v>3404</v>
      </c>
      <c r="B883" t="s">
        <v>3405</v>
      </c>
      <c r="C883" t="s">
        <v>3405</v>
      </c>
      <c r="D883" t="s">
        <v>3404</v>
      </c>
    </row>
    <row r="884" spans="1:4" x14ac:dyDescent="0.35">
      <c r="A884" t="s">
        <v>3406</v>
      </c>
      <c r="B884" t="s">
        <v>3407</v>
      </c>
      <c r="C884" t="s">
        <v>3407</v>
      </c>
      <c r="D884" t="s">
        <v>3406</v>
      </c>
    </row>
    <row r="885" spans="1:4" x14ac:dyDescent="0.35">
      <c r="A885" t="s">
        <v>3408</v>
      </c>
      <c r="B885" t="s">
        <v>3409</v>
      </c>
      <c r="C885" t="s">
        <v>3409</v>
      </c>
      <c r="D885" t="s">
        <v>3410</v>
      </c>
    </row>
    <row r="886" spans="1:4" x14ac:dyDescent="0.35">
      <c r="A886" t="s">
        <v>3411</v>
      </c>
      <c r="B886" t="s">
        <v>3412</v>
      </c>
      <c r="C886" t="s">
        <v>3412</v>
      </c>
      <c r="D886" t="s">
        <v>3411</v>
      </c>
    </row>
    <row r="887" spans="1:4" x14ac:dyDescent="0.35">
      <c r="A887" t="s">
        <v>3413</v>
      </c>
      <c r="B887" t="s">
        <v>3414</v>
      </c>
      <c r="C887" t="s">
        <v>3414</v>
      </c>
      <c r="D887" t="s">
        <v>3413</v>
      </c>
    </row>
    <row r="888" spans="1:4" x14ac:dyDescent="0.35">
      <c r="A888" t="s">
        <v>3415</v>
      </c>
      <c r="B888" t="s">
        <v>3416</v>
      </c>
      <c r="C888" t="s">
        <v>3416</v>
      </c>
      <c r="D888" t="s">
        <v>3417</v>
      </c>
    </row>
    <row r="889" spans="1:4" x14ac:dyDescent="0.35">
      <c r="A889" t="s">
        <v>3418</v>
      </c>
      <c r="B889" t="s">
        <v>3419</v>
      </c>
      <c r="C889" t="s">
        <v>3419</v>
      </c>
      <c r="D889" t="s">
        <v>3420</v>
      </c>
    </row>
    <row r="890" spans="1:4" x14ac:dyDescent="0.35">
      <c r="A890" t="s">
        <v>3421</v>
      </c>
      <c r="B890" t="s">
        <v>3422</v>
      </c>
      <c r="C890" t="s">
        <v>3422</v>
      </c>
      <c r="D890" t="s">
        <v>3423</v>
      </c>
    </row>
    <row r="891" spans="1:4" x14ac:dyDescent="0.35">
      <c r="A891" t="s">
        <v>3424</v>
      </c>
      <c r="B891" t="s">
        <v>3425</v>
      </c>
      <c r="C891" t="s">
        <v>3425</v>
      </c>
      <c r="D891" t="s">
        <v>3424</v>
      </c>
    </row>
    <row r="892" spans="1:4" x14ac:dyDescent="0.35">
      <c r="A892" t="s">
        <v>3426</v>
      </c>
      <c r="B892" t="s">
        <v>3427</v>
      </c>
      <c r="C892" t="s">
        <v>3427</v>
      </c>
      <c r="D892" t="s">
        <v>3428</v>
      </c>
    </row>
    <row r="893" spans="1:4" x14ac:dyDescent="0.35">
      <c r="A893" t="s">
        <v>3429</v>
      </c>
      <c r="B893" t="s">
        <v>3430</v>
      </c>
      <c r="C893" t="s">
        <v>3430</v>
      </c>
      <c r="D893" t="s">
        <v>3431</v>
      </c>
    </row>
    <row r="894" spans="1:4" x14ac:dyDescent="0.35">
      <c r="A894" t="s">
        <v>3432</v>
      </c>
      <c r="B894" t="s">
        <v>3433</v>
      </c>
      <c r="C894" t="s">
        <v>3433</v>
      </c>
      <c r="D894" t="s">
        <v>3432</v>
      </c>
    </row>
    <row r="895" spans="1:4" x14ac:dyDescent="0.35">
      <c r="A895" t="s">
        <v>80</v>
      </c>
      <c r="B895" t="s">
        <v>3434</v>
      </c>
      <c r="C895" t="s">
        <v>3434</v>
      </c>
      <c r="D895" t="s">
        <v>3435</v>
      </c>
    </row>
    <row r="896" spans="1:4" x14ac:dyDescent="0.35">
      <c r="A896" t="s">
        <v>3436</v>
      </c>
      <c r="B896" t="s">
        <v>3437</v>
      </c>
      <c r="C896" t="s">
        <v>3437</v>
      </c>
      <c r="D896" t="s">
        <v>3436</v>
      </c>
    </row>
    <row r="897" spans="1:4" x14ac:dyDescent="0.35">
      <c r="A897" t="s">
        <v>3438</v>
      </c>
      <c r="B897" t="s">
        <v>3439</v>
      </c>
      <c r="C897" t="s">
        <v>3439</v>
      </c>
      <c r="D897" t="s">
        <v>3440</v>
      </c>
    </row>
    <row r="898" spans="1:4" x14ac:dyDescent="0.35">
      <c r="A898" t="s">
        <v>1180</v>
      </c>
      <c r="B898" t="s">
        <v>3441</v>
      </c>
      <c r="C898" t="s">
        <v>3441</v>
      </c>
      <c r="D898" t="s">
        <v>3442</v>
      </c>
    </row>
    <row r="899" spans="1:4" x14ac:dyDescent="0.35">
      <c r="A899" t="s">
        <v>3443</v>
      </c>
      <c r="B899" t="s">
        <v>3444</v>
      </c>
      <c r="C899" t="s">
        <v>3444</v>
      </c>
      <c r="D899" t="s">
        <v>3445</v>
      </c>
    </row>
    <row r="900" spans="1:4" x14ac:dyDescent="0.35">
      <c r="A900" t="s">
        <v>3446</v>
      </c>
      <c r="B900" t="s">
        <v>3447</v>
      </c>
      <c r="C900" t="s">
        <v>3447</v>
      </c>
      <c r="D900" t="s">
        <v>3448</v>
      </c>
    </row>
    <row r="901" spans="1:4" x14ac:dyDescent="0.35">
      <c r="A901" t="s">
        <v>3449</v>
      </c>
      <c r="B901" t="s">
        <v>3450</v>
      </c>
      <c r="C901" t="s">
        <v>3450</v>
      </c>
      <c r="D901" t="s">
        <v>3449</v>
      </c>
    </row>
    <row r="902" spans="1:4" x14ac:dyDescent="0.35">
      <c r="A902" t="s">
        <v>3451</v>
      </c>
      <c r="B902" t="s">
        <v>3452</v>
      </c>
      <c r="C902" t="s">
        <v>3452</v>
      </c>
      <c r="D902" t="s">
        <v>3451</v>
      </c>
    </row>
    <row r="903" spans="1:4" x14ac:dyDescent="0.35">
      <c r="A903" t="s">
        <v>3453</v>
      </c>
      <c r="B903" t="s">
        <v>3454</v>
      </c>
      <c r="C903" t="s">
        <v>3454</v>
      </c>
      <c r="D903" t="s">
        <v>3455</v>
      </c>
    </row>
    <row r="904" spans="1:4" x14ac:dyDescent="0.35">
      <c r="A904" t="s">
        <v>3456</v>
      </c>
      <c r="B904" t="s">
        <v>3457</v>
      </c>
      <c r="C904" t="s">
        <v>3457</v>
      </c>
      <c r="D904" t="s">
        <v>3458</v>
      </c>
    </row>
    <row r="905" spans="1:4" x14ac:dyDescent="0.35">
      <c r="A905" t="s">
        <v>3459</v>
      </c>
      <c r="B905" t="s">
        <v>3460</v>
      </c>
      <c r="C905" t="s">
        <v>3460</v>
      </c>
      <c r="D905" t="s">
        <v>3461</v>
      </c>
    </row>
    <row r="906" spans="1:4" x14ac:dyDescent="0.35">
      <c r="A906" t="s">
        <v>3462</v>
      </c>
      <c r="B906" t="s">
        <v>3463</v>
      </c>
      <c r="C906" t="s">
        <v>3463</v>
      </c>
      <c r="D906" t="s">
        <v>3462</v>
      </c>
    </row>
    <row r="907" spans="1:4" x14ac:dyDescent="0.35">
      <c r="A907" t="s">
        <v>467</v>
      </c>
      <c r="B907" t="s">
        <v>3464</v>
      </c>
      <c r="C907" t="s">
        <v>3464</v>
      </c>
      <c r="D907" t="s">
        <v>3465</v>
      </c>
    </row>
    <row r="908" spans="1:4" x14ac:dyDescent="0.35">
      <c r="A908" t="s">
        <v>3466</v>
      </c>
      <c r="B908" t="s">
        <v>3467</v>
      </c>
      <c r="C908" t="s">
        <v>3467</v>
      </c>
      <c r="D908" t="s">
        <v>3468</v>
      </c>
    </row>
    <row r="909" spans="1:4" x14ac:dyDescent="0.35">
      <c r="A909" t="s">
        <v>3469</v>
      </c>
      <c r="B909" t="s">
        <v>3470</v>
      </c>
      <c r="C909" t="s">
        <v>3470</v>
      </c>
      <c r="D909" t="s">
        <v>3471</v>
      </c>
    </row>
    <row r="910" spans="1:4" x14ac:dyDescent="0.35">
      <c r="A910" t="s">
        <v>3472</v>
      </c>
      <c r="B910" t="s">
        <v>3473</v>
      </c>
      <c r="C910" t="s">
        <v>3473</v>
      </c>
      <c r="D910" t="s">
        <v>3474</v>
      </c>
    </row>
    <row r="911" spans="1:4" x14ac:dyDescent="0.35">
      <c r="A911" t="s">
        <v>3475</v>
      </c>
      <c r="B911" t="s">
        <v>3476</v>
      </c>
      <c r="C911" t="s">
        <v>3476</v>
      </c>
      <c r="D911" t="s">
        <v>3475</v>
      </c>
    </row>
    <row r="912" spans="1:4" x14ac:dyDescent="0.35">
      <c r="A912" t="s">
        <v>1054</v>
      </c>
      <c r="B912" t="s">
        <v>3477</v>
      </c>
      <c r="C912" t="s">
        <v>3477</v>
      </c>
      <c r="D912" t="s">
        <v>3478</v>
      </c>
    </row>
    <row r="913" spans="1:4" x14ac:dyDescent="0.35">
      <c r="A913" t="s">
        <v>3479</v>
      </c>
      <c r="B913" t="s">
        <v>3480</v>
      </c>
      <c r="C913" t="s">
        <v>3480</v>
      </c>
      <c r="D913" t="s">
        <v>3481</v>
      </c>
    </row>
    <row r="914" spans="1:4" x14ac:dyDescent="0.35">
      <c r="A914" t="s">
        <v>3482</v>
      </c>
      <c r="B914" t="s">
        <v>3483</v>
      </c>
      <c r="C914" t="s">
        <v>3483</v>
      </c>
      <c r="D914" t="s">
        <v>3484</v>
      </c>
    </row>
    <row r="915" spans="1:4" x14ac:dyDescent="0.35">
      <c r="A915" t="s">
        <v>721</v>
      </c>
      <c r="B915" t="s">
        <v>3485</v>
      </c>
      <c r="C915" t="s">
        <v>3485</v>
      </c>
      <c r="D915" t="s">
        <v>721</v>
      </c>
    </row>
    <row r="916" spans="1:4" x14ac:dyDescent="0.35">
      <c r="A916" t="s">
        <v>784</v>
      </c>
      <c r="B916" t="s">
        <v>3486</v>
      </c>
      <c r="C916" t="s">
        <v>3486</v>
      </c>
      <c r="D916" t="s">
        <v>3487</v>
      </c>
    </row>
    <row r="917" spans="1:4" x14ac:dyDescent="0.35">
      <c r="A917" t="s">
        <v>3488</v>
      </c>
      <c r="B917" t="s">
        <v>3489</v>
      </c>
      <c r="C917" t="s">
        <v>3489</v>
      </c>
      <c r="D917" t="s">
        <v>3490</v>
      </c>
    </row>
    <row r="918" spans="1:4" x14ac:dyDescent="0.35">
      <c r="A918" t="s">
        <v>3491</v>
      </c>
      <c r="B918" t="s">
        <v>3492</v>
      </c>
      <c r="C918" t="s">
        <v>3492</v>
      </c>
      <c r="D918" t="s">
        <v>3493</v>
      </c>
    </row>
    <row r="919" spans="1:4" x14ac:dyDescent="0.35">
      <c r="A919" t="s">
        <v>3494</v>
      </c>
      <c r="B919" t="s">
        <v>3495</v>
      </c>
      <c r="C919" t="s">
        <v>3495</v>
      </c>
      <c r="D919" t="s">
        <v>3494</v>
      </c>
    </row>
    <row r="920" spans="1:4" x14ac:dyDescent="0.35">
      <c r="A920" t="s">
        <v>3496</v>
      </c>
      <c r="B920" t="s">
        <v>3497</v>
      </c>
      <c r="C920" t="s">
        <v>3497</v>
      </c>
      <c r="D920" t="s">
        <v>3498</v>
      </c>
    </row>
    <row r="921" spans="1:4" x14ac:dyDescent="0.35">
      <c r="A921" t="s">
        <v>933</v>
      </c>
      <c r="B921" t="s">
        <v>3499</v>
      </c>
      <c r="C921" t="s">
        <v>3499</v>
      </c>
      <c r="D921" t="s">
        <v>933</v>
      </c>
    </row>
    <row r="922" spans="1:4" x14ac:dyDescent="0.35">
      <c r="A922" t="s">
        <v>3500</v>
      </c>
      <c r="B922" t="s">
        <v>3501</v>
      </c>
      <c r="C922" t="s">
        <v>3501</v>
      </c>
      <c r="D922" t="s">
        <v>3502</v>
      </c>
    </row>
    <row r="923" spans="1:4" x14ac:dyDescent="0.35">
      <c r="A923" t="s">
        <v>3503</v>
      </c>
      <c r="B923" t="s">
        <v>3504</v>
      </c>
      <c r="C923" t="s">
        <v>3504</v>
      </c>
      <c r="D923" t="s">
        <v>3503</v>
      </c>
    </row>
    <row r="924" spans="1:4" x14ac:dyDescent="0.35">
      <c r="A924" t="s">
        <v>3505</v>
      </c>
      <c r="B924" t="s">
        <v>3506</v>
      </c>
      <c r="C924" t="s">
        <v>3506</v>
      </c>
      <c r="D924" t="s">
        <v>3505</v>
      </c>
    </row>
    <row r="925" spans="1:4" x14ac:dyDescent="0.35">
      <c r="A925" t="s">
        <v>3507</v>
      </c>
      <c r="B925" t="s">
        <v>3508</v>
      </c>
      <c r="C925" t="s">
        <v>3508</v>
      </c>
      <c r="D925" t="s">
        <v>3507</v>
      </c>
    </row>
    <row r="926" spans="1:4" x14ac:dyDescent="0.35">
      <c r="A926" t="s">
        <v>3509</v>
      </c>
      <c r="B926" t="s">
        <v>3510</v>
      </c>
      <c r="C926" t="s">
        <v>3510</v>
      </c>
      <c r="D926" t="s">
        <v>3509</v>
      </c>
    </row>
    <row r="927" spans="1:4" x14ac:dyDescent="0.35">
      <c r="A927" t="s">
        <v>3511</v>
      </c>
      <c r="B927" t="s">
        <v>3512</v>
      </c>
      <c r="C927" t="s">
        <v>3512</v>
      </c>
      <c r="D927" t="s">
        <v>3513</v>
      </c>
    </row>
    <row r="928" spans="1:4" x14ac:dyDescent="0.35">
      <c r="A928" t="s">
        <v>3514</v>
      </c>
      <c r="B928" t="s">
        <v>3515</v>
      </c>
      <c r="C928" t="s">
        <v>3515</v>
      </c>
      <c r="D928" t="s">
        <v>3516</v>
      </c>
    </row>
    <row r="929" spans="1:4" x14ac:dyDescent="0.35">
      <c r="A929" t="s">
        <v>1117</v>
      </c>
      <c r="B929" t="s">
        <v>3517</v>
      </c>
      <c r="C929" t="s">
        <v>3517</v>
      </c>
      <c r="D929" t="s">
        <v>3518</v>
      </c>
    </row>
    <row r="930" spans="1:4" x14ac:dyDescent="0.35">
      <c r="A930" t="s">
        <v>3519</v>
      </c>
      <c r="B930" t="s">
        <v>3520</v>
      </c>
      <c r="C930" t="s">
        <v>3520</v>
      </c>
      <c r="D930" t="s">
        <v>3521</v>
      </c>
    </row>
    <row r="931" spans="1:4" x14ac:dyDescent="0.35">
      <c r="A931" t="s">
        <v>3522</v>
      </c>
      <c r="B931" t="s">
        <v>3523</v>
      </c>
      <c r="C931" t="s">
        <v>3523</v>
      </c>
      <c r="D931" t="s">
        <v>3524</v>
      </c>
    </row>
    <row r="932" spans="1:4" x14ac:dyDescent="0.35">
      <c r="A932" t="s">
        <v>606</v>
      </c>
      <c r="B932" t="s">
        <v>3525</v>
      </c>
      <c r="C932" t="s">
        <v>3525</v>
      </c>
      <c r="D932" t="s">
        <v>606</v>
      </c>
    </row>
    <row r="933" spans="1:4" x14ac:dyDescent="0.35">
      <c r="A933" t="s">
        <v>3526</v>
      </c>
      <c r="B933" t="s">
        <v>3527</v>
      </c>
      <c r="C933" t="s">
        <v>3527</v>
      </c>
      <c r="D933" t="s">
        <v>3528</v>
      </c>
    </row>
    <row r="934" spans="1:4" x14ac:dyDescent="0.35">
      <c r="A934" t="s">
        <v>3529</v>
      </c>
      <c r="B934" t="s">
        <v>3530</v>
      </c>
      <c r="C934" t="s">
        <v>3530</v>
      </c>
      <c r="D934" t="s">
        <v>3531</v>
      </c>
    </row>
    <row r="935" spans="1:4" x14ac:dyDescent="0.35">
      <c r="A935" t="s">
        <v>3532</v>
      </c>
      <c r="B935" t="s">
        <v>3533</v>
      </c>
      <c r="C935" t="s">
        <v>3533</v>
      </c>
      <c r="D935" t="s">
        <v>3532</v>
      </c>
    </row>
    <row r="936" spans="1:4" x14ac:dyDescent="0.35">
      <c r="A936" t="s">
        <v>3534</v>
      </c>
      <c r="B936" t="s">
        <v>3535</v>
      </c>
      <c r="C936" t="s">
        <v>3535</v>
      </c>
      <c r="D936" t="s">
        <v>3534</v>
      </c>
    </row>
    <row r="937" spans="1:4" x14ac:dyDescent="0.35">
      <c r="A937" t="s">
        <v>3536</v>
      </c>
      <c r="B937" t="s">
        <v>3537</v>
      </c>
      <c r="C937" t="s">
        <v>3537</v>
      </c>
      <c r="D937" t="s">
        <v>3536</v>
      </c>
    </row>
    <row r="938" spans="1:4" x14ac:dyDescent="0.35">
      <c r="A938" t="s">
        <v>3538</v>
      </c>
      <c r="B938" t="s">
        <v>3539</v>
      </c>
      <c r="C938" t="s">
        <v>3539</v>
      </c>
      <c r="D938" t="s">
        <v>3540</v>
      </c>
    </row>
    <row r="939" spans="1:4" x14ac:dyDescent="0.35">
      <c r="A939" t="s">
        <v>3541</v>
      </c>
      <c r="B939" t="s">
        <v>3542</v>
      </c>
      <c r="C939" t="s">
        <v>3542</v>
      </c>
      <c r="D939" t="s">
        <v>3543</v>
      </c>
    </row>
    <row r="940" spans="1:4" x14ac:dyDescent="0.35">
      <c r="A940" t="s">
        <v>3544</v>
      </c>
      <c r="B940" t="s">
        <v>3545</v>
      </c>
      <c r="C940" t="s">
        <v>3545</v>
      </c>
      <c r="D940" t="s">
        <v>3544</v>
      </c>
    </row>
    <row r="941" spans="1:4" x14ac:dyDescent="0.35">
      <c r="A941" t="s">
        <v>3546</v>
      </c>
      <c r="B941" t="s">
        <v>3547</v>
      </c>
      <c r="C941" t="s">
        <v>3547</v>
      </c>
      <c r="D941" t="s">
        <v>3548</v>
      </c>
    </row>
    <row r="942" spans="1:4" x14ac:dyDescent="0.35">
      <c r="A942" t="s">
        <v>3549</v>
      </c>
      <c r="B942" t="s">
        <v>3550</v>
      </c>
      <c r="C942" t="s">
        <v>3550</v>
      </c>
      <c r="D942" t="s">
        <v>3549</v>
      </c>
    </row>
    <row r="943" spans="1:4" x14ac:dyDescent="0.35">
      <c r="A943" t="s">
        <v>3551</v>
      </c>
      <c r="B943" t="s">
        <v>3552</v>
      </c>
      <c r="C943" t="s">
        <v>3552</v>
      </c>
      <c r="D943" t="s">
        <v>3551</v>
      </c>
    </row>
    <row r="944" spans="1:4" x14ac:dyDescent="0.35">
      <c r="A944" t="s">
        <v>3553</v>
      </c>
      <c r="B944" t="s">
        <v>3554</v>
      </c>
      <c r="C944" t="s">
        <v>3554</v>
      </c>
      <c r="D944" t="s">
        <v>3555</v>
      </c>
    </row>
    <row r="945" spans="1:4" x14ac:dyDescent="0.35">
      <c r="A945" t="s">
        <v>3556</v>
      </c>
      <c r="B945" t="s">
        <v>3557</v>
      </c>
      <c r="C945" t="s">
        <v>3557</v>
      </c>
      <c r="D945" t="s">
        <v>3556</v>
      </c>
    </row>
    <row r="946" spans="1:4" x14ac:dyDescent="0.35">
      <c r="A946" t="s">
        <v>3558</v>
      </c>
      <c r="B946" t="s">
        <v>3559</v>
      </c>
      <c r="C946" t="s">
        <v>3559</v>
      </c>
      <c r="D946" t="s">
        <v>3558</v>
      </c>
    </row>
    <row r="947" spans="1:4" x14ac:dyDescent="0.35">
      <c r="A947" t="s">
        <v>3560</v>
      </c>
      <c r="B947" t="s">
        <v>3561</v>
      </c>
      <c r="C947" t="s">
        <v>3561</v>
      </c>
      <c r="D947" t="s">
        <v>3562</v>
      </c>
    </row>
    <row r="948" spans="1:4" x14ac:dyDescent="0.35">
      <c r="A948" t="s">
        <v>3563</v>
      </c>
      <c r="B948" t="s">
        <v>3564</v>
      </c>
      <c r="C948" t="s">
        <v>3564</v>
      </c>
      <c r="D948" t="s">
        <v>3563</v>
      </c>
    </row>
    <row r="949" spans="1:4" x14ac:dyDescent="0.35">
      <c r="A949" t="s">
        <v>751</v>
      </c>
      <c r="B949" t="s">
        <v>3565</v>
      </c>
      <c r="C949" t="s">
        <v>3565</v>
      </c>
      <c r="D949" t="s">
        <v>751</v>
      </c>
    </row>
    <row r="950" spans="1:4" x14ac:dyDescent="0.35">
      <c r="A950" t="s">
        <v>3566</v>
      </c>
      <c r="B950" t="s">
        <v>3567</v>
      </c>
      <c r="C950" t="s">
        <v>3567</v>
      </c>
      <c r="D950" t="s">
        <v>3568</v>
      </c>
    </row>
    <row r="951" spans="1:4" x14ac:dyDescent="0.35">
      <c r="A951" t="s">
        <v>3569</v>
      </c>
      <c r="B951" t="s">
        <v>3570</v>
      </c>
      <c r="C951" t="s">
        <v>3570</v>
      </c>
      <c r="D951" t="s">
        <v>3571</v>
      </c>
    </row>
    <row r="952" spans="1:4" x14ac:dyDescent="0.35">
      <c r="A952" t="s">
        <v>3572</v>
      </c>
      <c r="B952" t="s">
        <v>3573</v>
      </c>
      <c r="C952" t="s">
        <v>3573</v>
      </c>
      <c r="D952" t="s">
        <v>3574</v>
      </c>
    </row>
    <row r="953" spans="1:4" x14ac:dyDescent="0.35">
      <c r="A953" t="s">
        <v>349</v>
      </c>
      <c r="B953" t="s">
        <v>3575</v>
      </c>
      <c r="C953" t="s">
        <v>3575</v>
      </c>
      <c r="D953" t="s">
        <v>3576</v>
      </c>
    </row>
    <row r="954" spans="1:4" x14ac:dyDescent="0.35">
      <c r="A954" t="s">
        <v>532</v>
      </c>
      <c r="B954" t="s">
        <v>3577</v>
      </c>
      <c r="C954" t="s">
        <v>3577</v>
      </c>
      <c r="D954" t="s">
        <v>3578</v>
      </c>
    </row>
    <row r="955" spans="1:4" x14ac:dyDescent="0.35">
      <c r="A955" t="s">
        <v>3579</v>
      </c>
      <c r="B955" t="s">
        <v>3580</v>
      </c>
      <c r="C955" t="s">
        <v>3580</v>
      </c>
      <c r="D955" t="s">
        <v>3579</v>
      </c>
    </row>
    <row r="956" spans="1:4" x14ac:dyDescent="0.35">
      <c r="A956" t="s">
        <v>3581</v>
      </c>
      <c r="B956" t="s">
        <v>3582</v>
      </c>
      <c r="C956" t="s">
        <v>3582</v>
      </c>
      <c r="D956" t="s">
        <v>3583</v>
      </c>
    </row>
    <row r="957" spans="1:4" x14ac:dyDescent="0.35">
      <c r="A957" t="s">
        <v>3584</v>
      </c>
      <c r="B957" t="s">
        <v>3585</v>
      </c>
      <c r="C957" t="s">
        <v>3585</v>
      </c>
      <c r="D957" t="s">
        <v>3586</v>
      </c>
    </row>
    <row r="958" spans="1:4" x14ac:dyDescent="0.35">
      <c r="A958" t="s">
        <v>86</v>
      </c>
      <c r="B958" t="s">
        <v>3587</v>
      </c>
      <c r="C958" t="s">
        <v>3587</v>
      </c>
      <c r="D958" t="s">
        <v>3588</v>
      </c>
    </row>
    <row r="959" spans="1:4" x14ac:dyDescent="0.35">
      <c r="A959" t="s">
        <v>3589</v>
      </c>
      <c r="B959" t="s">
        <v>3590</v>
      </c>
      <c r="C959" t="s">
        <v>3590</v>
      </c>
      <c r="D959" t="s">
        <v>3589</v>
      </c>
    </row>
    <row r="960" spans="1:4" x14ac:dyDescent="0.35">
      <c r="A960" t="s">
        <v>3591</v>
      </c>
      <c r="B960" t="s">
        <v>3592</v>
      </c>
      <c r="C960" t="s">
        <v>3592</v>
      </c>
      <c r="D960" t="s">
        <v>3591</v>
      </c>
    </row>
    <row r="961" spans="1:4" x14ac:dyDescent="0.35">
      <c r="A961" t="s">
        <v>3593</v>
      </c>
      <c r="B961" t="s">
        <v>3594</v>
      </c>
      <c r="C961" t="s">
        <v>3594</v>
      </c>
      <c r="D961" t="s">
        <v>3593</v>
      </c>
    </row>
    <row r="962" spans="1:4" x14ac:dyDescent="0.35">
      <c r="A962" t="s">
        <v>3595</v>
      </c>
      <c r="B962" t="s">
        <v>3596</v>
      </c>
      <c r="C962" t="s">
        <v>3596</v>
      </c>
      <c r="D962" t="s">
        <v>3597</v>
      </c>
    </row>
    <row r="963" spans="1:4" x14ac:dyDescent="0.35">
      <c r="A963" t="s">
        <v>3598</v>
      </c>
      <c r="B963" t="s">
        <v>3599</v>
      </c>
      <c r="C963" t="s">
        <v>3599</v>
      </c>
      <c r="D963" t="s">
        <v>3600</v>
      </c>
    </row>
    <row r="964" spans="1:4" x14ac:dyDescent="0.35">
      <c r="A964" t="s">
        <v>3601</v>
      </c>
      <c r="B964" t="s">
        <v>3602</v>
      </c>
      <c r="C964" t="s">
        <v>3602</v>
      </c>
      <c r="D964" t="s">
        <v>3603</v>
      </c>
    </row>
    <row r="965" spans="1:4" x14ac:dyDescent="0.35">
      <c r="A965" t="s">
        <v>3604</v>
      </c>
      <c r="B965" t="s">
        <v>3605</v>
      </c>
      <c r="C965" t="s">
        <v>3605</v>
      </c>
      <c r="D965" t="s">
        <v>3606</v>
      </c>
    </row>
    <row r="966" spans="1:4" x14ac:dyDescent="0.35">
      <c r="A966" t="s">
        <v>3607</v>
      </c>
      <c r="B966" t="s">
        <v>3608</v>
      </c>
      <c r="C966" t="s">
        <v>3608</v>
      </c>
      <c r="D966" t="s">
        <v>3609</v>
      </c>
    </row>
    <row r="967" spans="1:4" x14ac:dyDescent="0.35">
      <c r="A967" t="s">
        <v>3610</v>
      </c>
      <c r="B967" t="s">
        <v>3611</v>
      </c>
      <c r="C967" t="s">
        <v>3611</v>
      </c>
      <c r="D967" t="s">
        <v>3612</v>
      </c>
    </row>
    <row r="968" spans="1:4" x14ac:dyDescent="0.35">
      <c r="A968" t="s">
        <v>3613</v>
      </c>
      <c r="B968" t="s">
        <v>3614</v>
      </c>
      <c r="C968" t="s">
        <v>3614</v>
      </c>
      <c r="D968" t="s">
        <v>3613</v>
      </c>
    </row>
    <row r="969" spans="1:4" x14ac:dyDescent="0.35">
      <c r="A969" t="s">
        <v>3615</v>
      </c>
      <c r="B969" t="s">
        <v>3616</v>
      </c>
      <c r="C969" t="s">
        <v>3616</v>
      </c>
      <c r="D969" t="s">
        <v>3615</v>
      </c>
    </row>
    <row r="970" spans="1:4" x14ac:dyDescent="0.35">
      <c r="A970" t="s">
        <v>3617</v>
      </c>
      <c r="B970" t="s">
        <v>3618</v>
      </c>
      <c r="C970" t="s">
        <v>3618</v>
      </c>
      <c r="D970" t="s">
        <v>3619</v>
      </c>
    </row>
    <row r="971" spans="1:4" x14ac:dyDescent="0.35">
      <c r="A971" t="s">
        <v>3620</v>
      </c>
      <c r="B971" t="s">
        <v>3621</v>
      </c>
      <c r="C971" t="s">
        <v>3621</v>
      </c>
      <c r="D971" t="s">
        <v>3622</v>
      </c>
    </row>
    <row r="972" spans="1:4" x14ac:dyDescent="0.35">
      <c r="A972" t="s">
        <v>789</v>
      </c>
      <c r="B972" t="s">
        <v>3623</v>
      </c>
      <c r="C972" t="s">
        <v>3623</v>
      </c>
      <c r="D972" t="s">
        <v>3624</v>
      </c>
    </row>
    <row r="973" spans="1:4" x14ac:dyDescent="0.35">
      <c r="A973" t="s">
        <v>3625</v>
      </c>
      <c r="B973" t="s">
        <v>3626</v>
      </c>
      <c r="C973" t="s">
        <v>3626</v>
      </c>
      <c r="D973" t="s">
        <v>3625</v>
      </c>
    </row>
    <row r="974" spans="1:4" x14ac:dyDescent="0.35">
      <c r="A974" t="s">
        <v>3627</v>
      </c>
      <c r="B974" t="s">
        <v>3628</v>
      </c>
      <c r="C974" t="s">
        <v>3628</v>
      </c>
      <c r="D974" t="s">
        <v>3629</v>
      </c>
    </row>
    <row r="975" spans="1:4" x14ac:dyDescent="0.35">
      <c r="A975" t="s">
        <v>3630</v>
      </c>
      <c r="B975" t="s">
        <v>3631</v>
      </c>
      <c r="C975" t="s">
        <v>3631</v>
      </c>
      <c r="D975" t="s">
        <v>3632</v>
      </c>
    </row>
    <row r="976" spans="1:4" x14ac:dyDescent="0.35">
      <c r="A976" t="s">
        <v>3633</v>
      </c>
      <c r="B976" t="s">
        <v>3634</v>
      </c>
      <c r="C976" t="s">
        <v>3634</v>
      </c>
      <c r="D976" t="s">
        <v>3635</v>
      </c>
    </row>
    <row r="977" spans="1:4" x14ac:dyDescent="0.35">
      <c r="A977" t="s">
        <v>3636</v>
      </c>
      <c r="B977" t="s">
        <v>3637</v>
      </c>
      <c r="C977" t="s">
        <v>3637</v>
      </c>
      <c r="D977" t="s">
        <v>3638</v>
      </c>
    </row>
    <row r="978" spans="1:4" x14ac:dyDescent="0.35">
      <c r="A978" t="s">
        <v>3639</v>
      </c>
      <c r="B978" t="s">
        <v>3640</v>
      </c>
      <c r="C978" t="s">
        <v>3640</v>
      </c>
      <c r="D978" t="s">
        <v>3641</v>
      </c>
    </row>
    <row r="979" spans="1:4" x14ac:dyDescent="0.35">
      <c r="A979" t="s">
        <v>590</v>
      </c>
      <c r="B979" t="s">
        <v>3642</v>
      </c>
      <c r="C979" t="s">
        <v>3642</v>
      </c>
      <c r="D979" t="s">
        <v>3643</v>
      </c>
    </row>
    <row r="980" spans="1:4" x14ac:dyDescent="0.35">
      <c r="A980" t="s">
        <v>3644</v>
      </c>
      <c r="B980" t="s">
        <v>3645</v>
      </c>
      <c r="C980" t="s">
        <v>3645</v>
      </c>
      <c r="D980" t="s">
        <v>3646</v>
      </c>
    </row>
    <row r="981" spans="1:4" x14ac:dyDescent="0.35">
      <c r="A981" t="s">
        <v>3647</v>
      </c>
      <c r="B981" t="s">
        <v>3648</v>
      </c>
      <c r="C981" t="s">
        <v>3648</v>
      </c>
      <c r="D981" t="s">
        <v>3649</v>
      </c>
    </row>
    <row r="982" spans="1:4" x14ac:dyDescent="0.35">
      <c r="A982" t="s">
        <v>3650</v>
      </c>
      <c r="B982" t="s">
        <v>3651</v>
      </c>
      <c r="C982" t="s">
        <v>3651</v>
      </c>
      <c r="D982" t="s">
        <v>3652</v>
      </c>
    </row>
    <row r="983" spans="1:4" x14ac:dyDescent="0.35">
      <c r="A983" t="s">
        <v>3653</v>
      </c>
      <c r="B983" t="s">
        <v>3654</v>
      </c>
      <c r="C983" t="s">
        <v>3654</v>
      </c>
      <c r="D983" t="s">
        <v>3655</v>
      </c>
    </row>
    <row r="984" spans="1:4" x14ac:dyDescent="0.35">
      <c r="A984" t="s">
        <v>3656</v>
      </c>
      <c r="B984" t="s">
        <v>3657</v>
      </c>
      <c r="C984" t="s">
        <v>3657</v>
      </c>
      <c r="D984" t="s">
        <v>3658</v>
      </c>
    </row>
    <row r="985" spans="1:4" x14ac:dyDescent="0.35">
      <c r="A985" t="s">
        <v>3659</v>
      </c>
      <c r="B985" t="s">
        <v>3660</v>
      </c>
      <c r="C985" t="s">
        <v>3660</v>
      </c>
      <c r="D985" t="s">
        <v>3659</v>
      </c>
    </row>
    <row r="986" spans="1:4" x14ac:dyDescent="0.35">
      <c r="A986" t="s">
        <v>3661</v>
      </c>
      <c r="B986" t="s">
        <v>3662</v>
      </c>
      <c r="C986" t="s">
        <v>3662</v>
      </c>
      <c r="D986" t="s">
        <v>3663</v>
      </c>
    </row>
    <row r="987" spans="1:4" x14ac:dyDescent="0.35">
      <c r="A987" t="s">
        <v>3664</v>
      </c>
      <c r="B987" t="s">
        <v>3665</v>
      </c>
      <c r="C987" t="s">
        <v>3665</v>
      </c>
      <c r="D987" t="s">
        <v>3666</v>
      </c>
    </row>
    <row r="988" spans="1:4" x14ac:dyDescent="0.35">
      <c r="A988" t="s">
        <v>3667</v>
      </c>
      <c r="B988" t="s">
        <v>3668</v>
      </c>
      <c r="C988" t="s">
        <v>3668</v>
      </c>
      <c r="D988" t="s">
        <v>3669</v>
      </c>
    </row>
    <row r="989" spans="1:4" x14ac:dyDescent="0.35">
      <c r="A989" t="s">
        <v>3670</v>
      </c>
      <c r="B989" t="s">
        <v>3671</v>
      </c>
      <c r="C989" t="s">
        <v>3671</v>
      </c>
      <c r="D989" t="s">
        <v>3670</v>
      </c>
    </row>
    <row r="990" spans="1:4" x14ac:dyDescent="0.35">
      <c r="A990" t="s">
        <v>588</v>
      </c>
      <c r="B990" t="s">
        <v>3672</v>
      </c>
      <c r="C990" t="s">
        <v>3672</v>
      </c>
      <c r="D990" t="s">
        <v>3673</v>
      </c>
    </row>
    <row r="991" spans="1:4" x14ac:dyDescent="0.35">
      <c r="A991" t="s">
        <v>3674</v>
      </c>
      <c r="B991" t="s">
        <v>3675</v>
      </c>
      <c r="C991" t="s">
        <v>3675</v>
      </c>
      <c r="D991" t="s">
        <v>3676</v>
      </c>
    </row>
    <row r="992" spans="1:4" x14ac:dyDescent="0.35">
      <c r="A992" t="s">
        <v>3677</v>
      </c>
      <c r="B992" t="s">
        <v>3678</v>
      </c>
      <c r="C992" t="s">
        <v>3678</v>
      </c>
      <c r="D992" t="s">
        <v>3679</v>
      </c>
    </row>
    <row r="993" spans="1:4" x14ac:dyDescent="0.35">
      <c r="A993" t="s">
        <v>675</v>
      </c>
      <c r="B993" t="s">
        <v>3680</v>
      </c>
      <c r="C993" t="s">
        <v>3680</v>
      </c>
      <c r="D993" t="s">
        <v>675</v>
      </c>
    </row>
    <row r="994" spans="1:4" x14ac:dyDescent="0.35">
      <c r="A994" t="s">
        <v>3681</v>
      </c>
      <c r="B994" t="s">
        <v>3682</v>
      </c>
      <c r="C994" t="s">
        <v>3682</v>
      </c>
      <c r="D994" t="s">
        <v>3683</v>
      </c>
    </row>
    <row r="995" spans="1:4" x14ac:dyDescent="0.35">
      <c r="A995" t="s">
        <v>3684</v>
      </c>
      <c r="B995" t="s">
        <v>3685</v>
      </c>
      <c r="C995" t="s">
        <v>3685</v>
      </c>
      <c r="D995" t="s">
        <v>3684</v>
      </c>
    </row>
    <row r="996" spans="1:4" x14ac:dyDescent="0.35">
      <c r="A996" t="s">
        <v>787</v>
      </c>
      <c r="B996" t="s">
        <v>3686</v>
      </c>
      <c r="C996" t="s">
        <v>3686</v>
      </c>
      <c r="D996" t="s">
        <v>3687</v>
      </c>
    </row>
    <row r="997" spans="1:4" x14ac:dyDescent="0.35">
      <c r="A997" t="s">
        <v>3688</v>
      </c>
      <c r="B997" t="s">
        <v>3689</v>
      </c>
      <c r="C997" t="s">
        <v>3689</v>
      </c>
      <c r="D997" t="s">
        <v>3688</v>
      </c>
    </row>
    <row r="998" spans="1:4" x14ac:dyDescent="0.35">
      <c r="A998" t="s">
        <v>3690</v>
      </c>
      <c r="B998" t="s">
        <v>3691</v>
      </c>
      <c r="C998" t="s">
        <v>3691</v>
      </c>
      <c r="D998" t="s">
        <v>3690</v>
      </c>
    </row>
    <row r="999" spans="1:4" x14ac:dyDescent="0.35">
      <c r="A999" t="s">
        <v>1144</v>
      </c>
      <c r="B999" t="s">
        <v>3692</v>
      </c>
      <c r="C999" t="s">
        <v>3692</v>
      </c>
      <c r="D999" t="s">
        <v>3693</v>
      </c>
    </row>
    <row r="1000" spans="1:4" x14ac:dyDescent="0.35">
      <c r="A1000" t="s">
        <v>1149</v>
      </c>
      <c r="B1000" t="s">
        <v>3694</v>
      </c>
      <c r="C1000" t="s">
        <v>3694</v>
      </c>
      <c r="D1000" t="s">
        <v>3695</v>
      </c>
    </row>
    <row r="1001" spans="1:4" x14ac:dyDescent="0.35">
      <c r="A1001" t="s">
        <v>875</v>
      </c>
      <c r="B1001" t="s">
        <v>3696</v>
      </c>
      <c r="C1001" t="s">
        <v>3696</v>
      </c>
      <c r="D1001" t="s">
        <v>3697</v>
      </c>
    </row>
    <row r="1002" spans="1:4" x14ac:dyDescent="0.35">
      <c r="A1002" t="s">
        <v>652</v>
      </c>
      <c r="B1002" t="s">
        <v>3698</v>
      </c>
      <c r="C1002" t="s">
        <v>3698</v>
      </c>
      <c r="D1002" t="s">
        <v>3699</v>
      </c>
    </row>
    <row r="1003" spans="1:4" x14ac:dyDescent="0.35">
      <c r="A1003" t="s">
        <v>3700</v>
      </c>
      <c r="B1003" t="s">
        <v>3701</v>
      </c>
      <c r="C1003" t="s">
        <v>3701</v>
      </c>
      <c r="D1003" t="s">
        <v>3702</v>
      </c>
    </row>
    <row r="1004" spans="1:4" x14ac:dyDescent="0.35">
      <c r="A1004" t="s">
        <v>3703</v>
      </c>
      <c r="B1004" t="s">
        <v>3704</v>
      </c>
      <c r="C1004" t="s">
        <v>3704</v>
      </c>
      <c r="D1004" t="s">
        <v>3705</v>
      </c>
    </row>
    <row r="1005" spans="1:4" x14ac:dyDescent="0.35">
      <c r="A1005" t="s">
        <v>3706</v>
      </c>
      <c r="B1005" t="s">
        <v>3707</v>
      </c>
      <c r="C1005" t="s">
        <v>3707</v>
      </c>
      <c r="D1005" t="s">
        <v>3708</v>
      </c>
    </row>
    <row r="1006" spans="1:4" x14ac:dyDescent="0.35">
      <c r="A1006" t="s">
        <v>3709</v>
      </c>
      <c r="B1006" t="s">
        <v>3710</v>
      </c>
      <c r="C1006" t="s">
        <v>3710</v>
      </c>
      <c r="D1006" t="s">
        <v>3709</v>
      </c>
    </row>
    <row r="1007" spans="1:4" x14ac:dyDescent="0.35">
      <c r="A1007" t="s">
        <v>3711</v>
      </c>
      <c r="B1007" t="s">
        <v>3712</v>
      </c>
      <c r="C1007" t="s">
        <v>3712</v>
      </c>
      <c r="D1007" t="s">
        <v>3713</v>
      </c>
    </row>
    <row r="1008" spans="1:4" x14ac:dyDescent="0.35">
      <c r="A1008" t="s">
        <v>3714</v>
      </c>
      <c r="B1008" t="s">
        <v>3715</v>
      </c>
      <c r="C1008" t="s">
        <v>3715</v>
      </c>
      <c r="D1008" t="s">
        <v>3716</v>
      </c>
    </row>
    <row r="1009" spans="1:4" x14ac:dyDescent="0.35">
      <c r="A1009" t="s">
        <v>3717</v>
      </c>
      <c r="B1009" t="s">
        <v>3718</v>
      </c>
      <c r="C1009" t="s">
        <v>3718</v>
      </c>
      <c r="D1009" t="s">
        <v>3719</v>
      </c>
    </row>
    <row r="1010" spans="1:4" x14ac:dyDescent="0.35">
      <c r="A1010" t="s">
        <v>3720</v>
      </c>
      <c r="B1010" t="s">
        <v>3721</v>
      </c>
      <c r="C1010" t="s">
        <v>3721</v>
      </c>
      <c r="D1010" t="s">
        <v>3720</v>
      </c>
    </row>
    <row r="1011" spans="1:4" x14ac:dyDescent="0.35">
      <c r="A1011" t="s">
        <v>3722</v>
      </c>
      <c r="B1011" t="s">
        <v>3723</v>
      </c>
      <c r="C1011" t="s">
        <v>3723</v>
      </c>
      <c r="D1011" t="s">
        <v>3722</v>
      </c>
    </row>
    <row r="1012" spans="1:4" x14ac:dyDescent="0.35">
      <c r="A1012" t="s">
        <v>624</v>
      </c>
      <c r="B1012" t="s">
        <v>3724</v>
      </c>
      <c r="C1012" t="s">
        <v>3724</v>
      </c>
      <c r="D1012" t="s">
        <v>624</v>
      </c>
    </row>
    <row r="1013" spans="1:4" x14ac:dyDescent="0.35">
      <c r="A1013" t="s">
        <v>3725</v>
      </c>
      <c r="B1013" t="s">
        <v>3726</v>
      </c>
      <c r="C1013" t="s">
        <v>3726</v>
      </c>
      <c r="D1013" t="s">
        <v>3725</v>
      </c>
    </row>
    <row r="1014" spans="1:4" x14ac:dyDescent="0.35">
      <c r="A1014" t="s">
        <v>3727</v>
      </c>
      <c r="B1014" t="s">
        <v>3728</v>
      </c>
      <c r="C1014" t="s">
        <v>3728</v>
      </c>
      <c r="D1014" t="s">
        <v>3729</v>
      </c>
    </row>
    <row r="1015" spans="1:4" x14ac:dyDescent="0.35">
      <c r="A1015" t="s">
        <v>3730</v>
      </c>
      <c r="B1015" t="s">
        <v>3731</v>
      </c>
      <c r="C1015" t="s">
        <v>3731</v>
      </c>
      <c r="D1015" t="s">
        <v>3730</v>
      </c>
    </row>
    <row r="1016" spans="1:4" x14ac:dyDescent="0.35">
      <c r="A1016" t="s">
        <v>3732</v>
      </c>
      <c r="B1016" t="s">
        <v>3733</v>
      </c>
      <c r="C1016" t="s">
        <v>3733</v>
      </c>
      <c r="D1016" t="s">
        <v>3734</v>
      </c>
    </row>
    <row r="1017" spans="1:4" x14ac:dyDescent="0.35">
      <c r="A1017" t="s">
        <v>3735</v>
      </c>
      <c r="B1017" t="s">
        <v>3736</v>
      </c>
      <c r="C1017" t="s">
        <v>3736</v>
      </c>
      <c r="D1017" t="s">
        <v>3735</v>
      </c>
    </row>
    <row r="1018" spans="1:4" x14ac:dyDescent="0.35">
      <c r="A1018" t="s">
        <v>3737</v>
      </c>
      <c r="B1018" t="s">
        <v>3738</v>
      </c>
      <c r="C1018" t="s">
        <v>3738</v>
      </c>
      <c r="D1018" t="s">
        <v>3737</v>
      </c>
    </row>
    <row r="1019" spans="1:4" x14ac:dyDescent="0.35">
      <c r="A1019" t="s">
        <v>3739</v>
      </c>
      <c r="B1019" t="s">
        <v>3740</v>
      </c>
      <c r="C1019" t="s">
        <v>3740</v>
      </c>
      <c r="D1019" t="s">
        <v>3739</v>
      </c>
    </row>
    <row r="1020" spans="1:4" x14ac:dyDescent="0.35">
      <c r="A1020" t="s">
        <v>3741</v>
      </c>
      <c r="B1020" t="s">
        <v>3742</v>
      </c>
      <c r="C1020" t="s">
        <v>3742</v>
      </c>
      <c r="D1020" t="s">
        <v>3743</v>
      </c>
    </row>
    <row r="1021" spans="1:4" x14ac:dyDescent="0.35">
      <c r="A1021" t="s">
        <v>3744</v>
      </c>
      <c r="B1021" t="s">
        <v>3745</v>
      </c>
      <c r="C1021" t="s">
        <v>3745</v>
      </c>
      <c r="D1021" t="s">
        <v>3744</v>
      </c>
    </row>
    <row r="1022" spans="1:4" x14ac:dyDescent="0.35">
      <c r="A1022" t="s">
        <v>3746</v>
      </c>
      <c r="B1022" t="s">
        <v>3747</v>
      </c>
      <c r="C1022" t="s">
        <v>3747</v>
      </c>
      <c r="D1022" t="s">
        <v>3748</v>
      </c>
    </row>
    <row r="1023" spans="1:4" x14ac:dyDescent="0.35">
      <c r="A1023" t="s">
        <v>3749</v>
      </c>
      <c r="B1023" t="s">
        <v>3750</v>
      </c>
      <c r="C1023" t="s">
        <v>3750</v>
      </c>
      <c r="D1023" t="s">
        <v>3749</v>
      </c>
    </row>
    <row r="1024" spans="1:4" x14ac:dyDescent="0.35">
      <c r="A1024" t="s">
        <v>3751</v>
      </c>
      <c r="B1024" t="s">
        <v>3752</v>
      </c>
      <c r="C1024" t="s">
        <v>3752</v>
      </c>
      <c r="D1024" t="s">
        <v>3751</v>
      </c>
    </row>
    <row r="1025" spans="1:4" x14ac:dyDescent="0.35">
      <c r="A1025" t="s">
        <v>3753</v>
      </c>
      <c r="B1025" t="s">
        <v>3754</v>
      </c>
      <c r="C1025" t="s">
        <v>3754</v>
      </c>
      <c r="D1025" t="s">
        <v>3755</v>
      </c>
    </row>
    <row r="1026" spans="1:4" x14ac:dyDescent="0.35">
      <c r="A1026" t="s">
        <v>3756</v>
      </c>
      <c r="B1026" t="s">
        <v>3757</v>
      </c>
      <c r="C1026" t="s">
        <v>3757</v>
      </c>
      <c r="D1026" t="s">
        <v>3758</v>
      </c>
    </row>
    <row r="1027" spans="1:4" x14ac:dyDescent="0.35">
      <c r="A1027" t="s">
        <v>3759</v>
      </c>
      <c r="B1027" t="s">
        <v>3760</v>
      </c>
      <c r="C1027" t="s">
        <v>3760</v>
      </c>
      <c r="D1027" t="s">
        <v>3761</v>
      </c>
    </row>
    <row r="1028" spans="1:4" x14ac:dyDescent="0.35">
      <c r="A1028" t="s">
        <v>3762</v>
      </c>
      <c r="B1028" t="s">
        <v>3763</v>
      </c>
      <c r="C1028" t="s">
        <v>3763</v>
      </c>
      <c r="D1028" t="s">
        <v>3764</v>
      </c>
    </row>
    <row r="1029" spans="1:4" x14ac:dyDescent="0.35">
      <c r="A1029" t="s">
        <v>3765</v>
      </c>
      <c r="B1029" t="s">
        <v>3766</v>
      </c>
      <c r="C1029" t="s">
        <v>3766</v>
      </c>
      <c r="D1029" t="s">
        <v>3767</v>
      </c>
    </row>
    <row r="1030" spans="1:4" x14ac:dyDescent="0.35">
      <c r="A1030" t="s">
        <v>3768</v>
      </c>
      <c r="B1030" t="s">
        <v>3769</v>
      </c>
      <c r="C1030" t="s">
        <v>3769</v>
      </c>
      <c r="D1030" t="s">
        <v>3768</v>
      </c>
    </row>
    <row r="1031" spans="1:4" x14ac:dyDescent="0.35">
      <c r="A1031" t="s">
        <v>3770</v>
      </c>
      <c r="B1031" t="s">
        <v>3771</v>
      </c>
      <c r="C1031" t="s">
        <v>3771</v>
      </c>
      <c r="D1031" t="s">
        <v>3770</v>
      </c>
    </row>
    <row r="1032" spans="1:4" x14ac:dyDescent="0.35">
      <c r="A1032" t="s">
        <v>3772</v>
      </c>
      <c r="B1032" t="s">
        <v>3773</v>
      </c>
      <c r="C1032" t="s">
        <v>3773</v>
      </c>
      <c r="D1032" t="s">
        <v>3774</v>
      </c>
    </row>
    <row r="1033" spans="1:4" x14ac:dyDescent="0.35">
      <c r="A1033" t="s">
        <v>3772</v>
      </c>
      <c r="B1033" t="s">
        <v>3775</v>
      </c>
      <c r="C1033" t="s">
        <v>3775</v>
      </c>
      <c r="D1033" t="s">
        <v>3776</v>
      </c>
    </row>
    <row r="1034" spans="1:4" x14ac:dyDescent="0.35">
      <c r="A1034" t="s">
        <v>3777</v>
      </c>
      <c r="B1034" t="s">
        <v>3778</v>
      </c>
      <c r="C1034" t="s">
        <v>3778</v>
      </c>
      <c r="D1034" t="s">
        <v>3777</v>
      </c>
    </row>
    <row r="1035" spans="1:4" x14ac:dyDescent="0.35">
      <c r="A1035" t="s">
        <v>3779</v>
      </c>
      <c r="B1035" t="s">
        <v>3780</v>
      </c>
      <c r="C1035" t="s">
        <v>3780</v>
      </c>
      <c r="D1035" t="s">
        <v>3781</v>
      </c>
    </row>
    <row r="1036" spans="1:4" x14ac:dyDescent="0.35">
      <c r="A1036" t="s">
        <v>3782</v>
      </c>
      <c r="B1036" t="s">
        <v>3783</v>
      </c>
      <c r="C1036" t="s">
        <v>3783</v>
      </c>
      <c r="D1036" t="s">
        <v>3784</v>
      </c>
    </row>
    <row r="1037" spans="1:4" x14ac:dyDescent="0.35">
      <c r="A1037" t="s">
        <v>3785</v>
      </c>
      <c r="B1037" t="s">
        <v>3786</v>
      </c>
      <c r="C1037" t="s">
        <v>3786</v>
      </c>
      <c r="D1037" t="s">
        <v>3787</v>
      </c>
    </row>
    <row r="1038" spans="1:4" x14ac:dyDescent="0.35">
      <c r="A1038" t="s">
        <v>468</v>
      </c>
      <c r="B1038" t="s">
        <v>3788</v>
      </c>
      <c r="C1038" t="s">
        <v>3788</v>
      </c>
      <c r="D1038" t="s">
        <v>468</v>
      </c>
    </row>
    <row r="1039" spans="1:4" x14ac:dyDescent="0.35">
      <c r="A1039" t="s">
        <v>3789</v>
      </c>
      <c r="B1039" t="s">
        <v>3790</v>
      </c>
      <c r="C1039" t="s">
        <v>3790</v>
      </c>
      <c r="D1039" t="s">
        <v>3789</v>
      </c>
    </row>
    <row r="1040" spans="1:4" x14ac:dyDescent="0.35">
      <c r="A1040" t="s">
        <v>3791</v>
      </c>
      <c r="B1040" t="s">
        <v>3792</v>
      </c>
      <c r="C1040" t="s">
        <v>3792</v>
      </c>
      <c r="D1040" t="s">
        <v>3793</v>
      </c>
    </row>
    <row r="1041" spans="1:4" x14ac:dyDescent="0.35">
      <c r="A1041" t="s">
        <v>3794</v>
      </c>
      <c r="B1041" t="s">
        <v>3795</v>
      </c>
      <c r="C1041" t="s">
        <v>3795</v>
      </c>
      <c r="D1041" t="s">
        <v>3796</v>
      </c>
    </row>
    <row r="1042" spans="1:4" x14ac:dyDescent="0.35">
      <c r="A1042" t="s">
        <v>3797</v>
      </c>
      <c r="B1042" t="s">
        <v>3798</v>
      </c>
      <c r="C1042" t="s">
        <v>3798</v>
      </c>
      <c r="D1042" t="s">
        <v>3799</v>
      </c>
    </row>
    <row r="1043" spans="1:4" x14ac:dyDescent="0.35">
      <c r="A1043" t="s">
        <v>3797</v>
      </c>
      <c r="B1043" t="s">
        <v>3800</v>
      </c>
      <c r="C1043" t="s">
        <v>3800</v>
      </c>
      <c r="D1043" t="s">
        <v>3801</v>
      </c>
    </row>
    <row r="1044" spans="1:4" x14ac:dyDescent="0.35">
      <c r="A1044" t="s">
        <v>3797</v>
      </c>
      <c r="B1044" t="s">
        <v>3802</v>
      </c>
      <c r="C1044" t="s">
        <v>3802</v>
      </c>
      <c r="D1044" t="s">
        <v>3803</v>
      </c>
    </row>
    <row r="1045" spans="1:4" x14ac:dyDescent="0.35">
      <c r="A1045" t="s">
        <v>3804</v>
      </c>
      <c r="B1045" t="s">
        <v>3805</v>
      </c>
      <c r="C1045" t="s">
        <v>3805</v>
      </c>
      <c r="D1045" t="s">
        <v>3804</v>
      </c>
    </row>
    <row r="1046" spans="1:4" x14ac:dyDescent="0.35">
      <c r="A1046" t="s">
        <v>3806</v>
      </c>
      <c r="B1046" t="s">
        <v>3807</v>
      </c>
      <c r="C1046" t="s">
        <v>3807</v>
      </c>
      <c r="D1046" t="s">
        <v>3808</v>
      </c>
    </row>
    <row r="1047" spans="1:4" x14ac:dyDescent="0.35">
      <c r="A1047" t="s">
        <v>3809</v>
      </c>
      <c r="B1047" t="s">
        <v>3810</v>
      </c>
      <c r="C1047" t="s">
        <v>3810</v>
      </c>
      <c r="D1047" t="s">
        <v>3811</v>
      </c>
    </row>
    <row r="1048" spans="1:4" x14ac:dyDescent="0.35">
      <c r="A1048" t="s">
        <v>3812</v>
      </c>
      <c r="B1048" t="s">
        <v>3813</v>
      </c>
      <c r="C1048" t="s">
        <v>3813</v>
      </c>
      <c r="D1048" t="s">
        <v>3812</v>
      </c>
    </row>
    <row r="1049" spans="1:4" x14ac:dyDescent="0.35">
      <c r="A1049" t="s">
        <v>3814</v>
      </c>
      <c r="B1049" t="s">
        <v>3815</v>
      </c>
      <c r="C1049" t="s">
        <v>3815</v>
      </c>
      <c r="D1049" t="s">
        <v>3816</v>
      </c>
    </row>
    <row r="1050" spans="1:4" x14ac:dyDescent="0.35">
      <c r="A1050" t="s">
        <v>3817</v>
      </c>
      <c r="B1050" t="s">
        <v>3818</v>
      </c>
      <c r="C1050" t="s">
        <v>3818</v>
      </c>
      <c r="D1050" t="s">
        <v>3819</v>
      </c>
    </row>
    <row r="1051" spans="1:4" x14ac:dyDescent="0.35">
      <c r="A1051" t="s">
        <v>3820</v>
      </c>
      <c r="B1051" t="s">
        <v>3821</v>
      </c>
      <c r="C1051" t="s">
        <v>3821</v>
      </c>
      <c r="D1051" t="s">
        <v>3820</v>
      </c>
    </row>
    <row r="1052" spans="1:4" x14ac:dyDescent="0.35">
      <c r="A1052" t="s">
        <v>3822</v>
      </c>
      <c r="B1052" t="s">
        <v>3823</v>
      </c>
      <c r="C1052" t="s">
        <v>3823</v>
      </c>
      <c r="D1052" t="s">
        <v>3824</v>
      </c>
    </row>
    <row r="1053" spans="1:4" x14ac:dyDescent="0.35">
      <c r="A1053" t="s">
        <v>3825</v>
      </c>
      <c r="B1053" t="s">
        <v>3826</v>
      </c>
      <c r="C1053" t="s">
        <v>3826</v>
      </c>
      <c r="D1053" t="s">
        <v>3825</v>
      </c>
    </row>
    <row r="1054" spans="1:4" x14ac:dyDescent="0.35">
      <c r="A1054" t="s">
        <v>3827</v>
      </c>
      <c r="B1054" t="s">
        <v>3828</v>
      </c>
      <c r="C1054" t="s">
        <v>3828</v>
      </c>
      <c r="D1054" t="s">
        <v>3827</v>
      </c>
    </row>
    <row r="1055" spans="1:4" x14ac:dyDescent="0.35">
      <c r="A1055" t="s">
        <v>3829</v>
      </c>
      <c r="B1055" t="s">
        <v>3830</v>
      </c>
      <c r="C1055" t="s">
        <v>3830</v>
      </c>
      <c r="D1055" t="s">
        <v>3831</v>
      </c>
    </row>
    <row r="1056" spans="1:4" x14ac:dyDescent="0.35">
      <c r="A1056" t="s">
        <v>3832</v>
      </c>
      <c r="B1056" t="s">
        <v>3833</v>
      </c>
      <c r="C1056" t="s">
        <v>3833</v>
      </c>
      <c r="D1056" t="s">
        <v>3834</v>
      </c>
    </row>
    <row r="1057" spans="1:4" x14ac:dyDescent="0.35">
      <c r="A1057" t="s">
        <v>3835</v>
      </c>
      <c r="B1057" t="s">
        <v>3836</v>
      </c>
      <c r="C1057" t="s">
        <v>3836</v>
      </c>
      <c r="D1057" t="s">
        <v>3837</v>
      </c>
    </row>
    <row r="1058" spans="1:4" x14ac:dyDescent="0.35">
      <c r="A1058" t="s">
        <v>1103</v>
      </c>
      <c r="B1058" t="s">
        <v>3838</v>
      </c>
      <c r="C1058" t="s">
        <v>3838</v>
      </c>
      <c r="D1058" t="s">
        <v>3839</v>
      </c>
    </row>
    <row r="1059" spans="1:4" x14ac:dyDescent="0.35">
      <c r="A1059" t="s">
        <v>3840</v>
      </c>
      <c r="B1059" t="s">
        <v>3841</v>
      </c>
      <c r="C1059" t="s">
        <v>3841</v>
      </c>
      <c r="D1059" t="s">
        <v>3842</v>
      </c>
    </row>
    <row r="1060" spans="1:4" x14ac:dyDescent="0.35">
      <c r="A1060" t="s">
        <v>3843</v>
      </c>
      <c r="B1060" t="s">
        <v>3844</v>
      </c>
      <c r="C1060" t="s">
        <v>3844</v>
      </c>
      <c r="D1060" t="s">
        <v>3845</v>
      </c>
    </row>
    <row r="1061" spans="1:4" x14ac:dyDescent="0.35">
      <c r="A1061" t="s">
        <v>3846</v>
      </c>
      <c r="B1061" t="s">
        <v>3847</v>
      </c>
      <c r="C1061" t="s">
        <v>3847</v>
      </c>
      <c r="D1061" t="s">
        <v>3848</v>
      </c>
    </row>
    <row r="1062" spans="1:4" x14ac:dyDescent="0.35">
      <c r="A1062" t="s">
        <v>3849</v>
      </c>
      <c r="B1062" t="s">
        <v>3850</v>
      </c>
      <c r="C1062" t="s">
        <v>3850</v>
      </c>
      <c r="D1062" t="s">
        <v>3849</v>
      </c>
    </row>
    <row r="1063" spans="1:4" x14ac:dyDescent="0.35">
      <c r="A1063" t="s">
        <v>3851</v>
      </c>
      <c r="B1063" t="s">
        <v>3852</v>
      </c>
      <c r="C1063" t="s">
        <v>3852</v>
      </c>
      <c r="D1063" t="s">
        <v>3853</v>
      </c>
    </row>
    <row r="1064" spans="1:4" x14ac:dyDescent="0.35">
      <c r="A1064" t="s">
        <v>3854</v>
      </c>
      <c r="B1064" t="s">
        <v>3855</v>
      </c>
      <c r="C1064" t="s">
        <v>3855</v>
      </c>
      <c r="D1064" t="s">
        <v>3856</v>
      </c>
    </row>
    <row r="1065" spans="1:4" x14ac:dyDescent="0.35">
      <c r="A1065" t="s">
        <v>3857</v>
      </c>
      <c r="B1065" t="s">
        <v>3858</v>
      </c>
      <c r="C1065" t="s">
        <v>3858</v>
      </c>
      <c r="D1065" t="s">
        <v>3857</v>
      </c>
    </row>
    <row r="1066" spans="1:4" x14ac:dyDescent="0.35">
      <c r="A1066" t="s">
        <v>3859</v>
      </c>
      <c r="B1066" t="s">
        <v>3860</v>
      </c>
      <c r="C1066" t="s">
        <v>3860</v>
      </c>
      <c r="D1066" t="s">
        <v>3859</v>
      </c>
    </row>
    <row r="1067" spans="1:4" x14ac:dyDescent="0.35">
      <c r="A1067" t="s">
        <v>3861</v>
      </c>
      <c r="B1067" t="s">
        <v>3862</v>
      </c>
      <c r="C1067" t="s">
        <v>3862</v>
      </c>
      <c r="D1067" t="s">
        <v>3861</v>
      </c>
    </row>
    <row r="1068" spans="1:4" x14ac:dyDescent="0.35">
      <c r="A1068" t="s">
        <v>245</v>
      </c>
      <c r="B1068" t="s">
        <v>3863</v>
      </c>
      <c r="C1068" t="s">
        <v>3863</v>
      </c>
      <c r="D1068" t="s">
        <v>3864</v>
      </c>
    </row>
    <row r="1069" spans="1:4" x14ac:dyDescent="0.35">
      <c r="A1069" t="s">
        <v>3865</v>
      </c>
      <c r="B1069" t="s">
        <v>3866</v>
      </c>
      <c r="C1069" t="s">
        <v>3866</v>
      </c>
      <c r="D1069" t="s">
        <v>3867</v>
      </c>
    </row>
    <row r="1070" spans="1:4" x14ac:dyDescent="0.35">
      <c r="A1070" t="s">
        <v>3868</v>
      </c>
      <c r="B1070" t="s">
        <v>3869</v>
      </c>
      <c r="C1070" t="s">
        <v>3869</v>
      </c>
      <c r="D1070" t="s">
        <v>3870</v>
      </c>
    </row>
    <row r="1071" spans="1:4" x14ac:dyDescent="0.35">
      <c r="A1071" t="s">
        <v>3871</v>
      </c>
      <c r="B1071" t="s">
        <v>3872</v>
      </c>
      <c r="C1071" t="s">
        <v>3872</v>
      </c>
      <c r="D1071" t="s">
        <v>3873</v>
      </c>
    </row>
    <row r="1072" spans="1:4" x14ac:dyDescent="0.35">
      <c r="A1072" t="s">
        <v>25</v>
      </c>
      <c r="B1072" t="s">
        <v>3874</v>
      </c>
      <c r="C1072" t="s">
        <v>3874</v>
      </c>
      <c r="D1072" t="s">
        <v>25</v>
      </c>
    </row>
    <row r="1073" spans="1:4" x14ac:dyDescent="0.35">
      <c r="A1073" t="s">
        <v>225</v>
      </c>
      <c r="B1073" t="s">
        <v>3875</v>
      </c>
      <c r="C1073" t="s">
        <v>3875</v>
      </c>
      <c r="D1073" t="s">
        <v>3876</v>
      </c>
    </row>
    <row r="1074" spans="1:4" x14ac:dyDescent="0.35">
      <c r="A1074" t="s">
        <v>3877</v>
      </c>
      <c r="B1074" t="s">
        <v>3878</v>
      </c>
      <c r="C1074" t="s">
        <v>3878</v>
      </c>
      <c r="D1074" t="s">
        <v>3879</v>
      </c>
    </row>
    <row r="1075" spans="1:4" x14ac:dyDescent="0.35">
      <c r="A1075" t="s">
        <v>3880</v>
      </c>
      <c r="B1075" t="s">
        <v>3881</v>
      </c>
      <c r="C1075" t="s">
        <v>3881</v>
      </c>
      <c r="D1075" t="s">
        <v>3880</v>
      </c>
    </row>
    <row r="1076" spans="1:4" x14ac:dyDescent="0.35">
      <c r="A1076" t="s">
        <v>3882</v>
      </c>
      <c r="B1076" t="s">
        <v>3883</v>
      </c>
      <c r="C1076" t="s">
        <v>3883</v>
      </c>
      <c r="D1076" t="s">
        <v>3884</v>
      </c>
    </row>
    <row r="1077" spans="1:4" x14ac:dyDescent="0.35">
      <c r="A1077" t="s">
        <v>376</v>
      </c>
      <c r="B1077" t="s">
        <v>3885</v>
      </c>
      <c r="C1077" t="s">
        <v>3885</v>
      </c>
      <c r="D1077" t="s">
        <v>3886</v>
      </c>
    </row>
    <row r="1078" spans="1:4" x14ac:dyDescent="0.35">
      <c r="A1078" t="s">
        <v>238</v>
      </c>
      <c r="B1078" t="s">
        <v>3887</v>
      </c>
      <c r="C1078" t="s">
        <v>3887</v>
      </c>
      <c r="D1078" t="s">
        <v>238</v>
      </c>
    </row>
    <row r="1079" spans="1:4" x14ac:dyDescent="0.35">
      <c r="A1079" t="s">
        <v>3888</v>
      </c>
      <c r="B1079" t="s">
        <v>3889</v>
      </c>
      <c r="C1079" t="s">
        <v>3889</v>
      </c>
      <c r="D1079" t="s">
        <v>3888</v>
      </c>
    </row>
    <row r="1080" spans="1:4" x14ac:dyDescent="0.35">
      <c r="A1080" t="s">
        <v>3890</v>
      </c>
      <c r="B1080" t="s">
        <v>3891</v>
      </c>
      <c r="C1080" t="s">
        <v>3891</v>
      </c>
      <c r="D1080" t="s">
        <v>3890</v>
      </c>
    </row>
    <row r="1081" spans="1:4" x14ac:dyDescent="0.35">
      <c r="A1081" t="s">
        <v>3892</v>
      </c>
      <c r="B1081" t="s">
        <v>3893</v>
      </c>
      <c r="C1081" t="s">
        <v>3893</v>
      </c>
      <c r="D1081" t="s">
        <v>3894</v>
      </c>
    </row>
    <row r="1082" spans="1:4" x14ac:dyDescent="0.35">
      <c r="A1082" t="s">
        <v>153</v>
      </c>
      <c r="B1082" t="s">
        <v>3895</v>
      </c>
      <c r="C1082" t="s">
        <v>3895</v>
      </c>
      <c r="D1082" t="s">
        <v>3896</v>
      </c>
    </row>
    <row r="1083" spans="1:4" x14ac:dyDescent="0.35">
      <c r="A1083" t="s">
        <v>3897</v>
      </c>
      <c r="B1083" t="s">
        <v>3898</v>
      </c>
      <c r="C1083" t="s">
        <v>3898</v>
      </c>
      <c r="D1083" t="s">
        <v>3897</v>
      </c>
    </row>
    <row r="1084" spans="1:4" x14ac:dyDescent="0.35">
      <c r="A1084" t="s">
        <v>3899</v>
      </c>
      <c r="B1084" t="s">
        <v>3900</v>
      </c>
      <c r="C1084" t="s">
        <v>3900</v>
      </c>
      <c r="D1084" t="s">
        <v>3901</v>
      </c>
    </row>
    <row r="1085" spans="1:4" x14ac:dyDescent="0.35">
      <c r="A1085" t="s">
        <v>3902</v>
      </c>
      <c r="B1085" t="s">
        <v>3903</v>
      </c>
      <c r="C1085" t="s">
        <v>3903</v>
      </c>
      <c r="D1085" t="s">
        <v>3904</v>
      </c>
    </row>
    <row r="1086" spans="1:4" x14ac:dyDescent="0.35">
      <c r="A1086" t="s">
        <v>3905</v>
      </c>
      <c r="B1086" t="s">
        <v>3906</v>
      </c>
      <c r="C1086" t="s">
        <v>3906</v>
      </c>
      <c r="D1086" t="s">
        <v>3907</v>
      </c>
    </row>
    <row r="1087" spans="1:4" x14ac:dyDescent="0.35">
      <c r="A1087" t="s">
        <v>3908</v>
      </c>
      <c r="B1087" t="s">
        <v>3909</v>
      </c>
      <c r="C1087" t="s">
        <v>3909</v>
      </c>
      <c r="D1087" t="s">
        <v>3910</v>
      </c>
    </row>
    <row r="1088" spans="1:4" x14ac:dyDescent="0.35">
      <c r="A1088" t="s">
        <v>3911</v>
      </c>
      <c r="B1088" t="s">
        <v>3912</v>
      </c>
      <c r="C1088" t="s">
        <v>3912</v>
      </c>
      <c r="D1088" t="s">
        <v>3911</v>
      </c>
    </row>
    <row r="1089" spans="1:4" x14ac:dyDescent="0.35">
      <c r="A1089" t="s">
        <v>3913</v>
      </c>
      <c r="B1089" t="s">
        <v>3914</v>
      </c>
      <c r="C1089" t="s">
        <v>3914</v>
      </c>
      <c r="D1089" t="s">
        <v>3913</v>
      </c>
    </row>
    <row r="1090" spans="1:4" x14ac:dyDescent="0.35">
      <c r="A1090" t="s">
        <v>3915</v>
      </c>
      <c r="B1090" t="s">
        <v>3916</v>
      </c>
      <c r="C1090" t="s">
        <v>3916</v>
      </c>
      <c r="D1090" t="s">
        <v>3917</v>
      </c>
    </row>
    <row r="1091" spans="1:4" x14ac:dyDescent="0.35">
      <c r="A1091" t="s">
        <v>3918</v>
      </c>
      <c r="B1091" t="s">
        <v>3919</v>
      </c>
      <c r="C1091" t="s">
        <v>3919</v>
      </c>
      <c r="D1091" t="s">
        <v>3918</v>
      </c>
    </row>
    <row r="1092" spans="1:4" x14ac:dyDescent="0.35">
      <c r="A1092" t="s">
        <v>3920</v>
      </c>
      <c r="B1092" t="s">
        <v>3921</v>
      </c>
      <c r="C1092" t="s">
        <v>3921</v>
      </c>
      <c r="D1092" t="s">
        <v>3922</v>
      </c>
    </row>
    <row r="1093" spans="1:4" x14ac:dyDescent="0.35">
      <c r="A1093" t="s">
        <v>3923</v>
      </c>
      <c r="B1093" t="s">
        <v>3924</v>
      </c>
      <c r="C1093" t="s">
        <v>3924</v>
      </c>
      <c r="D1093" t="s">
        <v>3923</v>
      </c>
    </row>
    <row r="1094" spans="1:4" x14ac:dyDescent="0.35">
      <c r="A1094" t="s">
        <v>3925</v>
      </c>
      <c r="B1094" t="s">
        <v>3926</v>
      </c>
      <c r="C1094" t="s">
        <v>3926</v>
      </c>
      <c r="D1094" t="s">
        <v>3927</v>
      </c>
    </row>
    <row r="1095" spans="1:4" x14ac:dyDescent="0.35">
      <c r="A1095" t="s">
        <v>3928</v>
      </c>
      <c r="B1095" t="s">
        <v>3929</v>
      </c>
      <c r="C1095" t="s">
        <v>3929</v>
      </c>
      <c r="D1095" t="s">
        <v>3930</v>
      </c>
    </row>
    <row r="1096" spans="1:4" x14ac:dyDescent="0.35">
      <c r="A1096" t="s">
        <v>3931</v>
      </c>
      <c r="B1096" t="s">
        <v>3932</v>
      </c>
      <c r="C1096" t="s">
        <v>3932</v>
      </c>
      <c r="D1096" t="s">
        <v>3933</v>
      </c>
    </row>
    <row r="1097" spans="1:4" x14ac:dyDescent="0.35">
      <c r="A1097" t="s">
        <v>3934</v>
      </c>
      <c r="B1097" t="s">
        <v>3935</v>
      </c>
      <c r="C1097" t="s">
        <v>3935</v>
      </c>
      <c r="D1097" t="s">
        <v>3934</v>
      </c>
    </row>
    <row r="1098" spans="1:4" x14ac:dyDescent="0.35">
      <c r="A1098" t="s">
        <v>3936</v>
      </c>
      <c r="B1098" t="s">
        <v>3937</v>
      </c>
      <c r="C1098" t="s">
        <v>3937</v>
      </c>
      <c r="D1098" t="s">
        <v>3936</v>
      </c>
    </row>
    <row r="1099" spans="1:4" x14ac:dyDescent="0.35">
      <c r="A1099" t="s">
        <v>1078</v>
      </c>
      <c r="B1099" t="s">
        <v>3938</v>
      </c>
      <c r="C1099" t="s">
        <v>3938</v>
      </c>
      <c r="D1099" t="s">
        <v>1078</v>
      </c>
    </row>
    <row r="1100" spans="1:4" x14ac:dyDescent="0.35">
      <c r="A1100" t="s">
        <v>3939</v>
      </c>
      <c r="B1100" t="s">
        <v>3940</v>
      </c>
      <c r="C1100" t="s">
        <v>3940</v>
      </c>
      <c r="D1100" t="s">
        <v>3941</v>
      </c>
    </row>
    <row r="1101" spans="1:4" x14ac:dyDescent="0.35">
      <c r="A1101" t="s">
        <v>3942</v>
      </c>
      <c r="B1101" t="s">
        <v>3943</v>
      </c>
      <c r="C1101" t="s">
        <v>3943</v>
      </c>
      <c r="D1101" t="s">
        <v>3942</v>
      </c>
    </row>
    <row r="1102" spans="1:4" x14ac:dyDescent="0.35">
      <c r="A1102" t="s">
        <v>3944</v>
      </c>
      <c r="B1102" t="s">
        <v>3945</v>
      </c>
      <c r="C1102" t="s">
        <v>3945</v>
      </c>
      <c r="D1102" t="s">
        <v>3946</v>
      </c>
    </row>
    <row r="1103" spans="1:4" x14ac:dyDescent="0.35">
      <c r="A1103" t="s">
        <v>3947</v>
      </c>
      <c r="B1103" t="s">
        <v>3948</v>
      </c>
      <c r="C1103" t="s">
        <v>3948</v>
      </c>
      <c r="D1103" t="s">
        <v>3949</v>
      </c>
    </row>
    <row r="1104" spans="1:4" x14ac:dyDescent="0.35">
      <c r="A1104" t="s">
        <v>3950</v>
      </c>
      <c r="B1104" t="s">
        <v>3951</v>
      </c>
      <c r="C1104" t="s">
        <v>3951</v>
      </c>
      <c r="D1104" t="s">
        <v>3952</v>
      </c>
    </row>
    <row r="1105" spans="1:4" x14ac:dyDescent="0.35">
      <c r="A1105" t="s">
        <v>3953</v>
      </c>
      <c r="B1105" t="s">
        <v>3954</v>
      </c>
      <c r="C1105" t="s">
        <v>3954</v>
      </c>
      <c r="D1105" t="s">
        <v>3953</v>
      </c>
    </row>
    <row r="1106" spans="1:4" x14ac:dyDescent="0.35">
      <c r="A1106" t="s">
        <v>3955</v>
      </c>
      <c r="B1106" t="s">
        <v>3956</v>
      </c>
      <c r="C1106" t="s">
        <v>3956</v>
      </c>
      <c r="D1106" t="s">
        <v>3957</v>
      </c>
    </row>
    <row r="1107" spans="1:4" x14ac:dyDescent="0.35">
      <c r="A1107" t="s">
        <v>979</v>
      </c>
      <c r="B1107" t="s">
        <v>3958</v>
      </c>
      <c r="C1107" t="s">
        <v>3958</v>
      </c>
      <c r="D1107" t="s">
        <v>3959</v>
      </c>
    </row>
    <row r="1108" spans="1:4" x14ac:dyDescent="0.35">
      <c r="A1108" t="s">
        <v>3960</v>
      </c>
      <c r="B1108" t="s">
        <v>3961</v>
      </c>
      <c r="C1108" t="s">
        <v>3961</v>
      </c>
      <c r="D1108" t="s">
        <v>3960</v>
      </c>
    </row>
    <row r="1109" spans="1:4" x14ac:dyDescent="0.35">
      <c r="A1109" t="s">
        <v>3962</v>
      </c>
      <c r="B1109" t="s">
        <v>3963</v>
      </c>
      <c r="C1109" t="s">
        <v>3963</v>
      </c>
      <c r="D1109" t="s">
        <v>3962</v>
      </c>
    </row>
    <row r="1110" spans="1:4" x14ac:dyDescent="0.35">
      <c r="A1110" t="s">
        <v>3964</v>
      </c>
      <c r="B1110" t="s">
        <v>3965</v>
      </c>
      <c r="C1110" t="s">
        <v>3965</v>
      </c>
      <c r="D1110" t="s">
        <v>3964</v>
      </c>
    </row>
    <row r="1111" spans="1:4" x14ac:dyDescent="0.35">
      <c r="A1111" t="s">
        <v>3966</v>
      </c>
      <c r="B1111" t="s">
        <v>3967</v>
      </c>
      <c r="C1111" t="s">
        <v>3967</v>
      </c>
      <c r="D1111" t="s">
        <v>3966</v>
      </c>
    </row>
    <row r="1112" spans="1:4" x14ac:dyDescent="0.35">
      <c r="A1112" t="s">
        <v>3968</v>
      </c>
      <c r="B1112" t="s">
        <v>3969</v>
      </c>
      <c r="C1112" t="s">
        <v>3969</v>
      </c>
      <c r="D1112" t="s">
        <v>3970</v>
      </c>
    </row>
    <row r="1113" spans="1:4" x14ac:dyDescent="0.35">
      <c r="A1113" t="s">
        <v>3971</v>
      </c>
      <c r="B1113" t="s">
        <v>3972</v>
      </c>
      <c r="C1113" t="s">
        <v>3972</v>
      </c>
      <c r="D1113" t="s">
        <v>3971</v>
      </c>
    </row>
    <row r="1114" spans="1:4" x14ac:dyDescent="0.35">
      <c r="A1114" t="s">
        <v>3973</v>
      </c>
      <c r="B1114" t="s">
        <v>3974</v>
      </c>
      <c r="C1114" t="s">
        <v>3974</v>
      </c>
      <c r="D1114" t="s">
        <v>3975</v>
      </c>
    </row>
    <row r="1115" spans="1:4" x14ac:dyDescent="0.35">
      <c r="A1115" t="s">
        <v>3976</v>
      </c>
      <c r="B1115" t="s">
        <v>3977</v>
      </c>
      <c r="C1115" t="s">
        <v>3977</v>
      </c>
      <c r="D1115" t="s">
        <v>3976</v>
      </c>
    </row>
    <row r="1116" spans="1:4" x14ac:dyDescent="0.35">
      <c r="A1116" t="s">
        <v>3978</v>
      </c>
      <c r="B1116" t="s">
        <v>3979</v>
      </c>
      <c r="C1116" t="s">
        <v>3979</v>
      </c>
      <c r="D1116" t="s">
        <v>3980</v>
      </c>
    </row>
    <row r="1117" spans="1:4" x14ac:dyDescent="0.35">
      <c r="A1117" t="s">
        <v>3981</v>
      </c>
      <c r="B1117" t="s">
        <v>3982</v>
      </c>
      <c r="C1117" t="s">
        <v>3982</v>
      </c>
      <c r="D1117" t="s">
        <v>3983</v>
      </c>
    </row>
    <row r="1118" spans="1:4" x14ac:dyDescent="0.35">
      <c r="A1118" t="s">
        <v>3984</v>
      </c>
      <c r="B1118" t="s">
        <v>3985</v>
      </c>
      <c r="C1118" t="s">
        <v>3985</v>
      </c>
      <c r="D1118" t="s">
        <v>3986</v>
      </c>
    </row>
    <row r="1119" spans="1:4" x14ac:dyDescent="0.35">
      <c r="A1119" t="s">
        <v>604</v>
      </c>
      <c r="B1119" t="s">
        <v>3987</v>
      </c>
      <c r="C1119" t="s">
        <v>3987</v>
      </c>
      <c r="D1119" t="s">
        <v>604</v>
      </c>
    </row>
    <row r="1120" spans="1:4" x14ac:dyDescent="0.35">
      <c r="A1120" t="s">
        <v>3988</v>
      </c>
      <c r="B1120" t="s">
        <v>3989</v>
      </c>
      <c r="C1120" t="s">
        <v>3989</v>
      </c>
      <c r="D1120" t="s">
        <v>3990</v>
      </c>
    </row>
    <row r="1121" spans="1:4" x14ac:dyDescent="0.35">
      <c r="A1121" t="s">
        <v>3991</v>
      </c>
      <c r="B1121" t="s">
        <v>3992</v>
      </c>
      <c r="C1121" t="s">
        <v>3992</v>
      </c>
      <c r="D1121" t="s">
        <v>3991</v>
      </c>
    </row>
    <row r="1122" spans="1:4" x14ac:dyDescent="0.35">
      <c r="A1122" t="s">
        <v>3993</v>
      </c>
      <c r="B1122" t="s">
        <v>3994</v>
      </c>
      <c r="C1122" t="s">
        <v>3994</v>
      </c>
      <c r="D1122" t="s">
        <v>3995</v>
      </c>
    </row>
    <row r="1123" spans="1:4" x14ac:dyDescent="0.35">
      <c r="A1123" t="s">
        <v>782</v>
      </c>
      <c r="B1123" t="s">
        <v>3996</v>
      </c>
      <c r="C1123" t="s">
        <v>3996</v>
      </c>
      <c r="D1123" t="s">
        <v>3997</v>
      </c>
    </row>
    <row r="1124" spans="1:4" x14ac:dyDescent="0.35">
      <c r="A1124" t="s">
        <v>3998</v>
      </c>
      <c r="B1124" t="s">
        <v>3999</v>
      </c>
      <c r="C1124" t="s">
        <v>3999</v>
      </c>
      <c r="D1124" t="s">
        <v>4000</v>
      </c>
    </row>
    <row r="1125" spans="1:4" x14ac:dyDescent="0.35">
      <c r="A1125" t="s">
        <v>4001</v>
      </c>
      <c r="B1125" t="s">
        <v>4002</v>
      </c>
      <c r="C1125" t="s">
        <v>4002</v>
      </c>
      <c r="D1125" t="s">
        <v>4003</v>
      </c>
    </row>
    <row r="1126" spans="1:4" x14ac:dyDescent="0.35">
      <c r="A1126" t="s">
        <v>4004</v>
      </c>
      <c r="B1126" t="s">
        <v>4005</v>
      </c>
      <c r="C1126" t="s">
        <v>4005</v>
      </c>
      <c r="D1126" t="s">
        <v>4004</v>
      </c>
    </row>
    <row r="1127" spans="1:4" x14ac:dyDescent="0.35">
      <c r="A1127" t="s">
        <v>4006</v>
      </c>
      <c r="B1127" t="s">
        <v>4007</v>
      </c>
      <c r="C1127" t="s">
        <v>4007</v>
      </c>
      <c r="D1127" t="s">
        <v>4008</v>
      </c>
    </row>
    <row r="1128" spans="1:4" x14ac:dyDescent="0.35">
      <c r="A1128" t="s">
        <v>4009</v>
      </c>
      <c r="B1128" t="s">
        <v>4010</v>
      </c>
      <c r="C1128" t="s">
        <v>4010</v>
      </c>
      <c r="D1128" t="s">
        <v>4011</v>
      </c>
    </row>
    <row r="1129" spans="1:4" x14ac:dyDescent="0.35">
      <c r="A1129" t="s">
        <v>4012</v>
      </c>
      <c r="B1129" t="s">
        <v>4013</v>
      </c>
      <c r="C1129" t="s">
        <v>4013</v>
      </c>
      <c r="D1129" t="s">
        <v>4012</v>
      </c>
    </row>
    <row r="1130" spans="1:4" x14ac:dyDescent="0.35">
      <c r="A1130" t="s">
        <v>4014</v>
      </c>
      <c r="B1130" t="s">
        <v>4015</v>
      </c>
      <c r="C1130" t="s">
        <v>4015</v>
      </c>
      <c r="D1130" t="s">
        <v>4016</v>
      </c>
    </row>
    <row r="1131" spans="1:4" x14ac:dyDescent="0.35">
      <c r="A1131" t="s">
        <v>847</v>
      </c>
      <c r="B1131" t="s">
        <v>4017</v>
      </c>
      <c r="C1131" t="s">
        <v>4017</v>
      </c>
      <c r="D1131" t="s">
        <v>4018</v>
      </c>
    </row>
    <row r="1132" spans="1:4" x14ac:dyDescent="0.35">
      <c r="A1132" t="s">
        <v>4019</v>
      </c>
      <c r="B1132" t="s">
        <v>4020</v>
      </c>
      <c r="C1132" t="s">
        <v>4020</v>
      </c>
      <c r="D1132" t="s">
        <v>4021</v>
      </c>
    </row>
    <row r="1133" spans="1:4" x14ac:dyDescent="0.35">
      <c r="A1133" t="s">
        <v>4022</v>
      </c>
      <c r="B1133" t="s">
        <v>4023</v>
      </c>
      <c r="C1133" t="s">
        <v>4023</v>
      </c>
      <c r="D1133" t="s">
        <v>4022</v>
      </c>
    </row>
    <row r="1134" spans="1:4" x14ac:dyDescent="0.35">
      <c r="A1134" t="s">
        <v>21</v>
      </c>
      <c r="B1134" t="s">
        <v>4024</v>
      </c>
      <c r="C1134" t="s">
        <v>4024</v>
      </c>
      <c r="D1134" t="s">
        <v>4025</v>
      </c>
    </row>
    <row r="1135" spans="1:4" x14ac:dyDescent="0.35">
      <c r="A1135" t="s">
        <v>4026</v>
      </c>
      <c r="B1135" t="s">
        <v>4027</v>
      </c>
      <c r="C1135" t="s">
        <v>4027</v>
      </c>
      <c r="D1135" t="s">
        <v>4028</v>
      </c>
    </row>
    <row r="1136" spans="1:4" x14ac:dyDescent="0.35">
      <c r="A1136" t="s">
        <v>4029</v>
      </c>
      <c r="B1136" t="s">
        <v>4030</v>
      </c>
      <c r="C1136" t="s">
        <v>4030</v>
      </c>
      <c r="D1136" t="s">
        <v>4029</v>
      </c>
    </row>
    <row r="1137" spans="1:4" x14ac:dyDescent="0.35">
      <c r="A1137" t="s">
        <v>4031</v>
      </c>
      <c r="B1137" t="s">
        <v>4032</v>
      </c>
      <c r="C1137" t="s">
        <v>4032</v>
      </c>
      <c r="D1137" t="s">
        <v>4033</v>
      </c>
    </row>
    <row r="1138" spans="1:4" x14ac:dyDescent="0.35">
      <c r="A1138" t="s">
        <v>4034</v>
      </c>
      <c r="B1138" t="s">
        <v>4035</v>
      </c>
      <c r="C1138" t="s">
        <v>4035</v>
      </c>
      <c r="D1138" t="s">
        <v>4036</v>
      </c>
    </row>
    <row r="1139" spans="1:4" x14ac:dyDescent="0.35">
      <c r="A1139" t="s">
        <v>4037</v>
      </c>
      <c r="B1139" t="s">
        <v>4038</v>
      </c>
      <c r="C1139" t="s">
        <v>4038</v>
      </c>
      <c r="D1139" t="s">
        <v>4039</v>
      </c>
    </row>
    <row r="1140" spans="1:4" x14ac:dyDescent="0.35">
      <c r="A1140" t="s">
        <v>4040</v>
      </c>
      <c r="B1140" t="s">
        <v>4041</v>
      </c>
      <c r="C1140" t="s">
        <v>4041</v>
      </c>
      <c r="D1140" t="s">
        <v>4042</v>
      </c>
    </row>
    <row r="1141" spans="1:4" x14ac:dyDescent="0.35">
      <c r="A1141" t="s">
        <v>4043</v>
      </c>
      <c r="B1141" t="s">
        <v>4044</v>
      </c>
      <c r="C1141" t="s">
        <v>4044</v>
      </c>
      <c r="D1141" t="s">
        <v>4043</v>
      </c>
    </row>
    <row r="1142" spans="1:4" x14ac:dyDescent="0.35">
      <c r="A1142" t="s">
        <v>4045</v>
      </c>
      <c r="B1142" t="s">
        <v>4046</v>
      </c>
      <c r="C1142" t="s">
        <v>4046</v>
      </c>
      <c r="D1142" t="s">
        <v>4045</v>
      </c>
    </row>
    <row r="1143" spans="1:4" x14ac:dyDescent="0.35">
      <c r="A1143" t="s">
        <v>4047</v>
      </c>
      <c r="B1143" t="s">
        <v>4048</v>
      </c>
      <c r="C1143" t="s">
        <v>4048</v>
      </c>
      <c r="D1143" t="s">
        <v>4047</v>
      </c>
    </row>
    <row r="1144" spans="1:4" x14ac:dyDescent="0.35">
      <c r="A1144" t="s">
        <v>4049</v>
      </c>
      <c r="B1144" t="s">
        <v>4050</v>
      </c>
      <c r="C1144" t="s">
        <v>4050</v>
      </c>
      <c r="D1144" t="s">
        <v>4051</v>
      </c>
    </row>
    <row r="1145" spans="1:4" x14ac:dyDescent="0.35">
      <c r="A1145" t="s">
        <v>4052</v>
      </c>
      <c r="B1145" t="s">
        <v>4053</v>
      </c>
      <c r="C1145" t="s">
        <v>4053</v>
      </c>
      <c r="D1145" t="s">
        <v>4054</v>
      </c>
    </row>
    <row r="1146" spans="1:4" x14ac:dyDescent="0.35">
      <c r="A1146" t="s">
        <v>4055</v>
      </c>
      <c r="B1146" t="s">
        <v>4056</v>
      </c>
      <c r="C1146" t="s">
        <v>4056</v>
      </c>
      <c r="D1146" t="s">
        <v>4055</v>
      </c>
    </row>
    <row r="1147" spans="1:4" x14ac:dyDescent="0.35">
      <c r="A1147" t="s">
        <v>4057</v>
      </c>
      <c r="B1147" t="s">
        <v>4058</v>
      </c>
      <c r="C1147" t="s">
        <v>4058</v>
      </c>
      <c r="D1147" t="s">
        <v>4059</v>
      </c>
    </row>
    <row r="1148" spans="1:4" x14ac:dyDescent="0.35">
      <c r="A1148" t="s">
        <v>4060</v>
      </c>
      <c r="B1148" t="s">
        <v>4061</v>
      </c>
      <c r="C1148" t="s">
        <v>4061</v>
      </c>
      <c r="D1148" t="s">
        <v>4060</v>
      </c>
    </row>
    <row r="1149" spans="1:4" x14ac:dyDescent="0.35">
      <c r="A1149" t="s">
        <v>910</v>
      </c>
      <c r="B1149" t="s">
        <v>4062</v>
      </c>
      <c r="C1149" t="s">
        <v>4062</v>
      </c>
      <c r="D1149" t="s">
        <v>4063</v>
      </c>
    </row>
    <row r="1150" spans="1:4" x14ac:dyDescent="0.35">
      <c r="A1150" t="s">
        <v>4064</v>
      </c>
      <c r="B1150" t="s">
        <v>4065</v>
      </c>
      <c r="C1150" t="s">
        <v>4065</v>
      </c>
      <c r="D1150" t="s">
        <v>4064</v>
      </c>
    </row>
    <row r="1151" spans="1:4" x14ac:dyDescent="0.35">
      <c r="A1151" t="s">
        <v>4066</v>
      </c>
      <c r="B1151" t="s">
        <v>4067</v>
      </c>
      <c r="C1151" t="s">
        <v>4067</v>
      </c>
      <c r="D1151" t="s">
        <v>4066</v>
      </c>
    </row>
    <row r="1152" spans="1:4" x14ac:dyDescent="0.35">
      <c r="A1152" t="s">
        <v>1051</v>
      </c>
      <c r="B1152" t="s">
        <v>4068</v>
      </c>
      <c r="C1152" t="s">
        <v>4068</v>
      </c>
      <c r="D1152" t="s">
        <v>4069</v>
      </c>
    </row>
    <row r="1153" spans="1:4" x14ac:dyDescent="0.35">
      <c r="A1153" t="s">
        <v>4070</v>
      </c>
      <c r="B1153" t="s">
        <v>4071</v>
      </c>
      <c r="C1153" t="s">
        <v>4071</v>
      </c>
      <c r="D1153" t="s">
        <v>4072</v>
      </c>
    </row>
    <row r="1154" spans="1:4" x14ac:dyDescent="0.35">
      <c r="A1154" t="s">
        <v>4073</v>
      </c>
      <c r="B1154" t="s">
        <v>4074</v>
      </c>
      <c r="C1154" t="s">
        <v>4074</v>
      </c>
      <c r="D1154" t="s">
        <v>4075</v>
      </c>
    </row>
    <row r="1155" spans="1:4" x14ac:dyDescent="0.35">
      <c r="A1155" t="s">
        <v>4076</v>
      </c>
      <c r="B1155" t="s">
        <v>4077</v>
      </c>
      <c r="C1155" t="s">
        <v>4077</v>
      </c>
      <c r="D1155" t="s">
        <v>4076</v>
      </c>
    </row>
    <row r="1156" spans="1:4" x14ac:dyDescent="0.35">
      <c r="A1156" t="s">
        <v>4076</v>
      </c>
      <c r="B1156" t="s">
        <v>4078</v>
      </c>
      <c r="C1156" t="s">
        <v>4078</v>
      </c>
      <c r="D1156" t="s">
        <v>4079</v>
      </c>
    </row>
    <row r="1157" spans="1:4" x14ac:dyDescent="0.35">
      <c r="A1157" t="s">
        <v>4080</v>
      </c>
      <c r="B1157" t="s">
        <v>4081</v>
      </c>
      <c r="C1157" t="s">
        <v>4081</v>
      </c>
      <c r="D1157" t="s">
        <v>4082</v>
      </c>
    </row>
    <row r="1158" spans="1:4" x14ac:dyDescent="0.35">
      <c r="A1158" t="s">
        <v>4083</v>
      </c>
      <c r="B1158" t="s">
        <v>4084</v>
      </c>
      <c r="C1158" t="s">
        <v>4084</v>
      </c>
      <c r="D1158" t="s">
        <v>4085</v>
      </c>
    </row>
    <row r="1159" spans="1:4" x14ac:dyDescent="0.35">
      <c r="A1159" t="s">
        <v>4086</v>
      </c>
      <c r="B1159" t="s">
        <v>4087</v>
      </c>
      <c r="C1159" t="s">
        <v>4087</v>
      </c>
      <c r="D1159" t="s">
        <v>4086</v>
      </c>
    </row>
    <row r="1160" spans="1:4" x14ac:dyDescent="0.35">
      <c r="A1160" t="s">
        <v>4088</v>
      </c>
      <c r="B1160" t="s">
        <v>4089</v>
      </c>
      <c r="C1160" t="s">
        <v>4089</v>
      </c>
      <c r="D1160" t="s">
        <v>4090</v>
      </c>
    </row>
    <row r="1161" spans="1:4" x14ac:dyDescent="0.35">
      <c r="A1161" t="s">
        <v>347</v>
      </c>
      <c r="B1161" t="s">
        <v>4091</v>
      </c>
      <c r="C1161" t="s">
        <v>4091</v>
      </c>
      <c r="D1161" t="s">
        <v>4092</v>
      </c>
    </row>
    <row r="1162" spans="1:4" x14ac:dyDescent="0.35">
      <c r="A1162" t="s">
        <v>4093</v>
      </c>
      <c r="B1162" t="s">
        <v>4094</v>
      </c>
      <c r="C1162" t="s">
        <v>4094</v>
      </c>
      <c r="D1162" t="s">
        <v>4093</v>
      </c>
    </row>
    <row r="1163" spans="1:4" x14ac:dyDescent="0.35">
      <c r="A1163" t="s">
        <v>4095</v>
      </c>
      <c r="B1163" t="s">
        <v>4096</v>
      </c>
      <c r="C1163" t="s">
        <v>4096</v>
      </c>
      <c r="D1163" t="s">
        <v>4097</v>
      </c>
    </row>
    <row r="1164" spans="1:4" x14ac:dyDescent="0.35">
      <c r="A1164" t="s">
        <v>4098</v>
      </c>
      <c r="B1164" t="s">
        <v>4099</v>
      </c>
      <c r="C1164" t="s">
        <v>4099</v>
      </c>
      <c r="D1164" t="s">
        <v>4100</v>
      </c>
    </row>
    <row r="1165" spans="1:4" x14ac:dyDescent="0.35">
      <c r="A1165" t="s">
        <v>4101</v>
      </c>
      <c r="B1165" t="s">
        <v>4102</v>
      </c>
      <c r="C1165" t="s">
        <v>4102</v>
      </c>
      <c r="D1165" t="s">
        <v>4103</v>
      </c>
    </row>
    <row r="1166" spans="1:4" x14ac:dyDescent="0.35">
      <c r="A1166" t="s">
        <v>640</v>
      </c>
      <c r="B1166" t="s">
        <v>4104</v>
      </c>
      <c r="C1166" t="s">
        <v>4104</v>
      </c>
      <c r="D1166" t="s">
        <v>4105</v>
      </c>
    </row>
    <row r="1167" spans="1:4" x14ac:dyDescent="0.35">
      <c r="A1167" t="s">
        <v>4106</v>
      </c>
      <c r="B1167" t="s">
        <v>4107</v>
      </c>
      <c r="C1167" t="s">
        <v>4107</v>
      </c>
      <c r="D1167" t="s">
        <v>4106</v>
      </c>
    </row>
    <row r="1168" spans="1:4" x14ac:dyDescent="0.35">
      <c r="A1168" t="s">
        <v>418</v>
      </c>
      <c r="B1168" t="s">
        <v>4108</v>
      </c>
      <c r="C1168" t="s">
        <v>4108</v>
      </c>
      <c r="D1168" t="s">
        <v>4109</v>
      </c>
    </row>
    <row r="1169" spans="1:4" x14ac:dyDescent="0.35">
      <c r="A1169" t="s">
        <v>4110</v>
      </c>
      <c r="B1169" t="s">
        <v>4111</v>
      </c>
      <c r="C1169" t="s">
        <v>4111</v>
      </c>
      <c r="D1169" t="s">
        <v>4112</v>
      </c>
    </row>
    <row r="1170" spans="1:4" x14ac:dyDescent="0.35">
      <c r="A1170" t="s">
        <v>244</v>
      </c>
      <c r="B1170" t="s">
        <v>4113</v>
      </c>
      <c r="C1170" t="s">
        <v>4113</v>
      </c>
      <c r="D1170" t="s">
        <v>4114</v>
      </c>
    </row>
    <row r="1171" spans="1:4" x14ac:dyDescent="0.35">
      <c r="A1171" t="s">
        <v>4115</v>
      </c>
      <c r="B1171" t="s">
        <v>4116</v>
      </c>
      <c r="C1171" t="s">
        <v>4116</v>
      </c>
      <c r="D1171" t="s">
        <v>4115</v>
      </c>
    </row>
    <row r="1172" spans="1:4" x14ac:dyDescent="0.35">
      <c r="A1172" t="s">
        <v>4117</v>
      </c>
      <c r="B1172" t="s">
        <v>4118</v>
      </c>
      <c r="C1172" t="s">
        <v>4118</v>
      </c>
      <c r="D1172" t="s">
        <v>4119</v>
      </c>
    </row>
    <row r="1173" spans="1:4" x14ac:dyDescent="0.35">
      <c r="A1173" t="s">
        <v>4117</v>
      </c>
      <c r="B1173" t="s">
        <v>4120</v>
      </c>
      <c r="C1173" t="s">
        <v>4120</v>
      </c>
      <c r="D1173" t="s">
        <v>4121</v>
      </c>
    </row>
    <row r="1174" spans="1:4" x14ac:dyDescent="0.35">
      <c r="A1174" t="s">
        <v>4122</v>
      </c>
      <c r="B1174" t="s">
        <v>4123</v>
      </c>
      <c r="C1174" t="s">
        <v>4123</v>
      </c>
      <c r="D1174" t="s">
        <v>4124</v>
      </c>
    </row>
    <row r="1175" spans="1:4" x14ac:dyDescent="0.35">
      <c r="A1175" t="s">
        <v>4125</v>
      </c>
      <c r="B1175" t="s">
        <v>4126</v>
      </c>
      <c r="C1175" t="s">
        <v>4126</v>
      </c>
      <c r="D1175" t="s">
        <v>4127</v>
      </c>
    </row>
    <row r="1176" spans="1:4" x14ac:dyDescent="0.35">
      <c r="A1176" t="s">
        <v>4128</v>
      </c>
      <c r="B1176" t="s">
        <v>4129</v>
      </c>
      <c r="C1176" t="s">
        <v>4129</v>
      </c>
      <c r="D1176" t="s">
        <v>4130</v>
      </c>
    </row>
    <row r="1177" spans="1:4" x14ac:dyDescent="0.35">
      <c r="A1177" t="s">
        <v>4131</v>
      </c>
      <c r="B1177" t="s">
        <v>4132</v>
      </c>
      <c r="C1177" t="s">
        <v>4132</v>
      </c>
      <c r="D1177" t="s">
        <v>4131</v>
      </c>
    </row>
    <row r="1178" spans="1:4" x14ac:dyDescent="0.35">
      <c r="A1178" t="s">
        <v>4133</v>
      </c>
      <c r="B1178" t="s">
        <v>4134</v>
      </c>
      <c r="C1178" t="s">
        <v>4134</v>
      </c>
      <c r="D1178" t="s">
        <v>4135</v>
      </c>
    </row>
    <row r="1179" spans="1:4" x14ac:dyDescent="0.35">
      <c r="A1179" t="s">
        <v>4136</v>
      </c>
      <c r="B1179" t="s">
        <v>4137</v>
      </c>
      <c r="C1179" t="s">
        <v>4137</v>
      </c>
      <c r="D1179" t="s">
        <v>4136</v>
      </c>
    </row>
    <row r="1180" spans="1:4" x14ac:dyDescent="0.35">
      <c r="A1180" t="s">
        <v>4138</v>
      </c>
      <c r="B1180" t="s">
        <v>4139</v>
      </c>
      <c r="C1180" t="s">
        <v>4139</v>
      </c>
      <c r="D1180" t="s">
        <v>4138</v>
      </c>
    </row>
    <row r="1181" spans="1:4" x14ac:dyDescent="0.35">
      <c r="A1181" t="s">
        <v>4140</v>
      </c>
      <c r="B1181" t="s">
        <v>4141</v>
      </c>
      <c r="C1181" t="s">
        <v>4141</v>
      </c>
      <c r="D1181" t="s">
        <v>4142</v>
      </c>
    </row>
    <row r="1182" spans="1:4" x14ac:dyDescent="0.35">
      <c r="A1182" t="s">
        <v>4143</v>
      </c>
      <c r="B1182" t="s">
        <v>4144</v>
      </c>
      <c r="C1182" t="s">
        <v>4144</v>
      </c>
      <c r="D1182" t="s">
        <v>4143</v>
      </c>
    </row>
    <row r="1183" spans="1:4" x14ac:dyDescent="0.35">
      <c r="A1183" t="s">
        <v>4145</v>
      </c>
      <c r="B1183" t="s">
        <v>4146</v>
      </c>
      <c r="C1183" t="s">
        <v>4146</v>
      </c>
      <c r="D1183" t="s">
        <v>4147</v>
      </c>
    </row>
    <row r="1184" spans="1:4" x14ac:dyDescent="0.35">
      <c r="A1184" t="s">
        <v>4148</v>
      </c>
      <c r="B1184" t="s">
        <v>4149</v>
      </c>
      <c r="C1184" t="s">
        <v>4149</v>
      </c>
      <c r="D1184" t="s">
        <v>4148</v>
      </c>
    </row>
    <row r="1185" spans="1:4" x14ac:dyDescent="0.35">
      <c r="A1185" t="s">
        <v>4150</v>
      </c>
      <c r="B1185" t="s">
        <v>4151</v>
      </c>
      <c r="C1185" t="s">
        <v>4151</v>
      </c>
      <c r="D1185" t="s">
        <v>4150</v>
      </c>
    </row>
    <row r="1186" spans="1:4" x14ac:dyDescent="0.35">
      <c r="A1186" t="s">
        <v>4152</v>
      </c>
      <c r="B1186" t="s">
        <v>4153</v>
      </c>
      <c r="C1186" t="s">
        <v>4153</v>
      </c>
      <c r="D1186" t="s">
        <v>4154</v>
      </c>
    </row>
    <row r="1187" spans="1:4" x14ac:dyDescent="0.35">
      <c r="A1187" t="s">
        <v>4155</v>
      </c>
      <c r="B1187" t="s">
        <v>4156</v>
      </c>
      <c r="C1187" t="s">
        <v>4156</v>
      </c>
      <c r="D1187" t="s">
        <v>4155</v>
      </c>
    </row>
    <row r="1188" spans="1:4" x14ac:dyDescent="0.35">
      <c r="A1188" t="s">
        <v>4157</v>
      </c>
      <c r="B1188" t="s">
        <v>4158</v>
      </c>
      <c r="C1188" t="s">
        <v>4158</v>
      </c>
      <c r="D1188" t="s">
        <v>4159</v>
      </c>
    </row>
    <row r="1189" spans="1:4" x14ac:dyDescent="0.35">
      <c r="A1189" t="s">
        <v>4160</v>
      </c>
      <c r="B1189" t="s">
        <v>4161</v>
      </c>
      <c r="C1189" t="s">
        <v>4161</v>
      </c>
      <c r="D1189" t="s">
        <v>4160</v>
      </c>
    </row>
    <row r="1190" spans="1:4" x14ac:dyDescent="0.35">
      <c r="A1190" t="s">
        <v>1083</v>
      </c>
      <c r="B1190" t="s">
        <v>4162</v>
      </c>
      <c r="C1190" t="s">
        <v>4162</v>
      </c>
      <c r="D1190" t="s">
        <v>4163</v>
      </c>
    </row>
    <row r="1191" spans="1:4" x14ac:dyDescent="0.35">
      <c r="A1191" t="s">
        <v>4164</v>
      </c>
      <c r="B1191" t="s">
        <v>4165</v>
      </c>
      <c r="C1191" t="s">
        <v>4165</v>
      </c>
      <c r="D1191" t="s">
        <v>4166</v>
      </c>
    </row>
    <row r="1192" spans="1:4" x14ac:dyDescent="0.35">
      <c r="A1192" t="s">
        <v>4167</v>
      </c>
      <c r="B1192" t="s">
        <v>4168</v>
      </c>
      <c r="C1192" t="s">
        <v>4168</v>
      </c>
      <c r="D1192" t="s">
        <v>4167</v>
      </c>
    </row>
    <row r="1193" spans="1:4" x14ac:dyDescent="0.35">
      <c r="A1193" t="s">
        <v>4169</v>
      </c>
      <c r="B1193" t="s">
        <v>4170</v>
      </c>
      <c r="C1193" t="s">
        <v>4170</v>
      </c>
      <c r="D1193" t="s">
        <v>4171</v>
      </c>
    </row>
    <row r="1194" spans="1:4" x14ac:dyDescent="0.35">
      <c r="A1194" t="s">
        <v>4172</v>
      </c>
      <c r="B1194" t="s">
        <v>4173</v>
      </c>
      <c r="C1194" t="s">
        <v>4173</v>
      </c>
      <c r="D1194" t="s">
        <v>4174</v>
      </c>
    </row>
    <row r="1195" spans="1:4" x14ac:dyDescent="0.35">
      <c r="A1195" t="s">
        <v>4175</v>
      </c>
      <c r="B1195" t="s">
        <v>4176</v>
      </c>
      <c r="C1195" t="s">
        <v>4176</v>
      </c>
      <c r="D1195" t="s">
        <v>4175</v>
      </c>
    </row>
    <row r="1196" spans="1:4" x14ac:dyDescent="0.35">
      <c r="A1196" t="s">
        <v>4177</v>
      </c>
      <c r="B1196" t="s">
        <v>4178</v>
      </c>
      <c r="C1196" t="s">
        <v>4178</v>
      </c>
      <c r="D1196" t="s">
        <v>4177</v>
      </c>
    </row>
    <row r="1197" spans="1:4" x14ac:dyDescent="0.35">
      <c r="A1197" t="s">
        <v>4179</v>
      </c>
      <c r="B1197" t="s">
        <v>4180</v>
      </c>
      <c r="C1197" t="s">
        <v>4180</v>
      </c>
      <c r="D1197" t="s">
        <v>4179</v>
      </c>
    </row>
    <row r="1198" spans="1:4" x14ac:dyDescent="0.35">
      <c r="A1198" t="s">
        <v>4181</v>
      </c>
      <c r="B1198" t="s">
        <v>4182</v>
      </c>
      <c r="C1198" t="s">
        <v>4182</v>
      </c>
      <c r="D1198" t="s">
        <v>4181</v>
      </c>
    </row>
    <row r="1199" spans="1:4" x14ac:dyDescent="0.35">
      <c r="A1199" t="s">
        <v>4183</v>
      </c>
      <c r="B1199" t="s">
        <v>4184</v>
      </c>
      <c r="C1199" t="s">
        <v>4184</v>
      </c>
      <c r="D1199" t="s">
        <v>4185</v>
      </c>
    </row>
    <row r="1200" spans="1:4" x14ac:dyDescent="0.35">
      <c r="A1200" t="s">
        <v>4186</v>
      </c>
      <c r="B1200" t="s">
        <v>4187</v>
      </c>
      <c r="C1200" t="s">
        <v>4187</v>
      </c>
      <c r="D1200" t="s">
        <v>4188</v>
      </c>
    </row>
    <row r="1201" spans="1:4" x14ac:dyDescent="0.35">
      <c r="A1201" t="s">
        <v>4189</v>
      </c>
      <c r="B1201" t="s">
        <v>4190</v>
      </c>
      <c r="C1201" t="s">
        <v>4190</v>
      </c>
      <c r="D1201" t="s">
        <v>4191</v>
      </c>
    </row>
    <row r="1202" spans="1:4" x14ac:dyDescent="0.35">
      <c r="A1202" t="s">
        <v>4192</v>
      </c>
      <c r="B1202" t="s">
        <v>4193</v>
      </c>
      <c r="C1202" t="s">
        <v>4193</v>
      </c>
      <c r="D1202" t="s">
        <v>4194</v>
      </c>
    </row>
    <row r="1203" spans="1:4" x14ac:dyDescent="0.35">
      <c r="A1203" t="s">
        <v>4195</v>
      </c>
      <c r="B1203" t="s">
        <v>4196</v>
      </c>
      <c r="C1203" t="s">
        <v>4196</v>
      </c>
      <c r="D1203" t="s">
        <v>4197</v>
      </c>
    </row>
    <row r="1204" spans="1:4" x14ac:dyDescent="0.35">
      <c r="A1204" t="s">
        <v>409</v>
      </c>
      <c r="B1204" t="s">
        <v>4198</v>
      </c>
      <c r="C1204" t="s">
        <v>4198</v>
      </c>
      <c r="D1204" t="s">
        <v>409</v>
      </c>
    </row>
    <row r="1205" spans="1:4" x14ac:dyDescent="0.35">
      <c r="A1205" t="s">
        <v>4199</v>
      </c>
      <c r="B1205" t="s">
        <v>4200</v>
      </c>
      <c r="C1205" t="s">
        <v>4200</v>
      </c>
      <c r="D1205" t="s">
        <v>4201</v>
      </c>
    </row>
    <row r="1206" spans="1:4" x14ac:dyDescent="0.35">
      <c r="A1206" t="s">
        <v>4202</v>
      </c>
      <c r="B1206" t="s">
        <v>4203</v>
      </c>
      <c r="C1206" t="s">
        <v>4203</v>
      </c>
      <c r="D1206" t="s">
        <v>4204</v>
      </c>
    </row>
    <row r="1207" spans="1:4" x14ac:dyDescent="0.35">
      <c r="A1207" t="s">
        <v>4205</v>
      </c>
      <c r="B1207" t="s">
        <v>4206</v>
      </c>
      <c r="C1207" t="s">
        <v>4206</v>
      </c>
      <c r="D1207" t="s">
        <v>4205</v>
      </c>
    </row>
    <row r="1208" spans="1:4" x14ac:dyDescent="0.35">
      <c r="A1208" t="s">
        <v>4207</v>
      </c>
      <c r="B1208" t="s">
        <v>4208</v>
      </c>
      <c r="C1208" t="s">
        <v>4208</v>
      </c>
      <c r="D1208" t="s">
        <v>4207</v>
      </c>
    </row>
    <row r="1209" spans="1:4" x14ac:dyDescent="0.35">
      <c r="A1209" t="s">
        <v>4209</v>
      </c>
      <c r="B1209" t="s">
        <v>4210</v>
      </c>
      <c r="C1209" t="s">
        <v>4210</v>
      </c>
      <c r="D1209" t="s">
        <v>4211</v>
      </c>
    </row>
    <row r="1210" spans="1:4" x14ac:dyDescent="0.35">
      <c r="A1210" t="s">
        <v>4212</v>
      </c>
      <c r="B1210" t="s">
        <v>4213</v>
      </c>
      <c r="C1210" t="s">
        <v>4213</v>
      </c>
      <c r="D1210" t="s">
        <v>4212</v>
      </c>
    </row>
    <row r="1211" spans="1:4" x14ac:dyDescent="0.35">
      <c r="A1211" t="s">
        <v>4214</v>
      </c>
      <c r="B1211" t="s">
        <v>4215</v>
      </c>
      <c r="C1211" t="s">
        <v>4215</v>
      </c>
      <c r="D1211" t="s">
        <v>4216</v>
      </c>
    </row>
    <row r="1212" spans="1:4" x14ac:dyDescent="0.35">
      <c r="A1212" t="s">
        <v>4217</v>
      </c>
      <c r="B1212" t="s">
        <v>4218</v>
      </c>
      <c r="C1212" t="s">
        <v>4218</v>
      </c>
      <c r="D1212" t="s">
        <v>4217</v>
      </c>
    </row>
    <row r="1213" spans="1:4" x14ac:dyDescent="0.35">
      <c r="A1213" t="s">
        <v>4219</v>
      </c>
      <c r="B1213" t="s">
        <v>4220</v>
      </c>
      <c r="C1213" t="s">
        <v>4220</v>
      </c>
      <c r="D1213" t="s">
        <v>4221</v>
      </c>
    </row>
    <row r="1214" spans="1:4" x14ac:dyDescent="0.35">
      <c r="A1214" t="s">
        <v>4222</v>
      </c>
      <c r="B1214" t="s">
        <v>4223</v>
      </c>
      <c r="C1214" t="s">
        <v>4223</v>
      </c>
      <c r="D1214" t="s">
        <v>4222</v>
      </c>
    </row>
    <row r="1215" spans="1:4" x14ac:dyDescent="0.35">
      <c r="A1215" t="s">
        <v>4224</v>
      </c>
      <c r="B1215" t="s">
        <v>4225</v>
      </c>
      <c r="C1215" t="s">
        <v>4225</v>
      </c>
      <c r="D1215" t="s">
        <v>4226</v>
      </c>
    </row>
    <row r="1216" spans="1:4" x14ac:dyDescent="0.35">
      <c r="A1216" t="s">
        <v>4227</v>
      </c>
      <c r="B1216" t="s">
        <v>4228</v>
      </c>
      <c r="C1216" t="s">
        <v>4228</v>
      </c>
      <c r="D1216" t="s">
        <v>4227</v>
      </c>
    </row>
    <row r="1217" spans="1:4" x14ac:dyDescent="0.35">
      <c r="A1217" t="s">
        <v>4229</v>
      </c>
      <c r="B1217" t="s">
        <v>4230</v>
      </c>
      <c r="C1217" t="s">
        <v>4230</v>
      </c>
      <c r="D1217" t="s">
        <v>4229</v>
      </c>
    </row>
    <row r="1218" spans="1:4" x14ac:dyDescent="0.35">
      <c r="A1218" t="s">
        <v>4231</v>
      </c>
      <c r="B1218" t="s">
        <v>4232</v>
      </c>
      <c r="C1218" t="s">
        <v>4232</v>
      </c>
      <c r="D1218" t="s">
        <v>4233</v>
      </c>
    </row>
    <row r="1219" spans="1:4" x14ac:dyDescent="0.35">
      <c r="A1219" t="s">
        <v>4231</v>
      </c>
      <c r="B1219" t="s">
        <v>4234</v>
      </c>
      <c r="C1219" t="s">
        <v>4234</v>
      </c>
      <c r="D1219" t="s">
        <v>4235</v>
      </c>
    </row>
    <row r="1220" spans="1:4" x14ac:dyDescent="0.35">
      <c r="A1220" t="s">
        <v>4236</v>
      </c>
      <c r="B1220" t="s">
        <v>4237</v>
      </c>
      <c r="C1220" t="s">
        <v>4237</v>
      </c>
      <c r="D1220" t="s">
        <v>4238</v>
      </c>
    </row>
    <row r="1221" spans="1:4" x14ac:dyDescent="0.35">
      <c r="A1221" t="s">
        <v>4239</v>
      </c>
      <c r="B1221" t="s">
        <v>4240</v>
      </c>
      <c r="C1221" t="s">
        <v>4240</v>
      </c>
      <c r="D1221" t="s">
        <v>4241</v>
      </c>
    </row>
    <row r="1222" spans="1:4" x14ac:dyDescent="0.35">
      <c r="A1222" t="s">
        <v>4242</v>
      </c>
      <c r="B1222" t="s">
        <v>4243</v>
      </c>
      <c r="C1222" t="s">
        <v>4243</v>
      </c>
      <c r="D1222" t="s">
        <v>4244</v>
      </c>
    </row>
    <row r="1223" spans="1:4" x14ac:dyDescent="0.35">
      <c r="A1223" t="s">
        <v>4245</v>
      </c>
      <c r="B1223" t="s">
        <v>4246</v>
      </c>
      <c r="C1223" t="s">
        <v>4246</v>
      </c>
      <c r="D1223" t="s">
        <v>4245</v>
      </c>
    </row>
    <row r="1224" spans="1:4" x14ac:dyDescent="0.35">
      <c r="A1224" t="s">
        <v>4247</v>
      </c>
      <c r="B1224" t="s">
        <v>4248</v>
      </c>
      <c r="C1224" t="s">
        <v>4248</v>
      </c>
      <c r="D1224" t="s">
        <v>4247</v>
      </c>
    </row>
    <row r="1225" spans="1:4" x14ac:dyDescent="0.35">
      <c r="A1225" t="s">
        <v>4249</v>
      </c>
      <c r="B1225" t="s">
        <v>4250</v>
      </c>
      <c r="C1225" t="s">
        <v>4250</v>
      </c>
      <c r="D1225" t="s">
        <v>4251</v>
      </c>
    </row>
    <row r="1226" spans="1:4" x14ac:dyDescent="0.35">
      <c r="A1226" t="s">
        <v>4252</v>
      </c>
      <c r="B1226" t="s">
        <v>4253</v>
      </c>
      <c r="C1226" t="s">
        <v>4253</v>
      </c>
      <c r="D1226" t="s">
        <v>4254</v>
      </c>
    </row>
    <row r="1227" spans="1:4" x14ac:dyDescent="0.35">
      <c r="A1227" t="s">
        <v>4255</v>
      </c>
      <c r="B1227" t="s">
        <v>4256</v>
      </c>
      <c r="C1227" t="s">
        <v>4256</v>
      </c>
      <c r="D1227" t="s">
        <v>4257</v>
      </c>
    </row>
    <row r="1228" spans="1:4" x14ac:dyDescent="0.35">
      <c r="A1228" t="s">
        <v>17</v>
      </c>
      <c r="B1228" t="s">
        <v>4258</v>
      </c>
      <c r="C1228" t="s">
        <v>4258</v>
      </c>
      <c r="D1228" t="s">
        <v>4259</v>
      </c>
    </row>
    <row r="1229" spans="1:4" x14ac:dyDescent="0.35">
      <c r="A1229" t="s">
        <v>4260</v>
      </c>
      <c r="B1229" t="s">
        <v>4261</v>
      </c>
      <c r="C1229" t="s">
        <v>4261</v>
      </c>
      <c r="D1229" t="s">
        <v>4262</v>
      </c>
    </row>
    <row r="1230" spans="1:4" x14ac:dyDescent="0.35">
      <c r="A1230" t="s">
        <v>4263</v>
      </c>
      <c r="B1230" t="s">
        <v>4264</v>
      </c>
      <c r="C1230" t="s">
        <v>4264</v>
      </c>
      <c r="D1230" t="s">
        <v>4265</v>
      </c>
    </row>
    <row r="1231" spans="1:4" x14ac:dyDescent="0.35">
      <c r="A1231" t="s">
        <v>4266</v>
      </c>
      <c r="B1231" t="s">
        <v>4267</v>
      </c>
      <c r="C1231" t="s">
        <v>4267</v>
      </c>
      <c r="D1231" t="s">
        <v>4268</v>
      </c>
    </row>
    <row r="1232" spans="1:4" x14ac:dyDescent="0.35">
      <c r="A1232" t="s">
        <v>186</v>
      </c>
      <c r="B1232" t="s">
        <v>4269</v>
      </c>
      <c r="C1232" t="s">
        <v>4269</v>
      </c>
      <c r="D1232" t="s">
        <v>186</v>
      </c>
    </row>
    <row r="1233" spans="1:4" x14ac:dyDescent="0.35">
      <c r="A1233" t="s">
        <v>4270</v>
      </c>
      <c r="B1233" t="s">
        <v>4271</v>
      </c>
      <c r="C1233" t="s">
        <v>4271</v>
      </c>
      <c r="D1233" t="s">
        <v>4270</v>
      </c>
    </row>
    <row r="1234" spans="1:4" x14ac:dyDescent="0.35">
      <c r="A1234" t="s">
        <v>4272</v>
      </c>
      <c r="B1234" t="s">
        <v>4273</v>
      </c>
      <c r="C1234" t="s">
        <v>4273</v>
      </c>
      <c r="D1234" t="s">
        <v>4272</v>
      </c>
    </row>
    <row r="1235" spans="1:4" x14ac:dyDescent="0.35">
      <c r="A1235" t="s">
        <v>4274</v>
      </c>
      <c r="B1235" t="s">
        <v>4275</v>
      </c>
      <c r="C1235" t="s">
        <v>4275</v>
      </c>
      <c r="D1235" t="s">
        <v>4276</v>
      </c>
    </row>
    <row r="1236" spans="1:4" x14ac:dyDescent="0.35">
      <c r="A1236" t="s">
        <v>4277</v>
      </c>
      <c r="B1236" t="s">
        <v>4278</v>
      </c>
      <c r="C1236" t="s">
        <v>4278</v>
      </c>
      <c r="D1236" t="s">
        <v>4277</v>
      </c>
    </row>
    <row r="1237" spans="1:4" x14ac:dyDescent="0.35">
      <c r="A1237" t="s">
        <v>4279</v>
      </c>
      <c r="B1237" t="s">
        <v>4280</v>
      </c>
      <c r="C1237" t="s">
        <v>4280</v>
      </c>
      <c r="D1237" t="s">
        <v>4279</v>
      </c>
    </row>
    <row r="1238" spans="1:4" x14ac:dyDescent="0.35">
      <c r="A1238" t="s">
        <v>4281</v>
      </c>
      <c r="B1238" t="s">
        <v>4282</v>
      </c>
      <c r="C1238" t="s">
        <v>4282</v>
      </c>
      <c r="D1238" t="s">
        <v>4283</v>
      </c>
    </row>
    <row r="1239" spans="1:4" x14ac:dyDescent="0.35">
      <c r="A1239" t="s">
        <v>4284</v>
      </c>
      <c r="B1239" t="s">
        <v>4285</v>
      </c>
      <c r="C1239" t="s">
        <v>4285</v>
      </c>
      <c r="D1239" t="s">
        <v>4284</v>
      </c>
    </row>
    <row r="1240" spans="1:4" x14ac:dyDescent="0.35">
      <c r="A1240" t="s">
        <v>4286</v>
      </c>
      <c r="B1240" t="s">
        <v>4287</v>
      </c>
      <c r="C1240" t="s">
        <v>4287</v>
      </c>
      <c r="D1240" t="s">
        <v>4288</v>
      </c>
    </row>
    <row r="1241" spans="1:4" x14ac:dyDescent="0.35">
      <c r="A1241" t="s">
        <v>4289</v>
      </c>
      <c r="B1241" t="s">
        <v>4290</v>
      </c>
      <c r="C1241" t="s">
        <v>4290</v>
      </c>
      <c r="D1241" t="s">
        <v>4291</v>
      </c>
    </row>
    <row r="1242" spans="1:4" x14ac:dyDescent="0.35">
      <c r="A1242" t="s">
        <v>505</v>
      </c>
      <c r="B1242" t="s">
        <v>4292</v>
      </c>
      <c r="C1242" t="s">
        <v>4292</v>
      </c>
      <c r="D1242" t="s">
        <v>4293</v>
      </c>
    </row>
    <row r="1243" spans="1:4" x14ac:dyDescent="0.35">
      <c r="A1243" t="s">
        <v>505</v>
      </c>
      <c r="B1243" t="s">
        <v>4294</v>
      </c>
      <c r="C1243" t="s">
        <v>4294</v>
      </c>
      <c r="D1243" t="s">
        <v>4295</v>
      </c>
    </row>
    <row r="1244" spans="1:4" x14ac:dyDescent="0.35">
      <c r="A1244" t="s">
        <v>4296</v>
      </c>
      <c r="B1244" t="s">
        <v>4297</v>
      </c>
      <c r="C1244" t="s">
        <v>4297</v>
      </c>
      <c r="D1244" t="s">
        <v>4298</v>
      </c>
    </row>
    <row r="1245" spans="1:4" x14ac:dyDescent="0.35">
      <c r="A1245" t="s">
        <v>4299</v>
      </c>
      <c r="B1245" t="s">
        <v>4300</v>
      </c>
      <c r="C1245" t="s">
        <v>4300</v>
      </c>
      <c r="D1245" t="s">
        <v>4301</v>
      </c>
    </row>
    <row r="1246" spans="1:4" x14ac:dyDescent="0.35">
      <c r="A1246" t="s">
        <v>4302</v>
      </c>
      <c r="B1246" t="s">
        <v>4303</v>
      </c>
      <c r="C1246" t="s">
        <v>4303</v>
      </c>
      <c r="D1246" t="s">
        <v>4304</v>
      </c>
    </row>
    <row r="1247" spans="1:4" x14ac:dyDescent="0.35">
      <c r="A1247" t="s">
        <v>4305</v>
      </c>
      <c r="B1247" t="s">
        <v>4306</v>
      </c>
      <c r="C1247" t="s">
        <v>4306</v>
      </c>
      <c r="D1247" t="s">
        <v>4305</v>
      </c>
    </row>
    <row r="1248" spans="1:4" x14ac:dyDescent="0.35">
      <c r="A1248" t="s">
        <v>4307</v>
      </c>
      <c r="B1248" t="s">
        <v>4308</v>
      </c>
      <c r="C1248" t="s">
        <v>4308</v>
      </c>
      <c r="D1248" t="s">
        <v>4307</v>
      </c>
    </row>
    <row r="1249" spans="1:4" x14ac:dyDescent="0.35">
      <c r="A1249" t="s">
        <v>4309</v>
      </c>
      <c r="B1249" t="s">
        <v>4310</v>
      </c>
      <c r="C1249" t="s">
        <v>4310</v>
      </c>
      <c r="D1249" t="s">
        <v>4309</v>
      </c>
    </row>
    <row r="1250" spans="1:4" x14ac:dyDescent="0.35">
      <c r="A1250" t="s">
        <v>4311</v>
      </c>
      <c r="B1250" t="s">
        <v>4312</v>
      </c>
      <c r="C1250" t="s">
        <v>4312</v>
      </c>
      <c r="D1250" t="s">
        <v>4311</v>
      </c>
    </row>
    <row r="1251" spans="1:4" x14ac:dyDescent="0.35">
      <c r="A1251" t="s">
        <v>301</v>
      </c>
      <c r="B1251" t="s">
        <v>4313</v>
      </c>
      <c r="C1251" t="s">
        <v>4313</v>
      </c>
      <c r="D1251" t="s">
        <v>4314</v>
      </c>
    </row>
    <row r="1252" spans="1:4" x14ac:dyDescent="0.35">
      <c r="A1252" t="s">
        <v>4315</v>
      </c>
      <c r="B1252" t="s">
        <v>4316</v>
      </c>
      <c r="C1252" t="s">
        <v>4316</v>
      </c>
      <c r="D1252" t="s">
        <v>4317</v>
      </c>
    </row>
    <row r="1253" spans="1:4" x14ac:dyDescent="0.35">
      <c r="A1253" t="s">
        <v>4318</v>
      </c>
      <c r="B1253" t="s">
        <v>4319</v>
      </c>
      <c r="C1253" t="s">
        <v>4319</v>
      </c>
      <c r="D1253" t="s">
        <v>4318</v>
      </c>
    </row>
    <row r="1254" spans="1:4" x14ac:dyDescent="0.35">
      <c r="A1254" t="s">
        <v>4320</v>
      </c>
      <c r="B1254" t="s">
        <v>4321</v>
      </c>
      <c r="C1254" t="s">
        <v>4321</v>
      </c>
      <c r="D1254" t="s">
        <v>4320</v>
      </c>
    </row>
    <row r="1255" spans="1:4" x14ac:dyDescent="0.35">
      <c r="A1255" t="s">
        <v>4322</v>
      </c>
      <c r="B1255" t="s">
        <v>4323</v>
      </c>
      <c r="C1255" t="s">
        <v>4323</v>
      </c>
      <c r="D1255" t="s">
        <v>4322</v>
      </c>
    </row>
    <row r="1256" spans="1:4" x14ac:dyDescent="0.35">
      <c r="A1256" t="s">
        <v>4324</v>
      </c>
      <c r="B1256" t="s">
        <v>4325</v>
      </c>
      <c r="C1256" t="s">
        <v>4325</v>
      </c>
      <c r="D1256" t="s">
        <v>4326</v>
      </c>
    </row>
    <row r="1257" spans="1:4" x14ac:dyDescent="0.35">
      <c r="A1257" t="s">
        <v>4327</v>
      </c>
      <c r="B1257" t="s">
        <v>4328</v>
      </c>
      <c r="C1257" t="s">
        <v>4328</v>
      </c>
      <c r="D1257" t="s">
        <v>4329</v>
      </c>
    </row>
    <row r="1258" spans="1:4" x14ac:dyDescent="0.35">
      <c r="A1258" t="s">
        <v>4330</v>
      </c>
      <c r="B1258" t="s">
        <v>4331</v>
      </c>
      <c r="C1258" t="s">
        <v>4331</v>
      </c>
      <c r="D1258" t="s">
        <v>4330</v>
      </c>
    </row>
    <row r="1259" spans="1:4" x14ac:dyDescent="0.35">
      <c r="A1259" t="s">
        <v>4332</v>
      </c>
      <c r="B1259" t="s">
        <v>4333</v>
      </c>
      <c r="C1259" t="s">
        <v>4333</v>
      </c>
      <c r="D1259" t="s">
        <v>4334</v>
      </c>
    </row>
    <row r="1260" spans="1:4" x14ac:dyDescent="0.35">
      <c r="A1260" t="s">
        <v>4335</v>
      </c>
      <c r="B1260" t="s">
        <v>4336</v>
      </c>
      <c r="C1260" t="s">
        <v>4336</v>
      </c>
      <c r="D1260" t="s">
        <v>4337</v>
      </c>
    </row>
    <row r="1261" spans="1:4" x14ac:dyDescent="0.35">
      <c r="A1261" t="s">
        <v>4338</v>
      </c>
      <c r="B1261" t="s">
        <v>4339</v>
      </c>
      <c r="C1261" t="s">
        <v>4339</v>
      </c>
      <c r="D1261" t="s">
        <v>4340</v>
      </c>
    </row>
    <row r="1262" spans="1:4" x14ac:dyDescent="0.35">
      <c r="A1262" t="s">
        <v>4341</v>
      </c>
      <c r="B1262" t="s">
        <v>4342</v>
      </c>
      <c r="C1262" t="s">
        <v>4342</v>
      </c>
      <c r="D1262" t="s">
        <v>4343</v>
      </c>
    </row>
    <row r="1263" spans="1:4" x14ac:dyDescent="0.35">
      <c r="A1263" t="s">
        <v>4344</v>
      </c>
      <c r="B1263" t="s">
        <v>4345</v>
      </c>
      <c r="C1263" t="s">
        <v>4345</v>
      </c>
      <c r="D1263" t="s">
        <v>4346</v>
      </c>
    </row>
    <row r="1264" spans="1:4" x14ac:dyDescent="0.35">
      <c r="A1264" t="s">
        <v>4347</v>
      </c>
      <c r="B1264" t="s">
        <v>4348</v>
      </c>
      <c r="C1264" t="s">
        <v>4348</v>
      </c>
      <c r="D1264" t="s">
        <v>4347</v>
      </c>
    </row>
    <row r="1265" spans="1:4" x14ac:dyDescent="0.35">
      <c r="A1265" t="s">
        <v>4349</v>
      </c>
      <c r="B1265" t="s">
        <v>4350</v>
      </c>
      <c r="C1265" t="s">
        <v>4350</v>
      </c>
      <c r="D1265" t="s">
        <v>4351</v>
      </c>
    </row>
    <row r="1266" spans="1:4" x14ac:dyDescent="0.35">
      <c r="A1266" t="s">
        <v>4352</v>
      </c>
      <c r="B1266" t="s">
        <v>4353</v>
      </c>
      <c r="C1266" t="s">
        <v>4353</v>
      </c>
      <c r="D1266" t="s">
        <v>4354</v>
      </c>
    </row>
    <row r="1267" spans="1:4" x14ac:dyDescent="0.35">
      <c r="A1267" t="s">
        <v>483</v>
      </c>
      <c r="B1267" t="s">
        <v>4355</v>
      </c>
      <c r="C1267" t="s">
        <v>4355</v>
      </c>
      <c r="D1267" t="s">
        <v>4356</v>
      </c>
    </row>
    <row r="1268" spans="1:4" x14ac:dyDescent="0.35">
      <c r="A1268" t="s">
        <v>4357</v>
      </c>
      <c r="B1268" t="s">
        <v>4358</v>
      </c>
      <c r="C1268" t="s">
        <v>4358</v>
      </c>
      <c r="D1268" t="s">
        <v>4357</v>
      </c>
    </row>
    <row r="1269" spans="1:4" x14ac:dyDescent="0.35">
      <c r="A1269" t="s">
        <v>4359</v>
      </c>
      <c r="B1269" t="s">
        <v>4360</v>
      </c>
      <c r="C1269" t="s">
        <v>4360</v>
      </c>
      <c r="D1269" t="s">
        <v>4359</v>
      </c>
    </row>
    <row r="1270" spans="1:4" x14ac:dyDescent="0.35">
      <c r="A1270" t="s">
        <v>798</v>
      </c>
      <c r="B1270" t="s">
        <v>4361</v>
      </c>
      <c r="C1270" t="s">
        <v>4361</v>
      </c>
      <c r="D1270" t="s">
        <v>798</v>
      </c>
    </row>
    <row r="1271" spans="1:4" x14ac:dyDescent="0.35">
      <c r="A1271" t="s">
        <v>4362</v>
      </c>
      <c r="B1271" t="s">
        <v>4363</v>
      </c>
      <c r="C1271" t="s">
        <v>4363</v>
      </c>
      <c r="D1271" t="s">
        <v>4364</v>
      </c>
    </row>
    <row r="1272" spans="1:4" x14ac:dyDescent="0.35">
      <c r="A1272" t="s">
        <v>4365</v>
      </c>
      <c r="B1272" t="s">
        <v>4366</v>
      </c>
      <c r="C1272" t="s">
        <v>4366</v>
      </c>
      <c r="D1272" t="s">
        <v>4365</v>
      </c>
    </row>
    <row r="1273" spans="1:4" x14ac:dyDescent="0.35">
      <c r="A1273" t="s">
        <v>343</v>
      </c>
      <c r="B1273" t="s">
        <v>4367</v>
      </c>
      <c r="C1273" t="s">
        <v>4367</v>
      </c>
      <c r="D1273" t="s">
        <v>4368</v>
      </c>
    </row>
    <row r="1274" spans="1:4" x14ac:dyDescent="0.35">
      <c r="A1274" t="s">
        <v>4369</v>
      </c>
      <c r="B1274" t="s">
        <v>4370</v>
      </c>
      <c r="C1274" t="s">
        <v>4370</v>
      </c>
      <c r="D1274" t="s">
        <v>4369</v>
      </c>
    </row>
    <row r="1275" spans="1:4" x14ac:dyDescent="0.35">
      <c r="A1275" t="s">
        <v>4371</v>
      </c>
      <c r="B1275" t="s">
        <v>4372</v>
      </c>
      <c r="C1275" t="s">
        <v>4372</v>
      </c>
      <c r="D1275" t="s">
        <v>4373</v>
      </c>
    </row>
    <row r="1276" spans="1:4" x14ac:dyDescent="0.35">
      <c r="A1276" t="s">
        <v>4374</v>
      </c>
      <c r="B1276" t="s">
        <v>4375</v>
      </c>
      <c r="C1276" t="s">
        <v>4375</v>
      </c>
      <c r="D1276" t="s">
        <v>4374</v>
      </c>
    </row>
    <row r="1277" spans="1:4" x14ac:dyDescent="0.35">
      <c r="A1277" t="s">
        <v>4376</v>
      </c>
      <c r="B1277" t="s">
        <v>4377</v>
      </c>
      <c r="C1277" t="s">
        <v>4377</v>
      </c>
      <c r="D1277" t="s">
        <v>4376</v>
      </c>
    </row>
    <row r="1278" spans="1:4" x14ac:dyDescent="0.35">
      <c r="A1278" t="s">
        <v>4378</v>
      </c>
      <c r="B1278" t="s">
        <v>4379</v>
      </c>
      <c r="C1278" t="s">
        <v>4379</v>
      </c>
      <c r="D1278" t="s">
        <v>4380</v>
      </c>
    </row>
    <row r="1279" spans="1:4" x14ac:dyDescent="0.35">
      <c r="A1279" t="s">
        <v>4381</v>
      </c>
      <c r="B1279" t="s">
        <v>4382</v>
      </c>
      <c r="C1279" t="s">
        <v>4382</v>
      </c>
      <c r="D1279" t="s">
        <v>4383</v>
      </c>
    </row>
    <row r="1280" spans="1:4" x14ac:dyDescent="0.35">
      <c r="A1280" t="s">
        <v>4384</v>
      </c>
      <c r="B1280" t="s">
        <v>4385</v>
      </c>
      <c r="C1280" t="s">
        <v>4385</v>
      </c>
      <c r="D1280" t="s">
        <v>4386</v>
      </c>
    </row>
    <row r="1281" spans="1:4" x14ac:dyDescent="0.35">
      <c r="A1281" t="s">
        <v>4387</v>
      </c>
      <c r="B1281" t="s">
        <v>4388</v>
      </c>
      <c r="C1281" t="s">
        <v>4388</v>
      </c>
      <c r="D1281" t="s">
        <v>4387</v>
      </c>
    </row>
    <row r="1282" spans="1:4" x14ac:dyDescent="0.35">
      <c r="A1282" t="s">
        <v>4389</v>
      </c>
      <c r="B1282" t="s">
        <v>4390</v>
      </c>
      <c r="C1282" t="s">
        <v>4390</v>
      </c>
      <c r="D1282" t="s">
        <v>4391</v>
      </c>
    </row>
    <row r="1283" spans="1:4" x14ac:dyDescent="0.35">
      <c r="A1283" t="s">
        <v>4392</v>
      </c>
      <c r="B1283" t="s">
        <v>4393</v>
      </c>
      <c r="C1283" t="s">
        <v>4393</v>
      </c>
      <c r="D1283" t="s">
        <v>4392</v>
      </c>
    </row>
    <row r="1284" spans="1:4" x14ac:dyDescent="0.35">
      <c r="A1284" t="s">
        <v>4394</v>
      </c>
      <c r="B1284" t="s">
        <v>4395</v>
      </c>
      <c r="C1284" t="s">
        <v>4395</v>
      </c>
      <c r="D1284" t="s">
        <v>4396</v>
      </c>
    </row>
    <row r="1285" spans="1:4" x14ac:dyDescent="0.35">
      <c r="A1285" t="s">
        <v>266</v>
      </c>
      <c r="B1285" t="s">
        <v>4397</v>
      </c>
      <c r="C1285" t="s">
        <v>4397</v>
      </c>
      <c r="D1285" t="s">
        <v>266</v>
      </c>
    </row>
    <row r="1286" spans="1:4" x14ac:dyDescent="0.35">
      <c r="A1286" t="s">
        <v>4398</v>
      </c>
      <c r="B1286" t="s">
        <v>4399</v>
      </c>
      <c r="C1286" t="s">
        <v>4399</v>
      </c>
      <c r="D1286" t="s">
        <v>4398</v>
      </c>
    </row>
    <row r="1287" spans="1:4" x14ac:dyDescent="0.35">
      <c r="A1287" t="s">
        <v>4400</v>
      </c>
      <c r="B1287" t="s">
        <v>4401</v>
      </c>
      <c r="C1287" t="s">
        <v>4401</v>
      </c>
      <c r="D1287" t="s">
        <v>4400</v>
      </c>
    </row>
    <row r="1288" spans="1:4" x14ac:dyDescent="0.35">
      <c r="A1288" t="s">
        <v>600</v>
      </c>
      <c r="B1288" t="s">
        <v>4402</v>
      </c>
      <c r="C1288" t="s">
        <v>4402</v>
      </c>
      <c r="D1288" t="s">
        <v>600</v>
      </c>
    </row>
    <row r="1289" spans="1:4" x14ac:dyDescent="0.35">
      <c r="A1289" t="s">
        <v>1023</v>
      </c>
      <c r="B1289" t="s">
        <v>4403</v>
      </c>
      <c r="C1289" t="s">
        <v>4403</v>
      </c>
      <c r="D1289" t="s">
        <v>4404</v>
      </c>
    </row>
    <row r="1290" spans="1:4" x14ac:dyDescent="0.35">
      <c r="A1290" t="s">
        <v>4405</v>
      </c>
      <c r="B1290" t="s">
        <v>4406</v>
      </c>
      <c r="C1290" t="s">
        <v>4406</v>
      </c>
      <c r="D1290" t="s">
        <v>4405</v>
      </c>
    </row>
    <row r="1291" spans="1:4" x14ac:dyDescent="0.35">
      <c r="A1291" t="s">
        <v>4407</v>
      </c>
      <c r="B1291" t="s">
        <v>4408</v>
      </c>
      <c r="C1291" t="s">
        <v>4408</v>
      </c>
      <c r="D1291" t="s">
        <v>4409</v>
      </c>
    </row>
    <row r="1292" spans="1:4" x14ac:dyDescent="0.35">
      <c r="A1292" t="s">
        <v>4410</v>
      </c>
      <c r="B1292" t="s">
        <v>4411</v>
      </c>
      <c r="C1292" t="s">
        <v>4411</v>
      </c>
      <c r="D1292" t="s">
        <v>4412</v>
      </c>
    </row>
    <row r="1293" spans="1:4" x14ac:dyDescent="0.35">
      <c r="A1293" t="s">
        <v>4413</v>
      </c>
      <c r="B1293" t="s">
        <v>4414</v>
      </c>
      <c r="C1293" t="s">
        <v>4414</v>
      </c>
      <c r="D1293" t="s">
        <v>4413</v>
      </c>
    </row>
    <row r="1294" spans="1:4" x14ac:dyDescent="0.35">
      <c r="A1294" t="s">
        <v>1036</v>
      </c>
      <c r="B1294" t="s">
        <v>4415</v>
      </c>
      <c r="C1294" t="s">
        <v>4415</v>
      </c>
      <c r="D1294" t="s">
        <v>4416</v>
      </c>
    </row>
    <row r="1295" spans="1:4" x14ac:dyDescent="0.35">
      <c r="A1295" t="s">
        <v>651</v>
      </c>
      <c r="B1295" t="s">
        <v>4417</v>
      </c>
      <c r="C1295" t="s">
        <v>4417</v>
      </c>
      <c r="D1295" t="s">
        <v>4418</v>
      </c>
    </row>
    <row r="1296" spans="1:4" x14ac:dyDescent="0.35">
      <c r="A1296" t="s">
        <v>4419</v>
      </c>
      <c r="B1296" t="s">
        <v>4420</v>
      </c>
      <c r="C1296" t="s">
        <v>4420</v>
      </c>
      <c r="D1296" t="s">
        <v>4419</v>
      </c>
    </row>
    <row r="1297" spans="1:4" x14ac:dyDescent="0.35">
      <c r="A1297" t="s">
        <v>4421</v>
      </c>
      <c r="B1297" t="s">
        <v>4422</v>
      </c>
      <c r="C1297" t="s">
        <v>4422</v>
      </c>
      <c r="D1297" t="s">
        <v>4423</v>
      </c>
    </row>
    <row r="1298" spans="1:4" x14ac:dyDescent="0.35">
      <c r="A1298" t="s">
        <v>4424</v>
      </c>
      <c r="B1298" t="s">
        <v>4425</v>
      </c>
      <c r="C1298" t="s">
        <v>4425</v>
      </c>
      <c r="D1298" t="s">
        <v>4424</v>
      </c>
    </row>
    <row r="1299" spans="1:4" x14ac:dyDescent="0.35">
      <c r="A1299" t="s">
        <v>4426</v>
      </c>
      <c r="B1299" t="s">
        <v>4427</v>
      </c>
      <c r="C1299" t="s">
        <v>4427</v>
      </c>
      <c r="D1299" t="s">
        <v>4426</v>
      </c>
    </row>
    <row r="1300" spans="1:4" x14ac:dyDescent="0.35">
      <c r="A1300" t="s">
        <v>4428</v>
      </c>
      <c r="B1300" t="s">
        <v>4429</v>
      </c>
      <c r="C1300" t="s">
        <v>4429</v>
      </c>
      <c r="D1300" t="s">
        <v>4428</v>
      </c>
    </row>
    <row r="1301" spans="1:4" x14ac:dyDescent="0.35">
      <c r="A1301" t="s">
        <v>4430</v>
      </c>
      <c r="B1301" t="s">
        <v>4431</v>
      </c>
      <c r="C1301" t="s">
        <v>4431</v>
      </c>
      <c r="D1301" t="s">
        <v>4432</v>
      </c>
    </row>
    <row r="1302" spans="1:4" x14ac:dyDescent="0.35">
      <c r="A1302" t="s">
        <v>4433</v>
      </c>
      <c r="B1302" t="s">
        <v>4434</v>
      </c>
      <c r="C1302" t="s">
        <v>4434</v>
      </c>
      <c r="D1302" t="s">
        <v>4433</v>
      </c>
    </row>
    <row r="1303" spans="1:4" x14ac:dyDescent="0.35">
      <c r="A1303" t="s">
        <v>4435</v>
      </c>
      <c r="B1303" t="s">
        <v>4436</v>
      </c>
      <c r="C1303" t="s">
        <v>4436</v>
      </c>
      <c r="D1303" t="s">
        <v>4435</v>
      </c>
    </row>
    <row r="1304" spans="1:4" x14ac:dyDescent="0.35">
      <c r="A1304" t="s">
        <v>4437</v>
      </c>
      <c r="B1304" t="s">
        <v>4438</v>
      </c>
      <c r="C1304" t="s">
        <v>4438</v>
      </c>
      <c r="D1304" t="s">
        <v>4439</v>
      </c>
    </row>
    <row r="1305" spans="1:4" x14ac:dyDescent="0.35">
      <c r="A1305" t="s">
        <v>4437</v>
      </c>
      <c r="B1305" t="s">
        <v>4440</v>
      </c>
      <c r="C1305" t="s">
        <v>4440</v>
      </c>
      <c r="D1305" t="s">
        <v>4441</v>
      </c>
    </row>
    <row r="1306" spans="1:4" x14ac:dyDescent="0.35">
      <c r="A1306" t="s">
        <v>4442</v>
      </c>
      <c r="B1306" t="s">
        <v>4443</v>
      </c>
      <c r="C1306" t="s">
        <v>4443</v>
      </c>
      <c r="D1306" t="s">
        <v>4444</v>
      </c>
    </row>
    <row r="1307" spans="1:4" x14ac:dyDescent="0.35">
      <c r="A1307" t="s">
        <v>4445</v>
      </c>
      <c r="B1307" t="s">
        <v>4446</v>
      </c>
      <c r="C1307" t="s">
        <v>4446</v>
      </c>
      <c r="D1307" t="s">
        <v>4447</v>
      </c>
    </row>
    <row r="1308" spans="1:4" x14ac:dyDescent="0.35">
      <c r="A1308" t="s">
        <v>4448</v>
      </c>
      <c r="B1308" t="s">
        <v>4449</v>
      </c>
      <c r="C1308" t="s">
        <v>4449</v>
      </c>
      <c r="D1308" t="s">
        <v>4450</v>
      </c>
    </row>
    <row r="1309" spans="1:4" x14ac:dyDescent="0.35">
      <c r="A1309" t="s">
        <v>4451</v>
      </c>
      <c r="B1309" t="s">
        <v>4452</v>
      </c>
      <c r="C1309" t="s">
        <v>4452</v>
      </c>
      <c r="D1309" t="s">
        <v>4451</v>
      </c>
    </row>
    <row r="1310" spans="1:4" x14ac:dyDescent="0.35">
      <c r="A1310" t="s">
        <v>4453</v>
      </c>
      <c r="B1310" t="s">
        <v>4454</v>
      </c>
      <c r="C1310" t="s">
        <v>4454</v>
      </c>
      <c r="D1310" t="s">
        <v>4453</v>
      </c>
    </row>
    <row r="1311" spans="1:4" x14ac:dyDescent="0.35">
      <c r="A1311" t="s">
        <v>4455</v>
      </c>
      <c r="B1311" t="s">
        <v>4456</v>
      </c>
      <c r="C1311" t="s">
        <v>4456</v>
      </c>
      <c r="D1311" t="s">
        <v>4457</v>
      </c>
    </row>
    <row r="1312" spans="1:4" x14ac:dyDescent="0.35">
      <c r="A1312" t="s">
        <v>4458</v>
      </c>
      <c r="B1312" t="s">
        <v>4459</v>
      </c>
      <c r="C1312" t="s">
        <v>4459</v>
      </c>
      <c r="D1312" t="s">
        <v>4458</v>
      </c>
    </row>
    <row r="1313" spans="1:4" x14ac:dyDescent="0.35">
      <c r="A1313" t="s">
        <v>4460</v>
      </c>
      <c r="B1313" t="s">
        <v>4461</v>
      </c>
      <c r="C1313" t="s">
        <v>4461</v>
      </c>
      <c r="D1313" t="s">
        <v>4460</v>
      </c>
    </row>
    <row r="1314" spans="1:4" x14ac:dyDescent="0.35">
      <c r="A1314" t="s">
        <v>4462</v>
      </c>
      <c r="B1314" t="s">
        <v>4463</v>
      </c>
      <c r="C1314" t="s">
        <v>4463</v>
      </c>
      <c r="D1314" t="s">
        <v>4464</v>
      </c>
    </row>
    <row r="1315" spans="1:4" x14ac:dyDescent="0.35">
      <c r="A1315" t="s">
        <v>4465</v>
      </c>
      <c r="B1315" t="s">
        <v>4466</v>
      </c>
      <c r="C1315" t="s">
        <v>4466</v>
      </c>
      <c r="D1315" t="s">
        <v>4465</v>
      </c>
    </row>
    <row r="1316" spans="1:4" x14ac:dyDescent="0.35">
      <c r="A1316" t="s">
        <v>4467</v>
      </c>
      <c r="B1316" t="s">
        <v>4468</v>
      </c>
      <c r="C1316" t="s">
        <v>4468</v>
      </c>
      <c r="D1316" t="s">
        <v>4469</v>
      </c>
    </row>
    <row r="1317" spans="1:4" x14ac:dyDescent="0.35">
      <c r="A1317" t="s">
        <v>1058</v>
      </c>
      <c r="B1317" t="s">
        <v>4470</v>
      </c>
      <c r="C1317" t="s">
        <v>4470</v>
      </c>
      <c r="D1317" t="s">
        <v>4471</v>
      </c>
    </row>
    <row r="1318" spans="1:4" x14ac:dyDescent="0.35">
      <c r="A1318" t="s">
        <v>4472</v>
      </c>
      <c r="B1318" t="s">
        <v>4473</v>
      </c>
      <c r="C1318" t="s">
        <v>4473</v>
      </c>
      <c r="D1318" t="s">
        <v>4472</v>
      </c>
    </row>
    <row r="1319" spans="1:4" x14ac:dyDescent="0.35">
      <c r="A1319" t="s">
        <v>4474</v>
      </c>
      <c r="B1319" t="s">
        <v>4475</v>
      </c>
      <c r="C1319" t="s">
        <v>4475</v>
      </c>
      <c r="D1319" t="s">
        <v>4474</v>
      </c>
    </row>
    <row r="1320" spans="1:4" x14ac:dyDescent="0.35">
      <c r="A1320" t="s">
        <v>4476</v>
      </c>
      <c r="B1320" t="s">
        <v>4477</v>
      </c>
      <c r="C1320" t="s">
        <v>4477</v>
      </c>
      <c r="D1320" t="s">
        <v>4478</v>
      </c>
    </row>
    <row r="1321" spans="1:4" x14ac:dyDescent="0.35">
      <c r="A1321" t="s">
        <v>4479</v>
      </c>
      <c r="B1321" t="s">
        <v>4480</v>
      </c>
      <c r="C1321" t="s">
        <v>4480</v>
      </c>
      <c r="D1321" t="s">
        <v>4479</v>
      </c>
    </row>
    <row r="1322" spans="1:4" x14ac:dyDescent="0.35">
      <c r="A1322" t="s">
        <v>4479</v>
      </c>
      <c r="B1322" t="s">
        <v>4481</v>
      </c>
      <c r="C1322" t="s">
        <v>4481</v>
      </c>
      <c r="D1322" t="s">
        <v>4482</v>
      </c>
    </row>
    <row r="1323" spans="1:4" x14ac:dyDescent="0.35">
      <c r="A1323" t="s">
        <v>4483</v>
      </c>
      <c r="B1323" t="s">
        <v>4484</v>
      </c>
      <c r="C1323" t="s">
        <v>4484</v>
      </c>
      <c r="D1323" t="s">
        <v>4485</v>
      </c>
    </row>
    <row r="1324" spans="1:4" x14ac:dyDescent="0.35">
      <c r="A1324" t="s">
        <v>4486</v>
      </c>
      <c r="B1324" t="s">
        <v>4487</v>
      </c>
      <c r="C1324" t="s">
        <v>4487</v>
      </c>
      <c r="D1324" t="s">
        <v>4488</v>
      </c>
    </row>
    <row r="1325" spans="1:4" x14ac:dyDescent="0.35">
      <c r="A1325" t="s">
        <v>4489</v>
      </c>
      <c r="B1325" t="s">
        <v>4490</v>
      </c>
      <c r="C1325" t="s">
        <v>4490</v>
      </c>
      <c r="D1325" t="s">
        <v>4491</v>
      </c>
    </row>
    <row r="1326" spans="1:4" x14ac:dyDescent="0.35">
      <c r="A1326" t="s">
        <v>4492</v>
      </c>
      <c r="B1326" t="s">
        <v>4493</v>
      </c>
      <c r="C1326" t="s">
        <v>4493</v>
      </c>
      <c r="D1326" t="s">
        <v>4494</v>
      </c>
    </row>
    <row r="1327" spans="1:4" x14ac:dyDescent="0.35">
      <c r="A1327" t="s">
        <v>4495</v>
      </c>
      <c r="B1327" t="s">
        <v>4496</v>
      </c>
      <c r="C1327" t="s">
        <v>4496</v>
      </c>
      <c r="D1327" t="s">
        <v>4495</v>
      </c>
    </row>
    <row r="1328" spans="1:4" x14ac:dyDescent="0.35">
      <c r="A1328" t="s">
        <v>4497</v>
      </c>
      <c r="B1328" t="s">
        <v>4498</v>
      </c>
      <c r="C1328" t="s">
        <v>4498</v>
      </c>
      <c r="D1328" t="s">
        <v>4497</v>
      </c>
    </row>
    <row r="1329" spans="1:4" x14ac:dyDescent="0.35">
      <c r="A1329" t="s">
        <v>4499</v>
      </c>
      <c r="B1329" t="s">
        <v>4500</v>
      </c>
      <c r="C1329" t="s">
        <v>4500</v>
      </c>
      <c r="D1329" t="s">
        <v>4501</v>
      </c>
    </row>
    <row r="1330" spans="1:4" x14ac:dyDescent="0.35">
      <c r="A1330" t="s">
        <v>4502</v>
      </c>
      <c r="B1330" t="s">
        <v>4503</v>
      </c>
      <c r="C1330" t="s">
        <v>4503</v>
      </c>
      <c r="D1330" t="s">
        <v>4504</v>
      </c>
    </row>
    <row r="1331" spans="1:4" x14ac:dyDescent="0.35">
      <c r="A1331" t="s">
        <v>4505</v>
      </c>
      <c r="B1331" t="s">
        <v>4506</v>
      </c>
      <c r="C1331" t="s">
        <v>4506</v>
      </c>
      <c r="D1331" t="s">
        <v>4505</v>
      </c>
    </row>
    <row r="1332" spans="1:4" x14ac:dyDescent="0.35">
      <c r="A1332" t="s">
        <v>4507</v>
      </c>
      <c r="B1332" t="s">
        <v>4508</v>
      </c>
      <c r="C1332" t="s">
        <v>4508</v>
      </c>
      <c r="D1332" t="s">
        <v>4507</v>
      </c>
    </row>
    <row r="1333" spans="1:4" x14ac:dyDescent="0.35">
      <c r="A1333" t="s">
        <v>4509</v>
      </c>
      <c r="B1333" t="s">
        <v>4510</v>
      </c>
      <c r="C1333" t="s">
        <v>4510</v>
      </c>
      <c r="D1333" t="s">
        <v>4511</v>
      </c>
    </row>
    <row r="1334" spans="1:4" x14ac:dyDescent="0.35">
      <c r="A1334" t="s">
        <v>4512</v>
      </c>
      <c r="B1334" t="s">
        <v>4513</v>
      </c>
      <c r="C1334" t="s">
        <v>4513</v>
      </c>
      <c r="D1334" t="s">
        <v>4514</v>
      </c>
    </row>
    <row r="1335" spans="1:4" x14ac:dyDescent="0.35">
      <c r="A1335" t="s">
        <v>4515</v>
      </c>
      <c r="B1335" t="s">
        <v>4516</v>
      </c>
      <c r="C1335" t="s">
        <v>4516</v>
      </c>
      <c r="D1335" t="s">
        <v>4517</v>
      </c>
    </row>
    <row r="1336" spans="1:4" x14ac:dyDescent="0.35">
      <c r="A1336" t="s">
        <v>346</v>
      </c>
      <c r="B1336" t="s">
        <v>4518</v>
      </c>
      <c r="C1336" t="s">
        <v>4518</v>
      </c>
      <c r="D1336" t="s">
        <v>4519</v>
      </c>
    </row>
    <row r="1337" spans="1:4" x14ac:dyDescent="0.35">
      <c r="A1337" t="s">
        <v>4520</v>
      </c>
      <c r="B1337" t="s">
        <v>4521</v>
      </c>
      <c r="C1337" t="s">
        <v>4521</v>
      </c>
      <c r="D1337" t="s">
        <v>4522</v>
      </c>
    </row>
    <row r="1338" spans="1:4" x14ac:dyDescent="0.35">
      <c r="A1338" t="s">
        <v>4523</v>
      </c>
      <c r="B1338" t="s">
        <v>4524</v>
      </c>
      <c r="C1338" t="s">
        <v>4524</v>
      </c>
      <c r="D1338" t="s">
        <v>4525</v>
      </c>
    </row>
    <row r="1339" spans="1:4" x14ac:dyDescent="0.35">
      <c r="A1339" t="s">
        <v>4526</v>
      </c>
      <c r="B1339" t="s">
        <v>4527</v>
      </c>
      <c r="C1339" t="s">
        <v>4527</v>
      </c>
      <c r="D1339" t="s">
        <v>4528</v>
      </c>
    </row>
    <row r="1340" spans="1:4" x14ac:dyDescent="0.35">
      <c r="A1340" t="s">
        <v>4529</v>
      </c>
      <c r="B1340" t="s">
        <v>4530</v>
      </c>
      <c r="C1340" t="s">
        <v>4530</v>
      </c>
      <c r="D1340" t="s">
        <v>4531</v>
      </c>
    </row>
    <row r="1341" spans="1:4" x14ac:dyDescent="0.35">
      <c r="A1341" t="s">
        <v>4532</v>
      </c>
      <c r="B1341" t="s">
        <v>4533</v>
      </c>
      <c r="C1341" t="s">
        <v>4533</v>
      </c>
      <c r="D1341" t="s">
        <v>4534</v>
      </c>
    </row>
    <row r="1342" spans="1:4" x14ac:dyDescent="0.35">
      <c r="A1342" t="s">
        <v>4535</v>
      </c>
      <c r="B1342" t="s">
        <v>4536</v>
      </c>
      <c r="C1342" t="s">
        <v>4536</v>
      </c>
      <c r="D1342" t="s">
        <v>4535</v>
      </c>
    </row>
    <row r="1343" spans="1:4" x14ac:dyDescent="0.35">
      <c r="A1343" t="s">
        <v>4537</v>
      </c>
      <c r="B1343" t="s">
        <v>4538</v>
      </c>
      <c r="C1343" t="s">
        <v>4538</v>
      </c>
      <c r="D1343" t="s">
        <v>4539</v>
      </c>
    </row>
    <row r="1344" spans="1:4" x14ac:dyDescent="0.35">
      <c r="A1344" t="s">
        <v>4537</v>
      </c>
      <c r="B1344" t="s">
        <v>4540</v>
      </c>
      <c r="C1344" t="s">
        <v>4540</v>
      </c>
      <c r="D1344" t="s">
        <v>4541</v>
      </c>
    </row>
    <row r="1345" spans="1:4" x14ac:dyDescent="0.35">
      <c r="A1345" t="s">
        <v>4542</v>
      </c>
      <c r="B1345" t="s">
        <v>4543</v>
      </c>
      <c r="C1345" t="s">
        <v>4543</v>
      </c>
      <c r="D1345" t="s">
        <v>4544</v>
      </c>
    </row>
    <row r="1346" spans="1:4" x14ac:dyDescent="0.35">
      <c r="A1346" t="s">
        <v>4545</v>
      </c>
      <c r="B1346" t="s">
        <v>4546</v>
      </c>
      <c r="C1346" t="s">
        <v>4546</v>
      </c>
      <c r="D1346" t="s">
        <v>4547</v>
      </c>
    </row>
    <row r="1347" spans="1:4" x14ac:dyDescent="0.35">
      <c r="A1347" t="s">
        <v>4548</v>
      </c>
      <c r="B1347" t="s">
        <v>4549</v>
      </c>
      <c r="C1347" t="s">
        <v>4549</v>
      </c>
      <c r="D1347" t="s">
        <v>4550</v>
      </c>
    </row>
    <row r="1348" spans="1:4" x14ac:dyDescent="0.35">
      <c r="A1348" t="s">
        <v>4551</v>
      </c>
      <c r="B1348" t="s">
        <v>4552</v>
      </c>
      <c r="C1348" t="s">
        <v>4552</v>
      </c>
      <c r="D1348" t="s">
        <v>4551</v>
      </c>
    </row>
    <row r="1349" spans="1:4" x14ac:dyDescent="0.35">
      <c r="A1349" t="s">
        <v>4553</v>
      </c>
      <c r="B1349" t="s">
        <v>4554</v>
      </c>
      <c r="C1349" t="s">
        <v>4554</v>
      </c>
      <c r="D1349" t="s">
        <v>4553</v>
      </c>
    </row>
    <row r="1350" spans="1:4" x14ac:dyDescent="0.35">
      <c r="A1350" t="s">
        <v>646</v>
      </c>
      <c r="B1350" t="s">
        <v>4555</v>
      </c>
      <c r="C1350" t="s">
        <v>4555</v>
      </c>
      <c r="D1350" t="s">
        <v>4556</v>
      </c>
    </row>
    <row r="1351" spans="1:4" x14ac:dyDescent="0.35">
      <c r="A1351" t="s">
        <v>4557</v>
      </c>
      <c r="B1351" t="s">
        <v>4558</v>
      </c>
      <c r="C1351" t="s">
        <v>4558</v>
      </c>
      <c r="D1351" t="s">
        <v>4557</v>
      </c>
    </row>
    <row r="1352" spans="1:4" x14ac:dyDescent="0.35">
      <c r="A1352" t="s">
        <v>4559</v>
      </c>
      <c r="B1352" t="s">
        <v>4560</v>
      </c>
      <c r="C1352" t="s">
        <v>4560</v>
      </c>
      <c r="D1352" t="s">
        <v>4561</v>
      </c>
    </row>
    <row r="1353" spans="1:4" x14ac:dyDescent="0.35">
      <c r="A1353" t="s">
        <v>4562</v>
      </c>
      <c r="B1353" t="s">
        <v>4563</v>
      </c>
      <c r="C1353" t="s">
        <v>4563</v>
      </c>
      <c r="D1353" t="s">
        <v>4564</v>
      </c>
    </row>
    <row r="1354" spans="1:4" x14ac:dyDescent="0.35">
      <c r="A1354" t="s">
        <v>4565</v>
      </c>
      <c r="B1354" t="s">
        <v>4566</v>
      </c>
      <c r="C1354" t="s">
        <v>4566</v>
      </c>
      <c r="D1354" t="s">
        <v>4567</v>
      </c>
    </row>
    <row r="1355" spans="1:4" x14ac:dyDescent="0.35">
      <c r="A1355" t="s">
        <v>4568</v>
      </c>
      <c r="B1355" t="s">
        <v>4569</v>
      </c>
      <c r="C1355" t="s">
        <v>4569</v>
      </c>
      <c r="D1355" t="s">
        <v>4568</v>
      </c>
    </row>
    <row r="1356" spans="1:4" x14ac:dyDescent="0.35">
      <c r="A1356" t="s">
        <v>384</v>
      </c>
      <c r="B1356" t="s">
        <v>4570</v>
      </c>
      <c r="C1356" t="s">
        <v>4570</v>
      </c>
      <c r="D1356" t="s">
        <v>4571</v>
      </c>
    </row>
    <row r="1357" spans="1:4" x14ac:dyDescent="0.35">
      <c r="A1357" t="s">
        <v>4572</v>
      </c>
      <c r="B1357" t="s">
        <v>4573</v>
      </c>
      <c r="C1357" t="s">
        <v>4573</v>
      </c>
      <c r="D1357" t="s">
        <v>4574</v>
      </c>
    </row>
    <row r="1358" spans="1:4" x14ac:dyDescent="0.35">
      <c r="A1358" t="s">
        <v>229</v>
      </c>
      <c r="B1358" t="s">
        <v>4575</v>
      </c>
      <c r="C1358" t="s">
        <v>4575</v>
      </c>
      <c r="D1358" t="s">
        <v>229</v>
      </c>
    </row>
    <row r="1359" spans="1:4" x14ac:dyDescent="0.35">
      <c r="A1359" t="s">
        <v>4576</v>
      </c>
      <c r="B1359" t="s">
        <v>4577</v>
      </c>
      <c r="C1359" t="s">
        <v>4577</v>
      </c>
      <c r="D1359" t="s">
        <v>4578</v>
      </c>
    </row>
    <row r="1360" spans="1:4" x14ac:dyDescent="0.35">
      <c r="A1360" t="s">
        <v>4579</v>
      </c>
      <c r="B1360" t="s">
        <v>4580</v>
      </c>
      <c r="C1360" t="s">
        <v>4580</v>
      </c>
      <c r="D1360" t="s">
        <v>4581</v>
      </c>
    </row>
    <row r="1361" spans="1:4" x14ac:dyDescent="0.35">
      <c r="A1361" t="s">
        <v>4582</v>
      </c>
      <c r="B1361" t="s">
        <v>4583</v>
      </c>
      <c r="C1361" t="s">
        <v>4583</v>
      </c>
      <c r="D1361" t="s">
        <v>4584</v>
      </c>
    </row>
    <row r="1362" spans="1:4" x14ac:dyDescent="0.35">
      <c r="A1362" t="s">
        <v>4585</v>
      </c>
      <c r="B1362" t="s">
        <v>4586</v>
      </c>
      <c r="C1362" t="s">
        <v>4586</v>
      </c>
      <c r="D1362" t="s">
        <v>4587</v>
      </c>
    </row>
    <row r="1363" spans="1:4" x14ac:dyDescent="0.35">
      <c r="A1363" t="s">
        <v>4588</v>
      </c>
      <c r="B1363" t="s">
        <v>4589</v>
      </c>
      <c r="C1363" t="s">
        <v>4589</v>
      </c>
      <c r="D1363" t="s">
        <v>4590</v>
      </c>
    </row>
    <row r="1364" spans="1:4" x14ac:dyDescent="0.35">
      <c r="A1364" t="s">
        <v>4591</v>
      </c>
      <c r="B1364" t="s">
        <v>4592</v>
      </c>
      <c r="C1364" t="s">
        <v>4592</v>
      </c>
      <c r="D1364" t="s">
        <v>4593</v>
      </c>
    </row>
    <row r="1365" spans="1:4" x14ac:dyDescent="0.35">
      <c r="A1365" t="s">
        <v>4594</v>
      </c>
      <c r="B1365" t="s">
        <v>4595</v>
      </c>
      <c r="C1365" t="s">
        <v>4595</v>
      </c>
      <c r="D1365" t="s">
        <v>4594</v>
      </c>
    </row>
    <row r="1366" spans="1:4" x14ac:dyDescent="0.35">
      <c r="A1366" t="s">
        <v>4596</v>
      </c>
      <c r="B1366" t="s">
        <v>4597</v>
      </c>
      <c r="C1366" t="s">
        <v>4597</v>
      </c>
      <c r="D1366" t="s">
        <v>4596</v>
      </c>
    </row>
    <row r="1367" spans="1:4" x14ac:dyDescent="0.35">
      <c r="A1367" t="s">
        <v>4598</v>
      </c>
      <c r="B1367" t="s">
        <v>4599</v>
      </c>
      <c r="C1367" t="s">
        <v>4599</v>
      </c>
      <c r="D1367" t="s">
        <v>4598</v>
      </c>
    </row>
    <row r="1368" spans="1:4" x14ac:dyDescent="0.35">
      <c r="A1368" t="s">
        <v>4600</v>
      </c>
      <c r="B1368" t="s">
        <v>4601</v>
      </c>
      <c r="C1368" t="s">
        <v>4601</v>
      </c>
      <c r="D1368" t="s">
        <v>4602</v>
      </c>
    </row>
    <row r="1369" spans="1:4" x14ac:dyDescent="0.35">
      <c r="A1369" t="s">
        <v>4603</v>
      </c>
      <c r="B1369" t="s">
        <v>4604</v>
      </c>
      <c r="C1369" t="s">
        <v>4604</v>
      </c>
      <c r="D1369" t="s">
        <v>4603</v>
      </c>
    </row>
    <row r="1370" spans="1:4" x14ac:dyDescent="0.35">
      <c r="A1370" t="s">
        <v>4605</v>
      </c>
      <c r="B1370" t="s">
        <v>4606</v>
      </c>
      <c r="C1370" t="s">
        <v>4606</v>
      </c>
      <c r="D1370" t="s">
        <v>4607</v>
      </c>
    </row>
    <row r="1371" spans="1:4" x14ac:dyDescent="0.35">
      <c r="A1371" t="s">
        <v>4608</v>
      </c>
      <c r="B1371" t="s">
        <v>4609</v>
      </c>
      <c r="C1371" t="s">
        <v>4609</v>
      </c>
      <c r="D1371" t="s">
        <v>4608</v>
      </c>
    </row>
    <row r="1372" spans="1:4" x14ac:dyDescent="0.35">
      <c r="A1372" t="s">
        <v>4610</v>
      </c>
      <c r="B1372" t="s">
        <v>4611</v>
      </c>
      <c r="C1372" t="s">
        <v>4611</v>
      </c>
      <c r="D1372" t="s">
        <v>4610</v>
      </c>
    </row>
    <row r="1373" spans="1:4" x14ac:dyDescent="0.35">
      <c r="A1373" t="s">
        <v>4612</v>
      </c>
      <c r="B1373" t="s">
        <v>4613</v>
      </c>
      <c r="C1373" t="s">
        <v>4613</v>
      </c>
      <c r="D1373" t="s">
        <v>4614</v>
      </c>
    </row>
    <row r="1374" spans="1:4" x14ac:dyDescent="0.35">
      <c r="A1374" t="s">
        <v>4615</v>
      </c>
      <c r="B1374" t="s">
        <v>4616</v>
      </c>
      <c r="C1374" t="s">
        <v>4616</v>
      </c>
      <c r="D1374" t="s">
        <v>4615</v>
      </c>
    </row>
    <row r="1375" spans="1:4" x14ac:dyDescent="0.35">
      <c r="A1375" t="s">
        <v>4617</v>
      </c>
      <c r="B1375" t="s">
        <v>4618</v>
      </c>
      <c r="C1375" t="s">
        <v>4618</v>
      </c>
      <c r="D1375" t="s">
        <v>4619</v>
      </c>
    </row>
    <row r="1376" spans="1:4" x14ac:dyDescent="0.35">
      <c r="A1376" t="s">
        <v>4617</v>
      </c>
      <c r="B1376" t="s">
        <v>4620</v>
      </c>
      <c r="C1376" t="s">
        <v>4620</v>
      </c>
      <c r="D1376" t="s">
        <v>4621</v>
      </c>
    </row>
    <row r="1377" spans="1:4" x14ac:dyDescent="0.35">
      <c r="A1377" t="s">
        <v>4622</v>
      </c>
      <c r="B1377" t="s">
        <v>4623</v>
      </c>
      <c r="C1377" t="s">
        <v>4623</v>
      </c>
      <c r="D1377" t="s">
        <v>4624</v>
      </c>
    </row>
    <row r="1378" spans="1:4" x14ac:dyDescent="0.35">
      <c r="A1378" t="s">
        <v>4625</v>
      </c>
      <c r="B1378" t="s">
        <v>4626</v>
      </c>
      <c r="C1378" t="s">
        <v>4626</v>
      </c>
      <c r="D1378" t="s">
        <v>4627</v>
      </c>
    </row>
    <row r="1379" spans="1:4" x14ac:dyDescent="0.35">
      <c r="A1379" t="s">
        <v>4628</v>
      </c>
      <c r="B1379" t="s">
        <v>4629</v>
      </c>
      <c r="C1379" t="s">
        <v>4629</v>
      </c>
      <c r="D1379" t="s">
        <v>4630</v>
      </c>
    </row>
    <row r="1380" spans="1:4" x14ac:dyDescent="0.35">
      <c r="A1380" t="s">
        <v>4631</v>
      </c>
      <c r="B1380" t="s">
        <v>4632</v>
      </c>
      <c r="C1380" t="s">
        <v>4632</v>
      </c>
      <c r="D1380" t="s">
        <v>4633</v>
      </c>
    </row>
    <row r="1381" spans="1:4" x14ac:dyDescent="0.35">
      <c r="A1381" t="s">
        <v>4634</v>
      </c>
      <c r="B1381" t="s">
        <v>4635</v>
      </c>
      <c r="C1381" t="s">
        <v>4635</v>
      </c>
      <c r="D1381" t="s">
        <v>4636</v>
      </c>
    </row>
    <row r="1382" spans="1:4" x14ac:dyDescent="0.35">
      <c r="A1382" t="s">
        <v>4637</v>
      </c>
      <c r="B1382" t="s">
        <v>4638</v>
      </c>
      <c r="C1382" t="s">
        <v>4638</v>
      </c>
      <c r="D1382" t="s">
        <v>4639</v>
      </c>
    </row>
    <row r="1383" spans="1:4" x14ac:dyDescent="0.35">
      <c r="A1383" t="s">
        <v>4637</v>
      </c>
      <c r="B1383" t="s">
        <v>4640</v>
      </c>
      <c r="C1383" t="s">
        <v>4640</v>
      </c>
      <c r="D1383" t="s">
        <v>4641</v>
      </c>
    </row>
    <row r="1384" spans="1:4" x14ac:dyDescent="0.35">
      <c r="A1384" t="s">
        <v>4642</v>
      </c>
      <c r="B1384" t="s">
        <v>4643</v>
      </c>
      <c r="C1384" t="s">
        <v>4643</v>
      </c>
      <c r="D1384" t="s">
        <v>4644</v>
      </c>
    </row>
    <row r="1385" spans="1:4" x14ac:dyDescent="0.35">
      <c r="A1385" t="s">
        <v>4645</v>
      </c>
      <c r="B1385" t="s">
        <v>4646</v>
      </c>
      <c r="C1385" t="s">
        <v>4646</v>
      </c>
      <c r="D1385" t="s">
        <v>4645</v>
      </c>
    </row>
    <row r="1386" spans="1:4" x14ac:dyDescent="0.35">
      <c r="A1386" t="s">
        <v>4647</v>
      </c>
      <c r="B1386" t="s">
        <v>4648</v>
      </c>
      <c r="C1386" t="s">
        <v>4648</v>
      </c>
      <c r="D1386" t="s">
        <v>4649</v>
      </c>
    </row>
    <row r="1387" spans="1:4" x14ac:dyDescent="0.35">
      <c r="A1387" t="s">
        <v>4650</v>
      </c>
      <c r="B1387" t="s">
        <v>4651</v>
      </c>
      <c r="C1387" t="s">
        <v>4651</v>
      </c>
      <c r="D1387" t="s">
        <v>4650</v>
      </c>
    </row>
    <row r="1388" spans="1:4" x14ac:dyDescent="0.35">
      <c r="A1388" t="s">
        <v>4652</v>
      </c>
      <c r="B1388" t="s">
        <v>4653</v>
      </c>
      <c r="C1388" t="s">
        <v>4653</v>
      </c>
      <c r="D1388" t="s">
        <v>4654</v>
      </c>
    </row>
    <row r="1389" spans="1:4" x14ac:dyDescent="0.35">
      <c r="A1389" t="s">
        <v>4655</v>
      </c>
      <c r="B1389" t="s">
        <v>4656</v>
      </c>
      <c r="C1389" t="s">
        <v>4656</v>
      </c>
      <c r="D1389" t="s">
        <v>4657</v>
      </c>
    </row>
    <row r="1390" spans="1:4" x14ac:dyDescent="0.35">
      <c r="A1390" t="s">
        <v>4658</v>
      </c>
      <c r="B1390" t="s">
        <v>4659</v>
      </c>
      <c r="C1390" t="s">
        <v>4659</v>
      </c>
      <c r="D1390" t="s">
        <v>4660</v>
      </c>
    </row>
    <row r="1391" spans="1:4" x14ac:dyDescent="0.35">
      <c r="A1391" t="s">
        <v>849</v>
      </c>
      <c r="B1391" t="s">
        <v>4661</v>
      </c>
      <c r="C1391" t="s">
        <v>4661</v>
      </c>
      <c r="D1391" t="s">
        <v>849</v>
      </c>
    </row>
    <row r="1392" spans="1:4" x14ac:dyDescent="0.35">
      <c r="A1392" t="s">
        <v>4662</v>
      </c>
      <c r="B1392" t="s">
        <v>4663</v>
      </c>
      <c r="C1392" t="s">
        <v>4663</v>
      </c>
      <c r="D1392" t="s">
        <v>4664</v>
      </c>
    </row>
    <row r="1393" spans="1:4" x14ac:dyDescent="0.35">
      <c r="A1393" t="s">
        <v>4665</v>
      </c>
      <c r="B1393" t="s">
        <v>4666</v>
      </c>
      <c r="C1393" t="s">
        <v>4666</v>
      </c>
      <c r="D1393" t="s">
        <v>4667</v>
      </c>
    </row>
    <row r="1394" spans="1:4" x14ac:dyDescent="0.35">
      <c r="A1394" t="s">
        <v>4668</v>
      </c>
      <c r="B1394" t="s">
        <v>4669</v>
      </c>
      <c r="C1394" t="s">
        <v>4669</v>
      </c>
      <c r="D1394" t="s">
        <v>4670</v>
      </c>
    </row>
    <row r="1395" spans="1:4" x14ac:dyDescent="0.35">
      <c r="A1395" t="s">
        <v>371</v>
      </c>
      <c r="B1395" t="s">
        <v>4671</v>
      </c>
      <c r="C1395" t="s">
        <v>4671</v>
      </c>
      <c r="D1395" t="s">
        <v>371</v>
      </c>
    </row>
    <row r="1396" spans="1:4" x14ac:dyDescent="0.35">
      <c r="A1396" t="s">
        <v>4672</v>
      </c>
      <c r="B1396" t="s">
        <v>4673</v>
      </c>
      <c r="C1396" t="s">
        <v>4673</v>
      </c>
      <c r="D1396" t="s">
        <v>4674</v>
      </c>
    </row>
    <row r="1397" spans="1:4" x14ac:dyDescent="0.35">
      <c r="A1397" t="s">
        <v>4675</v>
      </c>
      <c r="B1397" t="s">
        <v>4676</v>
      </c>
      <c r="C1397" t="s">
        <v>4676</v>
      </c>
      <c r="D1397" t="s">
        <v>4675</v>
      </c>
    </row>
    <row r="1398" spans="1:4" x14ac:dyDescent="0.35">
      <c r="A1398" t="s">
        <v>4677</v>
      </c>
      <c r="B1398" t="s">
        <v>4678</v>
      </c>
      <c r="C1398" t="s">
        <v>4678</v>
      </c>
      <c r="D1398" t="s">
        <v>4679</v>
      </c>
    </row>
    <row r="1399" spans="1:4" x14ac:dyDescent="0.35">
      <c r="A1399" t="s">
        <v>4680</v>
      </c>
      <c r="B1399" t="s">
        <v>4681</v>
      </c>
      <c r="C1399" t="s">
        <v>4681</v>
      </c>
      <c r="D1399" t="s">
        <v>4682</v>
      </c>
    </row>
    <row r="1400" spans="1:4" x14ac:dyDescent="0.35">
      <c r="A1400" t="s">
        <v>4683</v>
      </c>
      <c r="B1400" t="s">
        <v>4684</v>
      </c>
      <c r="C1400" t="s">
        <v>4684</v>
      </c>
      <c r="D1400" t="s">
        <v>4683</v>
      </c>
    </row>
    <row r="1401" spans="1:4" x14ac:dyDescent="0.35">
      <c r="A1401" t="s">
        <v>4685</v>
      </c>
      <c r="B1401" t="s">
        <v>4686</v>
      </c>
      <c r="C1401" t="s">
        <v>4686</v>
      </c>
      <c r="D1401" t="s">
        <v>4687</v>
      </c>
    </row>
    <row r="1402" spans="1:4" x14ac:dyDescent="0.35">
      <c r="A1402" t="s">
        <v>4688</v>
      </c>
      <c r="B1402" t="s">
        <v>4689</v>
      </c>
      <c r="C1402" t="s">
        <v>4689</v>
      </c>
      <c r="D1402" t="s">
        <v>4690</v>
      </c>
    </row>
    <row r="1403" spans="1:4" x14ac:dyDescent="0.35">
      <c r="A1403" t="s">
        <v>4691</v>
      </c>
      <c r="B1403" t="s">
        <v>4692</v>
      </c>
      <c r="C1403" t="s">
        <v>4692</v>
      </c>
      <c r="D1403" t="s">
        <v>4693</v>
      </c>
    </row>
    <row r="1404" spans="1:4" x14ac:dyDescent="0.35">
      <c r="A1404" t="s">
        <v>4694</v>
      </c>
      <c r="B1404" t="s">
        <v>4695</v>
      </c>
      <c r="C1404" t="s">
        <v>4695</v>
      </c>
      <c r="D1404" t="s">
        <v>4694</v>
      </c>
    </row>
    <row r="1405" spans="1:4" x14ac:dyDescent="0.35">
      <c r="A1405" t="s">
        <v>4696</v>
      </c>
      <c r="B1405" t="s">
        <v>4697</v>
      </c>
      <c r="C1405" t="s">
        <v>4697</v>
      </c>
      <c r="D1405" t="s">
        <v>4698</v>
      </c>
    </row>
    <row r="1406" spans="1:4" x14ac:dyDescent="0.35">
      <c r="A1406" t="s">
        <v>4699</v>
      </c>
      <c r="B1406" t="s">
        <v>4700</v>
      </c>
      <c r="C1406" t="s">
        <v>4700</v>
      </c>
      <c r="D1406" t="s">
        <v>4699</v>
      </c>
    </row>
    <row r="1407" spans="1:4" x14ac:dyDescent="0.35">
      <c r="A1407" t="s">
        <v>4699</v>
      </c>
      <c r="B1407" t="s">
        <v>4701</v>
      </c>
      <c r="C1407" t="s">
        <v>4701</v>
      </c>
      <c r="D1407" t="s">
        <v>4702</v>
      </c>
    </row>
    <row r="1408" spans="1:4" x14ac:dyDescent="0.35">
      <c r="A1408" t="s">
        <v>4703</v>
      </c>
      <c r="B1408" t="s">
        <v>4704</v>
      </c>
      <c r="C1408" t="s">
        <v>4704</v>
      </c>
      <c r="D1408" t="s">
        <v>4705</v>
      </c>
    </row>
    <row r="1409" spans="1:4" x14ac:dyDescent="0.35">
      <c r="A1409" t="s">
        <v>4706</v>
      </c>
      <c r="B1409" t="s">
        <v>4707</v>
      </c>
      <c r="C1409" t="s">
        <v>4707</v>
      </c>
      <c r="D1409" t="s">
        <v>4708</v>
      </c>
    </row>
    <row r="1410" spans="1:4" x14ac:dyDescent="0.35">
      <c r="A1410" t="s">
        <v>4709</v>
      </c>
      <c r="B1410" t="s">
        <v>4710</v>
      </c>
      <c r="C1410" t="s">
        <v>4710</v>
      </c>
      <c r="D1410" t="s">
        <v>4711</v>
      </c>
    </row>
    <row r="1411" spans="1:4" x14ac:dyDescent="0.35">
      <c r="A1411" t="s">
        <v>4712</v>
      </c>
      <c r="B1411" t="s">
        <v>4713</v>
      </c>
      <c r="C1411" t="s">
        <v>4713</v>
      </c>
      <c r="D1411" t="s">
        <v>4712</v>
      </c>
    </row>
    <row r="1412" spans="1:4" x14ac:dyDescent="0.35">
      <c r="A1412" t="s">
        <v>939</v>
      </c>
      <c r="B1412" t="s">
        <v>4714</v>
      </c>
      <c r="C1412" t="s">
        <v>4714</v>
      </c>
      <c r="D1412" t="s">
        <v>939</v>
      </c>
    </row>
    <row r="1413" spans="1:4" x14ac:dyDescent="0.35">
      <c r="A1413" t="s">
        <v>4715</v>
      </c>
      <c r="B1413" t="s">
        <v>4716</v>
      </c>
      <c r="C1413" t="s">
        <v>4716</v>
      </c>
      <c r="D1413" t="s">
        <v>4717</v>
      </c>
    </row>
    <row r="1414" spans="1:4" x14ac:dyDescent="0.35">
      <c r="A1414" t="s">
        <v>4718</v>
      </c>
      <c r="B1414" t="s">
        <v>4719</v>
      </c>
      <c r="C1414" t="s">
        <v>4719</v>
      </c>
      <c r="D1414" t="s">
        <v>4718</v>
      </c>
    </row>
    <row r="1415" spans="1:4" x14ac:dyDescent="0.35">
      <c r="A1415" t="s">
        <v>4720</v>
      </c>
      <c r="B1415" t="s">
        <v>4721</v>
      </c>
      <c r="C1415" t="s">
        <v>4721</v>
      </c>
      <c r="D1415" t="s">
        <v>4722</v>
      </c>
    </row>
    <row r="1416" spans="1:4" x14ac:dyDescent="0.35">
      <c r="A1416" t="s">
        <v>4723</v>
      </c>
      <c r="B1416" t="s">
        <v>4724</v>
      </c>
      <c r="C1416" t="s">
        <v>4724</v>
      </c>
      <c r="D1416" t="s">
        <v>4725</v>
      </c>
    </row>
    <row r="1417" spans="1:4" x14ac:dyDescent="0.35">
      <c r="A1417" t="s">
        <v>4726</v>
      </c>
      <c r="B1417" t="s">
        <v>4727</v>
      </c>
      <c r="C1417" t="s">
        <v>4727</v>
      </c>
      <c r="D1417" t="s">
        <v>4728</v>
      </c>
    </row>
    <row r="1418" spans="1:4" x14ac:dyDescent="0.35">
      <c r="A1418" t="s">
        <v>635</v>
      </c>
      <c r="B1418" t="s">
        <v>4729</v>
      </c>
      <c r="C1418" t="s">
        <v>4729</v>
      </c>
      <c r="D1418" t="s">
        <v>4730</v>
      </c>
    </row>
    <row r="1419" spans="1:4" x14ac:dyDescent="0.35">
      <c r="A1419" t="s">
        <v>4731</v>
      </c>
      <c r="B1419" t="s">
        <v>4732</v>
      </c>
      <c r="C1419" t="s">
        <v>4732</v>
      </c>
      <c r="D1419" t="s">
        <v>4733</v>
      </c>
    </row>
    <row r="1420" spans="1:4" x14ac:dyDescent="0.35">
      <c r="A1420" t="s">
        <v>4734</v>
      </c>
      <c r="B1420" t="s">
        <v>4735</v>
      </c>
      <c r="C1420" t="s">
        <v>4735</v>
      </c>
      <c r="D1420" t="s">
        <v>4736</v>
      </c>
    </row>
    <row r="1421" spans="1:4" x14ac:dyDescent="0.35">
      <c r="A1421" t="s">
        <v>4737</v>
      </c>
      <c r="B1421" t="s">
        <v>4738</v>
      </c>
      <c r="C1421" t="s">
        <v>4738</v>
      </c>
      <c r="D1421" t="s">
        <v>4737</v>
      </c>
    </row>
    <row r="1422" spans="1:4" x14ac:dyDescent="0.35">
      <c r="A1422" t="s">
        <v>1016</v>
      </c>
      <c r="B1422" t="s">
        <v>4739</v>
      </c>
      <c r="C1422" t="s">
        <v>4739</v>
      </c>
      <c r="D1422" t="s">
        <v>1016</v>
      </c>
    </row>
    <row r="1423" spans="1:4" x14ac:dyDescent="0.35">
      <c r="A1423" t="s">
        <v>4740</v>
      </c>
      <c r="B1423" t="s">
        <v>4741</v>
      </c>
      <c r="C1423" t="s">
        <v>4741</v>
      </c>
      <c r="D1423" t="s">
        <v>4742</v>
      </c>
    </row>
    <row r="1424" spans="1:4" x14ac:dyDescent="0.35">
      <c r="A1424" t="s">
        <v>4743</v>
      </c>
      <c r="B1424" t="s">
        <v>4744</v>
      </c>
      <c r="C1424" t="s">
        <v>4744</v>
      </c>
      <c r="D1424" t="s">
        <v>4745</v>
      </c>
    </row>
    <row r="1425" spans="1:4" x14ac:dyDescent="0.35">
      <c r="A1425" t="s">
        <v>4746</v>
      </c>
      <c r="B1425" t="s">
        <v>4747</v>
      </c>
      <c r="C1425" t="s">
        <v>4747</v>
      </c>
      <c r="D1425" t="s">
        <v>4746</v>
      </c>
    </row>
    <row r="1426" spans="1:4" x14ac:dyDescent="0.35">
      <c r="A1426" t="s">
        <v>4748</v>
      </c>
      <c r="B1426" t="s">
        <v>4749</v>
      </c>
      <c r="C1426" t="s">
        <v>4749</v>
      </c>
      <c r="D1426" t="s">
        <v>4750</v>
      </c>
    </row>
    <row r="1427" spans="1:4" x14ac:dyDescent="0.35">
      <c r="A1427" t="s">
        <v>936</v>
      </c>
      <c r="B1427" t="s">
        <v>4751</v>
      </c>
      <c r="C1427" t="s">
        <v>4751</v>
      </c>
      <c r="D1427" t="s">
        <v>936</v>
      </c>
    </row>
    <row r="1428" spans="1:4" x14ac:dyDescent="0.35">
      <c r="A1428" t="s">
        <v>4752</v>
      </c>
      <c r="B1428" t="s">
        <v>4753</v>
      </c>
      <c r="C1428" t="s">
        <v>4753</v>
      </c>
      <c r="D1428" t="s">
        <v>4754</v>
      </c>
    </row>
    <row r="1429" spans="1:4" x14ac:dyDescent="0.35">
      <c r="A1429" t="s">
        <v>4755</v>
      </c>
      <c r="B1429" t="s">
        <v>4756</v>
      </c>
      <c r="C1429" t="s">
        <v>4756</v>
      </c>
      <c r="D1429" t="s">
        <v>4757</v>
      </c>
    </row>
    <row r="1430" spans="1:4" x14ac:dyDescent="0.35">
      <c r="A1430" t="s">
        <v>181</v>
      </c>
      <c r="B1430" t="s">
        <v>4758</v>
      </c>
      <c r="C1430" t="s">
        <v>4758</v>
      </c>
      <c r="D1430" t="s">
        <v>4759</v>
      </c>
    </row>
    <row r="1431" spans="1:4" x14ac:dyDescent="0.35">
      <c r="A1431" t="s">
        <v>4760</v>
      </c>
      <c r="B1431" t="s">
        <v>4761</v>
      </c>
      <c r="C1431" t="s">
        <v>4761</v>
      </c>
      <c r="D1431" t="s">
        <v>4762</v>
      </c>
    </row>
    <row r="1432" spans="1:4" x14ac:dyDescent="0.35">
      <c r="A1432" t="s">
        <v>460</v>
      </c>
      <c r="B1432" t="s">
        <v>4763</v>
      </c>
      <c r="C1432" t="s">
        <v>4763</v>
      </c>
      <c r="D1432" t="s">
        <v>4764</v>
      </c>
    </row>
    <row r="1433" spans="1:4" x14ac:dyDescent="0.35">
      <c r="A1433" t="s">
        <v>691</v>
      </c>
      <c r="B1433" t="s">
        <v>4765</v>
      </c>
      <c r="C1433" t="s">
        <v>4765</v>
      </c>
      <c r="D1433" t="s">
        <v>4766</v>
      </c>
    </row>
    <row r="1434" spans="1:4" x14ac:dyDescent="0.35">
      <c r="A1434" t="s">
        <v>4767</v>
      </c>
      <c r="B1434" t="s">
        <v>4768</v>
      </c>
      <c r="C1434" t="s">
        <v>4768</v>
      </c>
      <c r="D1434" t="s">
        <v>4769</v>
      </c>
    </row>
    <row r="1435" spans="1:4" x14ac:dyDescent="0.35">
      <c r="A1435" t="s">
        <v>4770</v>
      </c>
      <c r="B1435" t="s">
        <v>4771</v>
      </c>
      <c r="C1435" t="s">
        <v>4771</v>
      </c>
      <c r="D1435" t="s">
        <v>4772</v>
      </c>
    </row>
    <row r="1436" spans="1:4" x14ac:dyDescent="0.35">
      <c r="A1436" t="s">
        <v>4773</v>
      </c>
      <c r="B1436" t="s">
        <v>4774</v>
      </c>
      <c r="C1436" t="s">
        <v>4774</v>
      </c>
      <c r="D1436" t="s">
        <v>4775</v>
      </c>
    </row>
    <row r="1437" spans="1:4" x14ac:dyDescent="0.35">
      <c r="A1437" t="s">
        <v>4776</v>
      </c>
      <c r="B1437" t="s">
        <v>4777</v>
      </c>
      <c r="C1437" t="s">
        <v>4777</v>
      </c>
      <c r="D1437" t="s">
        <v>4776</v>
      </c>
    </row>
    <row r="1438" spans="1:4" x14ac:dyDescent="0.35">
      <c r="A1438" t="s">
        <v>4778</v>
      </c>
      <c r="B1438" t="s">
        <v>4779</v>
      </c>
      <c r="C1438" t="s">
        <v>4779</v>
      </c>
      <c r="D1438" t="s">
        <v>4778</v>
      </c>
    </row>
    <row r="1439" spans="1:4" x14ac:dyDescent="0.35">
      <c r="A1439" t="s">
        <v>4780</v>
      </c>
      <c r="B1439" t="s">
        <v>4781</v>
      </c>
      <c r="C1439" t="s">
        <v>4781</v>
      </c>
      <c r="D1439" t="s">
        <v>4782</v>
      </c>
    </row>
    <row r="1440" spans="1:4" x14ac:dyDescent="0.35">
      <c r="A1440" t="s">
        <v>4783</v>
      </c>
      <c r="B1440" t="s">
        <v>4784</v>
      </c>
      <c r="C1440" t="s">
        <v>4784</v>
      </c>
      <c r="D1440" t="s">
        <v>4783</v>
      </c>
    </row>
    <row r="1441" spans="1:4" x14ac:dyDescent="0.35">
      <c r="A1441" t="s">
        <v>4785</v>
      </c>
      <c r="B1441" t="s">
        <v>4786</v>
      </c>
      <c r="C1441" t="s">
        <v>4786</v>
      </c>
      <c r="D1441" t="s">
        <v>4787</v>
      </c>
    </row>
    <row r="1442" spans="1:4" x14ac:dyDescent="0.35">
      <c r="A1442" t="s">
        <v>4788</v>
      </c>
      <c r="B1442" t="s">
        <v>4789</v>
      </c>
      <c r="C1442" t="s">
        <v>4789</v>
      </c>
      <c r="D1442" t="s">
        <v>4790</v>
      </c>
    </row>
    <row r="1443" spans="1:4" x14ac:dyDescent="0.35">
      <c r="A1443" t="s">
        <v>4791</v>
      </c>
      <c r="B1443" t="s">
        <v>4792</v>
      </c>
      <c r="C1443" t="s">
        <v>4792</v>
      </c>
      <c r="D1443" t="s">
        <v>4793</v>
      </c>
    </row>
    <row r="1444" spans="1:4" x14ac:dyDescent="0.35">
      <c r="A1444" t="s">
        <v>4794</v>
      </c>
      <c r="B1444" t="s">
        <v>4795</v>
      </c>
      <c r="C1444" t="s">
        <v>4795</v>
      </c>
      <c r="D1444" t="s">
        <v>4796</v>
      </c>
    </row>
    <row r="1445" spans="1:4" x14ac:dyDescent="0.35">
      <c r="A1445" t="s">
        <v>4794</v>
      </c>
      <c r="B1445" t="s">
        <v>4797</v>
      </c>
      <c r="C1445" t="s">
        <v>4797</v>
      </c>
      <c r="D1445" t="s">
        <v>4798</v>
      </c>
    </row>
    <row r="1446" spans="1:4" x14ac:dyDescent="0.35">
      <c r="A1446" t="s">
        <v>4799</v>
      </c>
      <c r="B1446" t="s">
        <v>4800</v>
      </c>
      <c r="C1446" t="s">
        <v>4800</v>
      </c>
      <c r="D1446" t="s">
        <v>4801</v>
      </c>
    </row>
    <row r="1447" spans="1:4" x14ac:dyDescent="0.35">
      <c r="A1447" t="s">
        <v>521</v>
      </c>
      <c r="B1447" t="s">
        <v>4802</v>
      </c>
      <c r="C1447" t="s">
        <v>4802</v>
      </c>
      <c r="D1447" t="s">
        <v>4803</v>
      </c>
    </row>
    <row r="1448" spans="1:4" x14ac:dyDescent="0.35">
      <c r="A1448" t="s">
        <v>4804</v>
      </c>
      <c r="B1448" t="s">
        <v>4805</v>
      </c>
      <c r="C1448" t="s">
        <v>4805</v>
      </c>
      <c r="D1448" t="s">
        <v>4806</v>
      </c>
    </row>
    <row r="1449" spans="1:4" x14ac:dyDescent="0.35">
      <c r="A1449" t="s">
        <v>4807</v>
      </c>
      <c r="B1449" t="s">
        <v>4808</v>
      </c>
      <c r="C1449" t="s">
        <v>4808</v>
      </c>
      <c r="D1449" t="s">
        <v>4809</v>
      </c>
    </row>
    <row r="1450" spans="1:4" x14ac:dyDescent="0.35">
      <c r="A1450" t="s">
        <v>4810</v>
      </c>
      <c r="B1450" t="s">
        <v>4811</v>
      </c>
      <c r="C1450" t="s">
        <v>4811</v>
      </c>
      <c r="D1450" t="s">
        <v>4810</v>
      </c>
    </row>
    <row r="1451" spans="1:4" x14ac:dyDescent="0.35">
      <c r="A1451" t="s">
        <v>4812</v>
      </c>
      <c r="B1451" t="s">
        <v>4813</v>
      </c>
      <c r="C1451" t="s">
        <v>4813</v>
      </c>
      <c r="D1451" t="s">
        <v>4812</v>
      </c>
    </row>
    <row r="1452" spans="1:4" x14ac:dyDescent="0.35">
      <c r="A1452" t="s">
        <v>4814</v>
      </c>
      <c r="B1452" t="s">
        <v>4815</v>
      </c>
      <c r="C1452" t="s">
        <v>4815</v>
      </c>
      <c r="D1452" t="s">
        <v>4816</v>
      </c>
    </row>
    <row r="1453" spans="1:4" x14ac:dyDescent="0.35">
      <c r="A1453" t="s">
        <v>4817</v>
      </c>
      <c r="B1453" t="s">
        <v>4818</v>
      </c>
      <c r="C1453" t="s">
        <v>4818</v>
      </c>
      <c r="D1453" t="s">
        <v>4817</v>
      </c>
    </row>
    <row r="1454" spans="1:4" x14ac:dyDescent="0.35">
      <c r="A1454" t="s">
        <v>4819</v>
      </c>
      <c r="B1454" t="s">
        <v>4820</v>
      </c>
      <c r="C1454" t="s">
        <v>4820</v>
      </c>
      <c r="D1454" t="s">
        <v>4821</v>
      </c>
    </row>
    <row r="1455" spans="1:4" x14ac:dyDescent="0.35">
      <c r="A1455" t="s">
        <v>305</v>
      </c>
      <c r="B1455" t="s">
        <v>4822</v>
      </c>
      <c r="C1455" t="s">
        <v>4822</v>
      </c>
      <c r="D1455" t="s">
        <v>4823</v>
      </c>
    </row>
    <row r="1456" spans="1:4" x14ac:dyDescent="0.35">
      <c r="A1456" t="s">
        <v>1024</v>
      </c>
      <c r="B1456" t="s">
        <v>4824</v>
      </c>
      <c r="C1456" t="s">
        <v>4824</v>
      </c>
      <c r="D1456" t="s">
        <v>4825</v>
      </c>
    </row>
    <row r="1457" spans="1:4" x14ac:dyDescent="0.35">
      <c r="A1457" t="s">
        <v>4826</v>
      </c>
      <c r="B1457" t="s">
        <v>4827</v>
      </c>
      <c r="C1457" t="s">
        <v>4827</v>
      </c>
      <c r="D1457" t="s">
        <v>4828</v>
      </c>
    </row>
    <row r="1458" spans="1:4" x14ac:dyDescent="0.35">
      <c r="A1458" t="s">
        <v>4829</v>
      </c>
      <c r="B1458" t="s">
        <v>4830</v>
      </c>
      <c r="C1458" t="s">
        <v>4830</v>
      </c>
      <c r="D1458" t="s">
        <v>4831</v>
      </c>
    </row>
    <row r="1459" spans="1:4" x14ac:dyDescent="0.35">
      <c r="A1459" t="s">
        <v>4832</v>
      </c>
      <c r="B1459" t="s">
        <v>4833</v>
      </c>
      <c r="C1459" t="s">
        <v>4833</v>
      </c>
      <c r="D1459" t="s">
        <v>4834</v>
      </c>
    </row>
    <row r="1460" spans="1:4" x14ac:dyDescent="0.35">
      <c r="A1460" t="s">
        <v>4835</v>
      </c>
      <c r="B1460" t="s">
        <v>4836</v>
      </c>
      <c r="C1460" t="s">
        <v>4836</v>
      </c>
      <c r="D1460" t="s">
        <v>4837</v>
      </c>
    </row>
    <row r="1461" spans="1:4" x14ac:dyDescent="0.35">
      <c r="A1461" t="s">
        <v>4838</v>
      </c>
      <c r="B1461" t="s">
        <v>4839</v>
      </c>
      <c r="C1461" t="s">
        <v>4839</v>
      </c>
      <c r="D1461" t="s">
        <v>4838</v>
      </c>
    </row>
    <row r="1462" spans="1:4" x14ac:dyDescent="0.35">
      <c r="A1462" t="s">
        <v>4840</v>
      </c>
      <c r="B1462" t="s">
        <v>4841</v>
      </c>
      <c r="C1462" t="s">
        <v>4841</v>
      </c>
      <c r="D1462" t="s">
        <v>4842</v>
      </c>
    </row>
    <row r="1463" spans="1:4" x14ac:dyDescent="0.35">
      <c r="A1463" t="s">
        <v>4843</v>
      </c>
      <c r="B1463" t="s">
        <v>4844</v>
      </c>
      <c r="C1463" t="s">
        <v>4844</v>
      </c>
      <c r="D1463" t="s">
        <v>4845</v>
      </c>
    </row>
    <row r="1464" spans="1:4" x14ac:dyDescent="0.35">
      <c r="A1464" t="s">
        <v>4846</v>
      </c>
      <c r="B1464" t="s">
        <v>4847</v>
      </c>
      <c r="C1464" t="s">
        <v>4847</v>
      </c>
      <c r="D1464" t="s">
        <v>4848</v>
      </c>
    </row>
    <row r="1465" spans="1:4" x14ac:dyDescent="0.35">
      <c r="A1465" t="s">
        <v>4849</v>
      </c>
      <c r="B1465" t="s">
        <v>4850</v>
      </c>
      <c r="C1465" t="s">
        <v>4850</v>
      </c>
      <c r="D1465" t="s">
        <v>4851</v>
      </c>
    </row>
    <row r="1466" spans="1:4" x14ac:dyDescent="0.35">
      <c r="A1466" t="s">
        <v>4852</v>
      </c>
      <c r="B1466" t="s">
        <v>4853</v>
      </c>
      <c r="C1466" t="s">
        <v>4853</v>
      </c>
      <c r="D1466" t="s">
        <v>4854</v>
      </c>
    </row>
    <row r="1467" spans="1:4" x14ac:dyDescent="0.35">
      <c r="A1467" t="s">
        <v>4855</v>
      </c>
      <c r="B1467" t="s">
        <v>4856</v>
      </c>
      <c r="C1467" t="s">
        <v>4856</v>
      </c>
      <c r="D1467" t="s">
        <v>4855</v>
      </c>
    </row>
    <row r="1468" spans="1:4" x14ac:dyDescent="0.35">
      <c r="A1468" t="s">
        <v>4857</v>
      </c>
      <c r="B1468" t="s">
        <v>4858</v>
      </c>
      <c r="C1468" t="s">
        <v>4858</v>
      </c>
      <c r="D1468" t="s">
        <v>4859</v>
      </c>
    </row>
    <row r="1469" spans="1:4" x14ac:dyDescent="0.35">
      <c r="A1469" t="s">
        <v>826</v>
      </c>
      <c r="B1469" t="s">
        <v>4860</v>
      </c>
      <c r="C1469" t="s">
        <v>4860</v>
      </c>
      <c r="D1469" t="s">
        <v>4861</v>
      </c>
    </row>
    <row r="1470" spans="1:4" x14ac:dyDescent="0.35">
      <c r="A1470" t="s">
        <v>406</v>
      </c>
      <c r="B1470" t="s">
        <v>4862</v>
      </c>
      <c r="C1470" t="s">
        <v>4862</v>
      </c>
      <c r="D1470" t="s">
        <v>406</v>
      </c>
    </row>
    <row r="1471" spans="1:4" x14ac:dyDescent="0.35">
      <c r="A1471" t="s">
        <v>4863</v>
      </c>
      <c r="B1471" t="s">
        <v>4864</v>
      </c>
      <c r="C1471" t="s">
        <v>4864</v>
      </c>
      <c r="D1471" t="s">
        <v>4863</v>
      </c>
    </row>
    <row r="1472" spans="1:4" x14ac:dyDescent="0.35">
      <c r="A1472" t="s">
        <v>4865</v>
      </c>
      <c r="B1472" t="s">
        <v>4866</v>
      </c>
      <c r="C1472" t="s">
        <v>4866</v>
      </c>
      <c r="D1472" t="s">
        <v>4865</v>
      </c>
    </row>
    <row r="1473" spans="1:4" x14ac:dyDescent="0.35">
      <c r="A1473" t="s">
        <v>4867</v>
      </c>
      <c r="B1473" t="s">
        <v>4868</v>
      </c>
      <c r="C1473" t="s">
        <v>4868</v>
      </c>
      <c r="D1473" t="s">
        <v>4867</v>
      </c>
    </row>
    <row r="1474" spans="1:4" x14ac:dyDescent="0.35">
      <c r="A1474" t="s">
        <v>4869</v>
      </c>
      <c r="B1474" t="s">
        <v>4870</v>
      </c>
      <c r="C1474" t="s">
        <v>4870</v>
      </c>
      <c r="D1474" t="s">
        <v>4871</v>
      </c>
    </row>
    <row r="1475" spans="1:4" x14ac:dyDescent="0.35">
      <c r="A1475" t="s">
        <v>4872</v>
      </c>
      <c r="B1475" t="s">
        <v>4873</v>
      </c>
      <c r="C1475" t="s">
        <v>4873</v>
      </c>
      <c r="D1475" t="s">
        <v>4872</v>
      </c>
    </row>
    <row r="1476" spans="1:4" x14ac:dyDescent="0.35">
      <c r="A1476" t="s">
        <v>4874</v>
      </c>
      <c r="B1476" t="s">
        <v>4875</v>
      </c>
      <c r="C1476" t="s">
        <v>4875</v>
      </c>
      <c r="D1476" t="s">
        <v>4876</v>
      </c>
    </row>
    <row r="1477" spans="1:4" x14ac:dyDescent="0.35">
      <c r="A1477" t="s">
        <v>4877</v>
      </c>
      <c r="B1477" t="s">
        <v>4878</v>
      </c>
      <c r="C1477" t="s">
        <v>4878</v>
      </c>
      <c r="D1477" t="s">
        <v>4877</v>
      </c>
    </row>
    <row r="1478" spans="1:4" x14ac:dyDescent="0.35">
      <c r="A1478" t="s">
        <v>4879</v>
      </c>
      <c r="B1478" t="s">
        <v>4880</v>
      </c>
      <c r="C1478" t="s">
        <v>4880</v>
      </c>
      <c r="D1478" t="s">
        <v>4881</v>
      </c>
    </row>
    <row r="1479" spans="1:4" x14ac:dyDescent="0.35">
      <c r="A1479" t="s">
        <v>4882</v>
      </c>
      <c r="B1479" t="s">
        <v>4883</v>
      </c>
      <c r="C1479" t="s">
        <v>4883</v>
      </c>
      <c r="D1479" t="s">
        <v>4882</v>
      </c>
    </row>
    <row r="1480" spans="1:4" x14ac:dyDescent="0.35">
      <c r="A1480" t="s">
        <v>4882</v>
      </c>
      <c r="B1480" t="s">
        <v>4884</v>
      </c>
      <c r="C1480" t="s">
        <v>4884</v>
      </c>
      <c r="D1480" t="s">
        <v>4885</v>
      </c>
    </row>
    <row r="1481" spans="1:4" x14ac:dyDescent="0.35">
      <c r="A1481" t="s">
        <v>4886</v>
      </c>
      <c r="B1481" t="s">
        <v>4887</v>
      </c>
      <c r="C1481" t="s">
        <v>4887</v>
      </c>
      <c r="D1481" t="s">
        <v>4886</v>
      </c>
    </row>
    <row r="1482" spans="1:4" x14ac:dyDescent="0.35">
      <c r="A1482" t="s">
        <v>4888</v>
      </c>
      <c r="B1482" t="s">
        <v>4889</v>
      </c>
      <c r="C1482" t="s">
        <v>4889</v>
      </c>
      <c r="D1482" t="s">
        <v>4890</v>
      </c>
    </row>
    <row r="1483" spans="1:4" x14ac:dyDescent="0.35">
      <c r="A1483" t="s">
        <v>4888</v>
      </c>
      <c r="B1483" t="s">
        <v>4891</v>
      </c>
      <c r="C1483" t="s">
        <v>4891</v>
      </c>
      <c r="D1483" t="s">
        <v>4892</v>
      </c>
    </row>
    <row r="1484" spans="1:4" x14ac:dyDescent="0.35">
      <c r="A1484" t="s">
        <v>4893</v>
      </c>
      <c r="B1484" t="s">
        <v>4894</v>
      </c>
      <c r="C1484" t="s">
        <v>4894</v>
      </c>
      <c r="D1484" t="s">
        <v>4895</v>
      </c>
    </row>
    <row r="1485" spans="1:4" x14ac:dyDescent="0.35">
      <c r="A1485" t="s">
        <v>4896</v>
      </c>
      <c r="B1485" t="s">
        <v>4897</v>
      </c>
      <c r="C1485" t="s">
        <v>4897</v>
      </c>
      <c r="D1485" t="s">
        <v>4896</v>
      </c>
    </row>
    <row r="1486" spans="1:4" x14ac:dyDescent="0.35">
      <c r="A1486" t="s">
        <v>4898</v>
      </c>
      <c r="B1486" t="s">
        <v>4899</v>
      </c>
      <c r="C1486" t="s">
        <v>4899</v>
      </c>
      <c r="D1486" t="s">
        <v>4900</v>
      </c>
    </row>
    <row r="1487" spans="1:4" x14ac:dyDescent="0.35">
      <c r="A1487" t="s">
        <v>4901</v>
      </c>
      <c r="B1487" t="s">
        <v>4902</v>
      </c>
      <c r="C1487" t="s">
        <v>4902</v>
      </c>
      <c r="D1487" t="s">
        <v>4901</v>
      </c>
    </row>
    <row r="1488" spans="1:4" x14ac:dyDescent="0.35">
      <c r="A1488" t="s">
        <v>4903</v>
      </c>
      <c r="B1488" t="s">
        <v>4904</v>
      </c>
      <c r="C1488" t="s">
        <v>4904</v>
      </c>
      <c r="D1488" t="s">
        <v>4903</v>
      </c>
    </row>
    <row r="1489" spans="1:4" x14ac:dyDescent="0.35">
      <c r="A1489" t="s">
        <v>4905</v>
      </c>
      <c r="B1489" t="s">
        <v>4906</v>
      </c>
      <c r="C1489" t="s">
        <v>4906</v>
      </c>
      <c r="D1489" t="s">
        <v>4907</v>
      </c>
    </row>
    <row r="1490" spans="1:4" x14ac:dyDescent="0.35">
      <c r="A1490" t="s">
        <v>4908</v>
      </c>
      <c r="B1490" t="s">
        <v>4909</v>
      </c>
      <c r="C1490" t="s">
        <v>4909</v>
      </c>
      <c r="D1490" t="s">
        <v>4908</v>
      </c>
    </row>
    <row r="1491" spans="1:4" x14ac:dyDescent="0.35">
      <c r="A1491" t="s">
        <v>4910</v>
      </c>
      <c r="B1491" t="s">
        <v>4911</v>
      </c>
      <c r="C1491" t="s">
        <v>4911</v>
      </c>
      <c r="D1491" t="s">
        <v>4912</v>
      </c>
    </row>
    <row r="1492" spans="1:4" x14ac:dyDescent="0.35">
      <c r="A1492" t="s">
        <v>4913</v>
      </c>
      <c r="B1492" t="s">
        <v>4914</v>
      </c>
      <c r="C1492" t="s">
        <v>4914</v>
      </c>
      <c r="D1492" t="s">
        <v>4915</v>
      </c>
    </row>
    <row r="1493" spans="1:4" x14ac:dyDescent="0.35">
      <c r="A1493" t="s">
        <v>4916</v>
      </c>
      <c r="B1493" t="s">
        <v>4917</v>
      </c>
      <c r="C1493" t="s">
        <v>4917</v>
      </c>
      <c r="D1493" t="s">
        <v>4916</v>
      </c>
    </row>
    <row r="1494" spans="1:4" x14ac:dyDescent="0.35">
      <c r="A1494" t="s">
        <v>4918</v>
      </c>
      <c r="B1494" t="s">
        <v>4919</v>
      </c>
      <c r="C1494" t="s">
        <v>4919</v>
      </c>
      <c r="D1494" t="s">
        <v>4920</v>
      </c>
    </row>
    <row r="1495" spans="1:4" x14ac:dyDescent="0.35">
      <c r="A1495" t="s">
        <v>4921</v>
      </c>
      <c r="B1495" t="s">
        <v>4922</v>
      </c>
      <c r="C1495" t="s">
        <v>4922</v>
      </c>
      <c r="D1495" t="s">
        <v>4921</v>
      </c>
    </row>
    <row r="1496" spans="1:4" x14ac:dyDescent="0.35">
      <c r="A1496" t="s">
        <v>4923</v>
      </c>
      <c r="B1496" t="s">
        <v>4924</v>
      </c>
      <c r="C1496" t="s">
        <v>4924</v>
      </c>
      <c r="D1496" t="s">
        <v>4925</v>
      </c>
    </row>
    <row r="1497" spans="1:4" x14ac:dyDescent="0.35">
      <c r="A1497" t="s">
        <v>4926</v>
      </c>
      <c r="B1497" t="s">
        <v>4927</v>
      </c>
      <c r="C1497" t="s">
        <v>4927</v>
      </c>
      <c r="D1497" t="s">
        <v>4928</v>
      </c>
    </row>
    <row r="1498" spans="1:4" x14ac:dyDescent="0.35">
      <c r="A1498" t="s">
        <v>4929</v>
      </c>
      <c r="B1498" t="s">
        <v>4930</v>
      </c>
      <c r="C1498" t="s">
        <v>4930</v>
      </c>
      <c r="D1498" t="s">
        <v>4931</v>
      </c>
    </row>
    <row r="1499" spans="1:4" x14ac:dyDescent="0.35">
      <c r="A1499" t="s">
        <v>4932</v>
      </c>
      <c r="B1499" t="s">
        <v>4933</v>
      </c>
      <c r="C1499" t="s">
        <v>4933</v>
      </c>
      <c r="D1499" t="s">
        <v>4934</v>
      </c>
    </row>
    <row r="1500" spans="1:4" x14ac:dyDescent="0.35">
      <c r="A1500" t="s">
        <v>4935</v>
      </c>
      <c r="B1500" t="s">
        <v>4936</v>
      </c>
      <c r="C1500" t="s">
        <v>4936</v>
      </c>
      <c r="D1500" t="s">
        <v>4935</v>
      </c>
    </row>
    <row r="1501" spans="1:4" x14ac:dyDescent="0.35">
      <c r="A1501" t="s">
        <v>4937</v>
      </c>
      <c r="B1501" t="s">
        <v>4938</v>
      </c>
      <c r="C1501" t="s">
        <v>4938</v>
      </c>
      <c r="D1501" t="s">
        <v>4937</v>
      </c>
    </row>
    <row r="1502" spans="1:4" x14ac:dyDescent="0.35">
      <c r="A1502" t="s">
        <v>185</v>
      </c>
      <c r="B1502" t="s">
        <v>4939</v>
      </c>
      <c r="C1502" t="s">
        <v>4939</v>
      </c>
      <c r="D1502" t="s">
        <v>4940</v>
      </c>
    </row>
    <row r="1503" spans="1:4" x14ac:dyDescent="0.35">
      <c r="A1503" t="s">
        <v>4941</v>
      </c>
      <c r="B1503" t="s">
        <v>4942</v>
      </c>
      <c r="C1503" t="s">
        <v>4942</v>
      </c>
      <c r="D1503" t="s">
        <v>4943</v>
      </c>
    </row>
    <row r="1504" spans="1:4" x14ac:dyDescent="0.35">
      <c r="A1504" t="s">
        <v>4944</v>
      </c>
      <c r="B1504" t="s">
        <v>4945</v>
      </c>
      <c r="C1504" t="s">
        <v>4945</v>
      </c>
      <c r="D1504" t="s">
        <v>4946</v>
      </c>
    </row>
    <row r="1505" spans="1:4" x14ac:dyDescent="0.35">
      <c r="A1505" t="s">
        <v>4947</v>
      </c>
      <c r="B1505" t="s">
        <v>4948</v>
      </c>
      <c r="C1505" t="s">
        <v>4948</v>
      </c>
      <c r="D1505" t="s">
        <v>4947</v>
      </c>
    </row>
    <row r="1506" spans="1:4" x14ac:dyDescent="0.35">
      <c r="A1506" t="s">
        <v>4949</v>
      </c>
      <c r="B1506" t="s">
        <v>4950</v>
      </c>
      <c r="C1506" t="s">
        <v>4950</v>
      </c>
      <c r="D1506" t="s">
        <v>4949</v>
      </c>
    </row>
    <row r="1507" spans="1:4" x14ac:dyDescent="0.35">
      <c r="A1507" t="s">
        <v>4951</v>
      </c>
      <c r="B1507" t="s">
        <v>4952</v>
      </c>
      <c r="C1507" t="s">
        <v>4952</v>
      </c>
      <c r="D1507" t="s">
        <v>4953</v>
      </c>
    </row>
    <row r="1508" spans="1:4" x14ac:dyDescent="0.35">
      <c r="A1508" t="s">
        <v>4954</v>
      </c>
      <c r="B1508" t="s">
        <v>4955</v>
      </c>
      <c r="C1508" t="s">
        <v>4955</v>
      </c>
      <c r="D1508" t="s">
        <v>4956</v>
      </c>
    </row>
    <row r="1509" spans="1:4" x14ac:dyDescent="0.35">
      <c r="A1509" t="s">
        <v>4957</v>
      </c>
      <c r="B1509" t="s">
        <v>4958</v>
      </c>
      <c r="C1509" t="s">
        <v>4958</v>
      </c>
      <c r="D1509" t="s">
        <v>4959</v>
      </c>
    </row>
    <row r="1510" spans="1:4" x14ac:dyDescent="0.35">
      <c r="A1510" t="s">
        <v>4960</v>
      </c>
      <c r="B1510" t="s">
        <v>4961</v>
      </c>
      <c r="C1510" t="s">
        <v>4961</v>
      </c>
      <c r="D1510" t="s">
        <v>4962</v>
      </c>
    </row>
    <row r="1511" spans="1:4" x14ac:dyDescent="0.35">
      <c r="A1511" t="s">
        <v>1039</v>
      </c>
      <c r="B1511" t="s">
        <v>4963</v>
      </c>
      <c r="C1511" t="s">
        <v>4963</v>
      </c>
      <c r="D1511" t="s">
        <v>4964</v>
      </c>
    </row>
    <row r="1512" spans="1:4" x14ac:dyDescent="0.35">
      <c r="A1512" t="s">
        <v>1039</v>
      </c>
      <c r="B1512" t="s">
        <v>4965</v>
      </c>
      <c r="C1512" t="s">
        <v>4965</v>
      </c>
      <c r="D1512" t="s">
        <v>4966</v>
      </c>
    </row>
    <row r="1513" spans="1:4" x14ac:dyDescent="0.35">
      <c r="A1513" t="s">
        <v>4967</v>
      </c>
      <c r="B1513" t="s">
        <v>4968</v>
      </c>
      <c r="C1513" t="s">
        <v>4968</v>
      </c>
      <c r="D1513" t="s">
        <v>4969</v>
      </c>
    </row>
    <row r="1514" spans="1:4" x14ac:dyDescent="0.35">
      <c r="A1514" t="s">
        <v>4970</v>
      </c>
      <c r="B1514" t="s">
        <v>4971</v>
      </c>
      <c r="C1514" t="s">
        <v>4971</v>
      </c>
      <c r="D1514" t="s">
        <v>4972</v>
      </c>
    </row>
    <row r="1515" spans="1:4" x14ac:dyDescent="0.35">
      <c r="A1515" t="s">
        <v>4973</v>
      </c>
      <c r="B1515" t="s">
        <v>4974</v>
      </c>
      <c r="C1515" t="s">
        <v>4974</v>
      </c>
      <c r="D1515" t="s">
        <v>4975</v>
      </c>
    </row>
    <row r="1516" spans="1:4" x14ac:dyDescent="0.35">
      <c r="A1516" t="s">
        <v>4976</v>
      </c>
      <c r="B1516" t="s">
        <v>4977</v>
      </c>
      <c r="C1516" t="s">
        <v>4977</v>
      </c>
      <c r="D1516" t="s">
        <v>4978</v>
      </c>
    </row>
    <row r="1517" spans="1:4" x14ac:dyDescent="0.35">
      <c r="A1517" t="s">
        <v>4979</v>
      </c>
      <c r="B1517" t="s">
        <v>4980</v>
      </c>
      <c r="C1517" t="s">
        <v>4980</v>
      </c>
      <c r="D1517" t="s">
        <v>4979</v>
      </c>
    </row>
    <row r="1518" spans="1:4" x14ac:dyDescent="0.35">
      <c r="A1518" t="s">
        <v>4981</v>
      </c>
      <c r="B1518" t="s">
        <v>4982</v>
      </c>
      <c r="C1518" t="s">
        <v>4982</v>
      </c>
      <c r="D1518" t="s">
        <v>4983</v>
      </c>
    </row>
    <row r="1519" spans="1:4" x14ac:dyDescent="0.35">
      <c r="A1519" t="s">
        <v>4984</v>
      </c>
      <c r="B1519" t="s">
        <v>4985</v>
      </c>
      <c r="C1519" t="s">
        <v>4985</v>
      </c>
      <c r="D1519" t="s">
        <v>4984</v>
      </c>
    </row>
    <row r="1520" spans="1:4" x14ac:dyDescent="0.35">
      <c r="A1520" t="s">
        <v>4986</v>
      </c>
      <c r="B1520" t="s">
        <v>4987</v>
      </c>
      <c r="C1520" t="s">
        <v>4987</v>
      </c>
      <c r="D1520" t="s">
        <v>4986</v>
      </c>
    </row>
    <row r="1521" spans="1:4" x14ac:dyDescent="0.35">
      <c r="A1521" t="s">
        <v>4988</v>
      </c>
      <c r="B1521" t="s">
        <v>4989</v>
      </c>
      <c r="C1521" t="s">
        <v>4989</v>
      </c>
      <c r="D1521" t="s">
        <v>4988</v>
      </c>
    </row>
    <row r="1522" spans="1:4" x14ac:dyDescent="0.35">
      <c r="A1522" t="s">
        <v>1128</v>
      </c>
      <c r="B1522" t="s">
        <v>4990</v>
      </c>
      <c r="C1522" t="s">
        <v>4990</v>
      </c>
      <c r="D1522" t="s">
        <v>4991</v>
      </c>
    </row>
    <row r="1523" spans="1:4" x14ac:dyDescent="0.35">
      <c r="A1523" t="s">
        <v>4992</v>
      </c>
      <c r="B1523" t="s">
        <v>4993</v>
      </c>
      <c r="C1523" t="s">
        <v>4993</v>
      </c>
      <c r="D1523" t="s">
        <v>4994</v>
      </c>
    </row>
    <row r="1524" spans="1:4" x14ac:dyDescent="0.35">
      <c r="A1524" t="s">
        <v>4995</v>
      </c>
      <c r="B1524" t="s">
        <v>4996</v>
      </c>
      <c r="C1524" t="s">
        <v>4996</v>
      </c>
      <c r="D1524" t="s">
        <v>4997</v>
      </c>
    </row>
    <row r="1525" spans="1:4" x14ac:dyDescent="0.35">
      <c r="A1525" t="s">
        <v>4998</v>
      </c>
      <c r="B1525" t="s">
        <v>4999</v>
      </c>
      <c r="C1525" t="s">
        <v>4999</v>
      </c>
      <c r="D1525" t="s">
        <v>4998</v>
      </c>
    </row>
    <row r="1526" spans="1:4" x14ac:dyDescent="0.35">
      <c r="A1526" t="s">
        <v>5000</v>
      </c>
      <c r="B1526" t="s">
        <v>5001</v>
      </c>
      <c r="C1526" t="s">
        <v>5001</v>
      </c>
      <c r="D1526" t="s">
        <v>5002</v>
      </c>
    </row>
    <row r="1527" spans="1:4" x14ac:dyDescent="0.35">
      <c r="A1527" t="s">
        <v>5003</v>
      </c>
      <c r="B1527" t="s">
        <v>5004</v>
      </c>
      <c r="C1527" t="s">
        <v>5004</v>
      </c>
      <c r="D1527" t="s">
        <v>5005</v>
      </c>
    </row>
    <row r="1528" spans="1:4" x14ac:dyDescent="0.35">
      <c r="A1528" t="s">
        <v>5006</v>
      </c>
      <c r="B1528" t="s">
        <v>5007</v>
      </c>
      <c r="C1528" t="s">
        <v>5007</v>
      </c>
      <c r="D1528" t="s">
        <v>5008</v>
      </c>
    </row>
    <row r="1529" spans="1:4" x14ac:dyDescent="0.35">
      <c r="A1529" t="s">
        <v>5009</v>
      </c>
      <c r="B1529" t="s">
        <v>5010</v>
      </c>
      <c r="C1529" t="s">
        <v>5010</v>
      </c>
      <c r="D1529" t="s">
        <v>5009</v>
      </c>
    </row>
    <row r="1530" spans="1:4" x14ac:dyDescent="0.35">
      <c r="A1530" t="s">
        <v>5011</v>
      </c>
      <c r="B1530" t="s">
        <v>5012</v>
      </c>
      <c r="C1530" t="s">
        <v>5012</v>
      </c>
      <c r="D1530" t="s">
        <v>5013</v>
      </c>
    </row>
    <row r="1531" spans="1:4" x14ac:dyDescent="0.35">
      <c r="A1531" t="s">
        <v>5014</v>
      </c>
      <c r="B1531" t="s">
        <v>5015</v>
      </c>
      <c r="C1531" t="s">
        <v>5015</v>
      </c>
      <c r="D1531" t="s">
        <v>5016</v>
      </c>
    </row>
    <row r="1532" spans="1:4" x14ac:dyDescent="0.35">
      <c r="A1532" t="s">
        <v>5017</v>
      </c>
      <c r="B1532" t="s">
        <v>5018</v>
      </c>
      <c r="C1532" t="s">
        <v>5018</v>
      </c>
      <c r="D1532" t="s">
        <v>5017</v>
      </c>
    </row>
    <row r="1533" spans="1:4" x14ac:dyDescent="0.35">
      <c r="A1533" t="s">
        <v>5019</v>
      </c>
      <c r="B1533" t="s">
        <v>5020</v>
      </c>
      <c r="C1533" t="s">
        <v>5020</v>
      </c>
      <c r="D1533" t="s">
        <v>5021</v>
      </c>
    </row>
    <row r="1534" spans="1:4" x14ac:dyDescent="0.35">
      <c r="A1534" t="s">
        <v>5022</v>
      </c>
      <c r="B1534" t="s">
        <v>5023</v>
      </c>
      <c r="C1534" t="s">
        <v>5023</v>
      </c>
      <c r="D1534" t="s">
        <v>5022</v>
      </c>
    </row>
    <row r="1535" spans="1:4" x14ac:dyDescent="0.35">
      <c r="A1535" t="s">
        <v>1116</v>
      </c>
      <c r="B1535" t="s">
        <v>5024</v>
      </c>
      <c r="C1535" t="s">
        <v>5024</v>
      </c>
      <c r="D1535" t="s">
        <v>5025</v>
      </c>
    </row>
    <row r="1536" spans="1:4" x14ac:dyDescent="0.35">
      <c r="A1536" t="s">
        <v>5026</v>
      </c>
      <c r="B1536" t="s">
        <v>5027</v>
      </c>
      <c r="C1536" t="s">
        <v>5027</v>
      </c>
      <c r="D1536" t="s">
        <v>5026</v>
      </c>
    </row>
    <row r="1537" spans="1:4" x14ac:dyDescent="0.35">
      <c r="A1537" t="s">
        <v>5028</v>
      </c>
      <c r="B1537" t="s">
        <v>5029</v>
      </c>
      <c r="C1537" t="s">
        <v>5029</v>
      </c>
      <c r="D1537" t="s">
        <v>5028</v>
      </c>
    </row>
    <row r="1538" spans="1:4" x14ac:dyDescent="0.35">
      <c r="A1538" t="s">
        <v>5030</v>
      </c>
      <c r="B1538" t="s">
        <v>5031</v>
      </c>
      <c r="C1538" t="s">
        <v>5031</v>
      </c>
      <c r="D1538" t="s">
        <v>5032</v>
      </c>
    </row>
    <row r="1539" spans="1:4" x14ac:dyDescent="0.35">
      <c r="A1539" t="s">
        <v>5033</v>
      </c>
      <c r="B1539" t="s">
        <v>5034</v>
      </c>
      <c r="C1539" t="s">
        <v>5034</v>
      </c>
      <c r="D1539" t="s">
        <v>5035</v>
      </c>
    </row>
    <row r="1540" spans="1:4" x14ac:dyDescent="0.35">
      <c r="A1540" t="s">
        <v>5036</v>
      </c>
      <c r="B1540" t="s">
        <v>5037</v>
      </c>
      <c r="C1540" t="s">
        <v>5037</v>
      </c>
      <c r="D1540" t="s">
        <v>5036</v>
      </c>
    </row>
    <row r="1541" spans="1:4" x14ac:dyDescent="0.35">
      <c r="A1541" t="s">
        <v>5038</v>
      </c>
      <c r="B1541" t="s">
        <v>5039</v>
      </c>
      <c r="C1541" t="s">
        <v>5039</v>
      </c>
      <c r="D1541" t="s">
        <v>5038</v>
      </c>
    </row>
    <row r="1542" spans="1:4" x14ac:dyDescent="0.35">
      <c r="A1542" t="s">
        <v>5040</v>
      </c>
      <c r="B1542" t="s">
        <v>5041</v>
      </c>
      <c r="C1542" t="s">
        <v>5041</v>
      </c>
      <c r="D1542" t="s">
        <v>5040</v>
      </c>
    </row>
    <row r="1543" spans="1:4" x14ac:dyDescent="0.35">
      <c r="A1543" t="s">
        <v>5042</v>
      </c>
      <c r="B1543" t="s">
        <v>5043</v>
      </c>
      <c r="C1543" t="s">
        <v>5043</v>
      </c>
      <c r="D1543" t="s">
        <v>5044</v>
      </c>
    </row>
    <row r="1544" spans="1:4" x14ac:dyDescent="0.35">
      <c r="A1544" t="s">
        <v>5045</v>
      </c>
      <c r="B1544" t="s">
        <v>5046</v>
      </c>
      <c r="C1544" t="s">
        <v>5046</v>
      </c>
      <c r="D1544" t="s">
        <v>5047</v>
      </c>
    </row>
    <row r="1545" spans="1:4" x14ac:dyDescent="0.35">
      <c r="A1545" t="s">
        <v>5048</v>
      </c>
      <c r="B1545" t="s">
        <v>5049</v>
      </c>
      <c r="C1545" t="s">
        <v>5049</v>
      </c>
      <c r="D1545" t="s">
        <v>5050</v>
      </c>
    </row>
    <row r="1546" spans="1:4" x14ac:dyDescent="0.35">
      <c r="A1546" t="s">
        <v>5051</v>
      </c>
      <c r="B1546" t="s">
        <v>5052</v>
      </c>
      <c r="C1546" t="s">
        <v>5052</v>
      </c>
      <c r="D1546" t="s">
        <v>5053</v>
      </c>
    </row>
    <row r="1547" spans="1:4" x14ac:dyDescent="0.35">
      <c r="A1547" t="s">
        <v>5054</v>
      </c>
      <c r="B1547" t="s">
        <v>5055</v>
      </c>
      <c r="C1547" t="s">
        <v>5055</v>
      </c>
      <c r="D1547" t="s">
        <v>5056</v>
      </c>
    </row>
    <row r="1548" spans="1:4" x14ac:dyDescent="0.35">
      <c r="A1548" t="s">
        <v>5057</v>
      </c>
      <c r="B1548" t="s">
        <v>5058</v>
      </c>
      <c r="C1548" t="s">
        <v>5058</v>
      </c>
      <c r="D1548" t="s">
        <v>5057</v>
      </c>
    </row>
    <row r="1549" spans="1:4" x14ac:dyDescent="0.35">
      <c r="A1549" t="s">
        <v>5059</v>
      </c>
      <c r="B1549" t="s">
        <v>5060</v>
      </c>
      <c r="C1549" t="s">
        <v>5060</v>
      </c>
      <c r="D1549" t="s">
        <v>5059</v>
      </c>
    </row>
    <row r="1550" spans="1:4" x14ac:dyDescent="0.35">
      <c r="A1550" t="s">
        <v>5061</v>
      </c>
      <c r="B1550" t="s">
        <v>5062</v>
      </c>
      <c r="C1550" t="s">
        <v>5062</v>
      </c>
      <c r="D1550" t="s">
        <v>5061</v>
      </c>
    </row>
    <row r="1551" spans="1:4" x14ac:dyDescent="0.35">
      <c r="A1551" t="s">
        <v>5063</v>
      </c>
      <c r="B1551" t="s">
        <v>5064</v>
      </c>
      <c r="C1551" t="s">
        <v>5064</v>
      </c>
      <c r="D1551" t="s">
        <v>5063</v>
      </c>
    </row>
    <row r="1552" spans="1:4" x14ac:dyDescent="0.35">
      <c r="A1552" t="s">
        <v>5065</v>
      </c>
      <c r="B1552" t="s">
        <v>5066</v>
      </c>
      <c r="C1552" t="s">
        <v>5066</v>
      </c>
      <c r="D1552" t="s">
        <v>5067</v>
      </c>
    </row>
    <row r="1553" spans="1:4" x14ac:dyDescent="0.35">
      <c r="A1553" t="s">
        <v>5068</v>
      </c>
      <c r="B1553" t="s">
        <v>5069</v>
      </c>
      <c r="C1553" t="s">
        <v>5069</v>
      </c>
      <c r="D1553" t="s">
        <v>5070</v>
      </c>
    </row>
    <row r="1554" spans="1:4" x14ac:dyDescent="0.35">
      <c r="A1554" t="s">
        <v>5071</v>
      </c>
      <c r="B1554" t="s">
        <v>5072</v>
      </c>
      <c r="C1554" t="s">
        <v>5072</v>
      </c>
      <c r="D1554" t="s">
        <v>5073</v>
      </c>
    </row>
    <row r="1555" spans="1:4" x14ac:dyDescent="0.35">
      <c r="A1555" t="s">
        <v>948</v>
      </c>
      <c r="B1555" t="s">
        <v>5074</v>
      </c>
      <c r="C1555" t="s">
        <v>5074</v>
      </c>
      <c r="D1555" t="s">
        <v>5075</v>
      </c>
    </row>
    <row r="1556" spans="1:4" x14ac:dyDescent="0.35">
      <c r="A1556" t="s">
        <v>5076</v>
      </c>
      <c r="B1556" t="s">
        <v>5077</v>
      </c>
      <c r="C1556" t="s">
        <v>5077</v>
      </c>
      <c r="D1556" t="s">
        <v>5078</v>
      </c>
    </row>
    <row r="1557" spans="1:4" x14ac:dyDescent="0.35">
      <c r="A1557" t="s">
        <v>5079</v>
      </c>
      <c r="B1557" t="s">
        <v>5080</v>
      </c>
      <c r="C1557" t="s">
        <v>5080</v>
      </c>
      <c r="D1557" t="s">
        <v>5079</v>
      </c>
    </row>
    <row r="1558" spans="1:4" x14ac:dyDescent="0.35">
      <c r="A1558" t="s">
        <v>5081</v>
      </c>
      <c r="B1558" t="s">
        <v>5082</v>
      </c>
      <c r="C1558" t="s">
        <v>5082</v>
      </c>
      <c r="D1558" t="s">
        <v>5081</v>
      </c>
    </row>
    <row r="1559" spans="1:4" x14ac:dyDescent="0.35">
      <c r="A1559" t="s">
        <v>5083</v>
      </c>
      <c r="B1559" t="s">
        <v>5084</v>
      </c>
      <c r="C1559" t="s">
        <v>5084</v>
      </c>
      <c r="D1559" t="s">
        <v>5085</v>
      </c>
    </row>
    <row r="1560" spans="1:4" x14ac:dyDescent="0.35">
      <c r="A1560" t="s">
        <v>5086</v>
      </c>
      <c r="B1560" t="s">
        <v>5087</v>
      </c>
      <c r="C1560" t="s">
        <v>5087</v>
      </c>
      <c r="D1560" t="s">
        <v>5088</v>
      </c>
    </row>
    <row r="1561" spans="1:4" x14ac:dyDescent="0.35">
      <c r="A1561" t="s">
        <v>5089</v>
      </c>
      <c r="B1561" t="s">
        <v>5090</v>
      </c>
      <c r="C1561" t="s">
        <v>5090</v>
      </c>
      <c r="D1561" t="s">
        <v>5091</v>
      </c>
    </row>
    <row r="1562" spans="1:4" x14ac:dyDescent="0.35">
      <c r="A1562" t="s">
        <v>5092</v>
      </c>
      <c r="B1562" t="s">
        <v>5093</v>
      </c>
      <c r="C1562" t="s">
        <v>5093</v>
      </c>
      <c r="D1562" t="s">
        <v>5094</v>
      </c>
    </row>
    <row r="1563" spans="1:4" x14ac:dyDescent="0.35">
      <c r="A1563" t="s">
        <v>5095</v>
      </c>
      <c r="B1563" t="s">
        <v>5096</v>
      </c>
      <c r="C1563" t="s">
        <v>5096</v>
      </c>
      <c r="D1563" t="s">
        <v>5095</v>
      </c>
    </row>
    <row r="1564" spans="1:4" x14ac:dyDescent="0.35">
      <c r="A1564" t="s">
        <v>5095</v>
      </c>
      <c r="B1564" t="s">
        <v>5097</v>
      </c>
      <c r="C1564" t="s">
        <v>5097</v>
      </c>
      <c r="D1564" t="s">
        <v>5098</v>
      </c>
    </row>
    <row r="1565" spans="1:4" x14ac:dyDescent="0.35">
      <c r="A1565" t="s">
        <v>5099</v>
      </c>
      <c r="B1565" t="s">
        <v>5100</v>
      </c>
      <c r="C1565" t="s">
        <v>5100</v>
      </c>
      <c r="D1565" t="s">
        <v>5099</v>
      </c>
    </row>
    <row r="1566" spans="1:4" x14ac:dyDescent="0.35">
      <c r="A1566" t="s">
        <v>5101</v>
      </c>
      <c r="B1566" t="s">
        <v>5102</v>
      </c>
      <c r="C1566" t="s">
        <v>5102</v>
      </c>
      <c r="D1566" t="s">
        <v>5103</v>
      </c>
    </row>
    <row r="1567" spans="1:4" x14ac:dyDescent="0.35">
      <c r="A1567" t="s">
        <v>5104</v>
      </c>
      <c r="B1567" t="s">
        <v>5105</v>
      </c>
      <c r="C1567" t="s">
        <v>5105</v>
      </c>
      <c r="D1567" t="s">
        <v>5106</v>
      </c>
    </row>
    <row r="1568" spans="1:4" x14ac:dyDescent="0.35">
      <c r="A1568" t="s">
        <v>5107</v>
      </c>
      <c r="B1568" t="s">
        <v>5108</v>
      </c>
      <c r="C1568" t="s">
        <v>5108</v>
      </c>
      <c r="D1568" t="s">
        <v>5109</v>
      </c>
    </row>
    <row r="1569" spans="1:4" x14ac:dyDescent="0.35">
      <c r="A1569" t="s">
        <v>5110</v>
      </c>
      <c r="B1569" t="s">
        <v>5111</v>
      </c>
      <c r="C1569" t="s">
        <v>5111</v>
      </c>
      <c r="D1569" t="s">
        <v>5112</v>
      </c>
    </row>
    <row r="1570" spans="1:4" x14ac:dyDescent="0.35">
      <c r="A1570" t="s">
        <v>5113</v>
      </c>
      <c r="B1570" t="s">
        <v>5114</v>
      </c>
      <c r="C1570" t="s">
        <v>5114</v>
      </c>
      <c r="D1570" t="s">
        <v>5115</v>
      </c>
    </row>
    <row r="1571" spans="1:4" x14ac:dyDescent="0.35">
      <c r="A1571" t="s">
        <v>5116</v>
      </c>
      <c r="B1571" t="s">
        <v>5117</v>
      </c>
      <c r="C1571" t="s">
        <v>5117</v>
      </c>
      <c r="D1571" t="s">
        <v>5116</v>
      </c>
    </row>
    <row r="1572" spans="1:4" x14ac:dyDescent="0.35">
      <c r="A1572" t="s">
        <v>5116</v>
      </c>
      <c r="B1572" t="s">
        <v>5118</v>
      </c>
      <c r="C1572" t="s">
        <v>5118</v>
      </c>
      <c r="D1572" t="s">
        <v>5119</v>
      </c>
    </row>
    <row r="1573" spans="1:4" x14ac:dyDescent="0.35">
      <c r="A1573" t="s">
        <v>5120</v>
      </c>
      <c r="B1573" t="s">
        <v>5121</v>
      </c>
      <c r="C1573" t="s">
        <v>5121</v>
      </c>
      <c r="D1573" t="s">
        <v>5122</v>
      </c>
    </row>
    <row r="1574" spans="1:4" x14ac:dyDescent="0.35">
      <c r="A1574" t="s">
        <v>5123</v>
      </c>
      <c r="B1574" t="s">
        <v>5124</v>
      </c>
      <c r="C1574" t="s">
        <v>5124</v>
      </c>
      <c r="D1574" t="s">
        <v>5125</v>
      </c>
    </row>
    <row r="1575" spans="1:4" x14ac:dyDescent="0.35">
      <c r="A1575" t="s">
        <v>5126</v>
      </c>
      <c r="B1575" t="s">
        <v>5127</v>
      </c>
      <c r="C1575" t="s">
        <v>5127</v>
      </c>
      <c r="D1575" t="s">
        <v>5128</v>
      </c>
    </row>
    <row r="1576" spans="1:4" x14ac:dyDescent="0.35">
      <c r="A1576" t="s">
        <v>5129</v>
      </c>
      <c r="B1576" t="s">
        <v>5130</v>
      </c>
      <c r="C1576" t="s">
        <v>5130</v>
      </c>
      <c r="D1576" t="s">
        <v>5131</v>
      </c>
    </row>
    <row r="1577" spans="1:4" x14ac:dyDescent="0.35">
      <c r="A1577" t="s">
        <v>5132</v>
      </c>
      <c r="B1577" t="s">
        <v>5133</v>
      </c>
      <c r="C1577" t="s">
        <v>5133</v>
      </c>
      <c r="D1577" t="s">
        <v>5132</v>
      </c>
    </row>
    <row r="1578" spans="1:4" x14ac:dyDescent="0.35">
      <c r="A1578" t="s">
        <v>591</v>
      </c>
      <c r="B1578" t="s">
        <v>5134</v>
      </c>
      <c r="C1578" t="s">
        <v>5134</v>
      </c>
      <c r="D1578" t="s">
        <v>5135</v>
      </c>
    </row>
    <row r="1579" spans="1:4" x14ac:dyDescent="0.35">
      <c r="A1579" t="s">
        <v>5136</v>
      </c>
      <c r="B1579" t="s">
        <v>5137</v>
      </c>
      <c r="C1579" t="s">
        <v>5137</v>
      </c>
      <c r="D1579" t="s">
        <v>5136</v>
      </c>
    </row>
    <row r="1580" spans="1:4" x14ac:dyDescent="0.35">
      <c r="A1580" t="s">
        <v>5138</v>
      </c>
      <c r="B1580" t="s">
        <v>5139</v>
      </c>
      <c r="C1580" t="s">
        <v>5139</v>
      </c>
      <c r="D1580" t="s">
        <v>5140</v>
      </c>
    </row>
    <row r="1581" spans="1:4" x14ac:dyDescent="0.35">
      <c r="A1581" t="s">
        <v>1167</v>
      </c>
      <c r="B1581" t="s">
        <v>5141</v>
      </c>
      <c r="C1581" t="s">
        <v>5141</v>
      </c>
      <c r="D1581" t="s">
        <v>5142</v>
      </c>
    </row>
    <row r="1582" spans="1:4" x14ac:dyDescent="0.35">
      <c r="A1582" t="s">
        <v>5143</v>
      </c>
      <c r="B1582" t="s">
        <v>5144</v>
      </c>
      <c r="C1582" t="s">
        <v>5144</v>
      </c>
      <c r="D1582" t="s">
        <v>5143</v>
      </c>
    </row>
    <row r="1583" spans="1:4" x14ac:dyDescent="0.35">
      <c r="A1583" t="s">
        <v>5145</v>
      </c>
      <c r="B1583" t="s">
        <v>5146</v>
      </c>
      <c r="C1583" t="s">
        <v>5146</v>
      </c>
      <c r="D1583" t="s">
        <v>5147</v>
      </c>
    </row>
    <row r="1584" spans="1:4" x14ac:dyDescent="0.35">
      <c r="A1584" t="s">
        <v>5148</v>
      </c>
      <c r="B1584" t="s">
        <v>5149</v>
      </c>
      <c r="C1584" t="s">
        <v>5149</v>
      </c>
      <c r="D1584" t="s">
        <v>5150</v>
      </c>
    </row>
    <row r="1585" spans="1:4" x14ac:dyDescent="0.35">
      <c r="A1585" t="s">
        <v>5151</v>
      </c>
      <c r="B1585" t="s">
        <v>5152</v>
      </c>
      <c r="C1585" t="s">
        <v>5152</v>
      </c>
      <c r="D1585" t="s">
        <v>5153</v>
      </c>
    </row>
    <row r="1586" spans="1:4" x14ac:dyDescent="0.35">
      <c r="A1586" t="s">
        <v>5154</v>
      </c>
      <c r="B1586" t="s">
        <v>5155</v>
      </c>
      <c r="C1586" t="s">
        <v>5155</v>
      </c>
      <c r="D1586" t="s">
        <v>5156</v>
      </c>
    </row>
    <row r="1587" spans="1:4" x14ac:dyDescent="0.35">
      <c r="A1587" t="s">
        <v>5157</v>
      </c>
      <c r="B1587" t="s">
        <v>5158</v>
      </c>
      <c r="C1587" t="s">
        <v>5158</v>
      </c>
      <c r="D1587" t="s">
        <v>5157</v>
      </c>
    </row>
    <row r="1588" spans="1:4" x14ac:dyDescent="0.35">
      <c r="A1588" t="s">
        <v>40</v>
      </c>
      <c r="B1588" t="s">
        <v>5159</v>
      </c>
      <c r="C1588" t="s">
        <v>5159</v>
      </c>
      <c r="D1588" t="s">
        <v>5160</v>
      </c>
    </row>
    <row r="1589" spans="1:4" x14ac:dyDescent="0.35">
      <c r="A1589" t="s">
        <v>5161</v>
      </c>
      <c r="B1589" t="s">
        <v>5162</v>
      </c>
      <c r="C1589" t="s">
        <v>5162</v>
      </c>
      <c r="D1589" t="s">
        <v>5163</v>
      </c>
    </row>
    <row r="1590" spans="1:4" x14ac:dyDescent="0.35">
      <c r="A1590" t="s">
        <v>5164</v>
      </c>
      <c r="B1590" t="s">
        <v>5165</v>
      </c>
      <c r="C1590" t="s">
        <v>5165</v>
      </c>
      <c r="D1590" t="s">
        <v>5166</v>
      </c>
    </row>
    <row r="1591" spans="1:4" x14ac:dyDescent="0.35">
      <c r="A1591" t="s">
        <v>342</v>
      </c>
      <c r="B1591" t="s">
        <v>5167</v>
      </c>
      <c r="C1591" t="s">
        <v>5167</v>
      </c>
      <c r="D1591" t="s">
        <v>5168</v>
      </c>
    </row>
    <row r="1592" spans="1:4" x14ac:dyDescent="0.35">
      <c r="A1592" t="s">
        <v>5169</v>
      </c>
      <c r="B1592" t="s">
        <v>5170</v>
      </c>
      <c r="C1592" t="s">
        <v>5170</v>
      </c>
      <c r="D1592" t="s">
        <v>5171</v>
      </c>
    </row>
    <row r="1593" spans="1:4" x14ac:dyDescent="0.35">
      <c r="A1593" t="s">
        <v>5172</v>
      </c>
      <c r="B1593" t="s">
        <v>5173</v>
      </c>
      <c r="C1593" t="s">
        <v>5173</v>
      </c>
      <c r="D1593" t="s">
        <v>5172</v>
      </c>
    </row>
    <row r="1594" spans="1:4" x14ac:dyDescent="0.35">
      <c r="A1594" t="s">
        <v>5174</v>
      </c>
      <c r="B1594" t="s">
        <v>5175</v>
      </c>
      <c r="C1594" t="s">
        <v>5175</v>
      </c>
      <c r="D1594" t="s">
        <v>5176</v>
      </c>
    </row>
    <row r="1595" spans="1:4" x14ac:dyDescent="0.35">
      <c r="A1595" t="s">
        <v>5177</v>
      </c>
      <c r="B1595" t="s">
        <v>5178</v>
      </c>
      <c r="C1595" t="s">
        <v>5178</v>
      </c>
      <c r="D1595" t="s">
        <v>5177</v>
      </c>
    </row>
    <row r="1596" spans="1:4" x14ac:dyDescent="0.35">
      <c r="A1596" t="s">
        <v>337</v>
      </c>
      <c r="B1596" t="s">
        <v>5179</v>
      </c>
      <c r="C1596" t="s">
        <v>5179</v>
      </c>
      <c r="D1596" t="s">
        <v>5180</v>
      </c>
    </row>
    <row r="1597" spans="1:4" x14ac:dyDescent="0.35">
      <c r="A1597" t="s">
        <v>78</v>
      </c>
      <c r="B1597" t="s">
        <v>5181</v>
      </c>
      <c r="C1597" t="s">
        <v>5181</v>
      </c>
      <c r="D1597" t="s">
        <v>5182</v>
      </c>
    </row>
    <row r="1598" spans="1:4" x14ac:dyDescent="0.35">
      <c r="A1598" t="s">
        <v>5183</v>
      </c>
      <c r="B1598" t="s">
        <v>5184</v>
      </c>
      <c r="C1598" t="s">
        <v>5184</v>
      </c>
      <c r="D1598" t="s">
        <v>5185</v>
      </c>
    </row>
    <row r="1599" spans="1:4" x14ac:dyDescent="0.35">
      <c r="A1599" t="s">
        <v>5186</v>
      </c>
      <c r="B1599" t="s">
        <v>5187</v>
      </c>
      <c r="C1599" t="s">
        <v>5187</v>
      </c>
      <c r="D1599" t="s">
        <v>5188</v>
      </c>
    </row>
    <row r="1600" spans="1:4" x14ac:dyDescent="0.35">
      <c r="A1600" t="s">
        <v>5189</v>
      </c>
      <c r="B1600" t="s">
        <v>5190</v>
      </c>
      <c r="C1600" t="s">
        <v>5190</v>
      </c>
      <c r="D1600" t="s">
        <v>5191</v>
      </c>
    </row>
    <row r="1601" spans="1:4" x14ac:dyDescent="0.35">
      <c r="A1601" t="s">
        <v>1060</v>
      </c>
      <c r="B1601" t="s">
        <v>5192</v>
      </c>
      <c r="C1601" t="s">
        <v>5192</v>
      </c>
      <c r="D1601" t="s">
        <v>1060</v>
      </c>
    </row>
    <row r="1602" spans="1:4" x14ac:dyDescent="0.35">
      <c r="A1602" t="s">
        <v>5193</v>
      </c>
      <c r="B1602" t="s">
        <v>5194</v>
      </c>
      <c r="C1602" t="s">
        <v>5194</v>
      </c>
      <c r="D1602" t="s">
        <v>5195</v>
      </c>
    </row>
    <row r="1603" spans="1:4" x14ac:dyDescent="0.35">
      <c r="A1603" t="s">
        <v>5196</v>
      </c>
      <c r="B1603" t="s">
        <v>5197</v>
      </c>
      <c r="C1603" t="s">
        <v>5197</v>
      </c>
      <c r="D1603" t="s">
        <v>5196</v>
      </c>
    </row>
    <row r="1604" spans="1:4" x14ac:dyDescent="0.35">
      <c r="A1604" t="s">
        <v>5198</v>
      </c>
      <c r="B1604" t="s">
        <v>5199</v>
      </c>
      <c r="C1604" t="s">
        <v>5199</v>
      </c>
      <c r="D1604" t="s">
        <v>5200</v>
      </c>
    </row>
    <row r="1605" spans="1:4" x14ac:dyDescent="0.35">
      <c r="A1605" t="s">
        <v>5201</v>
      </c>
      <c r="B1605" t="s">
        <v>5202</v>
      </c>
      <c r="C1605" t="s">
        <v>5202</v>
      </c>
      <c r="D1605" t="s">
        <v>5201</v>
      </c>
    </row>
    <row r="1606" spans="1:4" x14ac:dyDescent="0.35">
      <c r="A1606" t="s">
        <v>5203</v>
      </c>
      <c r="B1606" t="s">
        <v>5204</v>
      </c>
      <c r="C1606" t="s">
        <v>5204</v>
      </c>
      <c r="D1606" t="s">
        <v>5205</v>
      </c>
    </row>
    <row r="1607" spans="1:4" x14ac:dyDescent="0.35">
      <c r="A1607" t="s">
        <v>5206</v>
      </c>
      <c r="B1607" t="s">
        <v>5207</v>
      </c>
      <c r="C1607" t="s">
        <v>5207</v>
      </c>
      <c r="D1607" t="s">
        <v>5208</v>
      </c>
    </row>
    <row r="1608" spans="1:4" x14ac:dyDescent="0.35">
      <c r="A1608" t="s">
        <v>5209</v>
      </c>
      <c r="B1608" t="s">
        <v>5210</v>
      </c>
      <c r="C1608" t="s">
        <v>5210</v>
      </c>
      <c r="D1608" t="s">
        <v>5211</v>
      </c>
    </row>
    <row r="1609" spans="1:4" x14ac:dyDescent="0.35">
      <c r="A1609" t="s">
        <v>5212</v>
      </c>
      <c r="B1609" t="s">
        <v>5213</v>
      </c>
      <c r="C1609" t="s">
        <v>5213</v>
      </c>
      <c r="D1609" t="s">
        <v>5212</v>
      </c>
    </row>
    <row r="1610" spans="1:4" x14ac:dyDescent="0.35">
      <c r="A1610" t="s">
        <v>5214</v>
      </c>
      <c r="B1610" t="s">
        <v>5215</v>
      </c>
      <c r="C1610" t="s">
        <v>5215</v>
      </c>
      <c r="D1610" t="s">
        <v>5216</v>
      </c>
    </row>
    <row r="1611" spans="1:4" x14ac:dyDescent="0.35">
      <c r="A1611" t="s">
        <v>5217</v>
      </c>
      <c r="B1611" t="s">
        <v>5218</v>
      </c>
      <c r="C1611" t="s">
        <v>5218</v>
      </c>
      <c r="D1611" t="s">
        <v>5219</v>
      </c>
    </row>
    <row r="1612" spans="1:4" x14ac:dyDescent="0.35">
      <c r="A1612" t="s">
        <v>5220</v>
      </c>
      <c r="B1612" t="s">
        <v>5221</v>
      </c>
      <c r="C1612" t="s">
        <v>5221</v>
      </c>
      <c r="D1612" t="s">
        <v>5220</v>
      </c>
    </row>
    <row r="1613" spans="1:4" x14ac:dyDescent="0.35">
      <c r="A1613" t="s">
        <v>5222</v>
      </c>
      <c r="B1613" t="s">
        <v>5223</v>
      </c>
      <c r="C1613" t="s">
        <v>5223</v>
      </c>
      <c r="D1613" t="s">
        <v>5222</v>
      </c>
    </row>
    <row r="1614" spans="1:4" x14ac:dyDescent="0.35">
      <c r="A1614" t="s">
        <v>5224</v>
      </c>
      <c r="B1614" t="s">
        <v>5225</v>
      </c>
      <c r="C1614" t="s">
        <v>5225</v>
      </c>
      <c r="D1614" t="s">
        <v>5224</v>
      </c>
    </row>
    <row r="1615" spans="1:4" x14ac:dyDescent="0.35">
      <c r="A1615" t="s">
        <v>5226</v>
      </c>
      <c r="B1615" t="s">
        <v>5227</v>
      </c>
      <c r="C1615" t="s">
        <v>5227</v>
      </c>
      <c r="D1615" t="s">
        <v>5228</v>
      </c>
    </row>
    <row r="1616" spans="1:4" x14ac:dyDescent="0.35">
      <c r="A1616" t="s">
        <v>5229</v>
      </c>
      <c r="B1616" t="s">
        <v>5230</v>
      </c>
      <c r="C1616" t="s">
        <v>5230</v>
      </c>
      <c r="D1616" t="s">
        <v>5231</v>
      </c>
    </row>
    <row r="1617" spans="1:4" x14ac:dyDescent="0.35">
      <c r="A1617" t="s">
        <v>5232</v>
      </c>
      <c r="B1617" t="s">
        <v>5233</v>
      </c>
      <c r="C1617" t="s">
        <v>5233</v>
      </c>
      <c r="D1617" t="s">
        <v>5234</v>
      </c>
    </row>
    <row r="1618" spans="1:4" x14ac:dyDescent="0.35">
      <c r="A1618" t="s">
        <v>5232</v>
      </c>
      <c r="B1618" t="s">
        <v>5235</v>
      </c>
      <c r="C1618" t="s">
        <v>5235</v>
      </c>
      <c r="D1618" t="s">
        <v>5236</v>
      </c>
    </row>
    <row r="1619" spans="1:4" x14ac:dyDescent="0.35">
      <c r="A1619" t="s">
        <v>5237</v>
      </c>
      <c r="B1619" t="s">
        <v>5238</v>
      </c>
      <c r="C1619" t="s">
        <v>5238</v>
      </c>
      <c r="D1619" t="s">
        <v>5239</v>
      </c>
    </row>
    <row r="1620" spans="1:4" x14ac:dyDescent="0.35">
      <c r="A1620" t="s">
        <v>5240</v>
      </c>
      <c r="B1620" t="s">
        <v>5241</v>
      </c>
      <c r="C1620" t="s">
        <v>5241</v>
      </c>
      <c r="D1620" t="s">
        <v>5242</v>
      </c>
    </row>
    <row r="1621" spans="1:4" x14ac:dyDescent="0.35">
      <c r="A1621" t="s">
        <v>14</v>
      </c>
      <c r="B1621" t="s">
        <v>5243</v>
      </c>
      <c r="C1621" t="s">
        <v>5243</v>
      </c>
      <c r="D1621" t="s">
        <v>5244</v>
      </c>
    </row>
    <row r="1622" spans="1:4" x14ac:dyDescent="0.35">
      <c r="A1622" t="s">
        <v>5245</v>
      </c>
      <c r="B1622" t="s">
        <v>5246</v>
      </c>
      <c r="C1622" t="s">
        <v>5246</v>
      </c>
      <c r="D1622" t="s">
        <v>5245</v>
      </c>
    </row>
    <row r="1623" spans="1:4" x14ac:dyDescent="0.35">
      <c r="A1623" t="s">
        <v>5247</v>
      </c>
      <c r="B1623" t="s">
        <v>5248</v>
      </c>
      <c r="C1623" t="s">
        <v>5248</v>
      </c>
      <c r="D1623" t="s">
        <v>5249</v>
      </c>
    </row>
    <row r="1624" spans="1:4" x14ac:dyDescent="0.35">
      <c r="A1624" t="s">
        <v>5250</v>
      </c>
      <c r="B1624" t="s">
        <v>5251</v>
      </c>
      <c r="C1624" t="s">
        <v>5251</v>
      </c>
      <c r="D1624" t="s">
        <v>5252</v>
      </c>
    </row>
    <row r="1625" spans="1:4" x14ac:dyDescent="0.35">
      <c r="A1625" t="s">
        <v>5253</v>
      </c>
      <c r="B1625" t="s">
        <v>5254</v>
      </c>
      <c r="C1625" t="s">
        <v>5254</v>
      </c>
      <c r="D1625" t="s">
        <v>5255</v>
      </c>
    </row>
    <row r="1626" spans="1:4" x14ac:dyDescent="0.35">
      <c r="A1626" t="s">
        <v>5256</v>
      </c>
      <c r="B1626" t="s">
        <v>5257</v>
      </c>
      <c r="C1626" t="s">
        <v>5257</v>
      </c>
      <c r="D1626" t="s">
        <v>5256</v>
      </c>
    </row>
    <row r="1627" spans="1:4" x14ac:dyDescent="0.35">
      <c r="A1627" t="s">
        <v>5256</v>
      </c>
      <c r="B1627" t="s">
        <v>5258</v>
      </c>
      <c r="C1627" t="s">
        <v>5258</v>
      </c>
      <c r="D1627" t="s">
        <v>5259</v>
      </c>
    </row>
    <row r="1628" spans="1:4" x14ac:dyDescent="0.35">
      <c r="A1628" t="s">
        <v>5260</v>
      </c>
      <c r="B1628" t="s">
        <v>5261</v>
      </c>
      <c r="C1628" t="s">
        <v>5261</v>
      </c>
      <c r="D1628" t="s">
        <v>5260</v>
      </c>
    </row>
    <row r="1629" spans="1:4" x14ac:dyDescent="0.35">
      <c r="A1629" t="s">
        <v>5262</v>
      </c>
      <c r="B1629" t="s">
        <v>5263</v>
      </c>
      <c r="C1629" t="s">
        <v>5263</v>
      </c>
      <c r="D1629" t="s">
        <v>5264</v>
      </c>
    </row>
    <row r="1630" spans="1:4" x14ac:dyDescent="0.35">
      <c r="A1630" t="s">
        <v>5265</v>
      </c>
      <c r="B1630" t="s">
        <v>5266</v>
      </c>
      <c r="C1630" t="s">
        <v>5266</v>
      </c>
      <c r="D1630" t="s">
        <v>5267</v>
      </c>
    </row>
    <row r="1631" spans="1:4" x14ac:dyDescent="0.35">
      <c r="A1631" t="s">
        <v>5268</v>
      </c>
      <c r="B1631" t="s">
        <v>5269</v>
      </c>
      <c r="C1631" t="s">
        <v>5269</v>
      </c>
      <c r="D1631" t="s">
        <v>5270</v>
      </c>
    </row>
    <row r="1632" spans="1:4" x14ac:dyDescent="0.35">
      <c r="A1632" t="s">
        <v>5271</v>
      </c>
      <c r="B1632" t="s">
        <v>5272</v>
      </c>
      <c r="C1632" t="s">
        <v>5272</v>
      </c>
      <c r="D1632" t="s">
        <v>5273</v>
      </c>
    </row>
    <row r="1633" spans="1:4" x14ac:dyDescent="0.35">
      <c r="A1633" t="s">
        <v>5274</v>
      </c>
      <c r="B1633" t="s">
        <v>5275</v>
      </c>
      <c r="C1633" t="s">
        <v>5275</v>
      </c>
      <c r="D1633" t="s">
        <v>5276</v>
      </c>
    </row>
    <row r="1634" spans="1:4" x14ac:dyDescent="0.35">
      <c r="A1634" t="s">
        <v>5277</v>
      </c>
      <c r="B1634" t="s">
        <v>5278</v>
      </c>
      <c r="C1634" t="s">
        <v>5278</v>
      </c>
      <c r="D1634" t="s">
        <v>5279</v>
      </c>
    </row>
    <row r="1635" spans="1:4" x14ac:dyDescent="0.35">
      <c r="A1635" t="s">
        <v>5280</v>
      </c>
      <c r="B1635" t="s">
        <v>5281</v>
      </c>
      <c r="C1635" t="s">
        <v>5281</v>
      </c>
      <c r="D1635" t="s">
        <v>5280</v>
      </c>
    </row>
    <row r="1636" spans="1:4" x14ac:dyDescent="0.35">
      <c r="A1636" t="s">
        <v>5282</v>
      </c>
      <c r="B1636" t="s">
        <v>5283</v>
      </c>
      <c r="C1636" t="s">
        <v>5283</v>
      </c>
      <c r="D1636" t="s">
        <v>5284</v>
      </c>
    </row>
    <row r="1637" spans="1:4" x14ac:dyDescent="0.35">
      <c r="A1637" t="s">
        <v>5285</v>
      </c>
      <c r="B1637" t="s">
        <v>5286</v>
      </c>
      <c r="C1637" t="s">
        <v>5286</v>
      </c>
      <c r="D1637" t="s">
        <v>5287</v>
      </c>
    </row>
    <row r="1638" spans="1:4" x14ac:dyDescent="0.35">
      <c r="A1638" t="s">
        <v>5288</v>
      </c>
      <c r="B1638" t="s">
        <v>5289</v>
      </c>
      <c r="C1638" t="s">
        <v>5289</v>
      </c>
      <c r="D1638" t="s">
        <v>5290</v>
      </c>
    </row>
    <row r="1639" spans="1:4" x14ac:dyDescent="0.35">
      <c r="A1639" t="s">
        <v>5291</v>
      </c>
      <c r="B1639" t="s">
        <v>5292</v>
      </c>
      <c r="C1639" t="s">
        <v>5292</v>
      </c>
      <c r="D1639" t="s">
        <v>5293</v>
      </c>
    </row>
    <row r="1640" spans="1:4" x14ac:dyDescent="0.35">
      <c r="A1640" t="s">
        <v>5294</v>
      </c>
      <c r="B1640" t="s">
        <v>5295</v>
      </c>
      <c r="C1640" t="s">
        <v>5295</v>
      </c>
      <c r="D1640" t="s">
        <v>5294</v>
      </c>
    </row>
    <row r="1641" spans="1:4" x14ac:dyDescent="0.35">
      <c r="A1641" t="s">
        <v>5296</v>
      </c>
      <c r="B1641" t="s">
        <v>5297</v>
      </c>
      <c r="C1641" t="s">
        <v>5297</v>
      </c>
      <c r="D1641" t="s">
        <v>5298</v>
      </c>
    </row>
    <row r="1642" spans="1:4" x14ac:dyDescent="0.35">
      <c r="A1642" t="s">
        <v>5299</v>
      </c>
      <c r="B1642" t="s">
        <v>5300</v>
      </c>
      <c r="C1642" t="s">
        <v>5300</v>
      </c>
      <c r="D1642" t="s">
        <v>5301</v>
      </c>
    </row>
    <row r="1643" spans="1:4" x14ac:dyDescent="0.35">
      <c r="A1643" t="s">
        <v>5302</v>
      </c>
      <c r="B1643" t="s">
        <v>5303</v>
      </c>
      <c r="C1643" t="s">
        <v>5303</v>
      </c>
      <c r="D1643" t="s">
        <v>5304</v>
      </c>
    </row>
    <row r="1644" spans="1:4" x14ac:dyDescent="0.35">
      <c r="A1644" t="s">
        <v>1137</v>
      </c>
      <c r="B1644" t="s">
        <v>5305</v>
      </c>
      <c r="C1644" t="s">
        <v>5305</v>
      </c>
      <c r="D1644" t="s">
        <v>1137</v>
      </c>
    </row>
    <row r="1645" spans="1:4" x14ac:dyDescent="0.35">
      <c r="A1645" t="s">
        <v>5306</v>
      </c>
      <c r="B1645" t="s">
        <v>5307</v>
      </c>
      <c r="C1645" t="s">
        <v>5307</v>
      </c>
      <c r="D1645" t="s">
        <v>5308</v>
      </c>
    </row>
    <row r="1646" spans="1:4" x14ac:dyDescent="0.35">
      <c r="A1646" t="s">
        <v>412</v>
      </c>
      <c r="B1646" t="s">
        <v>5309</v>
      </c>
      <c r="C1646" t="s">
        <v>5309</v>
      </c>
      <c r="D1646" t="s">
        <v>5310</v>
      </c>
    </row>
    <row r="1647" spans="1:4" x14ac:dyDescent="0.35">
      <c r="A1647" t="s">
        <v>5311</v>
      </c>
      <c r="B1647" t="s">
        <v>5312</v>
      </c>
      <c r="C1647" t="s">
        <v>5312</v>
      </c>
      <c r="D1647" t="s">
        <v>5311</v>
      </c>
    </row>
    <row r="1648" spans="1:4" x14ac:dyDescent="0.35">
      <c r="A1648" t="s">
        <v>5313</v>
      </c>
      <c r="B1648" t="s">
        <v>5314</v>
      </c>
      <c r="C1648" t="s">
        <v>5314</v>
      </c>
      <c r="D1648" t="s">
        <v>5313</v>
      </c>
    </row>
    <row r="1649" spans="1:4" x14ac:dyDescent="0.35">
      <c r="A1649" t="s">
        <v>5315</v>
      </c>
      <c r="B1649" t="s">
        <v>5316</v>
      </c>
      <c r="C1649" t="s">
        <v>5316</v>
      </c>
      <c r="D1649" t="s">
        <v>5315</v>
      </c>
    </row>
    <row r="1650" spans="1:4" x14ac:dyDescent="0.35">
      <c r="A1650" t="s">
        <v>5317</v>
      </c>
      <c r="B1650" t="s">
        <v>5318</v>
      </c>
      <c r="C1650" t="s">
        <v>5318</v>
      </c>
      <c r="D1650" t="s">
        <v>5319</v>
      </c>
    </row>
    <row r="1651" spans="1:4" x14ac:dyDescent="0.35">
      <c r="A1651" t="s">
        <v>5320</v>
      </c>
      <c r="B1651" t="s">
        <v>5321</v>
      </c>
      <c r="C1651" t="s">
        <v>5321</v>
      </c>
      <c r="D1651" t="s">
        <v>5320</v>
      </c>
    </row>
    <row r="1652" spans="1:4" x14ac:dyDescent="0.35">
      <c r="A1652" t="s">
        <v>5322</v>
      </c>
      <c r="B1652" t="s">
        <v>5323</v>
      </c>
      <c r="C1652" t="s">
        <v>5323</v>
      </c>
      <c r="D1652" t="s">
        <v>5322</v>
      </c>
    </row>
    <row r="1653" spans="1:4" x14ac:dyDescent="0.35">
      <c r="A1653" t="s">
        <v>5324</v>
      </c>
      <c r="B1653" t="s">
        <v>5325</v>
      </c>
      <c r="C1653" t="s">
        <v>5325</v>
      </c>
      <c r="D1653" t="s">
        <v>5324</v>
      </c>
    </row>
    <row r="1654" spans="1:4" x14ac:dyDescent="0.35">
      <c r="A1654" t="s">
        <v>5326</v>
      </c>
      <c r="B1654" t="s">
        <v>5327</v>
      </c>
      <c r="C1654" t="s">
        <v>5327</v>
      </c>
      <c r="D1654" t="s">
        <v>5326</v>
      </c>
    </row>
    <row r="1655" spans="1:4" x14ac:dyDescent="0.35">
      <c r="A1655" t="s">
        <v>5328</v>
      </c>
      <c r="B1655" t="s">
        <v>5329</v>
      </c>
      <c r="C1655" t="s">
        <v>5329</v>
      </c>
      <c r="D1655" t="s">
        <v>5330</v>
      </c>
    </row>
    <row r="1656" spans="1:4" x14ac:dyDescent="0.35">
      <c r="A1656" t="s">
        <v>5331</v>
      </c>
      <c r="B1656" t="s">
        <v>5332</v>
      </c>
      <c r="C1656" t="s">
        <v>5332</v>
      </c>
      <c r="D1656" t="s">
        <v>5331</v>
      </c>
    </row>
    <row r="1657" spans="1:4" x14ac:dyDescent="0.35">
      <c r="A1657" t="s">
        <v>5333</v>
      </c>
      <c r="B1657" t="s">
        <v>5334</v>
      </c>
      <c r="C1657" t="s">
        <v>5334</v>
      </c>
      <c r="D1657" t="s">
        <v>5333</v>
      </c>
    </row>
    <row r="1658" spans="1:4" x14ac:dyDescent="0.35">
      <c r="A1658" t="s">
        <v>5335</v>
      </c>
      <c r="B1658" t="s">
        <v>5336</v>
      </c>
      <c r="C1658" t="s">
        <v>5336</v>
      </c>
      <c r="D1658" t="s">
        <v>5335</v>
      </c>
    </row>
    <row r="1659" spans="1:4" x14ac:dyDescent="0.35">
      <c r="A1659" t="s">
        <v>5337</v>
      </c>
      <c r="B1659" t="s">
        <v>5338</v>
      </c>
      <c r="C1659" t="s">
        <v>5338</v>
      </c>
      <c r="D1659" t="s">
        <v>5339</v>
      </c>
    </row>
    <row r="1660" spans="1:4" x14ac:dyDescent="0.35">
      <c r="A1660" t="s">
        <v>5340</v>
      </c>
      <c r="B1660" t="s">
        <v>5341</v>
      </c>
      <c r="C1660" t="s">
        <v>5341</v>
      </c>
      <c r="D1660" t="s">
        <v>5342</v>
      </c>
    </row>
    <row r="1661" spans="1:4" x14ac:dyDescent="0.35">
      <c r="A1661" t="s">
        <v>5343</v>
      </c>
      <c r="B1661" t="s">
        <v>5344</v>
      </c>
      <c r="C1661" t="s">
        <v>5344</v>
      </c>
      <c r="D1661" t="s">
        <v>5343</v>
      </c>
    </row>
    <row r="1662" spans="1:4" x14ac:dyDescent="0.35">
      <c r="A1662" t="s">
        <v>5345</v>
      </c>
      <c r="B1662" t="s">
        <v>5346</v>
      </c>
      <c r="C1662" t="s">
        <v>5346</v>
      </c>
      <c r="D1662" t="s">
        <v>5345</v>
      </c>
    </row>
    <row r="1663" spans="1:4" x14ac:dyDescent="0.35">
      <c r="A1663" t="s">
        <v>5347</v>
      </c>
      <c r="B1663" t="s">
        <v>5348</v>
      </c>
      <c r="C1663" t="s">
        <v>5348</v>
      </c>
      <c r="D1663" t="s">
        <v>5347</v>
      </c>
    </row>
    <row r="1664" spans="1:4" x14ac:dyDescent="0.35">
      <c r="A1664" t="s">
        <v>5349</v>
      </c>
      <c r="B1664" t="s">
        <v>5350</v>
      </c>
      <c r="C1664" t="s">
        <v>5350</v>
      </c>
      <c r="D1664" t="s">
        <v>5351</v>
      </c>
    </row>
    <row r="1665" spans="1:4" x14ac:dyDescent="0.35">
      <c r="A1665" t="s">
        <v>5352</v>
      </c>
      <c r="B1665" t="s">
        <v>5353</v>
      </c>
      <c r="C1665" t="s">
        <v>5353</v>
      </c>
      <c r="D1665" t="s">
        <v>5354</v>
      </c>
    </row>
    <row r="1666" spans="1:4" x14ac:dyDescent="0.35">
      <c r="A1666" t="s">
        <v>479</v>
      </c>
      <c r="B1666" t="s">
        <v>5355</v>
      </c>
      <c r="C1666" t="s">
        <v>5355</v>
      </c>
      <c r="D1666" t="s">
        <v>5356</v>
      </c>
    </row>
    <row r="1667" spans="1:4" x14ac:dyDescent="0.35">
      <c r="A1667" t="s">
        <v>5357</v>
      </c>
      <c r="B1667" t="s">
        <v>5358</v>
      </c>
      <c r="C1667" t="s">
        <v>5358</v>
      </c>
      <c r="D1667" t="s">
        <v>5357</v>
      </c>
    </row>
    <row r="1668" spans="1:4" x14ac:dyDescent="0.35">
      <c r="A1668" t="s">
        <v>5359</v>
      </c>
      <c r="B1668" t="s">
        <v>5360</v>
      </c>
      <c r="C1668" t="s">
        <v>5360</v>
      </c>
      <c r="D1668" t="s">
        <v>5361</v>
      </c>
    </row>
    <row r="1669" spans="1:4" x14ac:dyDescent="0.35">
      <c r="A1669" t="s">
        <v>5362</v>
      </c>
      <c r="B1669" t="s">
        <v>5363</v>
      </c>
      <c r="C1669" t="s">
        <v>5363</v>
      </c>
      <c r="D1669" t="s">
        <v>5364</v>
      </c>
    </row>
    <row r="1670" spans="1:4" x14ac:dyDescent="0.35">
      <c r="A1670" t="s">
        <v>5365</v>
      </c>
      <c r="B1670" t="s">
        <v>5366</v>
      </c>
      <c r="C1670" t="s">
        <v>5366</v>
      </c>
      <c r="D1670" t="s">
        <v>5367</v>
      </c>
    </row>
    <row r="1671" spans="1:4" x14ac:dyDescent="0.35">
      <c r="A1671" t="s">
        <v>5368</v>
      </c>
      <c r="B1671" t="s">
        <v>5369</v>
      </c>
      <c r="C1671" t="s">
        <v>5369</v>
      </c>
      <c r="D1671" t="s">
        <v>5370</v>
      </c>
    </row>
    <row r="1672" spans="1:4" x14ac:dyDescent="0.35">
      <c r="A1672" t="s">
        <v>5371</v>
      </c>
      <c r="B1672" t="s">
        <v>5372</v>
      </c>
      <c r="C1672" t="s">
        <v>5372</v>
      </c>
      <c r="D1672" t="s">
        <v>5373</v>
      </c>
    </row>
    <row r="1673" spans="1:4" x14ac:dyDescent="0.35">
      <c r="A1673" t="s">
        <v>5374</v>
      </c>
      <c r="B1673" t="s">
        <v>5375</v>
      </c>
      <c r="C1673" t="s">
        <v>5375</v>
      </c>
      <c r="D1673" t="s">
        <v>5376</v>
      </c>
    </row>
    <row r="1674" spans="1:4" x14ac:dyDescent="0.35">
      <c r="A1674" t="s">
        <v>5377</v>
      </c>
      <c r="B1674" t="s">
        <v>5378</v>
      </c>
      <c r="C1674" t="s">
        <v>5378</v>
      </c>
      <c r="D1674" t="s">
        <v>5379</v>
      </c>
    </row>
    <row r="1675" spans="1:4" x14ac:dyDescent="0.35">
      <c r="A1675" t="s">
        <v>5380</v>
      </c>
      <c r="B1675" t="s">
        <v>5381</v>
      </c>
      <c r="C1675" t="s">
        <v>5381</v>
      </c>
      <c r="D1675" t="s">
        <v>5382</v>
      </c>
    </row>
    <row r="1676" spans="1:4" x14ac:dyDescent="0.35">
      <c r="A1676" t="s">
        <v>5383</v>
      </c>
      <c r="B1676" t="s">
        <v>5384</v>
      </c>
      <c r="C1676" t="s">
        <v>5384</v>
      </c>
      <c r="D1676" t="s">
        <v>5385</v>
      </c>
    </row>
    <row r="1677" spans="1:4" x14ac:dyDescent="0.35">
      <c r="A1677" t="s">
        <v>631</v>
      </c>
      <c r="B1677" t="s">
        <v>5386</v>
      </c>
      <c r="C1677" t="s">
        <v>5386</v>
      </c>
      <c r="D1677" t="s">
        <v>5387</v>
      </c>
    </row>
    <row r="1678" spans="1:4" x14ac:dyDescent="0.35">
      <c r="A1678" t="s">
        <v>5388</v>
      </c>
      <c r="B1678" t="s">
        <v>5389</v>
      </c>
      <c r="C1678" t="s">
        <v>5389</v>
      </c>
      <c r="D1678" t="s">
        <v>5390</v>
      </c>
    </row>
    <row r="1679" spans="1:4" x14ac:dyDescent="0.35">
      <c r="A1679" t="s">
        <v>5391</v>
      </c>
      <c r="B1679" t="s">
        <v>5392</v>
      </c>
      <c r="C1679" t="s">
        <v>5392</v>
      </c>
      <c r="D1679" t="s">
        <v>5391</v>
      </c>
    </row>
    <row r="1680" spans="1:4" x14ac:dyDescent="0.35">
      <c r="A1680" t="s">
        <v>5393</v>
      </c>
      <c r="B1680" t="s">
        <v>5394</v>
      </c>
      <c r="C1680" t="s">
        <v>5394</v>
      </c>
      <c r="D1680" t="s">
        <v>5395</v>
      </c>
    </row>
    <row r="1681" spans="1:4" x14ac:dyDescent="0.35">
      <c r="A1681" t="s">
        <v>5396</v>
      </c>
      <c r="B1681" t="s">
        <v>5397</v>
      </c>
      <c r="C1681" t="s">
        <v>5397</v>
      </c>
      <c r="D1681" t="s">
        <v>5398</v>
      </c>
    </row>
    <row r="1682" spans="1:4" x14ac:dyDescent="0.35">
      <c r="A1682" t="s">
        <v>5399</v>
      </c>
      <c r="B1682" t="s">
        <v>5400</v>
      </c>
      <c r="C1682" t="s">
        <v>5400</v>
      </c>
      <c r="D1682" t="s">
        <v>5401</v>
      </c>
    </row>
    <row r="1683" spans="1:4" x14ac:dyDescent="0.35">
      <c r="A1683" t="s">
        <v>5399</v>
      </c>
      <c r="B1683" t="s">
        <v>5402</v>
      </c>
      <c r="C1683" t="s">
        <v>5402</v>
      </c>
      <c r="D1683" t="s">
        <v>5403</v>
      </c>
    </row>
    <row r="1684" spans="1:4" x14ac:dyDescent="0.35">
      <c r="A1684" t="s">
        <v>560</v>
      </c>
      <c r="B1684" t="s">
        <v>5404</v>
      </c>
      <c r="C1684" t="s">
        <v>5404</v>
      </c>
      <c r="D1684" t="s">
        <v>5405</v>
      </c>
    </row>
    <row r="1685" spans="1:4" x14ac:dyDescent="0.35">
      <c r="A1685" t="s">
        <v>5406</v>
      </c>
      <c r="B1685" t="s">
        <v>5407</v>
      </c>
      <c r="C1685" t="s">
        <v>5407</v>
      </c>
      <c r="D1685" t="s">
        <v>5408</v>
      </c>
    </row>
    <row r="1686" spans="1:4" x14ac:dyDescent="0.35">
      <c r="A1686" t="s">
        <v>5409</v>
      </c>
      <c r="B1686" t="s">
        <v>5410</v>
      </c>
      <c r="C1686" t="s">
        <v>5410</v>
      </c>
      <c r="D1686" t="s">
        <v>5411</v>
      </c>
    </row>
    <row r="1687" spans="1:4" x14ac:dyDescent="0.35">
      <c r="A1687" t="s">
        <v>5412</v>
      </c>
      <c r="B1687" t="s">
        <v>5413</v>
      </c>
      <c r="C1687" t="s">
        <v>5413</v>
      </c>
      <c r="D1687" t="s">
        <v>5414</v>
      </c>
    </row>
    <row r="1688" spans="1:4" x14ac:dyDescent="0.35">
      <c r="A1688" t="s">
        <v>5415</v>
      </c>
      <c r="B1688" t="s">
        <v>5416</v>
      </c>
      <c r="C1688" t="s">
        <v>5416</v>
      </c>
      <c r="D1688" t="s">
        <v>5415</v>
      </c>
    </row>
    <row r="1689" spans="1:4" x14ac:dyDescent="0.35">
      <c r="A1689" t="s">
        <v>5417</v>
      </c>
      <c r="B1689" t="s">
        <v>5418</v>
      </c>
      <c r="C1689" t="s">
        <v>5418</v>
      </c>
      <c r="D1689" t="s">
        <v>5417</v>
      </c>
    </row>
    <row r="1690" spans="1:4" x14ac:dyDescent="0.35">
      <c r="A1690" t="s">
        <v>705</v>
      </c>
      <c r="B1690" t="s">
        <v>5419</v>
      </c>
      <c r="C1690" t="s">
        <v>5419</v>
      </c>
      <c r="D1690" t="s">
        <v>5420</v>
      </c>
    </row>
    <row r="1691" spans="1:4" x14ac:dyDescent="0.35">
      <c r="A1691" t="s">
        <v>5421</v>
      </c>
      <c r="B1691" t="s">
        <v>5422</v>
      </c>
      <c r="C1691" t="s">
        <v>5422</v>
      </c>
      <c r="D1691" t="s">
        <v>5423</v>
      </c>
    </row>
    <row r="1692" spans="1:4" x14ac:dyDescent="0.35">
      <c r="A1692" t="s">
        <v>5424</v>
      </c>
      <c r="B1692" t="s">
        <v>5425</v>
      </c>
      <c r="C1692" t="s">
        <v>5425</v>
      </c>
      <c r="D1692" t="s">
        <v>5426</v>
      </c>
    </row>
    <row r="1693" spans="1:4" x14ac:dyDescent="0.35">
      <c r="A1693" t="s">
        <v>5427</v>
      </c>
      <c r="B1693" t="s">
        <v>5428</v>
      </c>
      <c r="C1693" t="s">
        <v>5428</v>
      </c>
      <c r="D1693" t="s">
        <v>5429</v>
      </c>
    </row>
    <row r="1694" spans="1:4" x14ac:dyDescent="0.35">
      <c r="A1694" t="s">
        <v>5430</v>
      </c>
      <c r="B1694" t="s">
        <v>5431</v>
      </c>
      <c r="C1694" t="s">
        <v>5431</v>
      </c>
      <c r="D1694" t="s">
        <v>5432</v>
      </c>
    </row>
    <row r="1695" spans="1:4" x14ac:dyDescent="0.35">
      <c r="A1695" t="s">
        <v>5433</v>
      </c>
      <c r="B1695" t="s">
        <v>5434</v>
      </c>
      <c r="C1695" t="s">
        <v>5434</v>
      </c>
      <c r="D1695" t="s">
        <v>5435</v>
      </c>
    </row>
    <row r="1696" spans="1:4" x14ac:dyDescent="0.35">
      <c r="A1696" t="s">
        <v>823</v>
      </c>
      <c r="B1696" t="s">
        <v>5436</v>
      </c>
      <c r="C1696" t="s">
        <v>5436</v>
      </c>
      <c r="D1696" t="s">
        <v>5437</v>
      </c>
    </row>
    <row r="1697" spans="1:4" x14ac:dyDescent="0.35">
      <c r="A1697" t="s">
        <v>5438</v>
      </c>
      <c r="B1697" t="s">
        <v>5439</v>
      </c>
      <c r="C1697" t="s">
        <v>5439</v>
      </c>
      <c r="D1697" t="s">
        <v>5440</v>
      </c>
    </row>
    <row r="1698" spans="1:4" x14ac:dyDescent="0.35">
      <c r="A1698" t="s">
        <v>5441</v>
      </c>
      <c r="B1698" t="s">
        <v>5442</v>
      </c>
      <c r="C1698" t="s">
        <v>5442</v>
      </c>
      <c r="D1698" t="s">
        <v>5443</v>
      </c>
    </row>
    <row r="1699" spans="1:4" x14ac:dyDescent="0.35">
      <c r="A1699" t="s">
        <v>1081</v>
      </c>
      <c r="B1699" t="s">
        <v>5444</v>
      </c>
      <c r="C1699" t="s">
        <v>5444</v>
      </c>
      <c r="D1699" t="s">
        <v>1081</v>
      </c>
    </row>
    <row r="1700" spans="1:4" x14ac:dyDescent="0.35">
      <c r="A1700" t="s">
        <v>5445</v>
      </c>
      <c r="B1700" t="s">
        <v>5446</v>
      </c>
      <c r="C1700" t="s">
        <v>5446</v>
      </c>
      <c r="D1700" t="s">
        <v>5447</v>
      </c>
    </row>
    <row r="1701" spans="1:4" x14ac:dyDescent="0.35">
      <c r="A1701" t="s">
        <v>5445</v>
      </c>
      <c r="B1701" t="s">
        <v>5448</v>
      </c>
      <c r="C1701" t="s">
        <v>5448</v>
      </c>
      <c r="D1701" t="s">
        <v>5449</v>
      </c>
    </row>
    <row r="1702" spans="1:4" x14ac:dyDescent="0.35">
      <c r="A1702" t="s">
        <v>692</v>
      </c>
      <c r="B1702" t="s">
        <v>5450</v>
      </c>
      <c r="C1702" t="s">
        <v>5450</v>
      </c>
      <c r="D1702" t="s">
        <v>5451</v>
      </c>
    </row>
    <row r="1703" spans="1:4" x14ac:dyDescent="0.35">
      <c r="A1703" t="s">
        <v>5452</v>
      </c>
      <c r="B1703" t="s">
        <v>5453</v>
      </c>
      <c r="C1703" t="s">
        <v>5453</v>
      </c>
      <c r="D1703" t="s">
        <v>5452</v>
      </c>
    </row>
    <row r="1704" spans="1:4" x14ac:dyDescent="0.35">
      <c r="A1704" t="s">
        <v>5454</v>
      </c>
      <c r="B1704" t="s">
        <v>5455</v>
      </c>
      <c r="C1704" t="s">
        <v>5455</v>
      </c>
      <c r="D1704" t="s">
        <v>5456</v>
      </c>
    </row>
    <row r="1705" spans="1:4" x14ac:dyDescent="0.35">
      <c r="A1705" t="s">
        <v>5457</v>
      </c>
      <c r="B1705" t="s">
        <v>5458</v>
      </c>
      <c r="C1705" t="s">
        <v>5458</v>
      </c>
      <c r="D1705" t="s">
        <v>5459</v>
      </c>
    </row>
    <row r="1706" spans="1:4" x14ac:dyDescent="0.35">
      <c r="A1706" t="s">
        <v>5457</v>
      </c>
      <c r="B1706" t="s">
        <v>5460</v>
      </c>
      <c r="C1706" t="s">
        <v>5460</v>
      </c>
      <c r="D1706" t="s">
        <v>5461</v>
      </c>
    </row>
    <row r="1707" spans="1:4" x14ac:dyDescent="0.35">
      <c r="A1707" t="s">
        <v>5462</v>
      </c>
      <c r="B1707" t="s">
        <v>5463</v>
      </c>
      <c r="C1707" t="s">
        <v>5463</v>
      </c>
      <c r="D1707" t="s">
        <v>5462</v>
      </c>
    </row>
    <row r="1708" spans="1:4" x14ac:dyDescent="0.35">
      <c r="A1708" t="s">
        <v>5464</v>
      </c>
      <c r="B1708" t="s">
        <v>5465</v>
      </c>
      <c r="C1708" t="s">
        <v>5465</v>
      </c>
      <c r="D1708" t="s">
        <v>5464</v>
      </c>
    </row>
    <row r="1709" spans="1:4" x14ac:dyDescent="0.35">
      <c r="A1709" t="s">
        <v>5466</v>
      </c>
      <c r="B1709" t="s">
        <v>5467</v>
      </c>
      <c r="C1709" t="s">
        <v>5467</v>
      </c>
      <c r="D1709" t="s">
        <v>5468</v>
      </c>
    </row>
    <row r="1710" spans="1:4" x14ac:dyDescent="0.35">
      <c r="A1710" t="s">
        <v>5469</v>
      </c>
      <c r="B1710" t="s">
        <v>5470</v>
      </c>
      <c r="C1710" t="s">
        <v>5470</v>
      </c>
      <c r="D1710" t="s">
        <v>5471</v>
      </c>
    </row>
    <row r="1711" spans="1:4" x14ac:dyDescent="0.35">
      <c r="A1711" t="s">
        <v>5472</v>
      </c>
      <c r="B1711" t="s">
        <v>5473</v>
      </c>
      <c r="C1711" t="s">
        <v>5473</v>
      </c>
      <c r="D1711" t="s">
        <v>5474</v>
      </c>
    </row>
    <row r="1712" spans="1:4" x14ac:dyDescent="0.35">
      <c r="A1712" t="s">
        <v>5475</v>
      </c>
      <c r="B1712" t="s">
        <v>5476</v>
      </c>
      <c r="C1712" t="s">
        <v>5476</v>
      </c>
      <c r="D1712" t="s">
        <v>5477</v>
      </c>
    </row>
    <row r="1713" spans="1:4" x14ac:dyDescent="0.35">
      <c r="A1713" t="s">
        <v>5478</v>
      </c>
      <c r="B1713" t="s">
        <v>5479</v>
      </c>
      <c r="C1713" t="s">
        <v>5479</v>
      </c>
      <c r="D1713" t="s">
        <v>5478</v>
      </c>
    </row>
    <row r="1714" spans="1:4" x14ac:dyDescent="0.35">
      <c r="A1714" t="s">
        <v>5480</v>
      </c>
      <c r="B1714" t="s">
        <v>5481</v>
      </c>
      <c r="C1714" t="s">
        <v>5481</v>
      </c>
      <c r="D1714" t="s">
        <v>5482</v>
      </c>
    </row>
    <row r="1715" spans="1:4" x14ac:dyDescent="0.35">
      <c r="A1715" t="s">
        <v>5483</v>
      </c>
      <c r="B1715" t="s">
        <v>5484</v>
      </c>
      <c r="C1715" t="s">
        <v>5484</v>
      </c>
      <c r="D1715" t="s">
        <v>5483</v>
      </c>
    </row>
    <row r="1716" spans="1:4" x14ac:dyDescent="0.35">
      <c r="A1716" t="s">
        <v>5485</v>
      </c>
      <c r="B1716" t="s">
        <v>5486</v>
      </c>
      <c r="C1716" t="s">
        <v>5486</v>
      </c>
      <c r="D1716" t="s">
        <v>5485</v>
      </c>
    </row>
    <row r="1717" spans="1:4" x14ac:dyDescent="0.35">
      <c r="A1717" t="s">
        <v>5487</v>
      </c>
      <c r="B1717" t="s">
        <v>5488</v>
      </c>
      <c r="C1717" t="s">
        <v>5488</v>
      </c>
      <c r="D1717" t="s">
        <v>5489</v>
      </c>
    </row>
    <row r="1718" spans="1:4" x14ac:dyDescent="0.35">
      <c r="A1718" t="s">
        <v>5490</v>
      </c>
      <c r="B1718" t="s">
        <v>5491</v>
      </c>
      <c r="C1718" t="s">
        <v>5491</v>
      </c>
      <c r="D1718" t="s">
        <v>5490</v>
      </c>
    </row>
    <row r="1719" spans="1:4" x14ac:dyDescent="0.35">
      <c r="A1719" t="s">
        <v>5492</v>
      </c>
      <c r="B1719" t="s">
        <v>5493</v>
      </c>
      <c r="C1719" t="s">
        <v>5493</v>
      </c>
      <c r="D1719" t="s">
        <v>5494</v>
      </c>
    </row>
    <row r="1720" spans="1:4" x14ac:dyDescent="0.35">
      <c r="A1720" t="s">
        <v>5495</v>
      </c>
      <c r="B1720" t="s">
        <v>5496</v>
      </c>
      <c r="C1720" t="s">
        <v>5496</v>
      </c>
      <c r="D1720" t="s">
        <v>5497</v>
      </c>
    </row>
    <row r="1721" spans="1:4" x14ac:dyDescent="0.35">
      <c r="A1721" t="s">
        <v>661</v>
      </c>
      <c r="B1721" t="s">
        <v>5498</v>
      </c>
      <c r="C1721" t="s">
        <v>5498</v>
      </c>
      <c r="D1721" t="s">
        <v>5499</v>
      </c>
    </row>
    <row r="1722" spans="1:4" x14ac:dyDescent="0.35">
      <c r="A1722" t="s">
        <v>564</v>
      </c>
      <c r="B1722" t="s">
        <v>5500</v>
      </c>
      <c r="C1722" t="s">
        <v>5500</v>
      </c>
      <c r="D1722" t="s">
        <v>5501</v>
      </c>
    </row>
    <row r="1723" spans="1:4" x14ac:dyDescent="0.35">
      <c r="A1723" t="s">
        <v>5502</v>
      </c>
      <c r="B1723" t="s">
        <v>5503</v>
      </c>
      <c r="C1723" t="s">
        <v>5503</v>
      </c>
      <c r="D1723" t="s">
        <v>5504</v>
      </c>
    </row>
    <row r="1724" spans="1:4" x14ac:dyDescent="0.35">
      <c r="A1724" t="s">
        <v>5505</v>
      </c>
      <c r="B1724" t="s">
        <v>5506</v>
      </c>
      <c r="C1724" t="s">
        <v>5506</v>
      </c>
      <c r="D1724" t="s">
        <v>5507</v>
      </c>
    </row>
    <row r="1725" spans="1:4" x14ac:dyDescent="0.35">
      <c r="A1725" t="s">
        <v>5508</v>
      </c>
      <c r="B1725" t="s">
        <v>5509</v>
      </c>
      <c r="C1725" t="s">
        <v>5509</v>
      </c>
      <c r="D1725" t="s">
        <v>5508</v>
      </c>
    </row>
    <row r="1726" spans="1:4" x14ac:dyDescent="0.35">
      <c r="A1726" t="s">
        <v>5510</v>
      </c>
      <c r="B1726" t="s">
        <v>5511</v>
      </c>
      <c r="C1726" t="s">
        <v>5511</v>
      </c>
      <c r="D1726" t="s">
        <v>5512</v>
      </c>
    </row>
    <row r="1727" spans="1:4" x14ac:dyDescent="0.35">
      <c r="A1727" t="s">
        <v>5513</v>
      </c>
      <c r="B1727" t="s">
        <v>5514</v>
      </c>
      <c r="C1727" t="s">
        <v>5514</v>
      </c>
      <c r="D1727" t="s">
        <v>5515</v>
      </c>
    </row>
    <row r="1728" spans="1:4" x14ac:dyDescent="0.35">
      <c r="A1728" t="s">
        <v>5516</v>
      </c>
      <c r="B1728" t="s">
        <v>5517</v>
      </c>
      <c r="C1728" t="s">
        <v>5517</v>
      </c>
      <c r="D1728" t="s">
        <v>5518</v>
      </c>
    </row>
    <row r="1729" spans="1:4" x14ac:dyDescent="0.35">
      <c r="A1729" t="s">
        <v>5519</v>
      </c>
      <c r="B1729" t="s">
        <v>5520</v>
      </c>
      <c r="C1729" t="s">
        <v>5520</v>
      </c>
      <c r="D1729" t="s">
        <v>5521</v>
      </c>
    </row>
    <row r="1730" spans="1:4" x14ac:dyDescent="0.35">
      <c r="A1730" t="s">
        <v>5522</v>
      </c>
      <c r="B1730" t="s">
        <v>5523</v>
      </c>
      <c r="C1730" t="s">
        <v>5523</v>
      </c>
      <c r="D1730" t="s">
        <v>5524</v>
      </c>
    </row>
    <row r="1731" spans="1:4" x14ac:dyDescent="0.35">
      <c r="A1731" t="s">
        <v>5525</v>
      </c>
      <c r="B1731" t="s">
        <v>5526</v>
      </c>
      <c r="C1731" t="s">
        <v>5526</v>
      </c>
      <c r="D1731" t="s">
        <v>5525</v>
      </c>
    </row>
    <row r="1732" spans="1:4" x14ac:dyDescent="0.35">
      <c r="A1732" t="s">
        <v>5527</v>
      </c>
      <c r="B1732" t="s">
        <v>5528</v>
      </c>
      <c r="C1732" t="s">
        <v>5528</v>
      </c>
      <c r="D1732" t="s">
        <v>5527</v>
      </c>
    </row>
    <row r="1733" spans="1:4" x14ac:dyDescent="0.35">
      <c r="A1733" t="s">
        <v>5529</v>
      </c>
      <c r="B1733" t="s">
        <v>5530</v>
      </c>
      <c r="C1733" t="s">
        <v>5530</v>
      </c>
      <c r="D1733" t="s">
        <v>5531</v>
      </c>
    </row>
    <row r="1734" spans="1:4" x14ac:dyDescent="0.35">
      <c r="A1734" t="s">
        <v>5532</v>
      </c>
      <c r="B1734" t="s">
        <v>5533</v>
      </c>
      <c r="C1734" t="s">
        <v>5533</v>
      </c>
      <c r="D1734" t="s">
        <v>5532</v>
      </c>
    </row>
    <row r="1735" spans="1:4" x14ac:dyDescent="0.35">
      <c r="A1735" t="s">
        <v>5534</v>
      </c>
      <c r="B1735" t="s">
        <v>5535</v>
      </c>
      <c r="C1735" t="s">
        <v>5535</v>
      </c>
      <c r="D1735" t="s">
        <v>5534</v>
      </c>
    </row>
    <row r="1736" spans="1:4" x14ac:dyDescent="0.35">
      <c r="A1736" t="s">
        <v>5536</v>
      </c>
      <c r="B1736" t="s">
        <v>5537</v>
      </c>
      <c r="C1736" t="s">
        <v>5537</v>
      </c>
      <c r="D1736" t="s">
        <v>5538</v>
      </c>
    </row>
    <row r="1737" spans="1:4" x14ac:dyDescent="0.35">
      <c r="A1737" t="s">
        <v>201</v>
      </c>
      <c r="B1737" t="s">
        <v>5539</v>
      </c>
      <c r="C1737" t="s">
        <v>5539</v>
      </c>
      <c r="D1737" t="s">
        <v>5540</v>
      </c>
    </row>
    <row r="1738" spans="1:4" x14ac:dyDescent="0.35">
      <c r="A1738" t="s">
        <v>5541</v>
      </c>
      <c r="B1738" t="s">
        <v>5542</v>
      </c>
      <c r="C1738" t="s">
        <v>5542</v>
      </c>
      <c r="D1738" t="s">
        <v>5543</v>
      </c>
    </row>
    <row r="1739" spans="1:4" x14ac:dyDescent="0.35">
      <c r="A1739" t="s">
        <v>5544</v>
      </c>
      <c r="B1739" t="s">
        <v>5545</v>
      </c>
      <c r="C1739" t="s">
        <v>5545</v>
      </c>
      <c r="D1739" t="s">
        <v>5546</v>
      </c>
    </row>
    <row r="1740" spans="1:4" x14ac:dyDescent="0.35">
      <c r="A1740" t="s">
        <v>5547</v>
      </c>
      <c r="B1740" t="s">
        <v>5548</v>
      </c>
      <c r="C1740" t="s">
        <v>5548</v>
      </c>
      <c r="D1740" t="s">
        <v>5547</v>
      </c>
    </row>
    <row r="1741" spans="1:4" x14ac:dyDescent="0.35">
      <c r="A1741" t="s">
        <v>5549</v>
      </c>
      <c r="B1741" t="s">
        <v>5550</v>
      </c>
      <c r="C1741" t="s">
        <v>5550</v>
      </c>
      <c r="D1741" t="s">
        <v>5549</v>
      </c>
    </row>
    <row r="1742" spans="1:4" x14ac:dyDescent="0.35">
      <c r="A1742" t="s">
        <v>5551</v>
      </c>
      <c r="B1742" t="s">
        <v>5552</v>
      </c>
      <c r="C1742" t="s">
        <v>5552</v>
      </c>
      <c r="D1742" t="s">
        <v>5551</v>
      </c>
    </row>
    <row r="1743" spans="1:4" x14ac:dyDescent="0.35">
      <c r="A1743" t="s">
        <v>5553</v>
      </c>
      <c r="B1743" t="s">
        <v>5554</v>
      </c>
      <c r="C1743" t="s">
        <v>5554</v>
      </c>
      <c r="D1743" t="s">
        <v>5555</v>
      </c>
    </row>
    <row r="1744" spans="1:4" x14ac:dyDescent="0.35">
      <c r="A1744" t="s">
        <v>5556</v>
      </c>
      <c r="B1744" t="s">
        <v>5557</v>
      </c>
      <c r="C1744" t="s">
        <v>5557</v>
      </c>
      <c r="D1744" t="s">
        <v>5558</v>
      </c>
    </row>
    <row r="1745" spans="1:4" x14ac:dyDescent="0.35">
      <c r="A1745" t="s">
        <v>5559</v>
      </c>
      <c r="B1745" t="s">
        <v>5560</v>
      </c>
      <c r="C1745" t="s">
        <v>5560</v>
      </c>
      <c r="D1745" t="s">
        <v>5559</v>
      </c>
    </row>
    <row r="1746" spans="1:4" x14ac:dyDescent="0.35">
      <c r="A1746" t="s">
        <v>5561</v>
      </c>
      <c r="B1746" t="s">
        <v>5562</v>
      </c>
      <c r="C1746" t="s">
        <v>5562</v>
      </c>
      <c r="D1746" t="s">
        <v>5563</v>
      </c>
    </row>
    <row r="1747" spans="1:4" x14ac:dyDescent="0.35">
      <c r="A1747" t="s">
        <v>5564</v>
      </c>
      <c r="B1747" t="s">
        <v>5565</v>
      </c>
      <c r="C1747" t="s">
        <v>5565</v>
      </c>
      <c r="D1747" t="s">
        <v>5566</v>
      </c>
    </row>
    <row r="1748" spans="1:4" x14ac:dyDescent="0.35">
      <c r="A1748" t="s">
        <v>5564</v>
      </c>
      <c r="B1748" t="s">
        <v>5567</v>
      </c>
      <c r="C1748" t="s">
        <v>5567</v>
      </c>
      <c r="D1748" t="s">
        <v>5568</v>
      </c>
    </row>
    <row r="1749" spans="1:4" x14ac:dyDescent="0.35">
      <c r="A1749" t="s">
        <v>5569</v>
      </c>
      <c r="B1749" t="s">
        <v>5570</v>
      </c>
      <c r="C1749" t="s">
        <v>5570</v>
      </c>
      <c r="D1749" t="s">
        <v>5571</v>
      </c>
    </row>
    <row r="1750" spans="1:4" x14ac:dyDescent="0.35">
      <c r="A1750" t="s">
        <v>5572</v>
      </c>
      <c r="B1750" t="s">
        <v>5573</v>
      </c>
      <c r="C1750" t="s">
        <v>5573</v>
      </c>
      <c r="D1750" t="s">
        <v>5574</v>
      </c>
    </row>
    <row r="1751" spans="1:4" x14ac:dyDescent="0.35">
      <c r="A1751" t="s">
        <v>5575</v>
      </c>
      <c r="B1751" t="s">
        <v>5576</v>
      </c>
      <c r="C1751" t="s">
        <v>5576</v>
      </c>
      <c r="D1751" t="s">
        <v>5577</v>
      </c>
    </row>
    <row r="1752" spans="1:4" x14ac:dyDescent="0.35">
      <c r="A1752" t="s">
        <v>5578</v>
      </c>
      <c r="B1752" t="s">
        <v>5579</v>
      </c>
      <c r="C1752" t="s">
        <v>5579</v>
      </c>
      <c r="D1752" t="s">
        <v>5580</v>
      </c>
    </row>
    <row r="1753" spans="1:4" x14ac:dyDescent="0.35">
      <c r="A1753" t="s">
        <v>5581</v>
      </c>
      <c r="B1753" t="s">
        <v>5582</v>
      </c>
      <c r="C1753" t="s">
        <v>5582</v>
      </c>
      <c r="D1753" t="s">
        <v>5581</v>
      </c>
    </row>
    <row r="1754" spans="1:4" x14ac:dyDescent="0.35">
      <c r="A1754" t="s">
        <v>5583</v>
      </c>
      <c r="B1754" t="s">
        <v>5584</v>
      </c>
      <c r="C1754" t="s">
        <v>5584</v>
      </c>
      <c r="D1754" t="s">
        <v>5585</v>
      </c>
    </row>
    <row r="1755" spans="1:4" x14ac:dyDescent="0.35">
      <c r="A1755" t="s">
        <v>5586</v>
      </c>
      <c r="B1755" t="s">
        <v>5587</v>
      </c>
      <c r="C1755" t="s">
        <v>5587</v>
      </c>
      <c r="D1755" t="s">
        <v>5588</v>
      </c>
    </row>
    <row r="1756" spans="1:4" x14ac:dyDescent="0.35">
      <c r="A1756" t="s">
        <v>5589</v>
      </c>
      <c r="B1756" t="s">
        <v>5590</v>
      </c>
      <c r="C1756" t="s">
        <v>5590</v>
      </c>
      <c r="D1756" t="s">
        <v>5591</v>
      </c>
    </row>
    <row r="1757" spans="1:4" x14ac:dyDescent="0.35">
      <c r="A1757" t="s">
        <v>5592</v>
      </c>
      <c r="B1757" t="s">
        <v>5593</v>
      </c>
      <c r="C1757" t="s">
        <v>5593</v>
      </c>
      <c r="D1757" t="s">
        <v>5592</v>
      </c>
    </row>
    <row r="1758" spans="1:4" x14ac:dyDescent="0.35">
      <c r="A1758" t="s">
        <v>5594</v>
      </c>
      <c r="B1758" t="s">
        <v>5595</v>
      </c>
      <c r="C1758" t="s">
        <v>5595</v>
      </c>
      <c r="D1758" t="s">
        <v>5596</v>
      </c>
    </row>
    <row r="1759" spans="1:4" x14ac:dyDescent="0.35">
      <c r="A1759" t="s">
        <v>5597</v>
      </c>
      <c r="B1759" t="s">
        <v>5598</v>
      </c>
      <c r="C1759" t="s">
        <v>5598</v>
      </c>
      <c r="D1759" t="s">
        <v>5597</v>
      </c>
    </row>
    <row r="1760" spans="1:4" x14ac:dyDescent="0.35">
      <c r="A1760" t="s">
        <v>5599</v>
      </c>
      <c r="B1760" t="s">
        <v>5600</v>
      </c>
      <c r="C1760" t="s">
        <v>5600</v>
      </c>
      <c r="D1760" t="s">
        <v>5599</v>
      </c>
    </row>
    <row r="1761" spans="1:4" x14ac:dyDescent="0.35">
      <c r="A1761" t="s">
        <v>5601</v>
      </c>
      <c r="B1761" t="s">
        <v>5602</v>
      </c>
      <c r="C1761" t="s">
        <v>5602</v>
      </c>
      <c r="D1761" t="s">
        <v>5603</v>
      </c>
    </row>
    <row r="1762" spans="1:4" x14ac:dyDescent="0.35">
      <c r="A1762" t="s">
        <v>5604</v>
      </c>
      <c r="B1762" t="s">
        <v>5605</v>
      </c>
      <c r="C1762" t="s">
        <v>5605</v>
      </c>
      <c r="D1762" t="s">
        <v>5606</v>
      </c>
    </row>
    <row r="1763" spans="1:4" x14ac:dyDescent="0.35">
      <c r="A1763" t="s">
        <v>246</v>
      </c>
      <c r="B1763" t="s">
        <v>5607</v>
      </c>
      <c r="C1763" t="s">
        <v>5607</v>
      </c>
      <c r="D1763" t="s">
        <v>5608</v>
      </c>
    </row>
    <row r="1764" spans="1:4" x14ac:dyDescent="0.35">
      <c r="A1764" t="s">
        <v>5609</v>
      </c>
      <c r="B1764" t="s">
        <v>5610</v>
      </c>
      <c r="C1764" t="s">
        <v>5610</v>
      </c>
      <c r="D1764" t="s">
        <v>5609</v>
      </c>
    </row>
    <row r="1765" spans="1:4" x14ac:dyDescent="0.35">
      <c r="A1765" t="s">
        <v>5611</v>
      </c>
      <c r="B1765" t="s">
        <v>5612</v>
      </c>
      <c r="C1765" t="s">
        <v>5612</v>
      </c>
      <c r="D1765" t="s">
        <v>5613</v>
      </c>
    </row>
    <row r="1766" spans="1:4" x14ac:dyDescent="0.35">
      <c r="A1766" t="s">
        <v>5611</v>
      </c>
      <c r="B1766" t="s">
        <v>5614</v>
      </c>
      <c r="C1766" t="s">
        <v>5614</v>
      </c>
      <c r="D1766" t="s">
        <v>5615</v>
      </c>
    </row>
    <row r="1767" spans="1:4" x14ac:dyDescent="0.35">
      <c r="A1767" t="s">
        <v>88</v>
      </c>
      <c r="B1767" t="s">
        <v>5616</v>
      </c>
      <c r="C1767" t="s">
        <v>5616</v>
      </c>
      <c r="D1767" t="s">
        <v>5617</v>
      </c>
    </row>
    <row r="1768" spans="1:4" x14ac:dyDescent="0.35">
      <c r="A1768" t="s">
        <v>5618</v>
      </c>
      <c r="B1768" t="s">
        <v>5619</v>
      </c>
      <c r="C1768" t="s">
        <v>5619</v>
      </c>
      <c r="D1768" t="s">
        <v>5618</v>
      </c>
    </row>
    <row r="1769" spans="1:4" x14ac:dyDescent="0.35">
      <c r="A1769" t="s">
        <v>5620</v>
      </c>
      <c r="B1769" t="s">
        <v>5621</v>
      </c>
      <c r="C1769" t="s">
        <v>5621</v>
      </c>
      <c r="D1769" t="s">
        <v>5622</v>
      </c>
    </row>
    <row r="1770" spans="1:4" x14ac:dyDescent="0.35">
      <c r="A1770" t="s">
        <v>5623</v>
      </c>
      <c r="B1770" t="s">
        <v>5624</v>
      </c>
      <c r="C1770" t="s">
        <v>5624</v>
      </c>
      <c r="D1770" t="s">
        <v>5623</v>
      </c>
    </row>
    <row r="1771" spans="1:4" x14ac:dyDescent="0.35">
      <c r="A1771" t="s">
        <v>5625</v>
      </c>
      <c r="B1771" t="s">
        <v>5626</v>
      </c>
      <c r="C1771" t="s">
        <v>5626</v>
      </c>
      <c r="D1771" t="s">
        <v>5627</v>
      </c>
    </row>
    <row r="1772" spans="1:4" x14ac:dyDescent="0.35">
      <c r="A1772" t="s">
        <v>5628</v>
      </c>
      <c r="B1772" t="s">
        <v>5629</v>
      </c>
      <c r="C1772" t="s">
        <v>5629</v>
      </c>
      <c r="D1772" t="s">
        <v>5630</v>
      </c>
    </row>
    <row r="1773" spans="1:4" x14ac:dyDescent="0.35">
      <c r="A1773" t="s">
        <v>5631</v>
      </c>
      <c r="B1773" t="s">
        <v>5632</v>
      </c>
      <c r="C1773" t="s">
        <v>5632</v>
      </c>
      <c r="D1773" t="s">
        <v>5633</v>
      </c>
    </row>
    <row r="1774" spans="1:4" x14ac:dyDescent="0.35">
      <c r="A1774" t="s">
        <v>5634</v>
      </c>
      <c r="B1774" t="s">
        <v>5635</v>
      </c>
      <c r="C1774" t="s">
        <v>5635</v>
      </c>
      <c r="D1774" t="s">
        <v>5636</v>
      </c>
    </row>
    <row r="1775" spans="1:4" x14ac:dyDescent="0.35">
      <c r="A1775" t="s">
        <v>618</v>
      </c>
      <c r="B1775" t="s">
        <v>5637</v>
      </c>
      <c r="C1775" t="s">
        <v>5637</v>
      </c>
      <c r="D1775" t="s">
        <v>618</v>
      </c>
    </row>
    <row r="1776" spans="1:4" x14ac:dyDescent="0.35">
      <c r="A1776" t="s">
        <v>5638</v>
      </c>
      <c r="B1776" t="s">
        <v>5639</v>
      </c>
      <c r="C1776" t="s">
        <v>5639</v>
      </c>
      <c r="D1776" t="s">
        <v>5638</v>
      </c>
    </row>
    <row r="1777" spans="1:4" x14ac:dyDescent="0.35">
      <c r="A1777" t="s">
        <v>5640</v>
      </c>
      <c r="B1777" t="s">
        <v>5641</v>
      </c>
      <c r="C1777" t="s">
        <v>5641</v>
      </c>
      <c r="D1777" t="s">
        <v>5642</v>
      </c>
    </row>
    <row r="1778" spans="1:4" x14ac:dyDescent="0.35">
      <c r="A1778" t="s">
        <v>5643</v>
      </c>
      <c r="B1778" t="s">
        <v>5644</v>
      </c>
      <c r="C1778" t="s">
        <v>5644</v>
      </c>
      <c r="D1778" t="s">
        <v>5645</v>
      </c>
    </row>
    <row r="1779" spans="1:4" x14ac:dyDescent="0.35">
      <c r="A1779" t="s">
        <v>5646</v>
      </c>
      <c r="B1779" t="s">
        <v>5647</v>
      </c>
      <c r="C1779" t="s">
        <v>5647</v>
      </c>
      <c r="D1779" t="s">
        <v>5648</v>
      </c>
    </row>
    <row r="1780" spans="1:4" x14ac:dyDescent="0.35">
      <c r="A1780" t="s">
        <v>5649</v>
      </c>
      <c r="B1780" t="s">
        <v>5650</v>
      </c>
      <c r="C1780" t="s">
        <v>5650</v>
      </c>
      <c r="D1780" t="s">
        <v>5651</v>
      </c>
    </row>
    <row r="1781" spans="1:4" x14ac:dyDescent="0.35">
      <c r="A1781" t="s">
        <v>5652</v>
      </c>
      <c r="B1781" t="s">
        <v>5653</v>
      </c>
      <c r="C1781" t="s">
        <v>5653</v>
      </c>
      <c r="D1781" t="s">
        <v>5654</v>
      </c>
    </row>
    <row r="1782" spans="1:4" x14ac:dyDescent="0.35">
      <c r="A1782" t="s">
        <v>5655</v>
      </c>
      <c r="B1782" t="s">
        <v>5656</v>
      </c>
      <c r="C1782" t="s">
        <v>5656</v>
      </c>
      <c r="D1782" t="s">
        <v>5657</v>
      </c>
    </row>
    <row r="1783" spans="1:4" x14ac:dyDescent="0.35">
      <c r="A1783" t="s">
        <v>5658</v>
      </c>
      <c r="B1783" t="s">
        <v>5659</v>
      </c>
      <c r="C1783" t="s">
        <v>5659</v>
      </c>
      <c r="D1783" t="s">
        <v>5658</v>
      </c>
    </row>
    <row r="1784" spans="1:4" x14ac:dyDescent="0.35">
      <c r="A1784" t="s">
        <v>573</v>
      </c>
      <c r="B1784" t="s">
        <v>5660</v>
      </c>
      <c r="C1784" t="s">
        <v>5660</v>
      </c>
      <c r="D1784" t="s">
        <v>5661</v>
      </c>
    </row>
    <row r="1785" spans="1:4" x14ac:dyDescent="0.35">
      <c r="A1785" t="s">
        <v>5662</v>
      </c>
      <c r="B1785" t="s">
        <v>5663</v>
      </c>
      <c r="C1785" t="s">
        <v>5663</v>
      </c>
      <c r="D1785" t="s">
        <v>5664</v>
      </c>
    </row>
    <row r="1786" spans="1:4" x14ac:dyDescent="0.35">
      <c r="A1786" t="s">
        <v>5665</v>
      </c>
      <c r="B1786" t="s">
        <v>5666</v>
      </c>
      <c r="C1786" t="s">
        <v>5666</v>
      </c>
      <c r="D1786" t="s">
        <v>5665</v>
      </c>
    </row>
    <row r="1787" spans="1:4" x14ac:dyDescent="0.35">
      <c r="A1787" t="s">
        <v>1076</v>
      </c>
      <c r="B1787" t="s">
        <v>5667</v>
      </c>
      <c r="C1787" t="s">
        <v>5667</v>
      </c>
      <c r="D1787" t="s">
        <v>1076</v>
      </c>
    </row>
    <row r="1788" spans="1:4" x14ac:dyDescent="0.35">
      <c r="A1788" t="s">
        <v>5668</v>
      </c>
      <c r="B1788" t="s">
        <v>5669</v>
      </c>
      <c r="C1788" t="s">
        <v>5669</v>
      </c>
      <c r="D1788" t="s">
        <v>5670</v>
      </c>
    </row>
    <row r="1789" spans="1:4" x14ac:dyDescent="0.35">
      <c r="A1789" t="s">
        <v>5671</v>
      </c>
      <c r="B1789" t="s">
        <v>5672</v>
      </c>
      <c r="C1789" t="s">
        <v>5672</v>
      </c>
      <c r="D1789" t="s">
        <v>5673</v>
      </c>
    </row>
    <row r="1790" spans="1:4" x14ac:dyDescent="0.35">
      <c r="A1790" t="s">
        <v>5674</v>
      </c>
      <c r="B1790" t="s">
        <v>5675</v>
      </c>
      <c r="C1790" t="s">
        <v>5675</v>
      </c>
      <c r="D1790" t="s">
        <v>5676</v>
      </c>
    </row>
    <row r="1791" spans="1:4" x14ac:dyDescent="0.35">
      <c r="A1791" t="s">
        <v>5677</v>
      </c>
      <c r="B1791" t="s">
        <v>5678</v>
      </c>
      <c r="C1791" t="s">
        <v>5678</v>
      </c>
      <c r="D1791" t="s">
        <v>5677</v>
      </c>
    </row>
    <row r="1792" spans="1:4" x14ac:dyDescent="0.35">
      <c r="A1792" t="s">
        <v>5679</v>
      </c>
      <c r="B1792" t="s">
        <v>5680</v>
      </c>
      <c r="C1792" t="s">
        <v>5680</v>
      </c>
      <c r="D1792" t="s">
        <v>5679</v>
      </c>
    </row>
    <row r="1793" spans="1:4" x14ac:dyDescent="0.35">
      <c r="A1793" t="s">
        <v>5681</v>
      </c>
      <c r="B1793" t="s">
        <v>5682</v>
      </c>
      <c r="C1793" t="s">
        <v>5682</v>
      </c>
      <c r="D1793" t="s">
        <v>5681</v>
      </c>
    </row>
    <row r="1794" spans="1:4" x14ac:dyDescent="0.35">
      <c r="A1794" t="s">
        <v>5683</v>
      </c>
      <c r="B1794" t="s">
        <v>5684</v>
      </c>
      <c r="C1794" t="s">
        <v>5684</v>
      </c>
      <c r="D1794" t="s">
        <v>5683</v>
      </c>
    </row>
    <row r="1795" spans="1:4" x14ac:dyDescent="0.35">
      <c r="A1795" t="s">
        <v>5685</v>
      </c>
      <c r="B1795" t="s">
        <v>5686</v>
      </c>
      <c r="C1795" t="s">
        <v>5686</v>
      </c>
      <c r="D1795" t="s">
        <v>5687</v>
      </c>
    </row>
    <row r="1796" spans="1:4" x14ac:dyDescent="0.35">
      <c r="A1796" t="s">
        <v>5688</v>
      </c>
      <c r="B1796" t="s">
        <v>5689</v>
      </c>
      <c r="C1796" t="s">
        <v>5689</v>
      </c>
      <c r="D1796" t="s">
        <v>5688</v>
      </c>
    </row>
    <row r="1797" spans="1:4" x14ac:dyDescent="0.35">
      <c r="A1797" t="s">
        <v>5690</v>
      </c>
      <c r="B1797" t="s">
        <v>5691</v>
      </c>
      <c r="C1797" t="s">
        <v>5691</v>
      </c>
      <c r="D1797" t="s">
        <v>5690</v>
      </c>
    </row>
    <row r="1798" spans="1:4" x14ac:dyDescent="0.35">
      <c r="A1798" t="s">
        <v>5692</v>
      </c>
      <c r="B1798" t="s">
        <v>5693</v>
      </c>
      <c r="C1798" t="s">
        <v>5693</v>
      </c>
      <c r="D1798" t="s">
        <v>5694</v>
      </c>
    </row>
    <row r="1799" spans="1:4" x14ac:dyDescent="0.35">
      <c r="A1799" t="s">
        <v>5695</v>
      </c>
      <c r="B1799" t="s">
        <v>5696</v>
      </c>
      <c r="C1799" t="s">
        <v>5696</v>
      </c>
      <c r="D1799" t="s">
        <v>5695</v>
      </c>
    </row>
    <row r="1800" spans="1:4" x14ac:dyDescent="0.35">
      <c r="A1800" t="s">
        <v>5697</v>
      </c>
      <c r="B1800" t="s">
        <v>5698</v>
      </c>
      <c r="C1800" t="s">
        <v>5698</v>
      </c>
      <c r="D1800" t="s">
        <v>5697</v>
      </c>
    </row>
    <row r="1801" spans="1:4" x14ac:dyDescent="0.35">
      <c r="A1801" t="s">
        <v>811</v>
      </c>
      <c r="B1801" t="s">
        <v>5699</v>
      </c>
      <c r="C1801" t="s">
        <v>5699</v>
      </c>
      <c r="D1801" t="s">
        <v>811</v>
      </c>
    </row>
    <row r="1802" spans="1:4" x14ac:dyDescent="0.35">
      <c r="A1802" t="s">
        <v>5700</v>
      </c>
      <c r="B1802" t="s">
        <v>5701</v>
      </c>
      <c r="C1802" t="s">
        <v>5701</v>
      </c>
      <c r="D1802" t="s">
        <v>5702</v>
      </c>
    </row>
    <row r="1803" spans="1:4" x14ac:dyDescent="0.35">
      <c r="A1803" t="s">
        <v>752</v>
      </c>
      <c r="B1803" t="s">
        <v>5703</v>
      </c>
      <c r="C1803" t="s">
        <v>5703</v>
      </c>
      <c r="D1803" t="s">
        <v>5704</v>
      </c>
    </row>
    <row r="1804" spans="1:4" x14ac:dyDescent="0.35">
      <c r="A1804" t="s">
        <v>5705</v>
      </c>
      <c r="B1804" t="s">
        <v>5706</v>
      </c>
      <c r="C1804" t="s">
        <v>5706</v>
      </c>
      <c r="D1804" t="s">
        <v>5707</v>
      </c>
    </row>
    <row r="1805" spans="1:4" x14ac:dyDescent="0.35">
      <c r="A1805" t="s">
        <v>5708</v>
      </c>
      <c r="B1805" t="s">
        <v>5709</v>
      </c>
      <c r="C1805" t="s">
        <v>5709</v>
      </c>
      <c r="D1805" t="s">
        <v>5710</v>
      </c>
    </row>
    <row r="1806" spans="1:4" x14ac:dyDescent="0.35">
      <c r="A1806" t="s">
        <v>5711</v>
      </c>
      <c r="B1806" t="s">
        <v>5712</v>
      </c>
      <c r="C1806" t="s">
        <v>5712</v>
      </c>
      <c r="D1806" t="s">
        <v>5713</v>
      </c>
    </row>
    <row r="1807" spans="1:4" x14ac:dyDescent="0.35">
      <c r="A1807" t="s">
        <v>5714</v>
      </c>
      <c r="B1807" t="s">
        <v>5715</v>
      </c>
      <c r="C1807" t="s">
        <v>5715</v>
      </c>
      <c r="D1807" t="s">
        <v>5714</v>
      </c>
    </row>
    <row r="1808" spans="1:4" x14ac:dyDescent="0.35">
      <c r="A1808" t="s">
        <v>5716</v>
      </c>
      <c r="B1808" t="s">
        <v>5717</v>
      </c>
      <c r="C1808" t="s">
        <v>5717</v>
      </c>
      <c r="D1808" t="s">
        <v>5716</v>
      </c>
    </row>
    <row r="1809" spans="1:4" x14ac:dyDescent="0.35">
      <c r="A1809" t="s">
        <v>5718</v>
      </c>
      <c r="B1809" t="s">
        <v>5719</v>
      </c>
      <c r="C1809" t="s">
        <v>5719</v>
      </c>
      <c r="D1809" t="s">
        <v>5720</v>
      </c>
    </row>
    <row r="1810" spans="1:4" x14ac:dyDescent="0.35">
      <c r="A1810" t="s">
        <v>5721</v>
      </c>
      <c r="B1810" t="s">
        <v>5722</v>
      </c>
      <c r="C1810" t="s">
        <v>5722</v>
      </c>
      <c r="D1810" t="s">
        <v>5723</v>
      </c>
    </row>
    <row r="1811" spans="1:4" x14ac:dyDescent="0.35">
      <c r="A1811" t="s">
        <v>5724</v>
      </c>
      <c r="B1811" t="s">
        <v>5725</v>
      </c>
      <c r="C1811" t="s">
        <v>5725</v>
      </c>
      <c r="D1811" t="s">
        <v>5726</v>
      </c>
    </row>
    <row r="1812" spans="1:4" x14ac:dyDescent="0.35">
      <c r="A1812" t="s">
        <v>5727</v>
      </c>
      <c r="B1812" t="s">
        <v>5728</v>
      </c>
      <c r="C1812" t="s">
        <v>5728</v>
      </c>
      <c r="D1812" t="s">
        <v>5729</v>
      </c>
    </row>
    <row r="1813" spans="1:4" x14ac:dyDescent="0.35">
      <c r="A1813" t="s">
        <v>5730</v>
      </c>
      <c r="B1813" t="s">
        <v>5731</v>
      </c>
      <c r="C1813" t="s">
        <v>5731</v>
      </c>
      <c r="D1813" t="s">
        <v>5732</v>
      </c>
    </row>
    <row r="1814" spans="1:4" x14ac:dyDescent="0.35">
      <c r="A1814" t="s">
        <v>134</v>
      </c>
      <c r="B1814" t="s">
        <v>5733</v>
      </c>
      <c r="C1814" t="s">
        <v>5733</v>
      </c>
      <c r="D1814" t="s">
        <v>134</v>
      </c>
    </row>
    <row r="1815" spans="1:4" x14ac:dyDescent="0.35">
      <c r="A1815" t="s">
        <v>5734</v>
      </c>
      <c r="B1815" t="s">
        <v>5735</v>
      </c>
      <c r="C1815" t="s">
        <v>5735</v>
      </c>
      <c r="D1815" t="s">
        <v>5734</v>
      </c>
    </row>
    <row r="1816" spans="1:4" x14ac:dyDescent="0.35">
      <c r="A1816" t="s">
        <v>5736</v>
      </c>
      <c r="B1816" t="s">
        <v>5737</v>
      </c>
      <c r="C1816" t="s">
        <v>5737</v>
      </c>
      <c r="D1816" t="s">
        <v>5738</v>
      </c>
    </row>
    <row r="1817" spans="1:4" x14ac:dyDescent="0.35">
      <c r="A1817" t="s">
        <v>902</v>
      </c>
      <c r="B1817" t="s">
        <v>5739</v>
      </c>
      <c r="C1817" t="s">
        <v>5739</v>
      </c>
      <c r="D1817" t="s">
        <v>902</v>
      </c>
    </row>
    <row r="1818" spans="1:4" x14ac:dyDescent="0.35">
      <c r="A1818" t="s">
        <v>5740</v>
      </c>
      <c r="B1818" t="s">
        <v>5741</v>
      </c>
      <c r="C1818" t="s">
        <v>5741</v>
      </c>
      <c r="D1818" t="s">
        <v>5742</v>
      </c>
    </row>
    <row r="1819" spans="1:4" x14ac:dyDescent="0.35">
      <c r="A1819" t="s">
        <v>598</v>
      </c>
      <c r="B1819" t="s">
        <v>5743</v>
      </c>
      <c r="C1819" t="s">
        <v>5743</v>
      </c>
      <c r="D1819" t="s">
        <v>5744</v>
      </c>
    </row>
    <row r="1820" spans="1:4" x14ac:dyDescent="0.35">
      <c r="A1820" t="s">
        <v>5745</v>
      </c>
      <c r="B1820" t="s">
        <v>5746</v>
      </c>
      <c r="C1820" t="s">
        <v>5746</v>
      </c>
      <c r="D1820" t="s">
        <v>5747</v>
      </c>
    </row>
    <row r="1821" spans="1:4" x14ac:dyDescent="0.35">
      <c r="A1821" t="s">
        <v>5748</v>
      </c>
      <c r="B1821" t="s">
        <v>5749</v>
      </c>
      <c r="C1821" t="s">
        <v>5749</v>
      </c>
      <c r="D1821" t="s">
        <v>5748</v>
      </c>
    </row>
    <row r="1822" spans="1:4" x14ac:dyDescent="0.35">
      <c r="A1822" t="s">
        <v>5750</v>
      </c>
      <c r="B1822" t="s">
        <v>5751</v>
      </c>
      <c r="C1822" t="s">
        <v>5751</v>
      </c>
      <c r="D1822" t="s">
        <v>5752</v>
      </c>
    </row>
    <row r="1823" spans="1:4" x14ac:dyDescent="0.35">
      <c r="A1823" t="s">
        <v>176</v>
      </c>
      <c r="B1823" t="s">
        <v>5753</v>
      </c>
      <c r="C1823" t="s">
        <v>5753</v>
      </c>
      <c r="D1823" t="s">
        <v>5754</v>
      </c>
    </row>
    <row r="1824" spans="1:4" x14ac:dyDescent="0.35">
      <c r="A1824" t="s">
        <v>5755</v>
      </c>
      <c r="B1824" t="s">
        <v>5756</v>
      </c>
      <c r="C1824" t="s">
        <v>5756</v>
      </c>
      <c r="D1824" t="s">
        <v>5757</v>
      </c>
    </row>
    <row r="1825" spans="1:4" x14ac:dyDescent="0.35">
      <c r="A1825" t="s">
        <v>548</v>
      </c>
      <c r="B1825" t="s">
        <v>5758</v>
      </c>
      <c r="C1825" t="s">
        <v>5758</v>
      </c>
      <c r="D1825" t="s">
        <v>5759</v>
      </c>
    </row>
    <row r="1826" spans="1:4" x14ac:dyDescent="0.35">
      <c r="A1826" t="s">
        <v>5760</v>
      </c>
      <c r="B1826" t="s">
        <v>5761</v>
      </c>
      <c r="C1826" t="s">
        <v>5761</v>
      </c>
      <c r="D1826" t="s">
        <v>5760</v>
      </c>
    </row>
    <row r="1827" spans="1:4" x14ac:dyDescent="0.35">
      <c r="A1827" t="s">
        <v>5762</v>
      </c>
      <c r="B1827" t="s">
        <v>5763</v>
      </c>
      <c r="C1827" t="s">
        <v>5763</v>
      </c>
      <c r="D1827" t="s">
        <v>5762</v>
      </c>
    </row>
    <row r="1828" spans="1:4" x14ac:dyDescent="0.35">
      <c r="A1828" t="s">
        <v>5764</v>
      </c>
      <c r="B1828" t="s">
        <v>5765</v>
      </c>
      <c r="C1828" t="s">
        <v>5765</v>
      </c>
      <c r="D1828" t="s">
        <v>5766</v>
      </c>
    </row>
    <row r="1829" spans="1:4" x14ac:dyDescent="0.35">
      <c r="A1829" t="s">
        <v>599</v>
      </c>
      <c r="B1829" t="s">
        <v>5767</v>
      </c>
      <c r="C1829" t="s">
        <v>5767</v>
      </c>
      <c r="D1829" t="s">
        <v>5768</v>
      </c>
    </row>
    <row r="1830" spans="1:4" x14ac:dyDescent="0.35">
      <c r="A1830" t="s">
        <v>5769</v>
      </c>
      <c r="B1830" t="s">
        <v>5770</v>
      </c>
      <c r="C1830" t="s">
        <v>5770</v>
      </c>
      <c r="D1830" t="s">
        <v>5771</v>
      </c>
    </row>
    <row r="1831" spans="1:4" x14ac:dyDescent="0.35">
      <c r="A1831" t="s">
        <v>5772</v>
      </c>
      <c r="B1831" t="s">
        <v>5773</v>
      </c>
      <c r="C1831" t="s">
        <v>5773</v>
      </c>
      <c r="D1831" t="s">
        <v>5774</v>
      </c>
    </row>
    <row r="1832" spans="1:4" x14ac:dyDescent="0.35">
      <c r="A1832" t="s">
        <v>1059</v>
      </c>
      <c r="B1832" t="s">
        <v>5775</v>
      </c>
      <c r="C1832" t="s">
        <v>5775</v>
      </c>
      <c r="D1832" t="s">
        <v>1059</v>
      </c>
    </row>
    <row r="1833" spans="1:4" x14ac:dyDescent="0.35">
      <c r="A1833" t="s">
        <v>5776</v>
      </c>
      <c r="B1833" t="s">
        <v>5777</v>
      </c>
      <c r="C1833" t="s">
        <v>5777</v>
      </c>
      <c r="D1833" t="s">
        <v>5776</v>
      </c>
    </row>
    <row r="1834" spans="1:4" x14ac:dyDescent="0.35">
      <c r="A1834" t="s">
        <v>5778</v>
      </c>
      <c r="B1834" t="s">
        <v>5779</v>
      </c>
      <c r="C1834" t="s">
        <v>5779</v>
      </c>
      <c r="D1834" t="s">
        <v>5778</v>
      </c>
    </row>
    <row r="1835" spans="1:4" x14ac:dyDescent="0.35">
      <c r="A1835" t="s">
        <v>5780</v>
      </c>
      <c r="B1835" t="s">
        <v>5781</v>
      </c>
      <c r="C1835" t="s">
        <v>5781</v>
      </c>
      <c r="D1835" t="s">
        <v>5782</v>
      </c>
    </row>
    <row r="1836" spans="1:4" x14ac:dyDescent="0.35">
      <c r="A1836" t="s">
        <v>832</v>
      </c>
      <c r="B1836" t="s">
        <v>5783</v>
      </c>
      <c r="C1836" t="s">
        <v>5783</v>
      </c>
      <c r="D1836" t="s">
        <v>832</v>
      </c>
    </row>
    <row r="1837" spans="1:4" x14ac:dyDescent="0.35">
      <c r="A1837" t="s">
        <v>531</v>
      </c>
      <c r="B1837" t="s">
        <v>5784</v>
      </c>
      <c r="C1837" t="s">
        <v>5784</v>
      </c>
      <c r="D1837" t="s">
        <v>5785</v>
      </c>
    </row>
    <row r="1838" spans="1:4" x14ac:dyDescent="0.35">
      <c r="A1838" t="s">
        <v>5786</v>
      </c>
      <c r="B1838" t="s">
        <v>5787</v>
      </c>
      <c r="C1838" t="s">
        <v>5787</v>
      </c>
      <c r="D1838" t="s">
        <v>5786</v>
      </c>
    </row>
    <row r="1839" spans="1:4" x14ac:dyDescent="0.35">
      <c r="A1839" t="s">
        <v>5786</v>
      </c>
      <c r="B1839" t="s">
        <v>5788</v>
      </c>
      <c r="C1839" t="s">
        <v>5788</v>
      </c>
      <c r="D1839" t="s">
        <v>5789</v>
      </c>
    </row>
    <row r="1840" spans="1:4" x14ac:dyDescent="0.35">
      <c r="A1840" t="s">
        <v>5790</v>
      </c>
      <c r="B1840" t="s">
        <v>5791</v>
      </c>
      <c r="C1840" t="s">
        <v>5791</v>
      </c>
      <c r="D1840" t="s">
        <v>5792</v>
      </c>
    </row>
    <row r="1841" spans="1:4" x14ac:dyDescent="0.35">
      <c r="A1841" t="s">
        <v>5793</v>
      </c>
      <c r="B1841" t="s">
        <v>5794</v>
      </c>
      <c r="C1841" t="s">
        <v>5794</v>
      </c>
      <c r="D1841" t="s">
        <v>5793</v>
      </c>
    </row>
    <row r="1842" spans="1:4" x14ac:dyDescent="0.35">
      <c r="A1842" t="s">
        <v>5795</v>
      </c>
      <c r="B1842" t="s">
        <v>5796</v>
      </c>
      <c r="C1842" t="s">
        <v>5796</v>
      </c>
      <c r="D1842" t="s">
        <v>5797</v>
      </c>
    </row>
    <row r="1843" spans="1:4" x14ac:dyDescent="0.35">
      <c r="A1843" t="s">
        <v>5798</v>
      </c>
      <c r="B1843" t="s">
        <v>5799</v>
      </c>
      <c r="C1843" t="s">
        <v>5799</v>
      </c>
      <c r="D1843" t="s">
        <v>5800</v>
      </c>
    </row>
    <row r="1844" spans="1:4" x14ac:dyDescent="0.35">
      <c r="A1844" t="s">
        <v>5801</v>
      </c>
      <c r="B1844" t="s">
        <v>5802</v>
      </c>
      <c r="C1844" t="s">
        <v>5802</v>
      </c>
      <c r="D1844" t="s">
        <v>5803</v>
      </c>
    </row>
    <row r="1845" spans="1:4" x14ac:dyDescent="0.35">
      <c r="A1845" t="s">
        <v>5804</v>
      </c>
      <c r="B1845" t="s">
        <v>5805</v>
      </c>
      <c r="C1845" t="s">
        <v>5805</v>
      </c>
      <c r="D1845" t="s">
        <v>5806</v>
      </c>
    </row>
    <row r="1846" spans="1:4" x14ac:dyDescent="0.35">
      <c r="A1846" t="s">
        <v>5807</v>
      </c>
      <c r="B1846" t="s">
        <v>5808</v>
      </c>
      <c r="C1846" t="s">
        <v>5808</v>
      </c>
      <c r="D1846" t="s">
        <v>5809</v>
      </c>
    </row>
    <row r="1847" spans="1:4" x14ac:dyDescent="0.35">
      <c r="A1847" t="s">
        <v>5810</v>
      </c>
      <c r="B1847" t="s">
        <v>5811</v>
      </c>
      <c r="C1847" t="s">
        <v>5811</v>
      </c>
      <c r="D1847" t="s">
        <v>5812</v>
      </c>
    </row>
    <row r="1848" spans="1:4" x14ac:dyDescent="0.35">
      <c r="A1848" t="s">
        <v>5813</v>
      </c>
      <c r="B1848" t="s">
        <v>5814</v>
      </c>
      <c r="C1848" t="s">
        <v>5814</v>
      </c>
      <c r="D1848" t="s">
        <v>5815</v>
      </c>
    </row>
    <row r="1849" spans="1:4" x14ac:dyDescent="0.35">
      <c r="A1849" t="s">
        <v>5816</v>
      </c>
      <c r="B1849" t="s">
        <v>5817</v>
      </c>
      <c r="C1849" t="s">
        <v>5817</v>
      </c>
      <c r="D1849" t="s">
        <v>5818</v>
      </c>
    </row>
    <row r="1850" spans="1:4" x14ac:dyDescent="0.35">
      <c r="A1850" t="s">
        <v>5819</v>
      </c>
      <c r="B1850" t="s">
        <v>5820</v>
      </c>
      <c r="C1850" t="s">
        <v>5820</v>
      </c>
      <c r="D1850" t="s">
        <v>5821</v>
      </c>
    </row>
    <row r="1851" spans="1:4" x14ac:dyDescent="0.35">
      <c r="A1851" t="s">
        <v>5822</v>
      </c>
      <c r="B1851" t="s">
        <v>5823</v>
      </c>
      <c r="C1851" t="s">
        <v>5823</v>
      </c>
      <c r="D1851" t="s">
        <v>5824</v>
      </c>
    </row>
    <row r="1852" spans="1:4" x14ac:dyDescent="0.35">
      <c r="A1852" t="s">
        <v>5825</v>
      </c>
      <c r="B1852" t="s">
        <v>5826</v>
      </c>
      <c r="C1852" t="s">
        <v>5826</v>
      </c>
      <c r="D1852" t="s">
        <v>5827</v>
      </c>
    </row>
    <row r="1853" spans="1:4" x14ac:dyDescent="0.35">
      <c r="A1853" t="s">
        <v>5828</v>
      </c>
      <c r="B1853" t="s">
        <v>5829</v>
      </c>
      <c r="C1853" t="s">
        <v>5829</v>
      </c>
      <c r="D1853" t="s">
        <v>5828</v>
      </c>
    </row>
    <row r="1854" spans="1:4" x14ac:dyDescent="0.35">
      <c r="A1854" t="s">
        <v>5828</v>
      </c>
      <c r="B1854" t="s">
        <v>5830</v>
      </c>
      <c r="C1854" t="s">
        <v>5830</v>
      </c>
      <c r="D1854" t="s">
        <v>5831</v>
      </c>
    </row>
    <row r="1855" spans="1:4" x14ac:dyDescent="0.35">
      <c r="A1855" t="s">
        <v>5832</v>
      </c>
      <c r="B1855" t="s">
        <v>5833</v>
      </c>
      <c r="C1855" t="s">
        <v>5833</v>
      </c>
      <c r="D1855" t="s">
        <v>5834</v>
      </c>
    </row>
    <row r="1856" spans="1:4" x14ac:dyDescent="0.35">
      <c r="A1856" t="s">
        <v>5835</v>
      </c>
      <c r="B1856" t="s">
        <v>5836</v>
      </c>
      <c r="C1856" t="s">
        <v>5836</v>
      </c>
      <c r="D1856" t="s">
        <v>5835</v>
      </c>
    </row>
    <row r="1857" spans="1:4" x14ac:dyDescent="0.35">
      <c r="A1857" t="s">
        <v>5835</v>
      </c>
      <c r="B1857" t="s">
        <v>5837</v>
      </c>
      <c r="C1857" t="s">
        <v>5837</v>
      </c>
      <c r="D1857" t="s">
        <v>5838</v>
      </c>
    </row>
    <row r="1858" spans="1:4" x14ac:dyDescent="0.35">
      <c r="A1858" t="s">
        <v>5839</v>
      </c>
      <c r="B1858" t="s">
        <v>5840</v>
      </c>
      <c r="C1858" t="s">
        <v>5840</v>
      </c>
      <c r="D1858" t="s">
        <v>5841</v>
      </c>
    </row>
    <row r="1859" spans="1:4" x14ac:dyDescent="0.35">
      <c r="A1859" t="s">
        <v>5842</v>
      </c>
      <c r="B1859" t="s">
        <v>5843</v>
      </c>
      <c r="C1859" t="s">
        <v>5843</v>
      </c>
      <c r="D1859" t="s">
        <v>5842</v>
      </c>
    </row>
    <row r="1860" spans="1:4" x14ac:dyDescent="0.35">
      <c r="A1860" t="s">
        <v>5844</v>
      </c>
      <c r="B1860" t="s">
        <v>5845</v>
      </c>
      <c r="C1860" t="s">
        <v>5845</v>
      </c>
      <c r="D1860" t="s">
        <v>5846</v>
      </c>
    </row>
    <row r="1861" spans="1:4" x14ac:dyDescent="0.35">
      <c r="A1861" t="s">
        <v>348</v>
      </c>
      <c r="B1861" t="s">
        <v>5847</v>
      </c>
      <c r="C1861" t="s">
        <v>5847</v>
      </c>
      <c r="D1861" t="s">
        <v>348</v>
      </c>
    </row>
    <row r="1862" spans="1:4" x14ac:dyDescent="0.35">
      <c r="A1862" t="s">
        <v>5848</v>
      </c>
      <c r="B1862" t="s">
        <v>5849</v>
      </c>
      <c r="C1862" t="s">
        <v>5849</v>
      </c>
      <c r="D1862" t="s">
        <v>5848</v>
      </c>
    </row>
    <row r="1863" spans="1:4" x14ac:dyDescent="0.35">
      <c r="A1863" t="s">
        <v>5850</v>
      </c>
      <c r="B1863" t="s">
        <v>5851</v>
      </c>
      <c r="C1863" t="s">
        <v>5851</v>
      </c>
      <c r="D1863" t="s">
        <v>5852</v>
      </c>
    </row>
    <row r="1864" spans="1:4" x14ac:dyDescent="0.35">
      <c r="A1864" t="s">
        <v>5853</v>
      </c>
      <c r="B1864" t="s">
        <v>5854</v>
      </c>
      <c r="C1864" t="s">
        <v>5854</v>
      </c>
      <c r="D1864" t="s">
        <v>5853</v>
      </c>
    </row>
    <row r="1865" spans="1:4" x14ac:dyDescent="0.35">
      <c r="A1865" t="s">
        <v>5855</v>
      </c>
      <c r="B1865" t="s">
        <v>5856</v>
      </c>
      <c r="C1865" t="s">
        <v>5856</v>
      </c>
      <c r="D1865" t="s">
        <v>5857</v>
      </c>
    </row>
    <row r="1866" spans="1:4" x14ac:dyDescent="0.35">
      <c r="A1866" t="s">
        <v>77</v>
      </c>
      <c r="B1866" t="s">
        <v>5858</v>
      </c>
      <c r="C1866" t="s">
        <v>5858</v>
      </c>
      <c r="D1866" t="s">
        <v>5859</v>
      </c>
    </row>
    <row r="1867" spans="1:4" x14ac:dyDescent="0.35">
      <c r="A1867" t="s">
        <v>5860</v>
      </c>
      <c r="B1867" t="s">
        <v>5861</v>
      </c>
      <c r="C1867" t="s">
        <v>5861</v>
      </c>
      <c r="D1867" t="s">
        <v>5860</v>
      </c>
    </row>
    <row r="1868" spans="1:4" x14ac:dyDescent="0.35">
      <c r="A1868" t="s">
        <v>5862</v>
      </c>
      <c r="B1868" t="s">
        <v>5863</v>
      </c>
      <c r="C1868" t="s">
        <v>5863</v>
      </c>
      <c r="D1868" t="s">
        <v>5864</v>
      </c>
    </row>
    <row r="1869" spans="1:4" x14ac:dyDescent="0.35">
      <c r="A1869" t="s">
        <v>5865</v>
      </c>
      <c r="B1869" t="s">
        <v>5866</v>
      </c>
      <c r="C1869" t="s">
        <v>5866</v>
      </c>
      <c r="D1869" t="s">
        <v>5865</v>
      </c>
    </row>
    <row r="1870" spans="1:4" x14ac:dyDescent="0.35">
      <c r="A1870" t="s">
        <v>5867</v>
      </c>
      <c r="B1870" t="s">
        <v>5868</v>
      </c>
      <c r="C1870" t="s">
        <v>5868</v>
      </c>
      <c r="D1870" t="s">
        <v>5867</v>
      </c>
    </row>
    <row r="1871" spans="1:4" x14ac:dyDescent="0.35">
      <c r="A1871" t="s">
        <v>5869</v>
      </c>
      <c r="B1871" t="s">
        <v>5870</v>
      </c>
      <c r="C1871" t="s">
        <v>5870</v>
      </c>
      <c r="D1871" t="s">
        <v>5871</v>
      </c>
    </row>
    <row r="1872" spans="1:4" x14ac:dyDescent="0.35">
      <c r="A1872" t="s">
        <v>5872</v>
      </c>
      <c r="B1872" t="s">
        <v>5873</v>
      </c>
      <c r="C1872" t="s">
        <v>5873</v>
      </c>
      <c r="D1872" t="s">
        <v>5874</v>
      </c>
    </row>
    <row r="1873" spans="1:4" x14ac:dyDescent="0.35">
      <c r="A1873" t="s">
        <v>5875</v>
      </c>
      <c r="B1873" t="s">
        <v>5876</v>
      </c>
      <c r="C1873" t="s">
        <v>5876</v>
      </c>
      <c r="D1873" t="s">
        <v>5877</v>
      </c>
    </row>
    <row r="1874" spans="1:4" x14ac:dyDescent="0.35">
      <c r="A1874" t="s">
        <v>5878</v>
      </c>
      <c r="B1874" t="s">
        <v>5879</v>
      </c>
      <c r="C1874" t="s">
        <v>5879</v>
      </c>
      <c r="D1874" t="s">
        <v>5878</v>
      </c>
    </row>
    <row r="1875" spans="1:4" x14ac:dyDescent="0.35">
      <c r="A1875" t="s">
        <v>5880</v>
      </c>
      <c r="B1875" t="s">
        <v>5881</v>
      </c>
      <c r="C1875" t="s">
        <v>5881</v>
      </c>
      <c r="D1875" t="s">
        <v>5880</v>
      </c>
    </row>
    <row r="1876" spans="1:4" x14ac:dyDescent="0.35">
      <c r="A1876" t="s">
        <v>5882</v>
      </c>
      <c r="B1876" t="s">
        <v>5883</v>
      </c>
      <c r="C1876" t="s">
        <v>5883</v>
      </c>
      <c r="D1876" t="s">
        <v>5884</v>
      </c>
    </row>
    <row r="1877" spans="1:4" x14ac:dyDescent="0.35">
      <c r="A1877" t="s">
        <v>5885</v>
      </c>
      <c r="B1877" t="s">
        <v>5886</v>
      </c>
      <c r="C1877" t="s">
        <v>5886</v>
      </c>
      <c r="D1877" t="s">
        <v>5885</v>
      </c>
    </row>
    <row r="1878" spans="1:4" x14ac:dyDescent="0.35">
      <c r="A1878" t="s">
        <v>5887</v>
      </c>
      <c r="B1878" t="s">
        <v>5888</v>
      </c>
      <c r="C1878" t="s">
        <v>5888</v>
      </c>
      <c r="D1878" t="s">
        <v>5887</v>
      </c>
    </row>
    <row r="1879" spans="1:4" x14ac:dyDescent="0.35">
      <c r="A1879" t="s">
        <v>5889</v>
      </c>
      <c r="B1879" t="s">
        <v>5890</v>
      </c>
      <c r="C1879" t="s">
        <v>5890</v>
      </c>
      <c r="D1879" t="s">
        <v>5891</v>
      </c>
    </row>
    <row r="1880" spans="1:4" x14ac:dyDescent="0.35">
      <c r="A1880" t="s">
        <v>5892</v>
      </c>
      <c r="B1880" t="s">
        <v>5893</v>
      </c>
      <c r="C1880" t="s">
        <v>5893</v>
      </c>
      <c r="D1880" t="s">
        <v>5892</v>
      </c>
    </row>
    <row r="1881" spans="1:4" x14ac:dyDescent="0.35">
      <c r="A1881" t="s">
        <v>5894</v>
      </c>
      <c r="B1881" t="s">
        <v>5895</v>
      </c>
      <c r="C1881" t="s">
        <v>5895</v>
      </c>
      <c r="D1881" t="s">
        <v>5894</v>
      </c>
    </row>
    <row r="1882" spans="1:4" x14ac:dyDescent="0.35">
      <c r="A1882" t="s">
        <v>5896</v>
      </c>
      <c r="B1882" t="s">
        <v>5897</v>
      </c>
      <c r="C1882" t="s">
        <v>5897</v>
      </c>
      <c r="D1882" t="s">
        <v>5898</v>
      </c>
    </row>
    <row r="1883" spans="1:4" x14ac:dyDescent="0.35">
      <c r="A1883" t="s">
        <v>199</v>
      </c>
      <c r="B1883" t="s">
        <v>5899</v>
      </c>
      <c r="C1883" t="s">
        <v>5899</v>
      </c>
      <c r="D1883" t="s">
        <v>5900</v>
      </c>
    </row>
    <row r="1884" spans="1:4" x14ac:dyDescent="0.35">
      <c r="A1884" t="s">
        <v>5901</v>
      </c>
      <c r="B1884" t="s">
        <v>5902</v>
      </c>
      <c r="C1884" t="s">
        <v>5902</v>
      </c>
      <c r="D1884" t="s">
        <v>5901</v>
      </c>
    </row>
    <row r="1885" spans="1:4" x14ac:dyDescent="0.35">
      <c r="A1885" t="s">
        <v>5903</v>
      </c>
      <c r="B1885" t="s">
        <v>5904</v>
      </c>
      <c r="C1885" t="s">
        <v>5904</v>
      </c>
      <c r="D1885" t="s">
        <v>5905</v>
      </c>
    </row>
    <row r="1886" spans="1:4" x14ac:dyDescent="0.35">
      <c r="A1886" t="s">
        <v>5906</v>
      </c>
      <c r="B1886" t="s">
        <v>5907</v>
      </c>
      <c r="C1886" t="s">
        <v>5907</v>
      </c>
      <c r="D1886" t="s">
        <v>5908</v>
      </c>
    </row>
    <row r="1887" spans="1:4" x14ac:dyDescent="0.35">
      <c r="A1887" t="s">
        <v>5909</v>
      </c>
      <c r="B1887" t="s">
        <v>5910</v>
      </c>
      <c r="C1887" t="s">
        <v>5910</v>
      </c>
      <c r="D1887" t="s">
        <v>5911</v>
      </c>
    </row>
    <row r="1888" spans="1:4" x14ac:dyDescent="0.35">
      <c r="A1888" t="s">
        <v>5912</v>
      </c>
      <c r="B1888" t="s">
        <v>5913</v>
      </c>
      <c r="C1888" t="s">
        <v>5913</v>
      </c>
      <c r="D1888" t="s">
        <v>5914</v>
      </c>
    </row>
    <row r="1889" spans="1:4" x14ac:dyDescent="0.35">
      <c r="A1889" t="s">
        <v>5915</v>
      </c>
      <c r="B1889" t="s">
        <v>5916</v>
      </c>
      <c r="C1889" t="s">
        <v>5916</v>
      </c>
      <c r="D1889" t="s">
        <v>5917</v>
      </c>
    </row>
    <row r="1890" spans="1:4" x14ac:dyDescent="0.35">
      <c r="A1890" t="s">
        <v>5918</v>
      </c>
      <c r="B1890" t="s">
        <v>5919</v>
      </c>
      <c r="C1890" t="s">
        <v>5919</v>
      </c>
      <c r="D1890" t="s">
        <v>5918</v>
      </c>
    </row>
    <row r="1891" spans="1:4" x14ac:dyDescent="0.35">
      <c r="A1891" t="s">
        <v>5920</v>
      </c>
      <c r="B1891" t="s">
        <v>5921</v>
      </c>
      <c r="C1891" t="s">
        <v>5921</v>
      </c>
      <c r="D1891" t="s">
        <v>5922</v>
      </c>
    </row>
    <row r="1892" spans="1:4" x14ac:dyDescent="0.35">
      <c r="A1892" t="s">
        <v>965</v>
      </c>
      <c r="B1892" t="s">
        <v>5923</v>
      </c>
      <c r="C1892" t="s">
        <v>5923</v>
      </c>
      <c r="D1892" t="s">
        <v>5924</v>
      </c>
    </row>
    <row r="1893" spans="1:4" x14ac:dyDescent="0.35">
      <c r="A1893" t="s">
        <v>5925</v>
      </c>
      <c r="B1893" t="s">
        <v>5926</v>
      </c>
      <c r="C1893" t="s">
        <v>5926</v>
      </c>
      <c r="D1893" t="s">
        <v>5925</v>
      </c>
    </row>
    <row r="1894" spans="1:4" x14ac:dyDescent="0.35">
      <c r="A1894" t="s">
        <v>5927</v>
      </c>
      <c r="B1894" t="s">
        <v>5928</v>
      </c>
      <c r="C1894" t="s">
        <v>5928</v>
      </c>
      <c r="D1894" t="s">
        <v>5929</v>
      </c>
    </row>
    <row r="1895" spans="1:4" x14ac:dyDescent="0.35">
      <c r="A1895" t="s">
        <v>5930</v>
      </c>
      <c r="B1895" t="s">
        <v>5931</v>
      </c>
      <c r="C1895" t="s">
        <v>5931</v>
      </c>
      <c r="D1895" t="s">
        <v>5932</v>
      </c>
    </row>
    <row r="1896" spans="1:4" x14ac:dyDescent="0.35">
      <c r="A1896" t="s">
        <v>5933</v>
      </c>
      <c r="B1896" t="s">
        <v>5934</v>
      </c>
      <c r="C1896" t="s">
        <v>5934</v>
      </c>
      <c r="D1896" t="s">
        <v>5935</v>
      </c>
    </row>
    <row r="1897" spans="1:4" x14ac:dyDescent="0.35">
      <c r="A1897" t="s">
        <v>5936</v>
      </c>
      <c r="B1897" t="s">
        <v>5937</v>
      </c>
      <c r="C1897" t="s">
        <v>5937</v>
      </c>
      <c r="D1897" t="s">
        <v>5938</v>
      </c>
    </row>
    <row r="1898" spans="1:4" x14ac:dyDescent="0.35">
      <c r="A1898" t="s">
        <v>5939</v>
      </c>
      <c r="B1898" t="s">
        <v>5940</v>
      </c>
      <c r="C1898" t="s">
        <v>5940</v>
      </c>
      <c r="D1898" t="s">
        <v>5939</v>
      </c>
    </row>
    <row r="1899" spans="1:4" x14ac:dyDescent="0.35">
      <c r="A1899" t="s">
        <v>5941</v>
      </c>
      <c r="B1899" t="s">
        <v>5942</v>
      </c>
      <c r="C1899" t="s">
        <v>5942</v>
      </c>
      <c r="D1899" t="s">
        <v>5943</v>
      </c>
    </row>
    <row r="1900" spans="1:4" x14ac:dyDescent="0.35">
      <c r="A1900" t="s">
        <v>5944</v>
      </c>
      <c r="B1900" t="s">
        <v>5945</v>
      </c>
      <c r="C1900" t="s">
        <v>5945</v>
      </c>
      <c r="D1900" t="s">
        <v>5946</v>
      </c>
    </row>
    <row r="1901" spans="1:4" x14ac:dyDescent="0.35">
      <c r="A1901" t="s">
        <v>5947</v>
      </c>
      <c r="B1901" t="s">
        <v>5948</v>
      </c>
      <c r="C1901" t="s">
        <v>5948</v>
      </c>
      <c r="D1901" t="s">
        <v>5947</v>
      </c>
    </row>
    <row r="1902" spans="1:4" x14ac:dyDescent="0.35">
      <c r="A1902" t="s">
        <v>5949</v>
      </c>
      <c r="B1902" t="s">
        <v>5950</v>
      </c>
      <c r="C1902" t="s">
        <v>5950</v>
      </c>
      <c r="D1902" t="s">
        <v>5951</v>
      </c>
    </row>
    <row r="1903" spans="1:4" x14ac:dyDescent="0.35">
      <c r="A1903" t="s">
        <v>5952</v>
      </c>
      <c r="B1903" t="s">
        <v>5953</v>
      </c>
      <c r="C1903" t="s">
        <v>5953</v>
      </c>
      <c r="D1903" t="s">
        <v>5954</v>
      </c>
    </row>
    <row r="1904" spans="1:4" x14ac:dyDescent="0.35">
      <c r="A1904" t="s">
        <v>5955</v>
      </c>
      <c r="B1904" t="s">
        <v>5956</v>
      </c>
      <c r="C1904" t="s">
        <v>5956</v>
      </c>
      <c r="D1904" t="s">
        <v>5955</v>
      </c>
    </row>
    <row r="1905" spans="1:4" x14ac:dyDescent="0.35">
      <c r="A1905" t="s">
        <v>5957</v>
      </c>
      <c r="B1905" t="s">
        <v>5958</v>
      </c>
      <c r="C1905" t="s">
        <v>5958</v>
      </c>
      <c r="D1905" t="s">
        <v>5957</v>
      </c>
    </row>
    <row r="1906" spans="1:4" x14ac:dyDescent="0.35">
      <c r="A1906" t="s">
        <v>5959</v>
      </c>
      <c r="B1906" t="s">
        <v>5960</v>
      </c>
      <c r="C1906" t="s">
        <v>5960</v>
      </c>
      <c r="D1906" t="s">
        <v>5961</v>
      </c>
    </row>
    <row r="1907" spans="1:4" x14ac:dyDescent="0.35">
      <c r="A1907" t="s">
        <v>5962</v>
      </c>
      <c r="B1907" t="s">
        <v>5963</v>
      </c>
      <c r="C1907" t="s">
        <v>5963</v>
      </c>
      <c r="D1907" t="s">
        <v>5964</v>
      </c>
    </row>
    <row r="1908" spans="1:4" x14ac:dyDescent="0.35">
      <c r="A1908" t="s">
        <v>5965</v>
      </c>
      <c r="B1908" t="s">
        <v>5966</v>
      </c>
      <c r="C1908" t="s">
        <v>5966</v>
      </c>
      <c r="D1908" t="s">
        <v>5965</v>
      </c>
    </row>
    <row r="1909" spans="1:4" x14ac:dyDescent="0.35">
      <c r="A1909" t="s">
        <v>5967</v>
      </c>
      <c r="B1909" t="s">
        <v>5968</v>
      </c>
      <c r="C1909" t="s">
        <v>5968</v>
      </c>
      <c r="D1909" t="s">
        <v>5969</v>
      </c>
    </row>
    <row r="1910" spans="1:4" x14ac:dyDescent="0.35">
      <c r="A1910" t="s">
        <v>5967</v>
      </c>
      <c r="B1910" t="s">
        <v>5970</v>
      </c>
      <c r="C1910" t="s">
        <v>5970</v>
      </c>
      <c r="D1910" t="s">
        <v>5971</v>
      </c>
    </row>
    <row r="1911" spans="1:4" x14ac:dyDescent="0.35">
      <c r="A1911" t="s">
        <v>5972</v>
      </c>
      <c r="B1911" t="s">
        <v>5973</v>
      </c>
      <c r="C1911" t="s">
        <v>5973</v>
      </c>
      <c r="D1911" t="s">
        <v>5972</v>
      </c>
    </row>
    <row r="1912" spans="1:4" x14ac:dyDescent="0.35">
      <c r="A1912" t="s">
        <v>5974</v>
      </c>
      <c r="B1912" t="s">
        <v>5975</v>
      </c>
      <c r="C1912" t="s">
        <v>5975</v>
      </c>
      <c r="D1912" t="s">
        <v>5974</v>
      </c>
    </row>
    <row r="1913" spans="1:4" x14ac:dyDescent="0.35">
      <c r="A1913" t="s">
        <v>5976</v>
      </c>
      <c r="B1913" t="s">
        <v>5977</v>
      </c>
      <c r="C1913" t="s">
        <v>5977</v>
      </c>
      <c r="D1913" t="s">
        <v>5978</v>
      </c>
    </row>
    <row r="1914" spans="1:4" x14ac:dyDescent="0.35">
      <c r="A1914" t="s">
        <v>669</v>
      </c>
      <c r="B1914" t="s">
        <v>5979</v>
      </c>
      <c r="C1914" t="s">
        <v>5979</v>
      </c>
      <c r="D1914" t="s">
        <v>669</v>
      </c>
    </row>
    <row r="1915" spans="1:4" x14ac:dyDescent="0.35">
      <c r="A1915" t="s">
        <v>5980</v>
      </c>
      <c r="B1915" t="s">
        <v>5981</v>
      </c>
      <c r="C1915" t="s">
        <v>5981</v>
      </c>
      <c r="D1915" t="s">
        <v>5982</v>
      </c>
    </row>
    <row r="1916" spans="1:4" x14ac:dyDescent="0.35">
      <c r="A1916" t="s">
        <v>5983</v>
      </c>
      <c r="B1916" t="s">
        <v>5984</v>
      </c>
      <c r="C1916" t="s">
        <v>5984</v>
      </c>
      <c r="D1916" t="s">
        <v>5983</v>
      </c>
    </row>
    <row r="1917" spans="1:4" x14ac:dyDescent="0.35">
      <c r="A1917" t="s">
        <v>5985</v>
      </c>
      <c r="B1917" t="s">
        <v>5986</v>
      </c>
      <c r="C1917" t="s">
        <v>5986</v>
      </c>
      <c r="D1917" t="s">
        <v>5985</v>
      </c>
    </row>
    <row r="1918" spans="1:4" x14ac:dyDescent="0.35">
      <c r="A1918" t="s">
        <v>5987</v>
      </c>
      <c r="B1918" t="s">
        <v>5988</v>
      </c>
      <c r="C1918" t="s">
        <v>5988</v>
      </c>
      <c r="D1918" t="s">
        <v>5989</v>
      </c>
    </row>
    <row r="1919" spans="1:4" x14ac:dyDescent="0.35">
      <c r="A1919" t="s">
        <v>5990</v>
      </c>
      <c r="B1919" t="s">
        <v>5991</v>
      </c>
      <c r="C1919" t="s">
        <v>5991</v>
      </c>
      <c r="D1919" t="s">
        <v>5990</v>
      </c>
    </row>
    <row r="1920" spans="1:4" x14ac:dyDescent="0.35">
      <c r="A1920" t="s">
        <v>5992</v>
      </c>
      <c r="B1920" t="s">
        <v>5993</v>
      </c>
      <c r="C1920" t="s">
        <v>5993</v>
      </c>
      <c r="D1920" t="s">
        <v>5994</v>
      </c>
    </row>
    <row r="1921" spans="1:4" x14ac:dyDescent="0.35">
      <c r="A1921" t="s">
        <v>5995</v>
      </c>
      <c r="B1921" t="s">
        <v>5996</v>
      </c>
      <c r="C1921" t="s">
        <v>5996</v>
      </c>
      <c r="D1921" t="s">
        <v>5997</v>
      </c>
    </row>
    <row r="1922" spans="1:4" x14ac:dyDescent="0.35">
      <c r="A1922" t="s">
        <v>5998</v>
      </c>
      <c r="B1922" t="s">
        <v>5999</v>
      </c>
      <c r="C1922" t="s">
        <v>5999</v>
      </c>
      <c r="D1922" t="s">
        <v>6000</v>
      </c>
    </row>
    <row r="1923" spans="1:4" x14ac:dyDescent="0.35">
      <c r="A1923" t="s">
        <v>5998</v>
      </c>
      <c r="B1923" t="s">
        <v>6001</v>
      </c>
      <c r="C1923" t="s">
        <v>6001</v>
      </c>
      <c r="D1923" t="s">
        <v>6002</v>
      </c>
    </row>
    <row r="1924" spans="1:4" x14ac:dyDescent="0.35">
      <c r="A1924" t="s">
        <v>6003</v>
      </c>
      <c r="B1924" t="s">
        <v>6004</v>
      </c>
      <c r="C1924" t="s">
        <v>6004</v>
      </c>
      <c r="D1924" t="s">
        <v>6005</v>
      </c>
    </row>
    <row r="1925" spans="1:4" x14ac:dyDescent="0.35">
      <c r="A1925" t="s">
        <v>6006</v>
      </c>
      <c r="B1925" t="s">
        <v>6007</v>
      </c>
      <c r="C1925" t="s">
        <v>6007</v>
      </c>
      <c r="D1925" t="s">
        <v>6008</v>
      </c>
    </row>
    <row r="1926" spans="1:4" x14ac:dyDescent="0.35">
      <c r="A1926" t="s">
        <v>6009</v>
      </c>
      <c r="B1926" t="s">
        <v>6010</v>
      </c>
      <c r="C1926" t="s">
        <v>6010</v>
      </c>
      <c r="D1926" t="s">
        <v>6009</v>
      </c>
    </row>
    <row r="1927" spans="1:4" x14ac:dyDescent="0.35">
      <c r="A1927" t="s">
        <v>6011</v>
      </c>
      <c r="B1927" t="s">
        <v>6012</v>
      </c>
      <c r="C1927" t="s">
        <v>6012</v>
      </c>
      <c r="D1927" t="s">
        <v>6011</v>
      </c>
    </row>
    <row r="1928" spans="1:4" x14ac:dyDescent="0.35">
      <c r="A1928" t="s">
        <v>6013</v>
      </c>
      <c r="B1928" t="s">
        <v>6014</v>
      </c>
      <c r="C1928" t="s">
        <v>6014</v>
      </c>
      <c r="D1928" t="s">
        <v>6013</v>
      </c>
    </row>
    <row r="1929" spans="1:4" x14ac:dyDescent="0.35">
      <c r="A1929" t="s">
        <v>6015</v>
      </c>
      <c r="B1929" t="s">
        <v>6016</v>
      </c>
      <c r="C1929" t="s">
        <v>6016</v>
      </c>
      <c r="D1929" t="s">
        <v>6017</v>
      </c>
    </row>
    <row r="1930" spans="1:4" x14ac:dyDescent="0.35">
      <c r="A1930" t="s">
        <v>6018</v>
      </c>
      <c r="B1930" t="s">
        <v>6019</v>
      </c>
      <c r="C1930" t="s">
        <v>6019</v>
      </c>
      <c r="D1930" t="s">
        <v>6020</v>
      </c>
    </row>
    <row r="1931" spans="1:4" x14ac:dyDescent="0.35">
      <c r="A1931" t="s">
        <v>6021</v>
      </c>
      <c r="B1931" t="s">
        <v>6022</v>
      </c>
      <c r="C1931" t="s">
        <v>6022</v>
      </c>
      <c r="D1931" t="s">
        <v>6023</v>
      </c>
    </row>
    <row r="1932" spans="1:4" x14ac:dyDescent="0.35">
      <c r="A1932" t="s">
        <v>6024</v>
      </c>
      <c r="B1932" t="s">
        <v>6025</v>
      </c>
      <c r="C1932" t="s">
        <v>6025</v>
      </c>
      <c r="D1932" t="s">
        <v>6024</v>
      </c>
    </row>
    <row r="1933" spans="1:4" x14ac:dyDescent="0.35">
      <c r="A1933" t="s">
        <v>6026</v>
      </c>
      <c r="B1933" t="s">
        <v>6027</v>
      </c>
      <c r="C1933" t="s">
        <v>6027</v>
      </c>
      <c r="D1933" t="s">
        <v>6028</v>
      </c>
    </row>
    <row r="1934" spans="1:4" x14ac:dyDescent="0.35">
      <c r="A1934" t="s">
        <v>6029</v>
      </c>
      <c r="B1934" t="s">
        <v>6030</v>
      </c>
      <c r="C1934" t="s">
        <v>6030</v>
      </c>
      <c r="D1934" t="s">
        <v>6029</v>
      </c>
    </row>
    <row r="1935" spans="1:4" x14ac:dyDescent="0.35">
      <c r="A1935" t="s">
        <v>6031</v>
      </c>
      <c r="B1935" t="s">
        <v>6032</v>
      </c>
      <c r="C1935" t="s">
        <v>6032</v>
      </c>
      <c r="D1935" t="s">
        <v>6033</v>
      </c>
    </row>
    <row r="1936" spans="1:4" x14ac:dyDescent="0.35">
      <c r="A1936" t="s">
        <v>6034</v>
      </c>
      <c r="B1936" t="s">
        <v>6035</v>
      </c>
      <c r="C1936" t="s">
        <v>6035</v>
      </c>
      <c r="D1936" t="s">
        <v>6036</v>
      </c>
    </row>
    <row r="1937" spans="1:4" x14ac:dyDescent="0.35">
      <c r="A1937" t="s">
        <v>209</v>
      </c>
      <c r="B1937" t="s">
        <v>6037</v>
      </c>
      <c r="C1937" t="s">
        <v>6037</v>
      </c>
      <c r="D1937" t="s">
        <v>209</v>
      </c>
    </row>
    <row r="1938" spans="1:4" x14ac:dyDescent="0.35">
      <c r="A1938" t="s">
        <v>6038</v>
      </c>
      <c r="B1938" t="s">
        <v>6039</v>
      </c>
      <c r="C1938" t="s">
        <v>6039</v>
      </c>
      <c r="D1938" t="s">
        <v>6040</v>
      </c>
    </row>
    <row r="1939" spans="1:4" x14ac:dyDescent="0.35">
      <c r="A1939" t="s">
        <v>6041</v>
      </c>
      <c r="B1939" t="s">
        <v>6042</v>
      </c>
      <c r="C1939" t="s">
        <v>6042</v>
      </c>
      <c r="D1939" t="s">
        <v>6041</v>
      </c>
    </row>
    <row r="1940" spans="1:4" x14ac:dyDescent="0.35">
      <c r="A1940" t="s">
        <v>6043</v>
      </c>
      <c r="B1940" t="s">
        <v>6044</v>
      </c>
      <c r="C1940" t="s">
        <v>6044</v>
      </c>
      <c r="D1940" t="s">
        <v>6043</v>
      </c>
    </row>
    <row r="1941" spans="1:4" x14ac:dyDescent="0.35">
      <c r="A1941" t="s">
        <v>6045</v>
      </c>
      <c r="B1941" t="s">
        <v>6046</v>
      </c>
      <c r="C1941" t="s">
        <v>6046</v>
      </c>
      <c r="D1941" t="s">
        <v>6045</v>
      </c>
    </row>
    <row r="1942" spans="1:4" x14ac:dyDescent="0.35">
      <c r="A1942" t="s">
        <v>6047</v>
      </c>
      <c r="B1942" t="s">
        <v>6048</v>
      </c>
      <c r="C1942" t="s">
        <v>6048</v>
      </c>
      <c r="D1942" t="s">
        <v>6049</v>
      </c>
    </row>
    <row r="1943" spans="1:4" x14ac:dyDescent="0.35">
      <c r="A1943" t="s">
        <v>6050</v>
      </c>
      <c r="B1943" t="s">
        <v>6051</v>
      </c>
      <c r="C1943" t="s">
        <v>6051</v>
      </c>
      <c r="D1943" t="s">
        <v>6052</v>
      </c>
    </row>
    <row r="1944" spans="1:4" x14ac:dyDescent="0.35">
      <c r="A1944" t="s">
        <v>6053</v>
      </c>
      <c r="B1944" t="s">
        <v>6054</v>
      </c>
      <c r="C1944" t="s">
        <v>6054</v>
      </c>
      <c r="D1944" t="s">
        <v>6053</v>
      </c>
    </row>
    <row r="1945" spans="1:4" x14ac:dyDescent="0.35">
      <c r="A1945" t="s">
        <v>6055</v>
      </c>
      <c r="B1945" t="s">
        <v>6056</v>
      </c>
      <c r="C1945" t="s">
        <v>6056</v>
      </c>
      <c r="D1945" t="s">
        <v>6057</v>
      </c>
    </row>
    <row r="1946" spans="1:4" x14ac:dyDescent="0.35">
      <c r="A1946" t="s">
        <v>6058</v>
      </c>
      <c r="B1946" t="s">
        <v>6059</v>
      </c>
      <c r="C1946" t="s">
        <v>6059</v>
      </c>
      <c r="D1946" t="s">
        <v>6060</v>
      </c>
    </row>
    <row r="1947" spans="1:4" x14ac:dyDescent="0.35">
      <c r="A1947" t="s">
        <v>6061</v>
      </c>
      <c r="B1947" t="s">
        <v>6062</v>
      </c>
      <c r="C1947" t="s">
        <v>6062</v>
      </c>
      <c r="D1947" t="s">
        <v>6061</v>
      </c>
    </row>
    <row r="1948" spans="1:4" x14ac:dyDescent="0.35">
      <c r="A1948" t="s">
        <v>6063</v>
      </c>
      <c r="B1948" t="s">
        <v>6064</v>
      </c>
      <c r="C1948" t="s">
        <v>6064</v>
      </c>
      <c r="D1948" t="s">
        <v>6063</v>
      </c>
    </row>
    <row r="1949" spans="1:4" x14ac:dyDescent="0.35">
      <c r="A1949" t="s">
        <v>6065</v>
      </c>
      <c r="B1949" t="s">
        <v>6066</v>
      </c>
      <c r="C1949" t="s">
        <v>6066</v>
      </c>
      <c r="D1949" t="s">
        <v>6065</v>
      </c>
    </row>
    <row r="1950" spans="1:4" x14ac:dyDescent="0.35">
      <c r="A1950" t="s">
        <v>6067</v>
      </c>
      <c r="B1950" t="s">
        <v>6068</v>
      </c>
      <c r="C1950" t="s">
        <v>6068</v>
      </c>
      <c r="D1950" t="s">
        <v>6069</v>
      </c>
    </row>
    <row r="1951" spans="1:4" x14ac:dyDescent="0.35">
      <c r="A1951" t="s">
        <v>6070</v>
      </c>
      <c r="B1951" t="s">
        <v>6071</v>
      </c>
      <c r="C1951" t="s">
        <v>6071</v>
      </c>
      <c r="D1951" t="s">
        <v>6070</v>
      </c>
    </row>
    <row r="1952" spans="1:4" x14ac:dyDescent="0.35">
      <c r="A1952" t="s">
        <v>6072</v>
      </c>
      <c r="B1952" t="s">
        <v>6073</v>
      </c>
      <c r="C1952" t="s">
        <v>6073</v>
      </c>
      <c r="D1952" t="s">
        <v>6072</v>
      </c>
    </row>
    <row r="1953" spans="1:4" x14ac:dyDescent="0.35">
      <c r="A1953" t="s">
        <v>6074</v>
      </c>
      <c r="B1953" t="s">
        <v>6075</v>
      </c>
      <c r="C1953" t="s">
        <v>6075</v>
      </c>
      <c r="D1953" t="s">
        <v>6076</v>
      </c>
    </row>
    <row r="1954" spans="1:4" x14ac:dyDescent="0.35">
      <c r="A1954" t="s">
        <v>6077</v>
      </c>
      <c r="B1954" t="s">
        <v>6078</v>
      </c>
      <c r="C1954" t="s">
        <v>6078</v>
      </c>
      <c r="D1954" t="s">
        <v>6079</v>
      </c>
    </row>
    <row r="1955" spans="1:4" x14ac:dyDescent="0.35">
      <c r="A1955" t="s">
        <v>6080</v>
      </c>
      <c r="B1955" t="s">
        <v>6081</v>
      </c>
      <c r="C1955" t="s">
        <v>6081</v>
      </c>
      <c r="D1955" t="s">
        <v>6082</v>
      </c>
    </row>
    <row r="1956" spans="1:4" x14ac:dyDescent="0.35">
      <c r="A1956" t="s">
        <v>121</v>
      </c>
      <c r="B1956" t="s">
        <v>6083</v>
      </c>
      <c r="C1956" t="s">
        <v>6083</v>
      </c>
      <c r="D1956" t="s">
        <v>6084</v>
      </c>
    </row>
    <row r="1957" spans="1:4" x14ac:dyDescent="0.35">
      <c r="A1957" t="s">
        <v>6085</v>
      </c>
      <c r="B1957" t="s">
        <v>6086</v>
      </c>
      <c r="C1957" t="s">
        <v>6086</v>
      </c>
      <c r="D1957" t="s">
        <v>6087</v>
      </c>
    </row>
    <row r="1958" spans="1:4" x14ac:dyDescent="0.35">
      <c r="A1958" t="s">
        <v>6088</v>
      </c>
      <c r="B1958" t="s">
        <v>6089</v>
      </c>
      <c r="C1958" t="s">
        <v>6089</v>
      </c>
      <c r="D1958" t="s">
        <v>6090</v>
      </c>
    </row>
    <row r="1959" spans="1:4" x14ac:dyDescent="0.35">
      <c r="A1959" t="s">
        <v>6091</v>
      </c>
      <c r="B1959" t="s">
        <v>6092</v>
      </c>
      <c r="C1959" t="s">
        <v>6092</v>
      </c>
      <c r="D1959" t="s">
        <v>6091</v>
      </c>
    </row>
    <row r="1960" spans="1:4" x14ac:dyDescent="0.35">
      <c r="A1960" t="s">
        <v>6093</v>
      </c>
      <c r="B1960" t="s">
        <v>6094</v>
      </c>
      <c r="C1960" t="s">
        <v>6094</v>
      </c>
      <c r="D1960" t="s">
        <v>6095</v>
      </c>
    </row>
    <row r="1961" spans="1:4" x14ac:dyDescent="0.35">
      <c r="A1961" t="s">
        <v>6096</v>
      </c>
      <c r="B1961" t="s">
        <v>6097</v>
      </c>
      <c r="C1961" t="s">
        <v>6097</v>
      </c>
      <c r="D1961" t="s">
        <v>6096</v>
      </c>
    </row>
    <row r="1962" spans="1:4" x14ac:dyDescent="0.35">
      <c r="A1962" t="s">
        <v>6098</v>
      </c>
      <c r="B1962" t="s">
        <v>6099</v>
      </c>
      <c r="C1962" t="s">
        <v>6099</v>
      </c>
      <c r="D1962" t="s">
        <v>6100</v>
      </c>
    </row>
    <row r="1963" spans="1:4" x14ac:dyDescent="0.35">
      <c r="A1963" t="s">
        <v>6101</v>
      </c>
      <c r="B1963" t="s">
        <v>6102</v>
      </c>
      <c r="C1963" t="s">
        <v>6102</v>
      </c>
      <c r="D1963" t="s">
        <v>6103</v>
      </c>
    </row>
    <row r="1964" spans="1:4" x14ac:dyDescent="0.35">
      <c r="A1964" t="s">
        <v>6104</v>
      </c>
      <c r="B1964" t="s">
        <v>6105</v>
      </c>
      <c r="C1964" t="s">
        <v>6105</v>
      </c>
      <c r="D1964" t="s">
        <v>6106</v>
      </c>
    </row>
    <row r="1965" spans="1:4" x14ac:dyDescent="0.35">
      <c r="A1965" t="s">
        <v>6107</v>
      </c>
      <c r="B1965" t="s">
        <v>6108</v>
      </c>
      <c r="C1965" t="s">
        <v>6108</v>
      </c>
      <c r="D1965" t="s">
        <v>6109</v>
      </c>
    </row>
    <row r="1966" spans="1:4" x14ac:dyDescent="0.35">
      <c r="A1966" t="s">
        <v>6110</v>
      </c>
      <c r="B1966" t="s">
        <v>6111</v>
      </c>
      <c r="C1966" t="s">
        <v>6111</v>
      </c>
      <c r="D1966" t="s">
        <v>6110</v>
      </c>
    </row>
    <row r="1967" spans="1:4" x14ac:dyDescent="0.35">
      <c r="A1967" t="s">
        <v>6112</v>
      </c>
      <c r="B1967" t="s">
        <v>6113</v>
      </c>
      <c r="C1967" t="s">
        <v>6113</v>
      </c>
      <c r="D1967" t="s">
        <v>6114</v>
      </c>
    </row>
    <row r="1968" spans="1:4" x14ac:dyDescent="0.35">
      <c r="A1968" t="s">
        <v>6115</v>
      </c>
      <c r="B1968" t="s">
        <v>6116</v>
      </c>
      <c r="C1968" t="s">
        <v>6116</v>
      </c>
      <c r="D1968" t="s">
        <v>6115</v>
      </c>
    </row>
    <row r="1969" spans="1:4" x14ac:dyDescent="0.35">
      <c r="A1969" t="s">
        <v>6117</v>
      </c>
      <c r="B1969" t="s">
        <v>6118</v>
      </c>
      <c r="C1969" t="s">
        <v>6118</v>
      </c>
      <c r="D1969" t="s">
        <v>6119</v>
      </c>
    </row>
    <row r="1970" spans="1:4" x14ac:dyDescent="0.35">
      <c r="A1970" t="s">
        <v>6120</v>
      </c>
      <c r="B1970" t="s">
        <v>6121</v>
      </c>
      <c r="C1970" t="s">
        <v>6121</v>
      </c>
      <c r="D1970" t="s">
        <v>6122</v>
      </c>
    </row>
    <row r="1971" spans="1:4" x14ac:dyDescent="0.35">
      <c r="A1971" t="s">
        <v>6123</v>
      </c>
      <c r="B1971" t="s">
        <v>6124</v>
      </c>
      <c r="C1971" t="s">
        <v>6124</v>
      </c>
      <c r="D1971" t="s">
        <v>6125</v>
      </c>
    </row>
    <row r="1972" spans="1:4" x14ac:dyDescent="0.35">
      <c r="A1972" t="s">
        <v>6126</v>
      </c>
      <c r="B1972" t="s">
        <v>6127</v>
      </c>
      <c r="C1972" t="s">
        <v>6127</v>
      </c>
      <c r="D1972" t="s">
        <v>6126</v>
      </c>
    </row>
    <row r="1973" spans="1:4" x14ac:dyDescent="0.35">
      <c r="A1973" t="s">
        <v>6128</v>
      </c>
      <c r="B1973" t="s">
        <v>6129</v>
      </c>
      <c r="C1973" t="s">
        <v>6129</v>
      </c>
      <c r="D1973" t="s">
        <v>6128</v>
      </c>
    </row>
    <row r="1974" spans="1:4" x14ac:dyDescent="0.35">
      <c r="A1974" t="s">
        <v>6130</v>
      </c>
      <c r="B1974" t="s">
        <v>6131</v>
      </c>
      <c r="C1974" t="s">
        <v>6131</v>
      </c>
      <c r="D1974" t="s">
        <v>6132</v>
      </c>
    </row>
    <row r="1975" spans="1:4" x14ac:dyDescent="0.35">
      <c r="A1975" t="s">
        <v>6133</v>
      </c>
      <c r="B1975" t="s">
        <v>6134</v>
      </c>
      <c r="C1975" t="s">
        <v>6134</v>
      </c>
      <c r="D1975" t="s">
        <v>6135</v>
      </c>
    </row>
    <row r="1976" spans="1:4" x14ac:dyDescent="0.35">
      <c r="A1976" t="s">
        <v>963</v>
      </c>
      <c r="B1976" t="s">
        <v>6136</v>
      </c>
      <c r="C1976" t="s">
        <v>6136</v>
      </c>
      <c r="D1976" t="s">
        <v>963</v>
      </c>
    </row>
    <row r="1977" spans="1:4" x14ac:dyDescent="0.35">
      <c r="A1977" t="s">
        <v>6137</v>
      </c>
      <c r="B1977" t="s">
        <v>6138</v>
      </c>
      <c r="C1977" t="s">
        <v>6138</v>
      </c>
      <c r="D1977" t="s">
        <v>6137</v>
      </c>
    </row>
    <row r="1978" spans="1:4" x14ac:dyDescent="0.35">
      <c r="A1978" t="s">
        <v>6139</v>
      </c>
      <c r="B1978" t="s">
        <v>6140</v>
      </c>
      <c r="C1978" t="s">
        <v>6140</v>
      </c>
      <c r="D1978" t="s">
        <v>6141</v>
      </c>
    </row>
    <row r="1979" spans="1:4" x14ac:dyDescent="0.35">
      <c r="A1979" t="s">
        <v>6142</v>
      </c>
      <c r="B1979" t="s">
        <v>6143</v>
      </c>
      <c r="C1979" t="s">
        <v>6143</v>
      </c>
      <c r="D1979" t="s">
        <v>6144</v>
      </c>
    </row>
    <row r="1980" spans="1:4" x14ac:dyDescent="0.35">
      <c r="A1980" t="s">
        <v>6145</v>
      </c>
      <c r="B1980" t="s">
        <v>6146</v>
      </c>
      <c r="C1980" t="s">
        <v>6146</v>
      </c>
      <c r="D1980" t="s">
        <v>6147</v>
      </c>
    </row>
    <row r="1981" spans="1:4" x14ac:dyDescent="0.35">
      <c r="A1981" t="s">
        <v>6148</v>
      </c>
      <c r="B1981" t="s">
        <v>6149</v>
      </c>
      <c r="C1981" t="s">
        <v>6149</v>
      </c>
      <c r="D1981" t="s">
        <v>6150</v>
      </c>
    </row>
    <row r="1982" spans="1:4" x14ac:dyDescent="0.35">
      <c r="A1982" t="s">
        <v>6151</v>
      </c>
      <c r="B1982" t="s">
        <v>6152</v>
      </c>
      <c r="C1982" t="s">
        <v>6152</v>
      </c>
      <c r="D1982" t="s">
        <v>6153</v>
      </c>
    </row>
    <row r="1983" spans="1:4" x14ac:dyDescent="0.35">
      <c r="A1983" t="s">
        <v>6154</v>
      </c>
      <c r="B1983" t="s">
        <v>6155</v>
      </c>
      <c r="C1983" t="s">
        <v>6155</v>
      </c>
      <c r="D1983" t="s">
        <v>6154</v>
      </c>
    </row>
    <row r="1984" spans="1:4" x14ac:dyDescent="0.35">
      <c r="A1984" t="s">
        <v>6156</v>
      </c>
      <c r="B1984" t="s">
        <v>6157</v>
      </c>
      <c r="C1984" t="s">
        <v>6157</v>
      </c>
      <c r="D1984" t="s">
        <v>6158</v>
      </c>
    </row>
    <row r="1985" spans="1:4" x14ac:dyDescent="0.35">
      <c r="A1985" t="s">
        <v>6159</v>
      </c>
      <c r="B1985" t="s">
        <v>6160</v>
      </c>
      <c r="C1985" t="s">
        <v>6160</v>
      </c>
      <c r="D1985" t="s">
        <v>6159</v>
      </c>
    </row>
    <row r="1986" spans="1:4" x14ac:dyDescent="0.35">
      <c r="A1986" t="s">
        <v>6161</v>
      </c>
      <c r="B1986" t="s">
        <v>6162</v>
      </c>
      <c r="C1986" t="s">
        <v>6162</v>
      </c>
      <c r="D1986" t="s">
        <v>6163</v>
      </c>
    </row>
    <row r="1987" spans="1:4" x14ac:dyDescent="0.35">
      <c r="A1987" t="s">
        <v>6164</v>
      </c>
      <c r="B1987" t="s">
        <v>6165</v>
      </c>
      <c r="C1987" t="s">
        <v>6165</v>
      </c>
      <c r="D1987" t="s">
        <v>6166</v>
      </c>
    </row>
    <row r="1988" spans="1:4" x14ac:dyDescent="0.35">
      <c r="A1988" t="s">
        <v>6167</v>
      </c>
      <c r="B1988" t="s">
        <v>6168</v>
      </c>
      <c r="C1988" t="s">
        <v>6168</v>
      </c>
      <c r="D1988" t="s">
        <v>6169</v>
      </c>
    </row>
    <row r="1989" spans="1:4" x14ac:dyDescent="0.35">
      <c r="A1989" t="s">
        <v>6170</v>
      </c>
      <c r="B1989" t="s">
        <v>6171</v>
      </c>
      <c r="C1989" t="s">
        <v>6171</v>
      </c>
      <c r="D1989" t="s">
        <v>6172</v>
      </c>
    </row>
    <row r="1990" spans="1:4" x14ac:dyDescent="0.35">
      <c r="A1990" t="s">
        <v>6173</v>
      </c>
      <c r="B1990" t="s">
        <v>6174</v>
      </c>
      <c r="C1990" t="s">
        <v>6174</v>
      </c>
      <c r="D1990" t="s">
        <v>6175</v>
      </c>
    </row>
    <row r="1991" spans="1:4" x14ac:dyDescent="0.35">
      <c r="A1991" t="s">
        <v>6176</v>
      </c>
      <c r="B1991" t="s">
        <v>6177</v>
      </c>
      <c r="C1991" t="s">
        <v>6177</v>
      </c>
      <c r="D1991" t="s">
        <v>6178</v>
      </c>
    </row>
    <row r="1992" spans="1:4" x14ac:dyDescent="0.35">
      <c r="A1992" t="s">
        <v>6179</v>
      </c>
      <c r="B1992" t="s">
        <v>6180</v>
      </c>
      <c r="C1992" t="s">
        <v>6180</v>
      </c>
      <c r="D1992" t="s">
        <v>6181</v>
      </c>
    </row>
    <row r="1993" spans="1:4" x14ac:dyDescent="0.35">
      <c r="A1993" t="s">
        <v>6182</v>
      </c>
      <c r="B1993" t="s">
        <v>6183</v>
      </c>
      <c r="C1993" t="s">
        <v>6183</v>
      </c>
      <c r="D1993" t="s">
        <v>6182</v>
      </c>
    </row>
    <row r="1994" spans="1:4" x14ac:dyDescent="0.35">
      <c r="A1994" t="s">
        <v>6184</v>
      </c>
      <c r="B1994" t="s">
        <v>6185</v>
      </c>
      <c r="C1994" t="s">
        <v>6185</v>
      </c>
      <c r="D1994" t="s">
        <v>6186</v>
      </c>
    </row>
    <row r="1995" spans="1:4" x14ac:dyDescent="0.35">
      <c r="A1995" t="s">
        <v>6187</v>
      </c>
      <c r="B1995" t="s">
        <v>6188</v>
      </c>
      <c r="C1995" t="s">
        <v>6188</v>
      </c>
      <c r="D1995" t="s">
        <v>6189</v>
      </c>
    </row>
    <row r="1996" spans="1:4" x14ac:dyDescent="0.35">
      <c r="A1996" t="s">
        <v>6190</v>
      </c>
      <c r="B1996" t="s">
        <v>6191</v>
      </c>
      <c r="C1996" t="s">
        <v>6191</v>
      </c>
      <c r="D1996" t="s">
        <v>6192</v>
      </c>
    </row>
    <row r="1997" spans="1:4" x14ac:dyDescent="0.35">
      <c r="A1997" t="s">
        <v>6190</v>
      </c>
      <c r="B1997" t="s">
        <v>6193</v>
      </c>
      <c r="C1997" t="s">
        <v>6193</v>
      </c>
      <c r="D1997" t="s">
        <v>6194</v>
      </c>
    </row>
    <row r="1998" spans="1:4" x14ac:dyDescent="0.35">
      <c r="A1998" t="s">
        <v>998</v>
      </c>
      <c r="B1998" t="s">
        <v>6195</v>
      </c>
      <c r="C1998" t="s">
        <v>6195</v>
      </c>
      <c r="D1998" t="s">
        <v>6196</v>
      </c>
    </row>
    <row r="1999" spans="1:4" x14ac:dyDescent="0.35">
      <c r="A1999" t="s">
        <v>6197</v>
      </c>
      <c r="B1999" t="s">
        <v>6198</v>
      </c>
      <c r="C1999" t="s">
        <v>6198</v>
      </c>
      <c r="D1999" t="s">
        <v>6199</v>
      </c>
    </row>
    <row r="2000" spans="1:4" x14ac:dyDescent="0.35">
      <c r="A2000" t="s">
        <v>6200</v>
      </c>
      <c r="B2000" t="s">
        <v>6201</v>
      </c>
      <c r="C2000" t="s">
        <v>6201</v>
      </c>
      <c r="D2000" t="s">
        <v>6202</v>
      </c>
    </row>
    <row r="2001" spans="1:4" x14ac:dyDescent="0.35">
      <c r="A2001" t="s">
        <v>6203</v>
      </c>
      <c r="B2001" t="s">
        <v>6204</v>
      </c>
      <c r="C2001" t="s">
        <v>6204</v>
      </c>
      <c r="D2001" t="s">
        <v>6203</v>
      </c>
    </row>
    <row r="2002" spans="1:4" x14ac:dyDescent="0.35">
      <c r="A2002" t="s">
        <v>6205</v>
      </c>
      <c r="B2002" t="s">
        <v>6206</v>
      </c>
      <c r="C2002" t="s">
        <v>6206</v>
      </c>
      <c r="D2002" t="s">
        <v>6207</v>
      </c>
    </row>
    <row r="2003" spans="1:4" x14ac:dyDescent="0.35">
      <c r="A2003" t="s">
        <v>6208</v>
      </c>
      <c r="B2003" t="s">
        <v>6209</v>
      </c>
      <c r="C2003" t="s">
        <v>6209</v>
      </c>
      <c r="D2003" t="s">
        <v>6210</v>
      </c>
    </row>
    <row r="2004" spans="1:4" x14ac:dyDescent="0.35">
      <c r="A2004" t="s">
        <v>6211</v>
      </c>
      <c r="B2004" t="s">
        <v>6212</v>
      </c>
      <c r="C2004" t="s">
        <v>6212</v>
      </c>
      <c r="D2004" t="s">
        <v>6213</v>
      </c>
    </row>
    <row r="2005" spans="1:4" x14ac:dyDescent="0.35">
      <c r="A2005" t="s">
        <v>6214</v>
      </c>
      <c r="B2005" t="s">
        <v>6215</v>
      </c>
      <c r="C2005" t="s">
        <v>6215</v>
      </c>
      <c r="D2005" t="s">
        <v>6216</v>
      </c>
    </row>
    <row r="2006" spans="1:4" x14ac:dyDescent="0.35">
      <c r="A2006" t="s">
        <v>6217</v>
      </c>
      <c r="B2006" t="s">
        <v>6218</v>
      </c>
      <c r="C2006" t="s">
        <v>6218</v>
      </c>
      <c r="D2006" t="s">
        <v>6219</v>
      </c>
    </row>
    <row r="2007" spans="1:4" x14ac:dyDescent="0.35">
      <c r="A2007" t="s">
        <v>6220</v>
      </c>
      <c r="B2007" t="s">
        <v>6221</v>
      </c>
      <c r="C2007" t="s">
        <v>6221</v>
      </c>
      <c r="D2007" t="s">
        <v>6222</v>
      </c>
    </row>
    <row r="2008" spans="1:4" x14ac:dyDescent="0.35">
      <c r="A2008" t="s">
        <v>6223</v>
      </c>
      <c r="B2008" t="s">
        <v>6224</v>
      </c>
      <c r="C2008" t="s">
        <v>6224</v>
      </c>
      <c r="D2008" t="s">
        <v>6223</v>
      </c>
    </row>
    <row r="2009" spans="1:4" x14ac:dyDescent="0.35">
      <c r="A2009" t="s">
        <v>6225</v>
      </c>
      <c r="B2009" t="s">
        <v>6226</v>
      </c>
      <c r="C2009" t="s">
        <v>6226</v>
      </c>
      <c r="D2009" t="s">
        <v>6227</v>
      </c>
    </row>
    <row r="2010" spans="1:4" x14ac:dyDescent="0.35">
      <c r="A2010" t="s">
        <v>6228</v>
      </c>
      <c r="B2010" t="s">
        <v>6229</v>
      </c>
      <c r="C2010" t="s">
        <v>6229</v>
      </c>
      <c r="D2010" t="s">
        <v>6228</v>
      </c>
    </row>
    <row r="2011" spans="1:4" x14ac:dyDescent="0.35">
      <c r="A2011" t="s">
        <v>6230</v>
      </c>
      <c r="B2011" t="s">
        <v>6231</v>
      </c>
      <c r="C2011" t="s">
        <v>6231</v>
      </c>
      <c r="D2011" t="s">
        <v>6232</v>
      </c>
    </row>
    <row r="2012" spans="1:4" x14ac:dyDescent="0.35">
      <c r="A2012" t="s">
        <v>6233</v>
      </c>
      <c r="B2012" t="s">
        <v>6234</v>
      </c>
      <c r="C2012" t="s">
        <v>6234</v>
      </c>
      <c r="D2012" t="s">
        <v>6233</v>
      </c>
    </row>
    <row r="2013" spans="1:4" x14ac:dyDescent="0.35">
      <c r="A2013" t="s">
        <v>6235</v>
      </c>
      <c r="B2013" t="s">
        <v>6236</v>
      </c>
      <c r="C2013" t="s">
        <v>6236</v>
      </c>
      <c r="D2013" t="s">
        <v>6237</v>
      </c>
    </row>
    <row r="2014" spans="1:4" x14ac:dyDescent="0.35">
      <c r="A2014" t="s">
        <v>6238</v>
      </c>
      <c r="B2014" t="s">
        <v>6239</v>
      </c>
      <c r="C2014" t="s">
        <v>6239</v>
      </c>
      <c r="D2014" t="s">
        <v>6240</v>
      </c>
    </row>
    <row r="2015" spans="1:4" x14ac:dyDescent="0.35">
      <c r="A2015" t="s">
        <v>6241</v>
      </c>
      <c r="B2015" t="s">
        <v>6242</v>
      </c>
      <c r="C2015" t="s">
        <v>6242</v>
      </c>
      <c r="D2015" t="s">
        <v>6241</v>
      </c>
    </row>
    <row r="2016" spans="1:4" x14ac:dyDescent="0.35">
      <c r="A2016" t="s">
        <v>6243</v>
      </c>
      <c r="B2016" t="s">
        <v>6244</v>
      </c>
      <c r="C2016" t="s">
        <v>6244</v>
      </c>
      <c r="D2016" t="s">
        <v>6243</v>
      </c>
    </row>
    <row r="2017" spans="1:4" x14ac:dyDescent="0.35">
      <c r="A2017" t="s">
        <v>6245</v>
      </c>
      <c r="B2017" t="s">
        <v>6246</v>
      </c>
      <c r="C2017" t="s">
        <v>6246</v>
      </c>
      <c r="D2017" t="s">
        <v>6247</v>
      </c>
    </row>
    <row r="2018" spans="1:4" x14ac:dyDescent="0.35">
      <c r="A2018" t="s">
        <v>6248</v>
      </c>
      <c r="B2018" t="s">
        <v>6249</v>
      </c>
      <c r="C2018" t="s">
        <v>6249</v>
      </c>
      <c r="D2018" t="s">
        <v>6248</v>
      </c>
    </row>
    <row r="2019" spans="1:4" x14ac:dyDescent="0.35">
      <c r="A2019" t="s">
        <v>6250</v>
      </c>
      <c r="B2019" t="s">
        <v>6251</v>
      </c>
      <c r="C2019" t="s">
        <v>6251</v>
      </c>
      <c r="D2019" t="s">
        <v>6250</v>
      </c>
    </row>
    <row r="2020" spans="1:4" x14ac:dyDescent="0.35">
      <c r="A2020" t="s">
        <v>6252</v>
      </c>
      <c r="B2020" t="s">
        <v>6253</v>
      </c>
      <c r="C2020" t="s">
        <v>6253</v>
      </c>
      <c r="D2020" t="s">
        <v>6254</v>
      </c>
    </row>
    <row r="2021" spans="1:4" x14ac:dyDescent="0.35">
      <c r="A2021" t="s">
        <v>6255</v>
      </c>
      <c r="B2021" t="s">
        <v>6256</v>
      </c>
      <c r="C2021" t="s">
        <v>6256</v>
      </c>
      <c r="D2021" t="s">
        <v>6257</v>
      </c>
    </row>
    <row r="2022" spans="1:4" x14ac:dyDescent="0.35">
      <c r="A2022" t="s">
        <v>6258</v>
      </c>
      <c r="B2022" t="s">
        <v>6259</v>
      </c>
      <c r="C2022" t="s">
        <v>6259</v>
      </c>
      <c r="D2022" t="s">
        <v>6258</v>
      </c>
    </row>
    <row r="2023" spans="1:4" x14ac:dyDescent="0.35">
      <c r="A2023" t="s">
        <v>6260</v>
      </c>
      <c r="B2023" t="s">
        <v>6261</v>
      </c>
      <c r="C2023" t="s">
        <v>6261</v>
      </c>
      <c r="D2023" t="s">
        <v>6262</v>
      </c>
    </row>
    <row r="2024" spans="1:4" x14ac:dyDescent="0.35">
      <c r="A2024" t="s">
        <v>6263</v>
      </c>
      <c r="B2024" t="s">
        <v>6264</v>
      </c>
      <c r="C2024" t="s">
        <v>6264</v>
      </c>
      <c r="D2024" t="s">
        <v>6265</v>
      </c>
    </row>
    <row r="2025" spans="1:4" x14ac:dyDescent="0.35">
      <c r="A2025" t="s">
        <v>6266</v>
      </c>
      <c r="B2025" t="s">
        <v>6267</v>
      </c>
      <c r="C2025" t="s">
        <v>6267</v>
      </c>
      <c r="D2025" t="s">
        <v>6268</v>
      </c>
    </row>
    <row r="2026" spans="1:4" x14ac:dyDescent="0.35">
      <c r="A2026" t="s">
        <v>6269</v>
      </c>
      <c r="B2026" t="s">
        <v>6270</v>
      </c>
      <c r="C2026" t="s">
        <v>6270</v>
      </c>
      <c r="D2026" t="s">
        <v>6269</v>
      </c>
    </row>
    <row r="2027" spans="1:4" x14ac:dyDescent="0.35">
      <c r="A2027" t="s">
        <v>6271</v>
      </c>
      <c r="B2027" t="s">
        <v>6272</v>
      </c>
      <c r="C2027" t="s">
        <v>6272</v>
      </c>
      <c r="D2027" t="s">
        <v>6271</v>
      </c>
    </row>
    <row r="2028" spans="1:4" x14ac:dyDescent="0.35">
      <c r="A2028" t="s">
        <v>6273</v>
      </c>
      <c r="B2028" t="s">
        <v>6274</v>
      </c>
      <c r="C2028" t="s">
        <v>6274</v>
      </c>
      <c r="D2028" t="s">
        <v>6273</v>
      </c>
    </row>
    <row r="2029" spans="1:4" x14ac:dyDescent="0.35">
      <c r="A2029" t="s">
        <v>6275</v>
      </c>
      <c r="B2029" t="s">
        <v>6276</v>
      </c>
      <c r="C2029" t="s">
        <v>6276</v>
      </c>
      <c r="D2029" t="s">
        <v>6275</v>
      </c>
    </row>
    <row r="2030" spans="1:4" x14ac:dyDescent="0.35">
      <c r="A2030" t="s">
        <v>6277</v>
      </c>
      <c r="B2030" t="s">
        <v>6278</v>
      </c>
      <c r="C2030" t="s">
        <v>6278</v>
      </c>
      <c r="D2030" t="s">
        <v>6279</v>
      </c>
    </row>
    <row r="2031" spans="1:4" x14ac:dyDescent="0.35">
      <c r="A2031" t="s">
        <v>6280</v>
      </c>
      <c r="B2031" t="s">
        <v>6281</v>
      </c>
      <c r="C2031" t="s">
        <v>6281</v>
      </c>
      <c r="D2031" t="s">
        <v>6282</v>
      </c>
    </row>
    <row r="2032" spans="1:4" x14ac:dyDescent="0.35">
      <c r="A2032" t="s">
        <v>6283</v>
      </c>
      <c r="B2032" t="s">
        <v>6284</v>
      </c>
      <c r="C2032" t="s">
        <v>6284</v>
      </c>
      <c r="D2032" t="s">
        <v>6283</v>
      </c>
    </row>
    <row r="2033" spans="1:4" x14ac:dyDescent="0.35">
      <c r="A2033" t="s">
        <v>6285</v>
      </c>
      <c r="B2033" t="s">
        <v>6286</v>
      </c>
      <c r="C2033" t="s">
        <v>6286</v>
      </c>
      <c r="D2033" t="s">
        <v>6285</v>
      </c>
    </row>
    <row r="2034" spans="1:4" x14ac:dyDescent="0.35">
      <c r="A2034" t="s">
        <v>6287</v>
      </c>
      <c r="B2034" t="s">
        <v>6288</v>
      </c>
      <c r="C2034" t="s">
        <v>6288</v>
      </c>
      <c r="D2034" t="s">
        <v>6289</v>
      </c>
    </row>
    <row r="2035" spans="1:4" x14ac:dyDescent="0.35">
      <c r="A2035" t="s">
        <v>6290</v>
      </c>
      <c r="B2035" t="s">
        <v>6291</v>
      </c>
      <c r="C2035" t="s">
        <v>6291</v>
      </c>
      <c r="D2035" t="s">
        <v>6292</v>
      </c>
    </row>
    <row r="2036" spans="1:4" x14ac:dyDescent="0.35">
      <c r="A2036" t="s">
        <v>6293</v>
      </c>
      <c r="B2036" t="s">
        <v>6294</v>
      </c>
      <c r="C2036" t="s">
        <v>6294</v>
      </c>
      <c r="D2036" t="s">
        <v>6295</v>
      </c>
    </row>
    <row r="2037" spans="1:4" x14ac:dyDescent="0.35">
      <c r="A2037" t="s">
        <v>6296</v>
      </c>
      <c r="B2037" t="s">
        <v>6297</v>
      </c>
      <c r="C2037" t="s">
        <v>6297</v>
      </c>
      <c r="D2037" t="s">
        <v>6296</v>
      </c>
    </row>
    <row r="2038" spans="1:4" x14ac:dyDescent="0.35">
      <c r="A2038" t="s">
        <v>6298</v>
      </c>
      <c r="B2038" t="s">
        <v>6299</v>
      </c>
      <c r="C2038" t="s">
        <v>6299</v>
      </c>
      <c r="D2038" t="s">
        <v>6300</v>
      </c>
    </row>
    <row r="2039" spans="1:4" x14ac:dyDescent="0.35">
      <c r="A2039" t="s">
        <v>6301</v>
      </c>
      <c r="B2039" t="s">
        <v>6302</v>
      </c>
      <c r="C2039" t="s">
        <v>6302</v>
      </c>
      <c r="D2039" t="s">
        <v>6301</v>
      </c>
    </row>
    <row r="2040" spans="1:4" x14ac:dyDescent="0.35">
      <c r="A2040" t="s">
        <v>6303</v>
      </c>
      <c r="B2040" t="s">
        <v>6304</v>
      </c>
      <c r="C2040" t="s">
        <v>6304</v>
      </c>
      <c r="D2040" t="s">
        <v>6303</v>
      </c>
    </row>
    <row r="2041" spans="1:4" x14ac:dyDescent="0.35">
      <c r="A2041" t="s">
        <v>6305</v>
      </c>
      <c r="B2041" t="s">
        <v>6306</v>
      </c>
      <c r="C2041" t="s">
        <v>6306</v>
      </c>
      <c r="D2041" t="s">
        <v>6307</v>
      </c>
    </row>
    <row r="2042" spans="1:4" x14ac:dyDescent="0.35">
      <c r="A2042" t="s">
        <v>1156</v>
      </c>
      <c r="B2042" t="s">
        <v>6308</v>
      </c>
      <c r="C2042" t="s">
        <v>6308</v>
      </c>
      <c r="D2042" t="s">
        <v>6309</v>
      </c>
    </row>
    <row r="2043" spans="1:4" x14ac:dyDescent="0.35">
      <c r="A2043" t="s">
        <v>6310</v>
      </c>
      <c r="B2043" t="s">
        <v>6311</v>
      </c>
      <c r="C2043" t="s">
        <v>6311</v>
      </c>
      <c r="D2043" t="s">
        <v>6310</v>
      </c>
    </row>
    <row r="2044" spans="1:4" x14ac:dyDescent="0.35">
      <c r="A2044" t="s">
        <v>6312</v>
      </c>
      <c r="B2044" t="s">
        <v>6313</v>
      </c>
      <c r="C2044" t="s">
        <v>6313</v>
      </c>
      <c r="D2044" t="s">
        <v>6314</v>
      </c>
    </row>
    <row r="2045" spans="1:4" x14ac:dyDescent="0.35">
      <c r="A2045" t="s">
        <v>6315</v>
      </c>
      <c r="B2045" t="s">
        <v>6316</v>
      </c>
      <c r="C2045" t="s">
        <v>6316</v>
      </c>
      <c r="D2045" t="s">
        <v>6317</v>
      </c>
    </row>
    <row r="2046" spans="1:4" x14ac:dyDescent="0.35">
      <c r="A2046" t="s">
        <v>6318</v>
      </c>
      <c r="B2046" t="s">
        <v>6319</v>
      </c>
      <c r="C2046" t="s">
        <v>6319</v>
      </c>
      <c r="D2046" t="s">
        <v>6320</v>
      </c>
    </row>
    <row r="2047" spans="1:4" x14ac:dyDescent="0.35">
      <c r="A2047" t="s">
        <v>6321</v>
      </c>
      <c r="B2047" t="s">
        <v>6322</v>
      </c>
      <c r="C2047" t="s">
        <v>6322</v>
      </c>
      <c r="D2047" t="s">
        <v>6323</v>
      </c>
    </row>
    <row r="2048" spans="1:4" x14ac:dyDescent="0.35">
      <c r="A2048" t="s">
        <v>6324</v>
      </c>
      <c r="B2048" t="s">
        <v>6325</v>
      </c>
      <c r="C2048" t="s">
        <v>6325</v>
      </c>
      <c r="D2048" t="s">
        <v>6324</v>
      </c>
    </row>
    <row r="2049" spans="1:4" x14ac:dyDescent="0.35">
      <c r="A2049" t="s">
        <v>6326</v>
      </c>
      <c r="B2049" t="s">
        <v>6327</v>
      </c>
      <c r="C2049" t="s">
        <v>6327</v>
      </c>
      <c r="D2049" t="s">
        <v>6328</v>
      </c>
    </row>
    <row r="2050" spans="1:4" x14ac:dyDescent="0.35">
      <c r="A2050" t="s">
        <v>6329</v>
      </c>
      <c r="B2050" t="s">
        <v>6330</v>
      </c>
      <c r="C2050" t="s">
        <v>6330</v>
      </c>
      <c r="D2050" t="s">
        <v>6329</v>
      </c>
    </row>
    <row r="2051" spans="1:4" x14ac:dyDescent="0.35">
      <c r="A2051" t="s">
        <v>6331</v>
      </c>
      <c r="B2051" t="s">
        <v>6332</v>
      </c>
      <c r="C2051" t="s">
        <v>6332</v>
      </c>
      <c r="D2051" t="s">
        <v>6333</v>
      </c>
    </row>
    <row r="2052" spans="1:4" x14ac:dyDescent="0.35">
      <c r="A2052" t="s">
        <v>6334</v>
      </c>
      <c r="B2052" t="s">
        <v>6335</v>
      </c>
      <c r="C2052" t="s">
        <v>6335</v>
      </c>
      <c r="D2052" t="s">
        <v>6336</v>
      </c>
    </row>
    <row r="2053" spans="1:4" x14ac:dyDescent="0.35">
      <c r="A2053" t="s">
        <v>6337</v>
      </c>
      <c r="B2053" t="s">
        <v>6338</v>
      </c>
      <c r="C2053" t="s">
        <v>6338</v>
      </c>
      <c r="D2053" t="s">
        <v>6339</v>
      </c>
    </row>
    <row r="2054" spans="1:4" x14ac:dyDescent="0.35">
      <c r="A2054" t="s">
        <v>6340</v>
      </c>
      <c r="B2054" t="s">
        <v>6341</v>
      </c>
      <c r="C2054" t="s">
        <v>6341</v>
      </c>
      <c r="D2054" t="s">
        <v>6342</v>
      </c>
    </row>
    <row r="2055" spans="1:4" x14ac:dyDescent="0.35">
      <c r="A2055" t="s">
        <v>6343</v>
      </c>
      <c r="B2055" t="s">
        <v>6344</v>
      </c>
      <c r="C2055" t="s">
        <v>6344</v>
      </c>
      <c r="D2055" t="s">
        <v>6345</v>
      </c>
    </row>
    <row r="2056" spans="1:4" x14ac:dyDescent="0.35">
      <c r="A2056" t="s">
        <v>6346</v>
      </c>
      <c r="B2056" t="s">
        <v>6347</v>
      </c>
      <c r="C2056" t="s">
        <v>6347</v>
      </c>
      <c r="D2056" t="s">
        <v>6348</v>
      </c>
    </row>
    <row r="2057" spans="1:4" x14ac:dyDescent="0.35">
      <c r="A2057" t="s">
        <v>6349</v>
      </c>
      <c r="B2057" t="s">
        <v>6350</v>
      </c>
      <c r="C2057" t="s">
        <v>6350</v>
      </c>
      <c r="D2057" t="s">
        <v>6351</v>
      </c>
    </row>
    <row r="2058" spans="1:4" x14ac:dyDescent="0.35">
      <c r="A2058" t="s">
        <v>1092</v>
      </c>
      <c r="B2058" t="s">
        <v>6352</v>
      </c>
      <c r="C2058" t="s">
        <v>6352</v>
      </c>
      <c r="D2058" t="s">
        <v>6353</v>
      </c>
    </row>
    <row r="2059" spans="1:4" x14ac:dyDescent="0.35">
      <c r="A2059" t="s">
        <v>6354</v>
      </c>
      <c r="B2059" t="s">
        <v>6355</v>
      </c>
      <c r="C2059" t="s">
        <v>6355</v>
      </c>
      <c r="D2059" t="s">
        <v>6354</v>
      </c>
    </row>
    <row r="2060" spans="1:4" x14ac:dyDescent="0.35">
      <c r="A2060" t="s">
        <v>6356</v>
      </c>
      <c r="B2060" t="s">
        <v>6357</v>
      </c>
      <c r="C2060" t="s">
        <v>6357</v>
      </c>
      <c r="D2060" t="s">
        <v>6356</v>
      </c>
    </row>
    <row r="2061" spans="1:4" x14ac:dyDescent="0.35">
      <c r="A2061" t="s">
        <v>74</v>
      </c>
      <c r="B2061" t="s">
        <v>6358</v>
      </c>
      <c r="C2061" t="s">
        <v>6358</v>
      </c>
      <c r="D2061" t="s">
        <v>74</v>
      </c>
    </row>
    <row r="2062" spans="1:4" x14ac:dyDescent="0.35">
      <c r="A2062" t="s">
        <v>6359</v>
      </c>
      <c r="B2062" t="s">
        <v>6360</v>
      </c>
      <c r="C2062" t="s">
        <v>6360</v>
      </c>
      <c r="D2062" t="s">
        <v>6361</v>
      </c>
    </row>
    <row r="2063" spans="1:4" x14ac:dyDescent="0.35">
      <c r="A2063" t="s">
        <v>6362</v>
      </c>
      <c r="B2063" t="s">
        <v>6363</v>
      </c>
      <c r="C2063" t="s">
        <v>6363</v>
      </c>
      <c r="D2063" t="s">
        <v>6364</v>
      </c>
    </row>
    <row r="2064" spans="1:4" x14ac:dyDescent="0.35">
      <c r="A2064" t="s">
        <v>6365</v>
      </c>
      <c r="B2064" t="s">
        <v>6366</v>
      </c>
      <c r="C2064" t="s">
        <v>6366</v>
      </c>
      <c r="D2064" t="s">
        <v>6365</v>
      </c>
    </row>
    <row r="2065" spans="1:4" x14ac:dyDescent="0.35">
      <c r="A2065" t="s">
        <v>6367</v>
      </c>
      <c r="B2065" t="s">
        <v>6368</v>
      </c>
      <c r="C2065" t="s">
        <v>6368</v>
      </c>
      <c r="D2065" t="s">
        <v>6369</v>
      </c>
    </row>
    <row r="2066" spans="1:4" x14ac:dyDescent="0.35">
      <c r="A2066" t="s">
        <v>6370</v>
      </c>
      <c r="B2066" t="s">
        <v>6371</v>
      </c>
      <c r="C2066" t="s">
        <v>6371</v>
      </c>
      <c r="D2066" t="s">
        <v>6372</v>
      </c>
    </row>
    <row r="2067" spans="1:4" x14ac:dyDescent="0.35">
      <c r="A2067" t="s">
        <v>6373</v>
      </c>
      <c r="B2067" t="s">
        <v>6374</v>
      </c>
      <c r="C2067" t="s">
        <v>6374</v>
      </c>
      <c r="D2067" t="s">
        <v>6373</v>
      </c>
    </row>
    <row r="2068" spans="1:4" x14ac:dyDescent="0.35">
      <c r="A2068" t="s">
        <v>6375</v>
      </c>
      <c r="B2068" t="s">
        <v>6376</v>
      </c>
      <c r="C2068" t="s">
        <v>6376</v>
      </c>
      <c r="D2068" t="s">
        <v>6377</v>
      </c>
    </row>
    <row r="2069" spans="1:4" x14ac:dyDescent="0.35">
      <c r="A2069" t="s">
        <v>6378</v>
      </c>
      <c r="B2069" t="s">
        <v>6379</v>
      </c>
      <c r="C2069" t="s">
        <v>6379</v>
      </c>
      <c r="D2069" t="s">
        <v>6380</v>
      </c>
    </row>
    <row r="2070" spans="1:4" x14ac:dyDescent="0.35">
      <c r="A2070" t="s">
        <v>6381</v>
      </c>
      <c r="B2070" t="s">
        <v>6382</v>
      </c>
      <c r="C2070" t="s">
        <v>6382</v>
      </c>
      <c r="D2070" t="s">
        <v>6383</v>
      </c>
    </row>
    <row r="2071" spans="1:4" x14ac:dyDescent="0.35">
      <c r="A2071" t="s">
        <v>6384</v>
      </c>
      <c r="B2071" t="s">
        <v>6385</v>
      </c>
      <c r="C2071" t="s">
        <v>6385</v>
      </c>
      <c r="D2071" t="s">
        <v>6384</v>
      </c>
    </row>
    <row r="2072" spans="1:4" x14ac:dyDescent="0.35">
      <c r="A2072" t="s">
        <v>6386</v>
      </c>
      <c r="B2072" t="s">
        <v>6387</v>
      </c>
      <c r="C2072" t="s">
        <v>6387</v>
      </c>
      <c r="D2072" t="s">
        <v>6386</v>
      </c>
    </row>
    <row r="2073" spans="1:4" x14ac:dyDescent="0.35">
      <c r="A2073" t="s">
        <v>6388</v>
      </c>
      <c r="B2073" t="s">
        <v>6389</v>
      </c>
      <c r="C2073" t="s">
        <v>6389</v>
      </c>
      <c r="D2073" t="s">
        <v>6390</v>
      </c>
    </row>
    <row r="2074" spans="1:4" x14ac:dyDescent="0.35">
      <c r="A2074" t="s">
        <v>6391</v>
      </c>
      <c r="B2074" t="s">
        <v>6392</v>
      </c>
      <c r="C2074" t="s">
        <v>6392</v>
      </c>
      <c r="D2074" t="s">
        <v>6391</v>
      </c>
    </row>
    <row r="2075" spans="1:4" x14ac:dyDescent="0.35">
      <c r="A2075" t="s">
        <v>6393</v>
      </c>
      <c r="B2075" t="s">
        <v>6394</v>
      </c>
      <c r="C2075" t="s">
        <v>6394</v>
      </c>
      <c r="D2075" t="s">
        <v>6395</v>
      </c>
    </row>
    <row r="2076" spans="1:4" x14ac:dyDescent="0.35">
      <c r="A2076" t="s">
        <v>5</v>
      </c>
      <c r="B2076" t="s">
        <v>6396</v>
      </c>
      <c r="C2076" t="s">
        <v>6396</v>
      </c>
      <c r="D2076" t="s">
        <v>6397</v>
      </c>
    </row>
    <row r="2077" spans="1:4" x14ac:dyDescent="0.35">
      <c r="A2077" t="s">
        <v>6398</v>
      </c>
      <c r="B2077" t="s">
        <v>6399</v>
      </c>
      <c r="C2077" t="s">
        <v>6399</v>
      </c>
      <c r="D2077" t="s">
        <v>6400</v>
      </c>
    </row>
    <row r="2078" spans="1:4" x14ac:dyDescent="0.35">
      <c r="A2078" t="s">
        <v>6401</v>
      </c>
      <c r="B2078" t="s">
        <v>6402</v>
      </c>
      <c r="C2078" t="s">
        <v>6402</v>
      </c>
      <c r="D2078" t="s">
        <v>6401</v>
      </c>
    </row>
    <row r="2079" spans="1:4" x14ac:dyDescent="0.35">
      <c r="A2079" t="s">
        <v>6403</v>
      </c>
      <c r="B2079" t="s">
        <v>6404</v>
      </c>
      <c r="C2079" t="s">
        <v>6404</v>
      </c>
      <c r="D2079" t="s">
        <v>6405</v>
      </c>
    </row>
    <row r="2080" spans="1:4" x14ac:dyDescent="0.35">
      <c r="A2080" t="s">
        <v>6406</v>
      </c>
      <c r="B2080" t="s">
        <v>6407</v>
      </c>
      <c r="C2080" t="s">
        <v>6407</v>
      </c>
      <c r="D2080" t="s">
        <v>6406</v>
      </c>
    </row>
    <row r="2081" spans="1:4" x14ac:dyDescent="0.35">
      <c r="A2081" t="s">
        <v>6408</v>
      </c>
      <c r="B2081" t="s">
        <v>6409</v>
      </c>
      <c r="C2081" t="s">
        <v>6409</v>
      </c>
      <c r="D2081" t="s">
        <v>6410</v>
      </c>
    </row>
    <row r="2082" spans="1:4" x14ac:dyDescent="0.35">
      <c r="A2082" t="s">
        <v>6411</v>
      </c>
      <c r="B2082" t="s">
        <v>6412</v>
      </c>
      <c r="C2082" t="s">
        <v>6412</v>
      </c>
      <c r="D2082" t="s">
        <v>6411</v>
      </c>
    </row>
    <row r="2083" spans="1:4" x14ac:dyDescent="0.35">
      <c r="A2083" t="s">
        <v>6413</v>
      </c>
      <c r="B2083" t="s">
        <v>6414</v>
      </c>
      <c r="C2083" t="s">
        <v>6414</v>
      </c>
      <c r="D2083" t="s">
        <v>6415</v>
      </c>
    </row>
    <row r="2084" spans="1:4" x14ac:dyDescent="0.35">
      <c r="A2084" t="s">
        <v>6416</v>
      </c>
      <c r="B2084" t="s">
        <v>6417</v>
      </c>
      <c r="C2084" t="s">
        <v>6417</v>
      </c>
      <c r="D2084" t="s">
        <v>6418</v>
      </c>
    </row>
    <row r="2085" spans="1:4" x14ac:dyDescent="0.35">
      <c r="A2085" t="s">
        <v>6419</v>
      </c>
      <c r="B2085" t="s">
        <v>6420</v>
      </c>
      <c r="C2085" t="s">
        <v>6420</v>
      </c>
      <c r="D2085" t="s">
        <v>6419</v>
      </c>
    </row>
    <row r="2086" spans="1:4" x14ac:dyDescent="0.35">
      <c r="A2086" t="s">
        <v>6421</v>
      </c>
      <c r="B2086" t="s">
        <v>6422</v>
      </c>
      <c r="C2086" t="s">
        <v>6422</v>
      </c>
      <c r="D2086" t="s">
        <v>6421</v>
      </c>
    </row>
    <row r="2087" spans="1:4" x14ac:dyDescent="0.35">
      <c r="A2087" t="s">
        <v>513</v>
      </c>
      <c r="B2087" t="s">
        <v>6423</v>
      </c>
      <c r="C2087" t="s">
        <v>6423</v>
      </c>
      <c r="D2087" t="s">
        <v>6424</v>
      </c>
    </row>
    <row r="2088" spans="1:4" x14ac:dyDescent="0.35">
      <c r="A2088" t="s">
        <v>6425</v>
      </c>
      <c r="B2088" t="s">
        <v>6426</v>
      </c>
      <c r="C2088" t="s">
        <v>6426</v>
      </c>
      <c r="D2088" t="s">
        <v>6425</v>
      </c>
    </row>
    <row r="2089" spans="1:4" x14ac:dyDescent="0.35">
      <c r="A2089" t="s">
        <v>6427</v>
      </c>
      <c r="B2089" t="s">
        <v>6428</v>
      </c>
      <c r="C2089" t="s">
        <v>6428</v>
      </c>
      <c r="D2089" t="s">
        <v>6429</v>
      </c>
    </row>
    <row r="2090" spans="1:4" x14ac:dyDescent="0.35">
      <c r="A2090" t="s">
        <v>13</v>
      </c>
      <c r="B2090" t="s">
        <v>6430</v>
      </c>
      <c r="C2090" t="s">
        <v>6430</v>
      </c>
      <c r="D2090" t="s">
        <v>6431</v>
      </c>
    </row>
    <row r="2091" spans="1:4" x14ac:dyDescent="0.35">
      <c r="A2091" t="s">
        <v>6432</v>
      </c>
      <c r="B2091" t="s">
        <v>6433</v>
      </c>
      <c r="C2091" t="s">
        <v>6433</v>
      </c>
      <c r="D2091" t="s">
        <v>6432</v>
      </c>
    </row>
    <row r="2092" spans="1:4" x14ac:dyDescent="0.35">
      <c r="A2092" t="s">
        <v>6434</v>
      </c>
      <c r="B2092" t="s">
        <v>6435</v>
      </c>
      <c r="C2092" t="s">
        <v>6435</v>
      </c>
      <c r="D2092" t="s">
        <v>6436</v>
      </c>
    </row>
    <row r="2093" spans="1:4" x14ac:dyDescent="0.35">
      <c r="A2093" t="s">
        <v>6437</v>
      </c>
      <c r="B2093" t="s">
        <v>6438</v>
      </c>
      <c r="C2093" t="s">
        <v>6438</v>
      </c>
      <c r="D2093" t="s">
        <v>6439</v>
      </c>
    </row>
    <row r="2094" spans="1:4" x14ac:dyDescent="0.35">
      <c r="A2094" t="s">
        <v>6437</v>
      </c>
      <c r="B2094" t="s">
        <v>6440</v>
      </c>
      <c r="C2094" t="s">
        <v>6440</v>
      </c>
      <c r="D2094" t="s">
        <v>6441</v>
      </c>
    </row>
    <row r="2095" spans="1:4" x14ac:dyDescent="0.35">
      <c r="A2095" t="s">
        <v>6442</v>
      </c>
      <c r="B2095" t="s">
        <v>6443</v>
      </c>
      <c r="C2095" t="s">
        <v>6443</v>
      </c>
      <c r="D2095" t="s">
        <v>6444</v>
      </c>
    </row>
    <row r="2096" spans="1:4" x14ac:dyDescent="0.35">
      <c r="A2096" t="s">
        <v>6445</v>
      </c>
      <c r="B2096" t="s">
        <v>6446</v>
      </c>
      <c r="C2096" t="s">
        <v>6446</v>
      </c>
      <c r="D2096" t="s">
        <v>6445</v>
      </c>
    </row>
    <row r="2097" spans="1:4" x14ac:dyDescent="0.35">
      <c r="A2097" t="s">
        <v>6447</v>
      </c>
      <c r="B2097" t="s">
        <v>6448</v>
      </c>
      <c r="C2097" t="s">
        <v>6448</v>
      </c>
      <c r="D2097" t="s">
        <v>6449</v>
      </c>
    </row>
    <row r="2098" spans="1:4" x14ac:dyDescent="0.35">
      <c r="A2098" t="s">
        <v>6450</v>
      </c>
      <c r="B2098" t="s">
        <v>6451</v>
      </c>
      <c r="C2098" t="s">
        <v>6451</v>
      </c>
      <c r="D2098" t="s">
        <v>6452</v>
      </c>
    </row>
    <row r="2099" spans="1:4" x14ac:dyDescent="0.35">
      <c r="A2099" t="s">
        <v>6453</v>
      </c>
      <c r="B2099" t="s">
        <v>6454</v>
      </c>
      <c r="C2099" t="s">
        <v>6454</v>
      </c>
      <c r="D2099" t="s">
        <v>6455</v>
      </c>
    </row>
    <row r="2100" spans="1:4" x14ac:dyDescent="0.35">
      <c r="A2100" t="s">
        <v>6456</v>
      </c>
      <c r="B2100" t="s">
        <v>6457</v>
      </c>
      <c r="C2100" t="s">
        <v>6457</v>
      </c>
      <c r="D2100" t="s">
        <v>6458</v>
      </c>
    </row>
    <row r="2101" spans="1:4" x14ac:dyDescent="0.35">
      <c r="A2101" t="s">
        <v>6459</v>
      </c>
      <c r="B2101" t="s">
        <v>6460</v>
      </c>
      <c r="C2101" t="s">
        <v>6460</v>
      </c>
      <c r="D2101" t="s">
        <v>6459</v>
      </c>
    </row>
    <row r="2102" spans="1:4" x14ac:dyDescent="0.35">
      <c r="A2102" t="s">
        <v>6461</v>
      </c>
      <c r="B2102" t="s">
        <v>6462</v>
      </c>
      <c r="C2102" t="s">
        <v>6462</v>
      </c>
      <c r="D2102" t="s">
        <v>6463</v>
      </c>
    </row>
    <row r="2103" spans="1:4" x14ac:dyDescent="0.35">
      <c r="A2103" t="s">
        <v>6464</v>
      </c>
      <c r="B2103" t="s">
        <v>6465</v>
      </c>
      <c r="C2103" t="s">
        <v>6465</v>
      </c>
      <c r="D2103" t="s">
        <v>6466</v>
      </c>
    </row>
    <row r="2104" spans="1:4" x14ac:dyDescent="0.35">
      <c r="A2104" t="s">
        <v>6467</v>
      </c>
      <c r="B2104" t="s">
        <v>6468</v>
      </c>
      <c r="C2104" t="s">
        <v>6468</v>
      </c>
      <c r="D2104" t="s">
        <v>6469</v>
      </c>
    </row>
    <row r="2105" spans="1:4" x14ac:dyDescent="0.35">
      <c r="A2105" t="s">
        <v>474</v>
      </c>
      <c r="B2105" t="s">
        <v>6470</v>
      </c>
      <c r="C2105" t="s">
        <v>6470</v>
      </c>
      <c r="D2105" t="s">
        <v>6471</v>
      </c>
    </row>
    <row r="2106" spans="1:4" x14ac:dyDescent="0.35">
      <c r="A2106" t="s">
        <v>6472</v>
      </c>
      <c r="B2106" t="s">
        <v>6473</v>
      </c>
      <c r="C2106" t="s">
        <v>6473</v>
      </c>
      <c r="D2106" t="s">
        <v>6472</v>
      </c>
    </row>
    <row r="2107" spans="1:4" x14ac:dyDescent="0.35">
      <c r="A2107" t="s">
        <v>6474</v>
      </c>
      <c r="B2107" t="s">
        <v>6475</v>
      </c>
      <c r="C2107" t="s">
        <v>6475</v>
      </c>
      <c r="D2107" t="s">
        <v>6476</v>
      </c>
    </row>
    <row r="2108" spans="1:4" x14ac:dyDescent="0.35">
      <c r="A2108" t="s">
        <v>6477</v>
      </c>
      <c r="B2108" t="s">
        <v>6478</v>
      </c>
      <c r="C2108" t="s">
        <v>6478</v>
      </c>
      <c r="D2108" t="s">
        <v>6479</v>
      </c>
    </row>
    <row r="2109" spans="1:4" x14ac:dyDescent="0.35">
      <c r="A2109" t="s">
        <v>6480</v>
      </c>
      <c r="B2109" t="s">
        <v>6481</v>
      </c>
      <c r="C2109" t="s">
        <v>6481</v>
      </c>
      <c r="D2109" t="s">
        <v>6482</v>
      </c>
    </row>
    <row r="2110" spans="1:4" x14ac:dyDescent="0.35">
      <c r="A2110" t="s">
        <v>6483</v>
      </c>
      <c r="B2110" t="s">
        <v>6484</v>
      </c>
      <c r="C2110" t="s">
        <v>6484</v>
      </c>
      <c r="D2110" t="s">
        <v>6483</v>
      </c>
    </row>
    <row r="2111" spans="1:4" x14ac:dyDescent="0.35">
      <c r="A2111" t="s">
        <v>791</v>
      </c>
      <c r="B2111" t="s">
        <v>6485</v>
      </c>
      <c r="C2111" t="s">
        <v>6485</v>
      </c>
      <c r="D2111" t="s">
        <v>6486</v>
      </c>
    </row>
    <row r="2112" spans="1:4" x14ac:dyDescent="0.35">
      <c r="A2112" t="s">
        <v>6487</v>
      </c>
      <c r="B2112" t="s">
        <v>6488</v>
      </c>
      <c r="C2112" t="s">
        <v>6488</v>
      </c>
      <c r="D2112" t="s">
        <v>6489</v>
      </c>
    </row>
    <row r="2113" spans="1:4" x14ac:dyDescent="0.35">
      <c r="A2113" t="s">
        <v>6490</v>
      </c>
      <c r="B2113" t="s">
        <v>6491</v>
      </c>
      <c r="C2113" t="s">
        <v>6491</v>
      </c>
      <c r="D2113" t="s">
        <v>6490</v>
      </c>
    </row>
    <row r="2114" spans="1:4" x14ac:dyDescent="0.35">
      <c r="A2114" t="s">
        <v>6492</v>
      </c>
      <c r="B2114" t="s">
        <v>6493</v>
      </c>
      <c r="C2114" t="s">
        <v>6493</v>
      </c>
      <c r="D2114" t="s">
        <v>6494</v>
      </c>
    </row>
    <row r="2115" spans="1:4" x14ac:dyDescent="0.35">
      <c r="A2115" t="s">
        <v>894</v>
      </c>
      <c r="B2115" t="s">
        <v>6495</v>
      </c>
      <c r="C2115" t="s">
        <v>6495</v>
      </c>
      <c r="D2115" t="s">
        <v>894</v>
      </c>
    </row>
    <row r="2116" spans="1:4" x14ac:dyDescent="0.35">
      <c r="A2116" t="s">
        <v>6496</v>
      </c>
      <c r="B2116" t="s">
        <v>6497</v>
      </c>
      <c r="C2116" t="s">
        <v>6497</v>
      </c>
      <c r="D2116" t="s">
        <v>6498</v>
      </c>
    </row>
    <row r="2117" spans="1:4" x14ac:dyDescent="0.35">
      <c r="A2117" t="s">
        <v>6499</v>
      </c>
      <c r="B2117" t="s">
        <v>6500</v>
      </c>
      <c r="C2117" t="s">
        <v>6500</v>
      </c>
      <c r="D2117" t="s">
        <v>6501</v>
      </c>
    </row>
    <row r="2118" spans="1:4" x14ac:dyDescent="0.35">
      <c r="A2118" t="s">
        <v>6502</v>
      </c>
      <c r="B2118" t="s">
        <v>6503</v>
      </c>
      <c r="C2118" t="s">
        <v>6503</v>
      </c>
      <c r="D2118" t="s">
        <v>6502</v>
      </c>
    </row>
    <row r="2119" spans="1:4" x14ac:dyDescent="0.35">
      <c r="A2119" t="s">
        <v>6504</v>
      </c>
      <c r="B2119" t="s">
        <v>6505</v>
      </c>
      <c r="C2119" t="s">
        <v>6505</v>
      </c>
      <c r="D2119" t="s">
        <v>6506</v>
      </c>
    </row>
    <row r="2120" spans="1:4" x14ac:dyDescent="0.35">
      <c r="A2120" t="s">
        <v>6507</v>
      </c>
      <c r="B2120" t="s">
        <v>6508</v>
      </c>
      <c r="C2120" t="s">
        <v>6508</v>
      </c>
      <c r="D2120" t="s">
        <v>6509</v>
      </c>
    </row>
    <row r="2121" spans="1:4" x14ac:dyDescent="0.35">
      <c r="A2121" t="s">
        <v>6510</v>
      </c>
      <c r="B2121" t="s">
        <v>6511</v>
      </c>
      <c r="C2121" t="s">
        <v>6511</v>
      </c>
      <c r="D2121" t="s">
        <v>6510</v>
      </c>
    </row>
    <row r="2122" spans="1:4" x14ac:dyDescent="0.35">
      <c r="A2122" t="s">
        <v>6512</v>
      </c>
      <c r="B2122" t="s">
        <v>6513</v>
      </c>
      <c r="C2122" t="s">
        <v>6513</v>
      </c>
      <c r="D2122" t="s">
        <v>6514</v>
      </c>
    </row>
    <row r="2123" spans="1:4" x14ac:dyDescent="0.35">
      <c r="A2123" t="s">
        <v>6515</v>
      </c>
      <c r="B2123" t="s">
        <v>6516</v>
      </c>
      <c r="C2123" t="s">
        <v>6516</v>
      </c>
      <c r="D2123" t="s">
        <v>6517</v>
      </c>
    </row>
    <row r="2124" spans="1:4" x14ac:dyDescent="0.35">
      <c r="A2124" t="s">
        <v>6518</v>
      </c>
      <c r="B2124" t="s">
        <v>6519</v>
      </c>
      <c r="C2124" t="s">
        <v>6519</v>
      </c>
      <c r="D2124" t="s">
        <v>6518</v>
      </c>
    </row>
    <row r="2125" spans="1:4" x14ac:dyDescent="0.35">
      <c r="A2125" t="s">
        <v>6520</v>
      </c>
      <c r="B2125" t="s">
        <v>6521</v>
      </c>
      <c r="C2125" t="s">
        <v>6521</v>
      </c>
      <c r="D2125" t="s">
        <v>6522</v>
      </c>
    </row>
    <row r="2126" spans="1:4" x14ac:dyDescent="0.35">
      <c r="A2126" t="s">
        <v>6523</v>
      </c>
      <c r="B2126" t="s">
        <v>6524</v>
      </c>
      <c r="C2126" t="s">
        <v>6524</v>
      </c>
      <c r="D2126" t="s">
        <v>6525</v>
      </c>
    </row>
    <row r="2127" spans="1:4" x14ac:dyDescent="0.35">
      <c r="A2127" t="s">
        <v>6526</v>
      </c>
      <c r="B2127" t="s">
        <v>6527</v>
      </c>
      <c r="C2127" t="s">
        <v>6527</v>
      </c>
      <c r="D2127" t="s">
        <v>6526</v>
      </c>
    </row>
    <row r="2128" spans="1:4" x14ac:dyDescent="0.35">
      <c r="A2128" t="s">
        <v>6528</v>
      </c>
      <c r="B2128" t="s">
        <v>6529</v>
      </c>
      <c r="C2128" t="s">
        <v>6529</v>
      </c>
      <c r="D2128" t="s">
        <v>6530</v>
      </c>
    </row>
    <row r="2129" spans="1:4" x14ac:dyDescent="0.35">
      <c r="A2129" t="s">
        <v>6531</v>
      </c>
      <c r="B2129" t="s">
        <v>6532</v>
      </c>
      <c r="C2129" t="s">
        <v>6532</v>
      </c>
      <c r="D2129" t="s">
        <v>6533</v>
      </c>
    </row>
    <row r="2130" spans="1:4" x14ac:dyDescent="0.35">
      <c r="A2130" t="s">
        <v>6534</v>
      </c>
      <c r="B2130" t="s">
        <v>6535</v>
      </c>
      <c r="C2130" t="s">
        <v>6535</v>
      </c>
      <c r="D2130" t="s">
        <v>6534</v>
      </c>
    </row>
    <row r="2131" spans="1:4" x14ac:dyDescent="0.35">
      <c r="A2131" t="s">
        <v>6536</v>
      </c>
      <c r="B2131" t="s">
        <v>6537</v>
      </c>
      <c r="C2131" t="s">
        <v>6537</v>
      </c>
      <c r="D2131" t="s">
        <v>6538</v>
      </c>
    </row>
    <row r="2132" spans="1:4" x14ac:dyDescent="0.35">
      <c r="A2132" t="s">
        <v>6539</v>
      </c>
      <c r="B2132" t="s">
        <v>6540</v>
      </c>
      <c r="C2132" t="s">
        <v>6540</v>
      </c>
      <c r="D2132" t="s">
        <v>6539</v>
      </c>
    </row>
    <row r="2133" spans="1:4" x14ac:dyDescent="0.35">
      <c r="A2133" t="s">
        <v>6541</v>
      </c>
      <c r="B2133" t="s">
        <v>6542</v>
      </c>
      <c r="C2133" t="s">
        <v>6542</v>
      </c>
      <c r="D2133" t="s">
        <v>6541</v>
      </c>
    </row>
    <row r="2134" spans="1:4" x14ac:dyDescent="0.35">
      <c r="A2134" t="s">
        <v>6543</v>
      </c>
      <c r="B2134" t="s">
        <v>6544</v>
      </c>
      <c r="C2134" t="s">
        <v>6544</v>
      </c>
      <c r="D2134" t="s">
        <v>6543</v>
      </c>
    </row>
    <row r="2135" spans="1:4" x14ac:dyDescent="0.35">
      <c r="A2135" t="s">
        <v>6545</v>
      </c>
      <c r="B2135" t="s">
        <v>6546</v>
      </c>
      <c r="C2135" t="s">
        <v>6546</v>
      </c>
      <c r="D2135" t="s">
        <v>6545</v>
      </c>
    </row>
    <row r="2136" spans="1:4" x14ac:dyDescent="0.35">
      <c r="A2136" t="s">
        <v>28</v>
      </c>
      <c r="B2136" t="s">
        <v>6547</v>
      </c>
      <c r="C2136" t="s">
        <v>6547</v>
      </c>
      <c r="D2136" t="s">
        <v>28</v>
      </c>
    </row>
    <row r="2137" spans="1:4" x14ac:dyDescent="0.35">
      <c r="A2137" t="s">
        <v>6548</v>
      </c>
      <c r="B2137" t="s">
        <v>6549</v>
      </c>
      <c r="C2137" t="s">
        <v>6549</v>
      </c>
      <c r="D2137" t="s">
        <v>6550</v>
      </c>
    </row>
    <row r="2138" spans="1:4" x14ac:dyDescent="0.35">
      <c r="A2138" t="s">
        <v>6551</v>
      </c>
      <c r="B2138" t="s">
        <v>6552</v>
      </c>
      <c r="C2138" t="s">
        <v>6552</v>
      </c>
      <c r="D2138" t="s">
        <v>6553</v>
      </c>
    </row>
    <row r="2139" spans="1:4" x14ac:dyDescent="0.35">
      <c r="A2139" t="s">
        <v>6551</v>
      </c>
      <c r="B2139" t="s">
        <v>6554</v>
      </c>
      <c r="C2139" t="s">
        <v>6554</v>
      </c>
      <c r="D2139" t="s">
        <v>6555</v>
      </c>
    </row>
    <row r="2140" spans="1:4" x14ac:dyDescent="0.35">
      <c r="A2140" t="s">
        <v>6556</v>
      </c>
      <c r="B2140" t="s">
        <v>6557</v>
      </c>
      <c r="C2140" t="s">
        <v>6557</v>
      </c>
      <c r="D2140" t="s">
        <v>6556</v>
      </c>
    </row>
    <row r="2141" spans="1:4" x14ac:dyDescent="0.35">
      <c r="A2141" t="s">
        <v>1172</v>
      </c>
      <c r="B2141" t="s">
        <v>6558</v>
      </c>
      <c r="C2141" t="s">
        <v>6558</v>
      </c>
      <c r="D2141" t="s">
        <v>6559</v>
      </c>
    </row>
    <row r="2142" spans="1:4" x14ac:dyDescent="0.35">
      <c r="A2142" t="s">
        <v>351</v>
      </c>
      <c r="B2142" t="s">
        <v>6560</v>
      </c>
      <c r="C2142" t="s">
        <v>6560</v>
      </c>
      <c r="D2142" t="s">
        <v>6561</v>
      </c>
    </row>
    <row r="2143" spans="1:4" x14ac:dyDescent="0.35">
      <c r="A2143" t="s">
        <v>6562</v>
      </c>
      <c r="B2143" t="s">
        <v>6563</v>
      </c>
      <c r="C2143" t="s">
        <v>6563</v>
      </c>
      <c r="D2143" t="s">
        <v>6564</v>
      </c>
    </row>
    <row r="2144" spans="1:4" x14ac:dyDescent="0.35">
      <c r="A2144" t="s">
        <v>6565</v>
      </c>
      <c r="B2144" t="s">
        <v>6566</v>
      </c>
      <c r="C2144" t="s">
        <v>6566</v>
      </c>
      <c r="D2144" t="s">
        <v>6565</v>
      </c>
    </row>
    <row r="2145" spans="1:4" x14ac:dyDescent="0.35">
      <c r="A2145" t="s">
        <v>6567</v>
      </c>
      <c r="B2145" t="s">
        <v>6568</v>
      </c>
      <c r="C2145" t="s">
        <v>6568</v>
      </c>
      <c r="D2145" t="s">
        <v>6569</v>
      </c>
    </row>
    <row r="2146" spans="1:4" x14ac:dyDescent="0.35">
      <c r="A2146" t="s">
        <v>69</v>
      </c>
      <c r="B2146" t="s">
        <v>6570</v>
      </c>
      <c r="C2146" t="s">
        <v>6570</v>
      </c>
      <c r="D2146" t="s">
        <v>6571</v>
      </c>
    </row>
    <row r="2147" spans="1:4" x14ac:dyDescent="0.35">
      <c r="A2147" t="s">
        <v>6572</v>
      </c>
      <c r="B2147" t="s">
        <v>6573</v>
      </c>
      <c r="C2147" t="s">
        <v>6573</v>
      </c>
      <c r="D2147" t="s">
        <v>6574</v>
      </c>
    </row>
    <row r="2148" spans="1:4" x14ac:dyDescent="0.35">
      <c r="A2148" t="s">
        <v>6575</v>
      </c>
      <c r="B2148" t="s">
        <v>6576</v>
      </c>
      <c r="C2148" t="s">
        <v>6576</v>
      </c>
      <c r="D2148" t="s">
        <v>6577</v>
      </c>
    </row>
    <row r="2149" spans="1:4" x14ac:dyDescent="0.35">
      <c r="A2149" t="s">
        <v>662</v>
      </c>
      <c r="B2149" t="s">
        <v>6578</v>
      </c>
      <c r="C2149" t="s">
        <v>6578</v>
      </c>
      <c r="D2149" t="s">
        <v>6579</v>
      </c>
    </row>
    <row r="2150" spans="1:4" x14ac:dyDescent="0.35">
      <c r="A2150" t="s">
        <v>6580</v>
      </c>
      <c r="B2150" t="s">
        <v>6581</v>
      </c>
      <c r="C2150" t="s">
        <v>6581</v>
      </c>
      <c r="D2150" t="s">
        <v>6580</v>
      </c>
    </row>
    <row r="2151" spans="1:4" x14ac:dyDescent="0.35">
      <c r="A2151" t="s">
        <v>6582</v>
      </c>
      <c r="B2151" t="s">
        <v>6583</v>
      </c>
      <c r="C2151" t="s">
        <v>6583</v>
      </c>
      <c r="D2151" t="s">
        <v>6582</v>
      </c>
    </row>
    <row r="2152" spans="1:4" x14ac:dyDescent="0.35">
      <c r="A2152" t="s">
        <v>6584</v>
      </c>
      <c r="B2152" t="s">
        <v>6585</v>
      </c>
      <c r="C2152" t="s">
        <v>6585</v>
      </c>
      <c r="D2152" t="s">
        <v>6586</v>
      </c>
    </row>
    <row r="2153" spans="1:4" x14ac:dyDescent="0.35">
      <c r="A2153" t="s">
        <v>6587</v>
      </c>
      <c r="B2153" t="s">
        <v>6588</v>
      </c>
      <c r="C2153" t="s">
        <v>6588</v>
      </c>
      <c r="D2153" t="s">
        <v>6589</v>
      </c>
    </row>
    <row r="2154" spans="1:4" x14ac:dyDescent="0.35">
      <c r="A2154" t="s">
        <v>6590</v>
      </c>
      <c r="B2154" t="s">
        <v>6591</v>
      </c>
      <c r="C2154" t="s">
        <v>6591</v>
      </c>
      <c r="D2154" t="s">
        <v>6592</v>
      </c>
    </row>
    <row r="2155" spans="1:4" x14ac:dyDescent="0.35">
      <c r="A2155" t="s">
        <v>6593</v>
      </c>
      <c r="B2155" t="s">
        <v>6594</v>
      </c>
      <c r="C2155" t="s">
        <v>6594</v>
      </c>
      <c r="D2155" t="s">
        <v>6595</v>
      </c>
    </row>
    <row r="2156" spans="1:4" x14ac:dyDescent="0.35">
      <c r="A2156" t="s">
        <v>6596</v>
      </c>
      <c r="B2156" t="s">
        <v>6597</v>
      </c>
      <c r="C2156" t="s">
        <v>6597</v>
      </c>
      <c r="D2156" t="s">
        <v>6598</v>
      </c>
    </row>
    <row r="2157" spans="1:4" x14ac:dyDescent="0.35">
      <c r="A2157" t="s">
        <v>6599</v>
      </c>
      <c r="B2157" t="s">
        <v>6600</v>
      </c>
      <c r="C2157" t="s">
        <v>6600</v>
      </c>
      <c r="D2157" t="s">
        <v>6599</v>
      </c>
    </row>
    <row r="2158" spans="1:4" x14ac:dyDescent="0.35">
      <c r="A2158" t="s">
        <v>6601</v>
      </c>
      <c r="B2158" t="s">
        <v>6602</v>
      </c>
      <c r="C2158" t="s">
        <v>6602</v>
      </c>
      <c r="D2158" t="s">
        <v>6601</v>
      </c>
    </row>
    <row r="2159" spans="1:4" x14ac:dyDescent="0.35">
      <c r="A2159" t="s">
        <v>272</v>
      </c>
      <c r="B2159" t="s">
        <v>6603</v>
      </c>
      <c r="C2159" t="s">
        <v>6603</v>
      </c>
      <c r="D2159" t="s">
        <v>6604</v>
      </c>
    </row>
    <row r="2160" spans="1:4" x14ac:dyDescent="0.35">
      <c r="A2160" t="s">
        <v>6605</v>
      </c>
      <c r="B2160" t="s">
        <v>6606</v>
      </c>
      <c r="C2160" t="s">
        <v>6606</v>
      </c>
      <c r="D2160" t="s">
        <v>6607</v>
      </c>
    </row>
    <row r="2161" spans="1:4" x14ac:dyDescent="0.35">
      <c r="A2161" t="s">
        <v>6608</v>
      </c>
      <c r="B2161" t="s">
        <v>6609</v>
      </c>
      <c r="C2161" t="s">
        <v>6609</v>
      </c>
      <c r="D2161" t="s">
        <v>6608</v>
      </c>
    </row>
    <row r="2162" spans="1:4" x14ac:dyDescent="0.35">
      <c r="A2162" t="s">
        <v>6610</v>
      </c>
      <c r="B2162" t="s">
        <v>6611</v>
      </c>
      <c r="C2162" t="s">
        <v>6611</v>
      </c>
      <c r="D2162" t="s">
        <v>6610</v>
      </c>
    </row>
    <row r="2163" spans="1:4" x14ac:dyDescent="0.35">
      <c r="A2163" t="s">
        <v>6612</v>
      </c>
      <c r="B2163" t="s">
        <v>6613</v>
      </c>
      <c r="C2163" t="s">
        <v>6613</v>
      </c>
      <c r="D2163" t="s">
        <v>6614</v>
      </c>
    </row>
    <row r="2164" spans="1:4" x14ac:dyDescent="0.35">
      <c r="A2164" t="s">
        <v>6615</v>
      </c>
      <c r="B2164" t="s">
        <v>6616</v>
      </c>
      <c r="C2164" t="s">
        <v>6616</v>
      </c>
      <c r="D2164" t="s">
        <v>6617</v>
      </c>
    </row>
    <row r="2165" spans="1:4" x14ac:dyDescent="0.35">
      <c r="A2165" t="s">
        <v>6618</v>
      </c>
      <c r="B2165" t="s">
        <v>6619</v>
      </c>
      <c r="C2165" t="s">
        <v>6619</v>
      </c>
      <c r="D2165" t="s">
        <v>6620</v>
      </c>
    </row>
    <row r="2166" spans="1:4" x14ac:dyDescent="0.35">
      <c r="A2166" t="s">
        <v>6621</v>
      </c>
      <c r="B2166" t="s">
        <v>6622</v>
      </c>
      <c r="C2166" t="s">
        <v>6622</v>
      </c>
      <c r="D2166" t="s">
        <v>6623</v>
      </c>
    </row>
    <row r="2167" spans="1:4" x14ac:dyDescent="0.35">
      <c r="A2167" t="s">
        <v>6624</v>
      </c>
      <c r="B2167" t="s">
        <v>6625</v>
      </c>
      <c r="C2167" t="s">
        <v>6625</v>
      </c>
      <c r="D2167" t="s">
        <v>6626</v>
      </c>
    </row>
    <row r="2168" spans="1:4" x14ac:dyDescent="0.35">
      <c r="A2168" t="s">
        <v>6627</v>
      </c>
      <c r="B2168" t="s">
        <v>6628</v>
      </c>
      <c r="C2168" t="s">
        <v>6628</v>
      </c>
      <c r="D2168" t="s">
        <v>6627</v>
      </c>
    </row>
    <row r="2169" spans="1:4" x14ac:dyDescent="0.35">
      <c r="A2169" t="s">
        <v>6629</v>
      </c>
      <c r="B2169" t="s">
        <v>6630</v>
      </c>
      <c r="C2169" t="s">
        <v>6630</v>
      </c>
      <c r="D2169" t="s">
        <v>6629</v>
      </c>
    </row>
    <row r="2170" spans="1:4" x14ac:dyDescent="0.35">
      <c r="A2170" t="s">
        <v>6631</v>
      </c>
      <c r="B2170" t="s">
        <v>6632</v>
      </c>
      <c r="C2170" t="s">
        <v>6632</v>
      </c>
      <c r="D2170" t="s">
        <v>6633</v>
      </c>
    </row>
    <row r="2171" spans="1:4" x14ac:dyDescent="0.35">
      <c r="A2171" t="s">
        <v>6634</v>
      </c>
      <c r="B2171" t="s">
        <v>6635</v>
      </c>
      <c r="C2171" t="s">
        <v>6635</v>
      </c>
      <c r="D2171" t="s">
        <v>6634</v>
      </c>
    </row>
    <row r="2172" spans="1:4" x14ac:dyDescent="0.35">
      <c r="A2172" t="s">
        <v>6636</v>
      </c>
      <c r="B2172" t="s">
        <v>6637</v>
      </c>
      <c r="C2172" t="s">
        <v>6637</v>
      </c>
      <c r="D2172" t="s">
        <v>6638</v>
      </c>
    </row>
    <row r="2173" spans="1:4" x14ac:dyDescent="0.35">
      <c r="A2173" t="s">
        <v>6639</v>
      </c>
      <c r="B2173" t="s">
        <v>6640</v>
      </c>
      <c r="C2173" t="s">
        <v>6640</v>
      </c>
      <c r="D2173" t="s">
        <v>6641</v>
      </c>
    </row>
    <row r="2174" spans="1:4" x14ac:dyDescent="0.35">
      <c r="A2174" t="s">
        <v>6642</v>
      </c>
      <c r="B2174" t="s">
        <v>6643</v>
      </c>
      <c r="C2174" t="s">
        <v>6643</v>
      </c>
      <c r="D2174" t="s">
        <v>6642</v>
      </c>
    </row>
    <row r="2175" spans="1:4" x14ac:dyDescent="0.35">
      <c r="A2175" t="s">
        <v>6644</v>
      </c>
      <c r="B2175" t="s">
        <v>6645</v>
      </c>
      <c r="C2175" t="s">
        <v>6645</v>
      </c>
      <c r="D2175" t="s">
        <v>6644</v>
      </c>
    </row>
    <row r="2176" spans="1:4" x14ac:dyDescent="0.35">
      <c r="A2176" t="s">
        <v>6646</v>
      </c>
      <c r="B2176" t="s">
        <v>6647</v>
      </c>
      <c r="C2176" t="s">
        <v>6647</v>
      </c>
      <c r="D2176" t="s">
        <v>6648</v>
      </c>
    </row>
    <row r="2177" spans="1:4" x14ac:dyDescent="0.35">
      <c r="A2177" t="s">
        <v>6649</v>
      </c>
      <c r="B2177" t="s">
        <v>6650</v>
      </c>
      <c r="C2177" t="s">
        <v>6650</v>
      </c>
      <c r="D2177" t="s">
        <v>6649</v>
      </c>
    </row>
    <row r="2178" spans="1:4" x14ac:dyDescent="0.35">
      <c r="A2178" t="s">
        <v>6651</v>
      </c>
      <c r="B2178" t="s">
        <v>6652</v>
      </c>
      <c r="C2178" t="s">
        <v>6652</v>
      </c>
      <c r="D2178" t="s">
        <v>6653</v>
      </c>
    </row>
    <row r="2179" spans="1:4" x14ac:dyDescent="0.35">
      <c r="A2179" t="s">
        <v>536</v>
      </c>
      <c r="B2179" t="s">
        <v>6654</v>
      </c>
      <c r="C2179" t="s">
        <v>6654</v>
      </c>
      <c r="D2179" t="s">
        <v>536</v>
      </c>
    </row>
    <row r="2180" spans="1:4" x14ac:dyDescent="0.35">
      <c r="A2180" t="s">
        <v>6655</v>
      </c>
      <c r="B2180" t="s">
        <v>6656</v>
      </c>
      <c r="C2180" t="s">
        <v>6656</v>
      </c>
      <c r="D2180" t="s">
        <v>6657</v>
      </c>
    </row>
    <row r="2181" spans="1:4" x14ac:dyDescent="0.35">
      <c r="A2181" t="s">
        <v>6658</v>
      </c>
      <c r="B2181" t="s">
        <v>6659</v>
      </c>
      <c r="C2181" t="s">
        <v>6659</v>
      </c>
      <c r="D2181" t="s">
        <v>6660</v>
      </c>
    </row>
    <row r="2182" spans="1:4" x14ac:dyDescent="0.35">
      <c r="A2182" t="s">
        <v>6661</v>
      </c>
      <c r="B2182" t="s">
        <v>6662</v>
      </c>
      <c r="C2182" t="s">
        <v>6662</v>
      </c>
      <c r="D2182" t="s">
        <v>6661</v>
      </c>
    </row>
    <row r="2183" spans="1:4" x14ac:dyDescent="0.35">
      <c r="A2183" t="s">
        <v>6663</v>
      </c>
      <c r="B2183" t="s">
        <v>6664</v>
      </c>
      <c r="C2183" t="s">
        <v>6664</v>
      </c>
      <c r="D2183" t="s">
        <v>6663</v>
      </c>
    </row>
    <row r="2184" spans="1:4" x14ac:dyDescent="0.35">
      <c r="A2184" t="s">
        <v>6665</v>
      </c>
      <c r="B2184" t="s">
        <v>6666</v>
      </c>
      <c r="C2184" t="s">
        <v>6666</v>
      </c>
      <c r="D2184" t="s">
        <v>6667</v>
      </c>
    </row>
    <row r="2185" spans="1:4" x14ac:dyDescent="0.35">
      <c r="A2185" t="s">
        <v>6665</v>
      </c>
      <c r="B2185" t="s">
        <v>6668</v>
      </c>
      <c r="C2185" t="s">
        <v>6668</v>
      </c>
      <c r="D2185" t="s">
        <v>6669</v>
      </c>
    </row>
    <row r="2186" spans="1:4" x14ac:dyDescent="0.35">
      <c r="A2186" t="s">
        <v>6665</v>
      </c>
      <c r="B2186" t="s">
        <v>6670</v>
      </c>
      <c r="C2186" t="s">
        <v>6670</v>
      </c>
      <c r="D2186" t="s">
        <v>6671</v>
      </c>
    </row>
    <row r="2187" spans="1:4" x14ac:dyDescent="0.35">
      <c r="A2187" t="s">
        <v>6665</v>
      </c>
      <c r="B2187" t="s">
        <v>6672</v>
      </c>
      <c r="C2187" t="s">
        <v>6672</v>
      </c>
      <c r="D2187" t="s">
        <v>6673</v>
      </c>
    </row>
    <row r="2188" spans="1:4" x14ac:dyDescent="0.35">
      <c r="A2188" t="s">
        <v>6665</v>
      </c>
      <c r="B2188" t="s">
        <v>6674</v>
      </c>
      <c r="C2188" t="s">
        <v>6674</v>
      </c>
      <c r="D2188" t="s">
        <v>6675</v>
      </c>
    </row>
    <row r="2189" spans="1:4" x14ac:dyDescent="0.35">
      <c r="A2189" t="s">
        <v>6676</v>
      </c>
      <c r="B2189" t="s">
        <v>6677</v>
      </c>
      <c r="C2189" t="s">
        <v>6677</v>
      </c>
      <c r="D2189" t="s">
        <v>6678</v>
      </c>
    </row>
    <row r="2190" spans="1:4" x14ac:dyDescent="0.35">
      <c r="A2190" t="s">
        <v>434</v>
      </c>
      <c r="B2190" t="s">
        <v>6679</v>
      </c>
      <c r="C2190" t="s">
        <v>6679</v>
      </c>
      <c r="D2190" t="s">
        <v>434</v>
      </c>
    </row>
    <row r="2191" spans="1:4" x14ac:dyDescent="0.35">
      <c r="A2191" t="s">
        <v>6680</v>
      </c>
      <c r="B2191" t="s">
        <v>6681</v>
      </c>
      <c r="C2191" t="s">
        <v>6681</v>
      </c>
      <c r="D2191">
        <v>312</v>
      </c>
    </row>
    <row r="2192" spans="1:4" x14ac:dyDescent="0.35">
      <c r="A2192" t="s">
        <v>6682</v>
      </c>
      <c r="B2192" t="s">
        <v>6683</v>
      </c>
      <c r="C2192" t="s">
        <v>6683</v>
      </c>
      <c r="D2192" t="s">
        <v>6682</v>
      </c>
    </row>
    <row r="2193" spans="1:4" x14ac:dyDescent="0.35">
      <c r="A2193" t="s">
        <v>6684</v>
      </c>
      <c r="B2193" t="s">
        <v>6685</v>
      </c>
      <c r="C2193" t="s">
        <v>6685</v>
      </c>
      <c r="D2193" t="s">
        <v>6686</v>
      </c>
    </row>
    <row r="2194" spans="1:4" x14ac:dyDescent="0.35">
      <c r="A2194" t="s">
        <v>6687</v>
      </c>
      <c r="B2194" t="s">
        <v>6688</v>
      </c>
      <c r="C2194" t="s">
        <v>6688</v>
      </c>
      <c r="D2194" t="s">
        <v>6687</v>
      </c>
    </row>
    <row r="2195" spans="1:4" x14ac:dyDescent="0.35">
      <c r="A2195" t="s">
        <v>6689</v>
      </c>
      <c r="B2195" t="s">
        <v>6690</v>
      </c>
      <c r="C2195" t="s">
        <v>6690</v>
      </c>
      <c r="D2195" t="s">
        <v>6691</v>
      </c>
    </row>
    <row r="2196" spans="1:4" x14ac:dyDescent="0.35">
      <c r="A2196" t="s">
        <v>6692</v>
      </c>
      <c r="B2196" t="s">
        <v>6693</v>
      </c>
      <c r="C2196" t="s">
        <v>6693</v>
      </c>
      <c r="D2196" t="s">
        <v>6694</v>
      </c>
    </row>
    <row r="2197" spans="1:4" x14ac:dyDescent="0.35">
      <c r="A2197" t="s">
        <v>6695</v>
      </c>
      <c r="B2197" t="s">
        <v>6696</v>
      </c>
      <c r="C2197" t="s">
        <v>6696</v>
      </c>
      <c r="D2197" t="s">
        <v>6697</v>
      </c>
    </row>
    <row r="2198" spans="1:4" x14ac:dyDescent="0.35">
      <c r="A2198" t="s">
        <v>6698</v>
      </c>
      <c r="B2198" t="s">
        <v>6699</v>
      </c>
      <c r="C2198" t="s">
        <v>6699</v>
      </c>
      <c r="D2198" t="s">
        <v>6698</v>
      </c>
    </row>
    <row r="2199" spans="1:4" x14ac:dyDescent="0.35">
      <c r="A2199" t="s">
        <v>6700</v>
      </c>
      <c r="B2199" t="s">
        <v>6701</v>
      </c>
      <c r="C2199" t="s">
        <v>6701</v>
      </c>
      <c r="D2199" t="s">
        <v>6702</v>
      </c>
    </row>
    <row r="2200" spans="1:4" x14ac:dyDescent="0.35">
      <c r="A2200" t="s">
        <v>6703</v>
      </c>
      <c r="B2200" t="s">
        <v>6704</v>
      </c>
      <c r="C2200" t="s">
        <v>6704</v>
      </c>
      <c r="D2200" t="s">
        <v>6705</v>
      </c>
    </row>
    <row r="2201" spans="1:4" x14ac:dyDescent="0.35">
      <c r="A2201" t="s">
        <v>6706</v>
      </c>
      <c r="B2201" t="s">
        <v>6707</v>
      </c>
      <c r="C2201" t="s">
        <v>6707</v>
      </c>
      <c r="D2201" t="s">
        <v>6706</v>
      </c>
    </row>
    <row r="2202" spans="1:4" x14ac:dyDescent="0.35">
      <c r="A2202" t="s">
        <v>6708</v>
      </c>
      <c r="B2202" t="s">
        <v>6709</v>
      </c>
      <c r="C2202" t="s">
        <v>6709</v>
      </c>
      <c r="D2202" t="s">
        <v>6710</v>
      </c>
    </row>
    <row r="2203" spans="1:4" x14ac:dyDescent="0.35">
      <c r="A2203" t="s">
        <v>6711</v>
      </c>
      <c r="B2203" t="s">
        <v>6712</v>
      </c>
      <c r="C2203" t="s">
        <v>6712</v>
      </c>
      <c r="D2203" t="s">
        <v>6713</v>
      </c>
    </row>
    <row r="2204" spans="1:4" x14ac:dyDescent="0.35">
      <c r="A2204" t="s">
        <v>815</v>
      </c>
      <c r="B2204" t="s">
        <v>6714</v>
      </c>
      <c r="C2204" t="s">
        <v>6714</v>
      </c>
      <c r="D2204" t="s">
        <v>6715</v>
      </c>
    </row>
    <row r="2205" spans="1:4" x14ac:dyDescent="0.35">
      <c r="A2205" t="s">
        <v>6716</v>
      </c>
      <c r="B2205" t="s">
        <v>6717</v>
      </c>
      <c r="C2205" t="s">
        <v>6717</v>
      </c>
      <c r="D2205" t="s">
        <v>6718</v>
      </c>
    </row>
    <row r="2206" spans="1:4" x14ac:dyDescent="0.35">
      <c r="A2206" t="s">
        <v>6719</v>
      </c>
      <c r="B2206" t="s">
        <v>6720</v>
      </c>
      <c r="C2206" t="s">
        <v>6720</v>
      </c>
      <c r="D2206" t="s">
        <v>6719</v>
      </c>
    </row>
    <row r="2207" spans="1:4" x14ac:dyDescent="0.35">
      <c r="A2207" t="s">
        <v>6721</v>
      </c>
      <c r="B2207" t="s">
        <v>6722</v>
      </c>
      <c r="C2207" t="s">
        <v>6722</v>
      </c>
      <c r="D2207" t="s">
        <v>6723</v>
      </c>
    </row>
    <row r="2208" spans="1:4" x14ac:dyDescent="0.35">
      <c r="A2208" t="s">
        <v>6724</v>
      </c>
      <c r="B2208" t="s">
        <v>6725</v>
      </c>
      <c r="C2208" t="s">
        <v>6725</v>
      </c>
      <c r="D2208" t="s">
        <v>6726</v>
      </c>
    </row>
    <row r="2209" spans="1:4" x14ac:dyDescent="0.35">
      <c r="A2209" t="s">
        <v>6727</v>
      </c>
      <c r="B2209" t="s">
        <v>6728</v>
      </c>
      <c r="C2209" t="s">
        <v>6728</v>
      </c>
      <c r="D2209" t="s">
        <v>6729</v>
      </c>
    </row>
    <row r="2210" spans="1:4" x14ac:dyDescent="0.35">
      <c r="A2210" t="s">
        <v>122</v>
      </c>
      <c r="B2210" t="s">
        <v>6730</v>
      </c>
      <c r="C2210" t="s">
        <v>6730</v>
      </c>
      <c r="D2210" t="s">
        <v>122</v>
      </c>
    </row>
    <row r="2211" spans="1:4" x14ac:dyDescent="0.35">
      <c r="A2211" t="s">
        <v>868</v>
      </c>
      <c r="B2211" t="s">
        <v>6731</v>
      </c>
      <c r="C2211" t="s">
        <v>6731</v>
      </c>
      <c r="D2211" t="s">
        <v>868</v>
      </c>
    </row>
    <row r="2212" spans="1:4" x14ac:dyDescent="0.35">
      <c r="A2212" t="s">
        <v>6732</v>
      </c>
      <c r="B2212" t="s">
        <v>6733</v>
      </c>
      <c r="C2212" t="s">
        <v>6733</v>
      </c>
      <c r="D2212" t="s">
        <v>6732</v>
      </c>
    </row>
    <row r="2213" spans="1:4" x14ac:dyDescent="0.35">
      <c r="A2213" t="s">
        <v>6734</v>
      </c>
      <c r="B2213" t="s">
        <v>6735</v>
      </c>
      <c r="C2213" t="s">
        <v>6735</v>
      </c>
      <c r="D2213" t="s">
        <v>6736</v>
      </c>
    </row>
    <row r="2214" spans="1:4" x14ac:dyDescent="0.35">
      <c r="A2214" t="s">
        <v>6737</v>
      </c>
      <c r="B2214" t="s">
        <v>6738</v>
      </c>
      <c r="C2214" t="s">
        <v>6738</v>
      </c>
      <c r="D2214" t="s">
        <v>6739</v>
      </c>
    </row>
    <row r="2215" spans="1:4" x14ac:dyDescent="0.35">
      <c r="A2215" t="s">
        <v>6740</v>
      </c>
      <c r="B2215" t="s">
        <v>6741</v>
      </c>
      <c r="C2215" t="s">
        <v>6741</v>
      </c>
      <c r="D2215" t="s">
        <v>6740</v>
      </c>
    </row>
    <row r="2216" spans="1:4" x14ac:dyDescent="0.35">
      <c r="A2216" t="s">
        <v>6742</v>
      </c>
      <c r="B2216" t="s">
        <v>6743</v>
      </c>
      <c r="C2216" t="s">
        <v>6743</v>
      </c>
      <c r="D2216" t="s">
        <v>6744</v>
      </c>
    </row>
    <row r="2217" spans="1:4" x14ac:dyDescent="0.35">
      <c r="A2217" t="s">
        <v>6745</v>
      </c>
      <c r="B2217" t="s">
        <v>6746</v>
      </c>
      <c r="C2217" t="s">
        <v>6746</v>
      </c>
      <c r="D2217" t="s">
        <v>6747</v>
      </c>
    </row>
    <row r="2218" spans="1:4" x14ac:dyDescent="0.35">
      <c r="A2218" t="s">
        <v>6748</v>
      </c>
      <c r="B2218" t="s">
        <v>6749</v>
      </c>
      <c r="C2218" t="s">
        <v>6749</v>
      </c>
      <c r="D2218" t="s">
        <v>6748</v>
      </c>
    </row>
    <row r="2219" spans="1:4" x14ac:dyDescent="0.35">
      <c r="A2219" t="s">
        <v>6750</v>
      </c>
      <c r="B2219" t="s">
        <v>6751</v>
      </c>
      <c r="C2219" t="s">
        <v>6751</v>
      </c>
      <c r="D2219" t="s">
        <v>6752</v>
      </c>
    </row>
    <row r="2220" spans="1:4" x14ac:dyDescent="0.35">
      <c r="A2220" t="s">
        <v>6753</v>
      </c>
      <c r="B2220" t="s">
        <v>6754</v>
      </c>
      <c r="C2220" t="s">
        <v>6754</v>
      </c>
      <c r="D2220" t="s">
        <v>6755</v>
      </c>
    </row>
    <row r="2221" spans="1:4" x14ac:dyDescent="0.35">
      <c r="A2221" t="s">
        <v>6756</v>
      </c>
      <c r="B2221" t="s">
        <v>6757</v>
      </c>
      <c r="C2221" t="s">
        <v>6757</v>
      </c>
      <c r="D2221" t="s">
        <v>6758</v>
      </c>
    </row>
    <row r="2222" spans="1:4" x14ac:dyDescent="0.35">
      <c r="A2222" t="s">
        <v>6759</v>
      </c>
      <c r="B2222" t="s">
        <v>6760</v>
      </c>
      <c r="C2222" t="s">
        <v>6760</v>
      </c>
      <c r="D2222" t="s">
        <v>6761</v>
      </c>
    </row>
    <row r="2223" spans="1:4" x14ac:dyDescent="0.35">
      <c r="A2223" t="s">
        <v>6762</v>
      </c>
      <c r="B2223" t="s">
        <v>6763</v>
      </c>
      <c r="C2223" t="s">
        <v>6763</v>
      </c>
      <c r="D2223" t="s">
        <v>6764</v>
      </c>
    </row>
    <row r="2224" spans="1:4" x14ac:dyDescent="0.35">
      <c r="A2224" t="s">
        <v>118</v>
      </c>
      <c r="B2224" t="s">
        <v>6765</v>
      </c>
      <c r="C2224" t="s">
        <v>6765</v>
      </c>
      <c r="D2224" t="s">
        <v>6766</v>
      </c>
    </row>
    <row r="2225" spans="1:4" x14ac:dyDescent="0.35">
      <c r="A2225" t="s">
        <v>6767</v>
      </c>
      <c r="B2225" t="s">
        <v>6768</v>
      </c>
      <c r="C2225" t="s">
        <v>6768</v>
      </c>
      <c r="D2225" t="s">
        <v>6769</v>
      </c>
    </row>
    <row r="2226" spans="1:4" x14ac:dyDescent="0.35">
      <c r="A2226" t="s">
        <v>6770</v>
      </c>
      <c r="B2226" t="s">
        <v>6771</v>
      </c>
      <c r="C2226" t="s">
        <v>6771</v>
      </c>
      <c r="D2226" t="s">
        <v>6770</v>
      </c>
    </row>
    <row r="2227" spans="1:4" x14ac:dyDescent="0.35">
      <c r="A2227" t="s">
        <v>6772</v>
      </c>
      <c r="B2227" t="s">
        <v>6773</v>
      </c>
      <c r="C2227" t="s">
        <v>6773</v>
      </c>
      <c r="D2227" t="s">
        <v>6772</v>
      </c>
    </row>
    <row r="2228" spans="1:4" x14ac:dyDescent="0.35">
      <c r="A2228" t="s">
        <v>6774</v>
      </c>
      <c r="B2228" t="s">
        <v>6775</v>
      </c>
      <c r="C2228" t="s">
        <v>6775</v>
      </c>
      <c r="D2228" t="s">
        <v>6776</v>
      </c>
    </row>
    <row r="2229" spans="1:4" x14ac:dyDescent="0.35">
      <c r="A2229" t="s">
        <v>6777</v>
      </c>
      <c r="B2229" t="s">
        <v>6778</v>
      </c>
      <c r="C2229" t="s">
        <v>6778</v>
      </c>
      <c r="D2229" t="s">
        <v>6779</v>
      </c>
    </row>
    <row r="2230" spans="1:4" x14ac:dyDescent="0.35">
      <c r="A2230" t="s">
        <v>6780</v>
      </c>
      <c r="B2230" t="s">
        <v>6781</v>
      </c>
      <c r="C2230" t="s">
        <v>6781</v>
      </c>
      <c r="D2230" t="s">
        <v>6780</v>
      </c>
    </row>
    <row r="2231" spans="1:4" x14ac:dyDescent="0.35">
      <c r="A2231" t="s">
        <v>6782</v>
      </c>
      <c r="B2231" t="s">
        <v>6783</v>
      </c>
      <c r="C2231" t="s">
        <v>6783</v>
      </c>
      <c r="D2231" t="s">
        <v>6784</v>
      </c>
    </row>
    <row r="2232" spans="1:4" x14ac:dyDescent="0.35">
      <c r="A2232" t="s">
        <v>6785</v>
      </c>
      <c r="B2232" t="s">
        <v>6786</v>
      </c>
      <c r="C2232" t="s">
        <v>6786</v>
      </c>
      <c r="D2232" t="s">
        <v>6787</v>
      </c>
    </row>
    <row r="2233" spans="1:4" x14ac:dyDescent="0.35">
      <c r="A2233" t="s">
        <v>6788</v>
      </c>
      <c r="B2233" t="s">
        <v>6789</v>
      </c>
      <c r="C2233" t="s">
        <v>6789</v>
      </c>
      <c r="D2233" t="s">
        <v>6788</v>
      </c>
    </row>
    <row r="2234" spans="1:4" x14ac:dyDescent="0.35">
      <c r="A2234" t="s">
        <v>6790</v>
      </c>
      <c r="B2234" t="s">
        <v>6791</v>
      </c>
      <c r="C2234" t="s">
        <v>6791</v>
      </c>
      <c r="D2234" t="s">
        <v>6790</v>
      </c>
    </row>
    <row r="2235" spans="1:4" x14ac:dyDescent="0.35">
      <c r="A2235" t="s">
        <v>6792</v>
      </c>
      <c r="B2235" t="s">
        <v>6793</v>
      </c>
      <c r="C2235" t="s">
        <v>6793</v>
      </c>
      <c r="D2235" t="s">
        <v>6792</v>
      </c>
    </row>
    <row r="2236" spans="1:4" x14ac:dyDescent="0.35">
      <c r="A2236" t="s">
        <v>6794</v>
      </c>
      <c r="B2236" t="s">
        <v>6795</v>
      </c>
      <c r="C2236" t="s">
        <v>6795</v>
      </c>
      <c r="D2236" t="s">
        <v>6794</v>
      </c>
    </row>
    <row r="2237" spans="1:4" x14ac:dyDescent="0.35">
      <c r="A2237" t="s">
        <v>6796</v>
      </c>
      <c r="B2237" t="s">
        <v>6797</v>
      </c>
      <c r="C2237" t="s">
        <v>6797</v>
      </c>
      <c r="D2237" t="s">
        <v>6796</v>
      </c>
    </row>
    <row r="2238" spans="1:4" x14ac:dyDescent="0.35">
      <c r="A2238" t="s">
        <v>6798</v>
      </c>
      <c r="B2238" t="s">
        <v>6799</v>
      </c>
      <c r="C2238" t="s">
        <v>6799</v>
      </c>
      <c r="D2238" t="s">
        <v>6798</v>
      </c>
    </row>
    <row r="2239" spans="1:4" x14ac:dyDescent="0.35">
      <c r="A2239" t="s">
        <v>6800</v>
      </c>
      <c r="B2239" t="s">
        <v>6801</v>
      </c>
      <c r="C2239" t="s">
        <v>6801</v>
      </c>
      <c r="D2239" t="s">
        <v>6802</v>
      </c>
    </row>
    <row r="2240" spans="1:4" x14ac:dyDescent="0.35">
      <c r="A2240" t="s">
        <v>6803</v>
      </c>
      <c r="B2240" t="s">
        <v>6804</v>
      </c>
      <c r="C2240" t="s">
        <v>6804</v>
      </c>
      <c r="D2240" t="s">
        <v>6803</v>
      </c>
    </row>
    <row r="2241" spans="1:4" x14ac:dyDescent="0.35">
      <c r="A2241" t="s">
        <v>504</v>
      </c>
      <c r="B2241" t="s">
        <v>6805</v>
      </c>
      <c r="C2241" t="s">
        <v>6805</v>
      </c>
      <c r="D2241" t="s">
        <v>6806</v>
      </c>
    </row>
    <row r="2242" spans="1:4" x14ac:dyDescent="0.35">
      <c r="A2242" t="s">
        <v>6807</v>
      </c>
      <c r="B2242" t="s">
        <v>6808</v>
      </c>
      <c r="C2242" t="s">
        <v>6808</v>
      </c>
      <c r="D2242" t="s">
        <v>6809</v>
      </c>
    </row>
    <row r="2243" spans="1:4" x14ac:dyDescent="0.35">
      <c r="A2243" t="s">
        <v>6810</v>
      </c>
      <c r="B2243" t="s">
        <v>6811</v>
      </c>
      <c r="C2243" t="s">
        <v>6811</v>
      </c>
      <c r="D2243" t="s">
        <v>6812</v>
      </c>
    </row>
    <row r="2244" spans="1:4" x14ac:dyDescent="0.35">
      <c r="A2244" t="s">
        <v>6813</v>
      </c>
      <c r="B2244" t="s">
        <v>6814</v>
      </c>
      <c r="C2244" t="s">
        <v>6814</v>
      </c>
      <c r="D2244" t="s">
        <v>6815</v>
      </c>
    </row>
    <row r="2245" spans="1:4" x14ac:dyDescent="0.35">
      <c r="A2245" t="s">
        <v>6816</v>
      </c>
      <c r="B2245" t="s">
        <v>6817</v>
      </c>
      <c r="C2245" t="s">
        <v>6817</v>
      </c>
      <c r="D2245" t="s">
        <v>6818</v>
      </c>
    </row>
    <row r="2246" spans="1:4" x14ac:dyDescent="0.35">
      <c r="A2246" t="s">
        <v>6819</v>
      </c>
      <c r="B2246" t="s">
        <v>6820</v>
      </c>
      <c r="C2246" t="s">
        <v>6820</v>
      </c>
      <c r="D2246" t="s">
        <v>6821</v>
      </c>
    </row>
    <row r="2247" spans="1:4" x14ac:dyDescent="0.35">
      <c r="A2247" t="s">
        <v>6822</v>
      </c>
      <c r="B2247" t="s">
        <v>6823</v>
      </c>
      <c r="C2247" t="s">
        <v>6823</v>
      </c>
      <c r="D2247" t="s">
        <v>6824</v>
      </c>
    </row>
    <row r="2248" spans="1:4" x14ac:dyDescent="0.35">
      <c r="A2248" t="s">
        <v>6825</v>
      </c>
      <c r="B2248" t="s">
        <v>6826</v>
      </c>
      <c r="C2248" t="s">
        <v>6826</v>
      </c>
      <c r="D2248" t="s">
        <v>6825</v>
      </c>
    </row>
    <row r="2249" spans="1:4" x14ac:dyDescent="0.35">
      <c r="A2249" t="s">
        <v>6827</v>
      </c>
      <c r="B2249" t="s">
        <v>6828</v>
      </c>
      <c r="C2249" t="s">
        <v>6828</v>
      </c>
      <c r="D2249" t="s">
        <v>6827</v>
      </c>
    </row>
    <row r="2250" spans="1:4" x14ac:dyDescent="0.35">
      <c r="A2250" t="s">
        <v>6829</v>
      </c>
      <c r="B2250" t="s">
        <v>6830</v>
      </c>
      <c r="C2250" t="s">
        <v>6830</v>
      </c>
      <c r="D2250" t="s">
        <v>6829</v>
      </c>
    </row>
    <row r="2251" spans="1:4" x14ac:dyDescent="0.35">
      <c r="A2251" t="s">
        <v>609</v>
      </c>
      <c r="B2251" t="s">
        <v>6831</v>
      </c>
      <c r="C2251" t="s">
        <v>6831</v>
      </c>
      <c r="D2251" t="s">
        <v>6832</v>
      </c>
    </row>
    <row r="2252" spans="1:4" x14ac:dyDescent="0.35">
      <c r="A2252" t="s">
        <v>6833</v>
      </c>
      <c r="B2252" t="s">
        <v>6834</v>
      </c>
      <c r="C2252" t="s">
        <v>6834</v>
      </c>
      <c r="D2252" t="s">
        <v>6835</v>
      </c>
    </row>
    <row r="2253" spans="1:4" x14ac:dyDescent="0.35">
      <c r="A2253" t="s">
        <v>6836</v>
      </c>
      <c r="B2253" t="s">
        <v>6837</v>
      </c>
      <c r="C2253" t="s">
        <v>6837</v>
      </c>
      <c r="D2253" t="s">
        <v>6836</v>
      </c>
    </row>
    <row r="2254" spans="1:4" x14ac:dyDescent="0.35">
      <c r="A2254" t="s">
        <v>6838</v>
      </c>
      <c r="B2254" t="s">
        <v>6839</v>
      </c>
      <c r="C2254" t="s">
        <v>6839</v>
      </c>
      <c r="D2254" t="s">
        <v>6840</v>
      </c>
    </row>
    <row r="2255" spans="1:4" x14ac:dyDescent="0.35">
      <c r="A2255" t="s">
        <v>6841</v>
      </c>
      <c r="B2255" t="s">
        <v>6842</v>
      </c>
      <c r="C2255" t="s">
        <v>6842</v>
      </c>
      <c r="D2255" t="s">
        <v>6843</v>
      </c>
    </row>
    <row r="2256" spans="1:4" x14ac:dyDescent="0.35">
      <c r="A2256" t="s">
        <v>6844</v>
      </c>
      <c r="B2256" t="s">
        <v>6845</v>
      </c>
      <c r="C2256" t="s">
        <v>6845</v>
      </c>
      <c r="D2256" t="s">
        <v>6846</v>
      </c>
    </row>
    <row r="2257" spans="1:4" x14ac:dyDescent="0.35">
      <c r="A2257" t="s">
        <v>6847</v>
      </c>
      <c r="B2257" t="s">
        <v>6848</v>
      </c>
      <c r="C2257" t="s">
        <v>6848</v>
      </c>
      <c r="D2257" t="s">
        <v>6847</v>
      </c>
    </row>
    <row r="2258" spans="1:4" x14ac:dyDescent="0.35">
      <c r="A2258" t="s">
        <v>6849</v>
      </c>
      <c r="B2258" t="s">
        <v>6850</v>
      </c>
      <c r="C2258" t="s">
        <v>6850</v>
      </c>
      <c r="D2258" t="s">
        <v>6851</v>
      </c>
    </row>
    <row r="2259" spans="1:4" x14ac:dyDescent="0.35">
      <c r="A2259" t="s">
        <v>767</v>
      </c>
      <c r="B2259" t="s">
        <v>6852</v>
      </c>
      <c r="C2259" t="s">
        <v>6852</v>
      </c>
      <c r="D2259" t="s">
        <v>767</v>
      </c>
    </row>
    <row r="2260" spans="1:4" x14ac:dyDescent="0.35">
      <c r="A2260" t="s">
        <v>6853</v>
      </c>
      <c r="B2260" t="s">
        <v>6854</v>
      </c>
      <c r="C2260" t="s">
        <v>6854</v>
      </c>
      <c r="D2260" t="s">
        <v>6855</v>
      </c>
    </row>
    <row r="2261" spans="1:4" x14ac:dyDescent="0.35">
      <c r="A2261" t="s">
        <v>6856</v>
      </c>
      <c r="B2261" t="s">
        <v>6857</v>
      </c>
      <c r="C2261" t="s">
        <v>6857</v>
      </c>
      <c r="D2261" t="s">
        <v>6858</v>
      </c>
    </row>
    <row r="2262" spans="1:4" x14ac:dyDescent="0.35">
      <c r="A2262" t="s">
        <v>285</v>
      </c>
      <c r="B2262" t="s">
        <v>6859</v>
      </c>
      <c r="C2262" t="s">
        <v>6859</v>
      </c>
      <c r="D2262" t="s">
        <v>285</v>
      </c>
    </row>
    <row r="2263" spans="1:4" x14ac:dyDescent="0.35">
      <c r="A2263" t="s">
        <v>6860</v>
      </c>
      <c r="B2263" t="s">
        <v>6861</v>
      </c>
      <c r="C2263" t="s">
        <v>6861</v>
      </c>
      <c r="D2263" t="s">
        <v>6862</v>
      </c>
    </row>
    <row r="2264" spans="1:4" x14ac:dyDescent="0.35">
      <c r="A2264" t="s">
        <v>6863</v>
      </c>
      <c r="B2264" t="s">
        <v>6864</v>
      </c>
      <c r="C2264" t="s">
        <v>6864</v>
      </c>
      <c r="D2264" t="s">
        <v>6865</v>
      </c>
    </row>
    <row r="2265" spans="1:4" x14ac:dyDescent="0.35">
      <c r="A2265" t="s">
        <v>6866</v>
      </c>
      <c r="B2265" t="s">
        <v>6867</v>
      </c>
      <c r="C2265" t="s">
        <v>6867</v>
      </c>
      <c r="D2265" t="s">
        <v>6868</v>
      </c>
    </row>
    <row r="2266" spans="1:4" x14ac:dyDescent="0.35">
      <c r="A2266" t="s">
        <v>6869</v>
      </c>
      <c r="B2266" t="s">
        <v>6870</v>
      </c>
      <c r="C2266" t="s">
        <v>6870</v>
      </c>
      <c r="D2266" t="s">
        <v>6869</v>
      </c>
    </row>
    <row r="2267" spans="1:4" x14ac:dyDescent="0.35">
      <c r="A2267" t="s">
        <v>447</v>
      </c>
      <c r="B2267" t="s">
        <v>6871</v>
      </c>
      <c r="C2267" t="s">
        <v>6871</v>
      </c>
      <c r="D2267" t="s">
        <v>6872</v>
      </c>
    </row>
    <row r="2268" spans="1:4" x14ac:dyDescent="0.35">
      <c r="A2268" t="s">
        <v>6873</v>
      </c>
      <c r="B2268" t="s">
        <v>6874</v>
      </c>
      <c r="C2268" t="s">
        <v>6874</v>
      </c>
      <c r="D2268" t="s">
        <v>6875</v>
      </c>
    </row>
    <row r="2269" spans="1:4" x14ac:dyDescent="0.35">
      <c r="A2269" t="s">
        <v>6876</v>
      </c>
      <c r="B2269" t="s">
        <v>6877</v>
      </c>
      <c r="C2269" t="s">
        <v>6877</v>
      </c>
      <c r="D2269" t="s">
        <v>6876</v>
      </c>
    </row>
    <row r="2270" spans="1:4" x14ac:dyDescent="0.35">
      <c r="A2270" t="s">
        <v>6878</v>
      </c>
      <c r="B2270" t="s">
        <v>6879</v>
      </c>
      <c r="C2270" t="s">
        <v>6879</v>
      </c>
      <c r="D2270" t="s">
        <v>6880</v>
      </c>
    </row>
    <row r="2271" spans="1:4" x14ac:dyDescent="0.35">
      <c r="A2271" t="s">
        <v>567</v>
      </c>
      <c r="B2271" t="s">
        <v>6881</v>
      </c>
      <c r="C2271" t="s">
        <v>6881</v>
      </c>
      <c r="D2271" t="s">
        <v>6882</v>
      </c>
    </row>
    <row r="2272" spans="1:4" x14ac:dyDescent="0.35">
      <c r="A2272" t="s">
        <v>6883</v>
      </c>
      <c r="B2272" t="s">
        <v>6884</v>
      </c>
      <c r="C2272" t="s">
        <v>6884</v>
      </c>
      <c r="D2272" t="s">
        <v>6885</v>
      </c>
    </row>
    <row r="2273" spans="1:4" x14ac:dyDescent="0.35">
      <c r="A2273" t="s">
        <v>6886</v>
      </c>
      <c r="B2273" t="s">
        <v>6887</v>
      </c>
      <c r="C2273" t="s">
        <v>6887</v>
      </c>
      <c r="D2273" t="s">
        <v>6886</v>
      </c>
    </row>
    <row r="2274" spans="1:4" x14ac:dyDescent="0.35">
      <c r="A2274" t="s">
        <v>6888</v>
      </c>
      <c r="B2274" t="s">
        <v>6889</v>
      </c>
      <c r="C2274" t="s">
        <v>6889</v>
      </c>
      <c r="D2274" t="s">
        <v>6888</v>
      </c>
    </row>
    <row r="2275" spans="1:4" x14ac:dyDescent="0.35">
      <c r="A2275" t="s">
        <v>6890</v>
      </c>
      <c r="B2275" t="s">
        <v>6891</v>
      </c>
      <c r="C2275" t="s">
        <v>6891</v>
      </c>
      <c r="D2275" t="s">
        <v>6892</v>
      </c>
    </row>
    <row r="2276" spans="1:4" x14ac:dyDescent="0.35">
      <c r="A2276" t="s">
        <v>6893</v>
      </c>
      <c r="B2276" t="s">
        <v>6894</v>
      </c>
      <c r="C2276" t="s">
        <v>6894</v>
      </c>
      <c r="D2276" t="s">
        <v>6893</v>
      </c>
    </row>
    <row r="2277" spans="1:4" x14ac:dyDescent="0.35">
      <c r="A2277" t="s">
        <v>6895</v>
      </c>
      <c r="B2277" t="s">
        <v>6896</v>
      </c>
      <c r="C2277" t="s">
        <v>6896</v>
      </c>
      <c r="D2277" t="s">
        <v>6895</v>
      </c>
    </row>
    <row r="2278" spans="1:4" x14ac:dyDescent="0.35">
      <c r="A2278" t="s">
        <v>6897</v>
      </c>
      <c r="B2278" t="s">
        <v>6898</v>
      </c>
      <c r="C2278" t="s">
        <v>6898</v>
      </c>
      <c r="D2278" t="s">
        <v>6899</v>
      </c>
    </row>
    <row r="2279" spans="1:4" x14ac:dyDescent="0.35">
      <c r="A2279" t="s">
        <v>6900</v>
      </c>
      <c r="B2279" t="s">
        <v>6901</v>
      </c>
      <c r="C2279" t="s">
        <v>6901</v>
      </c>
      <c r="D2279" t="s">
        <v>6902</v>
      </c>
    </row>
    <row r="2280" spans="1:4" x14ac:dyDescent="0.35">
      <c r="A2280" t="s">
        <v>6903</v>
      </c>
      <c r="B2280" t="s">
        <v>6904</v>
      </c>
      <c r="C2280" t="s">
        <v>6904</v>
      </c>
      <c r="D2280" t="s">
        <v>6903</v>
      </c>
    </row>
    <row r="2281" spans="1:4" x14ac:dyDescent="0.35">
      <c r="A2281" t="s">
        <v>6905</v>
      </c>
      <c r="B2281" t="s">
        <v>6906</v>
      </c>
      <c r="C2281" t="s">
        <v>6906</v>
      </c>
      <c r="D2281" t="s">
        <v>6905</v>
      </c>
    </row>
    <row r="2282" spans="1:4" x14ac:dyDescent="0.35">
      <c r="A2282" t="s">
        <v>6907</v>
      </c>
      <c r="B2282" t="s">
        <v>6908</v>
      </c>
      <c r="C2282" t="s">
        <v>6908</v>
      </c>
      <c r="D2282" t="s">
        <v>6907</v>
      </c>
    </row>
    <row r="2283" spans="1:4" x14ac:dyDescent="0.35">
      <c r="A2283" t="s">
        <v>6909</v>
      </c>
      <c r="B2283" t="s">
        <v>6910</v>
      </c>
      <c r="C2283" t="s">
        <v>6910</v>
      </c>
      <c r="D2283" t="s">
        <v>6911</v>
      </c>
    </row>
    <row r="2284" spans="1:4" x14ac:dyDescent="0.35">
      <c r="A2284" t="s">
        <v>680</v>
      </c>
      <c r="B2284" t="s">
        <v>6912</v>
      </c>
      <c r="C2284" t="s">
        <v>6912</v>
      </c>
      <c r="D2284" t="s">
        <v>6913</v>
      </c>
    </row>
    <row r="2285" spans="1:4" x14ac:dyDescent="0.35">
      <c r="A2285" t="s">
        <v>6914</v>
      </c>
      <c r="B2285" t="s">
        <v>6915</v>
      </c>
      <c r="C2285" t="s">
        <v>6915</v>
      </c>
      <c r="D2285" t="s">
        <v>6916</v>
      </c>
    </row>
    <row r="2286" spans="1:4" x14ac:dyDescent="0.35">
      <c r="A2286" t="s">
        <v>6917</v>
      </c>
      <c r="B2286" t="s">
        <v>6918</v>
      </c>
      <c r="C2286" t="s">
        <v>6918</v>
      </c>
      <c r="D2286" t="s">
        <v>6917</v>
      </c>
    </row>
    <row r="2287" spans="1:4" x14ac:dyDescent="0.35">
      <c r="A2287" t="s">
        <v>6919</v>
      </c>
      <c r="B2287" t="s">
        <v>6920</v>
      </c>
      <c r="C2287" t="s">
        <v>6920</v>
      </c>
      <c r="D2287" t="s">
        <v>6919</v>
      </c>
    </row>
    <row r="2288" spans="1:4" x14ac:dyDescent="0.35">
      <c r="A2288" t="s">
        <v>6921</v>
      </c>
      <c r="B2288" t="s">
        <v>6922</v>
      </c>
      <c r="C2288" t="s">
        <v>6922</v>
      </c>
      <c r="D2288" t="s">
        <v>6923</v>
      </c>
    </row>
    <row r="2289" spans="1:4" x14ac:dyDescent="0.35">
      <c r="A2289" t="s">
        <v>6924</v>
      </c>
      <c r="B2289" t="s">
        <v>6925</v>
      </c>
      <c r="C2289" t="s">
        <v>6925</v>
      </c>
      <c r="D2289" t="s">
        <v>6924</v>
      </c>
    </row>
    <row r="2290" spans="1:4" x14ac:dyDescent="0.35">
      <c r="A2290" t="s">
        <v>6926</v>
      </c>
      <c r="B2290" t="s">
        <v>6927</v>
      </c>
      <c r="C2290" t="s">
        <v>6927</v>
      </c>
      <c r="D2290" t="s">
        <v>6926</v>
      </c>
    </row>
    <row r="2291" spans="1:4" x14ac:dyDescent="0.35">
      <c r="A2291" t="s">
        <v>6928</v>
      </c>
      <c r="B2291" t="s">
        <v>6929</v>
      </c>
      <c r="C2291" t="s">
        <v>6929</v>
      </c>
      <c r="D2291" t="s">
        <v>6930</v>
      </c>
    </row>
    <row r="2292" spans="1:4" x14ac:dyDescent="0.35">
      <c r="A2292" t="s">
        <v>6931</v>
      </c>
      <c r="B2292" t="s">
        <v>6932</v>
      </c>
      <c r="C2292" t="s">
        <v>6932</v>
      </c>
      <c r="D2292" t="s">
        <v>6931</v>
      </c>
    </row>
    <row r="2293" spans="1:4" x14ac:dyDescent="0.35">
      <c r="A2293" t="s">
        <v>6933</v>
      </c>
      <c r="B2293" t="s">
        <v>6934</v>
      </c>
      <c r="C2293" t="s">
        <v>6934</v>
      </c>
      <c r="D2293" t="s">
        <v>6933</v>
      </c>
    </row>
    <row r="2294" spans="1:4" x14ac:dyDescent="0.35">
      <c r="A2294" t="s">
        <v>6935</v>
      </c>
      <c r="B2294" t="s">
        <v>6936</v>
      </c>
      <c r="C2294" t="s">
        <v>6936</v>
      </c>
      <c r="D2294" t="s">
        <v>6937</v>
      </c>
    </row>
    <row r="2295" spans="1:4" x14ac:dyDescent="0.35">
      <c r="A2295" t="s">
        <v>6938</v>
      </c>
      <c r="B2295" t="s">
        <v>6939</v>
      </c>
      <c r="C2295" t="s">
        <v>6939</v>
      </c>
      <c r="D2295" t="s">
        <v>6938</v>
      </c>
    </row>
    <row r="2296" spans="1:4" x14ac:dyDescent="0.35">
      <c r="A2296" t="s">
        <v>6940</v>
      </c>
      <c r="B2296" t="s">
        <v>6941</v>
      </c>
      <c r="C2296" t="s">
        <v>6941</v>
      </c>
      <c r="D2296" t="s">
        <v>6942</v>
      </c>
    </row>
    <row r="2297" spans="1:4" x14ac:dyDescent="0.35">
      <c r="A2297" t="s">
        <v>6943</v>
      </c>
      <c r="B2297" t="s">
        <v>6944</v>
      </c>
      <c r="C2297" t="s">
        <v>6944</v>
      </c>
      <c r="D2297" t="s">
        <v>6943</v>
      </c>
    </row>
    <row r="2298" spans="1:4" x14ac:dyDescent="0.35">
      <c r="A2298" t="s">
        <v>6945</v>
      </c>
      <c r="B2298" t="s">
        <v>6946</v>
      </c>
      <c r="C2298" t="s">
        <v>6946</v>
      </c>
      <c r="D2298" t="s">
        <v>6947</v>
      </c>
    </row>
    <row r="2299" spans="1:4" x14ac:dyDescent="0.35">
      <c r="A2299" t="s">
        <v>6948</v>
      </c>
      <c r="B2299" t="s">
        <v>6949</v>
      </c>
      <c r="C2299" t="s">
        <v>6949</v>
      </c>
      <c r="D2299" t="s">
        <v>6950</v>
      </c>
    </row>
    <row r="2300" spans="1:4" x14ac:dyDescent="0.35">
      <c r="A2300" t="s">
        <v>76</v>
      </c>
      <c r="B2300" t="s">
        <v>6951</v>
      </c>
      <c r="C2300" t="s">
        <v>6951</v>
      </c>
      <c r="D2300" t="s">
        <v>76</v>
      </c>
    </row>
    <row r="2301" spans="1:4" x14ac:dyDescent="0.35">
      <c r="A2301" t="s">
        <v>6952</v>
      </c>
      <c r="B2301" t="s">
        <v>6953</v>
      </c>
      <c r="C2301" t="s">
        <v>6953</v>
      </c>
      <c r="D2301" t="s">
        <v>6954</v>
      </c>
    </row>
    <row r="2302" spans="1:4" x14ac:dyDescent="0.35">
      <c r="A2302" t="s">
        <v>6955</v>
      </c>
      <c r="B2302" t="s">
        <v>6956</v>
      </c>
      <c r="C2302" t="s">
        <v>6956</v>
      </c>
      <c r="D2302" t="s">
        <v>6955</v>
      </c>
    </row>
    <row r="2303" spans="1:4" x14ac:dyDescent="0.35">
      <c r="A2303" t="s">
        <v>6957</v>
      </c>
      <c r="B2303" t="s">
        <v>6958</v>
      </c>
      <c r="C2303" t="s">
        <v>6958</v>
      </c>
      <c r="D2303" t="s">
        <v>6959</v>
      </c>
    </row>
    <row r="2304" spans="1:4" x14ac:dyDescent="0.35">
      <c r="A2304" t="s">
        <v>1010</v>
      </c>
      <c r="B2304" t="s">
        <v>6960</v>
      </c>
      <c r="C2304" t="s">
        <v>6960</v>
      </c>
      <c r="D2304" t="s">
        <v>6961</v>
      </c>
    </row>
    <row r="2305" spans="1:4" x14ac:dyDescent="0.35">
      <c r="A2305" t="s">
        <v>6962</v>
      </c>
      <c r="B2305" t="s">
        <v>6963</v>
      </c>
      <c r="C2305" t="s">
        <v>6963</v>
      </c>
      <c r="D2305" t="s">
        <v>6964</v>
      </c>
    </row>
    <row r="2306" spans="1:4" x14ac:dyDescent="0.35">
      <c r="A2306" t="s">
        <v>6965</v>
      </c>
      <c r="B2306" t="s">
        <v>6966</v>
      </c>
      <c r="C2306" t="s">
        <v>6966</v>
      </c>
      <c r="D2306" t="s">
        <v>6967</v>
      </c>
    </row>
    <row r="2307" spans="1:4" x14ac:dyDescent="0.35">
      <c r="A2307" t="s">
        <v>6968</v>
      </c>
      <c r="B2307" t="s">
        <v>6969</v>
      </c>
      <c r="C2307" t="s">
        <v>6969</v>
      </c>
      <c r="D2307" t="s">
        <v>6970</v>
      </c>
    </row>
    <row r="2308" spans="1:4" x14ac:dyDescent="0.35">
      <c r="A2308" t="s">
        <v>6971</v>
      </c>
      <c r="B2308" t="s">
        <v>6972</v>
      </c>
      <c r="C2308" t="s">
        <v>6972</v>
      </c>
      <c r="D2308" t="s">
        <v>6973</v>
      </c>
    </row>
    <row r="2309" spans="1:4" x14ac:dyDescent="0.35">
      <c r="A2309" t="s">
        <v>6974</v>
      </c>
      <c r="B2309" t="s">
        <v>6975</v>
      </c>
      <c r="C2309" t="s">
        <v>6975</v>
      </c>
      <c r="D2309" t="s">
        <v>6976</v>
      </c>
    </row>
    <row r="2310" spans="1:4" x14ac:dyDescent="0.35">
      <c r="A2310" t="s">
        <v>6977</v>
      </c>
      <c r="B2310" t="s">
        <v>6978</v>
      </c>
      <c r="C2310" t="s">
        <v>6978</v>
      </c>
      <c r="D2310" t="s">
        <v>6979</v>
      </c>
    </row>
    <row r="2311" spans="1:4" x14ac:dyDescent="0.35">
      <c r="A2311" t="s">
        <v>6980</v>
      </c>
      <c r="B2311" t="s">
        <v>6981</v>
      </c>
      <c r="C2311" t="s">
        <v>6981</v>
      </c>
      <c r="D2311" t="s">
        <v>6980</v>
      </c>
    </row>
    <row r="2312" spans="1:4" x14ac:dyDescent="0.35">
      <c r="A2312" t="s">
        <v>6982</v>
      </c>
      <c r="B2312" t="s">
        <v>6983</v>
      </c>
      <c r="C2312" t="s">
        <v>6983</v>
      </c>
      <c r="D2312" t="s">
        <v>6984</v>
      </c>
    </row>
    <row r="2313" spans="1:4" x14ac:dyDescent="0.35">
      <c r="A2313" t="s">
        <v>1184</v>
      </c>
      <c r="B2313" t="s">
        <v>6985</v>
      </c>
      <c r="C2313" t="s">
        <v>6985</v>
      </c>
      <c r="D2313" t="s">
        <v>1184</v>
      </c>
    </row>
    <row r="2314" spans="1:4" x14ac:dyDescent="0.35">
      <c r="A2314" t="s">
        <v>6986</v>
      </c>
      <c r="B2314" t="s">
        <v>6987</v>
      </c>
      <c r="C2314" t="s">
        <v>6987</v>
      </c>
      <c r="D2314" t="s">
        <v>6988</v>
      </c>
    </row>
    <row r="2315" spans="1:4" x14ac:dyDescent="0.35">
      <c r="A2315" t="s">
        <v>6989</v>
      </c>
      <c r="B2315" t="s">
        <v>6990</v>
      </c>
      <c r="C2315" t="s">
        <v>6990</v>
      </c>
      <c r="D2315" t="s">
        <v>6991</v>
      </c>
    </row>
    <row r="2316" spans="1:4" x14ac:dyDescent="0.35">
      <c r="A2316" t="s">
        <v>6992</v>
      </c>
      <c r="B2316" t="s">
        <v>6993</v>
      </c>
      <c r="C2316" t="s">
        <v>6993</v>
      </c>
      <c r="D2316" t="s">
        <v>6994</v>
      </c>
    </row>
    <row r="2317" spans="1:4" x14ac:dyDescent="0.35">
      <c r="A2317" t="s">
        <v>6995</v>
      </c>
      <c r="B2317" t="s">
        <v>6996</v>
      </c>
      <c r="C2317" t="s">
        <v>6996</v>
      </c>
      <c r="D2317" t="s">
        <v>6997</v>
      </c>
    </row>
    <row r="2318" spans="1:4" x14ac:dyDescent="0.35">
      <c r="A2318" t="s">
        <v>898</v>
      </c>
      <c r="B2318" t="s">
        <v>6998</v>
      </c>
      <c r="C2318" t="s">
        <v>6998</v>
      </c>
      <c r="D2318" t="s">
        <v>6999</v>
      </c>
    </row>
    <row r="2319" spans="1:4" x14ac:dyDescent="0.35">
      <c r="A2319" t="s">
        <v>7000</v>
      </c>
      <c r="B2319" t="s">
        <v>7001</v>
      </c>
      <c r="C2319" t="s">
        <v>7001</v>
      </c>
      <c r="D2319" t="s">
        <v>7000</v>
      </c>
    </row>
    <row r="2320" spans="1:4" x14ac:dyDescent="0.35">
      <c r="A2320" t="s">
        <v>7000</v>
      </c>
      <c r="B2320" t="s">
        <v>7002</v>
      </c>
      <c r="C2320" t="s">
        <v>7002</v>
      </c>
      <c r="D2320" t="s">
        <v>7003</v>
      </c>
    </row>
    <row r="2321" spans="1:4" x14ac:dyDescent="0.35">
      <c r="A2321" t="s">
        <v>7004</v>
      </c>
      <c r="B2321" t="s">
        <v>7005</v>
      </c>
      <c r="C2321" t="s">
        <v>7005</v>
      </c>
      <c r="D2321" t="s">
        <v>7004</v>
      </c>
    </row>
    <row r="2322" spans="1:4" x14ac:dyDescent="0.35">
      <c r="A2322" t="s">
        <v>7006</v>
      </c>
      <c r="B2322" t="s">
        <v>7007</v>
      </c>
      <c r="C2322" t="s">
        <v>7007</v>
      </c>
      <c r="D2322" t="s">
        <v>7006</v>
      </c>
    </row>
    <row r="2323" spans="1:4" x14ac:dyDescent="0.35">
      <c r="A2323" t="s">
        <v>7008</v>
      </c>
      <c r="B2323" t="s">
        <v>7009</v>
      </c>
      <c r="C2323" t="s">
        <v>7009</v>
      </c>
      <c r="D2323" t="s">
        <v>7010</v>
      </c>
    </row>
    <row r="2324" spans="1:4" x14ac:dyDescent="0.35">
      <c r="A2324" t="s">
        <v>213</v>
      </c>
      <c r="B2324" t="s">
        <v>7011</v>
      </c>
      <c r="C2324" t="s">
        <v>7011</v>
      </c>
      <c r="D2324" t="s">
        <v>7012</v>
      </c>
    </row>
    <row r="2325" spans="1:4" x14ac:dyDescent="0.35">
      <c r="A2325" t="s">
        <v>7013</v>
      </c>
      <c r="B2325" t="s">
        <v>7014</v>
      </c>
      <c r="C2325" t="s">
        <v>7014</v>
      </c>
      <c r="D2325" t="s">
        <v>7015</v>
      </c>
    </row>
    <row r="2326" spans="1:4" x14ac:dyDescent="0.35">
      <c r="A2326" t="s">
        <v>7016</v>
      </c>
      <c r="B2326" t="s">
        <v>7017</v>
      </c>
      <c r="C2326" t="s">
        <v>7017</v>
      </c>
      <c r="D2326" t="s">
        <v>7018</v>
      </c>
    </row>
    <row r="2327" spans="1:4" x14ac:dyDescent="0.35">
      <c r="A2327" t="s">
        <v>7019</v>
      </c>
      <c r="B2327" t="s">
        <v>7020</v>
      </c>
      <c r="C2327" t="s">
        <v>7020</v>
      </c>
      <c r="D2327" t="s">
        <v>7021</v>
      </c>
    </row>
    <row r="2328" spans="1:4" x14ac:dyDescent="0.35">
      <c r="A2328" t="s">
        <v>7022</v>
      </c>
      <c r="B2328" t="s">
        <v>7023</v>
      </c>
      <c r="C2328" t="s">
        <v>7023</v>
      </c>
      <c r="D2328" t="s">
        <v>7024</v>
      </c>
    </row>
    <row r="2329" spans="1:4" x14ac:dyDescent="0.35">
      <c r="A2329" t="s">
        <v>7025</v>
      </c>
      <c r="B2329" t="s">
        <v>7026</v>
      </c>
      <c r="C2329" t="s">
        <v>7026</v>
      </c>
      <c r="D2329" t="s">
        <v>7027</v>
      </c>
    </row>
    <row r="2330" spans="1:4" x14ac:dyDescent="0.35">
      <c r="A2330" t="s">
        <v>7028</v>
      </c>
      <c r="B2330" t="s">
        <v>7029</v>
      </c>
      <c r="C2330" t="s">
        <v>7029</v>
      </c>
      <c r="D2330" t="s">
        <v>7030</v>
      </c>
    </row>
    <row r="2331" spans="1:4" x14ac:dyDescent="0.35">
      <c r="A2331" t="s">
        <v>7031</v>
      </c>
      <c r="B2331" t="s">
        <v>7032</v>
      </c>
      <c r="C2331" t="s">
        <v>7032</v>
      </c>
      <c r="D2331" t="s">
        <v>7033</v>
      </c>
    </row>
    <row r="2332" spans="1:4" x14ac:dyDescent="0.35">
      <c r="A2332" t="s">
        <v>7034</v>
      </c>
      <c r="B2332" t="s">
        <v>7035</v>
      </c>
      <c r="C2332" t="s">
        <v>7035</v>
      </c>
      <c r="D2332" t="s">
        <v>7036</v>
      </c>
    </row>
    <row r="2333" spans="1:4" x14ac:dyDescent="0.35">
      <c r="A2333" t="s">
        <v>7037</v>
      </c>
      <c r="B2333" t="s">
        <v>7038</v>
      </c>
      <c r="C2333" t="s">
        <v>7038</v>
      </c>
      <c r="D2333" t="s">
        <v>7039</v>
      </c>
    </row>
    <row r="2334" spans="1:4" x14ac:dyDescent="0.35">
      <c r="A2334" t="s">
        <v>7040</v>
      </c>
      <c r="B2334" t="s">
        <v>7041</v>
      </c>
      <c r="C2334" t="s">
        <v>7041</v>
      </c>
      <c r="D2334" t="s">
        <v>7042</v>
      </c>
    </row>
    <row r="2335" spans="1:4" x14ac:dyDescent="0.35">
      <c r="A2335" t="s">
        <v>7043</v>
      </c>
      <c r="B2335" t="s">
        <v>7044</v>
      </c>
      <c r="C2335" t="s">
        <v>7044</v>
      </c>
      <c r="D2335" t="s">
        <v>7045</v>
      </c>
    </row>
    <row r="2336" spans="1:4" x14ac:dyDescent="0.35">
      <c r="A2336" t="s">
        <v>7046</v>
      </c>
      <c r="B2336" t="s">
        <v>7047</v>
      </c>
      <c r="C2336" t="s">
        <v>7047</v>
      </c>
      <c r="D2336" t="s">
        <v>7048</v>
      </c>
    </row>
    <row r="2337" spans="1:4" x14ac:dyDescent="0.35">
      <c r="A2337" t="s">
        <v>7049</v>
      </c>
      <c r="B2337" t="s">
        <v>7050</v>
      </c>
      <c r="C2337" t="s">
        <v>7050</v>
      </c>
      <c r="D2337" t="s">
        <v>7049</v>
      </c>
    </row>
    <row r="2338" spans="1:4" x14ac:dyDescent="0.35">
      <c r="A2338" t="s">
        <v>7051</v>
      </c>
      <c r="B2338" t="s">
        <v>7052</v>
      </c>
      <c r="C2338" t="s">
        <v>7052</v>
      </c>
      <c r="D2338" t="s">
        <v>7051</v>
      </c>
    </row>
    <row r="2339" spans="1:4" x14ac:dyDescent="0.35">
      <c r="A2339" t="s">
        <v>7053</v>
      </c>
      <c r="B2339" t="s">
        <v>7054</v>
      </c>
      <c r="C2339" t="s">
        <v>7054</v>
      </c>
      <c r="D2339" t="s">
        <v>7053</v>
      </c>
    </row>
    <row r="2340" spans="1:4" x14ac:dyDescent="0.35">
      <c r="A2340" t="s">
        <v>7055</v>
      </c>
      <c r="B2340" t="s">
        <v>7056</v>
      </c>
      <c r="C2340" t="s">
        <v>7056</v>
      </c>
      <c r="D2340" t="s">
        <v>7057</v>
      </c>
    </row>
    <row r="2341" spans="1:4" x14ac:dyDescent="0.35">
      <c r="A2341" t="s">
        <v>7058</v>
      </c>
      <c r="B2341" t="s">
        <v>7059</v>
      </c>
      <c r="C2341" t="s">
        <v>7059</v>
      </c>
      <c r="D2341" t="s">
        <v>7060</v>
      </c>
    </row>
    <row r="2342" spans="1:4" x14ac:dyDescent="0.35">
      <c r="A2342" t="s">
        <v>93</v>
      </c>
      <c r="B2342" t="s">
        <v>7061</v>
      </c>
      <c r="C2342" t="s">
        <v>7061</v>
      </c>
      <c r="D2342" t="s">
        <v>7062</v>
      </c>
    </row>
    <row r="2343" spans="1:4" x14ac:dyDescent="0.35">
      <c r="A2343" t="s">
        <v>7063</v>
      </c>
      <c r="B2343" t="s">
        <v>7064</v>
      </c>
      <c r="C2343" t="s">
        <v>7064</v>
      </c>
      <c r="D2343" t="s">
        <v>7065</v>
      </c>
    </row>
    <row r="2344" spans="1:4" x14ac:dyDescent="0.35">
      <c r="A2344" t="s">
        <v>7066</v>
      </c>
      <c r="B2344" t="s">
        <v>7067</v>
      </c>
      <c r="C2344" t="s">
        <v>7067</v>
      </c>
      <c r="D2344" t="s">
        <v>7068</v>
      </c>
    </row>
    <row r="2345" spans="1:4" x14ac:dyDescent="0.35">
      <c r="A2345" t="s">
        <v>7069</v>
      </c>
      <c r="B2345" t="s">
        <v>7070</v>
      </c>
      <c r="C2345" t="s">
        <v>7070</v>
      </c>
      <c r="D2345" t="s">
        <v>7071</v>
      </c>
    </row>
    <row r="2346" spans="1:4" x14ac:dyDescent="0.35">
      <c r="A2346" t="s">
        <v>7072</v>
      </c>
      <c r="B2346" t="s">
        <v>7073</v>
      </c>
      <c r="C2346" t="s">
        <v>7073</v>
      </c>
      <c r="D2346" t="s">
        <v>7074</v>
      </c>
    </row>
    <row r="2347" spans="1:4" x14ac:dyDescent="0.35">
      <c r="A2347" t="s">
        <v>7075</v>
      </c>
      <c r="B2347" t="s">
        <v>7076</v>
      </c>
      <c r="C2347" t="s">
        <v>7076</v>
      </c>
      <c r="D2347" t="s">
        <v>7075</v>
      </c>
    </row>
    <row r="2348" spans="1:4" x14ac:dyDescent="0.35">
      <c r="A2348" t="s">
        <v>7077</v>
      </c>
      <c r="B2348" t="s">
        <v>7078</v>
      </c>
      <c r="C2348" t="s">
        <v>7078</v>
      </c>
      <c r="D2348" t="s">
        <v>7077</v>
      </c>
    </row>
    <row r="2349" spans="1:4" x14ac:dyDescent="0.35">
      <c r="A2349" t="s">
        <v>7079</v>
      </c>
      <c r="B2349" t="s">
        <v>7080</v>
      </c>
      <c r="C2349" t="s">
        <v>7080</v>
      </c>
      <c r="D2349" t="s">
        <v>7079</v>
      </c>
    </row>
    <row r="2350" spans="1:4" x14ac:dyDescent="0.35">
      <c r="A2350" t="s">
        <v>512</v>
      </c>
      <c r="B2350" t="s">
        <v>7081</v>
      </c>
      <c r="C2350" t="s">
        <v>7081</v>
      </c>
      <c r="D2350" t="s">
        <v>7082</v>
      </c>
    </row>
    <row r="2351" spans="1:4" x14ac:dyDescent="0.35">
      <c r="A2351" t="s">
        <v>7083</v>
      </c>
      <c r="B2351" t="s">
        <v>7084</v>
      </c>
      <c r="C2351" t="s">
        <v>7084</v>
      </c>
      <c r="D2351" t="s">
        <v>7083</v>
      </c>
    </row>
    <row r="2352" spans="1:4" x14ac:dyDescent="0.35">
      <c r="A2352" t="s">
        <v>7085</v>
      </c>
      <c r="B2352" t="s">
        <v>7086</v>
      </c>
      <c r="C2352" t="s">
        <v>7086</v>
      </c>
      <c r="D2352" t="s">
        <v>7087</v>
      </c>
    </row>
    <row r="2353" spans="1:4" x14ac:dyDescent="0.35">
      <c r="A2353" t="s">
        <v>7085</v>
      </c>
      <c r="B2353" t="s">
        <v>7088</v>
      </c>
      <c r="C2353" t="s">
        <v>7088</v>
      </c>
      <c r="D2353" t="s">
        <v>7089</v>
      </c>
    </row>
    <row r="2354" spans="1:4" x14ac:dyDescent="0.35">
      <c r="A2354" t="s">
        <v>7090</v>
      </c>
      <c r="B2354" t="s">
        <v>7091</v>
      </c>
      <c r="C2354" t="s">
        <v>7091</v>
      </c>
      <c r="D2354" t="s">
        <v>7092</v>
      </c>
    </row>
    <row r="2355" spans="1:4" x14ac:dyDescent="0.35">
      <c r="A2355" t="s">
        <v>7093</v>
      </c>
      <c r="B2355" t="s">
        <v>7094</v>
      </c>
      <c r="C2355" t="s">
        <v>7094</v>
      </c>
      <c r="D2355" t="s">
        <v>7095</v>
      </c>
    </row>
    <row r="2356" spans="1:4" x14ac:dyDescent="0.35">
      <c r="A2356" t="s">
        <v>7096</v>
      </c>
      <c r="B2356" t="s">
        <v>7097</v>
      </c>
      <c r="C2356" t="s">
        <v>7097</v>
      </c>
      <c r="D2356" t="s">
        <v>7096</v>
      </c>
    </row>
    <row r="2357" spans="1:4" x14ac:dyDescent="0.35">
      <c r="A2357" t="s">
        <v>7098</v>
      </c>
      <c r="B2357" t="s">
        <v>7099</v>
      </c>
      <c r="C2357" t="s">
        <v>7099</v>
      </c>
      <c r="D2357" t="s">
        <v>7100</v>
      </c>
    </row>
    <row r="2358" spans="1:4" x14ac:dyDescent="0.35">
      <c r="A2358" t="s">
        <v>7101</v>
      </c>
      <c r="B2358" t="s">
        <v>7102</v>
      </c>
      <c r="C2358" t="s">
        <v>7102</v>
      </c>
      <c r="D2358" t="s">
        <v>7101</v>
      </c>
    </row>
    <row r="2359" spans="1:4" x14ac:dyDescent="0.35">
      <c r="A2359" t="s">
        <v>7103</v>
      </c>
      <c r="B2359" t="s">
        <v>7104</v>
      </c>
      <c r="C2359" t="s">
        <v>7104</v>
      </c>
      <c r="D2359" t="s">
        <v>7105</v>
      </c>
    </row>
    <row r="2360" spans="1:4" x14ac:dyDescent="0.35">
      <c r="A2360" t="s">
        <v>7106</v>
      </c>
      <c r="B2360" t="s">
        <v>7107</v>
      </c>
      <c r="C2360" t="s">
        <v>7107</v>
      </c>
      <c r="D2360" t="s">
        <v>7108</v>
      </c>
    </row>
    <row r="2361" spans="1:4" x14ac:dyDescent="0.35">
      <c r="A2361" t="s">
        <v>7109</v>
      </c>
      <c r="B2361" t="s">
        <v>7110</v>
      </c>
      <c r="C2361" t="s">
        <v>7110</v>
      </c>
      <c r="D2361" t="s">
        <v>7111</v>
      </c>
    </row>
    <row r="2362" spans="1:4" x14ac:dyDescent="0.35">
      <c r="A2362" t="s">
        <v>382</v>
      </c>
      <c r="B2362" t="s">
        <v>7112</v>
      </c>
      <c r="C2362" t="s">
        <v>7112</v>
      </c>
      <c r="D2362" t="s">
        <v>7113</v>
      </c>
    </row>
    <row r="2363" spans="1:4" x14ac:dyDescent="0.35">
      <c r="A2363" t="s">
        <v>7114</v>
      </c>
      <c r="B2363" t="s">
        <v>7115</v>
      </c>
      <c r="C2363" t="s">
        <v>7115</v>
      </c>
      <c r="D2363" t="s">
        <v>7114</v>
      </c>
    </row>
    <row r="2364" spans="1:4" x14ac:dyDescent="0.35">
      <c r="A2364" t="s">
        <v>7116</v>
      </c>
      <c r="B2364" t="s">
        <v>7117</v>
      </c>
      <c r="C2364" t="s">
        <v>7117</v>
      </c>
      <c r="D2364" t="s">
        <v>7118</v>
      </c>
    </row>
    <row r="2365" spans="1:4" x14ac:dyDescent="0.35">
      <c r="A2365" t="s">
        <v>937</v>
      </c>
      <c r="B2365" t="s">
        <v>7119</v>
      </c>
      <c r="C2365" t="s">
        <v>7119</v>
      </c>
      <c r="D2365" t="s">
        <v>7120</v>
      </c>
    </row>
    <row r="2366" spans="1:4" x14ac:dyDescent="0.35">
      <c r="A2366" t="s">
        <v>7121</v>
      </c>
      <c r="B2366" t="s">
        <v>7122</v>
      </c>
      <c r="C2366" t="s">
        <v>7122</v>
      </c>
      <c r="D2366" t="s">
        <v>7123</v>
      </c>
    </row>
    <row r="2367" spans="1:4" x14ac:dyDescent="0.35">
      <c r="A2367" t="s">
        <v>7124</v>
      </c>
      <c r="B2367" t="s">
        <v>7125</v>
      </c>
      <c r="C2367" t="s">
        <v>7125</v>
      </c>
      <c r="D2367" t="s">
        <v>7126</v>
      </c>
    </row>
    <row r="2368" spans="1:4" x14ac:dyDescent="0.35">
      <c r="A2368" t="s">
        <v>7127</v>
      </c>
      <c r="B2368" t="s">
        <v>7128</v>
      </c>
      <c r="C2368" t="s">
        <v>7128</v>
      </c>
      <c r="D2368" t="s">
        <v>7127</v>
      </c>
    </row>
    <row r="2369" spans="1:4" x14ac:dyDescent="0.35">
      <c r="A2369" t="s">
        <v>7129</v>
      </c>
      <c r="B2369" t="s">
        <v>7130</v>
      </c>
      <c r="C2369" t="s">
        <v>7130</v>
      </c>
      <c r="D2369" t="s">
        <v>7131</v>
      </c>
    </row>
    <row r="2370" spans="1:4" x14ac:dyDescent="0.35">
      <c r="A2370" t="s">
        <v>7132</v>
      </c>
      <c r="B2370" t="s">
        <v>7133</v>
      </c>
      <c r="C2370" t="s">
        <v>7133</v>
      </c>
      <c r="D2370" t="s">
        <v>7132</v>
      </c>
    </row>
    <row r="2371" spans="1:4" x14ac:dyDescent="0.35">
      <c r="A2371" t="s">
        <v>534</v>
      </c>
      <c r="B2371" t="s">
        <v>7134</v>
      </c>
      <c r="C2371" t="s">
        <v>7134</v>
      </c>
      <c r="D2371" t="s">
        <v>534</v>
      </c>
    </row>
    <row r="2372" spans="1:4" x14ac:dyDescent="0.35">
      <c r="A2372" t="s">
        <v>7135</v>
      </c>
      <c r="B2372" t="s">
        <v>7136</v>
      </c>
      <c r="C2372" t="s">
        <v>7136</v>
      </c>
      <c r="D2372" t="s">
        <v>7135</v>
      </c>
    </row>
    <row r="2373" spans="1:4" x14ac:dyDescent="0.35">
      <c r="A2373" t="s">
        <v>7137</v>
      </c>
      <c r="B2373" t="s">
        <v>7138</v>
      </c>
      <c r="C2373" t="s">
        <v>7138</v>
      </c>
      <c r="D2373" t="s">
        <v>7139</v>
      </c>
    </row>
    <row r="2374" spans="1:4" x14ac:dyDescent="0.35">
      <c r="A2374" t="s">
        <v>7140</v>
      </c>
      <c r="B2374" t="s">
        <v>7141</v>
      </c>
      <c r="C2374" t="s">
        <v>7141</v>
      </c>
      <c r="D2374" t="s">
        <v>7142</v>
      </c>
    </row>
    <row r="2375" spans="1:4" x14ac:dyDescent="0.35">
      <c r="A2375" t="s">
        <v>7143</v>
      </c>
      <c r="B2375" t="s">
        <v>7144</v>
      </c>
      <c r="C2375" t="s">
        <v>7144</v>
      </c>
      <c r="D2375" t="s">
        <v>7145</v>
      </c>
    </row>
    <row r="2376" spans="1:4" x14ac:dyDescent="0.35">
      <c r="A2376" t="s">
        <v>7146</v>
      </c>
      <c r="B2376" t="s">
        <v>7147</v>
      </c>
      <c r="C2376" t="s">
        <v>7147</v>
      </c>
      <c r="D2376" t="s">
        <v>7148</v>
      </c>
    </row>
    <row r="2377" spans="1:4" x14ac:dyDescent="0.35">
      <c r="A2377" t="s">
        <v>7149</v>
      </c>
      <c r="B2377" t="s">
        <v>7150</v>
      </c>
      <c r="C2377" t="s">
        <v>7150</v>
      </c>
      <c r="D2377" t="s">
        <v>7151</v>
      </c>
    </row>
    <row r="2378" spans="1:4" x14ac:dyDescent="0.35">
      <c r="A2378" t="s">
        <v>7152</v>
      </c>
      <c r="B2378" t="s">
        <v>7153</v>
      </c>
      <c r="C2378" t="s">
        <v>7153</v>
      </c>
      <c r="D2378" t="s">
        <v>7154</v>
      </c>
    </row>
    <row r="2379" spans="1:4" x14ac:dyDescent="0.35">
      <c r="A2379" t="s">
        <v>7155</v>
      </c>
      <c r="B2379" t="s">
        <v>7156</v>
      </c>
      <c r="C2379" t="s">
        <v>7156</v>
      </c>
      <c r="D2379" t="s">
        <v>7155</v>
      </c>
    </row>
    <row r="2380" spans="1:4" x14ac:dyDescent="0.35">
      <c r="A2380" t="s">
        <v>7157</v>
      </c>
      <c r="B2380" t="s">
        <v>7158</v>
      </c>
      <c r="C2380" t="s">
        <v>7158</v>
      </c>
      <c r="D2380" t="s">
        <v>7159</v>
      </c>
    </row>
    <row r="2381" spans="1:4" x14ac:dyDescent="0.35">
      <c r="A2381" t="s">
        <v>7160</v>
      </c>
      <c r="B2381" t="s">
        <v>7161</v>
      </c>
      <c r="C2381" t="s">
        <v>7161</v>
      </c>
      <c r="D2381" t="s">
        <v>7160</v>
      </c>
    </row>
    <row r="2382" spans="1:4" x14ac:dyDescent="0.35">
      <c r="A2382" t="s">
        <v>7162</v>
      </c>
      <c r="B2382" t="s">
        <v>7163</v>
      </c>
      <c r="C2382" t="s">
        <v>7163</v>
      </c>
      <c r="D2382" t="s">
        <v>7162</v>
      </c>
    </row>
    <row r="2383" spans="1:4" x14ac:dyDescent="0.35">
      <c r="A2383" t="s">
        <v>7164</v>
      </c>
      <c r="B2383" t="s">
        <v>7165</v>
      </c>
      <c r="C2383" t="s">
        <v>7165</v>
      </c>
      <c r="D2383" t="s">
        <v>7164</v>
      </c>
    </row>
    <row r="2384" spans="1:4" x14ac:dyDescent="0.35">
      <c r="A2384" t="s">
        <v>7166</v>
      </c>
      <c r="B2384" t="s">
        <v>7167</v>
      </c>
      <c r="C2384" t="s">
        <v>7167</v>
      </c>
      <c r="D2384" t="s">
        <v>7168</v>
      </c>
    </row>
    <row r="2385" spans="1:4" x14ac:dyDescent="0.35">
      <c r="A2385" t="s">
        <v>7169</v>
      </c>
      <c r="B2385" t="s">
        <v>7170</v>
      </c>
      <c r="C2385" t="s">
        <v>7170</v>
      </c>
      <c r="D2385" t="s">
        <v>7169</v>
      </c>
    </row>
    <row r="2386" spans="1:4" x14ac:dyDescent="0.35">
      <c r="A2386" t="s">
        <v>7171</v>
      </c>
      <c r="B2386" t="s">
        <v>7172</v>
      </c>
      <c r="C2386" t="s">
        <v>7172</v>
      </c>
      <c r="D2386" t="s">
        <v>7173</v>
      </c>
    </row>
    <row r="2387" spans="1:4" x14ac:dyDescent="0.35">
      <c r="A2387" t="s">
        <v>7174</v>
      </c>
      <c r="B2387" t="s">
        <v>7175</v>
      </c>
      <c r="C2387" t="s">
        <v>7175</v>
      </c>
      <c r="D2387" t="s">
        <v>7176</v>
      </c>
    </row>
    <row r="2388" spans="1:4" x14ac:dyDescent="0.35">
      <c r="A2388" t="s">
        <v>7177</v>
      </c>
      <c r="B2388" t="s">
        <v>7178</v>
      </c>
      <c r="C2388" t="s">
        <v>7178</v>
      </c>
      <c r="D2388" t="s">
        <v>7177</v>
      </c>
    </row>
    <row r="2389" spans="1:4" x14ac:dyDescent="0.35">
      <c r="A2389" t="s">
        <v>7179</v>
      </c>
      <c r="B2389" t="s">
        <v>7180</v>
      </c>
      <c r="C2389" t="s">
        <v>7180</v>
      </c>
      <c r="D2389" t="s">
        <v>7181</v>
      </c>
    </row>
    <row r="2390" spans="1:4" x14ac:dyDescent="0.35">
      <c r="A2390" t="s">
        <v>7182</v>
      </c>
      <c r="B2390" t="s">
        <v>7183</v>
      </c>
      <c r="C2390" t="s">
        <v>7183</v>
      </c>
      <c r="D2390" t="s">
        <v>7182</v>
      </c>
    </row>
    <row r="2391" spans="1:4" x14ac:dyDescent="0.35">
      <c r="A2391" t="s">
        <v>7184</v>
      </c>
      <c r="B2391" t="s">
        <v>7185</v>
      </c>
      <c r="C2391" t="s">
        <v>7185</v>
      </c>
      <c r="D2391" t="s">
        <v>7186</v>
      </c>
    </row>
    <row r="2392" spans="1:4" x14ac:dyDescent="0.35">
      <c r="A2392" t="s">
        <v>912</v>
      </c>
      <c r="B2392" t="s">
        <v>7187</v>
      </c>
      <c r="C2392" t="s">
        <v>7187</v>
      </c>
      <c r="D2392" t="s">
        <v>7188</v>
      </c>
    </row>
    <row r="2393" spans="1:4" x14ac:dyDescent="0.35">
      <c r="A2393" t="s">
        <v>724</v>
      </c>
      <c r="B2393" t="s">
        <v>7189</v>
      </c>
      <c r="C2393" t="s">
        <v>7189</v>
      </c>
      <c r="D2393" t="s">
        <v>7190</v>
      </c>
    </row>
    <row r="2394" spans="1:4" x14ac:dyDescent="0.35">
      <c r="A2394" t="s">
        <v>7191</v>
      </c>
      <c r="B2394" t="s">
        <v>7192</v>
      </c>
      <c r="C2394" t="s">
        <v>7192</v>
      </c>
      <c r="D2394" t="s">
        <v>7193</v>
      </c>
    </row>
    <row r="2395" spans="1:4" x14ac:dyDescent="0.35">
      <c r="A2395" t="s">
        <v>7194</v>
      </c>
      <c r="B2395" t="s">
        <v>7195</v>
      </c>
      <c r="C2395" t="s">
        <v>7195</v>
      </c>
      <c r="D2395" t="s">
        <v>7196</v>
      </c>
    </row>
    <row r="2396" spans="1:4" x14ac:dyDescent="0.35">
      <c r="A2396" t="s">
        <v>7197</v>
      </c>
      <c r="B2396" t="s">
        <v>7198</v>
      </c>
      <c r="C2396" t="s">
        <v>7198</v>
      </c>
      <c r="D2396" t="s">
        <v>7197</v>
      </c>
    </row>
    <row r="2397" spans="1:4" x14ac:dyDescent="0.35">
      <c r="A2397" t="s">
        <v>7199</v>
      </c>
      <c r="B2397" t="s">
        <v>7200</v>
      </c>
      <c r="C2397" t="s">
        <v>7200</v>
      </c>
      <c r="D2397" t="s">
        <v>7201</v>
      </c>
    </row>
    <row r="2398" spans="1:4" x14ac:dyDescent="0.35">
      <c r="A2398" t="s">
        <v>7202</v>
      </c>
      <c r="B2398" t="s">
        <v>7203</v>
      </c>
      <c r="C2398" t="s">
        <v>7203</v>
      </c>
      <c r="D2398" t="s">
        <v>7204</v>
      </c>
    </row>
    <row r="2399" spans="1:4" x14ac:dyDescent="0.35">
      <c r="A2399" t="s">
        <v>7205</v>
      </c>
      <c r="B2399" t="s">
        <v>7206</v>
      </c>
      <c r="C2399" t="s">
        <v>7206</v>
      </c>
      <c r="D2399" t="s">
        <v>7207</v>
      </c>
    </row>
    <row r="2400" spans="1:4" x14ac:dyDescent="0.35">
      <c r="A2400" t="s">
        <v>7208</v>
      </c>
      <c r="B2400" t="s">
        <v>7209</v>
      </c>
      <c r="C2400" t="s">
        <v>7209</v>
      </c>
      <c r="D2400" t="s">
        <v>7210</v>
      </c>
    </row>
    <row r="2401" spans="1:4" x14ac:dyDescent="0.35">
      <c r="A2401" t="s">
        <v>7211</v>
      </c>
      <c r="B2401" t="s">
        <v>7212</v>
      </c>
      <c r="C2401" t="s">
        <v>7212</v>
      </c>
      <c r="D2401" t="s">
        <v>7213</v>
      </c>
    </row>
    <row r="2402" spans="1:4" x14ac:dyDescent="0.35">
      <c r="A2402" t="s">
        <v>1022</v>
      </c>
      <c r="B2402" t="s">
        <v>7214</v>
      </c>
      <c r="C2402" t="s">
        <v>7214</v>
      </c>
      <c r="D2402" t="s">
        <v>1022</v>
      </c>
    </row>
    <row r="2403" spans="1:4" x14ac:dyDescent="0.35">
      <c r="A2403" t="s">
        <v>7215</v>
      </c>
      <c r="B2403" t="s">
        <v>7216</v>
      </c>
      <c r="C2403" t="s">
        <v>7216</v>
      </c>
      <c r="D2403" t="s">
        <v>7215</v>
      </c>
    </row>
    <row r="2404" spans="1:4" x14ac:dyDescent="0.35">
      <c r="A2404" t="s">
        <v>7217</v>
      </c>
      <c r="B2404" t="s">
        <v>7218</v>
      </c>
      <c r="C2404" t="s">
        <v>7218</v>
      </c>
      <c r="D2404" t="s">
        <v>7217</v>
      </c>
    </row>
    <row r="2405" spans="1:4" x14ac:dyDescent="0.35">
      <c r="A2405" t="s">
        <v>7219</v>
      </c>
      <c r="B2405" t="s">
        <v>7220</v>
      </c>
      <c r="C2405" t="s">
        <v>7220</v>
      </c>
      <c r="D2405" t="s">
        <v>7221</v>
      </c>
    </row>
    <row r="2406" spans="1:4" x14ac:dyDescent="0.35">
      <c r="A2406" t="s">
        <v>7222</v>
      </c>
      <c r="B2406" t="s">
        <v>7223</v>
      </c>
      <c r="C2406" t="s">
        <v>7223</v>
      </c>
      <c r="D2406" t="s">
        <v>7224</v>
      </c>
    </row>
    <row r="2407" spans="1:4" x14ac:dyDescent="0.35">
      <c r="A2407" t="s">
        <v>7225</v>
      </c>
      <c r="B2407" t="s">
        <v>7226</v>
      </c>
      <c r="C2407" t="s">
        <v>7226</v>
      </c>
      <c r="D2407" t="s">
        <v>7227</v>
      </c>
    </row>
    <row r="2408" spans="1:4" x14ac:dyDescent="0.35">
      <c r="A2408" t="s">
        <v>7228</v>
      </c>
      <c r="B2408" t="s">
        <v>7229</v>
      </c>
      <c r="C2408" t="s">
        <v>7229</v>
      </c>
      <c r="D2408" t="s">
        <v>7228</v>
      </c>
    </row>
    <row r="2409" spans="1:4" x14ac:dyDescent="0.35">
      <c r="A2409" t="s">
        <v>7230</v>
      </c>
      <c r="B2409" t="s">
        <v>7231</v>
      </c>
      <c r="C2409" t="s">
        <v>7231</v>
      </c>
      <c r="D2409" t="s">
        <v>7232</v>
      </c>
    </row>
    <row r="2410" spans="1:4" x14ac:dyDescent="0.35">
      <c r="A2410" t="s">
        <v>7233</v>
      </c>
      <c r="B2410" t="s">
        <v>7234</v>
      </c>
      <c r="C2410" t="s">
        <v>7234</v>
      </c>
      <c r="D2410" t="s">
        <v>7235</v>
      </c>
    </row>
    <row r="2411" spans="1:4" x14ac:dyDescent="0.35">
      <c r="A2411" t="s">
        <v>7236</v>
      </c>
      <c r="B2411" t="s">
        <v>7237</v>
      </c>
      <c r="C2411" t="s">
        <v>7237</v>
      </c>
      <c r="D2411" t="s">
        <v>7236</v>
      </c>
    </row>
    <row r="2412" spans="1:4" x14ac:dyDescent="0.35">
      <c r="A2412" t="s">
        <v>7238</v>
      </c>
      <c r="B2412" t="s">
        <v>7239</v>
      </c>
      <c r="C2412" t="s">
        <v>7239</v>
      </c>
      <c r="D2412" t="s">
        <v>7240</v>
      </c>
    </row>
    <row r="2413" spans="1:4" x14ac:dyDescent="0.35">
      <c r="A2413" t="s">
        <v>7241</v>
      </c>
      <c r="B2413" t="s">
        <v>7242</v>
      </c>
      <c r="C2413" t="s">
        <v>7242</v>
      </c>
      <c r="D2413" t="s">
        <v>7243</v>
      </c>
    </row>
    <row r="2414" spans="1:4" x14ac:dyDescent="0.35">
      <c r="A2414" t="s">
        <v>7244</v>
      </c>
      <c r="B2414" t="s">
        <v>7245</v>
      </c>
      <c r="C2414" t="s">
        <v>7245</v>
      </c>
      <c r="D2414" t="s">
        <v>7246</v>
      </c>
    </row>
    <row r="2415" spans="1:4" x14ac:dyDescent="0.35">
      <c r="A2415" t="s">
        <v>7247</v>
      </c>
      <c r="B2415" t="s">
        <v>7248</v>
      </c>
      <c r="C2415" t="s">
        <v>7248</v>
      </c>
      <c r="D2415" t="s">
        <v>7247</v>
      </c>
    </row>
    <row r="2416" spans="1:4" x14ac:dyDescent="0.35">
      <c r="A2416" t="s">
        <v>7249</v>
      </c>
      <c r="B2416" t="s">
        <v>7250</v>
      </c>
      <c r="C2416" t="s">
        <v>7250</v>
      </c>
      <c r="D2416" t="s">
        <v>7251</v>
      </c>
    </row>
    <row r="2417" spans="1:4" x14ac:dyDescent="0.35">
      <c r="A2417" t="s">
        <v>7252</v>
      </c>
      <c r="B2417" t="s">
        <v>7253</v>
      </c>
      <c r="C2417" t="s">
        <v>7253</v>
      </c>
      <c r="D2417" t="s">
        <v>7254</v>
      </c>
    </row>
    <row r="2418" spans="1:4" x14ac:dyDescent="0.35">
      <c r="A2418" t="s">
        <v>7255</v>
      </c>
      <c r="B2418" t="s">
        <v>7256</v>
      </c>
      <c r="C2418" t="s">
        <v>7256</v>
      </c>
      <c r="D2418" t="s">
        <v>7255</v>
      </c>
    </row>
    <row r="2419" spans="1:4" x14ac:dyDescent="0.35">
      <c r="A2419" t="s">
        <v>7257</v>
      </c>
      <c r="B2419" t="s">
        <v>7258</v>
      </c>
      <c r="C2419" t="s">
        <v>7258</v>
      </c>
      <c r="D2419" t="s">
        <v>7259</v>
      </c>
    </row>
    <row r="2420" spans="1:4" x14ac:dyDescent="0.35">
      <c r="A2420" t="s">
        <v>7260</v>
      </c>
      <c r="B2420" t="s">
        <v>7261</v>
      </c>
      <c r="C2420" t="s">
        <v>7261</v>
      </c>
      <c r="D2420" t="s">
        <v>7262</v>
      </c>
    </row>
    <row r="2421" spans="1:4" x14ac:dyDescent="0.35">
      <c r="A2421" t="s">
        <v>7263</v>
      </c>
      <c r="B2421" t="s">
        <v>7264</v>
      </c>
      <c r="C2421" t="s">
        <v>7264</v>
      </c>
      <c r="D2421" t="s">
        <v>7263</v>
      </c>
    </row>
    <row r="2422" spans="1:4" x14ac:dyDescent="0.35">
      <c r="A2422" t="s">
        <v>7265</v>
      </c>
      <c r="B2422" t="s">
        <v>7266</v>
      </c>
      <c r="C2422" t="s">
        <v>7266</v>
      </c>
      <c r="D2422" t="s">
        <v>7265</v>
      </c>
    </row>
    <row r="2423" spans="1:4" x14ac:dyDescent="0.35">
      <c r="A2423" t="s">
        <v>7267</v>
      </c>
      <c r="B2423" t="s">
        <v>7268</v>
      </c>
      <c r="C2423" t="s">
        <v>7268</v>
      </c>
      <c r="D2423" t="s">
        <v>7269</v>
      </c>
    </row>
    <row r="2424" spans="1:4" x14ac:dyDescent="0.35">
      <c r="A2424" t="s">
        <v>7270</v>
      </c>
      <c r="B2424" t="s">
        <v>7271</v>
      </c>
      <c r="C2424" t="s">
        <v>7271</v>
      </c>
      <c r="D2424" t="s">
        <v>7272</v>
      </c>
    </row>
    <row r="2425" spans="1:4" x14ac:dyDescent="0.35">
      <c r="A2425" t="s">
        <v>7273</v>
      </c>
      <c r="B2425" t="s">
        <v>7274</v>
      </c>
      <c r="C2425" t="s">
        <v>7274</v>
      </c>
      <c r="D2425" t="s">
        <v>7273</v>
      </c>
    </row>
    <row r="2426" spans="1:4" x14ac:dyDescent="0.35">
      <c r="A2426" t="s">
        <v>7275</v>
      </c>
      <c r="B2426" t="s">
        <v>7276</v>
      </c>
      <c r="C2426" t="s">
        <v>7276</v>
      </c>
      <c r="D2426" t="s">
        <v>7275</v>
      </c>
    </row>
    <row r="2427" spans="1:4" x14ac:dyDescent="0.35">
      <c r="A2427" t="s">
        <v>7277</v>
      </c>
      <c r="B2427" t="s">
        <v>7278</v>
      </c>
      <c r="C2427" t="s">
        <v>7278</v>
      </c>
      <c r="D2427" t="s">
        <v>7277</v>
      </c>
    </row>
    <row r="2428" spans="1:4" x14ac:dyDescent="0.35">
      <c r="A2428" t="s">
        <v>7279</v>
      </c>
      <c r="B2428" t="s">
        <v>7280</v>
      </c>
      <c r="C2428" t="s">
        <v>7280</v>
      </c>
      <c r="D2428" t="s">
        <v>7279</v>
      </c>
    </row>
    <row r="2429" spans="1:4" x14ac:dyDescent="0.35">
      <c r="A2429" t="s">
        <v>7281</v>
      </c>
      <c r="B2429" t="s">
        <v>7282</v>
      </c>
      <c r="C2429" t="s">
        <v>7282</v>
      </c>
      <c r="D2429" t="s">
        <v>7283</v>
      </c>
    </row>
    <row r="2430" spans="1:4" x14ac:dyDescent="0.35">
      <c r="A2430" t="s">
        <v>7284</v>
      </c>
      <c r="B2430" t="s">
        <v>7285</v>
      </c>
      <c r="C2430" t="s">
        <v>7285</v>
      </c>
      <c r="D2430" t="s">
        <v>7286</v>
      </c>
    </row>
    <row r="2431" spans="1:4" x14ac:dyDescent="0.35">
      <c r="A2431" t="s">
        <v>7287</v>
      </c>
      <c r="B2431" t="s">
        <v>7288</v>
      </c>
      <c r="C2431" t="s">
        <v>7288</v>
      </c>
      <c r="D2431" t="s">
        <v>7287</v>
      </c>
    </row>
    <row r="2432" spans="1:4" x14ac:dyDescent="0.35">
      <c r="A2432" t="s">
        <v>7289</v>
      </c>
      <c r="B2432" t="s">
        <v>7290</v>
      </c>
      <c r="C2432" t="s">
        <v>7290</v>
      </c>
      <c r="D2432" t="s">
        <v>7289</v>
      </c>
    </row>
    <row r="2433" spans="1:4" x14ac:dyDescent="0.35">
      <c r="A2433" t="s">
        <v>104</v>
      </c>
      <c r="B2433" t="s">
        <v>7291</v>
      </c>
      <c r="C2433" t="s">
        <v>7291</v>
      </c>
      <c r="D2433" t="s">
        <v>7292</v>
      </c>
    </row>
    <row r="2434" spans="1:4" x14ac:dyDescent="0.35">
      <c r="A2434" t="s">
        <v>7293</v>
      </c>
      <c r="B2434" t="s">
        <v>7294</v>
      </c>
      <c r="C2434" t="s">
        <v>7294</v>
      </c>
      <c r="D2434" t="s">
        <v>7295</v>
      </c>
    </row>
    <row r="2435" spans="1:4" x14ac:dyDescent="0.35">
      <c r="A2435" t="s">
        <v>7296</v>
      </c>
      <c r="B2435" t="s">
        <v>7297</v>
      </c>
      <c r="C2435" t="s">
        <v>7297</v>
      </c>
      <c r="D2435" t="s">
        <v>7298</v>
      </c>
    </row>
    <row r="2436" spans="1:4" x14ac:dyDescent="0.35">
      <c r="A2436" t="s">
        <v>7299</v>
      </c>
      <c r="B2436" t="s">
        <v>7300</v>
      </c>
      <c r="C2436" t="s">
        <v>7300</v>
      </c>
      <c r="D2436" t="s">
        <v>7301</v>
      </c>
    </row>
    <row r="2437" spans="1:4" x14ac:dyDescent="0.35">
      <c r="A2437" t="s">
        <v>7302</v>
      </c>
      <c r="B2437" t="s">
        <v>7303</v>
      </c>
      <c r="C2437" t="s">
        <v>7303</v>
      </c>
      <c r="D2437" t="s">
        <v>7304</v>
      </c>
    </row>
    <row r="2438" spans="1:4" x14ac:dyDescent="0.35">
      <c r="A2438" t="s">
        <v>7305</v>
      </c>
      <c r="B2438" t="s">
        <v>7306</v>
      </c>
      <c r="C2438" t="s">
        <v>7306</v>
      </c>
      <c r="D2438" t="s">
        <v>7305</v>
      </c>
    </row>
    <row r="2439" spans="1:4" x14ac:dyDescent="0.35">
      <c r="A2439" t="s">
        <v>7307</v>
      </c>
      <c r="B2439" t="s">
        <v>7308</v>
      </c>
      <c r="C2439" t="s">
        <v>7308</v>
      </c>
      <c r="D2439" t="s">
        <v>7307</v>
      </c>
    </row>
    <row r="2440" spans="1:4" x14ac:dyDescent="0.35">
      <c r="A2440" t="s">
        <v>7309</v>
      </c>
      <c r="B2440" t="s">
        <v>7310</v>
      </c>
      <c r="C2440" t="s">
        <v>7310</v>
      </c>
      <c r="D2440" t="s">
        <v>7309</v>
      </c>
    </row>
    <row r="2441" spans="1:4" x14ac:dyDescent="0.35">
      <c r="A2441" t="s">
        <v>7311</v>
      </c>
      <c r="B2441" t="s">
        <v>7312</v>
      </c>
      <c r="C2441" t="s">
        <v>7312</v>
      </c>
      <c r="D2441" t="s">
        <v>7311</v>
      </c>
    </row>
    <row r="2442" spans="1:4" x14ac:dyDescent="0.35">
      <c r="A2442" t="s">
        <v>7313</v>
      </c>
      <c r="B2442" t="s">
        <v>7314</v>
      </c>
      <c r="C2442" t="s">
        <v>7314</v>
      </c>
      <c r="D2442" t="s">
        <v>7315</v>
      </c>
    </row>
    <row r="2443" spans="1:4" x14ac:dyDescent="0.35">
      <c r="A2443" t="s">
        <v>7316</v>
      </c>
      <c r="B2443" t="s">
        <v>7317</v>
      </c>
      <c r="C2443" t="s">
        <v>7317</v>
      </c>
      <c r="D2443" t="s">
        <v>7316</v>
      </c>
    </row>
    <row r="2444" spans="1:4" x14ac:dyDescent="0.35">
      <c r="A2444" t="s">
        <v>523</v>
      </c>
      <c r="B2444" t="s">
        <v>7318</v>
      </c>
      <c r="C2444" t="s">
        <v>7318</v>
      </c>
      <c r="D2444" t="s">
        <v>523</v>
      </c>
    </row>
    <row r="2445" spans="1:4" x14ac:dyDescent="0.35">
      <c r="A2445" t="s">
        <v>7319</v>
      </c>
      <c r="B2445" t="s">
        <v>7320</v>
      </c>
      <c r="C2445" t="s">
        <v>7320</v>
      </c>
      <c r="D2445" t="s">
        <v>7321</v>
      </c>
    </row>
    <row r="2446" spans="1:4" x14ac:dyDescent="0.35">
      <c r="A2446" t="s">
        <v>7322</v>
      </c>
      <c r="B2446" t="s">
        <v>7323</v>
      </c>
      <c r="C2446" t="s">
        <v>7323</v>
      </c>
      <c r="D2446" t="s">
        <v>7324</v>
      </c>
    </row>
    <row r="2447" spans="1:4" x14ac:dyDescent="0.35">
      <c r="A2447" t="s">
        <v>7325</v>
      </c>
      <c r="B2447" t="s">
        <v>7326</v>
      </c>
      <c r="C2447" t="s">
        <v>7326</v>
      </c>
      <c r="D2447" t="s">
        <v>7325</v>
      </c>
    </row>
    <row r="2448" spans="1:4" x14ac:dyDescent="0.35">
      <c r="A2448" t="s">
        <v>7327</v>
      </c>
      <c r="B2448" t="s">
        <v>7328</v>
      </c>
      <c r="C2448" t="s">
        <v>7328</v>
      </c>
      <c r="D2448" t="s">
        <v>7327</v>
      </c>
    </row>
    <row r="2449" spans="1:4" x14ac:dyDescent="0.35">
      <c r="A2449" t="s">
        <v>7329</v>
      </c>
      <c r="B2449" t="s">
        <v>7330</v>
      </c>
      <c r="C2449" t="s">
        <v>7330</v>
      </c>
      <c r="D2449" t="s">
        <v>7331</v>
      </c>
    </row>
    <row r="2450" spans="1:4" x14ac:dyDescent="0.35">
      <c r="A2450" t="s">
        <v>7332</v>
      </c>
      <c r="B2450" t="s">
        <v>7333</v>
      </c>
      <c r="C2450" t="s">
        <v>7333</v>
      </c>
      <c r="D2450" t="s">
        <v>7334</v>
      </c>
    </row>
    <row r="2451" spans="1:4" x14ac:dyDescent="0.35">
      <c r="A2451" t="s">
        <v>7335</v>
      </c>
      <c r="B2451" t="s">
        <v>7336</v>
      </c>
      <c r="C2451" t="s">
        <v>7336</v>
      </c>
      <c r="D2451" t="s">
        <v>7335</v>
      </c>
    </row>
    <row r="2452" spans="1:4" x14ac:dyDescent="0.35">
      <c r="A2452" t="s">
        <v>7337</v>
      </c>
      <c r="B2452" t="s">
        <v>7338</v>
      </c>
      <c r="C2452" t="s">
        <v>7338</v>
      </c>
      <c r="D2452" t="s">
        <v>7337</v>
      </c>
    </row>
    <row r="2453" spans="1:4" x14ac:dyDescent="0.35">
      <c r="A2453" t="s">
        <v>891</v>
      </c>
      <c r="B2453" t="s">
        <v>7339</v>
      </c>
      <c r="C2453" t="s">
        <v>7339</v>
      </c>
      <c r="D2453" t="s">
        <v>7340</v>
      </c>
    </row>
    <row r="2454" spans="1:4" x14ac:dyDescent="0.35">
      <c r="A2454" t="s">
        <v>7341</v>
      </c>
      <c r="B2454" t="s">
        <v>7342</v>
      </c>
      <c r="C2454" t="s">
        <v>7342</v>
      </c>
      <c r="D2454" t="s">
        <v>7343</v>
      </c>
    </row>
    <row r="2455" spans="1:4" x14ac:dyDescent="0.35">
      <c r="A2455" t="s">
        <v>7344</v>
      </c>
      <c r="B2455" t="s">
        <v>7345</v>
      </c>
      <c r="C2455" t="s">
        <v>7345</v>
      </c>
      <c r="D2455" t="s">
        <v>7344</v>
      </c>
    </row>
    <row r="2456" spans="1:4" x14ac:dyDescent="0.35">
      <c r="A2456" t="s">
        <v>7346</v>
      </c>
      <c r="B2456" t="s">
        <v>7347</v>
      </c>
      <c r="C2456" t="s">
        <v>7347</v>
      </c>
      <c r="D2456" t="s">
        <v>7348</v>
      </c>
    </row>
    <row r="2457" spans="1:4" x14ac:dyDescent="0.35">
      <c r="A2457" t="s">
        <v>7349</v>
      </c>
      <c r="B2457" t="s">
        <v>7350</v>
      </c>
      <c r="C2457" t="s">
        <v>7350</v>
      </c>
      <c r="D2457" t="s">
        <v>7349</v>
      </c>
    </row>
    <row r="2458" spans="1:4" x14ac:dyDescent="0.35">
      <c r="A2458" t="s">
        <v>129</v>
      </c>
      <c r="B2458" t="s">
        <v>7351</v>
      </c>
      <c r="C2458" t="s">
        <v>7351</v>
      </c>
      <c r="D2458" t="s">
        <v>129</v>
      </c>
    </row>
    <row r="2459" spans="1:4" x14ac:dyDescent="0.35">
      <c r="A2459" t="s">
        <v>7352</v>
      </c>
      <c r="B2459" t="s">
        <v>7353</v>
      </c>
      <c r="C2459" t="s">
        <v>7353</v>
      </c>
      <c r="D2459" t="s">
        <v>7354</v>
      </c>
    </row>
    <row r="2460" spans="1:4" x14ac:dyDescent="0.35">
      <c r="A2460" t="s">
        <v>7355</v>
      </c>
      <c r="B2460" t="s">
        <v>7356</v>
      </c>
      <c r="C2460" t="s">
        <v>7356</v>
      </c>
      <c r="D2460" t="s">
        <v>7357</v>
      </c>
    </row>
    <row r="2461" spans="1:4" x14ac:dyDescent="0.35">
      <c r="A2461" t="s">
        <v>7358</v>
      </c>
      <c r="B2461" t="s">
        <v>7359</v>
      </c>
      <c r="C2461" t="s">
        <v>7359</v>
      </c>
      <c r="D2461" t="s">
        <v>7360</v>
      </c>
    </row>
    <row r="2462" spans="1:4" x14ac:dyDescent="0.35">
      <c r="A2462" t="s">
        <v>7361</v>
      </c>
      <c r="B2462" t="s">
        <v>7362</v>
      </c>
      <c r="C2462" t="s">
        <v>7362</v>
      </c>
      <c r="D2462" t="s">
        <v>7363</v>
      </c>
    </row>
    <row r="2463" spans="1:4" x14ac:dyDescent="0.35">
      <c r="A2463" t="s">
        <v>7364</v>
      </c>
      <c r="B2463" t="s">
        <v>7365</v>
      </c>
      <c r="C2463" t="s">
        <v>7365</v>
      </c>
      <c r="D2463" t="s">
        <v>7364</v>
      </c>
    </row>
    <row r="2464" spans="1:4" x14ac:dyDescent="0.35">
      <c r="A2464" t="s">
        <v>7366</v>
      </c>
      <c r="B2464" t="s">
        <v>7367</v>
      </c>
      <c r="C2464" t="s">
        <v>7367</v>
      </c>
      <c r="D2464" t="s">
        <v>7366</v>
      </c>
    </row>
    <row r="2465" spans="1:4" x14ac:dyDescent="0.35">
      <c r="A2465" t="s">
        <v>7368</v>
      </c>
      <c r="B2465" t="s">
        <v>7369</v>
      </c>
      <c r="C2465" t="s">
        <v>7369</v>
      </c>
      <c r="D2465" t="s">
        <v>7370</v>
      </c>
    </row>
    <row r="2466" spans="1:4" x14ac:dyDescent="0.35">
      <c r="A2466" t="s">
        <v>7371</v>
      </c>
      <c r="B2466" t="s">
        <v>7372</v>
      </c>
      <c r="C2466" t="s">
        <v>7372</v>
      </c>
      <c r="D2466" t="s">
        <v>7373</v>
      </c>
    </row>
    <row r="2467" spans="1:4" x14ac:dyDescent="0.35">
      <c r="A2467" t="s">
        <v>7374</v>
      </c>
      <c r="B2467" t="s">
        <v>7375</v>
      </c>
      <c r="C2467" t="s">
        <v>7375</v>
      </c>
      <c r="D2467" t="s">
        <v>7376</v>
      </c>
    </row>
    <row r="2468" spans="1:4" x14ac:dyDescent="0.35">
      <c r="A2468" t="s">
        <v>7377</v>
      </c>
      <c r="B2468" t="s">
        <v>7378</v>
      </c>
      <c r="C2468" t="s">
        <v>7378</v>
      </c>
      <c r="D2468" t="s">
        <v>7379</v>
      </c>
    </row>
    <row r="2469" spans="1:4" x14ac:dyDescent="0.35">
      <c r="A2469" t="s">
        <v>7380</v>
      </c>
      <c r="B2469" t="s">
        <v>7381</v>
      </c>
      <c r="C2469" t="s">
        <v>7381</v>
      </c>
      <c r="D2469" t="s">
        <v>7380</v>
      </c>
    </row>
    <row r="2470" spans="1:4" x14ac:dyDescent="0.35">
      <c r="A2470" t="s">
        <v>7382</v>
      </c>
      <c r="B2470" t="s">
        <v>7383</v>
      </c>
      <c r="C2470" t="s">
        <v>7383</v>
      </c>
      <c r="D2470" t="s">
        <v>7382</v>
      </c>
    </row>
    <row r="2471" spans="1:4" x14ac:dyDescent="0.35">
      <c r="A2471" t="s">
        <v>7384</v>
      </c>
      <c r="B2471" t="s">
        <v>7385</v>
      </c>
      <c r="C2471" t="s">
        <v>7385</v>
      </c>
      <c r="D2471" t="s">
        <v>7384</v>
      </c>
    </row>
    <row r="2472" spans="1:4" x14ac:dyDescent="0.35">
      <c r="A2472" t="s">
        <v>7386</v>
      </c>
      <c r="B2472" t="s">
        <v>7387</v>
      </c>
      <c r="C2472" t="s">
        <v>7387</v>
      </c>
      <c r="D2472" t="s">
        <v>7388</v>
      </c>
    </row>
    <row r="2473" spans="1:4" x14ac:dyDescent="0.35">
      <c r="A2473" t="s">
        <v>7389</v>
      </c>
      <c r="B2473" t="s">
        <v>7390</v>
      </c>
      <c r="C2473" t="s">
        <v>7390</v>
      </c>
      <c r="D2473" t="s">
        <v>7391</v>
      </c>
    </row>
    <row r="2474" spans="1:4" x14ac:dyDescent="0.35">
      <c r="A2474" t="s">
        <v>7392</v>
      </c>
      <c r="B2474" t="s">
        <v>7393</v>
      </c>
      <c r="C2474" t="s">
        <v>7393</v>
      </c>
      <c r="D2474" t="s">
        <v>7392</v>
      </c>
    </row>
    <row r="2475" spans="1:4" x14ac:dyDescent="0.35">
      <c r="A2475" t="s">
        <v>7394</v>
      </c>
      <c r="B2475" t="s">
        <v>7395</v>
      </c>
      <c r="C2475" t="s">
        <v>7395</v>
      </c>
      <c r="D2475" t="s">
        <v>7396</v>
      </c>
    </row>
    <row r="2476" spans="1:4" x14ac:dyDescent="0.35">
      <c r="A2476" t="s">
        <v>7397</v>
      </c>
      <c r="B2476" t="s">
        <v>7398</v>
      </c>
      <c r="C2476" t="s">
        <v>7398</v>
      </c>
      <c r="D2476" t="s">
        <v>7399</v>
      </c>
    </row>
    <row r="2477" spans="1:4" x14ac:dyDescent="0.35">
      <c r="A2477" t="s">
        <v>735</v>
      </c>
      <c r="B2477" t="s">
        <v>7400</v>
      </c>
      <c r="C2477" t="s">
        <v>7400</v>
      </c>
      <c r="D2477" t="s">
        <v>735</v>
      </c>
    </row>
    <row r="2478" spans="1:4" x14ac:dyDescent="0.35">
      <c r="A2478" t="s">
        <v>7401</v>
      </c>
      <c r="B2478" t="s">
        <v>7402</v>
      </c>
      <c r="C2478" t="s">
        <v>7402</v>
      </c>
      <c r="D2478" t="s">
        <v>7403</v>
      </c>
    </row>
    <row r="2479" spans="1:4" x14ac:dyDescent="0.35">
      <c r="A2479" t="s">
        <v>7404</v>
      </c>
      <c r="B2479" t="s">
        <v>7405</v>
      </c>
      <c r="C2479" t="s">
        <v>7405</v>
      </c>
      <c r="D2479" t="s">
        <v>7404</v>
      </c>
    </row>
    <row r="2480" spans="1:4" x14ac:dyDescent="0.35">
      <c r="A2480" t="s">
        <v>7406</v>
      </c>
      <c r="B2480" t="s">
        <v>7407</v>
      </c>
      <c r="C2480" t="s">
        <v>7407</v>
      </c>
      <c r="D2480" t="s">
        <v>7406</v>
      </c>
    </row>
    <row r="2481" spans="1:4" x14ac:dyDescent="0.35">
      <c r="A2481" t="s">
        <v>520</v>
      </c>
      <c r="B2481" t="s">
        <v>7408</v>
      </c>
      <c r="C2481" t="s">
        <v>7408</v>
      </c>
      <c r="D2481" t="s">
        <v>7409</v>
      </c>
    </row>
    <row r="2482" spans="1:4" x14ac:dyDescent="0.35">
      <c r="A2482" t="s">
        <v>7410</v>
      </c>
      <c r="B2482" t="s">
        <v>7411</v>
      </c>
      <c r="C2482" t="s">
        <v>7411</v>
      </c>
      <c r="D2482" t="s">
        <v>7412</v>
      </c>
    </row>
    <row r="2483" spans="1:4" x14ac:dyDescent="0.35">
      <c r="A2483" t="s">
        <v>7413</v>
      </c>
      <c r="B2483" t="s">
        <v>7414</v>
      </c>
      <c r="C2483" t="s">
        <v>7414</v>
      </c>
      <c r="D2483" t="s">
        <v>7413</v>
      </c>
    </row>
    <row r="2484" spans="1:4" x14ac:dyDescent="0.35">
      <c r="A2484" t="s">
        <v>7415</v>
      </c>
      <c r="B2484" t="s">
        <v>7416</v>
      </c>
      <c r="C2484" t="s">
        <v>7416</v>
      </c>
      <c r="D2484" t="s">
        <v>7415</v>
      </c>
    </row>
    <row r="2485" spans="1:4" x14ac:dyDescent="0.35">
      <c r="A2485" t="s">
        <v>7417</v>
      </c>
      <c r="B2485" t="s">
        <v>7418</v>
      </c>
      <c r="C2485" t="s">
        <v>7418</v>
      </c>
      <c r="D2485" t="s">
        <v>7419</v>
      </c>
    </row>
    <row r="2486" spans="1:4" x14ac:dyDescent="0.35">
      <c r="A2486" t="s">
        <v>7420</v>
      </c>
      <c r="B2486" t="s">
        <v>7421</v>
      </c>
      <c r="C2486" t="s">
        <v>7421</v>
      </c>
      <c r="D2486" t="s">
        <v>7422</v>
      </c>
    </row>
    <row r="2487" spans="1:4" x14ac:dyDescent="0.35">
      <c r="A2487" t="s">
        <v>7423</v>
      </c>
      <c r="B2487" t="s">
        <v>7424</v>
      </c>
      <c r="C2487" t="s">
        <v>7424</v>
      </c>
      <c r="D2487" t="s">
        <v>7423</v>
      </c>
    </row>
    <row r="2488" spans="1:4" x14ac:dyDescent="0.35">
      <c r="A2488" t="s">
        <v>7425</v>
      </c>
      <c r="B2488" t="s">
        <v>7426</v>
      </c>
      <c r="C2488" t="s">
        <v>7426</v>
      </c>
      <c r="D2488" t="s">
        <v>7427</v>
      </c>
    </row>
    <row r="2489" spans="1:4" x14ac:dyDescent="0.35">
      <c r="A2489" t="s">
        <v>7428</v>
      </c>
      <c r="B2489" t="s">
        <v>7429</v>
      </c>
      <c r="C2489" t="s">
        <v>7429</v>
      </c>
      <c r="D2489" t="s">
        <v>7428</v>
      </c>
    </row>
    <row r="2490" spans="1:4" x14ac:dyDescent="0.35">
      <c r="A2490" t="s">
        <v>7430</v>
      </c>
      <c r="B2490" t="s">
        <v>7431</v>
      </c>
      <c r="C2490" t="s">
        <v>7431</v>
      </c>
      <c r="D2490" t="s">
        <v>7430</v>
      </c>
    </row>
    <row r="2491" spans="1:4" x14ac:dyDescent="0.35">
      <c r="A2491" t="s">
        <v>7432</v>
      </c>
      <c r="B2491" t="s">
        <v>7433</v>
      </c>
      <c r="C2491" t="s">
        <v>7433</v>
      </c>
      <c r="D2491" t="s">
        <v>7432</v>
      </c>
    </row>
    <row r="2492" spans="1:4" x14ac:dyDescent="0.35">
      <c r="A2492" t="s">
        <v>7434</v>
      </c>
      <c r="B2492" t="s">
        <v>7435</v>
      </c>
      <c r="C2492" t="s">
        <v>7435</v>
      </c>
      <c r="D2492" t="s">
        <v>7436</v>
      </c>
    </row>
    <row r="2493" spans="1:4" x14ac:dyDescent="0.35">
      <c r="A2493" t="s">
        <v>7437</v>
      </c>
      <c r="B2493" t="s">
        <v>7438</v>
      </c>
      <c r="C2493" t="s">
        <v>7438</v>
      </c>
      <c r="D2493" t="s">
        <v>7437</v>
      </c>
    </row>
    <row r="2494" spans="1:4" x14ac:dyDescent="0.35">
      <c r="A2494" t="s">
        <v>7439</v>
      </c>
      <c r="B2494" t="s">
        <v>7440</v>
      </c>
      <c r="C2494" t="s">
        <v>7440</v>
      </c>
      <c r="D2494" t="s">
        <v>7441</v>
      </c>
    </row>
    <row r="2495" spans="1:4" x14ac:dyDescent="0.35">
      <c r="A2495" t="s">
        <v>7442</v>
      </c>
      <c r="B2495" t="s">
        <v>7443</v>
      </c>
      <c r="C2495" t="s">
        <v>7443</v>
      </c>
      <c r="D2495" t="s">
        <v>7444</v>
      </c>
    </row>
    <row r="2496" spans="1:4" x14ac:dyDescent="0.35">
      <c r="A2496" t="s">
        <v>7445</v>
      </c>
      <c r="B2496" t="s">
        <v>7446</v>
      </c>
      <c r="C2496" t="s">
        <v>7446</v>
      </c>
      <c r="D2496" t="s">
        <v>7445</v>
      </c>
    </row>
    <row r="2497" spans="1:4" x14ac:dyDescent="0.35">
      <c r="A2497" t="s">
        <v>7447</v>
      </c>
      <c r="B2497" t="s">
        <v>7448</v>
      </c>
      <c r="C2497" t="s">
        <v>7448</v>
      </c>
      <c r="D2497" t="s">
        <v>7449</v>
      </c>
    </row>
    <row r="2498" spans="1:4" x14ac:dyDescent="0.35">
      <c r="A2498" t="s">
        <v>7450</v>
      </c>
      <c r="B2498" t="s">
        <v>7451</v>
      </c>
      <c r="C2498" t="s">
        <v>7451</v>
      </c>
      <c r="D2498" t="s">
        <v>7450</v>
      </c>
    </row>
    <row r="2499" spans="1:4" x14ac:dyDescent="0.35">
      <c r="A2499" t="s">
        <v>7452</v>
      </c>
      <c r="B2499" t="s">
        <v>7453</v>
      </c>
      <c r="C2499" t="s">
        <v>7453</v>
      </c>
      <c r="D2499" t="s">
        <v>7454</v>
      </c>
    </row>
    <row r="2500" spans="1:4" x14ac:dyDescent="0.35">
      <c r="A2500" t="s">
        <v>7455</v>
      </c>
      <c r="B2500" t="s">
        <v>7456</v>
      </c>
      <c r="C2500" t="s">
        <v>7456</v>
      </c>
      <c r="D2500" t="s">
        <v>7457</v>
      </c>
    </row>
    <row r="2501" spans="1:4" x14ac:dyDescent="0.35">
      <c r="A2501" t="s">
        <v>7458</v>
      </c>
      <c r="B2501" t="s">
        <v>7459</v>
      </c>
      <c r="C2501" t="s">
        <v>7459</v>
      </c>
      <c r="D2501" t="s">
        <v>7460</v>
      </c>
    </row>
    <row r="2502" spans="1:4" x14ac:dyDescent="0.35">
      <c r="A2502" t="s">
        <v>7461</v>
      </c>
      <c r="B2502" t="s">
        <v>7462</v>
      </c>
      <c r="C2502" t="s">
        <v>7462</v>
      </c>
      <c r="D2502" t="s">
        <v>7461</v>
      </c>
    </row>
    <row r="2503" spans="1:4" x14ac:dyDescent="0.35">
      <c r="A2503" t="s">
        <v>7463</v>
      </c>
      <c r="B2503" t="s">
        <v>7464</v>
      </c>
      <c r="C2503" t="s">
        <v>7464</v>
      </c>
      <c r="D2503" t="s">
        <v>7463</v>
      </c>
    </row>
    <row r="2504" spans="1:4" x14ac:dyDescent="0.35">
      <c r="A2504" t="s">
        <v>7465</v>
      </c>
      <c r="B2504" t="s">
        <v>7466</v>
      </c>
      <c r="C2504" t="s">
        <v>7466</v>
      </c>
      <c r="D2504" t="s">
        <v>7465</v>
      </c>
    </row>
    <row r="2505" spans="1:4" x14ac:dyDescent="0.35">
      <c r="A2505" t="s">
        <v>895</v>
      </c>
      <c r="B2505" t="s">
        <v>7467</v>
      </c>
      <c r="C2505" t="s">
        <v>7467</v>
      </c>
      <c r="D2505" t="s">
        <v>7468</v>
      </c>
    </row>
    <row r="2506" spans="1:4" x14ac:dyDescent="0.35">
      <c r="A2506" t="s">
        <v>895</v>
      </c>
      <c r="B2506" t="s">
        <v>7469</v>
      </c>
      <c r="C2506" t="s">
        <v>7469</v>
      </c>
      <c r="D2506" t="s">
        <v>7470</v>
      </c>
    </row>
    <row r="2507" spans="1:4" x14ac:dyDescent="0.35">
      <c r="A2507" t="s">
        <v>7471</v>
      </c>
      <c r="B2507" t="s">
        <v>7472</v>
      </c>
      <c r="C2507" t="s">
        <v>7472</v>
      </c>
      <c r="D2507" t="s">
        <v>7473</v>
      </c>
    </row>
    <row r="2508" spans="1:4" x14ac:dyDescent="0.35">
      <c r="A2508" t="s">
        <v>7474</v>
      </c>
      <c r="B2508" t="s">
        <v>7475</v>
      </c>
      <c r="C2508" t="s">
        <v>7475</v>
      </c>
      <c r="D2508" t="s">
        <v>7476</v>
      </c>
    </row>
    <row r="2509" spans="1:4" x14ac:dyDescent="0.35">
      <c r="A2509" t="s">
        <v>7477</v>
      </c>
      <c r="B2509" t="s">
        <v>7478</v>
      </c>
      <c r="C2509" t="s">
        <v>7478</v>
      </c>
      <c r="D2509" t="s">
        <v>7479</v>
      </c>
    </row>
    <row r="2510" spans="1:4" x14ac:dyDescent="0.35">
      <c r="A2510" t="s">
        <v>461</v>
      </c>
      <c r="B2510" t="s">
        <v>7480</v>
      </c>
      <c r="C2510" t="s">
        <v>7480</v>
      </c>
      <c r="D2510" t="s">
        <v>461</v>
      </c>
    </row>
    <row r="2511" spans="1:4" x14ac:dyDescent="0.35">
      <c r="A2511" t="s">
        <v>7481</v>
      </c>
      <c r="B2511" t="s">
        <v>7482</v>
      </c>
      <c r="C2511" t="s">
        <v>7482</v>
      </c>
      <c r="D2511" t="s">
        <v>7481</v>
      </c>
    </row>
    <row r="2512" spans="1:4" x14ac:dyDescent="0.35">
      <c r="A2512" t="s">
        <v>7483</v>
      </c>
      <c r="B2512" t="s">
        <v>7484</v>
      </c>
      <c r="C2512" t="s">
        <v>7484</v>
      </c>
      <c r="D2512" t="s">
        <v>7485</v>
      </c>
    </row>
    <row r="2513" spans="1:4" x14ac:dyDescent="0.35">
      <c r="A2513" t="s">
        <v>7486</v>
      </c>
      <c r="B2513" t="s">
        <v>7487</v>
      </c>
      <c r="C2513" t="s">
        <v>7487</v>
      </c>
      <c r="D2513" t="s">
        <v>7486</v>
      </c>
    </row>
    <row r="2514" spans="1:4" x14ac:dyDescent="0.35">
      <c r="A2514" t="s">
        <v>7488</v>
      </c>
      <c r="B2514" t="s">
        <v>7489</v>
      </c>
      <c r="C2514" t="s">
        <v>7489</v>
      </c>
      <c r="D2514" t="s">
        <v>7490</v>
      </c>
    </row>
    <row r="2515" spans="1:4" x14ac:dyDescent="0.35">
      <c r="A2515" t="s">
        <v>7488</v>
      </c>
      <c r="B2515" t="s">
        <v>7491</v>
      </c>
      <c r="C2515" t="s">
        <v>7491</v>
      </c>
      <c r="D2515" t="s">
        <v>7492</v>
      </c>
    </row>
    <row r="2516" spans="1:4" x14ac:dyDescent="0.35">
      <c r="A2516" t="s">
        <v>7493</v>
      </c>
      <c r="B2516" t="s">
        <v>7494</v>
      </c>
      <c r="C2516" t="s">
        <v>7494</v>
      </c>
      <c r="D2516" t="s">
        <v>7495</v>
      </c>
    </row>
    <row r="2517" spans="1:4" x14ac:dyDescent="0.35">
      <c r="A2517" t="s">
        <v>7496</v>
      </c>
      <c r="B2517" t="s">
        <v>7497</v>
      </c>
      <c r="C2517" t="s">
        <v>7497</v>
      </c>
      <c r="D2517" t="s">
        <v>7498</v>
      </c>
    </row>
    <row r="2518" spans="1:4" x14ac:dyDescent="0.35">
      <c r="A2518" t="s">
        <v>7499</v>
      </c>
      <c r="B2518" t="s">
        <v>7500</v>
      </c>
      <c r="C2518" t="s">
        <v>7500</v>
      </c>
      <c r="D2518" t="s">
        <v>7501</v>
      </c>
    </row>
    <row r="2519" spans="1:4" x14ac:dyDescent="0.35">
      <c r="A2519" t="s">
        <v>7502</v>
      </c>
      <c r="B2519" t="s">
        <v>7503</v>
      </c>
      <c r="C2519" t="s">
        <v>7503</v>
      </c>
      <c r="D2519" t="s">
        <v>7502</v>
      </c>
    </row>
    <row r="2520" spans="1:4" x14ac:dyDescent="0.35">
      <c r="A2520" t="s">
        <v>7504</v>
      </c>
      <c r="B2520" t="s">
        <v>7505</v>
      </c>
      <c r="C2520" t="s">
        <v>7505</v>
      </c>
      <c r="D2520" t="s">
        <v>7504</v>
      </c>
    </row>
    <row r="2521" spans="1:4" x14ac:dyDescent="0.35">
      <c r="A2521" t="s">
        <v>7506</v>
      </c>
      <c r="B2521" t="s">
        <v>7507</v>
      </c>
      <c r="C2521" t="s">
        <v>7507</v>
      </c>
      <c r="D2521" t="s">
        <v>7506</v>
      </c>
    </row>
    <row r="2522" spans="1:4" x14ac:dyDescent="0.35">
      <c r="A2522" t="s">
        <v>7508</v>
      </c>
      <c r="B2522" t="s">
        <v>7509</v>
      </c>
      <c r="C2522" t="s">
        <v>7509</v>
      </c>
      <c r="D2522" t="s">
        <v>7508</v>
      </c>
    </row>
    <row r="2523" spans="1:4" x14ac:dyDescent="0.35">
      <c r="A2523" t="s">
        <v>677</v>
      </c>
      <c r="B2523" t="s">
        <v>7510</v>
      </c>
      <c r="C2523" t="s">
        <v>7510</v>
      </c>
      <c r="D2523" t="s">
        <v>677</v>
      </c>
    </row>
    <row r="2524" spans="1:4" x14ac:dyDescent="0.35">
      <c r="A2524" t="s">
        <v>7511</v>
      </c>
      <c r="B2524" t="s">
        <v>7512</v>
      </c>
      <c r="C2524" t="s">
        <v>7512</v>
      </c>
      <c r="D2524" t="s">
        <v>7513</v>
      </c>
    </row>
    <row r="2525" spans="1:4" x14ac:dyDescent="0.35">
      <c r="A2525" t="s">
        <v>773</v>
      </c>
      <c r="B2525" t="s">
        <v>7514</v>
      </c>
      <c r="C2525" t="s">
        <v>7514</v>
      </c>
      <c r="D2525" t="s">
        <v>773</v>
      </c>
    </row>
    <row r="2526" spans="1:4" x14ac:dyDescent="0.35">
      <c r="A2526" t="s">
        <v>7515</v>
      </c>
      <c r="B2526" t="s">
        <v>7516</v>
      </c>
      <c r="C2526" t="s">
        <v>7516</v>
      </c>
      <c r="D2526" t="s">
        <v>7515</v>
      </c>
    </row>
    <row r="2527" spans="1:4" x14ac:dyDescent="0.35">
      <c r="A2527" t="s">
        <v>7517</v>
      </c>
      <c r="B2527" t="s">
        <v>7518</v>
      </c>
      <c r="C2527" t="s">
        <v>7518</v>
      </c>
      <c r="D2527" t="s">
        <v>7517</v>
      </c>
    </row>
    <row r="2528" spans="1:4" x14ac:dyDescent="0.35">
      <c r="A2528" t="s">
        <v>7519</v>
      </c>
      <c r="B2528" t="s">
        <v>7520</v>
      </c>
      <c r="C2528" t="s">
        <v>7520</v>
      </c>
      <c r="D2528" t="s">
        <v>7521</v>
      </c>
    </row>
    <row r="2529" spans="1:4" x14ac:dyDescent="0.35">
      <c r="A2529" t="s">
        <v>7522</v>
      </c>
      <c r="B2529" t="s">
        <v>7523</v>
      </c>
      <c r="C2529" t="s">
        <v>7523</v>
      </c>
      <c r="D2529" t="s">
        <v>7524</v>
      </c>
    </row>
    <row r="2530" spans="1:4" x14ac:dyDescent="0.35">
      <c r="A2530" t="s">
        <v>7522</v>
      </c>
      <c r="B2530" t="s">
        <v>7525</v>
      </c>
      <c r="C2530" t="s">
        <v>7525</v>
      </c>
      <c r="D2530" t="s">
        <v>7526</v>
      </c>
    </row>
    <row r="2531" spans="1:4" x14ac:dyDescent="0.35">
      <c r="A2531" t="s">
        <v>7527</v>
      </c>
      <c r="B2531" t="s">
        <v>7528</v>
      </c>
      <c r="C2531" t="s">
        <v>7528</v>
      </c>
      <c r="D2531" t="s">
        <v>7529</v>
      </c>
    </row>
    <row r="2532" spans="1:4" x14ac:dyDescent="0.35">
      <c r="A2532" t="s">
        <v>7530</v>
      </c>
      <c r="B2532" t="s">
        <v>7531</v>
      </c>
      <c r="C2532" t="s">
        <v>7531</v>
      </c>
      <c r="D2532" t="s">
        <v>7532</v>
      </c>
    </row>
    <row r="2533" spans="1:4" x14ac:dyDescent="0.35">
      <c r="A2533" t="s">
        <v>7533</v>
      </c>
      <c r="B2533" t="s">
        <v>7534</v>
      </c>
      <c r="C2533" t="s">
        <v>7534</v>
      </c>
      <c r="D2533" t="s">
        <v>7535</v>
      </c>
    </row>
    <row r="2534" spans="1:4" x14ac:dyDescent="0.35">
      <c r="A2534" t="s">
        <v>7536</v>
      </c>
      <c r="B2534" t="s">
        <v>7537</v>
      </c>
      <c r="C2534" t="s">
        <v>7537</v>
      </c>
      <c r="D2534" t="s">
        <v>7538</v>
      </c>
    </row>
    <row r="2535" spans="1:4" x14ac:dyDescent="0.35">
      <c r="A2535" t="s">
        <v>7539</v>
      </c>
      <c r="B2535" t="s">
        <v>7540</v>
      </c>
      <c r="C2535" t="s">
        <v>7540</v>
      </c>
      <c r="D2535" t="s">
        <v>7541</v>
      </c>
    </row>
    <row r="2536" spans="1:4" x14ac:dyDescent="0.35">
      <c r="A2536" t="s">
        <v>7542</v>
      </c>
      <c r="B2536" t="s">
        <v>7543</v>
      </c>
      <c r="C2536" t="s">
        <v>7543</v>
      </c>
      <c r="D2536" t="s">
        <v>7542</v>
      </c>
    </row>
    <row r="2537" spans="1:4" x14ac:dyDescent="0.35">
      <c r="A2537" t="s">
        <v>7544</v>
      </c>
      <c r="B2537" t="s">
        <v>7545</v>
      </c>
      <c r="C2537" t="s">
        <v>7545</v>
      </c>
      <c r="D2537" t="s">
        <v>7546</v>
      </c>
    </row>
    <row r="2538" spans="1:4" x14ac:dyDescent="0.35">
      <c r="A2538" t="s">
        <v>7547</v>
      </c>
      <c r="B2538" t="s">
        <v>7548</v>
      </c>
      <c r="C2538" t="s">
        <v>7548</v>
      </c>
      <c r="D2538" t="s">
        <v>7549</v>
      </c>
    </row>
    <row r="2539" spans="1:4" x14ac:dyDescent="0.35">
      <c r="A2539" t="s">
        <v>7550</v>
      </c>
      <c r="B2539" t="s">
        <v>7551</v>
      </c>
      <c r="C2539" t="s">
        <v>7551</v>
      </c>
      <c r="D2539" t="s">
        <v>7552</v>
      </c>
    </row>
    <row r="2540" spans="1:4" x14ac:dyDescent="0.35">
      <c r="A2540" t="s">
        <v>7553</v>
      </c>
      <c r="B2540" t="s">
        <v>7554</v>
      </c>
      <c r="C2540" t="s">
        <v>7554</v>
      </c>
      <c r="D2540" t="s">
        <v>7555</v>
      </c>
    </row>
    <row r="2541" spans="1:4" x14ac:dyDescent="0.35">
      <c r="A2541" t="s">
        <v>7556</v>
      </c>
      <c r="B2541" t="s">
        <v>7557</v>
      </c>
      <c r="C2541" t="s">
        <v>7557</v>
      </c>
      <c r="D2541" t="s">
        <v>7558</v>
      </c>
    </row>
    <row r="2542" spans="1:4" x14ac:dyDescent="0.35">
      <c r="A2542" t="s">
        <v>7559</v>
      </c>
      <c r="B2542" t="s">
        <v>7560</v>
      </c>
      <c r="C2542" t="s">
        <v>7560</v>
      </c>
      <c r="D2542" t="s">
        <v>7559</v>
      </c>
    </row>
    <row r="2543" spans="1:4" x14ac:dyDescent="0.35">
      <c r="A2543" t="s">
        <v>7561</v>
      </c>
      <c r="B2543" t="s">
        <v>7562</v>
      </c>
      <c r="C2543" t="s">
        <v>7562</v>
      </c>
      <c r="D2543" t="s">
        <v>7563</v>
      </c>
    </row>
    <row r="2544" spans="1:4" x14ac:dyDescent="0.35">
      <c r="A2544" t="s">
        <v>48</v>
      </c>
      <c r="B2544" t="s">
        <v>7564</v>
      </c>
      <c r="C2544" t="s">
        <v>7564</v>
      </c>
      <c r="D2544" t="s">
        <v>7565</v>
      </c>
    </row>
    <row r="2545" spans="1:4" x14ac:dyDescent="0.35">
      <c r="A2545" t="s">
        <v>7566</v>
      </c>
      <c r="B2545" t="s">
        <v>7567</v>
      </c>
      <c r="C2545" t="s">
        <v>7567</v>
      </c>
      <c r="D2545" t="s">
        <v>7568</v>
      </c>
    </row>
    <row r="2546" spans="1:4" x14ac:dyDescent="0.35">
      <c r="A2546" t="s">
        <v>7569</v>
      </c>
      <c r="B2546" t="s">
        <v>7570</v>
      </c>
      <c r="C2546" t="s">
        <v>7570</v>
      </c>
      <c r="D2546" t="s">
        <v>7569</v>
      </c>
    </row>
    <row r="2547" spans="1:4" x14ac:dyDescent="0.35">
      <c r="A2547" t="s">
        <v>7571</v>
      </c>
      <c r="B2547" t="s">
        <v>7572</v>
      </c>
      <c r="C2547" t="s">
        <v>7572</v>
      </c>
      <c r="D2547" t="s">
        <v>7573</v>
      </c>
    </row>
    <row r="2548" spans="1:4" x14ac:dyDescent="0.35">
      <c r="A2548" t="s">
        <v>7574</v>
      </c>
      <c r="B2548" t="s">
        <v>7575</v>
      </c>
      <c r="C2548" t="s">
        <v>7575</v>
      </c>
      <c r="D2548" t="s">
        <v>7574</v>
      </c>
    </row>
    <row r="2549" spans="1:4" x14ac:dyDescent="0.35">
      <c r="A2549" t="s">
        <v>7576</v>
      </c>
      <c r="B2549" t="s">
        <v>7577</v>
      </c>
      <c r="C2549" t="s">
        <v>7577</v>
      </c>
      <c r="D2549" t="s">
        <v>7576</v>
      </c>
    </row>
    <row r="2550" spans="1:4" x14ac:dyDescent="0.35">
      <c r="A2550" t="s">
        <v>866</v>
      </c>
      <c r="B2550" t="s">
        <v>7578</v>
      </c>
      <c r="C2550" t="s">
        <v>7578</v>
      </c>
      <c r="D2550" t="s">
        <v>7579</v>
      </c>
    </row>
    <row r="2551" spans="1:4" x14ac:dyDescent="0.35">
      <c r="A2551" t="s">
        <v>7580</v>
      </c>
      <c r="B2551" t="s">
        <v>7581</v>
      </c>
      <c r="C2551" t="s">
        <v>7581</v>
      </c>
      <c r="D2551" t="s">
        <v>7582</v>
      </c>
    </row>
    <row r="2552" spans="1:4" x14ac:dyDescent="0.35">
      <c r="A2552" t="s">
        <v>7583</v>
      </c>
      <c r="B2552" t="s">
        <v>7584</v>
      </c>
      <c r="C2552" t="s">
        <v>7584</v>
      </c>
      <c r="D2552" t="s">
        <v>7585</v>
      </c>
    </row>
    <row r="2553" spans="1:4" x14ac:dyDescent="0.35">
      <c r="A2553" t="s">
        <v>37</v>
      </c>
      <c r="B2553" t="s">
        <v>7586</v>
      </c>
      <c r="C2553" t="s">
        <v>7586</v>
      </c>
      <c r="D2553" t="s">
        <v>37</v>
      </c>
    </row>
    <row r="2554" spans="1:4" x14ac:dyDescent="0.35">
      <c r="A2554" t="s">
        <v>1015</v>
      </c>
      <c r="B2554" t="s">
        <v>7587</v>
      </c>
      <c r="C2554" t="s">
        <v>7587</v>
      </c>
      <c r="D2554" t="s">
        <v>7588</v>
      </c>
    </row>
    <row r="2555" spans="1:4" x14ac:dyDescent="0.35">
      <c r="A2555" t="s">
        <v>7589</v>
      </c>
      <c r="B2555" t="s">
        <v>7590</v>
      </c>
      <c r="C2555" t="s">
        <v>7590</v>
      </c>
      <c r="D2555" t="s">
        <v>7591</v>
      </c>
    </row>
    <row r="2556" spans="1:4" x14ac:dyDescent="0.35">
      <c r="A2556" t="s">
        <v>857</v>
      </c>
      <c r="B2556" t="s">
        <v>7592</v>
      </c>
      <c r="C2556" t="s">
        <v>7592</v>
      </c>
      <c r="D2556" t="s">
        <v>7593</v>
      </c>
    </row>
    <row r="2557" spans="1:4" x14ac:dyDescent="0.35">
      <c r="A2557" t="s">
        <v>7594</v>
      </c>
      <c r="B2557" t="s">
        <v>7595</v>
      </c>
      <c r="C2557" t="s">
        <v>7595</v>
      </c>
      <c r="D2557" t="s">
        <v>7596</v>
      </c>
    </row>
    <row r="2558" spans="1:4" x14ac:dyDescent="0.35">
      <c r="A2558" t="s">
        <v>7597</v>
      </c>
      <c r="B2558" t="s">
        <v>7598</v>
      </c>
      <c r="C2558" t="s">
        <v>7598</v>
      </c>
      <c r="D2558" t="s">
        <v>7599</v>
      </c>
    </row>
    <row r="2559" spans="1:4" x14ac:dyDescent="0.35">
      <c r="A2559" t="s">
        <v>7600</v>
      </c>
      <c r="B2559" t="s">
        <v>7601</v>
      </c>
      <c r="C2559" t="s">
        <v>7601</v>
      </c>
      <c r="D2559" t="s">
        <v>7602</v>
      </c>
    </row>
    <row r="2560" spans="1:4" x14ac:dyDescent="0.35">
      <c r="A2560" t="s">
        <v>7603</v>
      </c>
      <c r="B2560" t="s">
        <v>7604</v>
      </c>
      <c r="C2560" t="s">
        <v>7604</v>
      </c>
      <c r="D2560" t="s">
        <v>7603</v>
      </c>
    </row>
    <row r="2561" spans="1:4" x14ac:dyDescent="0.35">
      <c r="A2561" t="s">
        <v>7605</v>
      </c>
      <c r="B2561" t="s">
        <v>7606</v>
      </c>
      <c r="C2561" t="s">
        <v>7606</v>
      </c>
      <c r="D2561" t="s">
        <v>7607</v>
      </c>
    </row>
    <row r="2562" spans="1:4" x14ac:dyDescent="0.35">
      <c r="A2562" t="s">
        <v>7608</v>
      </c>
      <c r="B2562" t="s">
        <v>7609</v>
      </c>
      <c r="C2562" t="s">
        <v>7609</v>
      </c>
      <c r="D2562" t="s">
        <v>7610</v>
      </c>
    </row>
    <row r="2563" spans="1:4" x14ac:dyDescent="0.35">
      <c r="A2563" t="s">
        <v>7611</v>
      </c>
      <c r="B2563" t="s">
        <v>7612</v>
      </c>
      <c r="C2563" t="s">
        <v>7612</v>
      </c>
      <c r="D2563" t="s">
        <v>7611</v>
      </c>
    </row>
    <row r="2564" spans="1:4" x14ac:dyDescent="0.35">
      <c r="A2564" t="s">
        <v>7613</v>
      </c>
      <c r="B2564" t="s">
        <v>7614</v>
      </c>
      <c r="C2564" t="s">
        <v>7614</v>
      </c>
      <c r="D2564" t="s">
        <v>7613</v>
      </c>
    </row>
    <row r="2565" spans="1:4" x14ac:dyDescent="0.35">
      <c r="A2565" t="s">
        <v>7615</v>
      </c>
      <c r="B2565" t="s">
        <v>7616</v>
      </c>
      <c r="C2565" t="s">
        <v>7616</v>
      </c>
      <c r="D2565" t="s">
        <v>7617</v>
      </c>
    </row>
    <row r="2566" spans="1:4" x14ac:dyDescent="0.35">
      <c r="A2566" t="s">
        <v>7618</v>
      </c>
      <c r="B2566" t="s">
        <v>7619</v>
      </c>
      <c r="C2566" t="s">
        <v>7619</v>
      </c>
      <c r="D2566" t="s">
        <v>7620</v>
      </c>
    </row>
    <row r="2567" spans="1:4" x14ac:dyDescent="0.35">
      <c r="A2567" t="s">
        <v>7621</v>
      </c>
      <c r="B2567" t="s">
        <v>7622</v>
      </c>
      <c r="C2567" t="s">
        <v>7622</v>
      </c>
      <c r="D2567" t="s">
        <v>7623</v>
      </c>
    </row>
    <row r="2568" spans="1:4" x14ac:dyDescent="0.35">
      <c r="A2568" t="s">
        <v>7624</v>
      </c>
      <c r="B2568" t="s">
        <v>7625</v>
      </c>
      <c r="C2568" t="s">
        <v>7625</v>
      </c>
      <c r="D2568" t="s">
        <v>7626</v>
      </c>
    </row>
    <row r="2569" spans="1:4" x14ac:dyDescent="0.35">
      <c r="A2569" t="s">
        <v>7627</v>
      </c>
      <c r="B2569" t="s">
        <v>7628</v>
      </c>
      <c r="C2569" t="s">
        <v>7628</v>
      </c>
      <c r="D2569" t="s">
        <v>7627</v>
      </c>
    </row>
    <row r="2570" spans="1:4" x14ac:dyDescent="0.35">
      <c r="A2570" t="s">
        <v>7629</v>
      </c>
      <c r="B2570" t="s">
        <v>7630</v>
      </c>
      <c r="C2570" t="s">
        <v>7630</v>
      </c>
      <c r="D2570" t="s">
        <v>7631</v>
      </c>
    </row>
    <row r="2571" spans="1:4" x14ac:dyDescent="0.35">
      <c r="A2571" t="s">
        <v>1029</v>
      </c>
      <c r="B2571" t="s">
        <v>7632</v>
      </c>
      <c r="C2571" t="s">
        <v>7632</v>
      </c>
      <c r="D2571" t="s">
        <v>7633</v>
      </c>
    </row>
    <row r="2572" spans="1:4" x14ac:dyDescent="0.35">
      <c r="A2572" t="s">
        <v>7634</v>
      </c>
      <c r="B2572" t="s">
        <v>7635</v>
      </c>
      <c r="C2572" t="s">
        <v>7635</v>
      </c>
      <c r="D2572" t="s">
        <v>7634</v>
      </c>
    </row>
    <row r="2573" spans="1:4" x14ac:dyDescent="0.35">
      <c r="A2573" t="s">
        <v>7636</v>
      </c>
      <c r="B2573" t="s">
        <v>7637</v>
      </c>
      <c r="C2573" t="s">
        <v>7637</v>
      </c>
      <c r="D2573" t="s">
        <v>7636</v>
      </c>
    </row>
    <row r="2574" spans="1:4" x14ac:dyDescent="0.35">
      <c r="A2574" t="s">
        <v>7638</v>
      </c>
      <c r="B2574" t="s">
        <v>7639</v>
      </c>
      <c r="C2574" t="s">
        <v>7639</v>
      </c>
      <c r="D2574" t="s">
        <v>7638</v>
      </c>
    </row>
    <row r="2575" spans="1:4" x14ac:dyDescent="0.35">
      <c r="A2575" t="s">
        <v>7640</v>
      </c>
      <c r="B2575" t="s">
        <v>7641</v>
      </c>
      <c r="C2575" t="s">
        <v>7641</v>
      </c>
      <c r="D2575" t="s">
        <v>7640</v>
      </c>
    </row>
    <row r="2576" spans="1:4" x14ac:dyDescent="0.35">
      <c r="A2576" t="s">
        <v>7642</v>
      </c>
      <c r="B2576" t="s">
        <v>7643</v>
      </c>
      <c r="C2576" t="s">
        <v>7643</v>
      </c>
      <c r="D2576" t="s">
        <v>7644</v>
      </c>
    </row>
    <row r="2577" spans="1:4" x14ac:dyDescent="0.35">
      <c r="A2577" t="s">
        <v>7645</v>
      </c>
      <c r="B2577" t="s">
        <v>7646</v>
      </c>
      <c r="C2577" t="s">
        <v>7646</v>
      </c>
      <c r="D2577" t="s">
        <v>7647</v>
      </c>
    </row>
    <row r="2578" spans="1:4" x14ac:dyDescent="0.35">
      <c r="A2578" t="s">
        <v>200</v>
      </c>
      <c r="B2578" t="s">
        <v>7648</v>
      </c>
      <c r="C2578" t="s">
        <v>7648</v>
      </c>
      <c r="D2578" t="s">
        <v>7649</v>
      </c>
    </row>
    <row r="2579" spans="1:4" x14ac:dyDescent="0.35">
      <c r="A2579" t="s">
        <v>7650</v>
      </c>
      <c r="B2579" t="s">
        <v>7651</v>
      </c>
      <c r="C2579" t="s">
        <v>7651</v>
      </c>
      <c r="D2579" t="s">
        <v>7650</v>
      </c>
    </row>
    <row r="2580" spans="1:4" x14ac:dyDescent="0.35">
      <c r="A2580" t="s">
        <v>1106</v>
      </c>
      <c r="B2580" t="s">
        <v>7652</v>
      </c>
      <c r="C2580" t="s">
        <v>7652</v>
      </c>
      <c r="D2580" t="s">
        <v>7653</v>
      </c>
    </row>
    <row r="2581" spans="1:4" x14ac:dyDescent="0.35">
      <c r="A2581" t="s">
        <v>7654</v>
      </c>
      <c r="B2581" t="s">
        <v>7655</v>
      </c>
      <c r="C2581" t="s">
        <v>7655</v>
      </c>
      <c r="D2581" t="s">
        <v>7656</v>
      </c>
    </row>
    <row r="2582" spans="1:4" x14ac:dyDescent="0.35">
      <c r="A2582" t="s">
        <v>463</v>
      </c>
      <c r="B2582" t="s">
        <v>7657</v>
      </c>
      <c r="C2582" t="s">
        <v>7657</v>
      </c>
      <c r="D2582" t="s">
        <v>463</v>
      </c>
    </row>
    <row r="2583" spans="1:4" x14ac:dyDescent="0.35">
      <c r="A2583" t="s">
        <v>7658</v>
      </c>
      <c r="B2583" t="s">
        <v>7659</v>
      </c>
      <c r="C2583" t="s">
        <v>7659</v>
      </c>
      <c r="D2583" t="s">
        <v>7660</v>
      </c>
    </row>
    <row r="2584" spans="1:4" x14ac:dyDescent="0.35">
      <c r="A2584" t="s">
        <v>7661</v>
      </c>
      <c r="B2584" t="s">
        <v>7662</v>
      </c>
      <c r="C2584" t="s">
        <v>7662</v>
      </c>
      <c r="D2584" t="s">
        <v>7663</v>
      </c>
    </row>
    <row r="2585" spans="1:4" x14ac:dyDescent="0.35">
      <c r="A2585" t="s">
        <v>7664</v>
      </c>
      <c r="B2585" t="s">
        <v>7665</v>
      </c>
      <c r="C2585" t="s">
        <v>7665</v>
      </c>
      <c r="D2585" t="s">
        <v>7664</v>
      </c>
    </row>
    <row r="2586" spans="1:4" x14ac:dyDescent="0.35">
      <c r="A2586" t="s">
        <v>7666</v>
      </c>
      <c r="B2586" t="s">
        <v>7667</v>
      </c>
      <c r="C2586" t="s">
        <v>7667</v>
      </c>
      <c r="D2586" t="s">
        <v>7666</v>
      </c>
    </row>
    <row r="2587" spans="1:4" x14ac:dyDescent="0.35">
      <c r="A2587" t="s">
        <v>7668</v>
      </c>
      <c r="B2587" t="s">
        <v>7669</v>
      </c>
      <c r="C2587" t="s">
        <v>7669</v>
      </c>
      <c r="D2587" t="s">
        <v>7670</v>
      </c>
    </row>
    <row r="2588" spans="1:4" x14ac:dyDescent="0.35">
      <c r="A2588" t="s">
        <v>7671</v>
      </c>
      <c r="B2588" t="s">
        <v>7672</v>
      </c>
      <c r="C2588" t="s">
        <v>7672</v>
      </c>
      <c r="D2588" t="s">
        <v>7673</v>
      </c>
    </row>
    <row r="2589" spans="1:4" x14ac:dyDescent="0.35">
      <c r="A2589" t="s">
        <v>7674</v>
      </c>
      <c r="B2589" t="s">
        <v>7675</v>
      </c>
      <c r="C2589" t="s">
        <v>7675</v>
      </c>
      <c r="D2589" t="s">
        <v>7676</v>
      </c>
    </row>
    <row r="2590" spans="1:4" x14ac:dyDescent="0.35">
      <c r="A2590" t="s">
        <v>7677</v>
      </c>
      <c r="B2590" t="s">
        <v>7678</v>
      </c>
      <c r="C2590" t="s">
        <v>7678</v>
      </c>
      <c r="D2590" t="s">
        <v>7679</v>
      </c>
    </row>
    <row r="2591" spans="1:4" x14ac:dyDescent="0.35">
      <c r="A2591" t="s">
        <v>7680</v>
      </c>
      <c r="B2591" t="s">
        <v>7681</v>
      </c>
      <c r="C2591" t="s">
        <v>7681</v>
      </c>
      <c r="D2591" t="s">
        <v>7680</v>
      </c>
    </row>
    <row r="2592" spans="1:4" x14ac:dyDescent="0.35">
      <c r="A2592" t="s">
        <v>7682</v>
      </c>
      <c r="B2592" t="s">
        <v>7683</v>
      </c>
      <c r="C2592" t="s">
        <v>7683</v>
      </c>
      <c r="D2592" t="s">
        <v>7684</v>
      </c>
    </row>
    <row r="2593" spans="1:4" x14ac:dyDescent="0.35">
      <c r="A2593" t="s">
        <v>7685</v>
      </c>
      <c r="B2593" t="s">
        <v>7686</v>
      </c>
      <c r="C2593" t="s">
        <v>7686</v>
      </c>
      <c r="D2593" t="s">
        <v>7685</v>
      </c>
    </row>
    <row r="2594" spans="1:4" x14ac:dyDescent="0.35">
      <c r="A2594" t="s">
        <v>7687</v>
      </c>
      <c r="B2594" t="s">
        <v>7688</v>
      </c>
      <c r="C2594" t="s">
        <v>7688</v>
      </c>
      <c r="D2594" t="s">
        <v>7689</v>
      </c>
    </row>
    <row r="2595" spans="1:4" x14ac:dyDescent="0.35">
      <c r="A2595" t="s">
        <v>7690</v>
      </c>
      <c r="B2595" t="s">
        <v>7691</v>
      </c>
      <c r="C2595" t="s">
        <v>7691</v>
      </c>
      <c r="D2595" t="s">
        <v>7692</v>
      </c>
    </row>
    <row r="2596" spans="1:4" x14ac:dyDescent="0.35">
      <c r="A2596" t="s">
        <v>7693</v>
      </c>
      <c r="B2596" t="s">
        <v>7694</v>
      </c>
      <c r="C2596" t="s">
        <v>7694</v>
      </c>
      <c r="D2596" t="s">
        <v>7695</v>
      </c>
    </row>
    <row r="2597" spans="1:4" x14ac:dyDescent="0.35">
      <c r="A2597" t="s">
        <v>970</v>
      </c>
      <c r="B2597" t="s">
        <v>7696</v>
      </c>
      <c r="C2597" t="s">
        <v>7696</v>
      </c>
      <c r="D2597" t="s">
        <v>7697</v>
      </c>
    </row>
    <row r="2598" spans="1:4" x14ac:dyDescent="0.35">
      <c r="A2598" t="s">
        <v>7698</v>
      </c>
      <c r="B2598" t="s">
        <v>7699</v>
      </c>
      <c r="C2598" t="s">
        <v>7699</v>
      </c>
      <c r="D2598" t="s">
        <v>7700</v>
      </c>
    </row>
    <row r="2599" spans="1:4" x14ac:dyDescent="0.35">
      <c r="A2599" t="s">
        <v>7701</v>
      </c>
      <c r="B2599" t="s">
        <v>7702</v>
      </c>
      <c r="C2599" t="s">
        <v>7702</v>
      </c>
      <c r="D2599" t="s">
        <v>7703</v>
      </c>
    </row>
    <row r="2600" spans="1:4" x14ac:dyDescent="0.35">
      <c r="A2600" t="s">
        <v>7704</v>
      </c>
      <c r="B2600" t="s">
        <v>7705</v>
      </c>
      <c r="C2600" t="s">
        <v>7705</v>
      </c>
      <c r="D2600" t="s">
        <v>7704</v>
      </c>
    </row>
    <row r="2601" spans="1:4" x14ac:dyDescent="0.35">
      <c r="A2601" t="s">
        <v>7706</v>
      </c>
      <c r="B2601" t="s">
        <v>7707</v>
      </c>
      <c r="C2601" t="s">
        <v>7707</v>
      </c>
      <c r="D2601" t="s">
        <v>7708</v>
      </c>
    </row>
    <row r="2602" spans="1:4" x14ac:dyDescent="0.35">
      <c r="A2602" t="s">
        <v>7709</v>
      </c>
      <c r="B2602" t="s">
        <v>7710</v>
      </c>
      <c r="C2602" t="s">
        <v>7710</v>
      </c>
      <c r="D2602" t="s">
        <v>7711</v>
      </c>
    </row>
    <row r="2603" spans="1:4" x14ac:dyDescent="0.35">
      <c r="A2603" t="s">
        <v>7712</v>
      </c>
      <c r="B2603" t="s">
        <v>7713</v>
      </c>
      <c r="C2603" t="s">
        <v>7713</v>
      </c>
      <c r="D2603" t="s">
        <v>7712</v>
      </c>
    </row>
    <row r="2604" spans="1:4" x14ac:dyDescent="0.35">
      <c r="A2604" t="s">
        <v>7714</v>
      </c>
      <c r="B2604" t="s">
        <v>7715</v>
      </c>
      <c r="C2604" t="s">
        <v>7715</v>
      </c>
      <c r="D2604" t="s">
        <v>7716</v>
      </c>
    </row>
    <row r="2605" spans="1:4" x14ac:dyDescent="0.35">
      <c r="A2605" t="s">
        <v>7717</v>
      </c>
      <c r="B2605" t="s">
        <v>7718</v>
      </c>
      <c r="C2605" t="s">
        <v>7718</v>
      </c>
      <c r="D2605" t="s">
        <v>7719</v>
      </c>
    </row>
    <row r="2606" spans="1:4" x14ac:dyDescent="0.35">
      <c r="A2606" t="s">
        <v>7720</v>
      </c>
      <c r="B2606" t="s">
        <v>7721</v>
      </c>
      <c r="C2606" t="s">
        <v>7721</v>
      </c>
      <c r="D2606" t="s">
        <v>7722</v>
      </c>
    </row>
    <row r="2607" spans="1:4" x14ac:dyDescent="0.35">
      <c r="A2607" t="s">
        <v>7723</v>
      </c>
      <c r="B2607" t="s">
        <v>7724</v>
      </c>
      <c r="C2607" t="s">
        <v>7724</v>
      </c>
      <c r="D2607" t="s">
        <v>7725</v>
      </c>
    </row>
    <row r="2608" spans="1:4" x14ac:dyDescent="0.35">
      <c r="A2608" t="s">
        <v>7726</v>
      </c>
      <c r="B2608" t="s">
        <v>7727</v>
      </c>
      <c r="C2608" t="s">
        <v>7727</v>
      </c>
      <c r="D2608" t="s">
        <v>7728</v>
      </c>
    </row>
    <row r="2609" spans="1:4" x14ac:dyDescent="0.35">
      <c r="A2609" t="s">
        <v>7729</v>
      </c>
      <c r="B2609" t="s">
        <v>7730</v>
      </c>
      <c r="C2609" t="s">
        <v>7730</v>
      </c>
      <c r="D2609" t="s">
        <v>7729</v>
      </c>
    </row>
    <row r="2610" spans="1:4" x14ac:dyDescent="0.35">
      <c r="A2610" t="s">
        <v>1112</v>
      </c>
      <c r="B2610" t="s">
        <v>7731</v>
      </c>
      <c r="C2610" t="s">
        <v>7731</v>
      </c>
      <c r="D2610" t="s">
        <v>7732</v>
      </c>
    </row>
    <row r="2611" spans="1:4" x14ac:dyDescent="0.35">
      <c r="A2611" t="s">
        <v>7733</v>
      </c>
      <c r="B2611" t="s">
        <v>7734</v>
      </c>
      <c r="C2611" t="s">
        <v>7734</v>
      </c>
      <c r="D2611" t="s">
        <v>7733</v>
      </c>
    </row>
    <row r="2612" spans="1:4" x14ac:dyDescent="0.35">
      <c r="A2612" t="s">
        <v>7735</v>
      </c>
      <c r="B2612" t="s">
        <v>7736</v>
      </c>
      <c r="C2612" t="s">
        <v>7736</v>
      </c>
      <c r="D2612" t="s">
        <v>7737</v>
      </c>
    </row>
    <row r="2613" spans="1:4" x14ac:dyDescent="0.35">
      <c r="A2613" t="s">
        <v>7738</v>
      </c>
      <c r="B2613" t="s">
        <v>7739</v>
      </c>
      <c r="C2613" t="s">
        <v>7739</v>
      </c>
      <c r="D2613" t="s">
        <v>7738</v>
      </c>
    </row>
    <row r="2614" spans="1:4" x14ac:dyDescent="0.35">
      <c r="A2614" t="s">
        <v>7740</v>
      </c>
      <c r="B2614" t="s">
        <v>7741</v>
      </c>
      <c r="C2614" t="s">
        <v>7741</v>
      </c>
      <c r="D2614" t="s">
        <v>7742</v>
      </c>
    </row>
    <row r="2615" spans="1:4" x14ac:dyDescent="0.35">
      <c r="A2615" t="s">
        <v>7743</v>
      </c>
      <c r="B2615" t="s">
        <v>7744</v>
      </c>
      <c r="C2615" t="s">
        <v>7744</v>
      </c>
      <c r="D2615" t="s">
        <v>7743</v>
      </c>
    </row>
    <row r="2616" spans="1:4" x14ac:dyDescent="0.35">
      <c r="A2616" t="s">
        <v>7745</v>
      </c>
      <c r="B2616" t="s">
        <v>7746</v>
      </c>
      <c r="C2616" t="s">
        <v>7746</v>
      </c>
      <c r="D2616" t="s">
        <v>7747</v>
      </c>
    </row>
    <row r="2617" spans="1:4" x14ac:dyDescent="0.35">
      <c r="A2617" t="s">
        <v>7748</v>
      </c>
      <c r="B2617" t="s">
        <v>7749</v>
      </c>
      <c r="C2617" t="s">
        <v>7749</v>
      </c>
      <c r="D2617" t="s">
        <v>7748</v>
      </c>
    </row>
    <row r="2618" spans="1:4" x14ac:dyDescent="0.35">
      <c r="A2618" t="s">
        <v>7750</v>
      </c>
      <c r="B2618" t="s">
        <v>7751</v>
      </c>
      <c r="C2618" t="s">
        <v>7751</v>
      </c>
      <c r="D2618" t="s">
        <v>7750</v>
      </c>
    </row>
    <row r="2619" spans="1:4" x14ac:dyDescent="0.35">
      <c r="A2619" t="s">
        <v>7752</v>
      </c>
      <c r="B2619" t="s">
        <v>7753</v>
      </c>
      <c r="C2619" t="s">
        <v>7753</v>
      </c>
      <c r="D2619" t="s">
        <v>7752</v>
      </c>
    </row>
    <row r="2620" spans="1:4" x14ac:dyDescent="0.35">
      <c r="A2620" t="s">
        <v>7754</v>
      </c>
      <c r="B2620" t="s">
        <v>7755</v>
      </c>
      <c r="C2620" t="s">
        <v>7755</v>
      </c>
      <c r="D2620" t="s">
        <v>7756</v>
      </c>
    </row>
    <row r="2621" spans="1:4" x14ac:dyDescent="0.35">
      <c r="A2621" t="s">
        <v>7757</v>
      </c>
      <c r="B2621" t="s">
        <v>7758</v>
      </c>
      <c r="C2621" t="s">
        <v>7758</v>
      </c>
      <c r="D2621" t="s">
        <v>7759</v>
      </c>
    </row>
    <row r="2622" spans="1:4" x14ac:dyDescent="0.35">
      <c r="A2622" t="s">
        <v>7760</v>
      </c>
      <c r="B2622" t="s">
        <v>7761</v>
      </c>
      <c r="C2622" t="s">
        <v>7761</v>
      </c>
      <c r="D2622" t="s">
        <v>7762</v>
      </c>
    </row>
    <row r="2623" spans="1:4" x14ac:dyDescent="0.35">
      <c r="A2623" t="s">
        <v>7763</v>
      </c>
      <c r="B2623" t="s">
        <v>7764</v>
      </c>
      <c r="C2623" t="s">
        <v>7764</v>
      </c>
      <c r="D2623" t="s">
        <v>7765</v>
      </c>
    </row>
    <row r="2624" spans="1:4" x14ac:dyDescent="0.35">
      <c r="A2624" t="s">
        <v>7766</v>
      </c>
      <c r="B2624" t="s">
        <v>7767</v>
      </c>
      <c r="C2624" t="s">
        <v>7767</v>
      </c>
      <c r="D2624" t="s">
        <v>7766</v>
      </c>
    </row>
    <row r="2625" spans="1:4" x14ac:dyDescent="0.35">
      <c r="A2625" t="s">
        <v>7768</v>
      </c>
      <c r="B2625" t="s">
        <v>7769</v>
      </c>
      <c r="C2625" t="s">
        <v>7769</v>
      </c>
      <c r="D2625" t="s">
        <v>7768</v>
      </c>
    </row>
    <row r="2626" spans="1:4" x14ac:dyDescent="0.35">
      <c r="A2626" t="s">
        <v>7770</v>
      </c>
      <c r="B2626" t="s">
        <v>7771</v>
      </c>
      <c r="C2626" t="s">
        <v>7771</v>
      </c>
      <c r="D2626" t="s">
        <v>7772</v>
      </c>
    </row>
    <row r="2627" spans="1:4" x14ac:dyDescent="0.35">
      <c r="A2627" t="s">
        <v>7773</v>
      </c>
      <c r="B2627" t="s">
        <v>7774</v>
      </c>
      <c r="C2627" t="s">
        <v>7774</v>
      </c>
      <c r="D2627" t="s">
        <v>7775</v>
      </c>
    </row>
    <row r="2628" spans="1:4" x14ac:dyDescent="0.35">
      <c r="A2628" t="s">
        <v>7776</v>
      </c>
      <c r="B2628" t="s">
        <v>7777</v>
      </c>
      <c r="C2628" t="s">
        <v>7777</v>
      </c>
      <c r="D2628" t="s">
        <v>7778</v>
      </c>
    </row>
    <row r="2629" spans="1:4" x14ac:dyDescent="0.35">
      <c r="A2629" t="s">
        <v>7779</v>
      </c>
      <c r="B2629" t="s">
        <v>7780</v>
      </c>
      <c r="C2629" t="s">
        <v>7780</v>
      </c>
      <c r="D2629" t="s">
        <v>7781</v>
      </c>
    </row>
    <row r="2630" spans="1:4" x14ac:dyDescent="0.35">
      <c r="A2630" t="s">
        <v>7782</v>
      </c>
      <c r="B2630" t="s">
        <v>7783</v>
      </c>
      <c r="C2630" t="s">
        <v>7783</v>
      </c>
      <c r="D2630" t="s">
        <v>7784</v>
      </c>
    </row>
    <row r="2631" spans="1:4" x14ac:dyDescent="0.35">
      <c r="A2631" t="s">
        <v>7785</v>
      </c>
      <c r="B2631" t="s">
        <v>7786</v>
      </c>
      <c r="C2631" t="s">
        <v>7786</v>
      </c>
      <c r="D2631" t="s">
        <v>7787</v>
      </c>
    </row>
    <row r="2632" spans="1:4" x14ac:dyDescent="0.35">
      <c r="A2632" t="s">
        <v>7788</v>
      </c>
      <c r="B2632" t="s">
        <v>7789</v>
      </c>
      <c r="C2632" t="s">
        <v>7789</v>
      </c>
      <c r="D2632" t="s">
        <v>7790</v>
      </c>
    </row>
    <row r="2633" spans="1:4" x14ac:dyDescent="0.35">
      <c r="A2633" t="s">
        <v>7791</v>
      </c>
      <c r="B2633" t="s">
        <v>7792</v>
      </c>
      <c r="C2633" t="s">
        <v>7792</v>
      </c>
      <c r="D2633" t="s">
        <v>7791</v>
      </c>
    </row>
    <row r="2634" spans="1:4" x14ac:dyDescent="0.35">
      <c r="A2634" t="s">
        <v>7793</v>
      </c>
      <c r="B2634" t="s">
        <v>7794</v>
      </c>
      <c r="C2634" t="s">
        <v>7794</v>
      </c>
      <c r="D2634" t="s">
        <v>7795</v>
      </c>
    </row>
    <row r="2635" spans="1:4" x14ac:dyDescent="0.35">
      <c r="A2635" t="s">
        <v>361</v>
      </c>
      <c r="B2635" t="s">
        <v>7796</v>
      </c>
      <c r="C2635" t="s">
        <v>7796</v>
      </c>
      <c r="D2635" t="s">
        <v>361</v>
      </c>
    </row>
    <row r="2636" spans="1:4" x14ac:dyDescent="0.35">
      <c r="A2636" t="s">
        <v>7797</v>
      </c>
      <c r="B2636" t="s">
        <v>7798</v>
      </c>
      <c r="C2636" t="s">
        <v>7798</v>
      </c>
      <c r="D2636" t="s">
        <v>7799</v>
      </c>
    </row>
    <row r="2637" spans="1:4" x14ac:dyDescent="0.35">
      <c r="A2637" t="s">
        <v>312</v>
      </c>
      <c r="B2637" t="s">
        <v>7800</v>
      </c>
      <c r="C2637" t="s">
        <v>7800</v>
      </c>
      <c r="D2637" t="s">
        <v>312</v>
      </c>
    </row>
    <row r="2638" spans="1:4" x14ac:dyDescent="0.35">
      <c r="A2638" t="s">
        <v>7801</v>
      </c>
      <c r="B2638" t="s">
        <v>7802</v>
      </c>
      <c r="C2638" t="s">
        <v>7802</v>
      </c>
      <c r="D2638" t="s">
        <v>7803</v>
      </c>
    </row>
    <row r="2639" spans="1:4" x14ac:dyDescent="0.35">
      <c r="A2639" t="s">
        <v>7804</v>
      </c>
      <c r="B2639" t="s">
        <v>7805</v>
      </c>
      <c r="C2639" t="s">
        <v>7805</v>
      </c>
      <c r="D2639" t="s">
        <v>7804</v>
      </c>
    </row>
    <row r="2640" spans="1:4" x14ac:dyDescent="0.35">
      <c r="A2640" t="s">
        <v>7806</v>
      </c>
      <c r="B2640" t="s">
        <v>7807</v>
      </c>
      <c r="C2640" t="s">
        <v>7807</v>
      </c>
      <c r="D2640" t="s">
        <v>7806</v>
      </c>
    </row>
    <row r="2641" spans="1:4" x14ac:dyDescent="0.35">
      <c r="A2641" t="s">
        <v>1105</v>
      </c>
      <c r="B2641" t="s">
        <v>7808</v>
      </c>
      <c r="C2641" t="s">
        <v>7808</v>
      </c>
      <c r="D2641" t="s">
        <v>7809</v>
      </c>
    </row>
    <row r="2642" spans="1:4" x14ac:dyDescent="0.35">
      <c r="A2642" t="s">
        <v>7810</v>
      </c>
      <c r="B2642" t="s">
        <v>7811</v>
      </c>
      <c r="C2642" t="s">
        <v>7811</v>
      </c>
      <c r="D2642" t="s">
        <v>7812</v>
      </c>
    </row>
    <row r="2643" spans="1:4" x14ac:dyDescent="0.35">
      <c r="A2643" t="s">
        <v>7813</v>
      </c>
      <c r="B2643" t="s">
        <v>7814</v>
      </c>
      <c r="C2643" t="s">
        <v>7814</v>
      </c>
      <c r="D2643" t="s">
        <v>7815</v>
      </c>
    </row>
    <row r="2644" spans="1:4" x14ac:dyDescent="0.35">
      <c r="A2644" t="s">
        <v>7816</v>
      </c>
      <c r="B2644" t="s">
        <v>7817</v>
      </c>
      <c r="C2644" t="s">
        <v>7817</v>
      </c>
      <c r="D2644" t="s">
        <v>7818</v>
      </c>
    </row>
    <row r="2645" spans="1:4" x14ac:dyDescent="0.35">
      <c r="A2645" t="s">
        <v>7819</v>
      </c>
      <c r="B2645" t="s">
        <v>7820</v>
      </c>
      <c r="C2645" t="s">
        <v>7820</v>
      </c>
      <c r="D2645" t="s">
        <v>7819</v>
      </c>
    </row>
    <row r="2646" spans="1:4" x14ac:dyDescent="0.35">
      <c r="A2646" t="s">
        <v>7821</v>
      </c>
      <c r="B2646" t="s">
        <v>7822</v>
      </c>
      <c r="C2646" t="s">
        <v>7822</v>
      </c>
      <c r="D2646" t="s">
        <v>7823</v>
      </c>
    </row>
    <row r="2647" spans="1:4" x14ac:dyDescent="0.35">
      <c r="A2647" t="s">
        <v>7824</v>
      </c>
      <c r="B2647" t="s">
        <v>7825</v>
      </c>
      <c r="C2647" t="s">
        <v>7825</v>
      </c>
      <c r="D2647" t="s">
        <v>7826</v>
      </c>
    </row>
    <row r="2648" spans="1:4" x14ac:dyDescent="0.35">
      <c r="A2648" t="s">
        <v>7827</v>
      </c>
      <c r="B2648" t="s">
        <v>7828</v>
      </c>
      <c r="C2648" t="s">
        <v>7828</v>
      </c>
      <c r="D2648" t="s">
        <v>7829</v>
      </c>
    </row>
    <row r="2649" spans="1:4" x14ac:dyDescent="0.35">
      <c r="A2649" t="s">
        <v>7830</v>
      </c>
      <c r="B2649" t="s">
        <v>7831</v>
      </c>
      <c r="C2649" t="s">
        <v>7831</v>
      </c>
      <c r="D2649" t="s">
        <v>7830</v>
      </c>
    </row>
    <row r="2650" spans="1:4" x14ac:dyDescent="0.35">
      <c r="A2650" t="s">
        <v>7832</v>
      </c>
      <c r="B2650" t="s">
        <v>7833</v>
      </c>
      <c r="C2650" t="s">
        <v>7833</v>
      </c>
      <c r="D2650" t="s">
        <v>7832</v>
      </c>
    </row>
    <row r="2651" spans="1:4" x14ac:dyDescent="0.35">
      <c r="A2651" t="s">
        <v>7834</v>
      </c>
      <c r="B2651" t="s">
        <v>7835</v>
      </c>
      <c r="C2651" t="s">
        <v>7835</v>
      </c>
      <c r="D2651" t="s">
        <v>7834</v>
      </c>
    </row>
    <row r="2652" spans="1:4" x14ac:dyDescent="0.35">
      <c r="A2652" t="s">
        <v>7836</v>
      </c>
      <c r="B2652" t="s">
        <v>7837</v>
      </c>
      <c r="C2652" t="s">
        <v>7837</v>
      </c>
      <c r="D2652" t="s">
        <v>7838</v>
      </c>
    </row>
    <row r="2653" spans="1:4" x14ac:dyDescent="0.35">
      <c r="A2653" t="s">
        <v>7839</v>
      </c>
      <c r="B2653" t="s">
        <v>7840</v>
      </c>
      <c r="C2653" t="s">
        <v>7840</v>
      </c>
      <c r="D2653" t="s">
        <v>7841</v>
      </c>
    </row>
    <row r="2654" spans="1:4" x14ac:dyDescent="0.35">
      <c r="A2654" t="s">
        <v>7842</v>
      </c>
      <c r="B2654" t="s">
        <v>7843</v>
      </c>
      <c r="C2654" t="s">
        <v>7843</v>
      </c>
      <c r="D2654" t="s">
        <v>7842</v>
      </c>
    </row>
    <row r="2655" spans="1:4" x14ac:dyDescent="0.35">
      <c r="A2655" t="s">
        <v>7844</v>
      </c>
      <c r="B2655" t="s">
        <v>7845</v>
      </c>
      <c r="C2655" t="s">
        <v>7845</v>
      </c>
      <c r="D2655" t="s">
        <v>7844</v>
      </c>
    </row>
    <row r="2656" spans="1:4" x14ac:dyDescent="0.35">
      <c r="A2656" t="s">
        <v>7846</v>
      </c>
      <c r="B2656" t="s">
        <v>7847</v>
      </c>
      <c r="C2656" t="s">
        <v>7847</v>
      </c>
      <c r="D2656" t="s">
        <v>7848</v>
      </c>
    </row>
    <row r="2657" spans="1:4" x14ac:dyDescent="0.35">
      <c r="A2657" t="s">
        <v>7849</v>
      </c>
      <c r="B2657" t="s">
        <v>7850</v>
      </c>
      <c r="C2657" t="s">
        <v>7850</v>
      </c>
      <c r="D2657" t="s">
        <v>7851</v>
      </c>
    </row>
    <row r="2658" spans="1:4" x14ac:dyDescent="0.35">
      <c r="A2658" t="s">
        <v>7852</v>
      </c>
      <c r="B2658" t="s">
        <v>7853</v>
      </c>
      <c r="C2658" t="s">
        <v>7853</v>
      </c>
      <c r="D2658" t="s">
        <v>7854</v>
      </c>
    </row>
    <row r="2659" spans="1:4" x14ac:dyDescent="0.35">
      <c r="A2659" t="s">
        <v>7855</v>
      </c>
      <c r="B2659" t="s">
        <v>7856</v>
      </c>
      <c r="C2659" t="s">
        <v>7856</v>
      </c>
      <c r="D2659" t="s">
        <v>7857</v>
      </c>
    </row>
    <row r="2660" spans="1:4" x14ac:dyDescent="0.35">
      <c r="A2660" t="s">
        <v>7858</v>
      </c>
      <c r="B2660" t="s">
        <v>7859</v>
      </c>
      <c r="C2660" t="s">
        <v>7859</v>
      </c>
      <c r="D2660" t="s">
        <v>7860</v>
      </c>
    </row>
    <row r="2661" spans="1:4" x14ac:dyDescent="0.35">
      <c r="A2661" t="s">
        <v>7861</v>
      </c>
      <c r="B2661" t="s">
        <v>7862</v>
      </c>
      <c r="C2661" t="s">
        <v>7862</v>
      </c>
      <c r="D2661" t="s">
        <v>7863</v>
      </c>
    </row>
    <row r="2662" spans="1:4" x14ac:dyDescent="0.35">
      <c r="A2662" t="s">
        <v>7864</v>
      </c>
      <c r="B2662" t="s">
        <v>7865</v>
      </c>
      <c r="C2662" t="s">
        <v>7865</v>
      </c>
      <c r="D2662" t="s">
        <v>7866</v>
      </c>
    </row>
    <row r="2663" spans="1:4" x14ac:dyDescent="0.35">
      <c r="A2663" t="s">
        <v>7867</v>
      </c>
      <c r="B2663" t="s">
        <v>7868</v>
      </c>
      <c r="C2663" t="s">
        <v>7868</v>
      </c>
      <c r="D2663" t="s">
        <v>7869</v>
      </c>
    </row>
    <row r="2664" spans="1:4" x14ac:dyDescent="0.35">
      <c r="A2664" t="s">
        <v>7870</v>
      </c>
      <c r="B2664" t="s">
        <v>7871</v>
      </c>
      <c r="C2664" t="s">
        <v>7871</v>
      </c>
      <c r="D2664" t="s">
        <v>7872</v>
      </c>
    </row>
    <row r="2665" spans="1:4" x14ac:dyDescent="0.35">
      <c r="A2665" t="s">
        <v>7873</v>
      </c>
      <c r="B2665" t="s">
        <v>7874</v>
      </c>
      <c r="C2665" t="s">
        <v>7874</v>
      </c>
      <c r="D2665" t="s">
        <v>7875</v>
      </c>
    </row>
    <row r="2666" spans="1:4" x14ac:dyDescent="0.35">
      <c r="A2666" t="s">
        <v>7876</v>
      </c>
      <c r="B2666" t="s">
        <v>7877</v>
      </c>
      <c r="C2666" t="s">
        <v>7877</v>
      </c>
      <c r="D2666" t="s">
        <v>7878</v>
      </c>
    </row>
    <row r="2667" spans="1:4" x14ac:dyDescent="0.35">
      <c r="A2667" t="s">
        <v>887</v>
      </c>
      <c r="B2667" t="s">
        <v>7879</v>
      </c>
      <c r="C2667" t="s">
        <v>7879</v>
      </c>
      <c r="D2667" t="s">
        <v>7880</v>
      </c>
    </row>
    <row r="2668" spans="1:4" x14ac:dyDescent="0.35">
      <c r="A2668" t="s">
        <v>7881</v>
      </c>
      <c r="B2668" t="s">
        <v>7882</v>
      </c>
      <c r="C2668" t="s">
        <v>7882</v>
      </c>
      <c r="D2668" t="s">
        <v>7883</v>
      </c>
    </row>
    <row r="2669" spans="1:4" x14ac:dyDescent="0.35">
      <c r="A2669" t="s">
        <v>510</v>
      </c>
      <c r="B2669" t="s">
        <v>7884</v>
      </c>
      <c r="C2669" t="s">
        <v>7884</v>
      </c>
      <c r="D2669" t="s">
        <v>510</v>
      </c>
    </row>
    <row r="2670" spans="1:4" x14ac:dyDescent="0.35">
      <c r="A2670" t="s">
        <v>1141</v>
      </c>
      <c r="B2670" t="s">
        <v>7885</v>
      </c>
      <c r="C2670" t="s">
        <v>7885</v>
      </c>
      <c r="D2670" t="s">
        <v>7886</v>
      </c>
    </row>
    <row r="2671" spans="1:4" x14ac:dyDescent="0.35">
      <c r="A2671" t="s">
        <v>7887</v>
      </c>
      <c r="B2671" t="s">
        <v>7888</v>
      </c>
      <c r="C2671" t="s">
        <v>7888</v>
      </c>
      <c r="D2671" t="s">
        <v>7889</v>
      </c>
    </row>
    <row r="2672" spans="1:4" x14ac:dyDescent="0.35">
      <c r="A2672" t="s">
        <v>7890</v>
      </c>
      <c r="B2672" t="s">
        <v>7891</v>
      </c>
      <c r="C2672" t="s">
        <v>7891</v>
      </c>
      <c r="D2672" t="s">
        <v>7892</v>
      </c>
    </row>
    <row r="2673" spans="1:4" x14ac:dyDescent="0.35">
      <c r="A2673" t="s">
        <v>7893</v>
      </c>
      <c r="B2673" t="s">
        <v>7894</v>
      </c>
      <c r="C2673" t="s">
        <v>7894</v>
      </c>
      <c r="D2673" t="s">
        <v>7893</v>
      </c>
    </row>
    <row r="2674" spans="1:4" x14ac:dyDescent="0.35">
      <c r="A2674" t="s">
        <v>7895</v>
      </c>
      <c r="B2674" t="s">
        <v>7896</v>
      </c>
      <c r="C2674" t="s">
        <v>7896</v>
      </c>
      <c r="D2674" t="s">
        <v>7895</v>
      </c>
    </row>
    <row r="2675" spans="1:4" x14ac:dyDescent="0.35">
      <c r="A2675" t="s">
        <v>7897</v>
      </c>
      <c r="B2675" t="s">
        <v>7898</v>
      </c>
      <c r="C2675" t="s">
        <v>7898</v>
      </c>
      <c r="D2675" t="s">
        <v>7899</v>
      </c>
    </row>
    <row r="2676" spans="1:4" x14ac:dyDescent="0.35">
      <c r="A2676" t="s">
        <v>7900</v>
      </c>
      <c r="B2676" t="s">
        <v>7901</v>
      </c>
      <c r="C2676" t="s">
        <v>7901</v>
      </c>
      <c r="D2676" t="s">
        <v>7900</v>
      </c>
    </row>
    <row r="2677" spans="1:4" x14ac:dyDescent="0.35">
      <c r="A2677" t="s">
        <v>7902</v>
      </c>
      <c r="B2677" t="s">
        <v>7903</v>
      </c>
      <c r="C2677" t="s">
        <v>7903</v>
      </c>
      <c r="D2677" t="s">
        <v>7902</v>
      </c>
    </row>
    <row r="2678" spans="1:4" x14ac:dyDescent="0.35">
      <c r="A2678" t="s">
        <v>7904</v>
      </c>
      <c r="B2678" t="s">
        <v>7905</v>
      </c>
      <c r="C2678" t="s">
        <v>7905</v>
      </c>
      <c r="D2678" t="s">
        <v>7904</v>
      </c>
    </row>
    <row r="2679" spans="1:4" x14ac:dyDescent="0.35">
      <c r="A2679" t="s">
        <v>7906</v>
      </c>
      <c r="B2679" t="s">
        <v>7907</v>
      </c>
      <c r="C2679" t="s">
        <v>7907</v>
      </c>
      <c r="D2679" t="s">
        <v>7906</v>
      </c>
    </row>
    <row r="2680" spans="1:4" x14ac:dyDescent="0.35">
      <c r="A2680" t="s">
        <v>7908</v>
      </c>
      <c r="B2680" t="s">
        <v>7909</v>
      </c>
      <c r="C2680" t="s">
        <v>7909</v>
      </c>
      <c r="D2680" t="s">
        <v>7908</v>
      </c>
    </row>
    <row r="2681" spans="1:4" x14ac:dyDescent="0.35">
      <c r="A2681" t="s">
        <v>7910</v>
      </c>
      <c r="B2681" t="s">
        <v>7911</v>
      </c>
      <c r="C2681" t="s">
        <v>7911</v>
      </c>
      <c r="D2681" t="s">
        <v>7910</v>
      </c>
    </row>
    <row r="2682" spans="1:4" x14ac:dyDescent="0.35">
      <c r="A2682" t="s">
        <v>7912</v>
      </c>
      <c r="B2682" t="s">
        <v>7913</v>
      </c>
      <c r="C2682" t="s">
        <v>7913</v>
      </c>
      <c r="D2682" t="s">
        <v>7912</v>
      </c>
    </row>
    <row r="2683" spans="1:4" x14ac:dyDescent="0.35">
      <c r="A2683" t="s">
        <v>7914</v>
      </c>
      <c r="B2683" t="s">
        <v>7915</v>
      </c>
      <c r="C2683" t="s">
        <v>7915</v>
      </c>
      <c r="D2683" t="s">
        <v>7916</v>
      </c>
    </row>
    <row r="2684" spans="1:4" x14ac:dyDescent="0.35">
      <c r="A2684" t="s">
        <v>7917</v>
      </c>
      <c r="B2684" t="s">
        <v>7918</v>
      </c>
      <c r="C2684" t="s">
        <v>7918</v>
      </c>
      <c r="D2684" t="s">
        <v>7919</v>
      </c>
    </row>
    <row r="2685" spans="1:4" x14ac:dyDescent="0.35">
      <c r="A2685" t="s">
        <v>7920</v>
      </c>
      <c r="B2685" t="s">
        <v>7921</v>
      </c>
      <c r="C2685" t="s">
        <v>7921</v>
      </c>
      <c r="D2685" t="s">
        <v>7920</v>
      </c>
    </row>
    <row r="2686" spans="1:4" x14ac:dyDescent="0.35">
      <c r="A2686" t="s">
        <v>7922</v>
      </c>
      <c r="B2686" t="s">
        <v>7923</v>
      </c>
      <c r="C2686" t="s">
        <v>7923</v>
      </c>
      <c r="D2686" t="s">
        <v>7924</v>
      </c>
    </row>
    <row r="2687" spans="1:4" x14ac:dyDescent="0.35">
      <c r="A2687" t="s">
        <v>7925</v>
      </c>
      <c r="B2687" t="s">
        <v>7926</v>
      </c>
      <c r="C2687" t="s">
        <v>7926</v>
      </c>
      <c r="D2687" t="s">
        <v>7925</v>
      </c>
    </row>
    <row r="2688" spans="1:4" x14ac:dyDescent="0.35">
      <c r="A2688" t="s">
        <v>7927</v>
      </c>
      <c r="B2688" t="s">
        <v>7928</v>
      </c>
      <c r="C2688" t="s">
        <v>7928</v>
      </c>
      <c r="D2688" t="s">
        <v>7927</v>
      </c>
    </row>
    <row r="2689" spans="1:4" x14ac:dyDescent="0.35">
      <c r="A2689" t="s">
        <v>7929</v>
      </c>
      <c r="B2689" t="s">
        <v>7930</v>
      </c>
      <c r="C2689" t="s">
        <v>7930</v>
      </c>
      <c r="D2689" t="s">
        <v>7931</v>
      </c>
    </row>
    <row r="2690" spans="1:4" x14ac:dyDescent="0.35">
      <c r="A2690" t="s">
        <v>7932</v>
      </c>
      <c r="B2690" t="s">
        <v>7933</v>
      </c>
      <c r="C2690" t="s">
        <v>7933</v>
      </c>
      <c r="D2690" t="s">
        <v>7932</v>
      </c>
    </row>
    <row r="2691" spans="1:4" x14ac:dyDescent="0.35">
      <c r="A2691" t="s">
        <v>7934</v>
      </c>
      <c r="B2691" t="s">
        <v>7935</v>
      </c>
      <c r="C2691" t="s">
        <v>7935</v>
      </c>
      <c r="D2691" t="s">
        <v>7934</v>
      </c>
    </row>
    <row r="2692" spans="1:4" x14ac:dyDescent="0.35">
      <c r="A2692" t="s">
        <v>7936</v>
      </c>
      <c r="B2692" t="s">
        <v>7937</v>
      </c>
      <c r="C2692" t="s">
        <v>7937</v>
      </c>
      <c r="D2692" t="s">
        <v>7938</v>
      </c>
    </row>
    <row r="2693" spans="1:4" x14ac:dyDescent="0.35">
      <c r="A2693" t="s">
        <v>7939</v>
      </c>
      <c r="B2693" t="s">
        <v>7940</v>
      </c>
      <c r="C2693" t="s">
        <v>7940</v>
      </c>
      <c r="D2693" t="s">
        <v>7939</v>
      </c>
    </row>
    <row r="2694" spans="1:4" x14ac:dyDescent="0.35">
      <c r="A2694" t="s">
        <v>7941</v>
      </c>
      <c r="B2694" t="s">
        <v>7942</v>
      </c>
      <c r="C2694" t="s">
        <v>7942</v>
      </c>
      <c r="D2694" t="s">
        <v>7943</v>
      </c>
    </row>
    <row r="2695" spans="1:4" x14ac:dyDescent="0.35">
      <c r="A2695" t="s">
        <v>7944</v>
      </c>
      <c r="B2695" t="s">
        <v>7945</v>
      </c>
      <c r="C2695" t="s">
        <v>7945</v>
      </c>
      <c r="D2695" t="s">
        <v>7946</v>
      </c>
    </row>
    <row r="2696" spans="1:4" x14ac:dyDescent="0.35">
      <c r="A2696" t="s">
        <v>7947</v>
      </c>
      <c r="B2696" t="s">
        <v>7948</v>
      </c>
      <c r="C2696" t="s">
        <v>7948</v>
      </c>
      <c r="D2696" t="s">
        <v>7949</v>
      </c>
    </row>
    <row r="2697" spans="1:4" x14ac:dyDescent="0.35">
      <c r="A2697" t="s">
        <v>7950</v>
      </c>
      <c r="B2697" t="s">
        <v>7951</v>
      </c>
      <c r="C2697" t="s">
        <v>7951</v>
      </c>
      <c r="D2697" t="s">
        <v>7952</v>
      </c>
    </row>
    <row r="2698" spans="1:4" x14ac:dyDescent="0.35">
      <c r="A2698" t="s">
        <v>7953</v>
      </c>
      <c r="B2698" t="s">
        <v>7954</v>
      </c>
      <c r="C2698" t="s">
        <v>7954</v>
      </c>
      <c r="D2698" t="s">
        <v>7955</v>
      </c>
    </row>
    <row r="2699" spans="1:4" x14ac:dyDescent="0.35">
      <c r="A2699" t="s">
        <v>7956</v>
      </c>
      <c r="B2699" t="s">
        <v>7957</v>
      </c>
      <c r="C2699" t="s">
        <v>7957</v>
      </c>
      <c r="D2699" t="s">
        <v>7956</v>
      </c>
    </row>
    <row r="2700" spans="1:4" x14ac:dyDescent="0.35">
      <c r="A2700" t="s">
        <v>7958</v>
      </c>
      <c r="B2700" t="s">
        <v>7959</v>
      </c>
      <c r="C2700" t="s">
        <v>7959</v>
      </c>
      <c r="D2700" t="s">
        <v>7960</v>
      </c>
    </row>
    <row r="2701" spans="1:4" x14ac:dyDescent="0.35">
      <c r="A2701" t="s">
        <v>7961</v>
      </c>
      <c r="B2701" t="s">
        <v>7962</v>
      </c>
      <c r="C2701" t="s">
        <v>7962</v>
      </c>
      <c r="D2701" t="s">
        <v>7963</v>
      </c>
    </row>
    <row r="2702" spans="1:4" x14ac:dyDescent="0.35">
      <c r="A2702" t="s">
        <v>7964</v>
      </c>
      <c r="B2702" t="s">
        <v>7965</v>
      </c>
      <c r="C2702" t="s">
        <v>7965</v>
      </c>
      <c r="D2702" t="s">
        <v>7966</v>
      </c>
    </row>
    <row r="2703" spans="1:4" x14ac:dyDescent="0.35">
      <c r="A2703" t="s">
        <v>7967</v>
      </c>
      <c r="B2703" t="s">
        <v>7968</v>
      </c>
      <c r="C2703" t="s">
        <v>7968</v>
      </c>
      <c r="D2703" t="s">
        <v>7967</v>
      </c>
    </row>
    <row r="2704" spans="1:4" x14ac:dyDescent="0.35">
      <c r="A2704" t="s">
        <v>7969</v>
      </c>
      <c r="B2704" t="s">
        <v>7970</v>
      </c>
      <c r="C2704" t="s">
        <v>7970</v>
      </c>
      <c r="D2704" t="s">
        <v>7971</v>
      </c>
    </row>
    <row r="2705" spans="1:4" x14ac:dyDescent="0.35">
      <c r="A2705" t="s">
        <v>7972</v>
      </c>
      <c r="B2705" t="s">
        <v>7973</v>
      </c>
      <c r="C2705" t="s">
        <v>7973</v>
      </c>
      <c r="D2705" t="s">
        <v>7974</v>
      </c>
    </row>
    <row r="2706" spans="1:4" x14ac:dyDescent="0.35">
      <c r="A2706" t="s">
        <v>7975</v>
      </c>
      <c r="B2706" t="s">
        <v>7976</v>
      </c>
      <c r="C2706" t="s">
        <v>7976</v>
      </c>
      <c r="D2706" t="s">
        <v>7977</v>
      </c>
    </row>
    <row r="2707" spans="1:4" x14ac:dyDescent="0.35">
      <c r="A2707" t="s">
        <v>794</v>
      </c>
      <c r="B2707" t="s">
        <v>7978</v>
      </c>
      <c r="C2707" t="s">
        <v>7978</v>
      </c>
      <c r="D2707" t="s">
        <v>794</v>
      </c>
    </row>
    <row r="2708" spans="1:4" x14ac:dyDescent="0.35">
      <c r="A2708" t="s">
        <v>7979</v>
      </c>
      <c r="B2708" t="s">
        <v>7980</v>
      </c>
      <c r="C2708" t="s">
        <v>7980</v>
      </c>
      <c r="D2708" t="s">
        <v>7979</v>
      </c>
    </row>
    <row r="2709" spans="1:4" x14ac:dyDescent="0.35">
      <c r="A2709" t="s">
        <v>7981</v>
      </c>
      <c r="B2709" t="s">
        <v>7982</v>
      </c>
      <c r="C2709" t="s">
        <v>7982</v>
      </c>
      <c r="D2709" t="s">
        <v>7981</v>
      </c>
    </row>
    <row r="2710" spans="1:4" x14ac:dyDescent="0.35">
      <c r="A2710" t="s">
        <v>7983</v>
      </c>
      <c r="B2710" t="s">
        <v>7984</v>
      </c>
      <c r="C2710" t="s">
        <v>7984</v>
      </c>
      <c r="D2710" t="s">
        <v>7983</v>
      </c>
    </row>
    <row r="2711" spans="1:4" x14ac:dyDescent="0.35">
      <c r="A2711" t="s">
        <v>7985</v>
      </c>
      <c r="B2711" t="s">
        <v>7986</v>
      </c>
      <c r="C2711" t="s">
        <v>7986</v>
      </c>
      <c r="D2711" t="s">
        <v>7987</v>
      </c>
    </row>
    <row r="2712" spans="1:4" x14ac:dyDescent="0.35">
      <c r="A2712" t="s">
        <v>7988</v>
      </c>
      <c r="B2712" t="s">
        <v>7989</v>
      </c>
      <c r="C2712" t="s">
        <v>7989</v>
      </c>
      <c r="D2712" t="s">
        <v>7990</v>
      </c>
    </row>
    <row r="2713" spans="1:4" x14ac:dyDescent="0.35">
      <c r="A2713" t="s">
        <v>7991</v>
      </c>
      <c r="B2713" t="s">
        <v>7992</v>
      </c>
      <c r="C2713" t="s">
        <v>7992</v>
      </c>
      <c r="D2713" t="s">
        <v>7991</v>
      </c>
    </row>
    <row r="2714" spans="1:4" x14ac:dyDescent="0.35">
      <c r="A2714" t="s">
        <v>7993</v>
      </c>
      <c r="B2714" t="s">
        <v>7994</v>
      </c>
      <c r="C2714" t="s">
        <v>7994</v>
      </c>
      <c r="D2714" t="s">
        <v>7995</v>
      </c>
    </row>
    <row r="2715" spans="1:4" x14ac:dyDescent="0.35">
      <c r="A2715" t="s">
        <v>7996</v>
      </c>
      <c r="B2715" t="s">
        <v>7997</v>
      </c>
      <c r="C2715" t="s">
        <v>7997</v>
      </c>
      <c r="D2715" t="s">
        <v>7996</v>
      </c>
    </row>
    <row r="2716" spans="1:4" x14ac:dyDescent="0.35">
      <c r="A2716" t="s">
        <v>7998</v>
      </c>
      <c r="B2716" t="s">
        <v>7999</v>
      </c>
      <c r="C2716" t="s">
        <v>7999</v>
      </c>
      <c r="D2716" t="s">
        <v>8000</v>
      </c>
    </row>
    <row r="2717" spans="1:4" x14ac:dyDescent="0.35">
      <c r="A2717" t="s">
        <v>8001</v>
      </c>
      <c r="B2717" t="s">
        <v>8002</v>
      </c>
      <c r="C2717" t="s">
        <v>8002</v>
      </c>
      <c r="D2717" t="s">
        <v>8001</v>
      </c>
    </row>
    <row r="2718" spans="1:4" x14ac:dyDescent="0.35">
      <c r="A2718" t="s">
        <v>8003</v>
      </c>
      <c r="B2718" t="s">
        <v>8004</v>
      </c>
      <c r="C2718" t="s">
        <v>8004</v>
      </c>
      <c r="D2718" t="s">
        <v>8005</v>
      </c>
    </row>
    <row r="2719" spans="1:4" x14ac:dyDescent="0.35">
      <c r="A2719" t="s">
        <v>989</v>
      </c>
      <c r="B2719" t="s">
        <v>8006</v>
      </c>
      <c r="C2719" t="s">
        <v>8006</v>
      </c>
      <c r="D2719" t="s">
        <v>989</v>
      </c>
    </row>
    <row r="2720" spans="1:4" x14ac:dyDescent="0.35">
      <c r="A2720" t="s">
        <v>8007</v>
      </c>
      <c r="B2720" t="s">
        <v>8008</v>
      </c>
      <c r="C2720" t="s">
        <v>8008</v>
      </c>
      <c r="D2720" t="s">
        <v>8007</v>
      </c>
    </row>
    <row r="2721" spans="1:4" x14ac:dyDescent="0.35">
      <c r="A2721" t="s">
        <v>8009</v>
      </c>
      <c r="B2721" t="s">
        <v>8010</v>
      </c>
      <c r="C2721" t="s">
        <v>8010</v>
      </c>
      <c r="D2721" t="s">
        <v>8011</v>
      </c>
    </row>
    <row r="2722" spans="1:4" x14ac:dyDescent="0.35">
      <c r="A2722" t="s">
        <v>8012</v>
      </c>
      <c r="B2722" t="s">
        <v>8013</v>
      </c>
      <c r="C2722" t="s">
        <v>8013</v>
      </c>
      <c r="D2722" t="s">
        <v>8012</v>
      </c>
    </row>
    <row r="2723" spans="1:4" x14ac:dyDescent="0.35">
      <c r="A2723" t="s">
        <v>119</v>
      </c>
      <c r="B2723" t="s">
        <v>8014</v>
      </c>
      <c r="C2723" t="s">
        <v>8014</v>
      </c>
      <c r="D2723" t="s">
        <v>8015</v>
      </c>
    </row>
    <row r="2724" spans="1:4" x14ac:dyDescent="0.35">
      <c r="A2724" t="s">
        <v>8016</v>
      </c>
      <c r="B2724" t="s">
        <v>8017</v>
      </c>
      <c r="C2724" t="s">
        <v>8017</v>
      </c>
      <c r="D2724" t="s">
        <v>8018</v>
      </c>
    </row>
    <row r="2725" spans="1:4" x14ac:dyDescent="0.35">
      <c r="A2725" t="s">
        <v>8019</v>
      </c>
      <c r="B2725" t="s">
        <v>8020</v>
      </c>
      <c r="C2725" t="s">
        <v>8020</v>
      </c>
      <c r="D2725" t="s">
        <v>8019</v>
      </c>
    </row>
    <row r="2726" spans="1:4" x14ac:dyDescent="0.35">
      <c r="A2726" t="s">
        <v>8021</v>
      </c>
      <c r="B2726" t="s">
        <v>8022</v>
      </c>
      <c r="C2726" t="s">
        <v>8022</v>
      </c>
      <c r="D2726" t="s">
        <v>8023</v>
      </c>
    </row>
    <row r="2727" spans="1:4" x14ac:dyDescent="0.35">
      <c r="A2727" t="s">
        <v>867</v>
      </c>
      <c r="B2727" t="s">
        <v>8024</v>
      </c>
      <c r="C2727" t="s">
        <v>8024</v>
      </c>
      <c r="D2727" t="s">
        <v>867</v>
      </c>
    </row>
    <row r="2728" spans="1:4" x14ac:dyDescent="0.35">
      <c r="A2728" t="s">
        <v>8025</v>
      </c>
      <c r="B2728" t="s">
        <v>8026</v>
      </c>
      <c r="C2728" t="s">
        <v>8026</v>
      </c>
      <c r="D2728" t="s">
        <v>8027</v>
      </c>
    </row>
    <row r="2729" spans="1:4" x14ac:dyDescent="0.35">
      <c r="A2729" t="s">
        <v>8028</v>
      </c>
      <c r="B2729" t="s">
        <v>8029</v>
      </c>
      <c r="C2729" t="s">
        <v>8029</v>
      </c>
      <c r="D2729" t="s">
        <v>8030</v>
      </c>
    </row>
    <row r="2730" spans="1:4" x14ac:dyDescent="0.35">
      <c r="A2730" t="s">
        <v>8031</v>
      </c>
      <c r="B2730" t="s">
        <v>8032</v>
      </c>
      <c r="C2730" t="s">
        <v>8032</v>
      </c>
      <c r="D2730" t="s">
        <v>8033</v>
      </c>
    </row>
    <row r="2731" spans="1:4" x14ac:dyDescent="0.35">
      <c r="A2731" t="s">
        <v>188</v>
      </c>
      <c r="B2731" t="s">
        <v>8034</v>
      </c>
      <c r="C2731" t="s">
        <v>8034</v>
      </c>
      <c r="D2731" t="s">
        <v>8035</v>
      </c>
    </row>
    <row r="2732" spans="1:4" x14ac:dyDescent="0.35">
      <c r="A2732" t="s">
        <v>8036</v>
      </c>
      <c r="B2732" t="s">
        <v>8037</v>
      </c>
      <c r="C2732" t="s">
        <v>8037</v>
      </c>
      <c r="D2732" t="s">
        <v>8038</v>
      </c>
    </row>
    <row r="2733" spans="1:4" x14ac:dyDescent="0.35">
      <c r="A2733" t="s">
        <v>45</v>
      </c>
      <c r="B2733" t="s">
        <v>8039</v>
      </c>
      <c r="C2733" t="s">
        <v>8039</v>
      </c>
      <c r="D2733" t="s">
        <v>8040</v>
      </c>
    </row>
    <row r="2734" spans="1:4" x14ac:dyDescent="0.35">
      <c r="A2734" t="s">
        <v>8041</v>
      </c>
      <c r="B2734" t="s">
        <v>8042</v>
      </c>
      <c r="C2734" t="s">
        <v>8042</v>
      </c>
      <c r="D2734" t="s">
        <v>8041</v>
      </c>
    </row>
    <row r="2735" spans="1:4" x14ac:dyDescent="0.35">
      <c r="A2735" t="s">
        <v>8043</v>
      </c>
      <c r="B2735" t="s">
        <v>8044</v>
      </c>
      <c r="C2735" t="s">
        <v>8044</v>
      </c>
      <c r="D2735" t="s">
        <v>8043</v>
      </c>
    </row>
    <row r="2736" spans="1:4" x14ac:dyDescent="0.35">
      <c r="A2736" t="s">
        <v>8045</v>
      </c>
      <c r="B2736" t="s">
        <v>8046</v>
      </c>
      <c r="C2736" t="s">
        <v>8046</v>
      </c>
      <c r="D2736" t="s">
        <v>8047</v>
      </c>
    </row>
    <row r="2737" spans="1:4" x14ac:dyDescent="0.35">
      <c r="A2737" t="s">
        <v>8048</v>
      </c>
      <c r="B2737" t="s">
        <v>8049</v>
      </c>
      <c r="C2737" t="s">
        <v>8049</v>
      </c>
      <c r="D2737" t="s">
        <v>8050</v>
      </c>
    </row>
    <row r="2738" spans="1:4" x14ac:dyDescent="0.35">
      <c r="A2738" t="s">
        <v>8051</v>
      </c>
      <c r="B2738" t="s">
        <v>8052</v>
      </c>
      <c r="C2738" t="s">
        <v>8052</v>
      </c>
      <c r="D2738" t="s">
        <v>8053</v>
      </c>
    </row>
    <row r="2739" spans="1:4" x14ac:dyDescent="0.35">
      <c r="A2739" t="s">
        <v>8054</v>
      </c>
      <c r="B2739" t="s">
        <v>8055</v>
      </c>
      <c r="C2739" t="s">
        <v>8055</v>
      </c>
      <c r="D2739" t="s">
        <v>8056</v>
      </c>
    </row>
    <row r="2740" spans="1:4" x14ac:dyDescent="0.35">
      <c r="A2740" t="s">
        <v>8057</v>
      </c>
      <c r="B2740" t="s">
        <v>8058</v>
      </c>
      <c r="C2740" t="s">
        <v>8058</v>
      </c>
      <c r="D2740" t="s">
        <v>8057</v>
      </c>
    </row>
    <row r="2741" spans="1:4" x14ac:dyDescent="0.35">
      <c r="A2741" t="s">
        <v>8059</v>
      </c>
      <c r="B2741" t="s">
        <v>8060</v>
      </c>
      <c r="C2741" t="s">
        <v>8060</v>
      </c>
      <c r="D2741" t="s">
        <v>8061</v>
      </c>
    </row>
    <row r="2742" spans="1:4" x14ac:dyDescent="0.35">
      <c r="A2742" t="s">
        <v>8062</v>
      </c>
      <c r="B2742" t="s">
        <v>8063</v>
      </c>
      <c r="C2742" t="s">
        <v>8063</v>
      </c>
      <c r="D2742" t="s">
        <v>8064</v>
      </c>
    </row>
    <row r="2743" spans="1:4" x14ac:dyDescent="0.35">
      <c r="A2743" t="s">
        <v>8065</v>
      </c>
      <c r="B2743" t="s">
        <v>8066</v>
      </c>
      <c r="C2743" t="s">
        <v>8066</v>
      </c>
      <c r="D2743" t="s">
        <v>8067</v>
      </c>
    </row>
    <row r="2744" spans="1:4" x14ac:dyDescent="0.35">
      <c r="A2744" t="s">
        <v>8068</v>
      </c>
      <c r="B2744" t="s">
        <v>8069</v>
      </c>
      <c r="C2744" t="s">
        <v>8069</v>
      </c>
      <c r="D2744" t="s">
        <v>8068</v>
      </c>
    </row>
    <row r="2745" spans="1:4" x14ac:dyDescent="0.35">
      <c r="A2745" t="s">
        <v>8070</v>
      </c>
      <c r="B2745" t="s">
        <v>8071</v>
      </c>
      <c r="C2745" t="s">
        <v>8071</v>
      </c>
      <c r="D2745" t="s">
        <v>8070</v>
      </c>
    </row>
    <row r="2746" spans="1:4" x14ac:dyDescent="0.35">
      <c r="A2746" t="s">
        <v>8072</v>
      </c>
      <c r="B2746" t="s">
        <v>8073</v>
      </c>
      <c r="C2746" t="s">
        <v>8073</v>
      </c>
      <c r="D2746" t="s">
        <v>8074</v>
      </c>
    </row>
    <row r="2747" spans="1:4" x14ac:dyDescent="0.35">
      <c r="A2747" t="s">
        <v>8075</v>
      </c>
      <c r="B2747" t="s">
        <v>8076</v>
      </c>
      <c r="C2747" t="s">
        <v>8076</v>
      </c>
      <c r="D2747" t="s">
        <v>8077</v>
      </c>
    </row>
    <row r="2748" spans="1:4" x14ac:dyDescent="0.35">
      <c r="A2748" t="s">
        <v>812</v>
      </c>
      <c r="B2748" t="s">
        <v>8078</v>
      </c>
      <c r="C2748" t="s">
        <v>8078</v>
      </c>
      <c r="D2748" t="s">
        <v>8079</v>
      </c>
    </row>
    <row r="2749" spans="1:4" x14ac:dyDescent="0.35">
      <c r="A2749" t="s">
        <v>8080</v>
      </c>
      <c r="B2749" t="s">
        <v>8081</v>
      </c>
      <c r="C2749" t="s">
        <v>8081</v>
      </c>
      <c r="D2749" t="s">
        <v>8080</v>
      </c>
    </row>
    <row r="2750" spans="1:4" x14ac:dyDescent="0.35">
      <c r="A2750" t="s">
        <v>813</v>
      </c>
      <c r="B2750" t="s">
        <v>8082</v>
      </c>
      <c r="C2750" t="s">
        <v>8082</v>
      </c>
      <c r="D2750" t="s">
        <v>8083</v>
      </c>
    </row>
    <row r="2751" spans="1:4" x14ac:dyDescent="0.35">
      <c r="A2751" t="s">
        <v>8084</v>
      </c>
      <c r="B2751" t="s">
        <v>8085</v>
      </c>
      <c r="C2751" t="s">
        <v>8085</v>
      </c>
      <c r="D2751" t="s">
        <v>8084</v>
      </c>
    </row>
    <row r="2752" spans="1:4" x14ac:dyDescent="0.35">
      <c r="A2752" t="s">
        <v>8086</v>
      </c>
      <c r="B2752" t="s">
        <v>8087</v>
      </c>
      <c r="C2752" t="s">
        <v>8087</v>
      </c>
      <c r="D2752" t="s">
        <v>8086</v>
      </c>
    </row>
    <row r="2753" spans="1:4" x14ac:dyDescent="0.35">
      <c r="A2753" t="s">
        <v>8088</v>
      </c>
      <c r="B2753" t="s">
        <v>8089</v>
      </c>
      <c r="C2753" t="s">
        <v>8089</v>
      </c>
      <c r="D2753" t="s">
        <v>8088</v>
      </c>
    </row>
    <row r="2754" spans="1:4" x14ac:dyDescent="0.35">
      <c r="A2754" t="s">
        <v>8090</v>
      </c>
      <c r="B2754" t="s">
        <v>8091</v>
      </c>
      <c r="C2754" t="s">
        <v>8091</v>
      </c>
      <c r="D2754" t="s">
        <v>8092</v>
      </c>
    </row>
    <row r="2755" spans="1:4" x14ac:dyDescent="0.35">
      <c r="A2755" t="s">
        <v>8093</v>
      </c>
      <c r="B2755" t="s">
        <v>8094</v>
      </c>
      <c r="C2755" t="s">
        <v>8094</v>
      </c>
      <c r="D2755" t="s">
        <v>8095</v>
      </c>
    </row>
    <row r="2756" spans="1:4" x14ac:dyDescent="0.35">
      <c r="A2756" t="s">
        <v>8096</v>
      </c>
      <c r="B2756" t="s">
        <v>8097</v>
      </c>
      <c r="C2756" t="s">
        <v>8097</v>
      </c>
      <c r="D2756" t="s">
        <v>8098</v>
      </c>
    </row>
    <row r="2757" spans="1:4" x14ac:dyDescent="0.35">
      <c r="A2757" t="s">
        <v>8099</v>
      </c>
      <c r="B2757" t="s">
        <v>8100</v>
      </c>
      <c r="C2757" t="s">
        <v>8100</v>
      </c>
      <c r="D2757" t="s">
        <v>8101</v>
      </c>
    </row>
    <row r="2758" spans="1:4" x14ac:dyDescent="0.35">
      <c r="A2758" t="s">
        <v>8102</v>
      </c>
      <c r="B2758" t="s">
        <v>8103</v>
      </c>
      <c r="C2758" t="s">
        <v>8103</v>
      </c>
      <c r="D2758" t="s">
        <v>8102</v>
      </c>
    </row>
    <row r="2759" spans="1:4" x14ac:dyDescent="0.35">
      <c r="A2759" t="s">
        <v>8104</v>
      </c>
      <c r="B2759" t="s">
        <v>8105</v>
      </c>
      <c r="C2759" t="s">
        <v>8105</v>
      </c>
      <c r="D2759" t="s">
        <v>8104</v>
      </c>
    </row>
    <row r="2760" spans="1:4" x14ac:dyDescent="0.35">
      <c r="A2760" t="s">
        <v>8106</v>
      </c>
      <c r="B2760" t="s">
        <v>8107</v>
      </c>
      <c r="C2760" t="s">
        <v>8107</v>
      </c>
      <c r="D2760" t="s">
        <v>8108</v>
      </c>
    </row>
    <row r="2761" spans="1:4" x14ac:dyDescent="0.35">
      <c r="A2761" t="s">
        <v>8109</v>
      </c>
      <c r="B2761" t="s">
        <v>8110</v>
      </c>
      <c r="C2761" t="s">
        <v>8110</v>
      </c>
      <c r="D2761" t="s">
        <v>8111</v>
      </c>
    </row>
    <row r="2762" spans="1:4" x14ac:dyDescent="0.35">
      <c r="A2762" t="s">
        <v>8112</v>
      </c>
      <c r="B2762" t="s">
        <v>8113</v>
      </c>
      <c r="C2762" t="s">
        <v>8113</v>
      </c>
      <c r="D2762" t="s">
        <v>8114</v>
      </c>
    </row>
    <row r="2763" spans="1:4" x14ac:dyDescent="0.35">
      <c r="A2763" t="s">
        <v>8115</v>
      </c>
      <c r="B2763" t="s">
        <v>8116</v>
      </c>
      <c r="C2763" t="s">
        <v>8116</v>
      </c>
      <c r="D2763" t="s">
        <v>8117</v>
      </c>
    </row>
    <row r="2764" spans="1:4" x14ac:dyDescent="0.35">
      <c r="A2764" t="s">
        <v>8118</v>
      </c>
      <c r="B2764" t="s">
        <v>8119</v>
      </c>
      <c r="C2764" t="s">
        <v>8119</v>
      </c>
      <c r="D2764" t="s">
        <v>8120</v>
      </c>
    </row>
    <row r="2765" spans="1:4" x14ac:dyDescent="0.35">
      <c r="A2765" t="s">
        <v>8121</v>
      </c>
      <c r="B2765" t="s">
        <v>8122</v>
      </c>
      <c r="C2765" t="s">
        <v>8122</v>
      </c>
      <c r="D2765" t="s">
        <v>8123</v>
      </c>
    </row>
    <row r="2766" spans="1:4" x14ac:dyDescent="0.35">
      <c r="A2766" t="s">
        <v>8121</v>
      </c>
      <c r="B2766" t="s">
        <v>8124</v>
      </c>
      <c r="C2766" t="s">
        <v>8124</v>
      </c>
      <c r="D2766" t="s">
        <v>8125</v>
      </c>
    </row>
    <row r="2767" spans="1:4" x14ac:dyDescent="0.35">
      <c r="A2767" t="s">
        <v>8126</v>
      </c>
      <c r="B2767" t="s">
        <v>8127</v>
      </c>
      <c r="C2767" t="s">
        <v>8127</v>
      </c>
      <c r="D2767" t="s">
        <v>8126</v>
      </c>
    </row>
    <row r="2768" spans="1:4" x14ac:dyDescent="0.35">
      <c r="A2768" t="s">
        <v>8128</v>
      </c>
      <c r="B2768" t="s">
        <v>8129</v>
      </c>
      <c r="C2768" t="s">
        <v>8129</v>
      </c>
      <c r="D2768" t="s">
        <v>8128</v>
      </c>
    </row>
    <row r="2769" spans="1:4" x14ac:dyDescent="0.35">
      <c r="A2769" t="s">
        <v>8130</v>
      </c>
      <c r="B2769" t="s">
        <v>8131</v>
      </c>
      <c r="C2769" t="s">
        <v>8131</v>
      </c>
      <c r="D2769" t="s">
        <v>8132</v>
      </c>
    </row>
    <row r="2770" spans="1:4" x14ac:dyDescent="0.35">
      <c r="A2770" t="s">
        <v>8133</v>
      </c>
      <c r="B2770" t="s">
        <v>8134</v>
      </c>
      <c r="C2770" t="s">
        <v>8134</v>
      </c>
      <c r="D2770" t="s">
        <v>8133</v>
      </c>
    </row>
    <row r="2771" spans="1:4" x14ac:dyDescent="0.35">
      <c r="A2771" t="s">
        <v>748</v>
      </c>
      <c r="B2771" t="s">
        <v>8135</v>
      </c>
      <c r="C2771" t="s">
        <v>8135</v>
      </c>
      <c r="D2771" t="s">
        <v>8136</v>
      </c>
    </row>
    <row r="2772" spans="1:4" x14ac:dyDescent="0.35">
      <c r="A2772" t="s">
        <v>8137</v>
      </c>
      <c r="B2772" t="s">
        <v>8138</v>
      </c>
      <c r="C2772" t="s">
        <v>8138</v>
      </c>
      <c r="D2772" t="s">
        <v>8137</v>
      </c>
    </row>
    <row r="2773" spans="1:4" x14ac:dyDescent="0.35">
      <c r="A2773" t="s">
        <v>8139</v>
      </c>
      <c r="B2773" t="s">
        <v>8140</v>
      </c>
      <c r="C2773" t="s">
        <v>8140</v>
      </c>
      <c r="D2773" t="s">
        <v>8141</v>
      </c>
    </row>
    <row r="2774" spans="1:4" x14ac:dyDescent="0.35">
      <c r="A2774" t="s">
        <v>8142</v>
      </c>
      <c r="B2774" t="s">
        <v>8143</v>
      </c>
      <c r="C2774" t="s">
        <v>8143</v>
      </c>
      <c r="D2774" t="s">
        <v>8144</v>
      </c>
    </row>
    <row r="2775" spans="1:4" x14ac:dyDescent="0.35">
      <c r="A2775" t="s">
        <v>218</v>
      </c>
      <c r="B2775" t="s">
        <v>8145</v>
      </c>
      <c r="C2775" t="s">
        <v>8145</v>
      </c>
      <c r="D2775" t="s">
        <v>8146</v>
      </c>
    </row>
    <row r="2776" spans="1:4" x14ac:dyDescent="0.35">
      <c r="A2776" t="s">
        <v>8147</v>
      </c>
      <c r="B2776" t="s">
        <v>8148</v>
      </c>
      <c r="C2776" t="s">
        <v>8148</v>
      </c>
      <c r="D2776" t="s">
        <v>8147</v>
      </c>
    </row>
    <row r="2777" spans="1:4" x14ac:dyDescent="0.35">
      <c r="A2777" t="s">
        <v>8149</v>
      </c>
      <c r="B2777" t="s">
        <v>8150</v>
      </c>
      <c r="C2777" t="s">
        <v>8150</v>
      </c>
      <c r="D2777" t="s">
        <v>8151</v>
      </c>
    </row>
    <row r="2778" spans="1:4" x14ac:dyDescent="0.35">
      <c r="A2778" t="s">
        <v>8152</v>
      </c>
      <c r="B2778" t="s">
        <v>8153</v>
      </c>
      <c r="C2778" t="s">
        <v>8153</v>
      </c>
      <c r="D2778" t="s">
        <v>8152</v>
      </c>
    </row>
    <row r="2779" spans="1:4" x14ac:dyDescent="0.35">
      <c r="A2779" t="s">
        <v>8154</v>
      </c>
      <c r="B2779" t="s">
        <v>8155</v>
      </c>
      <c r="C2779" t="s">
        <v>8155</v>
      </c>
      <c r="D2779" t="s">
        <v>8156</v>
      </c>
    </row>
    <row r="2780" spans="1:4" x14ac:dyDescent="0.35">
      <c r="A2780" t="s">
        <v>8157</v>
      </c>
      <c r="B2780" t="s">
        <v>8158</v>
      </c>
      <c r="C2780" t="s">
        <v>8158</v>
      </c>
      <c r="D2780" t="s">
        <v>8159</v>
      </c>
    </row>
    <row r="2781" spans="1:4" x14ac:dyDescent="0.35">
      <c r="A2781" t="s">
        <v>8160</v>
      </c>
      <c r="B2781" t="s">
        <v>8161</v>
      </c>
      <c r="C2781" t="s">
        <v>8161</v>
      </c>
      <c r="D2781" t="s">
        <v>8162</v>
      </c>
    </row>
    <row r="2782" spans="1:4" x14ac:dyDescent="0.35">
      <c r="A2782" t="s">
        <v>8163</v>
      </c>
      <c r="B2782" t="s">
        <v>8164</v>
      </c>
      <c r="C2782" t="s">
        <v>8164</v>
      </c>
      <c r="D2782" t="s">
        <v>8165</v>
      </c>
    </row>
    <row r="2783" spans="1:4" x14ac:dyDescent="0.35">
      <c r="A2783" t="s">
        <v>8166</v>
      </c>
      <c r="B2783" t="s">
        <v>8167</v>
      </c>
      <c r="C2783" t="s">
        <v>8167</v>
      </c>
      <c r="D2783" t="s">
        <v>8168</v>
      </c>
    </row>
    <row r="2784" spans="1:4" x14ac:dyDescent="0.35">
      <c r="A2784" t="s">
        <v>8169</v>
      </c>
      <c r="B2784" t="s">
        <v>8170</v>
      </c>
      <c r="C2784" t="s">
        <v>8170</v>
      </c>
      <c r="D2784" t="s">
        <v>8171</v>
      </c>
    </row>
    <row r="2785" spans="1:4" x14ac:dyDescent="0.35">
      <c r="A2785" t="s">
        <v>8172</v>
      </c>
      <c r="B2785" t="s">
        <v>8173</v>
      </c>
      <c r="C2785" t="s">
        <v>8173</v>
      </c>
      <c r="D2785" t="s">
        <v>8174</v>
      </c>
    </row>
    <row r="2786" spans="1:4" x14ac:dyDescent="0.35">
      <c r="A2786" t="s">
        <v>8175</v>
      </c>
      <c r="B2786" t="s">
        <v>8176</v>
      </c>
      <c r="C2786" t="s">
        <v>8176</v>
      </c>
      <c r="D2786" t="s">
        <v>8177</v>
      </c>
    </row>
    <row r="2787" spans="1:4" x14ac:dyDescent="0.35">
      <c r="A2787" t="s">
        <v>8178</v>
      </c>
      <c r="B2787" t="s">
        <v>8179</v>
      </c>
      <c r="C2787" t="s">
        <v>8179</v>
      </c>
      <c r="D2787" t="s">
        <v>8180</v>
      </c>
    </row>
    <row r="2788" spans="1:4" x14ac:dyDescent="0.35">
      <c r="A2788" t="s">
        <v>8181</v>
      </c>
      <c r="B2788" t="s">
        <v>8182</v>
      </c>
      <c r="C2788" t="s">
        <v>8182</v>
      </c>
      <c r="D2788" t="s">
        <v>8183</v>
      </c>
    </row>
    <row r="2789" spans="1:4" x14ac:dyDescent="0.35">
      <c r="A2789" t="s">
        <v>8181</v>
      </c>
      <c r="B2789" t="s">
        <v>8184</v>
      </c>
      <c r="C2789" t="s">
        <v>8184</v>
      </c>
      <c r="D2789" t="s">
        <v>8185</v>
      </c>
    </row>
    <row r="2790" spans="1:4" x14ac:dyDescent="0.35">
      <c r="A2790" t="s">
        <v>8186</v>
      </c>
      <c r="B2790" t="s">
        <v>8187</v>
      </c>
      <c r="C2790" t="s">
        <v>8187</v>
      </c>
      <c r="D2790" t="s">
        <v>8186</v>
      </c>
    </row>
    <row r="2791" spans="1:4" x14ac:dyDescent="0.35">
      <c r="A2791" t="s">
        <v>8188</v>
      </c>
      <c r="B2791" t="s">
        <v>8189</v>
      </c>
      <c r="C2791" t="s">
        <v>8189</v>
      </c>
      <c r="D2791" t="s">
        <v>8188</v>
      </c>
    </row>
    <row r="2792" spans="1:4" x14ac:dyDescent="0.35">
      <c r="A2792" t="s">
        <v>8190</v>
      </c>
      <c r="B2792" t="s">
        <v>8191</v>
      </c>
      <c r="C2792" t="s">
        <v>8191</v>
      </c>
      <c r="D2792" t="s">
        <v>8192</v>
      </c>
    </row>
    <row r="2793" spans="1:4" x14ac:dyDescent="0.35">
      <c r="A2793" t="s">
        <v>8193</v>
      </c>
      <c r="B2793" t="s">
        <v>8194</v>
      </c>
      <c r="C2793" t="s">
        <v>8194</v>
      </c>
      <c r="D2793" t="s">
        <v>8195</v>
      </c>
    </row>
    <row r="2794" spans="1:4" x14ac:dyDescent="0.35">
      <c r="A2794" t="s">
        <v>8196</v>
      </c>
      <c r="B2794" t="s">
        <v>8197</v>
      </c>
      <c r="C2794" t="s">
        <v>8197</v>
      </c>
      <c r="D2794" t="s">
        <v>8198</v>
      </c>
    </row>
    <row r="2795" spans="1:4" x14ac:dyDescent="0.35">
      <c r="A2795" t="s">
        <v>8199</v>
      </c>
      <c r="B2795" t="s">
        <v>8200</v>
      </c>
      <c r="C2795" t="s">
        <v>8200</v>
      </c>
      <c r="D2795" t="s">
        <v>8201</v>
      </c>
    </row>
    <row r="2796" spans="1:4" x14ac:dyDescent="0.35">
      <c r="A2796" t="s">
        <v>8202</v>
      </c>
      <c r="B2796" t="s">
        <v>8203</v>
      </c>
      <c r="C2796" t="s">
        <v>8203</v>
      </c>
      <c r="D2796" t="s">
        <v>8204</v>
      </c>
    </row>
    <row r="2797" spans="1:4" x14ac:dyDescent="0.35">
      <c r="A2797" t="s">
        <v>8205</v>
      </c>
      <c r="B2797" t="s">
        <v>8206</v>
      </c>
      <c r="C2797" t="s">
        <v>8206</v>
      </c>
      <c r="D2797" t="s">
        <v>8207</v>
      </c>
    </row>
    <row r="2798" spans="1:4" x14ac:dyDescent="0.35">
      <c r="A2798" t="s">
        <v>8208</v>
      </c>
      <c r="B2798" t="s">
        <v>8209</v>
      </c>
      <c r="C2798" t="s">
        <v>8209</v>
      </c>
      <c r="D2798" t="s">
        <v>8210</v>
      </c>
    </row>
    <row r="2799" spans="1:4" x14ac:dyDescent="0.35">
      <c r="A2799" t="s">
        <v>8211</v>
      </c>
      <c r="B2799" t="s">
        <v>8212</v>
      </c>
      <c r="C2799" t="s">
        <v>8212</v>
      </c>
      <c r="D2799" t="s">
        <v>8211</v>
      </c>
    </row>
    <row r="2800" spans="1:4" x14ac:dyDescent="0.35">
      <c r="A2800" t="s">
        <v>8213</v>
      </c>
      <c r="B2800" t="s">
        <v>8214</v>
      </c>
      <c r="C2800" t="s">
        <v>8214</v>
      </c>
      <c r="D2800" t="s">
        <v>8215</v>
      </c>
    </row>
    <row r="2801" spans="1:4" x14ac:dyDescent="0.35">
      <c r="A2801" t="s">
        <v>8213</v>
      </c>
      <c r="B2801" t="s">
        <v>8216</v>
      </c>
      <c r="C2801" t="s">
        <v>8216</v>
      </c>
      <c r="D2801" t="s">
        <v>8217</v>
      </c>
    </row>
    <row r="2802" spans="1:4" x14ac:dyDescent="0.35">
      <c r="A2802" t="s">
        <v>8218</v>
      </c>
      <c r="B2802" t="s">
        <v>8219</v>
      </c>
      <c r="C2802" t="s">
        <v>8219</v>
      </c>
      <c r="D2802" t="s">
        <v>8220</v>
      </c>
    </row>
    <row r="2803" spans="1:4" x14ac:dyDescent="0.35">
      <c r="A2803" t="s">
        <v>8221</v>
      </c>
      <c r="B2803" t="s">
        <v>8222</v>
      </c>
      <c r="C2803" t="s">
        <v>8222</v>
      </c>
      <c r="D2803" t="s">
        <v>8223</v>
      </c>
    </row>
    <row r="2804" spans="1:4" x14ac:dyDescent="0.35">
      <c r="A2804" t="s">
        <v>8224</v>
      </c>
      <c r="B2804" t="s">
        <v>8225</v>
      </c>
      <c r="C2804" t="s">
        <v>8225</v>
      </c>
      <c r="D2804" t="s">
        <v>8226</v>
      </c>
    </row>
    <row r="2805" spans="1:4" x14ac:dyDescent="0.35">
      <c r="A2805" t="s">
        <v>8227</v>
      </c>
      <c r="B2805" t="s">
        <v>8228</v>
      </c>
      <c r="C2805" t="s">
        <v>8228</v>
      </c>
      <c r="D2805" t="s">
        <v>8229</v>
      </c>
    </row>
    <row r="2806" spans="1:4" x14ac:dyDescent="0.35">
      <c r="A2806" t="s">
        <v>584</v>
      </c>
      <c r="B2806" t="s">
        <v>8230</v>
      </c>
      <c r="C2806" t="s">
        <v>8230</v>
      </c>
      <c r="D2806" t="s">
        <v>8231</v>
      </c>
    </row>
    <row r="2807" spans="1:4" x14ac:dyDescent="0.35">
      <c r="A2807" t="s">
        <v>931</v>
      </c>
      <c r="B2807" t="s">
        <v>8232</v>
      </c>
      <c r="C2807" t="s">
        <v>8232</v>
      </c>
      <c r="D2807" t="s">
        <v>8233</v>
      </c>
    </row>
    <row r="2808" spans="1:4" x14ac:dyDescent="0.35">
      <c r="A2808" t="s">
        <v>8234</v>
      </c>
      <c r="B2808" t="s">
        <v>8235</v>
      </c>
      <c r="C2808" t="s">
        <v>8235</v>
      </c>
      <c r="D2808" t="s">
        <v>8234</v>
      </c>
    </row>
    <row r="2809" spans="1:4" x14ac:dyDescent="0.35">
      <c r="A2809" t="s">
        <v>8236</v>
      </c>
      <c r="B2809" t="s">
        <v>8237</v>
      </c>
      <c r="C2809" t="s">
        <v>8237</v>
      </c>
      <c r="D2809" t="s">
        <v>8238</v>
      </c>
    </row>
    <row r="2810" spans="1:4" x14ac:dyDescent="0.35">
      <c r="A2810" t="s">
        <v>8239</v>
      </c>
      <c r="B2810" t="s">
        <v>8240</v>
      </c>
      <c r="C2810" t="s">
        <v>8240</v>
      </c>
      <c r="D2810" t="s">
        <v>8241</v>
      </c>
    </row>
    <row r="2811" spans="1:4" x14ac:dyDescent="0.35">
      <c r="A2811" t="s">
        <v>8242</v>
      </c>
      <c r="B2811" t="s">
        <v>8243</v>
      </c>
      <c r="C2811" t="s">
        <v>8243</v>
      </c>
      <c r="D2811" t="s">
        <v>8244</v>
      </c>
    </row>
    <row r="2812" spans="1:4" x14ac:dyDescent="0.35">
      <c r="A2812" t="s">
        <v>8245</v>
      </c>
      <c r="B2812" t="s">
        <v>8246</v>
      </c>
      <c r="C2812" t="s">
        <v>8246</v>
      </c>
      <c r="D2812" t="s">
        <v>8245</v>
      </c>
    </row>
    <row r="2813" spans="1:4" x14ac:dyDescent="0.35">
      <c r="A2813" t="s">
        <v>8247</v>
      </c>
      <c r="B2813" t="s">
        <v>8248</v>
      </c>
      <c r="C2813" t="s">
        <v>8248</v>
      </c>
      <c r="D2813" t="s">
        <v>8247</v>
      </c>
    </row>
    <row r="2814" spans="1:4" x14ac:dyDescent="0.35">
      <c r="A2814" t="s">
        <v>8249</v>
      </c>
      <c r="B2814" t="s">
        <v>8250</v>
      </c>
      <c r="C2814" t="s">
        <v>8250</v>
      </c>
      <c r="D2814" t="s">
        <v>8251</v>
      </c>
    </row>
    <row r="2815" spans="1:4" x14ac:dyDescent="0.35">
      <c r="A2815" t="s">
        <v>8249</v>
      </c>
      <c r="B2815" t="s">
        <v>8252</v>
      </c>
      <c r="C2815" t="s">
        <v>8252</v>
      </c>
      <c r="D2815" t="s">
        <v>8253</v>
      </c>
    </row>
    <row r="2816" spans="1:4" x14ac:dyDescent="0.35">
      <c r="A2816" t="s">
        <v>8254</v>
      </c>
      <c r="B2816" t="s">
        <v>8255</v>
      </c>
      <c r="C2816" t="s">
        <v>8255</v>
      </c>
      <c r="D2816" t="s">
        <v>8254</v>
      </c>
    </row>
    <row r="2817" spans="1:4" x14ac:dyDescent="0.35">
      <c r="A2817" t="s">
        <v>8256</v>
      </c>
      <c r="B2817" t="s">
        <v>8257</v>
      </c>
      <c r="C2817" t="s">
        <v>8257</v>
      </c>
      <c r="D2817" t="s">
        <v>8258</v>
      </c>
    </row>
    <row r="2818" spans="1:4" x14ac:dyDescent="0.35">
      <c r="A2818" t="s">
        <v>8259</v>
      </c>
      <c r="B2818" t="s">
        <v>8260</v>
      </c>
      <c r="C2818" t="s">
        <v>8260</v>
      </c>
      <c r="D2818" t="s">
        <v>8261</v>
      </c>
    </row>
    <row r="2819" spans="1:4" x14ac:dyDescent="0.35">
      <c r="A2819" t="s">
        <v>8262</v>
      </c>
      <c r="B2819" t="s">
        <v>8263</v>
      </c>
      <c r="C2819" t="s">
        <v>8263</v>
      </c>
      <c r="D2819" t="s">
        <v>8264</v>
      </c>
    </row>
    <row r="2820" spans="1:4" x14ac:dyDescent="0.35">
      <c r="A2820" t="s">
        <v>8265</v>
      </c>
      <c r="B2820" t="s">
        <v>8266</v>
      </c>
      <c r="C2820" t="s">
        <v>8266</v>
      </c>
      <c r="D2820" t="s">
        <v>8267</v>
      </c>
    </row>
    <row r="2821" spans="1:4" x14ac:dyDescent="0.35">
      <c r="A2821" t="s">
        <v>8268</v>
      </c>
      <c r="B2821" t="s">
        <v>8269</v>
      </c>
      <c r="C2821" t="s">
        <v>8269</v>
      </c>
      <c r="D2821" t="s">
        <v>8268</v>
      </c>
    </row>
    <row r="2822" spans="1:4" x14ac:dyDescent="0.35">
      <c r="A2822" t="s">
        <v>8270</v>
      </c>
      <c r="B2822" t="s">
        <v>8271</v>
      </c>
      <c r="C2822" t="s">
        <v>8271</v>
      </c>
      <c r="D2822" t="s">
        <v>8270</v>
      </c>
    </row>
    <row r="2823" spans="1:4" x14ac:dyDescent="0.35">
      <c r="A2823" t="s">
        <v>8272</v>
      </c>
      <c r="B2823" t="s">
        <v>8273</v>
      </c>
      <c r="C2823" t="s">
        <v>8273</v>
      </c>
      <c r="D2823" t="s">
        <v>8274</v>
      </c>
    </row>
    <row r="2824" spans="1:4" x14ac:dyDescent="0.35">
      <c r="A2824" t="s">
        <v>8275</v>
      </c>
      <c r="B2824" t="s">
        <v>8276</v>
      </c>
      <c r="C2824" t="s">
        <v>8276</v>
      </c>
      <c r="D2824" t="s">
        <v>8277</v>
      </c>
    </row>
    <row r="2825" spans="1:4" x14ac:dyDescent="0.35">
      <c r="A2825" t="s">
        <v>8278</v>
      </c>
      <c r="B2825" t="s">
        <v>8279</v>
      </c>
      <c r="C2825" t="s">
        <v>8279</v>
      </c>
      <c r="D2825" t="s">
        <v>8280</v>
      </c>
    </row>
    <row r="2826" spans="1:4" x14ac:dyDescent="0.35">
      <c r="A2826" t="s">
        <v>8278</v>
      </c>
      <c r="B2826" t="s">
        <v>8281</v>
      </c>
      <c r="C2826" t="s">
        <v>8281</v>
      </c>
      <c r="D2826" t="s">
        <v>8282</v>
      </c>
    </row>
    <row r="2827" spans="1:4" x14ac:dyDescent="0.35">
      <c r="A2827" t="s">
        <v>8283</v>
      </c>
      <c r="B2827" t="s">
        <v>8284</v>
      </c>
      <c r="C2827" t="s">
        <v>8284</v>
      </c>
      <c r="D2827" t="s">
        <v>8283</v>
      </c>
    </row>
    <row r="2828" spans="1:4" x14ac:dyDescent="0.35">
      <c r="A2828" t="s">
        <v>8285</v>
      </c>
      <c r="B2828" t="s">
        <v>8286</v>
      </c>
      <c r="C2828" t="s">
        <v>8286</v>
      </c>
      <c r="D2828" t="s">
        <v>8287</v>
      </c>
    </row>
    <row r="2829" spans="1:4" x14ac:dyDescent="0.35">
      <c r="A2829" t="s">
        <v>8288</v>
      </c>
      <c r="B2829" t="s">
        <v>8289</v>
      </c>
      <c r="C2829" t="s">
        <v>8289</v>
      </c>
      <c r="D2829" t="s">
        <v>8288</v>
      </c>
    </row>
    <row r="2830" spans="1:4" x14ac:dyDescent="0.35">
      <c r="A2830" t="s">
        <v>8290</v>
      </c>
      <c r="B2830" t="s">
        <v>8291</v>
      </c>
      <c r="C2830" t="s">
        <v>8291</v>
      </c>
      <c r="D2830" t="s">
        <v>8292</v>
      </c>
    </row>
    <row r="2831" spans="1:4" x14ac:dyDescent="0.35">
      <c r="A2831" t="s">
        <v>8293</v>
      </c>
      <c r="B2831" t="s">
        <v>8294</v>
      </c>
      <c r="C2831" t="s">
        <v>8294</v>
      </c>
      <c r="D2831" t="s">
        <v>8293</v>
      </c>
    </row>
    <row r="2832" spans="1:4" x14ac:dyDescent="0.35">
      <c r="A2832" t="s">
        <v>8295</v>
      </c>
      <c r="B2832" t="s">
        <v>8296</v>
      </c>
      <c r="C2832" t="s">
        <v>8296</v>
      </c>
      <c r="D2832" t="s">
        <v>8295</v>
      </c>
    </row>
    <row r="2833" spans="1:4" x14ac:dyDescent="0.35">
      <c r="A2833" t="s">
        <v>8297</v>
      </c>
      <c r="B2833" t="s">
        <v>8298</v>
      </c>
      <c r="C2833" t="s">
        <v>8298</v>
      </c>
      <c r="D2833" t="s">
        <v>8299</v>
      </c>
    </row>
    <row r="2834" spans="1:4" x14ac:dyDescent="0.35">
      <c r="A2834" t="s">
        <v>615</v>
      </c>
      <c r="B2834" t="s">
        <v>8300</v>
      </c>
      <c r="C2834" t="s">
        <v>8300</v>
      </c>
      <c r="D2834" t="s">
        <v>615</v>
      </c>
    </row>
    <row r="2835" spans="1:4" x14ac:dyDescent="0.35">
      <c r="A2835" t="s">
        <v>8301</v>
      </c>
      <c r="B2835" t="s">
        <v>8302</v>
      </c>
      <c r="C2835" t="s">
        <v>8302</v>
      </c>
      <c r="D2835" t="s">
        <v>8303</v>
      </c>
    </row>
    <row r="2836" spans="1:4" x14ac:dyDescent="0.35">
      <c r="A2836" t="s">
        <v>8304</v>
      </c>
      <c r="B2836" t="s">
        <v>8305</v>
      </c>
      <c r="C2836" t="s">
        <v>8305</v>
      </c>
      <c r="D2836" t="s">
        <v>8306</v>
      </c>
    </row>
    <row r="2837" spans="1:4" x14ac:dyDescent="0.35">
      <c r="A2837" t="s">
        <v>338</v>
      </c>
      <c r="B2837" t="s">
        <v>8307</v>
      </c>
      <c r="C2837" t="s">
        <v>8307</v>
      </c>
      <c r="D2837" t="s">
        <v>8308</v>
      </c>
    </row>
    <row r="2838" spans="1:4" x14ac:dyDescent="0.35">
      <c r="A2838" t="s">
        <v>8309</v>
      </c>
      <c r="B2838" t="s">
        <v>8310</v>
      </c>
      <c r="C2838" t="s">
        <v>8310</v>
      </c>
      <c r="D2838" t="s">
        <v>8311</v>
      </c>
    </row>
    <row r="2839" spans="1:4" x14ac:dyDescent="0.35">
      <c r="A2839" t="s">
        <v>8312</v>
      </c>
      <c r="B2839" t="s">
        <v>8313</v>
      </c>
      <c r="C2839" t="s">
        <v>8313</v>
      </c>
      <c r="D2839" t="s">
        <v>8312</v>
      </c>
    </row>
    <row r="2840" spans="1:4" x14ac:dyDescent="0.35">
      <c r="A2840" t="s">
        <v>352</v>
      </c>
      <c r="B2840" t="s">
        <v>8314</v>
      </c>
      <c r="C2840" t="s">
        <v>8314</v>
      </c>
      <c r="D2840" t="s">
        <v>8315</v>
      </c>
    </row>
    <row r="2841" spans="1:4" x14ac:dyDescent="0.35">
      <c r="A2841" t="s">
        <v>947</v>
      </c>
      <c r="B2841" t="s">
        <v>8316</v>
      </c>
      <c r="C2841" t="s">
        <v>8316</v>
      </c>
      <c r="D2841" t="s">
        <v>947</v>
      </c>
    </row>
    <row r="2842" spans="1:4" x14ac:dyDescent="0.35">
      <c r="A2842" t="s">
        <v>8317</v>
      </c>
      <c r="B2842" t="s">
        <v>8318</v>
      </c>
      <c r="C2842" t="s">
        <v>8318</v>
      </c>
      <c r="D2842" t="s">
        <v>8319</v>
      </c>
    </row>
    <row r="2843" spans="1:4" x14ac:dyDescent="0.35">
      <c r="A2843" t="s">
        <v>8320</v>
      </c>
      <c r="B2843" t="s">
        <v>8321</v>
      </c>
      <c r="C2843" t="s">
        <v>8321</v>
      </c>
      <c r="D2843" t="s">
        <v>8322</v>
      </c>
    </row>
    <row r="2844" spans="1:4" x14ac:dyDescent="0.35">
      <c r="A2844" t="s">
        <v>8323</v>
      </c>
      <c r="B2844" t="s">
        <v>8324</v>
      </c>
      <c r="C2844" t="s">
        <v>8324</v>
      </c>
      <c r="D2844" t="s">
        <v>8325</v>
      </c>
    </row>
    <row r="2845" spans="1:4" x14ac:dyDescent="0.35">
      <c r="A2845" t="s">
        <v>8326</v>
      </c>
      <c r="B2845" t="s">
        <v>8327</v>
      </c>
      <c r="C2845" t="s">
        <v>8327</v>
      </c>
      <c r="D2845" t="s">
        <v>8328</v>
      </c>
    </row>
    <row r="2846" spans="1:4" x14ac:dyDescent="0.35">
      <c r="A2846" t="s">
        <v>8329</v>
      </c>
      <c r="B2846" t="s">
        <v>8330</v>
      </c>
      <c r="C2846" t="s">
        <v>8330</v>
      </c>
      <c r="D2846" t="s">
        <v>8331</v>
      </c>
    </row>
    <row r="2847" spans="1:4" x14ac:dyDescent="0.35">
      <c r="A2847" t="s">
        <v>8332</v>
      </c>
      <c r="B2847" t="s">
        <v>8333</v>
      </c>
      <c r="C2847" t="s">
        <v>8333</v>
      </c>
      <c r="D2847" t="s">
        <v>8334</v>
      </c>
    </row>
    <row r="2848" spans="1:4" x14ac:dyDescent="0.35">
      <c r="A2848" t="s">
        <v>8335</v>
      </c>
      <c r="B2848" t="s">
        <v>8336</v>
      </c>
      <c r="C2848" t="s">
        <v>8336</v>
      </c>
      <c r="D2848" t="s">
        <v>8337</v>
      </c>
    </row>
    <row r="2849" spans="1:4" x14ac:dyDescent="0.35">
      <c r="A2849" t="s">
        <v>8338</v>
      </c>
      <c r="B2849" t="s">
        <v>8339</v>
      </c>
      <c r="C2849" t="s">
        <v>8339</v>
      </c>
      <c r="D2849" t="s">
        <v>8340</v>
      </c>
    </row>
    <row r="2850" spans="1:4" x14ac:dyDescent="0.35">
      <c r="A2850" t="s">
        <v>8341</v>
      </c>
      <c r="B2850" t="s">
        <v>8342</v>
      </c>
      <c r="C2850" t="s">
        <v>8342</v>
      </c>
      <c r="D2850" t="s">
        <v>8343</v>
      </c>
    </row>
    <row r="2851" spans="1:4" x14ac:dyDescent="0.35">
      <c r="A2851" t="s">
        <v>8344</v>
      </c>
      <c r="B2851" t="s">
        <v>8345</v>
      </c>
      <c r="C2851" t="s">
        <v>8345</v>
      </c>
      <c r="D2851" t="s">
        <v>8346</v>
      </c>
    </row>
    <row r="2852" spans="1:4" x14ac:dyDescent="0.35">
      <c r="A2852" t="s">
        <v>8347</v>
      </c>
      <c r="B2852" t="s">
        <v>8348</v>
      </c>
      <c r="C2852" t="s">
        <v>8348</v>
      </c>
      <c r="D2852" t="s">
        <v>8349</v>
      </c>
    </row>
    <row r="2853" spans="1:4" x14ac:dyDescent="0.35">
      <c r="A2853" t="s">
        <v>8350</v>
      </c>
      <c r="B2853" t="s">
        <v>8351</v>
      </c>
      <c r="C2853" t="s">
        <v>8351</v>
      </c>
      <c r="D2853" t="s">
        <v>8350</v>
      </c>
    </row>
    <row r="2854" spans="1:4" x14ac:dyDescent="0.35">
      <c r="A2854" t="s">
        <v>8352</v>
      </c>
      <c r="B2854" t="s">
        <v>8353</v>
      </c>
      <c r="C2854" t="s">
        <v>8353</v>
      </c>
      <c r="D2854" t="s">
        <v>8352</v>
      </c>
    </row>
    <row r="2855" spans="1:4" x14ac:dyDescent="0.35">
      <c r="A2855" t="s">
        <v>8354</v>
      </c>
      <c r="B2855" t="s">
        <v>8355</v>
      </c>
      <c r="C2855" t="s">
        <v>8355</v>
      </c>
      <c r="D2855" t="s">
        <v>8354</v>
      </c>
    </row>
    <row r="2856" spans="1:4" x14ac:dyDescent="0.35">
      <c r="A2856" t="s">
        <v>8356</v>
      </c>
      <c r="B2856" t="s">
        <v>8357</v>
      </c>
      <c r="C2856" t="s">
        <v>8357</v>
      </c>
      <c r="D2856" t="s">
        <v>8356</v>
      </c>
    </row>
    <row r="2857" spans="1:4" x14ac:dyDescent="0.35">
      <c r="A2857" t="s">
        <v>8358</v>
      </c>
      <c r="B2857" t="s">
        <v>8359</v>
      </c>
      <c r="C2857" t="s">
        <v>8359</v>
      </c>
      <c r="D2857" t="s">
        <v>8360</v>
      </c>
    </row>
    <row r="2858" spans="1:4" x14ac:dyDescent="0.35">
      <c r="A2858" t="s">
        <v>8361</v>
      </c>
      <c r="B2858" t="s">
        <v>8362</v>
      </c>
      <c r="C2858" t="s">
        <v>8362</v>
      </c>
      <c r="D2858" t="s">
        <v>8363</v>
      </c>
    </row>
    <row r="2859" spans="1:4" x14ac:dyDescent="0.35">
      <c r="A2859" t="s">
        <v>34</v>
      </c>
      <c r="B2859" t="s">
        <v>8364</v>
      </c>
      <c r="C2859" t="s">
        <v>8364</v>
      </c>
      <c r="D2859" t="s">
        <v>8365</v>
      </c>
    </row>
    <row r="2860" spans="1:4" x14ac:dyDescent="0.35">
      <c r="A2860" t="s">
        <v>8366</v>
      </c>
      <c r="B2860" t="s">
        <v>8367</v>
      </c>
      <c r="C2860" t="s">
        <v>8367</v>
      </c>
      <c r="D2860" t="s">
        <v>8368</v>
      </c>
    </row>
    <row r="2861" spans="1:4" x14ac:dyDescent="0.35">
      <c r="A2861" t="s">
        <v>8369</v>
      </c>
      <c r="B2861" t="s">
        <v>8370</v>
      </c>
      <c r="C2861" t="s">
        <v>8370</v>
      </c>
      <c r="D2861" t="s">
        <v>8371</v>
      </c>
    </row>
    <row r="2862" spans="1:4" x14ac:dyDescent="0.35">
      <c r="A2862" t="s">
        <v>8372</v>
      </c>
      <c r="B2862" t="s">
        <v>8373</v>
      </c>
      <c r="C2862" t="s">
        <v>8373</v>
      </c>
      <c r="D2862" t="s">
        <v>8372</v>
      </c>
    </row>
    <row r="2863" spans="1:4" x14ac:dyDescent="0.35">
      <c r="A2863" t="s">
        <v>8374</v>
      </c>
      <c r="B2863" t="s">
        <v>8375</v>
      </c>
      <c r="C2863" t="s">
        <v>8375</v>
      </c>
      <c r="D2863" t="s">
        <v>8376</v>
      </c>
    </row>
    <row r="2864" spans="1:4" x14ac:dyDescent="0.35">
      <c r="A2864" t="s">
        <v>8377</v>
      </c>
      <c r="B2864" t="s">
        <v>8378</v>
      </c>
      <c r="C2864" t="s">
        <v>8378</v>
      </c>
      <c r="D2864" t="s">
        <v>8379</v>
      </c>
    </row>
    <row r="2865" spans="1:4" x14ac:dyDescent="0.35">
      <c r="A2865" t="s">
        <v>8380</v>
      </c>
      <c r="B2865" t="s">
        <v>8381</v>
      </c>
      <c r="C2865" t="s">
        <v>8381</v>
      </c>
      <c r="D2865" t="s">
        <v>8382</v>
      </c>
    </row>
    <row r="2866" spans="1:4" x14ac:dyDescent="0.35">
      <c r="A2866" t="s">
        <v>8383</v>
      </c>
      <c r="B2866" t="s">
        <v>8384</v>
      </c>
      <c r="C2866" t="s">
        <v>8384</v>
      </c>
      <c r="D2866" t="s">
        <v>8383</v>
      </c>
    </row>
    <row r="2867" spans="1:4" x14ac:dyDescent="0.35">
      <c r="A2867" t="s">
        <v>8385</v>
      </c>
      <c r="B2867" t="s">
        <v>8386</v>
      </c>
      <c r="C2867" t="s">
        <v>8386</v>
      </c>
      <c r="D2867" t="s">
        <v>8385</v>
      </c>
    </row>
    <row r="2868" spans="1:4" x14ac:dyDescent="0.35">
      <c r="A2868" t="s">
        <v>8387</v>
      </c>
      <c r="B2868" t="s">
        <v>8388</v>
      </c>
      <c r="C2868" t="s">
        <v>8388</v>
      </c>
      <c r="D2868" t="s">
        <v>8389</v>
      </c>
    </row>
    <row r="2869" spans="1:4" x14ac:dyDescent="0.35">
      <c r="A2869" t="s">
        <v>8390</v>
      </c>
      <c r="B2869" t="s">
        <v>8391</v>
      </c>
      <c r="C2869" t="s">
        <v>8391</v>
      </c>
      <c r="D2869" t="s">
        <v>8390</v>
      </c>
    </row>
    <row r="2870" spans="1:4" x14ac:dyDescent="0.35">
      <c r="A2870" t="s">
        <v>8392</v>
      </c>
      <c r="B2870" t="s">
        <v>8393</v>
      </c>
      <c r="C2870" t="s">
        <v>8393</v>
      </c>
      <c r="D2870" t="s">
        <v>8394</v>
      </c>
    </row>
    <row r="2871" spans="1:4" x14ac:dyDescent="0.35">
      <c r="A2871" t="s">
        <v>8395</v>
      </c>
      <c r="B2871" t="s">
        <v>8396</v>
      </c>
      <c r="C2871" t="s">
        <v>8396</v>
      </c>
      <c r="D2871" t="s">
        <v>8397</v>
      </c>
    </row>
    <row r="2872" spans="1:4" x14ac:dyDescent="0.35">
      <c r="A2872" t="s">
        <v>8398</v>
      </c>
      <c r="B2872" t="s">
        <v>8399</v>
      </c>
      <c r="C2872" t="s">
        <v>8399</v>
      </c>
      <c r="D2872" t="s">
        <v>8398</v>
      </c>
    </row>
    <row r="2873" spans="1:4" x14ac:dyDescent="0.35">
      <c r="A2873" t="s">
        <v>8400</v>
      </c>
      <c r="B2873" t="s">
        <v>8401</v>
      </c>
      <c r="C2873" t="s">
        <v>8401</v>
      </c>
      <c r="D2873" t="s">
        <v>8402</v>
      </c>
    </row>
    <row r="2874" spans="1:4" x14ac:dyDescent="0.35">
      <c r="A2874" t="s">
        <v>8403</v>
      </c>
      <c r="B2874" t="s">
        <v>8404</v>
      </c>
      <c r="C2874" t="s">
        <v>8404</v>
      </c>
      <c r="D2874" t="s">
        <v>8403</v>
      </c>
    </row>
    <row r="2875" spans="1:4" x14ac:dyDescent="0.35">
      <c r="A2875" t="s">
        <v>8405</v>
      </c>
      <c r="B2875" t="s">
        <v>8406</v>
      </c>
      <c r="C2875" t="s">
        <v>8406</v>
      </c>
      <c r="D2875" t="s">
        <v>8407</v>
      </c>
    </row>
    <row r="2876" spans="1:4" x14ac:dyDescent="0.35">
      <c r="A2876" t="s">
        <v>8408</v>
      </c>
      <c r="B2876" t="s">
        <v>8409</v>
      </c>
      <c r="C2876" t="s">
        <v>8409</v>
      </c>
      <c r="D2876" t="s">
        <v>8408</v>
      </c>
    </row>
    <row r="2877" spans="1:4" x14ac:dyDescent="0.35">
      <c r="A2877" t="s">
        <v>8410</v>
      </c>
      <c r="B2877" t="s">
        <v>8411</v>
      </c>
      <c r="C2877" t="s">
        <v>8411</v>
      </c>
      <c r="D2877" t="s">
        <v>8410</v>
      </c>
    </row>
    <row r="2878" spans="1:4" x14ac:dyDescent="0.35">
      <c r="A2878" t="s">
        <v>8412</v>
      </c>
      <c r="B2878" t="s">
        <v>8413</v>
      </c>
      <c r="C2878" t="s">
        <v>8413</v>
      </c>
      <c r="D2878" t="s">
        <v>8414</v>
      </c>
    </row>
    <row r="2879" spans="1:4" x14ac:dyDescent="0.35">
      <c r="A2879" t="s">
        <v>8415</v>
      </c>
      <c r="B2879" t="s">
        <v>8416</v>
      </c>
      <c r="C2879" t="s">
        <v>8416</v>
      </c>
      <c r="D2879" t="s">
        <v>8415</v>
      </c>
    </row>
    <row r="2880" spans="1:4" x14ac:dyDescent="0.35">
      <c r="A2880" t="s">
        <v>8417</v>
      </c>
      <c r="B2880" t="s">
        <v>8418</v>
      </c>
      <c r="C2880" t="s">
        <v>8418</v>
      </c>
      <c r="D2880" t="s">
        <v>8419</v>
      </c>
    </row>
    <row r="2881" spans="1:4" x14ac:dyDescent="0.35">
      <c r="A2881" t="s">
        <v>8420</v>
      </c>
      <c r="B2881" t="s">
        <v>8421</v>
      </c>
      <c r="C2881" t="s">
        <v>8421</v>
      </c>
      <c r="D2881" t="s">
        <v>8422</v>
      </c>
    </row>
    <row r="2882" spans="1:4" x14ac:dyDescent="0.35">
      <c r="A2882" t="s">
        <v>8423</v>
      </c>
      <c r="B2882" t="s">
        <v>8424</v>
      </c>
      <c r="C2882" t="s">
        <v>8424</v>
      </c>
      <c r="D2882" t="s">
        <v>8425</v>
      </c>
    </row>
    <row r="2883" spans="1:4" x14ac:dyDescent="0.35">
      <c r="A2883" t="s">
        <v>8426</v>
      </c>
      <c r="B2883" t="s">
        <v>8427</v>
      </c>
      <c r="C2883" t="s">
        <v>8427</v>
      </c>
      <c r="D2883" t="s">
        <v>8426</v>
      </c>
    </row>
    <row r="2884" spans="1:4" x14ac:dyDescent="0.35">
      <c r="A2884" t="s">
        <v>8428</v>
      </c>
      <c r="B2884" t="s">
        <v>8429</v>
      </c>
      <c r="C2884" t="s">
        <v>8429</v>
      </c>
      <c r="D2884" t="s">
        <v>8428</v>
      </c>
    </row>
    <row r="2885" spans="1:4" x14ac:dyDescent="0.35">
      <c r="A2885" t="s">
        <v>73</v>
      </c>
      <c r="B2885" t="s">
        <v>8430</v>
      </c>
      <c r="C2885" t="s">
        <v>8430</v>
      </c>
      <c r="D2885" t="s">
        <v>8431</v>
      </c>
    </row>
    <row r="2886" spans="1:4" x14ac:dyDescent="0.35">
      <c r="A2886" t="s">
        <v>718</v>
      </c>
      <c r="B2886" t="s">
        <v>8432</v>
      </c>
      <c r="C2886" t="s">
        <v>8432</v>
      </c>
      <c r="D2886" t="s">
        <v>8433</v>
      </c>
    </row>
    <row r="2887" spans="1:4" x14ac:dyDescent="0.35">
      <c r="A2887" t="s">
        <v>8434</v>
      </c>
      <c r="B2887" t="s">
        <v>8435</v>
      </c>
      <c r="C2887" t="s">
        <v>8435</v>
      </c>
      <c r="D2887" t="s">
        <v>8436</v>
      </c>
    </row>
    <row r="2888" spans="1:4" x14ac:dyDescent="0.35">
      <c r="A2888" t="s">
        <v>8437</v>
      </c>
      <c r="B2888" t="s">
        <v>8438</v>
      </c>
      <c r="C2888" t="s">
        <v>8438</v>
      </c>
      <c r="D2888" t="s">
        <v>8437</v>
      </c>
    </row>
    <row r="2889" spans="1:4" x14ac:dyDescent="0.35">
      <c r="A2889" t="s">
        <v>8439</v>
      </c>
      <c r="B2889" t="s">
        <v>8440</v>
      </c>
      <c r="C2889" t="s">
        <v>8440</v>
      </c>
      <c r="D2889" t="s">
        <v>8441</v>
      </c>
    </row>
    <row r="2890" spans="1:4" x14ac:dyDescent="0.35">
      <c r="A2890" t="s">
        <v>8442</v>
      </c>
      <c r="B2890" t="s">
        <v>8443</v>
      </c>
      <c r="C2890" t="s">
        <v>8443</v>
      </c>
      <c r="D2890" t="s">
        <v>8444</v>
      </c>
    </row>
    <row r="2891" spans="1:4" x14ac:dyDescent="0.35">
      <c r="A2891" t="s">
        <v>8445</v>
      </c>
      <c r="B2891" t="s">
        <v>8446</v>
      </c>
      <c r="C2891" t="s">
        <v>8446</v>
      </c>
      <c r="D2891" t="s">
        <v>8447</v>
      </c>
    </row>
    <row r="2892" spans="1:4" x14ac:dyDescent="0.35">
      <c r="A2892" t="s">
        <v>8448</v>
      </c>
      <c r="B2892" t="s">
        <v>8449</v>
      </c>
      <c r="C2892" t="s">
        <v>8449</v>
      </c>
      <c r="D2892" t="s">
        <v>8450</v>
      </c>
    </row>
    <row r="2893" spans="1:4" x14ac:dyDescent="0.35">
      <c r="A2893" t="s">
        <v>8451</v>
      </c>
      <c r="B2893" t="s">
        <v>8452</v>
      </c>
      <c r="C2893" t="s">
        <v>8452</v>
      </c>
      <c r="D2893" t="s">
        <v>8453</v>
      </c>
    </row>
    <row r="2894" spans="1:4" x14ac:dyDescent="0.35">
      <c r="A2894" t="s">
        <v>8454</v>
      </c>
      <c r="B2894" t="s">
        <v>8455</v>
      </c>
      <c r="C2894" t="s">
        <v>8455</v>
      </c>
      <c r="D2894" t="s">
        <v>8456</v>
      </c>
    </row>
    <row r="2895" spans="1:4" x14ac:dyDescent="0.35">
      <c r="A2895" t="s">
        <v>825</v>
      </c>
      <c r="B2895" t="s">
        <v>8457</v>
      </c>
      <c r="C2895" t="s">
        <v>8457</v>
      </c>
      <c r="D2895" t="s">
        <v>8458</v>
      </c>
    </row>
    <row r="2896" spans="1:4" x14ac:dyDescent="0.35">
      <c r="A2896" t="s">
        <v>8459</v>
      </c>
      <c r="B2896" t="s">
        <v>8460</v>
      </c>
      <c r="C2896" t="s">
        <v>8460</v>
      </c>
      <c r="D2896" t="s">
        <v>8461</v>
      </c>
    </row>
    <row r="2897" spans="1:4" x14ac:dyDescent="0.35">
      <c r="A2897" t="s">
        <v>8462</v>
      </c>
      <c r="B2897" t="s">
        <v>8463</v>
      </c>
      <c r="C2897" t="s">
        <v>8463</v>
      </c>
      <c r="D2897" t="s">
        <v>8464</v>
      </c>
    </row>
    <row r="2898" spans="1:4" x14ac:dyDescent="0.35">
      <c r="A2898" t="s">
        <v>8465</v>
      </c>
      <c r="B2898" t="s">
        <v>8466</v>
      </c>
      <c r="C2898" t="s">
        <v>8466</v>
      </c>
      <c r="D2898" t="s">
        <v>8467</v>
      </c>
    </row>
    <row r="2899" spans="1:4" x14ac:dyDescent="0.35">
      <c r="A2899" t="s">
        <v>8468</v>
      </c>
      <c r="B2899" t="s">
        <v>8469</v>
      </c>
      <c r="C2899" t="s">
        <v>8469</v>
      </c>
      <c r="D2899" t="s">
        <v>8470</v>
      </c>
    </row>
    <row r="2900" spans="1:4" x14ac:dyDescent="0.35">
      <c r="A2900" t="s">
        <v>8471</v>
      </c>
      <c r="B2900" t="s">
        <v>8472</v>
      </c>
      <c r="C2900" t="s">
        <v>8472</v>
      </c>
      <c r="D2900" t="s">
        <v>8471</v>
      </c>
    </row>
    <row r="2901" spans="1:4" x14ac:dyDescent="0.35">
      <c r="A2901" t="s">
        <v>8473</v>
      </c>
      <c r="B2901" t="s">
        <v>8474</v>
      </c>
      <c r="C2901" t="s">
        <v>8474</v>
      </c>
      <c r="D2901" t="s">
        <v>8475</v>
      </c>
    </row>
    <row r="2902" spans="1:4" x14ac:dyDescent="0.35">
      <c r="A2902" t="s">
        <v>795</v>
      </c>
      <c r="B2902" t="s">
        <v>8476</v>
      </c>
      <c r="C2902" t="s">
        <v>8476</v>
      </c>
      <c r="D2902" t="s">
        <v>8477</v>
      </c>
    </row>
    <row r="2903" spans="1:4" x14ac:dyDescent="0.35">
      <c r="A2903" t="s">
        <v>8478</v>
      </c>
      <c r="B2903" t="s">
        <v>8479</v>
      </c>
      <c r="C2903" t="s">
        <v>8479</v>
      </c>
      <c r="D2903" t="s">
        <v>8478</v>
      </c>
    </row>
    <row r="2904" spans="1:4" x14ac:dyDescent="0.35">
      <c r="A2904" t="s">
        <v>8480</v>
      </c>
      <c r="B2904" t="s">
        <v>8481</v>
      </c>
      <c r="C2904" t="s">
        <v>8481</v>
      </c>
      <c r="D2904" t="s">
        <v>8480</v>
      </c>
    </row>
    <row r="2905" spans="1:4" x14ac:dyDescent="0.35">
      <c r="A2905" t="s">
        <v>8482</v>
      </c>
      <c r="B2905" t="s">
        <v>8483</v>
      </c>
      <c r="C2905" t="s">
        <v>8483</v>
      </c>
      <c r="D2905" t="s">
        <v>8484</v>
      </c>
    </row>
    <row r="2906" spans="1:4" x14ac:dyDescent="0.35">
      <c r="A2906" t="s">
        <v>8485</v>
      </c>
      <c r="B2906" t="s">
        <v>8486</v>
      </c>
      <c r="C2906" t="s">
        <v>8486</v>
      </c>
      <c r="D2906" t="s">
        <v>8485</v>
      </c>
    </row>
    <row r="2907" spans="1:4" x14ac:dyDescent="0.35">
      <c r="A2907" t="s">
        <v>8487</v>
      </c>
      <c r="B2907" t="s">
        <v>8488</v>
      </c>
      <c r="C2907" t="s">
        <v>8488</v>
      </c>
      <c r="D2907" t="s">
        <v>8489</v>
      </c>
    </row>
    <row r="2908" spans="1:4" x14ac:dyDescent="0.35">
      <c r="A2908" t="s">
        <v>8490</v>
      </c>
      <c r="B2908" t="s">
        <v>8491</v>
      </c>
      <c r="C2908" t="s">
        <v>8491</v>
      </c>
      <c r="D2908" t="s">
        <v>8490</v>
      </c>
    </row>
    <row r="2909" spans="1:4" x14ac:dyDescent="0.35">
      <c r="A2909" t="s">
        <v>401</v>
      </c>
      <c r="B2909" t="s">
        <v>8492</v>
      </c>
      <c r="C2909" t="s">
        <v>8492</v>
      </c>
      <c r="D2909" t="s">
        <v>401</v>
      </c>
    </row>
    <row r="2910" spans="1:4" x14ac:dyDescent="0.35">
      <c r="A2910" t="s">
        <v>8493</v>
      </c>
      <c r="B2910" t="s">
        <v>8494</v>
      </c>
      <c r="C2910" t="s">
        <v>8494</v>
      </c>
      <c r="D2910" t="s">
        <v>8495</v>
      </c>
    </row>
    <row r="2911" spans="1:4" x14ac:dyDescent="0.35">
      <c r="A2911" t="s">
        <v>8496</v>
      </c>
      <c r="B2911" t="s">
        <v>8497</v>
      </c>
      <c r="C2911" t="s">
        <v>8497</v>
      </c>
      <c r="D2911" t="s">
        <v>8498</v>
      </c>
    </row>
    <row r="2912" spans="1:4" x14ac:dyDescent="0.35">
      <c r="A2912" t="s">
        <v>8499</v>
      </c>
      <c r="B2912" t="s">
        <v>8500</v>
      </c>
      <c r="C2912" t="s">
        <v>8500</v>
      </c>
      <c r="D2912" t="s">
        <v>8501</v>
      </c>
    </row>
    <row r="2913" spans="1:4" x14ac:dyDescent="0.35">
      <c r="A2913" t="s">
        <v>8502</v>
      </c>
      <c r="B2913" t="s">
        <v>8503</v>
      </c>
      <c r="C2913" t="s">
        <v>8503</v>
      </c>
      <c r="D2913" t="s">
        <v>8504</v>
      </c>
    </row>
    <row r="2914" spans="1:4" x14ac:dyDescent="0.35">
      <c r="A2914" t="s">
        <v>373</v>
      </c>
      <c r="B2914" t="s">
        <v>8505</v>
      </c>
      <c r="C2914" t="s">
        <v>8505</v>
      </c>
      <c r="D2914" t="s">
        <v>373</v>
      </c>
    </row>
    <row r="2915" spans="1:4" x14ac:dyDescent="0.35">
      <c r="A2915" t="s">
        <v>8506</v>
      </c>
      <c r="B2915" t="s">
        <v>8507</v>
      </c>
      <c r="C2915" t="s">
        <v>8507</v>
      </c>
      <c r="D2915" t="s">
        <v>8508</v>
      </c>
    </row>
    <row r="2916" spans="1:4" x14ac:dyDescent="0.35">
      <c r="A2916" t="s">
        <v>8509</v>
      </c>
      <c r="B2916" t="s">
        <v>8510</v>
      </c>
      <c r="C2916" t="s">
        <v>8510</v>
      </c>
      <c r="D2916" t="s">
        <v>8511</v>
      </c>
    </row>
    <row r="2917" spans="1:4" x14ac:dyDescent="0.35">
      <c r="A2917" t="s">
        <v>8512</v>
      </c>
      <c r="B2917" t="s">
        <v>8513</v>
      </c>
      <c r="C2917" t="s">
        <v>8513</v>
      </c>
      <c r="D2917" t="s">
        <v>8514</v>
      </c>
    </row>
    <row r="2918" spans="1:4" x14ac:dyDescent="0.35">
      <c r="A2918" t="s">
        <v>8515</v>
      </c>
      <c r="B2918" t="s">
        <v>8516</v>
      </c>
      <c r="C2918" t="s">
        <v>8516</v>
      </c>
      <c r="D2918" t="s">
        <v>8515</v>
      </c>
    </row>
    <row r="2919" spans="1:4" x14ac:dyDescent="0.35">
      <c r="A2919" t="s">
        <v>8517</v>
      </c>
      <c r="B2919" t="s">
        <v>8518</v>
      </c>
      <c r="C2919" t="s">
        <v>8518</v>
      </c>
      <c r="D2919" t="s">
        <v>8519</v>
      </c>
    </row>
    <row r="2920" spans="1:4" x14ac:dyDescent="0.35">
      <c r="A2920" t="s">
        <v>8520</v>
      </c>
      <c r="B2920" t="s">
        <v>8521</v>
      </c>
      <c r="C2920" t="s">
        <v>8521</v>
      </c>
      <c r="D2920" t="s">
        <v>8520</v>
      </c>
    </row>
    <row r="2921" spans="1:4" x14ac:dyDescent="0.35">
      <c r="A2921" t="s">
        <v>8522</v>
      </c>
      <c r="B2921" t="s">
        <v>8523</v>
      </c>
      <c r="C2921" t="s">
        <v>8523</v>
      </c>
      <c r="D2921" t="s">
        <v>8522</v>
      </c>
    </row>
    <row r="2922" spans="1:4" x14ac:dyDescent="0.35">
      <c r="A2922" t="s">
        <v>8524</v>
      </c>
      <c r="B2922" t="s">
        <v>8525</v>
      </c>
      <c r="C2922" t="s">
        <v>8525</v>
      </c>
      <c r="D2922" t="s">
        <v>8524</v>
      </c>
    </row>
    <row r="2923" spans="1:4" x14ac:dyDescent="0.35">
      <c r="A2923" t="s">
        <v>810</v>
      </c>
      <c r="B2923" t="s">
        <v>8526</v>
      </c>
      <c r="C2923" t="s">
        <v>8526</v>
      </c>
      <c r="D2923" t="s">
        <v>8527</v>
      </c>
    </row>
    <row r="2924" spans="1:4" x14ac:dyDescent="0.35">
      <c r="A2924" t="s">
        <v>8528</v>
      </c>
      <c r="B2924" t="s">
        <v>8529</v>
      </c>
      <c r="C2924" t="s">
        <v>8529</v>
      </c>
      <c r="D2924" t="s">
        <v>8530</v>
      </c>
    </row>
    <row r="2925" spans="1:4" x14ac:dyDescent="0.35">
      <c r="A2925" t="s">
        <v>8531</v>
      </c>
      <c r="B2925" t="s">
        <v>8532</v>
      </c>
      <c r="C2925" t="s">
        <v>8532</v>
      </c>
      <c r="D2925" t="s">
        <v>8531</v>
      </c>
    </row>
    <row r="2926" spans="1:4" x14ac:dyDescent="0.35">
      <c r="A2926" t="s">
        <v>8533</v>
      </c>
      <c r="B2926" t="s">
        <v>8534</v>
      </c>
      <c r="C2926" t="s">
        <v>8534</v>
      </c>
      <c r="D2926" t="s">
        <v>8535</v>
      </c>
    </row>
    <row r="2927" spans="1:4" x14ac:dyDescent="0.35">
      <c r="A2927" t="s">
        <v>8536</v>
      </c>
      <c r="B2927" t="s">
        <v>8537</v>
      </c>
      <c r="C2927" t="s">
        <v>8537</v>
      </c>
      <c r="D2927" t="s">
        <v>8538</v>
      </c>
    </row>
    <row r="2928" spans="1:4" x14ac:dyDescent="0.35">
      <c r="A2928" t="s">
        <v>8539</v>
      </c>
      <c r="B2928" t="s">
        <v>8540</v>
      </c>
      <c r="C2928" t="s">
        <v>8540</v>
      </c>
      <c r="D2928" t="s">
        <v>8539</v>
      </c>
    </row>
    <row r="2929" spans="1:4" x14ac:dyDescent="0.35">
      <c r="A2929" t="s">
        <v>8541</v>
      </c>
      <c r="B2929" t="s">
        <v>8542</v>
      </c>
      <c r="C2929" t="s">
        <v>8542</v>
      </c>
      <c r="D2929" t="s">
        <v>8543</v>
      </c>
    </row>
    <row r="2930" spans="1:4" x14ac:dyDescent="0.35">
      <c r="A2930" t="s">
        <v>8541</v>
      </c>
      <c r="B2930" t="s">
        <v>8544</v>
      </c>
      <c r="C2930" t="s">
        <v>8544</v>
      </c>
      <c r="D2930" t="s">
        <v>8545</v>
      </c>
    </row>
    <row r="2931" spans="1:4" x14ac:dyDescent="0.35">
      <c r="A2931" t="s">
        <v>8546</v>
      </c>
      <c r="B2931" t="s">
        <v>8547</v>
      </c>
      <c r="C2931" t="s">
        <v>8547</v>
      </c>
      <c r="D2931" t="s">
        <v>8546</v>
      </c>
    </row>
    <row r="2932" spans="1:4" x14ac:dyDescent="0.35">
      <c r="A2932" t="s">
        <v>8548</v>
      </c>
      <c r="B2932" t="s">
        <v>8549</v>
      </c>
      <c r="C2932" t="s">
        <v>8549</v>
      </c>
      <c r="D2932" t="s">
        <v>8550</v>
      </c>
    </row>
    <row r="2933" spans="1:4" x14ac:dyDescent="0.35">
      <c r="A2933" t="s">
        <v>8551</v>
      </c>
      <c r="B2933" t="s">
        <v>8552</v>
      </c>
      <c r="C2933" t="s">
        <v>8552</v>
      </c>
      <c r="D2933" t="s">
        <v>8551</v>
      </c>
    </row>
    <row r="2934" spans="1:4" x14ac:dyDescent="0.35">
      <c r="A2934" t="s">
        <v>8553</v>
      </c>
      <c r="B2934" t="s">
        <v>8554</v>
      </c>
      <c r="C2934" t="s">
        <v>8554</v>
      </c>
      <c r="D2934" t="s">
        <v>8555</v>
      </c>
    </row>
    <row r="2935" spans="1:4" x14ac:dyDescent="0.35">
      <c r="A2935" t="s">
        <v>8556</v>
      </c>
      <c r="B2935" t="s">
        <v>8557</v>
      </c>
      <c r="C2935" t="s">
        <v>8557</v>
      </c>
      <c r="D2935" t="s">
        <v>8558</v>
      </c>
    </row>
    <row r="2936" spans="1:4" x14ac:dyDescent="0.35">
      <c r="A2936" t="s">
        <v>8559</v>
      </c>
      <c r="B2936" t="s">
        <v>8560</v>
      </c>
      <c r="C2936" t="s">
        <v>8560</v>
      </c>
      <c r="D2936" t="s">
        <v>8559</v>
      </c>
    </row>
    <row r="2937" spans="1:4" x14ac:dyDescent="0.35">
      <c r="A2937" t="s">
        <v>8561</v>
      </c>
      <c r="B2937" t="s">
        <v>8562</v>
      </c>
      <c r="C2937" t="s">
        <v>8562</v>
      </c>
      <c r="D2937" t="s">
        <v>8563</v>
      </c>
    </row>
    <row r="2938" spans="1:4" x14ac:dyDescent="0.35">
      <c r="A2938" t="s">
        <v>8564</v>
      </c>
      <c r="B2938" t="s">
        <v>8565</v>
      </c>
      <c r="C2938" t="s">
        <v>8565</v>
      </c>
      <c r="D2938" t="s">
        <v>8566</v>
      </c>
    </row>
    <row r="2939" spans="1:4" x14ac:dyDescent="0.35">
      <c r="A2939" t="s">
        <v>8564</v>
      </c>
      <c r="B2939" t="s">
        <v>8567</v>
      </c>
      <c r="C2939" t="s">
        <v>8567</v>
      </c>
      <c r="D2939" t="s">
        <v>8568</v>
      </c>
    </row>
    <row r="2940" spans="1:4" x14ac:dyDescent="0.35">
      <c r="A2940" t="s">
        <v>8569</v>
      </c>
      <c r="B2940" t="s">
        <v>8570</v>
      </c>
      <c r="C2940" t="s">
        <v>8570</v>
      </c>
      <c r="D2940" t="s">
        <v>8571</v>
      </c>
    </row>
    <row r="2941" spans="1:4" x14ac:dyDescent="0.35">
      <c r="A2941" t="s">
        <v>8572</v>
      </c>
      <c r="B2941" t="s">
        <v>8573</v>
      </c>
      <c r="C2941" t="s">
        <v>8573</v>
      </c>
      <c r="D2941" t="s">
        <v>8574</v>
      </c>
    </row>
    <row r="2942" spans="1:4" x14ac:dyDescent="0.35">
      <c r="A2942" t="s">
        <v>616</v>
      </c>
      <c r="B2942" t="s">
        <v>8575</v>
      </c>
      <c r="C2942" t="s">
        <v>8575</v>
      </c>
      <c r="D2942" t="s">
        <v>8576</v>
      </c>
    </row>
    <row r="2943" spans="1:4" x14ac:dyDescent="0.35">
      <c r="A2943" t="s">
        <v>8577</v>
      </c>
      <c r="B2943" t="s">
        <v>8578</v>
      </c>
      <c r="C2943" t="s">
        <v>8578</v>
      </c>
      <c r="D2943" t="s">
        <v>8579</v>
      </c>
    </row>
    <row r="2944" spans="1:4" x14ac:dyDescent="0.35">
      <c r="A2944" t="s">
        <v>8580</v>
      </c>
      <c r="B2944" t="s">
        <v>8581</v>
      </c>
      <c r="C2944" t="s">
        <v>8581</v>
      </c>
      <c r="D2944" t="s">
        <v>8582</v>
      </c>
    </row>
    <row r="2945" spans="1:4" x14ac:dyDescent="0.35">
      <c r="A2945" t="s">
        <v>8583</v>
      </c>
      <c r="B2945" t="s">
        <v>8584</v>
      </c>
      <c r="C2945" t="s">
        <v>8584</v>
      </c>
      <c r="D2945" t="s">
        <v>8585</v>
      </c>
    </row>
    <row r="2946" spans="1:4" x14ac:dyDescent="0.35">
      <c r="A2946" t="s">
        <v>8586</v>
      </c>
      <c r="B2946" t="s">
        <v>8587</v>
      </c>
      <c r="C2946" t="s">
        <v>8587</v>
      </c>
      <c r="D2946" t="s">
        <v>8588</v>
      </c>
    </row>
    <row r="2947" spans="1:4" x14ac:dyDescent="0.35">
      <c r="A2947" t="s">
        <v>8589</v>
      </c>
      <c r="B2947" t="s">
        <v>8590</v>
      </c>
      <c r="C2947" t="s">
        <v>8590</v>
      </c>
      <c r="D2947" t="s">
        <v>8591</v>
      </c>
    </row>
    <row r="2948" spans="1:4" x14ac:dyDescent="0.35">
      <c r="A2948" t="s">
        <v>8592</v>
      </c>
      <c r="B2948" t="s">
        <v>8593</v>
      </c>
      <c r="C2948" t="s">
        <v>8593</v>
      </c>
      <c r="D2948" t="s">
        <v>8594</v>
      </c>
    </row>
    <row r="2949" spans="1:4" x14ac:dyDescent="0.35">
      <c r="A2949" t="s">
        <v>8595</v>
      </c>
      <c r="B2949" t="s">
        <v>8596</v>
      </c>
      <c r="C2949" t="s">
        <v>8596</v>
      </c>
      <c r="D2949" t="s">
        <v>8595</v>
      </c>
    </row>
    <row r="2950" spans="1:4" x14ac:dyDescent="0.35">
      <c r="A2950" t="s">
        <v>8597</v>
      </c>
      <c r="B2950" t="s">
        <v>8598</v>
      </c>
      <c r="C2950" t="s">
        <v>8598</v>
      </c>
      <c r="D2950" t="s">
        <v>8599</v>
      </c>
    </row>
    <row r="2951" spans="1:4" x14ac:dyDescent="0.35">
      <c r="A2951" t="s">
        <v>1098</v>
      </c>
      <c r="B2951" t="s">
        <v>8600</v>
      </c>
      <c r="C2951" t="s">
        <v>8600</v>
      </c>
      <c r="D2951" t="s">
        <v>1098</v>
      </c>
    </row>
    <row r="2952" spans="1:4" x14ac:dyDescent="0.35">
      <c r="A2952" t="s">
        <v>8601</v>
      </c>
      <c r="B2952" t="s">
        <v>8602</v>
      </c>
      <c r="C2952" t="s">
        <v>8602</v>
      </c>
      <c r="D2952" t="s">
        <v>8603</v>
      </c>
    </row>
    <row r="2953" spans="1:4" x14ac:dyDescent="0.35">
      <c r="A2953" t="s">
        <v>8604</v>
      </c>
      <c r="B2953" t="s">
        <v>8605</v>
      </c>
      <c r="C2953" t="s">
        <v>8605</v>
      </c>
      <c r="D2953" t="s">
        <v>8606</v>
      </c>
    </row>
    <row r="2954" spans="1:4" x14ac:dyDescent="0.35">
      <c r="A2954" t="s">
        <v>8607</v>
      </c>
      <c r="B2954" t="s">
        <v>8608</v>
      </c>
      <c r="C2954" t="s">
        <v>8608</v>
      </c>
      <c r="D2954" t="s">
        <v>8607</v>
      </c>
    </row>
    <row r="2955" spans="1:4" x14ac:dyDescent="0.35">
      <c r="A2955" t="s">
        <v>747</v>
      </c>
      <c r="B2955" t="s">
        <v>8609</v>
      </c>
      <c r="C2955" t="s">
        <v>8609</v>
      </c>
      <c r="D2955" t="s">
        <v>8610</v>
      </c>
    </row>
    <row r="2956" spans="1:4" x14ac:dyDescent="0.35">
      <c r="A2956" t="s">
        <v>747</v>
      </c>
      <c r="B2956" t="s">
        <v>8611</v>
      </c>
      <c r="C2956" t="s">
        <v>8611</v>
      </c>
      <c r="D2956" t="s">
        <v>8612</v>
      </c>
    </row>
    <row r="2957" spans="1:4" x14ac:dyDescent="0.35">
      <c r="A2957" t="s">
        <v>8613</v>
      </c>
      <c r="B2957" t="s">
        <v>8614</v>
      </c>
      <c r="C2957" t="s">
        <v>8614</v>
      </c>
      <c r="D2957" t="s">
        <v>8613</v>
      </c>
    </row>
    <row r="2958" spans="1:4" x14ac:dyDescent="0.35">
      <c r="A2958" t="s">
        <v>8615</v>
      </c>
      <c r="B2958" t="s">
        <v>8616</v>
      </c>
      <c r="C2958" t="s">
        <v>8616</v>
      </c>
      <c r="D2958" t="s">
        <v>8617</v>
      </c>
    </row>
    <row r="2959" spans="1:4" x14ac:dyDescent="0.35">
      <c r="A2959" t="s">
        <v>8618</v>
      </c>
      <c r="B2959" t="s">
        <v>8619</v>
      </c>
      <c r="C2959" t="s">
        <v>8619</v>
      </c>
      <c r="D2959" t="s">
        <v>8618</v>
      </c>
    </row>
    <row r="2960" spans="1:4" x14ac:dyDescent="0.35">
      <c r="A2960" t="s">
        <v>8620</v>
      </c>
      <c r="B2960" t="s">
        <v>8621</v>
      </c>
      <c r="C2960" t="s">
        <v>8621</v>
      </c>
      <c r="D2960" t="s">
        <v>8622</v>
      </c>
    </row>
    <row r="2961" spans="1:4" x14ac:dyDescent="0.35">
      <c r="A2961" t="s">
        <v>8623</v>
      </c>
      <c r="B2961" t="s">
        <v>8624</v>
      </c>
      <c r="C2961" t="s">
        <v>8624</v>
      </c>
      <c r="D2961" t="s">
        <v>8625</v>
      </c>
    </row>
    <row r="2962" spans="1:4" x14ac:dyDescent="0.35">
      <c r="A2962" t="s">
        <v>8626</v>
      </c>
      <c r="B2962" t="s">
        <v>8627</v>
      </c>
      <c r="C2962" t="s">
        <v>8627</v>
      </c>
      <c r="D2962" t="s">
        <v>8628</v>
      </c>
    </row>
    <row r="2963" spans="1:4" x14ac:dyDescent="0.35">
      <c r="A2963" t="s">
        <v>8629</v>
      </c>
      <c r="B2963" t="s">
        <v>8630</v>
      </c>
      <c r="C2963" t="s">
        <v>8630</v>
      </c>
      <c r="D2963" t="s">
        <v>8629</v>
      </c>
    </row>
    <row r="2964" spans="1:4" x14ac:dyDescent="0.35">
      <c r="A2964" t="s">
        <v>8631</v>
      </c>
      <c r="B2964" t="s">
        <v>8632</v>
      </c>
      <c r="C2964" t="s">
        <v>8632</v>
      </c>
      <c r="D2964" t="s">
        <v>8633</v>
      </c>
    </row>
    <row r="2965" spans="1:4" x14ac:dyDescent="0.35">
      <c r="A2965" t="s">
        <v>8634</v>
      </c>
      <c r="B2965" t="s">
        <v>8635</v>
      </c>
      <c r="C2965" t="s">
        <v>8635</v>
      </c>
      <c r="D2965" t="s">
        <v>8636</v>
      </c>
    </row>
    <row r="2966" spans="1:4" x14ac:dyDescent="0.35">
      <c r="A2966" t="s">
        <v>8637</v>
      </c>
      <c r="B2966" t="s">
        <v>8638</v>
      </c>
      <c r="C2966" t="s">
        <v>8638</v>
      </c>
      <c r="D2966" t="s">
        <v>8637</v>
      </c>
    </row>
    <row r="2967" spans="1:4" x14ac:dyDescent="0.35">
      <c r="A2967" t="s">
        <v>8639</v>
      </c>
      <c r="B2967" t="s">
        <v>8640</v>
      </c>
      <c r="C2967" t="s">
        <v>8640</v>
      </c>
      <c r="D2967" t="s">
        <v>8641</v>
      </c>
    </row>
    <row r="2968" spans="1:4" x14ac:dyDescent="0.35">
      <c r="A2968" t="s">
        <v>8642</v>
      </c>
      <c r="B2968" t="s">
        <v>8643</v>
      </c>
      <c r="C2968" t="s">
        <v>8643</v>
      </c>
      <c r="D2968" t="s">
        <v>8644</v>
      </c>
    </row>
    <row r="2969" spans="1:4" x14ac:dyDescent="0.35">
      <c r="A2969" t="s">
        <v>848</v>
      </c>
      <c r="B2969" t="s">
        <v>8645</v>
      </c>
      <c r="C2969" t="s">
        <v>8645</v>
      </c>
      <c r="D2969" t="s">
        <v>848</v>
      </c>
    </row>
    <row r="2970" spans="1:4" x14ac:dyDescent="0.35">
      <c r="A2970" t="s">
        <v>8646</v>
      </c>
      <c r="B2970" t="s">
        <v>8647</v>
      </c>
      <c r="C2970" t="s">
        <v>8647</v>
      </c>
      <c r="D2970" t="s">
        <v>8648</v>
      </c>
    </row>
    <row r="2971" spans="1:4" x14ac:dyDescent="0.35">
      <c r="A2971" t="s">
        <v>8649</v>
      </c>
      <c r="B2971" t="s">
        <v>8650</v>
      </c>
      <c r="C2971" t="s">
        <v>8650</v>
      </c>
      <c r="D2971" t="s">
        <v>8651</v>
      </c>
    </row>
    <row r="2972" spans="1:4" x14ac:dyDescent="0.35">
      <c r="A2972" t="s">
        <v>8652</v>
      </c>
      <c r="B2972" t="s">
        <v>8653</v>
      </c>
      <c r="C2972" t="s">
        <v>8653</v>
      </c>
      <c r="D2972" t="s">
        <v>8654</v>
      </c>
    </row>
    <row r="2973" spans="1:4" x14ac:dyDescent="0.35">
      <c r="A2973" t="s">
        <v>8655</v>
      </c>
      <c r="B2973" t="s">
        <v>8656</v>
      </c>
      <c r="C2973" t="s">
        <v>8656</v>
      </c>
      <c r="D2973" t="s">
        <v>8657</v>
      </c>
    </row>
    <row r="2974" spans="1:4" x14ac:dyDescent="0.35">
      <c r="A2974" t="s">
        <v>8658</v>
      </c>
      <c r="B2974" t="s">
        <v>8659</v>
      </c>
      <c r="C2974" t="s">
        <v>8659</v>
      </c>
      <c r="D2974" t="s">
        <v>8658</v>
      </c>
    </row>
    <row r="2975" spans="1:4" x14ac:dyDescent="0.35">
      <c r="A2975" t="s">
        <v>8660</v>
      </c>
      <c r="B2975" t="s">
        <v>8661</v>
      </c>
      <c r="C2975" t="s">
        <v>8661</v>
      </c>
      <c r="D2975" t="s">
        <v>8660</v>
      </c>
    </row>
    <row r="2976" spans="1:4" x14ac:dyDescent="0.35">
      <c r="A2976" t="s">
        <v>8662</v>
      </c>
      <c r="B2976" t="s">
        <v>8663</v>
      </c>
      <c r="C2976" t="s">
        <v>8663</v>
      </c>
      <c r="D2976" t="s">
        <v>8664</v>
      </c>
    </row>
    <row r="2977" spans="1:4" x14ac:dyDescent="0.35">
      <c r="A2977" t="s">
        <v>8665</v>
      </c>
      <c r="B2977" t="s">
        <v>8666</v>
      </c>
      <c r="C2977" t="s">
        <v>8666</v>
      </c>
      <c r="D2977" t="s">
        <v>8665</v>
      </c>
    </row>
    <row r="2978" spans="1:4" x14ac:dyDescent="0.35">
      <c r="A2978" t="s">
        <v>8667</v>
      </c>
      <c r="B2978" t="s">
        <v>8668</v>
      </c>
      <c r="C2978" t="s">
        <v>8668</v>
      </c>
      <c r="D2978" t="s">
        <v>8667</v>
      </c>
    </row>
    <row r="2979" spans="1:4" x14ac:dyDescent="0.35">
      <c r="A2979" t="s">
        <v>8669</v>
      </c>
      <c r="B2979" t="s">
        <v>8670</v>
      </c>
      <c r="C2979" t="s">
        <v>8670</v>
      </c>
      <c r="D2979" t="s">
        <v>8669</v>
      </c>
    </row>
    <row r="2980" spans="1:4" x14ac:dyDescent="0.35">
      <c r="A2980" t="s">
        <v>8671</v>
      </c>
      <c r="B2980" t="s">
        <v>8672</v>
      </c>
      <c r="C2980" t="s">
        <v>8672</v>
      </c>
      <c r="D2980" t="s">
        <v>8673</v>
      </c>
    </row>
    <row r="2981" spans="1:4" x14ac:dyDescent="0.35">
      <c r="A2981" t="s">
        <v>8674</v>
      </c>
      <c r="B2981" t="s">
        <v>8675</v>
      </c>
      <c r="C2981" t="s">
        <v>8675</v>
      </c>
      <c r="D2981" t="s">
        <v>8674</v>
      </c>
    </row>
    <row r="2982" spans="1:4" x14ac:dyDescent="0.35">
      <c r="A2982" t="s">
        <v>8676</v>
      </c>
      <c r="B2982" t="s">
        <v>8677</v>
      </c>
      <c r="C2982" t="s">
        <v>8677</v>
      </c>
      <c r="D2982" t="s">
        <v>8678</v>
      </c>
    </row>
    <row r="2983" spans="1:4" x14ac:dyDescent="0.35">
      <c r="A2983" t="s">
        <v>8679</v>
      </c>
      <c r="B2983" t="s">
        <v>8680</v>
      </c>
      <c r="C2983" t="s">
        <v>8680</v>
      </c>
      <c r="D2983" t="s">
        <v>8679</v>
      </c>
    </row>
    <row r="2984" spans="1:4" x14ac:dyDescent="0.35">
      <c r="A2984" t="s">
        <v>8681</v>
      </c>
      <c r="B2984" t="s">
        <v>8682</v>
      </c>
      <c r="C2984" t="s">
        <v>8682</v>
      </c>
      <c r="D2984" t="s">
        <v>8683</v>
      </c>
    </row>
    <row r="2985" spans="1:4" x14ac:dyDescent="0.35">
      <c r="A2985" t="s">
        <v>8684</v>
      </c>
      <c r="B2985" t="s">
        <v>8685</v>
      </c>
      <c r="C2985" t="s">
        <v>8685</v>
      </c>
      <c r="D2985" t="s">
        <v>8686</v>
      </c>
    </row>
    <row r="2986" spans="1:4" x14ac:dyDescent="0.35">
      <c r="A2986" t="s">
        <v>8687</v>
      </c>
      <c r="B2986" t="s">
        <v>8688</v>
      </c>
      <c r="C2986" t="s">
        <v>8688</v>
      </c>
      <c r="D2986" t="s">
        <v>8689</v>
      </c>
    </row>
    <row r="2987" spans="1:4" x14ac:dyDescent="0.35">
      <c r="A2987" t="s">
        <v>8687</v>
      </c>
      <c r="B2987" t="s">
        <v>8690</v>
      </c>
      <c r="C2987" t="s">
        <v>8690</v>
      </c>
      <c r="D2987" t="s">
        <v>8691</v>
      </c>
    </row>
    <row r="2988" spans="1:4" x14ac:dyDescent="0.35">
      <c r="A2988" t="s">
        <v>8692</v>
      </c>
      <c r="B2988" t="s">
        <v>8693</v>
      </c>
      <c r="C2988" t="s">
        <v>8693</v>
      </c>
      <c r="D2988" t="s">
        <v>8692</v>
      </c>
    </row>
    <row r="2989" spans="1:4" x14ac:dyDescent="0.35">
      <c r="A2989" t="s">
        <v>8694</v>
      </c>
      <c r="B2989" t="s">
        <v>8695</v>
      </c>
      <c r="C2989" t="s">
        <v>8695</v>
      </c>
      <c r="D2989" t="s">
        <v>8696</v>
      </c>
    </row>
    <row r="2990" spans="1:4" x14ac:dyDescent="0.35">
      <c r="A2990" t="s">
        <v>8697</v>
      </c>
      <c r="B2990" t="s">
        <v>8698</v>
      </c>
      <c r="C2990" t="s">
        <v>8698</v>
      </c>
      <c r="D2990" t="s">
        <v>8699</v>
      </c>
    </row>
    <row r="2991" spans="1:4" x14ac:dyDescent="0.35">
      <c r="A2991" t="s">
        <v>8700</v>
      </c>
      <c r="B2991" t="s">
        <v>8701</v>
      </c>
      <c r="C2991" t="s">
        <v>8701</v>
      </c>
      <c r="D2991" t="s">
        <v>8702</v>
      </c>
    </row>
    <row r="2992" spans="1:4" x14ac:dyDescent="0.35">
      <c r="A2992" t="s">
        <v>8703</v>
      </c>
      <c r="B2992" t="s">
        <v>8704</v>
      </c>
      <c r="C2992" t="s">
        <v>8704</v>
      </c>
      <c r="D2992" t="s">
        <v>8703</v>
      </c>
    </row>
    <row r="2993" spans="1:4" x14ac:dyDescent="0.35">
      <c r="A2993" t="s">
        <v>8705</v>
      </c>
      <c r="B2993" t="s">
        <v>8706</v>
      </c>
      <c r="C2993" t="s">
        <v>8706</v>
      </c>
      <c r="D2993" t="s">
        <v>8707</v>
      </c>
    </row>
    <row r="2994" spans="1:4" x14ac:dyDescent="0.35">
      <c r="A2994" t="s">
        <v>8708</v>
      </c>
      <c r="B2994" t="s">
        <v>8709</v>
      </c>
      <c r="C2994" t="s">
        <v>8709</v>
      </c>
      <c r="D2994" t="s">
        <v>8710</v>
      </c>
    </row>
    <row r="2995" spans="1:4" x14ac:dyDescent="0.35">
      <c r="A2995" t="s">
        <v>8711</v>
      </c>
      <c r="B2995" t="s">
        <v>8712</v>
      </c>
      <c r="C2995" t="s">
        <v>8712</v>
      </c>
      <c r="D2995" t="s">
        <v>8713</v>
      </c>
    </row>
    <row r="2996" spans="1:4" x14ac:dyDescent="0.35">
      <c r="A2996" t="s">
        <v>8714</v>
      </c>
      <c r="B2996" t="s">
        <v>8715</v>
      </c>
      <c r="C2996" t="s">
        <v>8715</v>
      </c>
      <c r="D2996" t="s">
        <v>8716</v>
      </c>
    </row>
    <row r="2997" spans="1:4" x14ac:dyDescent="0.35">
      <c r="A2997" t="s">
        <v>8717</v>
      </c>
      <c r="B2997" t="s">
        <v>8718</v>
      </c>
      <c r="C2997" t="s">
        <v>8718</v>
      </c>
      <c r="D2997" t="s">
        <v>8719</v>
      </c>
    </row>
    <row r="2998" spans="1:4" x14ac:dyDescent="0.35">
      <c r="A2998" t="s">
        <v>8720</v>
      </c>
      <c r="B2998" t="s">
        <v>8721</v>
      </c>
      <c r="C2998" t="s">
        <v>8721</v>
      </c>
      <c r="D2998" t="s">
        <v>8722</v>
      </c>
    </row>
    <row r="2999" spans="1:4" x14ac:dyDescent="0.35">
      <c r="A2999" t="s">
        <v>8720</v>
      </c>
      <c r="B2999" t="s">
        <v>8723</v>
      </c>
      <c r="C2999" t="s">
        <v>8723</v>
      </c>
      <c r="D2999" t="s">
        <v>8724</v>
      </c>
    </row>
    <row r="3000" spans="1:4" x14ac:dyDescent="0.35">
      <c r="A3000" t="s">
        <v>8725</v>
      </c>
      <c r="B3000" t="s">
        <v>8726</v>
      </c>
      <c r="C3000" t="s">
        <v>8726</v>
      </c>
      <c r="D3000" t="s">
        <v>8725</v>
      </c>
    </row>
    <row r="3001" spans="1:4" x14ac:dyDescent="0.35">
      <c r="A3001" t="s">
        <v>8727</v>
      </c>
      <c r="B3001" t="s">
        <v>8728</v>
      </c>
      <c r="C3001" t="s">
        <v>8728</v>
      </c>
      <c r="D3001" t="s">
        <v>8729</v>
      </c>
    </row>
    <row r="3002" spans="1:4" x14ac:dyDescent="0.35">
      <c r="A3002" t="s">
        <v>8730</v>
      </c>
      <c r="B3002" t="s">
        <v>8731</v>
      </c>
      <c r="C3002" t="s">
        <v>8731</v>
      </c>
      <c r="D3002" t="s">
        <v>8732</v>
      </c>
    </row>
    <row r="3003" spans="1:4" x14ac:dyDescent="0.35">
      <c r="A3003" t="s">
        <v>8733</v>
      </c>
      <c r="B3003" t="s">
        <v>8734</v>
      </c>
      <c r="C3003" t="s">
        <v>8734</v>
      </c>
      <c r="D3003" t="s">
        <v>8735</v>
      </c>
    </row>
    <row r="3004" spans="1:4" x14ac:dyDescent="0.35">
      <c r="A3004" t="s">
        <v>335</v>
      </c>
      <c r="B3004" t="s">
        <v>2602</v>
      </c>
      <c r="C3004" t="s">
        <v>2602</v>
      </c>
      <c r="D3004" t="s">
        <v>2603</v>
      </c>
    </row>
    <row r="3005" spans="1:4" x14ac:dyDescent="0.35">
      <c r="A3005" t="s">
        <v>8736</v>
      </c>
      <c r="B3005" t="s">
        <v>8737</v>
      </c>
      <c r="C3005" t="s">
        <v>8737</v>
      </c>
      <c r="D3005" t="s">
        <v>8736</v>
      </c>
    </row>
    <row r="3006" spans="1:4" x14ac:dyDescent="0.35">
      <c r="A3006" t="s">
        <v>8738</v>
      </c>
      <c r="B3006" t="s">
        <v>8739</v>
      </c>
      <c r="C3006" t="s">
        <v>8739</v>
      </c>
      <c r="D3006" t="s">
        <v>8738</v>
      </c>
    </row>
    <row r="3007" spans="1:4" x14ac:dyDescent="0.35">
      <c r="A3007" t="s">
        <v>8740</v>
      </c>
      <c r="B3007" t="s">
        <v>8741</v>
      </c>
      <c r="C3007" t="s">
        <v>8741</v>
      </c>
      <c r="D3007" t="s">
        <v>8742</v>
      </c>
    </row>
    <row r="3008" spans="1:4" x14ac:dyDescent="0.35">
      <c r="A3008" t="s">
        <v>8743</v>
      </c>
      <c r="B3008" t="s">
        <v>8744</v>
      </c>
      <c r="C3008" t="s">
        <v>8744</v>
      </c>
      <c r="D3008" t="s">
        <v>8743</v>
      </c>
    </row>
    <row r="3009" spans="1:4" x14ac:dyDescent="0.35">
      <c r="A3009" t="s">
        <v>8745</v>
      </c>
      <c r="B3009" t="s">
        <v>8746</v>
      </c>
      <c r="C3009" t="s">
        <v>8746</v>
      </c>
      <c r="D3009" t="s">
        <v>8745</v>
      </c>
    </row>
    <row r="3010" spans="1:4" x14ac:dyDescent="0.35">
      <c r="A3010" t="s">
        <v>8747</v>
      </c>
      <c r="B3010" t="s">
        <v>8748</v>
      </c>
      <c r="C3010" t="s">
        <v>8748</v>
      </c>
      <c r="D3010" t="s">
        <v>8749</v>
      </c>
    </row>
    <row r="3011" spans="1:4" x14ac:dyDescent="0.35">
      <c r="A3011" t="s">
        <v>8750</v>
      </c>
      <c r="B3011" t="s">
        <v>8751</v>
      </c>
      <c r="C3011" t="s">
        <v>8751</v>
      </c>
      <c r="D3011" t="s">
        <v>8750</v>
      </c>
    </row>
    <row r="3012" spans="1:4" x14ac:dyDescent="0.35">
      <c r="A3012" t="s">
        <v>8752</v>
      </c>
      <c r="B3012" t="s">
        <v>8753</v>
      </c>
      <c r="C3012" t="s">
        <v>8753</v>
      </c>
      <c r="D3012" t="s">
        <v>8752</v>
      </c>
    </row>
    <row r="3013" spans="1:4" x14ac:dyDescent="0.35">
      <c r="A3013" t="s">
        <v>8754</v>
      </c>
      <c r="B3013" t="s">
        <v>8755</v>
      </c>
      <c r="C3013" t="s">
        <v>8755</v>
      </c>
      <c r="D3013" t="s">
        <v>8754</v>
      </c>
    </row>
    <row r="3014" spans="1:4" x14ac:dyDescent="0.35">
      <c r="A3014" t="s">
        <v>8756</v>
      </c>
      <c r="B3014" t="s">
        <v>8757</v>
      </c>
      <c r="C3014" t="s">
        <v>8757</v>
      </c>
      <c r="D3014" t="s">
        <v>8756</v>
      </c>
    </row>
    <row r="3015" spans="1:4" x14ac:dyDescent="0.35">
      <c r="A3015" t="s">
        <v>1005</v>
      </c>
      <c r="B3015" t="s">
        <v>8758</v>
      </c>
      <c r="C3015" t="s">
        <v>8758</v>
      </c>
      <c r="D3015" t="s">
        <v>1005</v>
      </c>
    </row>
    <row r="3016" spans="1:4" x14ac:dyDescent="0.35">
      <c r="A3016" t="s">
        <v>8759</v>
      </c>
      <c r="B3016" t="s">
        <v>8760</v>
      </c>
      <c r="C3016" t="s">
        <v>8760</v>
      </c>
      <c r="D3016" t="s">
        <v>8761</v>
      </c>
    </row>
    <row r="3017" spans="1:4" x14ac:dyDescent="0.35">
      <c r="A3017" t="s">
        <v>8762</v>
      </c>
      <c r="B3017" t="s">
        <v>8763</v>
      </c>
      <c r="C3017" t="s">
        <v>8763</v>
      </c>
      <c r="D3017" t="s">
        <v>8764</v>
      </c>
    </row>
    <row r="3018" spans="1:4" x14ac:dyDescent="0.35">
      <c r="A3018" t="s">
        <v>8765</v>
      </c>
      <c r="B3018" t="s">
        <v>8766</v>
      </c>
      <c r="C3018" t="s">
        <v>8766</v>
      </c>
      <c r="D3018" t="s">
        <v>8767</v>
      </c>
    </row>
    <row r="3019" spans="1:4" x14ac:dyDescent="0.35">
      <c r="A3019" t="s">
        <v>8768</v>
      </c>
      <c r="B3019" t="s">
        <v>8769</v>
      </c>
      <c r="C3019" t="s">
        <v>8769</v>
      </c>
      <c r="D3019" t="s">
        <v>8770</v>
      </c>
    </row>
    <row r="3020" spans="1:4" x14ac:dyDescent="0.35">
      <c r="A3020" t="s">
        <v>8771</v>
      </c>
      <c r="B3020" t="s">
        <v>8772</v>
      </c>
      <c r="C3020" t="s">
        <v>8772</v>
      </c>
      <c r="D3020" t="s">
        <v>8773</v>
      </c>
    </row>
    <row r="3021" spans="1:4" x14ac:dyDescent="0.35">
      <c r="A3021" t="s">
        <v>8771</v>
      </c>
      <c r="B3021" t="s">
        <v>8774</v>
      </c>
      <c r="C3021" t="s">
        <v>8774</v>
      </c>
      <c r="D3021" t="s">
        <v>8775</v>
      </c>
    </row>
    <row r="3022" spans="1:4" x14ac:dyDescent="0.35">
      <c r="A3022" t="s">
        <v>8776</v>
      </c>
      <c r="B3022" t="s">
        <v>8777</v>
      </c>
      <c r="C3022" t="s">
        <v>8777</v>
      </c>
      <c r="D3022" t="s">
        <v>8778</v>
      </c>
    </row>
    <row r="3023" spans="1:4" x14ac:dyDescent="0.35">
      <c r="A3023" t="s">
        <v>8779</v>
      </c>
      <c r="B3023" t="s">
        <v>8780</v>
      </c>
      <c r="C3023" t="s">
        <v>8780</v>
      </c>
      <c r="D3023" t="s">
        <v>8781</v>
      </c>
    </row>
    <row r="3024" spans="1:4" x14ac:dyDescent="0.35">
      <c r="A3024" t="s">
        <v>8782</v>
      </c>
      <c r="B3024" t="s">
        <v>8783</v>
      </c>
      <c r="C3024" t="s">
        <v>8783</v>
      </c>
      <c r="D3024" t="s">
        <v>8784</v>
      </c>
    </row>
    <row r="3025" spans="1:4" x14ac:dyDescent="0.35">
      <c r="A3025" t="s">
        <v>8785</v>
      </c>
      <c r="B3025" t="s">
        <v>8786</v>
      </c>
      <c r="C3025" t="s">
        <v>8786</v>
      </c>
      <c r="D3025" t="s">
        <v>8787</v>
      </c>
    </row>
    <row r="3026" spans="1:4" x14ac:dyDescent="0.35">
      <c r="A3026" t="s">
        <v>8788</v>
      </c>
      <c r="B3026" t="s">
        <v>8789</v>
      </c>
      <c r="C3026" t="s">
        <v>8789</v>
      </c>
      <c r="D3026" t="s">
        <v>8788</v>
      </c>
    </row>
    <row r="3027" spans="1:4" x14ac:dyDescent="0.35">
      <c r="A3027" t="s">
        <v>85</v>
      </c>
      <c r="B3027" t="s">
        <v>8790</v>
      </c>
      <c r="C3027" t="s">
        <v>8790</v>
      </c>
      <c r="D3027" t="s">
        <v>85</v>
      </c>
    </row>
    <row r="3028" spans="1:4" x14ac:dyDescent="0.35">
      <c r="A3028" t="s">
        <v>8791</v>
      </c>
      <c r="B3028" t="s">
        <v>8792</v>
      </c>
      <c r="C3028" t="s">
        <v>8792</v>
      </c>
      <c r="D3028" t="s">
        <v>8793</v>
      </c>
    </row>
    <row r="3029" spans="1:4" x14ac:dyDescent="0.35">
      <c r="A3029" t="s">
        <v>1168</v>
      </c>
      <c r="B3029" t="s">
        <v>8794</v>
      </c>
      <c r="C3029" t="s">
        <v>8794</v>
      </c>
      <c r="D3029" t="s">
        <v>8795</v>
      </c>
    </row>
    <row r="3030" spans="1:4" x14ac:dyDescent="0.35">
      <c r="A3030" t="s">
        <v>8796</v>
      </c>
      <c r="B3030" t="s">
        <v>8797</v>
      </c>
      <c r="C3030" t="s">
        <v>8797</v>
      </c>
      <c r="D3030" t="s">
        <v>8798</v>
      </c>
    </row>
    <row r="3031" spans="1:4" x14ac:dyDescent="0.35">
      <c r="A3031" t="s">
        <v>8799</v>
      </c>
      <c r="B3031" t="s">
        <v>8800</v>
      </c>
      <c r="C3031" t="s">
        <v>8800</v>
      </c>
      <c r="D3031" t="s">
        <v>8801</v>
      </c>
    </row>
    <row r="3032" spans="1:4" x14ac:dyDescent="0.35">
      <c r="A3032" t="s">
        <v>8802</v>
      </c>
      <c r="B3032" t="s">
        <v>8803</v>
      </c>
      <c r="C3032" t="s">
        <v>8803</v>
      </c>
      <c r="D3032" t="s">
        <v>8802</v>
      </c>
    </row>
    <row r="3033" spans="1:4" x14ac:dyDescent="0.35">
      <c r="A3033" t="s">
        <v>8804</v>
      </c>
      <c r="B3033" t="s">
        <v>8805</v>
      </c>
      <c r="C3033" t="s">
        <v>8805</v>
      </c>
      <c r="D3033" t="s">
        <v>8806</v>
      </c>
    </row>
    <row r="3034" spans="1:4" x14ac:dyDescent="0.35">
      <c r="A3034" t="s">
        <v>8807</v>
      </c>
      <c r="B3034" t="s">
        <v>8808</v>
      </c>
      <c r="C3034" t="s">
        <v>8808</v>
      </c>
      <c r="D3034" t="s">
        <v>8809</v>
      </c>
    </row>
    <row r="3035" spans="1:4" x14ac:dyDescent="0.35">
      <c r="A3035" t="s">
        <v>297</v>
      </c>
      <c r="B3035" t="s">
        <v>8810</v>
      </c>
      <c r="C3035" t="s">
        <v>8810</v>
      </c>
      <c r="D3035" t="s">
        <v>8811</v>
      </c>
    </row>
    <row r="3036" spans="1:4" x14ac:dyDescent="0.35">
      <c r="A3036" t="s">
        <v>8812</v>
      </c>
      <c r="B3036" t="s">
        <v>8813</v>
      </c>
      <c r="C3036" t="s">
        <v>8813</v>
      </c>
      <c r="D3036" t="s">
        <v>8814</v>
      </c>
    </row>
    <row r="3037" spans="1:4" x14ac:dyDescent="0.35">
      <c r="A3037" t="s">
        <v>8815</v>
      </c>
      <c r="B3037" t="s">
        <v>8816</v>
      </c>
      <c r="C3037" t="s">
        <v>8816</v>
      </c>
      <c r="D3037" t="s">
        <v>8817</v>
      </c>
    </row>
    <row r="3038" spans="1:4" x14ac:dyDescent="0.35">
      <c r="A3038" t="s">
        <v>8818</v>
      </c>
      <c r="B3038" t="s">
        <v>8819</v>
      </c>
      <c r="C3038" t="s">
        <v>8819</v>
      </c>
      <c r="D3038" t="s">
        <v>8820</v>
      </c>
    </row>
    <row r="3039" spans="1:4" x14ac:dyDescent="0.35">
      <c r="A3039" t="s">
        <v>8821</v>
      </c>
      <c r="B3039" t="s">
        <v>8822</v>
      </c>
      <c r="C3039" t="s">
        <v>8822</v>
      </c>
      <c r="D3039" t="s">
        <v>8823</v>
      </c>
    </row>
    <row r="3040" spans="1:4" x14ac:dyDescent="0.35">
      <c r="A3040" t="s">
        <v>8824</v>
      </c>
      <c r="B3040" t="s">
        <v>8825</v>
      </c>
      <c r="C3040" t="s">
        <v>8825</v>
      </c>
      <c r="D3040" t="s">
        <v>8824</v>
      </c>
    </row>
    <row r="3041" spans="1:4" x14ac:dyDescent="0.35">
      <c r="A3041" t="s">
        <v>8826</v>
      </c>
      <c r="B3041" t="s">
        <v>8827</v>
      </c>
      <c r="C3041" t="s">
        <v>8827</v>
      </c>
      <c r="D3041" t="s">
        <v>8826</v>
      </c>
    </row>
    <row r="3042" spans="1:4" x14ac:dyDescent="0.35">
      <c r="A3042" t="s">
        <v>8828</v>
      </c>
      <c r="B3042" t="s">
        <v>8829</v>
      </c>
      <c r="C3042" t="s">
        <v>8829</v>
      </c>
      <c r="D3042" t="s">
        <v>8830</v>
      </c>
    </row>
    <row r="3043" spans="1:4" x14ac:dyDescent="0.35">
      <c r="A3043" t="s">
        <v>8831</v>
      </c>
      <c r="B3043" t="s">
        <v>8832</v>
      </c>
      <c r="C3043" t="s">
        <v>8832</v>
      </c>
      <c r="D3043" t="s">
        <v>8833</v>
      </c>
    </row>
    <row r="3044" spans="1:4" x14ac:dyDescent="0.35">
      <c r="A3044" t="s">
        <v>8834</v>
      </c>
      <c r="B3044" t="s">
        <v>8835</v>
      </c>
      <c r="C3044" t="s">
        <v>8835</v>
      </c>
      <c r="D3044" t="s">
        <v>8836</v>
      </c>
    </row>
    <row r="3045" spans="1:4" x14ac:dyDescent="0.35">
      <c r="A3045" t="s">
        <v>8837</v>
      </c>
      <c r="B3045" t="s">
        <v>8838</v>
      </c>
      <c r="C3045" t="s">
        <v>8838</v>
      </c>
      <c r="D3045" t="s">
        <v>8837</v>
      </c>
    </row>
    <row r="3046" spans="1:4" x14ac:dyDescent="0.35">
      <c r="A3046" t="s">
        <v>8839</v>
      </c>
      <c r="B3046" t="s">
        <v>8840</v>
      </c>
      <c r="C3046" t="s">
        <v>8840</v>
      </c>
      <c r="D3046" t="s">
        <v>8839</v>
      </c>
    </row>
    <row r="3047" spans="1:4" x14ac:dyDescent="0.35">
      <c r="A3047" t="s">
        <v>8841</v>
      </c>
      <c r="B3047" t="s">
        <v>8842</v>
      </c>
      <c r="C3047" t="s">
        <v>8842</v>
      </c>
      <c r="D3047" t="s">
        <v>8843</v>
      </c>
    </row>
    <row r="3048" spans="1:4" x14ac:dyDescent="0.35">
      <c r="A3048" t="s">
        <v>8844</v>
      </c>
      <c r="B3048" t="s">
        <v>8845</v>
      </c>
      <c r="C3048" t="s">
        <v>8845</v>
      </c>
      <c r="D3048" t="s">
        <v>8846</v>
      </c>
    </row>
    <row r="3049" spans="1:4" x14ac:dyDescent="0.35">
      <c r="A3049" t="s">
        <v>8847</v>
      </c>
      <c r="B3049" t="s">
        <v>8848</v>
      </c>
      <c r="C3049" t="s">
        <v>8848</v>
      </c>
      <c r="D3049" t="s">
        <v>8849</v>
      </c>
    </row>
    <row r="3050" spans="1:4" x14ac:dyDescent="0.35">
      <c r="A3050" t="s">
        <v>8850</v>
      </c>
      <c r="B3050" t="s">
        <v>8851</v>
      </c>
      <c r="C3050" t="s">
        <v>8851</v>
      </c>
      <c r="D3050" t="s">
        <v>8850</v>
      </c>
    </row>
    <row r="3051" spans="1:4" x14ac:dyDescent="0.35">
      <c r="A3051" t="s">
        <v>8852</v>
      </c>
      <c r="B3051" t="s">
        <v>8853</v>
      </c>
      <c r="C3051" t="s">
        <v>8853</v>
      </c>
      <c r="D3051" t="s">
        <v>8852</v>
      </c>
    </row>
    <row r="3052" spans="1:4" x14ac:dyDescent="0.35">
      <c r="A3052" t="s">
        <v>8854</v>
      </c>
      <c r="B3052" t="s">
        <v>8855</v>
      </c>
      <c r="C3052" t="s">
        <v>8855</v>
      </c>
      <c r="D3052" t="s">
        <v>8854</v>
      </c>
    </row>
    <row r="3053" spans="1:4" x14ac:dyDescent="0.35">
      <c r="A3053" t="s">
        <v>8856</v>
      </c>
      <c r="B3053" t="s">
        <v>8857</v>
      </c>
      <c r="C3053" t="s">
        <v>8857</v>
      </c>
      <c r="D3053" t="s">
        <v>8856</v>
      </c>
    </row>
    <row r="3054" spans="1:4" x14ac:dyDescent="0.35">
      <c r="A3054" t="s">
        <v>8858</v>
      </c>
      <c r="B3054" t="s">
        <v>8859</v>
      </c>
      <c r="C3054" t="s">
        <v>8859</v>
      </c>
      <c r="D3054" t="s">
        <v>8860</v>
      </c>
    </row>
    <row r="3055" spans="1:4" x14ac:dyDescent="0.35">
      <c r="A3055" t="s">
        <v>8858</v>
      </c>
      <c r="B3055" t="s">
        <v>8861</v>
      </c>
      <c r="C3055" t="s">
        <v>8861</v>
      </c>
      <c r="D3055" t="s">
        <v>8862</v>
      </c>
    </row>
    <row r="3056" spans="1:4" x14ac:dyDescent="0.35">
      <c r="A3056" t="s">
        <v>8863</v>
      </c>
      <c r="B3056" t="s">
        <v>8864</v>
      </c>
      <c r="C3056" t="s">
        <v>8864</v>
      </c>
      <c r="D3056" t="s">
        <v>8865</v>
      </c>
    </row>
    <row r="3057" spans="1:4" x14ac:dyDescent="0.35">
      <c r="A3057" t="s">
        <v>8866</v>
      </c>
      <c r="C3057" t="s">
        <v>1955</v>
      </c>
      <c r="D3057" t="s">
        <v>1955</v>
      </c>
    </row>
    <row r="3058" spans="1:4" x14ac:dyDescent="0.35">
      <c r="A3058" t="s">
        <v>8867</v>
      </c>
      <c r="B3058" t="s">
        <v>8868</v>
      </c>
      <c r="C3058" t="s">
        <v>8868</v>
      </c>
      <c r="D3058" t="s">
        <v>8867</v>
      </c>
    </row>
    <row r="3059" spans="1:4" x14ac:dyDescent="0.35">
      <c r="A3059" t="s">
        <v>8869</v>
      </c>
      <c r="B3059" t="s">
        <v>8870</v>
      </c>
      <c r="C3059" t="s">
        <v>8870</v>
      </c>
      <c r="D3059" t="s">
        <v>8869</v>
      </c>
    </row>
    <row r="3060" spans="1:4" x14ac:dyDescent="0.35">
      <c r="A3060" t="s">
        <v>8871</v>
      </c>
      <c r="B3060" t="s">
        <v>8872</v>
      </c>
      <c r="C3060" t="s">
        <v>8872</v>
      </c>
      <c r="D3060" t="s">
        <v>8871</v>
      </c>
    </row>
    <row r="3061" spans="1:4" x14ac:dyDescent="0.35">
      <c r="A3061" t="s">
        <v>908</v>
      </c>
      <c r="B3061" t="s">
        <v>8873</v>
      </c>
      <c r="C3061" t="s">
        <v>8873</v>
      </c>
      <c r="D3061" t="s">
        <v>8874</v>
      </c>
    </row>
    <row r="3062" spans="1:4" x14ac:dyDescent="0.35">
      <c r="A3062" t="s">
        <v>8875</v>
      </c>
      <c r="B3062" t="s">
        <v>8876</v>
      </c>
      <c r="C3062" t="s">
        <v>8876</v>
      </c>
      <c r="D3062" t="s">
        <v>8875</v>
      </c>
    </row>
    <row r="3063" spans="1:4" x14ac:dyDescent="0.35">
      <c r="A3063" t="s">
        <v>8877</v>
      </c>
      <c r="B3063" t="s">
        <v>8878</v>
      </c>
      <c r="C3063" t="s">
        <v>8878</v>
      </c>
      <c r="D3063" t="s">
        <v>8879</v>
      </c>
    </row>
    <row r="3064" spans="1:4" x14ac:dyDescent="0.35">
      <c r="A3064" t="s">
        <v>8880</v>
      </c>
      <c r="B3064" t="s">
        <v>8881</v>
      </c>
      <c r="C3064" t="s">
        <v>8881</v>
      </c>
      <c r="D3064" t="s">
        <v>8880</v>
      </c>
    </row>
    <row r="3065" spans="1:4" x14ac:dyDescent="0.35">
      <c r="A3065" t="s">
        <v>8880</v>
      </c>
      <c r="B3065" t="s">
        <v>8882</v>
      </c>
      <c r="C3065" t="s">
        <v>8882</v>
      </c>
      <c r="D3065" t="s">
        <v>8883</v>
      </c>
    </row>
    <row r="3066" spans="1:4" x14ac:dyDescent="0.35">
      <c r="A3066" t="s">
        <v>8884</v>
      </c>
      <c r="B3066" t="s">
        <v>8885</v>
      </c>
      <c r="C3066" t="s">
        <v>8885</v>
      </c>
      <c r="D3066" t="s">
        <v>8884</v>
      </c>
    </row>
    <row r="3067" spans="1:4" x14ac:dyDescent="0.35">
      <c r="A3067" t="s">
        <v>8886</v>
      </c>
      <c r="B3067" t="s">
        <v>8887</v>
      </c>
      <c r="C3067" t="s">
        <v>8887</v>
      </c>
      <c r="D3067" t="s">
        <v>8888</v>
      </c>
    </row>
    <row r="3068" spans="1:4" x14ac:dyDescent="0.35">
      <c r="A3068" t="s">
        <v>8889</v>
      </c>
      <c r="B3068" t="s">
        <v>8890</v>
      </c>
      <c r="C3068" t="s">
        <v>8890</v>
      </c>
      <c r="D3068" t="s">
        <v>8889</v>
      </c>
    </row>
    <row r="3069" spans="1:4" x14ac:dyDescent="0.35">
      <c r="A3069" t="s">
        <v>8891</v>
      </c>
      <c r="B3069" t="s">
        <v>8892</v>
      </c>
      <c r="C3069" t="s">
        <v>8892</v>
      </c>
      <c r="D3069" t="s">
        <v>8891</v>
      </c>
    </row>
    <row r="3070" spans="1:4" x14ac:dyDescent="0.35">
      <c r="A3070" t="s">
        <v>8893</v>
      </c>
      <c r="B3070" t="s">
        <v>8894</v>
      </c>
      <c r="C3070" t="s">
        <v>8894</v>
      </c>
      <c r="D3070" t="s">
        <v>8895</v>
      </c>
    </row>
    <row r="3071" spans="1:4" x14ac:dyDescent="0.35">
      <c r="A3071" t="s">
        <v>8896</v>
      </c>
      <c r="B3071" t="s">
        <v>8897</v>
      </c>
      <c r="C3071" t="s">
        <v>8897</v>
      </c>
      <c r="D3071" t="s">
        <v>8896</v>
      </c>
    </row>
    <row r="3072" spans="1:4" x14ac:dyDescent="0.35">
      <c r="A3072" t="s">
        <v>8898</v>
      </c>
      <c r="B3072" t="s">
        <v>8899</v>
      </c>
      <c r="C3072" t="s">
        <v>8899</v>
      </c>
      <c r="D3072" t="s">
        <v>8900</v>
      </c>
    </row>
    <row r="3073" spans="1:4" x14ac:dyDescent="0.35">
      <c r="A3073" t="s">
        <v>8901</v>
      </c>
      <c r="B3073" t="s">
        <v>8902</v>
      </c>
      <c r="C3073" t="s">
        <v>8902</v>
      </c>
      <c r="D3073" t="s">
        <v>8903</v>
      </c>
    </row>
    <row r="3074" spans="1:4" x14ac:dyDescent="0.35">
      <c r="A3074" t="s">
        <v>8904</v>
      </c>
      <c r="B3074" t="s">
        <v>8905</v>
      </c>
      <c r="C3074" t="s">
        <v>8905</v>
      </c>
      <c r="D3074" t="s">
        <v>8904</v>
      </c>
    </row>
    <row r="3075" spans="1:4" x14ac:dyDescent="0.35">
      <c r="A3075" t="s">
        <v>8906</v>
      </c>
      <c r="B3075" t="s">
        <v>8907</v>
      </c>
      <c r="C3075" t="s">
        <v>8907</v>
      </c>
      <c r="D3075" t="s">
        <v>8908</v>
      </c>
    </row>
    <row r="3076" spans="1:4" x14ac:dyDescent="0.35">
      <c r="A3076" t="s">
        <v>8909</v>
      </c>
      <c r="B3076" t="s">
        <v>8910</v>
      </c>
      <c r="C3076" t="s">
        <v>8910</v>
      </c>
      <c r="D3076" t="s">
        <v>8911</v>
      </c>
    </row>
    <row r="3077" spans="1:4" x14ac:dyDescent="0.35">
      <c r="A3077" t="s">
        <v>8912</v>
      </c>
      <c r="B3077" t="s">
        <v>8913</v>
      </c>
      <c r="C3077" t="s">
        <v>8913</v>
      </c>
      <c r="D3077" t="s">
        <v>8912</v>
      </c>
    </row>
    <row r="3078" spans="1:4" x14ac:dyDescent="0.35">
      <c r="A3078" t="s">
        <v>8914</v>
      </c>
      <c r="B3078" t="s">
        <v>8915</v>
      </c>
      <c r="C3078" t="s">
        <v>8915</v>
      </c>
      <c r="D3078" t="s">
        <v>8916</v>
      </c>
    </row>
    <row r="3079" spans="1:4" x14ac:dyDescent="0.35">
      <c r="A3079" t="s">
        <v>8917</v>
      </c>
      <c r="B3079" t="s">
        <v>8918</v>
      </c>
      <c r="C3079" t="s">
        <v>8918</v>
      </c>
      <c r="D3079" t="s">
        <v>8919</v>
      </c>
    </row>
    <row r="3080" spans="1:4" x14ac:dyDescent="0.35">
      <c r="A3080" t="s">
        <v>8920</v>
      </c>
      <c r="B3080" t="s">
        <v>8921</v>
      </c>
      <c r="C3080" t="s">
        <v>8921</v>
      </c>
      <c r="D3080" t="s">
        <v>8920</v>
      </c>
    </row>
    <row r="3081" spans="1:4" x14ac:dyDescent="0.35">
      <c r="A3081" t="s">
        <v>8922</v>
      </c>
      <c r="B3081" t="s">
        <v>8923</v>
      </c>
      <c r="C3081" t="s">
        <v>8923</v>
      </c>
      <c r="D3081" t="s">
        <v>8924</v>
      </c>
    </row>
    <row r="3082" spans="1:4" x14ac:dyDescent="0.35">
      <c r="A3082" t="s">
        <v>8925</v>
      </c>
      <c r="B3082" t="s">
        <v>8926</v>
      </c>
      <c r="C3082" t="s">
        <v>8926</v>
      </c>
      <c r="D3082" t="s">
        <v>8925</v>
      </c>
    </row>
    <row r="3083" spans="1:4" x14ac:dyDescent="0.35">
      <c r="A3083" t="s">
        <v>8927</v>
      </c>
      <c r="B3083" t="s">
        <v>8928</v>
      </c>
      <c r="C3083" t="s">
        <v>8928</v>
      </c>
      <c r="D3083" t="s">
        <v>8929</v>
      </c>
    </row>
    <row r="3084" spans="1:4" x14ac:dyDescent="0.35">
      <c r="A3084" t="s">
        <v>8930</v>
      </c>
      <c r="B3084" t="s">
        <v>8931</v>
      </c>
      <c r="C3084" t="s">
        <v>8931</v>
      </c>
      <c r="D3084" t="s">
        <v>8930</v>
      </c>
    </row>
    <row r="3085" spans="1:4" x14ac:dyDescent="0.35">
      <c r="A3085" t="s">
        <v>8932</v>
      </c>
      <c r="B3085" t="s">
        <v>8933</v>
      </c>
      <c r="C3085" t="s">
        <v>8933</v>
      </c>
      <c r="D3085" t="s">
        <v>8934</v>
      </c>
    </row>
    <row r="3086" spans="1:4" x14ac:dyDescent="0.35">
      <c r="A3086" t="s">
        <v>8935</v>
      </c>
      <c r="B3086" t="s">
        <v>8936</v>
      </c>
      <c r="C3086" t="s">
        <v>8936</v>
      </c>
      <c r="D3086" t="s">
        <v>8935</v>
      </c>
    </row>
    <row r="3087" spans="1:4" x14ac:dyDescent="0.35">
      <c r="A3087" t="s">
        <v>8937</v>
      </c>
      <c r="B3087" t="s">
        <v>8938</v>
      </c>
      <c r="C3087" t="s">
        <v>8938</v>
      </c>
      <c r="D3087" t="s">
        <v>8939</v>
      </c>
    </row>
    <row r="3088" spans="1:4" x14ac:dyDescent="0.35">
      <c r="A3088" t="s">
        <v>8940</v>
      </c>
      <c r="B3088" t="s">
        <v>8941</v>
      </c>
      <c r="C3088" t="s">
        <v>8941</v>
      </c>
      <c r="D3088" t="s">
        <v>8942</v>
      </c>
    </row>
    <row r="3089" spans="1:4" x14ac:dyDescent="0.35">
      <c r="A3089" t="s">
        <v>8940</v>
      </c>
      <c r="B3089" t="s">
        <v>8943</v>
      </c>
      <c r="C3089" t="s">
        <v>8943</v>
      </c>
      <c r="D3089" t="s">
        <v>8944</v>
      </c>
    </row>
    <row r="3090" spans="1:4" x14ac:dyDescent="0.35">
      <c r="A3090" t="s">
        <v>8945</v>
      </c>
      <c r="B3090" t="s">
        <v>8946</v>
      </c>
      <c r="C3090" t="s">
        <v>8946</v>
      </c>
      <c r="D3090" t="s">
        <v>8947</v>
      </c>
    </row>
    <row r="3091" spans="1:4" x14ac:dyDescent="0.35">
      <c r="A3091" t="s">
        <v>8948</v>
      </c>
      <c r="B3091" t="s">
        <v>8949</v>
      </c>
      <c r="C3091" t="s">
        <v>8949</v>
      </c>
      <c r="D3091" t="s">
        <v>8950</v>
      </c>
    </row>
    <row r="3092" spans="1:4" x14ac:dyDescent="0.35">
      <c r="A3092" t="s">
        <v>168</v>
      </c>
      <c r="B3092" t="s">
        <v>8951</v>
      </c>
      <c r="C3092" t="s">
        <v>8951</v>
      </c>
      <c r="D3092" t="s">
        <v>8952</v>
      </c>
    </row>
    <row r="3093" spans="1:4" x14ac:dyDescent="0.35">
      <c r="A3093" t="s">
        <v>8953</v>
      </c>
      <c r="B3093" t="s">
        <v>8954</v>
      </c>
      <c r="C3093" t="s">
        <v>8954</v>
      </c>
      <c r="D3093" t="s">
        <v>8953</v>
      </c>
    </row>
    <row r="3094" spans="1:4" x14ac:dyDescent="0.35">
      <c r="A3094" t="s">
        <v>8955</v>
      </c>
      <c r="B3094" t="s">
        <v>8956</v>
      </c>
      <c r="C3094" t="s">
        <v>8956</v>
      </c>
      <c r="D3094" t="s">
        <v>8957</v>
      </c>
    </row>
    <row r="3095" spans="1:4" x14ac:dyDescent="0.35">
      <c r="A3095" t="s">
        <v>8958</v>
      </c>
      <c r="B3095" t="s">
        <v>8959</v>
      </c>
      <c r="C3095" t="s">
        <v>8959</v>
      </c>
      <c r="D3095" t="s">
        <v>8960</v>
      </c>
    </row>
    <row r="3096" spans="1:4" x14ac:dyDescent="0.35">
      <c r="A3096" t="s">
        <v>8961</v>
      </c>
      <c r="B3096" t="s">
        <v>8962</v>
      </c>
      <c r="C3096" t="s">
        <v>8962</v>
      </c>
      <c r="D3096" t="s">
        <v>8963</v>
      </c>
    </row>
    <row r="3097" spans="1:4" x14ac:dyDescent="0.35">
      <c r="A3097" t="s">
        <v>358</v>
      </c>
      <c r="B3097" t="s">
        <v>8964</v>
      </c>
      <c r="C3097" t="s">
        <v>8964</v>
      </c>
      <c r="D3097" t="s">
        <v>8965</v>
      </c>
    </row>
    <row r="3098" spans="1:4" x14ac:dyDescent="0.35">
      <c r="A3098" t="s">
        <v>8966</v>
      </c>
      <c r="B3098" t="s">
        <v>8967</v>
      </c>
      <c r="C3098" t="s">
        <v>8967</v>
      </c>
      <c r="D3098" t="s">
        <v>8966</v>
      </c>
    </row>
    <row r="3099" spans="1:4" x14ac:dyDescent="0.35">
      <c r="A3099" t="s">
        <v>8968</v>
      </c>
      <c r="B3099" t="s">
        <v>8969</v>
      </c>
      <c r="C3099" t="s">
        <v>8969</v>
      </c>
      <c r="D3099" t="s">
        <v>8968</v>
      </c>
    </row>
    <row r="3100" spans="1:4" x14ac:dyDescent="0.35">
      <c r="A3100" t="s">
        <v>8970</v>
      </c>
      <c r="B3100" t="s">
        <v>8971</v>
      </c>
      <c r="C3100" t="s">
        <v>8971</v>
      </c>
      <c r="D3100" t="s">
        <v>8972</v>
      </c>
    </row>
    <row r="3101" spans="1:4" x14ac:dyDescent="0.35">
      <c r="A3101" t="s">
        <v>8973</v>
      </c>
      <c r="B3101" t="s">
        <v>8974</v>
      </c>
      <c r="C3101" t="s">
        <v>8974</v>
      </c>
      <c r="D3101" t="s">
        <v>8973</v>
      </c>
    </row>
    <row r="3102" spans="1:4" x14ac:dyDescent="0.35">
      <c r="A3102" t="s">
        <v>8975</v>
      </c>
      <c r="B3102" t="s">
        <v>8976</v>
      </c>
      <c r="C3102" t="s">
        <v>8976</v>
      </c>
      <c r="D3102" t="s">
        <v>8977</v>
      </c>
    </row>
    <row r="3103" spans="1:4" x14ac:dyDescent="0.35">
      <c r="A3103" t="s">
        <v>8978</v>
      </c>
      <c r="B3103" t="s">
        <v>8979</v>
      </c>
      <c r="C3103" t="s">
        <v>8979</v>
      </c>
      <c r="D3103" t="s">
        <v>8978</v>
      </c>
    </row>
    <row r="3104" spans="1:4" x14ac:dyDescent="0.35">
      <c r="A3104" t="s">
        <v>8980</v>
      </c>
      <c r="B3104" t="s">
        <v>8981</v>
      </c>
      <c r="C3104" t="s">
        <v>8981</v>
      </c>
      <c r="D3104" t="s">
        <v>8982</v>
      </c>
    </row>
    <row r="3105" spans="1:4" x14ac:dyDescent="0.35">
      <c r="A3105" t="s">
        <v>8983</v>
      </c>
      <c r="B3105" t="s">
        <v>8984</v>
      </c>
      <c r="C3105" t="s">
        <v>8984</v>
      </c>
      <c r="D3105" t="s">
        <v>8985</v>
      </c>
    </row>
    <row r="3106" spans="1:4" x14ac:dyDescent="0.35">
      <c r="A3106" t="s">
        <v>759</v>
      </c>
      <c r="B3106" t="s">
        <v>8986</v>
      </c>
      <c r="C3106" t="s">
        <v>8986</v>
      </c>
      <c r="D3106" t="s">
        <v>8987</v>
      </c>
    </row>
    <row r="3107" spans="1:4" x14ac:dyDescent="0.35">
      <c r="A3107" t="s">
        <v>8988</v>
      </c>
      <c r="B3107" t="s">
        <v>8989</v>
      </c>
      <c r="C3107" t="s">
        <v>8989</v>
      </c>
      <c r="D3107" t="s">
        <v>8990</v>
      </c>
    </row>
    <row r="3108" spans="1:4" x14ac:dyDescent="0.35">
      <c r="A3108" t="s">
        <v>8991</v>
      </c>
      <c r="B3108" t="s">
        <v>8992</v>
      </c>
      <c r="C3108" t="s">
        <v>8992</v>
      </c>
      <c r="D3108" t="s">
        <v>8991</v>
      </c>
    </row>
    <row r="3109" spans="1:4" x14ac:dyDescent="0.35">
      <c r="A3109" t="s">
        <v>8993</v>
      </c>
      <c r="B3109" t="s">
        <v>8994</v>
      </c>
      <c r="C3109" t="s">
        <v>8994</v>
      </c>
      <c r="D3109" t="s">
        <v>8993</v>
      </c>
    </row>
    <row r="3110" spans="1:4" x14ac:dyDescent="0.35">
      <c r="A3110" t="s">
        <v>892</v>
      </c>
      <c r="B3110" t="s">
        <v>8995</v>
      </c>
      <c r="C3110" t="s">
        <v>8995</v>
      </c>
      <c r="D3110" t="s">
        <v>8996</v>
      </c>
    </row>
    <row r="3111" spans="1:4" x14ac:dyDescent="0.35">
      <c r="A3111" t="s">
        <v>8997</v>
      </c>
      <c r="B3111" t="s">
        <v>8998</v>
      </c>
      <c r="C3111" t="s">
        <v>8998</v>
      </c>
      <c r="D3111" t="s">
        <v>8997</v>
      </c>
    </row>
    <row r="3112" spans="1:4" x14ac:dyDescent="0.35">
      <c r="A3112" t="s">
        <v>8999</v>
      </c>
      <c r="B3112" t="s">
        <v>9000</v>
      </c>
      <c r="C3112" t="s">
        <v>9000</v>
      </c>
      <c r="D3112" t="s">
        <v>9001</v>
      </c>
    </row>
    <row r="3113" spans="1:4" x14ac:dyDescent="0.35">
      <c r="A3113" t="s">
        <v>9002</v>
      </c>
      <c r="B3113" t="s">
        <v>9003</v>
      </c>
      <c r="C3113" t="s">
        <v>9003</v>
      </c>
      <c r="D3113" t="s">
        <v>9004</v>
      </c>
    </row>
    <row r="3114" spans="1:4" x14ac:dyDescent="0.35">
      <c r="A3114" t="s">
        <v>9005</v>
      </c>
      <c r="B3114" t="s">
        <v>9006</v>
      </c>
      <c r="C3114" t="s">
        <v>9006</v>
      </c>
      <c r="D3114" t="s">
        <v>9005</v>
      </c>
    </row>
    <row r="3115" spans="1:4" x14ac:dyDescent="0.35">
      <c r="A3115" t="s">
        <v>980</v>
      </c>
      <c r="B3115" t="s">
        <v>9007</v>
      </c>
      <c r="C3115" t="s">
        <v>9007</v>
      </c>
      <c r="D3115" t="s">
        <v>9008</v>
      </c>
    </row>
    <row r="3116" spans="1:4" x14ac:dyDescent="0.35">
      <c r="A3116" t="s">
        <v>9009</v>
      </c>
      <c r="B3116" t="s">
        <v>9010</v>
      </c>
      <c r="C3116" t="s">
        <v>9010</v>
      </c>
      <c r="D3116" t="s">
        <v>9011</v>
      </c>
    </row>
    <row r="3117" spans="1:4" x14ac:dyDescent="0.35">
      <c r="A3117" t="s">
        <v>9012</v>
      </c>
      <c r="B3117" t="s">
        <v>9013</v>
      </c>
      <c r="C3117" t="s">
        <v>9013</v>
      </c>
      <c r="D3117" t="s">
        <v>9014</v>
      </c>
    </row>
    <row r="3118" spans="1:4" x14ac:dyDescent="0.35">
      <c r="A3118" t="s">
        <v>9015</v>
      </c>
      <c r="B3118" t="s">
        <v>9016</v>
      </c>
      <c r="C3118" t="s">
        <v>9016</v>
      </c>
      <c r="D3118" t="s">
        <v>9017</v>
      </c>
    </row>
    <row r="3119" spans="1:4" x14ac:dyDescent="0.35">
      <c r="A3119" t="s">
        <v>9018</v>
      </c>
      <c r="B3119" t="s">
        <v>9019</v>
      </c>
      <c r="C3119" t="s">
        <v>9019</v>
      </c>
      <c r="D3119" t="s">
        <v>9020</v>
      </c>
    </row>
    <row r="3120" spans="1:4" x14ac:dyDescent="0.35">
      <c r="A3120" t="s">
        <v>9021</v>
      </c>
      <c r="B3120" t="s">
        <v>9022</v>
      </c>
      <c r="C3120" t="s">
        <v>9022</v>
      </c>
      <c r="D3120" t="s">
        <v>9021</v>
      </c>
    </row>
    <row r="3121" spans="1:4" x14ac:dyDescent="0.35">
      <c r="A3121" t="s">
        <v>9023</v>
      </c>
      <c r="B3121" t="s">
        <v>9024</v>
      </c>
      <c r="C3121" t="s">
        <v>9024</v>
      </c>
      <c r="D3121" t="s">
        <v>9023</v>
      </c>
    </row>
    <row r="3122" spans="1:4" x14ac:dyDescent="0.35">
      <c r="A3122" t="s">
        <v>9025</v>
      </c>
      <c r="B3122" t="s">
        <v>9026</v>
      </c>
      <c r="C3122" t="s">
        <v>9026</v>
      </c>
      <c r="D3122" t="s">
        <v>9027</v>
      </c>
    </row>
    <row r="3123" spans="1:4" x14ac:dyDescent="0.35">
      <c r="A3123" t="s">
        <v>9028</v>
      </c>
      <c r="B3123" t="s">
        <v>9029</v>
      </c>
      <c r="C3123" t="s">
        <v>9029</v>
      </c>
      <c r="D3123" t="s">
        <v>9030</v>
      </c>
    </row>
    <row r="3124" spans="1:4" x14ac:dyDescent="0.35">
      <c r="A3124" t="s">
        <v>9031</v>
      </c>
      <c r="B3124" t="s">
        <v>9032</v>
      </c>
      <c r="C3124" t="s">
        <v>9032</v>
      </c>
      <c r="D3124" t="s">
        <v>9033</v>
      </c>
    </row>
    <row r="3125" spans="1:4" x14ac:dyDescent="0.35">
      <c r="A3125" t="s">
        <v>9034</v>
      </c>
      <c r="B3125" t="s">
        <v>9035</v>
      </c>
      <c r="C3125" t="s">
        <v>9035</v>
      </c>
      <c r="D3125" t="s">
        <v>9036</v>
      </c>
    </row>
    <row r="3126" spans="1:4" x14ac:dyDescent="0.35">
      <c r="A3126" t="s">
        <v>9037</v>
      </c>
      <c r="B3126" t="s">
        <v>9038</v>
      </c>
      <c r="C3126" t="s">
        <v>9038</v>
      </c>
      <c r="D3126" t="s">
        <v>9037</v>
      </c>
    </row>
    <row r="3127" spans="1:4" x14ac:dyDescent="0.35">
      <c r="A3127" t="s">
        <v>9039</v>
      </c>
      <c r="B3127" t="s">
        <v>9040</v>
      </c>
      <c r="C3127" t="s">
        <v>9040</v>
      </c>
      <c r="D3127" t="s">
        <v>9041</v>
      </c>
    </row>
    <row r="3128" spans="1:4" x14ac:dyDescent="0.35">
      <c r="A3128" t="s">
        <v>9039</v>
      </c>
      <c r="B3128" t="s">
        <v>9042</v>
      </c>
      <c r="C3128" t="s">
        <v>9042</v>
      </c>
      <c r="D3128" t="s">
        <v>9043</v>
      </c>
    </row>
    <row r="3129" spans="1:4" x14ac:dyDescent="0.35">
      <c r="A3129" t="s">
        <v>9044</v>
      </c>
      <c r="B3129" t="s">
        <v>9045</v>
      </c>
      <c r="C3129" t="s">
        <v>9045</v>
      </c>
      <c r="D3129" t="s">
        <v>9044</v>
      </c>
    </row>
    <row r="3130" spans="1:4" x14ac:dyDescent="0.35">
      <c r="A3130" t="s">
        <v>9046</v>
      </c>
      <c r="B3130" t="s">
        <v>9047</v>
      </c>
      <c r="C3130" t="s">
        <v>9047</v>
      </c>
      <c r="D3130" t="s">
        <v>9048</v>
      </c>
    </row>
    <row r="3131" spans="1:4" x14ac:dyDescent="0.35">
      <c r="A3131" t="s">
        <v>9049</v>
      </c>
      <c r="B3131" t="s">
        <v>9050</v>
      </c>
      <c r="C3131" t="s">
        <v>9050</v>
      </c>
      <c r="D3131" t="s">
        <v>9051</v>
      </c>
    </row>
    <row r="3132" spans="1:4" x14ac:dyDescent="0.35">
      <c r="A3132" t="s">
        <v>9052</v>
      </c>
      <c r="B3132" t="s">
        <v>9053</v>
      </c>
      <c r="C3132" t="s">
        <v>9053</v>
      </c>
      <c r="D3132" t="s">
        <v>9052</v>
      </c>
    </row>
    <row r="3133" spans="1:4" x14ac:dyDescent="0.35">
      <c r="A3133" t="s">
        <v>9054</v>
      </c>
      <c r="B3133" t="s">
        <v>9055</v>
      </c>
      <c r="C3133" t="s">
        <v>9055</v>
      </c>
      <c r="D3133" t="s">
        <v>9056</v>
      </c>
    </row>
    <row r="3134" spans="1:4" x14ac:dyDescent="0.35">
      <c r="A3134" t="s">
        <v>9057</v>
      </c>
      <c r="B3134" t="s">
        <v>9058</v>
      </c>
      <c r="C3134" t="s">
        <v>9058</v>
      </c>
      <c r="D3134" t="s">
        <v>9059</v>
      </c>
    </row>
    <row r="3135" spans="1:4" x14ac:dyDescent="0.35">
      <c r="A3135" t="s">
        <v>9060</v>
      </c>
      <c r="B3135" t="s">
        <v>9061</v>
      </c>
      <c r="C3135" t="s">
        <v>9061</v>
      </c>
      <c r="D3135" t="s">
        <v>9062</v>
      </c>
    </row>
    <row r="3136" spans="1:4" x14ac:dyDescent="0.35">
      <c r="A3136" t="s">
        <v>9063</v>
      </c>
      <c r="B3136" t="s">
        <v>9064</v>
      </c>
      <c r="C3136" t="s">
        <v>9064</v>
      </c>
      <c r="D3136" t="s">
        <v>9065</v>
      </c>
    </row>
    <row r="3137" spans="1:4" x14ac:dyDescent="0.35">
      <c r="A3137" t="s">
        <v>9066</v>
      </c>
      <c r="B3137" t="s">
        <v>9067</v>
      </c>
      <c r="C3137" t="s">
        <v>9067</v>
      </c>
      <c r="D3137" t="s">
        <v>9066</v>
      </c>
    </row>
    <row r="3138" spans="1:4" x14ac:dyDescent="0.35">
      <c r="A3138" t="s">
        <v>9068</v>
      </c>
      <c r="B3138" t="s">
        <v>9069</v>
      </c>
      <c r="C3138" t="s">
        <v>9069</v>
      </c>
      <c r="D3138" t="s">
        <v>9070</v>
      </c>
    </row>
    <row r="3139" spans="1:4" x14ac:dyDescent="0.35">
      <c r="A3139" t="s">
        <v>9071</v>
      </c>
      <c r="B3139" t="s">
        <v>9072</v>
      </c>
      <c r="C3139" t="s">
        <v>9072</v>
      </c>
      <c r="D3139" t="s">
        <v>9073</v>
      </c>
    </row>
    <row r="3140" spans="1:4" x14ac:dyDescent="0.35">
      <c r="A3140" t="s">
        <v>9074</v>
      </c>
      <c r="B3140" t="s">
        <v>9075</v>
      </c>
      <c r="C3140" t="s">
        <v>9075</v>
      </c>
      <c r="D3140" t="s">
        <v>9074</v>
      </c>
    </row>
    <row r="3141" spans="1:4" x14ac:dyDescent="0.35">
      <c r="A3141" t="s">
        <v>9076</v>
      </c>
      <c r="B3141" t="s">
        <v>9077</v>
      </c>
      <c r="C3141" t="s">
        <v>9077</v>
      </c>
      <c r="D3141" t="s">
        <v>9076</v>
      </c>
    </row>
    <row r="3142" spans="1:4" x14ac:dyDescent="0.35">
      <c r="A3142" t="s">
        <v>9078</v>
      </c>
      <c r="B3142" t="s">
        <v>9079</v>
      </c>
      <c r="C3142" t="s">
        <v>9079</v>
      </c>
      <c r="D3142" t="s">
        <v>9080</v>
      </c>
    </row>
    <row r="3143" spans="1:4" x14ac:dyDescent="0.35">
      <c r="A3143" t="s">
        <v>9081</v>
      </c>
      <c r="B3143" t="s">
        <v>9082</v>
      </c>
      <c r="C3143" t="s">
        <v>9082</v>
      </c>
      <c r="D3143" t="s">
        <v>9081</v>
      </c>
    </row>
    <row r="3144" spans="1:4" x14ac:dyDescent="0.35">
      <c r="A3144" t="s">
        <v>9083</v>
      </c>
      <c r="B3144" t="s">
        <v>9084</v>
      </c>
      <c r="C3144" t="s">
        <v>9084</v>
      </c>
      <c r="D3144" t="s">
        <v>9083</v>
      </c>
    </row>
    <row r="3145" spans="1:4" x14ac:dyDescent="0.35">
      <c r="A3145" t="s">
        <v>9085</v>
      </c>
      <c r="B3145" t="s">
        <v>9086</v>
      </c>
      <c r="C3145" t="s">
        <v>9086</v>
      </c>
      <c r="D3145" t="s">
        <v>9087</v>
      </c>
    </row>
    <row r="3146" spans="1:4" x14ac:dyDescent="0.35">
      <c r="A3146" t="s">
        <v>9088</v>
      </c>
      <c r="B3146" t="s">
        <v>9089</v>
      </c>
      <c r="C3146" t="s">
        <v>9089</v>
      </c>
      <c r="D3146" t="s">
        <v>9090</v>
      </c>
    </row>
    <row r="3147" spans="1:4" x14ac:dyDescent="0.35">
      <c r="A3147" t="s">
        <v>9091</v>
      </c>
      <c r="B3147" t="s">
        <v>9092</v>
      </c>
      <c r="C3147" t="s">
        <v>9092</v>
      </c>
      <c r="D3147" t="s">
        <v>9093</v>
      </c>
    </row>
    <row r="3148" spans="1:4" x14ac:dyDescent="0.35">
      <c r="A3148" t="s">
        <v>9094</v>
      </c>
      <c r="B3148" t="s">
        <v>9095</v>
      </c>
      <c r="C3148" t="s">
        <v>9095</v>
      </c>
      <c r="D3148" t="s">
        <v>9094</v>
      </c>
    </row>
    <row r="3149" spans="1:4" x14ac:dyDescent="0.35">
      <c r="A3149" t="s">
        <v>9096</v>
      </c>
      <c r="B3149" t="s">
        <v>9097</v>
      </c>
      <c r="C3149" t="s">
        <v>9097</v>
      </c>
      <c r="D3149" t="s">
        <v>9096</v>
      </c>
    </row>
    <row r="3150" spans="1:4" x14ac:dyDescent="0.35">
      <c r="A3150" t="s">
        <v>9098</v>
      </c>
      <c r="B3150" t="s">
        <v>9099</v>
      </c>
      <c r="C3150" t="s">
        <v>9099</v>
      </c>
      <c r="D3150" t="s">
        <v>9098</v>
      </c>
    </row>
    <row r="3151" spans="1:4" x14ac:dyDescent="0.35">
      <c r="A3151" t="s">
        <v>9100</v>
      </c>
      <c r="B3151" t="s">
        <v>9101</v>
      </c>
      <c r="C3151" t="s">
        <v>9101</v>
      </c>
      <c r="D3151" t="s">
        <v>9102</v>
      </c>
    </row>
    <row r="3152" spans="1:4" x14ac:dyDescent="0.35">
      <c r="A3152" t="s">
        <v>9103</v>
      </c>
      <c r="B3152" t="s">
        <v>9104</v>
      </c>
      <c r="C3152" t="s">
        <v>9104</v>
      </c>
      <c r="D3152" t="s">
        <v>9105</v>
      </c>
    </row>
    <row r="3153" spans="1:4" x14ac:dyDescent="0.35">
      <c r="A3153" t="s">
        <v>9106</v>
      </c>
      <c r="B3153" t="s">
        <v>9107</v>
      </c>
      <c r="C3153" t="s">
        <v>9107</v>
      </c>
      <c r="D3153" t="s">
        <v>9106</v>
      </c>
    </row>
    <row r="3154" spans="1:4" x14ac:dyDescent="0.35">
      <c r="A3154" t="s">
        <v>9108</v>
      </c>
      <c r="B3154" t="s">
        <v>9109</v>
      </c>
      <c r="C3154" t="s">
        <v>9109</v>
      </c>
      <c r="D3154" t="s">
        <v>9108</v>
      </c>
    </row>
    <row r="3155" spans="1:4" x14ac:dyDescent="0.35">
      <c r="A3155" t="s">
        <v>9110</v>
      </c>
      <c r="B3155" t="s">
        <v>9111</v>
      </c>
      <c r="C3155" t="s">
        <v>9111</v>
      </c>
      <c r="D3155" t="s">
        <v>9112</v>
      </c>
    </row>
    <row r="3156" spans="1:4" x14ac:dyDescent="0.35">
      <c r="A3156" t="s">
        <v>9113</v>
      </c>
      <c r="B3156" t="s">
        <v>9114</v>
      </c>
      <c r="C3156" t="s">
        <v>9114</v>
      </c>
      <c r="D3156" t="s">
        <v>9115</v>
      </c>
    </row>
    <row r="3157" spans="1:4" x14ac:dyDescent="0.35">
      <c r="A3157" t="s">
        <v>9113</v>
      </c>
      <c r="B3157" t="s">
        <v>9116</v>
      </c>
      <c r="C3157" t="s">
        <v>9116</v>
      </c>
      <c r="D3157" t="s">
        <v>9117</v>
      </c>
    </row>
    <row r="3158" spans="1:4" x14ac:dyDescent="0.35">
      <c r="A3158" t="s">
        <v>9118</v>
      </c>
      <c r="B3158" t="s">
        <v>9119</v>
      </c>
      <c r="C3158" t="s">
        <v>9119</v>
      </c>
      <c r="D3158" t="s">
        <v>9120</v>
      </c>
    </row>
    <row r="3159" spans="1:4" x14ac:dyDescent="0.35">
      <c r="A3159" t="s">
        <v>9121</v>
      </c>
      <c r="B3159" t="s">
        <v>9122</v>
      </c>
      <c r="C3159" t="s">
        <v>9122</v>
      </c>
      <c r="D3159" t="s">
        <v>9123</v>
      </c>
    </row>
    <row r="3160" spans="1:4" x14ac:dyDescent="0.35">
      <c r="A3160" t="s">
        <v>9124</v>
      </c>
      <c r="B3160" t="s">
        <v>9125</v>
      </c>
      <c r="C3160" t="s">
        <v>9125</v>
      </c>
      <c r="D3160" t="s">
        <v>9126</v>
      </c>
    </row>
    <row r="3161" spans="1:4" x14ac:dyDescent="0.35">
      <c r="A3161" t="s">
        <v>9127</v>
      </c>
      <c r="B3161" t="s">
        <v>9128</v>
      </c>
      <c r="C3161" t="s">
        <v>9128</v>
      </c>
      <c r="D3161" t="s">
        <v>9127</v>
      </c>
    </row>
    <row r="3162" spans="1:4" x14ac:dyDescent="0.35">
      <c r="A3162" t="s">
        <v>9129</v>
      </c>
      <c r="B3162" t="s">
        <v>9130</v>
      </c>
      <c r="C3162" t="s">
        <v>9130</v>
      </c>
      <c r="D3162" t="s">
        <v>9131</v>
      </c>
    </row>
    <row r="3163" spans="1:4" x14ac:dyDescent="0.35">
      <c r="A3163" t="s">
        <v>9132</v>
      </c>
      <c r="B3163" t="s">
        <v>9133</v>
      </c>
      <c r="C3163" t="s">
        <v>9133</v>
      </c>
      <c r="D3163" t="s">
        <v>9132</v>
      </c>
    </row>
    <row r="3164" spans="1:4" x14ac:dyDescent="0.35">
      <c r="A3164" t="s">
        <v>9134</v>
      </c>
      <c r="B3164" t="s">
        <v>9135</v>
      </c>
      <c r="C3164" t="s">
        <v>9135</v>
      </c>
      <c r="D3164" t="s">
        <v>9136</v>
      </c>
    </row>
    <row r="3165" spans="1:4" x14ac:dyDescent="0.35">
      <c r="A3165" t="s">
        <v>9137</v>
      </c>
      <c r="B3165" t="s">
        <v>9138</v>
      </c>
      <c r="C3165" t="s">
        <v>9138</v>
      </c>
      <c r="D3165" t="s">
        <v>9137</v>
      </c>
    </row>
    <row r="3166" spans="1:4" x14ac:dyDescent="0.35">
      <c r="A3166" t="s">
        <v>9139</v>
      </c>
      <c r="B3166" t="s">
        <v>9140</v>
      </c>
      <c r="C3166" t="s">
        <v>9140</v>
      </c>
      <c r="D3166" t="s">
        <v>9141</v>
      </c>
    </row>
    <row r="3167" spans="1:4" x14ac:dyDescent="0.35">
      <c r="A3167" t="s">
        <v>9142</v>
      </c>
      <c r="B3167" t="s">
        <v>9143</v>
      </c>
      <c r="C3167" t="s">
        <v>9143</v>
      </c>
      <c r="D3167" t="s">
        <v>9144</v>
      </c>
    </row>
    <row r="3168" spans="1:4" x14ac:dyDescent="0.35">
      <c r="A3168" t="s">
        <v>9145</v>
      </c>
      <c r="B3168" t="s">
        <v>9146</v>
      </c>
      <c r="C3168" t="s">
        <v>9146</v>
      </c>
      <c r="D3168" t="s">
        <v>9147</v>
      </c>
    </row>
    <row r="3169" spans="1:4" x14ac:dyDescent="0.35">
      <c r="A3169" t="s">
        <v>9148</v>
      </c>
      <c r="B3169" t="s">
        <v>9149</v>
      </c>
      <c r="C3169" t="s">
        <v>9149</v>
      </c>
      <c r="D3169" t="s">
        <v>9150</v>
      </c>
    </row>
    <row r="3170" spans="1:4" x14ac:dyDescent="0.35">
      <c r="A3170" t="s">
        <v>9151</v>
      </c>
      <c r="B3170" t="s">
        <v>9152</v>
      </c>
      <c r="C3170" t="s">
        <v>9152</v>
      </c>
      <c r="D3170" t="s">
        <v>9151</v>
      </c>
    </row>
    <row r="3171" spans="1:4" x14ac:dyDescent="0.35">
      <c r="A3171" t="s">
        <v>9153</v>
      </c>
      <c r="B3171" t="s">
        <v>9154</v>
      </c>
      <c r="C3171" t="s">
        <v>9154</v>
      </c>
      <c r="D3171" t="s">
        <v>9153</v>
      </c>
    </row>
    <row r="3172" spans="1:4" x14ac:dyDescent="0.35">
      <c r="A3172" t="s">
        <v>9155</v>
      </c>
      <c r="B3172" t="s">
        <v>9156</v>
      </c>
      <c r="C3172" t="s">
        <v>9156</v>
      </c>
      <c r="D3172" t="s">
        <v>9157</v>
      </c>
    </row>
    <row r="3173" spans="1:4" x14ac:dyDescent="0.35">
      <c r="A3173" t="s">
        <v>9158</v>
      </c>
      <c r="B3173" t="s">
        <v>9159</v>
      </c>
      <c r="C3173" t="s">
        <v>9159</v>
      </c>
      <c r="D3173" t="s">
        <v>9158</v>
      </c>
    </row>
    <row r="3174" spans="1:4" x14ac:dyDescent="0.35">
      <c r="A3174" t="s">
        <v>9160</v>
      </c>
      <c r="B3174" t="s">
        <v>9161</v>
      </c>
      <c r="C3174" t="s">
        <v>9161</v>
      </c>
      <c r="D3174" t="s">
        <v>9162</v>
      </c>
    </row>
    <row r="3175" spans="1:4" x14ac:dyDescent="0.35">
      <c r="A3175" t="s">
        <v>9163</v>
      </c>
      <c r="B3175" t="s">
        <v>9164</v>
      </c>
      <c r="C3175" t="s">
        <v>9164</v>
      </c>
      <c r="D3175" t="s">
        <v>9165</v>
      </c>
    </row>
    <row r="3176" spans="1:4" x14ac:dyDescent="0.35">
      <c r="A3176" t="s">
        <v>9166</v>
      </c>
      <c r="B3176" t="s">
        <v>9167</v>
      </c>
      <c r="C3176" t="s">
        <v>9167</v>
      </c>
      <c r="D3176" t="s">
        <v>9168</v>
      </c>
    </row>
    <row r="3177" spans="1:4" x14ac:dyDescent="0.35">
      <c r="A3177" t="s">
        <v>9169</v>
      </c>
      <c r="B3177" t="s">
        <v>9170</v>
      </c>
      <c r="C3177" t="s">
        <v>9170</v>
      </c>
      <c r="D3177" t="s">
        <v>9171</v>
      </c>
    </row>
    <row r="3178" spans="1:4" x14ac:dyDescent="0.35">
      <c r="A3178" t="s">
        <v>9172</v>
      </c>
      <c r="B3178" t="s">
        <v>9173</v>
      </c>
      <c r="C3178" t="s">
        <v>9173</v>
      </c>
      <c r="D3178" t="s">
        <v>9174</v>
      </c>
    </row>
    <row r="3179" spans="1:4" x14ac:dyDescent="0.35">
      <c r="A3179" t="s">
        <v>9175</v>
      </c>
      <c r="B3179" t="s">
        <v>9176</v>
      </c>
      <c r="C3179" t="s">
        <v>9176</v>
      </c>
      <c r="D3179" t="s">
        <v>9177</v>
      </c>
    </row>
    <row r="3180" spans="1:4" x14ac:dyDescent="0.35">
      <c r="A3180" t="s">
        <v>9178</v>
      </c>
      <c r="B3180" t="s">
        <v>9179</v>
      </c>
      <c r="C3180" t="s">
        <v>9179</v>
      </c>
      <c r="D3180" t="s">
        <v>9180</v>
      </c>
    </row>
    <row r="3181" spans="1:4" x14ac:dyDescent="0.35">
      <c r="A3181" t="s">
        <v>9181</v>
      </c>
      <c r="B3181" t="s">
        <v>9182</v>
      </c>
      <c r="C3181" t="s">
        <v>9182</v>
      </c>
      <c r="D3181" t="s">
        <v>9183</v>
      </c>
    </row>
    <row r="3182" spans="1:4" x14ac:dyDescent="0.35">
      <c r="A3182" t="s">
        <v>9184</v>
      </c>
      <c r="B3182" t="s">
        <v>9185</v>
      </c>
      <c r="C3182" t="s">
        <v>9185</v>
      </c>
      <c r="D3182" t="s">
        <v>9186</v>
      </c>
    </row>
    <row r="3183" spans="1:4" x14ac:dyDescent="0.35">
      <c r="A3183" t="s">
        <v>9187</v>
      </c>
      <c r="B3183" t="s">
        <v>9188</v>
      </c>
      <c r="C3183" t="s">
        <v>9188</v>
      </c>
      <c r="D3183" t="s">
        <v>9187</v>
      </c>
    </row>
    <row r="3184" spans="1:4" x14ac:dyDescent="0.35">
      <c r="A3184" t="s">
        <v>729</v>
      </c>
      <c r="B3184" t="s">
        <v>9189</v>
      </c>
      <c r="C3184" t="s">
        <v>9189</v>
      </c>
      <c r="D3184" t="s">
        <v>729</v>
      </c>
    </row>
    <row r="3185" spans="1:4" x14ac:dyDescent="0.35">
      <c r="A3185" t="s">
        <v>9190</v>
      </c>
      <c r="B3185" t="s">
        <v>9191</v>
      </c>
      <c r="C3185" t="s">
        <v>9191</v>
      </c>
      <c r="D3185" t="s">
        <v>9190</v>
      </c>
    </row>
    <row r="3186" spans="1:4" x14ac:dyDescent="0.35">
      <c r="A3186" t="s">
        <v>475</v>
      </c>
      <c r="B3186" t="s">
        <v>9192</v>
      </c>
      <c r="C3186" t="s">
        <v>9192</v>
      </c>
      <c r="D3186" t="s">
        <v>9193</v>
      </c>
    </row>
    <row r="3187" spans="1:4" x14ac:dyDescent="0.35">
      <c r="A3187" t="s">
        <v>9194</v>
      </c>
      <c r="B3187" t="s">
        <v>9195</v>
      </c>
      <c r="C3187" t="s">
        <v>9195</v>
      </c>
      <c r="D3187" t="s">
        <v>9196</v>
      </c>
    </row>
    <row r="3188" spans="1:4" x14ac:dyDescent="0.35">
      <c r="A3188" t="s">
        <v>9194</v>
      </c>
      <c r="B3188" t="s">
        <v>9197</v>
      </c>
      <c r="C3188" t="s">
        <v>9197</v>
      </c>
      <c r="D3188" t="s">
        <v>9198</v>
      </c>
    </row>
    <row r="3189" spans="1:4" x14ac:dyDescent="0.35">
      <c r="A3189" t="s">
        <v>9199</v>
      </c>
      <c r="B3189" t="s">
        <v>9200</v>
      </c>
      <c r="C3189" t="s">
        <v>9200</v>
      </c>
      <c r="D3189" t="s">
        <v>9199</v>
      </c>
    </row>
    <row r="3190" spans="1:4" x14ac:dyDescent="0.35">
      <c r="A3190" t="s">
        <v>645</v>
      </c>
      <c r="B3190" t="s">
        <v>9201</v>
      </c>
      <c r="C3190" t="s">
        <v>9201</v>
      </c>
      <c r="D3190" t="s">
        <v>645</v>
      </c>
    </row>
    <row r="3191" spans="1:4" x14ac:dyDescent="0.35">
      <c r="A3191" t="s">
        <v>9202</v>
      </c>
      <c r="B3191" t="s">
        <v>9203</v>
      </c>
      <c r="C3191" t="s">
        <v>9203</v>
      </c>
      <c r="D3191" t="s">
        <v>9202</v>
      </c>
    </row>
    <row r="3192" spans="1:4" x14ac:dyDescent="0.35">
      <c r="A3192" t="s">
        <v>9204</v>
      </c>
      <c r="B3192" t="s">
        <v>9205</v>
      </c>
      <c r="C3192" t="s">
        <v>9205</v>
      </c>
      <c r="D3192" t="s">
        <v>9204</v>
      </c>
    </row>
    <row r="3193" spans="1:4" x14ac:dyDescent="0.35">
      <c r="A3193" t="s">
        <v>9206</v>
      </c>
      <c r="B3193" t="s">
        <v>9207</v>
      </c>
      <c r="C3193" t="s">
        <v>9207</v>
      </c>
      <c r="D3193" t="s">
        <v>9208</v>
      </c>
    </row>
    <row r="3194" spans="1:4" x14ac:dyDescent="0.35">
      <c r="A3194" t="s">
        <v>9209</v>
      </c>
      <c r="B3194" t="s">
        <v>9210</v>
      </c>
      <c r="C3194" t="s">
        <v>9210</v>
      </c>
      <c r="D3194" t="s">
        <v>9209</v>
      </c>
    </row>
    <row r="3195" spans="1:4" x14ac:dyDescent="0.35">
      <c r="A3195" t="s">
        <v>9211</v>
      </c>
      <c r="B3195" t="s">
        <v>9212</v>
      </c>
      <c r="C3195" t="s">
        <v>9212</v>
      </c>
      <c r="D3195" t="s">
        <v>9211</v>
      </c>
    </row>
    <row r="3196" spans="1:4" x14ac:dyDescent="0.35">
      <c r="A3196" t="s">
        <v>9213</v>
      </c>
      <c r="B3196" t="s">
        <v>9214</v>
      </c>
      <c r="C3196" t="s">
        <v>9214</v>
      </c>
      <c r="D3196" t="s">
        <v>9213</v>
      </c>
    </row>
    <row r="3197" spans="1:4" x14ac:dyDescent="0.35">
      <c r="A3197" t="s">
        <v>9215</v>
      </c>
      <c r="B3197" t="s">
        <v>9216</v>
      </c>
      <c r="C3197" t="s">
        <v>9216</v>
      </c>
      <c r="D3197" t="s">
        <v>9217</v>
      </c>
    </row>
    <row r="3198" spans="1:4" x14ac:dyDescent="0.35">
      <c r="A3198" t="s">
        <v>9218</v>
      </c>
      <c r="B3198" t="s">
        <v>9219</v>
      </c>
      <c r="C3198" t="s">
        <v>9219</v>
      </c>
      <c r="D3198" t="s">
        <v>9218</v>
      </c>
    </row>
    <row r="3199" spans="1:4" x14ac:dyDescent="0.35">
      <c r="A3199" t="s">
        <v>9220</v>
      </c>
      <c r="B3199" t="s">
        <v>9221</v>
      </c>
      <c r="C3199" t="s">
        <v>9221</v>
      </c>
      <c r="D3199" t="s">
        <v>9222</v>
      </c>
    </row>
    <row r="3200" spans="1:4" x14ac:dyDescent="0.35">
      <c r="A3200" t="s">
        <v>9223</v>
      </c>
      <c r="B3200" t="s">
        <v>9224</v>
      </c>
      <c r="C3200" t="s">
        <v>9224</v>
      </c>
      <c r="D3200" t="s">
        <v>9223</v>
      </c>
    </row>
    <row r="3201" spans="1:4" x14ac:dyDescent="0.35">
      <c r="A3201" t="s">
        <v>1153</v>
      </c>
      <c r="B3201" t="s">
        <v>9225</v>
      </c>
      <c r="C3201" t="s">
        <v>9225</v>
      </c>
      <c r="D3201" t="s">
        <v>9226</v>
      </c>
    </row>
    <row r="3202" spans="1:4" x14ac:dyDescent="0.35">
      <c r="A3202" t="s">
        <v>9227</v>
      </c>
      <c r="B3202" t="s">
        <v>9228</v>
      </c>
      <c r="C3202" t="s">
        <v>9228</v>
      </c>
      <c r="D3202" t="s">
        <v>9229</v>
      </c>
    </row>
    <row r="3203" spans="1:4" x14ac:dyDescent="0.35">
      <c r="A3203" t="s">
        <v>9230</v>
      </c>
      <c r="B3203" t="s">
        <v>9231</v>
      </c>
      <c r="C3203" t="s">
        <v>9231</v>
      </c>
      <c r="D3203" t="s">
        <v>9232</v>
      </c>
    </row>
    <row r="3204" spans="1:4" x14ac:dyDescent="0.35">
      <c r="A3204" t="s">
        <v>9233</v>
      </c>
      <c r="B3204" t="s">
        <v>9234</v>
      </c>
      <c r="C3204" t="s">
        <v>9234</v>
      </c>
      <c r="D3204" t="s">
        <v>9233</v>
      </c>
    </row>
    <row r="3205" spans="1:4" x14ac:dyDescent="0.35">
      <c r="A3205" t="s">
        <v>9235</v>
      </c>
      <c r="B3205" t="s">
        <v>9236</v>
      </c>
      <c r="C3205" t="s">
        <v>9236</v>
      </c>
      <c r="D3205" t="s">
        <v>9235</v>
      </c>
    </row>
    <row r="3206" spans="1:4" x14ac:dyDescent="0.35">
      <c r="A3206" t="s">
        <v>9237</v>
      </c>
      <c r="B3206" t="s">
        <v>9238</v>
      </c>
      <c r="C3206" t="s">
        <v>9238</v>
      </c>
      <c r="D3206" t="s">
        <v>9239</v>
      </c>
    </row>
    <row r="3207" spans="1:4" x14ac:dyDescent="0.35">
      <c r="A3207" t="s">
        <v>9240</v>
      </c>
      <c r="B3207" t="s">
        <v>9241</v>
      </c>
      <c r="C3207" t="s">
        <v>9241</v>
      </c>
      <c r="D3207" t="s">
        <v>9240</v>
      </c>
    </row>
    <row r="3208" spans="1:4" x14ac:dyDescent="0.35">
      <c r="A3208" t="s">
        <v>9242</v>
      </c>
      <c r="B3208" t="s">
        <v>9243</v>
      </c>
      <c r="C3208" t="s">
        <v>9243</v>
      </c>
      <c r="D3208" t="s">
        <v>9242</v>
      </c>
    </row>
    <row r="3209" spans="1:4" x14ac:dyDescent="0.35">
      <c r="A3209" t="s">
        <v>9244</v>
      </c>
      <c r="B3209" t="s">
        <v>9245</v>
      </c>
      <c r="C3209" t="s">
        <v>9245</v>
      </c>
      <c r="D3209" t="s">
        <v>9244</v>
      </c>
    </row>
    <row r="3210" spans="1:4" x14ac:dyDescent="0.35">
      <c r="A3210" t="s">
        <v>9246</v>
      </c>
      <c r="B3210" t="s">
        <v>9247</v>
      </c>
      <c r="C3210" t="s">
        <v>9247</v>
      </c>
      <c r="D3210" t="s">
        <v>9246</v>
      </c>
    </row>
    <row r="3211" spans="1:4" x14ac:dyDescent="0.35">
      <c r="A3211" t="s">
        <v>9248</v>
      </c>
      <c r="B3211" t="s">
        <v>9249</v>
      </c>
      <c r="C3211" t="s">
        <v>9249</v>
      </c>
      <c r="D3211" t="s">
        <v>9248</v>
      </c>
    </row>
    <row r="3212" spans="1:4" x14ac:dyDescent="0.35">
      <c r="A3212" t="s">
        <v>614</v>
      </c>
      <c r="B3212" t="s">
        <v>9250</v>
      </c>
      <c r="C3212" t="s">
        <v>9250</v>
      </c>
      <c r="D3212" t="s">
        <v>9251</v>
      </c>
    </row>
    <row r="3213" spans="1:4" x14ac:dyDescent="0.35">
      <c r="A3213" t="s">
        <v>9252</v>
      </c>
      <c r="B3213" t="s">
        <v>9253</v>
      </c>
      <c r="C3213" t="s">
        <v>9253</v>
      </c>
      <c r="D3213" t="s">
        <v>9254</v>
      </c>
    </row>
    <row r="3214" spans="1:4" x14ac:dyDescent="0.35">
      <c r="A3214" t="s">
        <v>9255</v>
      </c>
      <c r="B3214" t="s">
        <v>9256</v>
      </c>
      <c r="C3214" t="s">
        <v>9256</v>
      </c>
      <c r="D3214" t="s">
        <v>9255</v>
      </c>
    </row>
    <row r="3215" spans="1:4" x14ac:dyDescent="0.35">
      <c r="A3215" t="s">
        <v>9257</v>
      </c>
      <c r="B3215" t="s">
        <v>9258</v>
      </c>
      <c r="C3215" t="s">
        <v>9258</v>
      </c>
      <c r="D3215" t="s">
        <v>9259</v>
      </c>
    </row>
    <row r="3216" spans="1:4" x14ac:dyDescent="0.35">
      <c r="A3216" t="s">
        <v>850</v>
      </c>
      <c r="B3216" t="s">
        <v>9260</v>
      </c>
      <c r="C3216" t="s">
        <v>9260</v>
      </c>
      <c r="D3216" t="s">
        <v>9261</v>
      </c>
    </row>
    <row r="3217" spans="1:4" x14ac:dyDescent="0.35">
      <c r="A3217" t="s">
        <v>9262</v>
      </c>
      <c r="B3217" t="s">
        <v>9263</v>
      </c>
      <c r="C3217" t="s">
        <v>9263</v>
      </c>
      <c r="D3217" t="s">
        <v>9264</v>
      </c>
    </row>
    <row r="3218" spans="1:4" x14ac:dyDescent="0.35">
      <c r="A3218" t="s">
        <v>9265</v>
      </c>
      <c r="B3218" t="s">
        <v>9266</v>
      </c>
      <c r="C3218" t="s">
        <v>9266</v>
      </c>
      <c r="D3218" t="s">
        <v>9267</v>
      </c>
    </row>
    <row r="3219" spans="1:4" x14ac:dyDescent="0.35">
      <c r="A3219" t="s">
        <v>9268</v>
      </c>
      <c r="B3219" t="s">
        <v>9269</v>
      </c>
      <c r="C3219" t="s">
        <v>9269</v>
      </c>
      <c r="D3219" t="s">
        <v>9270</v>
      </c>
    </row>
    <row r="3220" spans="1:4" x14ac:dyDescent="0.35">
      <c r="A3220" t="s">
        <v>9271</v>
      </c>
      <c r="B3220" t="s">
        <v>9272</v>
      </c>
      <c r="C3220" t="s">
        <v>9272</v>
      </c>
      <c r="D3220" t="s">
        <v>9271</v>
      </c>
    </row>
    <row r="3221" spans="1:4" x14ac:dyDescent="0.35">
      <c r="A3221" t="s">
        <v>9273</v>
      </c>
      <c r="B3221" t="s">
        <v>9274</v>
      </c>
      <c r="C3221" t="s">
        <v>9274</v>
      </c>
      <c r="D3221" t="s">
        <v>9275</v>
      </c>
    </row>
    <row r="3222" spans="1:4" x14ac:dyDescent="0.35">
      <c r="A3222" t="s">
        <v>9276</v>
      </c>
      <c r="B3222" t="s">
        <v>9277</v>
      </c>
      <c r="C3222" t="s">
        <v>9277</v>
      </c>
      <c r="D3222" t="s">
        <v>9276</v>
      </c>
    </row>
    <row r="3223" spans="1:4" x14ac:dyDescent="0.35">
      <c r="A3223" t="s">
        <v>9278</v>
      </c>
      <c r="B3223" t="s">
        <v>9279</v>
      </c>
      <c r="C3223" t="s">
        <v>9279</v>
      </c>
      <c r="D3223" t="s">
        <v>9280</v>
      </c>
    </row>
    <row r="3224" spans="1:4" x14ac:dyDescent="0.35">
      <c r="A3224" t="s">
        <v>9281</v>
      </c>
      <c r="B3224" t="s">
        <v>9282</v>
      </c>
      <c r="C3224" t="s">
        <v>9282</v>
      </c>
      <c r="D3224" t="s">
        <v>9283</v>
      </c>
    </row>
    <row r="3225" spans="1:4" x14ac:dyDescent="0.35">
      <c r="A3225" t="s">
        <v>9281</v>
      </c>
      <c r="B3225" t="s">
        <v>9284</v>
      </c>
      <c r="C3225" t="s">
        <v>9284</v>
      </c>
      <c r="D3225" t="s">
        <v>9285</v>
      </c>
    </row>
    <row r="3226" spans="1:4" x14ac:dyDescent="0.35">
      <c r="A3226" t="s">
        <v>9286</v>
      </c>
      <c r="B3226" t="s">
        <v>9287</v>
      </c>
      <c r="C3226" t="s">
        <v>9287</v>
      </c>
      <c r="D3226" t="s">
        <v>9286</v>
      </c>
    </row>
    <row r="3227" spans="1:4" x14ac:dyDescent="0.35">
      <c r="A3227" t="s">
        <v>9288</v>
      </c>
      <c r="B3227" t="s">
        <v>9289</v>
      </c>
      <c r="C3227" t="s">
        <v>9289</v>
      </c>
      <c r="D3227" t="s">
        <v>9290</v>
      </c>
    </row>
    <row r="3228" spans="1:4" x14ac:dyDescent="0.35">
      <c r="A3228" t="s">
        <v>9291</v>
      </c>
      <c r="B3228" t="s">
        <v>9292</v>
      </c>
      <c r="C3228" t="s">
        <v>9292</v>
      </c>
      <c r="D3228" t="s">
        <v>9291</v>
      </c>
    </row>
    <row r="3229" spans="1:4" x14ac:dyDescent="0.35">
      <c r="A3229" t="s">
        <v>9293</v>
      </c>
      <c r="B3229" t="s">
        <v>9294</v>
      </c>
      <c r="C3229" t="s">
        <v>9294</v>
      </c>
      <c r="D3229" t="s">
        <v>9293</v>
      </c>
    </row>
    <row r="3230" spans="1:4" x14ac:dyDescent="0.35">
      <c r="A3230" t="s">
        <v>9295</v>
      </c>
      <c r="B3230" t="s">
        <v>9296</v>
      </c>
      <c r="C3230" t="s">
        <v>9296</v>
      </c>
      <c r="D3230" t="s">
        <v>9297</v>
      </c>
    </row>
    <row r="3231" spans="1:4" x14ac:dyDescent="0.35">
      <c r="A3231" t="s">
        <v>9298</v>
      </c>
      <c r="B3231" t="s">
        <v>9299</v>
      </c>
      <c r="C3231" t="s">
        <v>9299</v>
      </c>
      <c r="D3231" t="s">
        <v>9300</v>
      </c>
    </row>
    <row r="3232" spans="1:4" x14ac:dyDescent="0.35">
      <c r="A3232" t="s">
        <v>9301</v>
      </c>
      <c r="B3232" t="s">
        <v>9302</v>
      </c>
      <c r="C3232" t="s">
        <v>9302</v>
      </c>
      <c r="D3232" t="s">
        <v>9303</v>
      </c>
    </row>
    <row r="3233" spans="1:4" x14ac:dyDescent="0.35">
      <c r="A3233" t="s">
        <v>9304</v>
      </c>
      <c r="B3233" t="s">
        <v>9305</v>
      </c>
      <c r="C3233" t="s">
        <v>9305</v>
      </c>
      <c r="D3233" t="s">
        <v>9306</v>
      </c>
    </row>
    <row r="3234" spans="1:4" x14ac:dyDescent="0.35">
      <c r="A3234" t="s">
        <v>9307</v>
      </c>
      <c r="B3234" t="s">
        <v>9308</v>
      </c>
      <c r="C3234" t="s">
        <v>9308</v>
      </c>
      <c r="D3234" t="s">
        <v>9309</v>
      </c>
    </row>
    <row r="3235" spans="1:4" x14ac:dyDescent="0.35">
      <c r="A3235" t="s">
        <v>9310</v>
      </c>
      <c r="B3235" t="s">
        <v>9311</v>
      </c>
      <c r="C3235" t="s">
        <v>9311</v>
      </c>
      <c r="D3235" t="s">
        <v>9310</v>
      </c>
    </row>
    <row r="3236" spans="1:4" x14ac:dyDescent="0.35">
      <c r="A3236" t="s">
        <v>9312</v>
      </c>
      <c r="B3236" t="s">
        <v>9313</v>
      </c>
      <c r="C3236" t="s">
        <v>9313</v>
      </c>
      <c r="D3236" t="s">
        <v>9314</v>
      </c>
    </row>
    <row r="3237" spans="1:4" x14ac:dyDescent="0.35">
      <c r="A3237" t="s">
        <v>9315</v>
      </c>
      <c r="B3237" t="s">
        <v>9316</v>
      </c>
      <c r="C3237" t="s">
        <v>9316</v>
      </c>
      <c r="D3237" t="s">
        <v>9317</v>
      </c>
    </row>
    <row r="3238" spans="1:4" x14ac:dyDescent="0.35">
      <c r="A3238" t="s">
        <v>9318</v>
      </c>
      <c r="B3238" t="s">
        <v>9319</v>
      </c>
      <c r="C3238" t="s">
        <v>9319</v>
      </c>
      <c r="D3238" t="s">
        <v>9320</v>
      </c>
    </row>
    <row r="3239" spans="1:4" x14ac:dyDescent="0.35">
      <c r="A3239" t="s">
        <v>9321</v>
      </c>
      <c r="B3239" t="s">
        <v>9322</v>
      </c>
      <c r="C3239" t="s">
        <v>9322</v>
      </c>
      <c r="D3239" t="s">
        <v>9323</v>
      </c>
    </row>
    <row r="3240" spans="1:4" x14ac:dyDescent="0.35">
      <c r="A3240" t="s">
        <v>9324</v>
      </c>
      <c r="B3240" t="s">
        <v>9325</v>
      </c>
      <c r="C3240" t="s">
        <v>9325</v>
      </c>
      <c r="D3240" t="s">
        <v>9326</v>
      </c>
    </row>
    <row r="3241" spans="1:4" x14ac:dyDescent="0.35">
      <c r="A3241" t="s">
        <v>9327</v>
      </c>
      <c r="B3241" t="s">
        <v>9328</v>
      </c>
      <c r="C3241" t="s">
        <v>9328</v>
      </c>
      <c r="D3241" t="s">
        <v>9329</v>
      </c>
    </row>
    <row r="3242" spans="1:4" x14ac:dyDescent="0.35">
      <c r="A3242" t="s">
        <v>9330</v>
      </c>
      <c r="B3242" t="s">
        <v>9331</v>
      </c>
      <c r="C3242" t="s">
        <v>9331</v>
      </c>
      <c r="D3242" t="s">
        <v>9332</v>
      </c>
    </row>
    <row r="3243" spans="1:4" x14ac:dyDescent="0.35">
      <c r="A3243" t="s">
        <v>9333</v>
      </c>
      <c r="B3243" t="s">
        <v>9334</v>
      </c>
      <c r="C3243" t="s">
        <v>9334</v>
      </c>
      <c r="D3243" t="s">
        <v>9333</v>
      </c>
    </row>
    <row r="3244" spans="1:4" x14ac:dyDescent="0.35">
      <c r="A3244" t="s">
        <v>9335</v>
      </c>
      <c r="B3244" t="s">
        <v>9336</v>
      </c>
      <c r="C3244" t="s">
        <v>9336</v>
      </c>
      <c r="D3244" t="s">
        <v>9335</v>
      </c>
    </row>
    <row r="3245" spans="1:4" x14ac:dyDescent="0.35">
      <c r="A3245" t="s">
        <v>9337</v>
      </c>
      <c r="B3245" t="s">
        <v>9338</v>
      </c>
      <c r="C3245" t="s">
        <v>9338</v>
      </c>
      <c r="D3245" t="s">
        <v>9339</v>
      </c>
    </row>
    <row r="3246" spans="1:4" x14ac:dyDescent="0.35">
      <c r="A3246" t="s">
        <v>9340</v>
      </c>
      <c r="B3246" t="s">
        <v>9341</v>
      </c>
      <c r="C3246" t="s">
        <v>9341</v>
      </c>
      <c r="D3246" t="s">
        <v>9340</v>
      </c>
    </row>
    <row r="3247" spans="1:4" x14ac:dyDescent="0.35">
      <c r="A3247" t="s">
        <v>9342</v>
      </c>
      <c r="B3247" t="s">
        <v>9343</v>
      </c>
      <c r="C3247" t="s">
        <v>9343</v>
      </c>
      <c r="D3247" t="s">
        <v>9342</v>
      </c>
    </row>
    <row r="3248" spans="1:4" x14ac:dyDescent="0.35">
      <c r="A3248" t="s">
        <v>9344</v>
      </c>
      <c r="B3248" t="s">
        <v>9345</v>
      </c>
      <c r="C3248" t="s">
        <v>9345</v>
      </c>
      <c r="D3248" t="s">
        <v>9346</v>
      </c>
    </row>
    <row r="3249" spans="1:4" x14ac:dyDescent="0.35">
      <c r="A3249" t="s">
        <v>9347</v>
      </c>
      <c r="B3249" t="s">
        <v>9348</v>
      </c>
      <c r="C3249" t="s">
        <v>9348</v>
      </c>
      <c r="D3249" t="s">
        <v>9347</v>
      </c>
    </row>
    <row r="3250" spans="1:4" x14ac:dyDescent="0.35">
      <c r="A3250" t="s">
        <v>9349</v>
      </c>
      <c r="B3250" t="s">
        <v>9350</v>
      </c>
      <c r="C3250" t="s">
        <v>9350</v>
      </c>
      <c r="D3250" t="s">
        <v>9351</v>
      </c>
    </row>
    <row r="3251" spans="1:4" x14ac:dyDescent="0.35">
      <c r="A3251" t="s">
        <v>893</v>
      </c>
      <c r="B3251" t="s">
        <v>9352</v>
      </c>
      <c r="C3251" t="s">
        <v>9352</v>
      </c>
      <c r="D3251" t="s">
        <v>9353</v>
      </c>
    </row>
    <row r="3252" spans="1:4" x14ac:dyDescent="0.35">
      <c r="A3252" t="s">
        <v>9354</v>
      </c>
      <c r="B3252" t="s">
        <v>9355</v>
      </c>
      <c r="C3252" t="s">
        <v>9355</v>
      </c>
      <c r="D3252" t="s">
        <v>9354</v>
      </c>
    </row>
    <row r="3253" spans="1:4" x14ac:dyDescent="0.35">
      <c r="A3253" t="s">
        <v>714</v>
      </c>
      <c r="B3253" t="s">
        <v>9356</v>
      </c>
      <c r="C3253" t="s">
        <v>9356</v>
      </c>
      <c r="D3253" t="s">
        <v>714</v>
      </c>
    </row>
    <row r="3254" spans="1:4" x14ac:dyDescent="0.35">
      <c r="A3254" t="s">
        <v>9357</v>
      </c>
      <c r="B3254" t="s">
        <v>9358</v>
      </c>
      <c r="C3254" t="s">
        <v>9358</v>
      </c>
      <c r="D3254" t="s">
        <v>9357</v>
      </c>
    </row>
    <row r="3255" spans="1:4" x14ac:dyDescent="0.35">
      <c r="A3255" t="s">
        <v>9359</v>
      </c>
      <c r="B3255" t="s">
        <v>9360</v>
      </c>
      <c r="C3255" t="s">
        <v>9360</v>
      </c>
      <c r="D3255" t="s">
        <v>9361</v>
      </c>
    </row>
    <row r="3256" spans="1:4" x14ac:dyDescent="0.35">
      <c r="A3256" t="s">
        <v>9362</v>
      </c>
      <c r="B3256" t="s">
        <v>9363</v>
      </c>
      <c r="C3256" t="s">
        <v>9363</v>
      </c>
      <c r="D3256" t="s">
        <v>9364</v>
      </c>
    </row>
    <row r="3257" spans="1:4" x14ac:dyDescent="0.35">
      <c r="A3257" t="s">
        <v>9365</v>
      </c>
      <c r="B3257" t="s">
        <v>9366</v>
      </c>
      <c r="C3257" t="s">
        <v>9366</v>
      </c>
      <c r="D3257" t="s">
        <v>9367</v>
      </c>
    </row>
    <row r="3258" spans="1:4" x14ac:dyDescent="0.35">
      <c r="A3258" t="s">
        <v>9368</v>
      </c>
      <c r="B3258" t="s">
        <v>9369</v>
      </c>
      <c r="C3258" t="s">
        <v>9369</v>
      </c>
      <c r="D3258" t="s">
        <v>9370</v>
      </c>
    </row>
    <row r="3259" spans="1:4" x14ac:dyDescent="0.35">
      <c r="A3259" t="s">
        <v>9371</v>
      </c>
      <c r="B3259" t="s">
        <v>9372</v>
      </c>
      <c r="C3259" t="s">
        <v>9372</v>
      </c>
      <c r="D3259" t="s">
        <v>9371</v>
      </c>
    </row>
    <row r="3260" spans="1:4" x14ac:dyDescent="0.35">
      <c r="A3260" t="s">
        <v>9373</v>
      </c>
      <c r="B3260" t="s">
        <v>9374</v>
      </c>
      <c r="C3260" t="s">
        <v>9374</v>
      </c>
      <c r="D3260" t="s">
        <v>9375</v>
      </c>
    </row>
    <row r="3261" spans="1:4" x14ac:dyDescent="0.35">
      <c r="A3261" t="s">
        <v>9376</v>
      </c>
      <c r="B3261" t="s">
        <v>9377</v>
      </c>
      <c r="C3261" t="s">
        <v>9377</v>
      </c>
      <c r="D3261" t="s">
        <v>9378</v>
      </c>
    </row>
    <row r="3262" spans="1:4" x14ac:dyDescent="0.35">
      <c r="A3262" t="s">
        <v>9379</v>
      </c>
      <c r="B3262" t="s">
        <v>9380</v>
      </c>
      <c r="C3262" t="s">
        <v>9380</v>
      </c>
      <c r="D3262" t="s">
        <v>9381</v>
      </c>
    </row>
    <row r="3263" spans="1:4" x14ac:dyDescent="0.35">
      <c r="A3263" t="s">
        <v>9382</v>
      </c>
      <c r="B3263" t="s">
        <v>9383</v>
      </c>
      <c r="C3263" t="s">
        <v>9383</v>
      </c>
      <c r="D3263" t="s">
        <v>9382</v>
      </c>
    </row>
    <row r="3264" spans="1:4" x14ac:dyDescent="0.35">
      <c r="A3264" t="s">
        <v>805</v>
      </c>
      <c r="B3264" t="s">
        <v>9384</v>
      </c>
      <c r="C3264" t="s">
        <v>9384</v>
      </c>
      <c r="D3264" t="s">
        <v>805</v>
      </c>
    </row>
    <row r="3265" spans="1:4" x14ac:dyDescent="0.35">
      <c r="A3265" t="s">
        <v>9385</v>
      </c>
      <c r="B3265" t="s">
        <v>9386</v>
      </c>
      <c r="C3265" t="s">
        <v>9386</v>
      </c>
      <c r="D3265" t="s">
        <v>9387</v>
      </c>
    </row>
    <row r="3266" spans="1:4" x14ac:dyDescent="0.35">
      <c r="A3266" t="s">
        <v>9388</v>
      </c>
      <c r="B3266" t="s">
        <v>9389</v>
      </c>
      <c r="C3266" t="s">
        <v>9389</v>
      </c>
      <c r="D3266" t="s">
        <v>9390</v>
      </c>
    </row>
    <row r="3267" spans="1:4" x14ac:dyDescent="0.35">
      <c r="A3267" t="s">
        <v>9391</v>
      </c>
      <c r="B3267" t="s">
        <v>9392</v>
      </c>
      <c r="C3267" t="s">
        <v>9392</v>
      </c>
      <c r="D3267" t="s">
        <v>9393</v>
      </c>
    </row>
    <row r="3268" spans="1:4" x14ac:dyDescent="0.35">
      <c r="A3268" t="s">
        <v>9394</v>
      </c>
      <c r="B3268" t="s">
        <v>9395</v>
      </c>
      <c r="C3268" t="s">
        <v>9395</v>
      </c>
      <c r="D3268" t="s">
        <v>9396</v>
      </c>
    </row>
    <row r="3269" spans="1:4" x14ac:dyDescent="0.35">
      <c r="A3269" t="s">
        <v>9397</v>
      </c>
      <c r="B3269" t="s">
        <v>9398</v>
      </c>
      <c r="C3269" t="s">
        <v>9398</v>
      </c>
      <c r="D3269" t="s">
        <v>9399</v>
      </c>
    </row>
    <row r="3270" spans="1:4" x14ac:dyDescent="0.35">
      <c r="A3270" t="s">
        <v>9400</v>
      </c>
      <c r="B3270" t="s">
        <v>9401</v>
      </c>
      <c r="C3270" t="s">
        <v>9401</v>
      </c>
      <c r="D3270" t="s">
        <v>9402</v>
      </c>
    </row>
    <row r="3271" spans="1:4" x14ac:dyDescent="0.35">
      <c r="A3271" t="s">
        <v>9403</v>
      </c>
      <c r="B3271" t="s">
        <v>9404</v>
      </c>
      <c r="C3271" t="s">
        <v>9404</v>
      </c>
      <c r="D3271" t="s">
        <v>9405</v>
      </c>
    </row>
    <row r="3272" spans="1:4" x14ac:dyDescent="0.35">
      <c r="A3272" t="s">
        <v>9406</v>
      </c>
      <c r="B3272" t="s">
        <v>9407</v>
      </c>
      <c r="C3272" t="s">
        <v>9407</v>
      </c>
      <c r="D3272" t="s">
        <v>9408</v>
      </c>
    </row>
    <row r="3273" spans="1:4" x14ac:dyDescent="0.35">
      <c r="A3273" t="s">
        <v>9409</v>
      </c>
      <c r="B3273" t="s">
        <v>9410</v>
      </c>
      <c r="C3273" t="s">
        <v>9410</v>
      </c>
      <c r="D3273" t="s">
        <v>9409</v>
      </c>
    </row>
    <row r="3274" spans="1:4" x14ac:dyDescent="0.35">
      <c r="A3274" t="s">
        <v>9411</v>
      </c>
      <c r="B3274" t="s">
        <v>9412</v>
      </c>
      <c r="C3274" t="s">
        <v>9412</v>
      </c>
      <c r="D3274" t="s">
        <v>9411</v>
      </c>
    </row>
    <row r="3275" spans="1:4" x14ac:dyDescent="0.35">
      <c r="A3275" t="s">
        <v>9413</v>
      </c>
      <c r="B3275" t="s">
        <v>9414</v>
      </c>
      <c r="C3275" t="s">
        <v>9414</v>
      </c>
      <c r="D3275" t="s">
        <v>9413</v>
      </c>
    </row>
    <row r="3276" spans="1:4" x14ac:dyDescent="0.35">
      <c r="A3276" t="s">
        <v>9415</v>
      </c>
      <c r="B3276" t="s">
        <v>9416</v>
      </c>
      <c r="C3276" t="s">
        <v>9416</v>
      </c>
      <c r="D3276" t="s">
        <v>9417</v>
      </c>
    </row>
    <row r="3277" spans="1:4" x14ac:dyDescent="0.35">
      <c r="A3277" t="s">
        <v>9418</v>
      </c>
      <c r="B3277" t="s">
        <v>9419</v>
      </c>
      <c r="C3277" t="s">
        <v>9419</v>
      </c>
      <c r="D3277" t="s">
        <v>9418</v>
      </c>
    </row>
    <row r="3278" spans="1:4" x14ac:dyDescent="0.35">
      <c r="A3278" t="s">
        <v>486</v>
      </c>
      <c r="B3278" t="s">
        <v>9420</v>
      </c>
      <c r="C3278" t="s">
        <v>9420</v>
      </c>
      <c r="D3278" t="s">
        <v>486</v>
      </c>
    </row>
    <row r="3279" spans="1:4" x14ac:dyDescent="0.35">
      <c r="A3279" t="s">
        <v>9421</v>
      </c>
      <c r="B3279" t="s">
        <v>9422</v>
      </c>
      <c r="C3279" t="s">
        <v>9422</v>
      </c>
      <c r="D3279" t="s">
        <v>9423</v>
      </c>
    </row>
    <row r="3280" spans="1:4" x14ac:dyDescent="0.35">
      <c r="A3280" t="s">
        <v>9424</v>
      </c>
      <c r="B3280" t="s">
        <v>9425</v>
      </c>
      <c r="C3280" t="s">
        <v>9425</v>
      </c>
      <c r="D3280" t="s">
        <v>9424</v>
      </c>
    </row>
    <row r="3281" spans="1:4" x14ac:dyDescent="0.35">
      <c r="A3281" t="s">
        <v>9426</v>
      </c>
      <c r="B3281" t="s">
        <v>9427</v>
      </c>
      <c r="C3281" t="s">
        <v>9427</v>
      </c>
      <c r="D3281" t="s">
        <v>9428</v>
      </c>
    </row>
    <row r="3282" spans="1:4" x14ac:dyDescent="0.35">
      <c r="A3282" t="s">
        <v>9429</v>
      </c>
      <c r="B3282" t="s">
        <v>9430</v>
      </c>
      <c r="C3282" t="s">
        <v>9430</v>
      </c>
      <c r="D3282" t="s">
        <v>9429</v>
      </c>
    </row>
    <row r="3283" spans="1:4" x14ac:dyDescent="0.35">
      <c r="A3283" t="s">
        <v>9431</v>
      </c>
      <c r="B3283" t="s">
        <v>9432</v>
      </c>
      <c r="C3283" t="s">
        <v>9432</v>
      </c>
      <c r="D3283" t="s">
        <v>9433</v>
      </c>
    </row>
    <row r="3284" spans="1:4" x14ac:dyDescent="0.35">
      <c r="A3284" t="s">
        <v>9434</v>
      </c>
      <c r="B3284" t="s">
        <v>9435</v>
      </c>
      <c r="C3284" t="s">
        <v>9435</v>
      </c>
      <c r="D3284" t="s">
        <v>9436</v>
      </c>
    </row>
    <row r="3285" spans="1:4" x14ac:dyDescent="0.35">
      <c r="A3285" t="s">
        <v>9437</v>
      </c>
      <c r="B3285" t="s">
        <v>9438</v>
      </c>
      <c r="C3285" t="s">
        <v>9438</v>
      </c>
      <c r="D3285" t="s">
        <v>9437</v>
      </c>
    </row>
    <row r="3286" spans="1:4" x14ac:dyDescent="0.35">
      <c r="A3286" t="s">
        <v>800</v>
      </c>
      <c r="B3286" t="s">
        <v>9439</v>
      </c>
      <c r="C3286" t="s">
        <v>9439</v>
      </c>
      <c r="D3286" t="s">
        <v>9440</v>
      </c>
    </row>
    <row r="3287" spans="1:4" x14ac:dyDescent="0.35">
      <c r="A3287" t="s">
        <v>9441</v>
      </c>
      <c r="B3287" t="s">
        <v>9442</v>
      </c>
      <c r="C3287" t="s">
        <v>9442</v>
      </c>
      <c r="D3287" t="s">
        <v>9443</v>
      </c>
    </row>
    <row r="3288" spans="1:4" x14ac:dyDescent="0.35">
      <c r="A3288" t="s">
        <v>9444</v>
      </c>
      <c r="B3288" t="s">
        <v>9445</v>
      </c>
      <c r="C3288" t="s">
        <v>9445</v>
      </c>
      <c r="D3288" t="s">
        <v>9446</v>
      </c>
    </row>
    <row r="3289" spans="1:4" x14ac:dyDescent="0.35">
      <c r="A3289" t="s">
        <v>9447</v>
      </c>
      <c r="B3289" t="s">
        <v>9448</v>
      </c>
      <c r="C3289" t="s">
        <v>9448</v>
      </c>
      <c r="D3289" t="s">
        <v>9449</v>
      </c>
    </row>
    <row r="3290" spans="1:4" x14ac:dyDescent="0.35">
      <c r="A3290" t="s">
        <v>9450</v>
      </c>
      <c r="B3290" t="s">
        <v>9451</v>
      </c>
      <c r="C3290" t="s">
        <v>9451</v>
      </c>
      <c r="D3290" t="s">
        <v>9452</v>
      </c>
    </row>
    <row r="3291" spans="1:4" x14ac:dyDescent="0.35">
      <c r="A3291" t="s">
        <v>9453</v>
      </c>
      <c r="B3291" t="s">
        <v>9454</v>
      </c>
      <c r="C3291" t="s">
        <v>9454</v>
      </c>
      <c r="D3291" t="s">
        <v>9455</v>
      </c>
    </row>
    <row r="3292" spans="1:4" x14ac:dyDescent="0.35">
      <c r="A3292" t="s">
        <v>9456</v>
      </c>
      <c r="B3292" t="s">
        <v>9457</v>
      </c>
      <c r="C3292" t="s">
        <v>9457</v>
      </c>
      <c r="D3292" t="s">
        <v>9456</v>
      </c>
    </row>
    <row r="3293" spans="1:4" x14ac:dyDescent="0.35">
      <c r="A3293" t="s">
        <v>9458</v>
      </c>
      <c r="B3293" t="s">
        <v>9459</v>
      </c>
      <c r="C3293" t="s">
        <v>9459</v>
      </c>
      <c r="D3293" t="s">
        <v>9460</v>
      </c>
    </row>
    <row r="3294" spans="1:4" x14ac:dyDescent="0.35">
      <c r="A3294" t="s">
        <v>9461</v>
      </c>
      <c r="B3294" t="s">
        <v>9462</v>
      </c>
      <c r="C3294" t="s">
        <v>9462</v>
      </c>
      <c r="D3294" t="s">
        <v>9461</v>
      </c>
    </row>
    <row r="3295" spans="1:4" x14ac:dyDescent="0.35">
      <c r="A3295" t="s">
        <v>9463</v>
      </c>
      <c r="B3295" t="s">
        <v>9464</v>
      </c>
      <c r="C3295" t="s">
        <v>9464</v>
      </c>
      <c r="D3295" t="s">
        <v>9463</v>
      </c>
    </row>
    <row r="3296" spans="1:4" x14ac:dyDescent="0.35">
      <c r="A3296" t="s">
        <v>9465</v>
      </c>
      <c r="C3296" t="s">
        <v>1955</v>
      </c>
      <c r="D3296" t="s">
        <v>1955</v>
      </c>
    </row>
    <row r="3297" spans="1:4" x14ac:dyDescent="0.35">
      <c r="A3297" t="s">
        <v>9466</v>
      </c>
      <c r="B3297" t="s">
        <v>9467</v>
      </c>
      <c r="C3297" t="s">
        <v>9467</v>
      </c>
      <c r="D3297" t="s">
        <v>9468</v>
      </c>
    </row>
    <row r="3298" spans="1:4" x14ac:dyDescent="0.35">
      <c r="A3298" t="s">
        <v>9469</v>
      </c>
      <c r="B3298" t="s">
        <v>9470</v>
      </c>
      <c r="C3298" t="s">
        <v>9470</v>
      </c>
      <c r="D3298" t="s">
        <v>9471</v>
      </c>
    </row>
    <row r="3299" spans="1:4" x14ac:dyDescent="0.35">
      <c r="A3299" t="s">
        <v>9472</v>
      </c>
      <c r="B3299" t="s">
        <v>9473</v>
      </c>
      <c r="C3299" t="s">
        <v>9473</v>
      </c>
      <c r="D3299" t="s">
        <v>9472</v>
      </c>
    </row>
    <row r="3300" spans="1:4" x14ac:dyDescent="0.35">
      <c r="A3300" t="s">
        <v>9474</v>
      </c>
      <c r="B3300" t="s">
        <v>9475</v>
      </c>
      <c r="C3300" t="s">
        <v>9475</v>
      </c>
      <c r="D3300" t="s">
        <v>9476</v>
      </c>
    </row>
    <row r="3301" spans="1:4" x14ac:dyDescent="0.35">
      <c r="A3301" t="s">
        <v>9477</v>
      </c>
      <c r="B3301" t="s">
        <v>9478</v>
      </c>
      <c r="C3301" t="s">
        <v>9478</v>
      </c>
      <c r="D3301" t="s">
        <v>9477</v>
      </c>
    </row>
    <row r="3302" spans="1:4" x14ac:dyDescent="0.35">
      <c r="A3302" t="s">
        <v>9479</v>
      </c>
      <c r="B3302" t="s">
        <v>9480</v>
      </c>
      <c r="C3302" t="s">
        <v>9480</v>
      </c>
      <c r="D3302" t="s">
        <v>9481</v>
      </c>
    </row>
    <row r="3303" spans="1:4" x14ac:dyDescent="0.35">
      <c r="A3303" t="s">
        <v>9482</v>
      </c>
      <c r="B3303" t="s">
        <v>9483</v>
      </c>
      <c r="C3303" t="s">
        <v>9483</v>
      </c>
      <c r="D3303" t="s">
        <v>9482</v>
      </c>
    </row>
    <row r="3304" spans="1:4" x14ac:dyDescent="0.35">
      <c r="A3304" t="s">
        <v>9484</v>
      </c>
      <c r="B3304" t="s">
        <v>9485</v>
      </c>
      <c r="C3304" t="s">
        <v>9485</v>
      </c>
      <c r="D3304" t="s">
        <v>9486</v>
      </c>
    </row>
    <row r="3305" spans="1:4" x14ac:dyDescent="0.35">
      <c r="A3305" t="s">
        <v>9487</v>
      </c>
      <c r="B3305" t="s">
        <v>9488</v>
      </c>
      <c r="C3305" t="s">
        <v>9488</v>
      </c>
      <c r="D3305" t="s">
        <v>9489</v>
      </c>
    </row>
    <row r="3306" spans="1:4" x14ac:dyDescent="0.35">
      <c r="A3306" t="s">
        <v>9490</v>
      </c>
      <c r="B3306" t="s">
        <v>9491</v>
      </c>
      <c r="C3306" t="s">
        <v>9491</v>
      </c>
      <c r="D3306" t="s">
        <v>9492</v>
      </c>
    </row>
    <row r="3307" spans="1:4" x14ac:dyDescent="0.35">
      <c r="A3307" t="s">
        <v>10</v>
      </c>
      <c r="B3307" t="s">
        <v>9493</v>
      </c>
      <c r="C3307" t="s">
        <v>9493</v>
      </c>
      <c r="D3307" t="s">
        <v>10</v>
      </c>
    </row>
    <row r="3308" spans="1:4" x14ac:dyDescent="0.35">
      <c r="A3308" t="s">
        <v>9494</v>
      </c>
      <c r="B3308" t="s">
        <v>9495</v>
      </c>
      <c r="C3308" t="s">
        <v>9495</v>
      </c>
      <c r="D3308" t="s">
        <v>9496</v>
      </c>
    </row>
    <row r="3309" spans="1:4" x14ac:dyDescent="0.35">
      <c r="A3309" t="s">
        <v>9497</v>
      </c>
      <c r="B3309" t="s">
        <v>9498</v>
      </c>
      <c r="C3309" t="s">
        <v>9498</v>
      </c>
      <c r="D3309" t="s">
        <v>9497</v>
      </c>
    </row>
    <row r="3310" spans="1:4" x14ac:dyDescent="0.35">
      <c r="A3310" t="s">
        <v>9499</v>
      </c>
      <c r="B3310" t="s">
        <v>9500</v>
      </c>
      <c r="C3310" t="s">
        <v>9500</v>
      </c>
      <c r="D3310" t="s">
        <v>9499</v>
      </c>
    </row>
    <row r="3311" spans="1:4" x14ac:dyDescent="0.35">
      <c r="A3311" t="s">
        <v>39</v>
      </c>
      <c r="B3311" t="s">
        <v>9501</v>
      </c>
      <c r="C3311" t="s">
        <v>9501</v>
      </c>
      <c r="D3311" t="s">
        <v>9502</v>
      </c>
    </row>
    <row r="3312" spans="1:4" x14ac:dyDescent="0.35">
      <c r="A3312" t="s">
        <v>9503</v>
      </c>
      <c r="B3312" t="s">
        <v>9504</v>
      </c>
      <c r="C3312" t="s">
        <v>9504</v>
      </c>
      <c r="D3312" t="s">
        <v>9503</v>
      </c>
    </row>
    <row r="3313" spans="1:4" x14ac:dyDescent="0.35">
      <c r="A3313" t="s">
        <v>678</v>
      </c>
      <c r="B3313" t="s">
        <v>9505</v>
      </c>
      <c r="C3313" t="s">
        <v>9505</v>
      </c>
      <c r="D3313" t="s">
        <v>678</v>
      </c>
    </row>
    <row r="3314" spans="1:4" x14ac:dyDescent="0.35">
      <c r="A3314" t="s">
        <v>9506</v>
      </c>
      <c r="B3314" t="s">
        <v>9507</v>
      </c>
      <c r="C3314" t="s">
        <v>9507</v>
      </c>
      <c r="D3314" t="s">
        <v>9508</v>
      </c>
    </row>
    <row r="3315" spans="1:4" x14ac:dyDescent="0.35">
      <c r="A3315" t="s">
        <v>9509</v>
      </c>
      <c r="B3315" t="s">
        <v>9510</v>
      </c>
      <c r="C3315" t="s">
        <v>9510</v>
      </c>
      <c r="D3315" t="s">
        <v>9511</v>
      </c>
    </row>
    <row r="3316" spans="1:4" x14ac:dyDescent="0.35">
      <c r="A3316" t="s">
        <v>9512</v>
      </c>
      <c r="B3316" t="s">
        <v>9513</v>
      </c>
      <c r="C3316" t="s">
        <v>9513</v>
      </c>
      <c r="D3316" t="s">
        <v>9512</v>
      </c>
    </row>
    <row r="3317" spans="1:4" x14ac:dyDescent="0.35">
      <c r="A3317" t="s">
        <v>9514</v>
      </c>
      <c r="B3317" t="s">
        <v>9515</v>
      </c>
      <c r="C3317" t="s">
        <v>9515</v>
      </c>
      <c r="D3317" t="s">
        <v>9516</v>
      </c>
    </row>
    <row r="3318" spans="1:4" x14ac:dyDescent="0.35">
      <c r="A3318" t="s">
        <v>9517</v>
      </c>
      <c r="B3318" t="s">
        <v>9518</v>
      </c>
      <c r="C3318" t="s">
        <v>9518</v>
      </c>
      <c r="D3318" t="s">
        <v>9519</v>
      </c>
    </row>
    <row r="3319" spans="1:4" x14ac:dyDescent="0.35">
      <c r="A3319" t="s">
        <v>9520</v>
      </c>
      <c r="B3319" t="s">
        <v>9521</v>
      </c>
      <c r="C3319" t="s">
        <v>9521</v>
      </c>
      <c r="D3319" t="s">
        <v>9522</v>
      </c>
    </row>
    <row r="3320" spans="1:4" x14ac:dyDescent="0.35">
      <c r="A3320" t="s">
        <v>279</v>
      </c>
      <c r="B3320" t="s">
        <v>9523</v>
      </c>
      <c r="C3320" t="s">
        <v>9523</v>
      </c>
      <c r="D3320" t="s">
        <v>9524</v>
      </c>
    </row>
    <row r="3321" spans="1:4" x14ac:dyDescent="0.35">
      <c r="A3321" t="s">
        <v>9525</v>
      </c>
      <c r="B3321" t="s">
        <v>9526</v>
      </c>
      <c r="C3321" t="s">
        <v>9526</v>
      </c>
      <c r="D3321" t="s">
        <v>9525</v>
      </c>
    </row>
    <row r="3322" spans="1:4" x14ac:dyDescent="0.35">
      <c r="A3322" t="s">
        <v>9525</v>
      </c>
      <c r="B3322" t="s">
        <v>9527</v>
      </c>
      <c r="C3322" t="s">
        <v>9527</v>
      </c>
      <c r="D3322" t="s">
        <v>9528</v>
      </c>
    </row>
    <row r="3323" spans="1:4" x14ac:dyDescent="0.35">
      <c r="A3323" t="s">
        <v>707</v>
      </c>
      <c r="B3323" t="s">
        <v>9529</v>
      </c>
      <c r="C3323" t="s">
        <v>9529</v>
      </c>
      <c r="D3323" t="s">
        <v>707</v>
      </c>
    </row>
    <row r="3324" spans="1:4" x14ac:dyDescent="0.35">
      <c r="A3324" t="s">
        <v>9530</v>
      </c>
      <c r="B3324" t="s">
        <v>9531</v>
      </c>
      <c r="C3324" t="s">
        <v>9531</v>
      </c>
      <c r="D3324" t="s">
        <v>9532</v>
      </c>
    </row>
    <row r="3325" spans="1:4" x14ac:dyDescent="0.35">
      <c r="A3325" t="s">
        <v>9533</v>
      </c>
      <c r="B3325" t="s">
        <v>9534</v>
      </c>
      <c r="C3325" t="s">
        <v>9534</v>
      </c>
      <c r="D3325" t="s">
        <v>9533</v>
      </c>
    </row>
    <row r="3326" spans="1:4" x14ac:dyDescent="0.35">
      <c r="A3326" t="s">
        <v>9535</v>
      </c>
      <c r="B3326" t="s">
        <v>9536</v>
      </c>
      <c r="C3326" t="s">
        <v>9536</v>
      </c>
      <c r="D3326" t="s">
        <v>9535</v>
      </c>
    </row>
    <row r="3327" spans="1:4" x14ac:dyDescent="0.35">
      <c r="A3327" t="s">
        <v>9537</v>
      </c>
      <c r="B3327" t="s">
        <v>9538</v>
      </c>
      <c r="C3327" t="s">
        <v>9538</v>
      </c>
      <c r="D3327" t="s">
        <v>9537</v>
      </c>
    </row>
    <row r="3328" spans="1:4" x14ac:dyDescent="0.35">
      <c r="A3328" t="s">
        <v>9539</v>
      </c>
      <c r="B3328" t="s">
        <v>9540</v>
      </c>
      <c r="C3328" t="s">
        <v>9540</v>
      </c>
      <c r="D3328" t="s">
        <v>9541</v>
      </c>
    </row>
    <row r="3329" spans="1:4" x14ac:dyDescent="0.35">
      <c r="A3329" t="s">
        <v>9542</v>
      </c>
      <c r="B3329" t="s">
        <v>9543</v>
      </c>
      <c r="C3329" t="s">
        <v>9543</v>
      </c>
      <c r="D3329" t="s">
        <v>9544</v>
      </c>
    </row>
    <row r="3330" spans="1:4" x14ac:dyDescent="0.35">
      <c r="A3330" t="s">
        <v>9545</v>
      </c>
      <c r="B3330" t="s">
        <v>9546</v>
      </c>
      <c r="C3330" t="s">
        <v>9546</v>
      </c>
      <c r="D3330" t="s">
        <v>9547</v>
      </c>
    </row>
    <row r="3331" spans="1:4" x14ac:dyDescent="0.35">
      <c r="A3331" t="s">
        <v>9548</v>
      </c>
      <c r="B3331" t="s">
        <v>9549</v>
      </c>
      <c r="C3331" t="s">
        <v>9549</v>
      </c>
      <c r="D3331" t="s">
        <v>9550</v>
      </c>
    </row>
    <row r="3332" spans="1:4" x14ac:dyDescent="0.35">
      <c r="A3332" t="s">
        <v>9551</v>
      </c>
      <c r="B3332" t="s">
        <v>9552</v>
      </c>
      <c r="C3332" t="s">
        <v>9552</v>
      </c>
      <c r="D3332" t="s">
        <v>9553</v>
      </c>
    </row>
    <row r="3333" spans="1:4" x14ac:dyDescent="0.35">
      <c r="A3333" t="s">
        <v>9554</v>
      </c>
      <c r="B3333" t="s">
        <v>9555</v>
      </c>
      <c r="C3333" t="s">
        <v>9555</v>
      </c>
      <c r="D3333" t="s">
        <v>9556</v>
      </c>
    </row>
    <row r="3334" spans="1:4" x14ac:dyDescent="0.35">
      <c r="A3334" t="s">
        <v>9557</v>
      </c>
      <c r="B3334" t="s">
        <v>9558</v>
      </c>
      <c r="C3334" t="s">
        <v>9558</v>
      </c>
      <c r="D3334" t="s">
        <v>9559</v>
      </c>
    </row>
    <row r="3335" spans="1:4" x14ac:dyDescent="0.35">
      <c r="A3335" t="s">
        <v>9560</v>
      </c>
      <c r="B3335" t="s">
        <v>9561</v>
      </c>
      <c r="C3335" t="s">
        <v>9561</v>
      </c>
      <c r="D3335" t="s">
        <v>9560</v>
      </c>
    </row>
    <row r="3336" spans="1:4" x14ac:dyDescent="0.35">
      <c r="A3336" t="s">
        <v>9562</v>
      </c>
      <c r="B3336" t="s">
        <v>9563</v>
      </c>
      <c r="C3336" t="s">
        <v>9563</v>
      </c>
      <c r="D3336" t="s">
        <v>9564</v>
      </c>
    </row>
    <row r="3337" spans="1:4" x14ac:dyDescent="0.35">
      <c r="A3337" t="s">
        <v>1154</v>
      </c>
      <c r="B3337" t="s">
        <v>9565</v>
      </c>
      <c r="C3337" t="s">
        <v>9565</v>
      </c>
      <c r="D3337" t="s">
        <v>9566</v>
      </c>
    </row>
    <row r="3338" spans="1:4" x14ac:dyDescent="0.35">
      <c r="A3338" t="s">
        <v>198</v>
      </c>
      <c r="B3338" t="s">
        <v>9567</v>
      </c>
      <c r="C3338" t="s">
        <v>9567</v>
      </c>
      <c r="D3338" t="s">
        <v>9568</v>
      </c>
    </row>
    <row r="3339" spans="1:4" x14ac:dyDescent="0.35">
      <c r="A3339" t="s">
        <v>9569</v>
      </c>
      <c r="B3339" t="s">
        <v>9570</v>
      </c>
      <c r="C3339" t="s">
        <v>9570</v>
      </c>
      <c r="D3339" t="s">
        <v>9571</v>
      </c>
    </row>
    <row r="3340" spans="1:4" x14ac:dyDescent="0.35">
      <c r="A3340" t="s">
        <v>9572</v>
      </c>
      <c r="B3340" t="s">
        <v>9573</v>
      </c>
      <c r="C3340" t="s">
        <v>9573</v>
      </c>
      <c r="D3340" t="s">
        <v>9574</v>
      </c>
    </row>
    <row r="3341" spans="1:4" x14ac:dyDescent="0.35">
      <c r="A3341" t="s">
        <v>9575</v>
      </c>
      <c r="B3341" t="s">
        <v>9576</v>
      </c>
      <c r="C3341" t="s">
        <v>9576</v>
      </c>
      <c r="D3341" t="s">
        <v>9577</v>
      </c>
    </row>
    <row r="3342" spans="1:4" x14ac:dyDescent="0.35">
      <c r="A3342" t="s">
        <v>9578</v>
      </c>
      <c r="B3342" t="s">
        <v>9579</v>
      </c>
      <c r="C3342" t="s">
        <v>9579</v>
      </c>
      <c r="D3342" t="s">
        <v>9580</v>
      </c>
    </row>
    <row r="3343" spans="1:4" x14ac:dyDescent="0.35">
      <c r="A3343" t="s">
        <v>9578</v>
      </c>
      <c r="B3343" t="s">
        <v>9581</v>
      </c>
      <c r="C3343" t="s">
        <v>9581</v>
      </c>
      <c r="D3343" t="s">
        <v>9582</v>
      </c>
    </row>
    <row r="3344" spans="1:4" x14ac:dyDescent="0.35">
      <c r="A3344" t="s">
        <v>9583</v>
      </c>
      <c r="B3344" t="s">
        <v>9584</v>
      </c>
      <c r="C3344" t="s">
        <v>9584</v>
      </c>
      <c r="D3344" t="s">
        <v>9583</v>
      </c>
    </row>
    <row r="3345" spans="1:4" x14ac:dyDescent="0.35">
      <c r="A3345" t="s">
        <v>9585</v>
      </c>
      <c r="B3345" t="s">
        <v>9586</v>
      </c>
      <c r="C3345" t="s">
        <v>9586</v>
      </c>
      <c r="D3345" t="s">
        <v>9587</v>
      </c>
    </row>
    <row r="3346" spans="1:4" x14ac:dyDescent="0.35">
      <c r="A3346" t="s">
        <v>9588</v>
      </c>
      <c r="B3346" t="s">
        <v>9589</v>
      </c>
      <c r="C3346" t="s">
        <v>9589</v>
      </c>
      <c r="D3346" t="s">
        <v>9590</v>
      </c>
    </row>
    <row r="3347" spans="1:4" x14ac:dyDescent="0.35">
      <c r="A3347" t="s">
        <v>9591</v>
      </c>
      <c r="B3347" t="s">
        <v>9592</v>
      </c>
      <c r="C3347" t="s">
        <v>9592</v>
      </c>
      <c r="D3347" t="s">
        <v>9591</v>
      </c>
    </row>
    <row r="3348" spans="1:4" x14ac:dyDescent="0.35">
      <c r="A3348" t="s">
        <v>9593</v>
      </c>
      <c r="B3348" t="s">
        <v>9594</v>
      </c>
      <c r="C3348" t="s">
        <v>9594</v>
      </c>
      <c r="D3348" t="s">
        <v>9595</v>
      </c>
    </row>
    <row r="3349" spans="1:4" x14ac:dyDescent="0.35">
      <c r="A3349" t="s">
        <v>9596</v>
      </c>
      <c r="B3349" t="s">
        <v>9597</v>
      </c>
      <c r="C3349" t="s">
        <v>9597</v>
      </c>
      <c r="D3349" t="s">
        <v>9598</v>
      </c>
    </row>
    <row r="3350" spans="1:4" x14ac:dyDescent="0.35">
      <c r="A3350" t="s">
        <v>9599</v>
      </c>
      <c r="B3350" t="s">
        <v>9600</v>
      </c>
      <c r="C3350" t="s">
        <v>9600</v>
      </c>
      <c r="D3350" t="s">
        <v>9601</v>
      </c>
    </row>
    <row r="3351" spans="1:4" x14ac:dyDescent="0.35">
      <c r="A3351" t="s">
        <v>9602</v>
      </c>
      <c r="B3351" t="s">
        <v>9603</v>
      </c>
      <c r="C3351" t="s">
        <v>9603</v>
      </c>
      <c r="D3351" t="s">
        <v>9602</v>
      </c>
    </row>
    <row r="3352" spans="1:4" x14ac:dyDescent="0.35">
      <c r="A3352" t="s">
        <v>9604</v>
      </c>
      <c r="B3352" t="s">
        <v>9605</v>
      </c>
      <c r="C3352" t="s">
        <v>9605</v>
      </c>
      <c r="D3352" t="s">
        <v>9606</v>
      </c>
    </row>
    <row r="3353" spans="1:4" x14ac:dyDescent="0.35">
      <c r="A3353" t="s">
        <v>9607</v>
      </c>
      <c r="B3353" t="s">
        <v>9608</v>
      </c>
      <c r="C3353" t="s">
        <v>9608</v>
      </c>
      <c r="D3353" t="s">
        <v>9609</v>
      </c>
    </row>
    <row r="3354" spans="1:4" x14ac:dyDescent="0.35">
      <c r="A3354" t="s">
        <v>9610</v>
      </c>
      <c r="B3354" t="s">
        <v>9611</v>
      </c>
      <c r="C3354" t="s">
        <v>9611</v>
      </c>
      <c r="D3354" t="s">
        <v>9612</v>
      </c>
    </row>
    <row r="3355" spans="1:4" x14ac:dyDescent="0.35">
      <c r="A3355" t="s">
        <v>9613</v>
      </c>
      <c r="B3355" t="s">
        <v>9614</v>
      </c>
      <c r="C3355" t="s">
        <v>9614</v>
      </c>
      <c r="D3355" t="s">
        <v>9615</v>
      </c>
    </row>
    <row r="3356" spans="1:4" x14ac:dyDescent="0.35">
      <c r="A3356" t="s">
        <v>9616</v>
      </c>
      <c r="B3356" t="s">
        <v>9617</v>
      </c>
      <c r="C3356" t="s">
        <v>9617</v>
      </c>
      <c r="D3356" t="s">
        <v>9616</v>
      </c>
    </row>
    <row r="3357" spans="1:4" x14ac:dyDescent="0.35">
      <c r="A3357" t="s">
        <v>9618</v>
      </c>
      <c r="B3357" t="s">
        <v>9619</v>
      </c>
      <c r="C3357" t="s">
        <v>9619</v>
      </c>
      <c r="D3357" t="s">
        <v>9618</v>
      </c>
    </row>
    <row r="3358" spans="1:4" x14ac:dyDescent="0.35">
      <c r="A3358" t="s">
        <v>9620</v>
      </c>
      <c r="B3358" t="s">
        <v>9621</v>
      </c>
      <c r="C3358" t="s">
        <v>9621</v>
      </c>
      <c r="D3358" t="s">
        <v>9622</v>
      </c>
    </row>
    <row r="3359" spans="1:4" x14ac:dyDescent="0.35">
      <c r="A3359" t="s">
        <v>9623</v>
      </c>
      <c r="B3359" t="s">
        <v>9624</v>
      </c>
      <c r="C3359" t="s">
        <v>9624</v>
      </c>
      <c r="D3359" t="s">
        <v>9623</v>
      </c>
    </row>
    <row r="3360" spans="1:4" x14ac:dyDescent="0.35">
      <c r="A3360" t="s">
        <v>9625</v>
      </c>
      <c r="B3360" t="s">
        <v>9626</v>
      </c>
      <c r="C3360" t="s">
        <v>9626</v>
      </c>
      <c r="D3360" t="s">
        <v>9625</v>
      </c>
    </row>
    <row r="3361" spans="1:4" x14ac:dyDescent="0.35">
      <c r="A3361" t="s">
        <v>9627</v>
      </c>
      <c r="B3361" t="s">
        <v>9628</v>
      </c>
      <c r="C3361" t="s">
        <v>9628</v>
      </c>
      <c r="D3361" t="s">
        <v>9629</v>
      </c>
    </row>
    <row r="3362" spans="1:4" x14ac:dyDescent="0.35">
      <c r="A3362" t="s">
        <v>9630</v>
      </c>
      <c r="B3362" t="s">
        <v>9631</v>
      </c>
      <c r="C3362" t="s">
        <v>9631</v>
      </c>
      <c r="D3362" t="s">
        <v>9632</v>
      </c>
    </row>
    <row r="3363" spans="1:4" x14ac:dyDescent="0.35">
      <c r="A3363" t="s">
        <v>9633</v>
      </c>
      <c r="B3363" t="s">
        <v>9634</v>
      </c>
      <c r="C3363" t="s">
        <v>9634</v>
      </c>
      <c r="D3363" t="s">
        <v>9635</v>
      </c>
    </row>
    <row r="3364" spans="1:4" x14ac:dyDescent="0.35">
      <c r="A3364" t="s">
        <v>9636</v>
      </c>
      <c r="B3364" t="s">
        <v>9637</v>
      </c>
      <c r="C3364" t="s">
        <v>9637</v>
      </c>
      <c r="D3364" t="s">
        <v>9636</v>
      </c>
    </row>
    <row r="3365" spans="1:4" x14ac:dyDescent="0.35">
      <c r="A3365" t="s">
        <v>9638</v>
      </c>
      <c r="B3365" t="s">
        <v>9639</v>
      </c>
      <c r="C3365" t="s">
        <v>9639</v>
      </c>
      <c r="D3365" t="s">
        <v>9640</v>
      </c>
    </row>
    <row r="3366" spans="1:4" x14ac:dyDescent="0.35">
      <c r="A3366" t="s">
        <v>449</v>
      </c>
      <c r="B3366" t="s">
        <v>9641</v>
      </c>
      <c r="C3366" t="s">
        <v>9641</v>
      </c>
      <c r="D3366" t="s">
        <v>9642</v>
      </c>
    </row>
    <row r="3367" spans="1:4" x14ac:dyDescent="0.35">
      <c r="A3367" t="s">
        <v>9643</v>
      </c>
      <c r="B3367" t="s">
        <v>9644</v>
      </c>
      <c r="C3367" t="s">
        <v>9644</v>
      </c>
      <c r="D3367" t="s">
        <v>9643</v>
      </c>
    </row>
    <row r="3368" spans="1:4" x14ac:dyDescent="0.35">
      <c r="A3368" t="s">
        <v>9645</v>
      </c>
      <c r="B3368" t="s">
        <v>9646</v>
      </c>
      <c r="C3368" t="s">
        <v>9646</v>
      </c>
      <c r="D3368" t="s">
        <v>9647</v>
      </c>
    </row>
    <row r="3369" spans="1:4" x14ac:dyDescent="0.35">
      <c r="A3369" t="s">
        <v>9648</v>
      </c>
      <c r="B3369" t="s">
        <v>9649</v>
      </c>
      <c r="C3369" t="s">
        <v>9649</v>
      </c>
      <c r="D3369" t="s">
        <v>9648</v>
      </c>
    </row>
    <row r="3370" spans="1:4" x14ac:dyDescent="0.35">
      <c r="A3370" t="s">
        <v>9650</v>
      </c>
      <c r="B3370" t="s">
        <v>9651</v>
      </c>
      <c r="C3370" t="s">
        <v>9651</v>
      </c>
      <c r="D3370" t="s">
        <v>9652</v>
      </c>
    </row>
    <row r="3371" spans="1:4" x14ac:dyDescent="0.35">
      <c r="A3371" t="s">
        <v>9653</v>
      </c>
      <c r="B3371" t="s">
        <v>9654</v>
      </c>
      <c r="C3371" t="s">
        <v>9654</v>
      </c>
      <c r="D3371" t="s">
        <v>9655</v>
      </c>
    </row>
    <row r="3372" spans="1:4" x14ac:dyDescent="0.35">
      <c r="A3372" t="s">
        <v>9656</v>
      </c>
      <c r="B3372" t="s">
        <v>9657</v>
      </c>
      <c r="C3372" t="s">
        <v>9657</v>
      </c>
      <c r="D3372" t="s">
        <v>9656</v>
      </c>
    </row>
    <row r="3373" spans="1:4" x14ac:dyDescent="0.35">
      <c r="A3373" t="s">
        <v>9658</v>
      </c>
      <c r="B3373" t="s">
        <v>9659</v>
      </c>
      <c r="C3373" t="s">
        <v>9659</v>
      </c>
      <c r="D3373" t="s">
        <v>9658</v>
      </c>
    </row>
    <row r="3374" spans="1:4" x14ac:dyDescent="0.35">
      <c r="A3374" t="s">
        <v>9660</v>
      </c>
      <c r="B3374" t="s">
        <v>9661</v>
      </c>
      <c r="C3374" t="s">
        <v>9661</v>
      </c>
      <c r="D3374" t="s">
        <v>9662</v>
      </c>
    </row>
    <row r="3375" spans="1:4" x14ac:dyDescent="0.35">
      <c r="A3375" t="s">
        <v>9663</v>
      </c>
      <c r="B3375" t="s">
        <v>9664</v>
      </c>
      <c r="C3375" t="s">
        <v>9664</v>
      </c>
      <c r="D3375" t="s">
        <v>9663</v>
      </c>
    </row>
    <row r="3376" spans="1:4" x14ac:dyDescent="0.35">
      <c r="A3376" t="s">
        <v>9665</v>
      </c>
      <c r="B3376" t="s">
        <v>9666</v>
      </c>
      <c r="C3376" t="s">
        <v>9666</v>
      </c>
      <c r="D3376" t="s">
        <v>9665</v>
      </c>
    </row>
    <row r="3377" spans="1:4" x14ac:dyDescent="0.35">
      <c r="A3377" t="s">
        <v>9667</v>
      </c>
      <c r="B3377" t="s">
        <v>9668</v>
      </c>
      <c r="C3377" t="s">
        <v>9668</v>
      </c>
      <c r="D3377" t="s">
        <v>9667</v>
      </c>
    </row>
    <row r="3378" spans="1:4" x14ac:dyDescent="0.35">
      <c r="A3378" t="s">
        <v>9669</v>
      </c>
      <c r="B3378" t="s">
        <v>9670</v>
      </c>
      <c r="C3378" t="s">
        <v>9670</v>
      </c>
      <c r="D3378" t="s">
        <v>9669</v>
      </c>
    </row>
    <row r="3379" spans="1:4" x14ac:dyDescent="0.35">
      <c r="A3379" t="s">
        <v>9669</v>
      </c>
      <c r="B3379" t="s">
        <v>9671</v>
      </c>
      <c r="C3379" t="s">
        <v>9671</v>
      </c>
      <c r="D3379" t="s">
        <v>9672</v>
      </c>
    </row>
    <row r="3380" spans="1:4" x14ac:dyDescent="0.35">
      <c r="A3380" t="s">
        <v>9673</v>
      </c>
      <c r="B3380" t="s">
        <v>9674</v>
      </c>
      <c r="C3380" t="s">
        <v>9674</v>
      </c>
      <c r="D3380" t="s">
        <v>9675</v>
      </c>
    </row>
    <row r="3381" spans="1:4" x14ac:dyDescent="0.35">
      <c r="A3381" t="s">
        <v>9676</v>
      </c>
      <c r="B3381" t="s">
        <v>9677</v>
      </c>
      <c r="C3381" t="s">
        <v>9677</v>
      </c>
      <c r="D3381" t="s">
        <v>9676</v>
      </c>
    </row>
    <row r="3382" spans="1:4" x14ac:dyDescent="0.35">
      <c r="A3382" t="s">
        <v>9678</v>
      </c>
      <c r="B3382" t="s">
        <v>9679</v>
      </c>
      <c r="C3382" t="s">
        <v>9679</v>
      </c>
      <c r="D3382" t="s">
        <v>9680</v>
      </c>
    </row>
    <row r="3383" spans="1:4" x14ac:dyDescent="0.35">
      <c r="A3383" t="s">
        <v>9681</v>
      </c>
      <c r="B3383" t="s">
        <v>9682</v>
      </c>
      <c r="C3383" t="s">
        <v>9682</v>
      </c>
      <c r="D3383" t="s">
        <v>9681</v>
      </c>
    </row>
    <row r="3384" spans="1:4" x14ac:dyDescent="0.35">
      <c r="A3384" t="s">
        <v>9683</v>
      </c>
      <c r="B3384" t="s">
        <v>9684</v>
      </c>
      <c r="C3384" t="s">
        <v>9684</v>
      </c>
      <c r="D3384" t="s">
        <v>9685</v>
      </c>
    </row>
    <row r="3385" spans="1:4" x14ac:dyDescent="0.35">
      <c r="A3385" t="s">
        <v>9686</v>
      </c>
      <c r="B3385" t="s">
        <v>9687</v>
      </c>
      <c r="C3385" t="s">
        <v>9687</v>
      </c>
      <c r="D3385" t="s">
        <v>9686</v>
      </c>
    </row>
    <row r="3386" spans="1:4" x14ac:dyDescent="0.35">
      <c r="A3386" t="s">
        <v>9688</v>
      </c>
      <c r="B3386" t="s">
        <v>9689</v>
      </c>
      <c r="C3386" t="s">
        <v>9689</v>
      </c>
      <c r="D3386" t="s">
        <v>9690</v>
      </c>
    </row>
    <row r="3387" spans="1:4" x14ac:dyDescent="0.35">
      <c r="A3387" t="s">
        <v>9691</v>
      </c>
      <c r="B3387" t="s">
        <v>9692</v>
      </c>
      <c r="C3387" t="s">
        <v>9692</v>
      </c>
      <c r="D3387" t="s">
        <v>9691</v>
      </c>
    </row>
    <row r="3388" spans="1:4" x14ac:dyDescent="0.35">
      <c r="A3388" t="s">
        <v>9693</v>
      </c>
      <c r="B3388" t="s">
        <v>9694</v>
      </c>
      <c r="C3388" t="s">
        <v>9694</v>
      </c>
      <c r="D3388" t="s">
        <v>9695</v>
      </c>
    </row>
    <row r="3389" spans="1:4" x14ac:dyDescent="0.35">
      <c r="A3389" t="s">
        <v>9696</v>
      </c>
      <c r="B3389" t="s">
        <v>9697</v>
      </c>
      <c r="C3389" t="s">
        <v>9697</v>
      </c>
      <c r="D3389" t="s">
        <v>9696</v>
      </c>
    </row>
    <row r="3390" spans="1:4" x14ac:dyDescent="0.35">
      <c r="A3390" t="s">
        <v>9698</v>
      </c>
      <c r="B3390" t="s">
        <v>9699</v>
      </c>
      <c r="C3390" t="s">
        <v>9699</v>
      </c>
      <c r="D3390" t="s">
        <v>9700</v>
      </c>
    </row>
    <row r="3391" spans="1:4" x14ac:dyDescent="0.35">
      <c r="A3391" t="s">
        <v>9701</v>
      </c>
      <c r="B3391" t="s">
        <v>9702</v>
      </c>
      <c r="C3391" t="s">
        <v>9702</v>
      </c>
      <c r="D3391" t="s">
        <v>9703</v>
      </c>
    </row>
    <row r="3392" spans="1:4" x14ac:dyDescent="0.35">
      <c r="A3392" t="s">
        <v>9704</v>
      </c>
      <c r="B3392" t="s">
        <v>9705</v>
      </c>
      <c r="C3392" t="s">
        <v>9705</v>
      </c>
      <c r="D3392" t="s">
        <v>9704</v>
      </c>
    </row>
    <row r="3393" spans="1:4" x14ac:dyDescent="0.35">
      <c r="A3393" t="s">
        <v>9706</v>
      </c>
      <c r="B3393" t="s">
        <v>9707</v>
      </c>
      <c r="C3393" t="s">
        <v>9707</v>
      </c>
      <c r="D3393" t="s">
        <v>9708</v>
      </c>
    </row>
    <row r="3394" spans="1:4" x14ac:dyDescent="0.35">
      <c r="A3394" t="s">
        <v>9709</v>
      </c>
      <c r="B3394" t="s">
        <v>9710</v>
      </c>
      <c r="C3394" t="s">
        <v>9710</v>
      </c>
      <c r="D3394" t="s">
        <v>9711</v>
      </c>
    </row>
    <row r="3395" spans="1:4" x14ac:dyDescent="0.35">
      <c r="A3395" t="s">
        <v>9712</v>
      </c>
      <c r="B3395" t="s">
        <v>9713</v>
      </c>
      <c r="C3395" t="s">
        <v>9713</v>
      </c>
      <c r="D3395" t="s">
        <v>9712</v>
      </c>
    </row>
    <row r="3396" spans="1:4" x14ac:dyDescent="0.35">
      <c r="A3396" t="s">
        <v>9714</v>
      </c>
      <c r="B3396" t="s">
        <v>9715</v>
      </c>
      <c r="C3396" t="s">
        <v>9715</v>
      </c>
      <c r="D3396" t="s">
        <v>9716</v>
      </c>
    </row>
    <row r="3397" spans="1:4" x14ac:dyDescent="0.35">
      <c r="A3397" t="s">
        <v>9717</v>
      </c>
      <c r="B3397" t="s">
        <v>9718</v>
      </c>
      <c r="C3397" t="s">
        <v>9718</v>
      </c>
      <c r="D3397" t="s">
        <v>9717</v>
      </c>
    </row>
    <row r="3398" spans="1:4" x14ac:dyDescent="0.35">
      <c r="A3398" t="s">
        <v>9719</v>
      </c>
      <c r="B3398" t="s">
        <v>9720</v>
      </c>
      <c r="C3398" t="s">
        <v>9720</v>
      </c>
      <c r="D3398" t="s">
        <v>9719</v>
      </c>
    </row>
    <row r="3399" spans="1:4" x14ac:dyDescent="0.35">
      <c r="A3399" t="s">
        <v>855</v>
      </c>
      <c r="B3399" t="s">
        <v>9721</v>
      </c>
      <c r="C3399" t="s">
        <v>9721</v>
      </c>
      <c r="D3399" t="s">
        <v>9722</v>
      </c>
    </row>
    <row r="3400" spans="1:4" x14ac:dyDescent="0.35">
      <c r="A3400" t="s">
        <v>9723</v>
      </c>
      <c r="B3400" t="s">
        <v>9724</v>
      </c>
      <c r="C3400" t="s">
        <v>9724</v>
      </c>
      <c r="D3400" t="s">
        <v>9725</v>
      </c>
    </row>
    <row r="3401" spans="1:4" x14ac:dyDescent="0.35">
      <c r="A3401" t="s">
        <v>9726</v>
      </c>
      <c r="B3401" t="s">
        <v>9727</v>
      </c>
      <c r="C3401" t="s">
        <v>9727</v>
      </c>
      <c r="D3401" t="s">
        <v>9726</v>
      </c>
    </row>
    <row r="3402" spans="1:4" x14ac:dyDescent="0.35">
      <c r="A3402" t="s">
        <v>711</v>
      </c>
      <c r="B3402" t="s">
        <v>9728</v>
      </c>
      <c r="C3402" t="s">
        <v>9728</v>
      </c>
      <c r="D3402" t="s">
        <v>711</v>
      </c>
    </row>
    <row r="3403" spans="1:4" x14ac:dyDescent="0.35">
      <c r="A3403" t="s">
        <v>9729</v>
      </c>
      <c r="B3403" t="s">
        <v>9730</v>
      </c>
      <c r="C3403" t="s">
        <v>9730</v>
      </c>
      <c r="D3403" t="s">
        <v>9729</v>
      </c>
    </row>
    <row r="3404" spans="1:4" x14ac:dyDescent="0.35">
      <c r="A3404" t="s">
        <v>9731</v>
      </c>
      <c r="B3404" t="s">
        <v>9732</v>
      </c>
      <c r="C3404" t="s">
        <v>9732</v>
      </c>
      <c r="D3404" t="s">
        <v>9733</v>
      </c>
    </row>
    <row r="3405" spans="1:4" x14ac:dyDescent="0.35">
      <c r="A3405" t="s">
        <v>9734</v>
      </c>
      <c r="B3405" t="s">
        <v>9735</v>
      </c>
      <c r="C3405" t="s">
        <v>9735</v>
      </c>
      <c r="D3405" t="s">
        <v>9734</v>
      </c>
    </row>
    <row r="3406" spans="1:4" x14ac:dyDescent="0.35">
      <c r="A3406" t="s">
        <v>9736</v>
      </c>
      <c r="B3406" t="s">
        <v>9737</v>
      </c>
      <c r="C3406" t="s">
        <v>9737</v>
      </c>
      <c r="D3406" t="s">
        <v>9736</v>
      </c>
    </row>
    <row r="3407" spans="1:4" x14ac:dyDescent="0.35">
      <c r="A3407" t="s">
        <v>9738</v>
      </c>
      <c r="B3407" t="s">
        <v>9739</v>
      </c>
      <c r="C3407" t="s">
        <v>9739</v>
      </c>
      <c r="D3407" t="s">
        <v>9738</v>
      </c>
    </row>
    <row r="3408" spans="1:4" x14ac:dyDescent="0.35">
      <c r="A3408" t="s">
        <v>589</v>
      </c>
      <c r="B3408" t="s">
        <v>9740</v>
      </c>
      <c r="C3408" t="s">
        <v>9740</v>
      </c>
      <c r="D3408" t="s">
        <v>9741</v>
      </c>
    </row>
    <row r="3409" spans="1:4" x14ac:dyDescent="0.35">
      <c r="A3409" t="s">
        <v>9742</v>
      </c>
      <c r="B3409" t="s">
        <v>9743</v>
      </c>
      <c r="C3409" t="s">
        <v>9743</v>
      </c>
      <c r="D3409" t="s">
        <v>9744</v>
      </c>
    </row>
    <row r="3410" spans="1:4" x14ac:dyDescent="0.35">
      <c r="A3410" t="s">
        <v>9745</v>
      </c>
      <c r="B3410" t="s">
        <v>9746</v>
      </c>
      <c r="C3410" t="s">
        <v>9746</v>
      </c>
      <c r="D3410" t="s">
        <v>9747</v>
      </c>
    </row>
    <row r="3411" spans="1:4" x14ac:dyDescent="0.35">
      <c r="A3411" t="s">
        <v>9748</v>
      </c>
      <c r="B3411" t="s">
        <v>9749</v>
      </c>
      <c r="C3411" t="s">
        <v>9749</v>
      </c>
      <c r="D3411" t="s">
        <v>9748</v>
      </c>
    </row>
    <row r="3412" spans="1:4" x14ac:dyDescent="0.35">
      <c r="A3412" t="s">
        <v>9750</v>
      </c>
      <c r="B3412" t="s">
        <v>9751</v>
      </c>
      <c r="C3412" t="s">
        <v>9751</v>
      </c>
      <c r="D3412" t="s">
        <v>9752</v>
      </c>
    </row>
    <row r="3413" spans="1:4" x14ac:dyDescent="0.35">
      <c r="A3413" t="s">
        <v>9753</v>
      </c>
      <c r="B3413" t="s">
        <v>9754</v>
      </c>
      <c r="C3413" t="s">
        <v>9754</v>
      </c>
      <c r="D3413" t="s">
        <v>9755</v>
      </c>
    </row>
    <row r="3414" spans="1:4" x14ac:dyDescent="0.35">
      <c r="A3414" t="s">
        <v>9756</v>
      </c>
      <c r="B3414" t="s">
        <v>9757</v>
      </c>
      <c r="C3414" t="s">
        <v>9757</v>
      </c>
      <c r="D3414" t="s">
        <v>9758</v>
      </c>
    </row>
    <row r="3415" spans="1:4" x14ac:dyDescent="0.35">
      <c r="A3415" t="s">
        <v>9759</v>
      </c>
      <c r="B3415" t="s">
        <v>9760</v>
      </c>
      <c r="C3415" t="s">
        <v>9760</v>
      </c>
      <c r="D3415" t="s">
        <v>9761</v>
      </c>
    </row>
    <row r="3416" spans="1:4" x14ac:dyDescent="0.35">
      <c r="A3416" t="s">
        <v>420</v>
      </c>
      <c r="B3416" t="s">
        <v>9762</v>
      </c>
      <c r="C3416" t="s">
        <v>9762</v>
      </c>
      <c r="D3416" t="s">
        <v>420</v>
      </c>
    </row>
    <row r="3417" spans="1:4" x14ac:dyDescent="0.35">
      <c r="A3417" t="s">
        <v>9763</v>
      </c>
      <c r="B3417" t="s">
        <v>9764</v>
      </c>
      <c r="C3417" t="s">
        <v>9764</v>
      </c>
      <c r="D3417" t="s">
        <v>9763</v>
      </c>
    </row>
    <row r="3418" spans="1:4" x14ac:dyDescent="0.35">
      <c r="A3418" t="s">
        <v>9765</v>
      </c>
      <c r="B3418" t="s">
        <v>9766</v>
      </c>
      <c r="C3418" t="s">
        <v>9766</v>
      </c>
      <c r="D3418" t="s">
        <v>9767</v>
      </c>
    </row>
    <row r="3419" spans="1:4" x14ac:dyDescent="0.35">
      <c r="A3419" t="s">
        <v>9768</v>
      </c>
      <c r="B3419" t="s">
        <v>9769</v>
      </c>
      <c r="C3419" t="s">
        <v>9769</v>
      </c>
      <c r="D3419" t="s">
        <v>9768</v>
      </c>
    </row>
    <row r="3420" spans="1:4" x14ac:dyDescent="0.35">
      <c r="A3420" t="s">
        <v>9770</v>
      </c>
      <c r="B3420" t="s">
        <v>9771</v>
      </c>
      <c r="C3420" t="s">
        <v>9771</v>
      </c>
      <c r="D3420" t="s">
        <v>9770</v>
      </c>
    </row>
    <row r="3421" spans="1:4" x14ac:dyDescent="0.35">
      <c r="A3421" t="s">
        <v>9772</v>
      </c>
      <c r="B3421" t="s">
        <v>9773</v>
      </c>
      <c r="C3421" t="s">
        <v>9773</v>
      </c>
      <c r="D3421" t="s">
        <v>9774</v>
      </c>
    </row>
    <row r="3422" spans="1:4" x14ac:dyDescent="0.35">
      <c r="A3422" t="s">
        <v>252</v>
      </c>
      <c r="B3422" t="s">
        <v>9775</v>
      </c>
      <c r="C3422" t="s">
        <v>9775</v>
      </c>
      <c r="D3422" t="s">
        <v>9776</v>
      </c>
    </row>
    <row r="3423" spans="1:4" x14ac:dyDescent="0.35">
      <c r="A3423" t="s">
        <v>9777</v>
      </c>
      <c r="B3423" t="s">
        <v>9778</v>
      </c>
      <c r="C3423" t="s">
        <v>9778</v>
      </c>
      <c r="D3423" t="s">
        <v>9779</v>
      </c>
    </row>
    <row r="3424" spans="1:4" x14ac:dyDescent="0.35">
      <c r="A3424" t="s">
        <v>9780</v>
      </c>
      <c r="B3424" t="s">
        <v>9781</v>
      </c>
      <c r="C3424" t="s">
        <v>9781</v>
      </c>
      <c r="D3424" t="s">
        <v>9782</v>
      </c>
    </row>
    <row r="3425" spans="1:4" x14ac:dyDescent="0.35">
      <c r="A3425" t="s">
        <v>9783</v>
      </c>
      <c r="B3425" t="s">
        <v>9784</v>
      </c>
      <c r="C3425" t="s">
        <v>9784</v>
      </c>
      <c r="D3425" t="s">
        <v>9783</v>
      </c>
    </row>
    <row r="3426" spans="1:4" x14ac:dyDescent="0.35">
      <c r="A3426" t="s">
        <v>619</v>
      </c>
      <c r="B3426" t="s">
        <v>9785</v>
      </c>
      <c r="C3426" t="s">
        <v>9785</v>
      </c>
      <c r="D3426" t="s">
        <v>9786</v>
      </c>
    </row>
    <row r="3427" spans="1:4" x14ac:dyDescent="0.35">
      <c r="A3427" t="s">
        <v>9787</v>
      </c>
      <c r="B3427" t="s">
        <v>9788</v>
      </c>
      <c r="C3427" t="s">
        <v>9788</v>
      </c>
      <c r="D3427" t="s">
        <v>9789</v>
      </c>
    </row>
    <row r="3428" spans="1:4" x14ac:dyDescent="0.35">
      <c r="A3428" t="s">
        <v>9790</v>
      </c>
      <c r="B3428" t="s">
        <v>9791</v>
      </c>
      <c r="C3428" t="s">
        <v>9791</v>
      </c>
      <c r="D3428" t="s">
        <v>9790</v>
      </c>
    </row>
    <row r="3429" spans="1:4" x14ac:dyDescent="0.35">
      <c r="A3429" t="s">
        <v>9792</v>
      </c>
      <c r="B3429" t="s">
        <v>9793</v>
      </c>
      <c r="C3429" t="s">
        <v>9793</v>
      </c>
      <c r="D3429" t="s">
        <v>9794</v>
      </c>
    </row>
    <row r="3430" spans="1:4" x14ac:dyDescent="0.35">
      <c r="A3430" t="s">
        <v>9795</v>
      </c>
      <c r="B3430" t="s">
        <v>9796</v>
      </c>
      <c r="C3430" t="s">
        <v>9796</v>
      </c>
      <c r="D3430" t="s">
        <v>9797</v>
      </c>
    </row>
    <row r="3431" spans="1:4" x14ac:dyDescent="0.35">
      <c r="A3431" t="s">
        <v>9798</v>
      </c>
      <c r="B3431" t="s">
        <v>9799</v>
      </c>
      <c r="C3431" t="s">
        <v>9799</v>
      </c>
      <c r="D3431" t="s">
        <v>9800</v>
      </c>
    </row>
    <row r="3432" spans="1:4" x14ac:dyDescent="0.35">
      <c r="A3432" t="s">
        <v>9801</v>
      </c>
      <c r="B3432" t="s">
        <v>9802</v>
      </c>
      <c r="C3432" t="s">
        <v>9802</v>
      </c>
      <c r="D3432" t="s">
        <v>9801</v>
      </c>
    </row>
    <row r="3433" spans="1:4" x14ac:dyDescent="0.35">
      <c r="A3433" t="s">
        <v>9803</v>
      </c>
      <c r="B3433" t="s">
        <v>9804</v>
      </c>
      <c r="C3433" t="s">
        <v>9804</v>
      </c>
      <c r="D3433" t="s">
        <v>9803</v>
      </c>
    </row>
    <row r="3434" spans="1:4" x14ac:dyDescent="0.35">
      <c r="A3434" t="s">
        <v>9805</v>
      </c>
      <c r="B3434" t="s">
        <v>9806</v>
      </c>
      <c r="C3434" t="s">
        <v>9806</v>
      </c>
      <c r="D3434" t="s">
        <v>9805</v>
      </c>
    </row>
    <row r="3435" spans="1:4" x14ac:dyDescent="0.35">
      <c r="A3435" t="s">
        <v>9807</v>
      </c>
      <c r="B3435" t="s">
        <v>9808</v>
      </c>
      <c r="C3435" t="s">
        <v>9808</v>
      </c>
      <c r="D3435" t="s">
        <v>9809</v>
      </c>
    </row>
    <row r="3436" spans="1:4" x14ac:dyDescent="0.35">
      <c r="A3436" t="s">
        <v>9810</v>
      </c>
      <c r="B3436" t="s">
        <v>9811</v>
      </c>
      <c r="C3436" t="s">
        <v>9811</v>
      </c>
      <c r="D3436" t="s">
        <v>9810</v>
      </c>
    </row>
    <row r="3437" spans="1:4" x14ac:dyDescent="0.35">
      <c r="A3437" t="s">
        <v>9812</v>
      </c>
      <c r="B3437" t="s">
        <v>9813</v>
      </c>
      <c r="C3437" t="s">
        <v>9813</v>
      </c>
      <c r="D3437" t="s">
        <v>9814</v>
      </c>
    </row>
    <row r="3438" spans="1:4" x14ac:dyDescent="0.35">
      <c r="A3438" t="s">
        <v>9815</v>
      </c>
      <c r="B3438" t="s">
        <v>9816</v>
      </c>
      <c r="C3438" t="s">
        <v>9816</v>
      </c>
      <c r="D3438" t="s">
        <v>9815</v>
      </c>
    </row>
    <row r="3439" spans="1:4" x14ac:dyDescent="0.35">
      <c r="A3439" t="s">
        <v>233</v>
      </c>
      <c r="B3439" t="s">
        <v>9817</v>
      </c>
      <c r="C3439" t="s">
        <v>9817</v>
      </c>
      <c r="D3439" t="s">
        <v>9818</v>
      </c>
    </row>
    <row r="3440" spans="1:4" x14ac:dyDescent="0.35">
      <c r="A3440" t="s">
        <v>9819</v>
      </c>
      <c r="B3440" t="s">
        <v>9820</v>
      </c>
      <c r="C3440" t="s">
        <v>9820</v>
      </c>
      <c r="D3440" t="s">
        <v>9819</v>
      </c>
    </row>
    <row r="3441" spans="1:4" x14ac:dyDescent="0.35">
      <c r="A3441" t="s">
        <v>9821</v>
      </c>
      <c r="B3441" t="s">
        <v>9822</v>
      </c>
      <c r="C3441" t="s">
        <v>9822</v>
      </c>
      <c r="D3441" t="s">
        <v>9821</v>
      </c>
    </row>
    <row r="3442" spans="1:4" x14ac:dyDescent="0.35">
      <c r="A3442" t="s">
        <v>9823</v>
      </c>
      <c r="B3442" t="s">
        <v>9824</v>
      </c>
      <c r="C3442" t="s">
        <v>9824</v>
      </c>
      <c r="D3442" t="s">
        <v>9825</v>
      </c>
    </row>
    <row r="3443" spans="1:4" x14ac:dyDescent="0.35">
      <c r="A3443" t="s">
        <v>9826</v>
      </c>
      <c r="B3443" t="s">
        <v>9827</v>
      </c>
      <c r="C3443" t="s">
        <v>9827</v>
      </c>
      <c r="D3443" t="s">
        <v>9826</v>
      </c>
    </row>
    <row r="3444" spans="1:4" x14ac:dyDescent="0.35">
      <c r="A3444" t="s">
        <v>9828</v>
      </c>
      <c r="B3444" t="s">
        <v>9829</v>
      </c>
      <c r="C3444" t="s">
        <v>9829</v>
      </c>
      <c r="D3444" t="s">
        <v>9830</v>
      </c>
    </row>
    <row r="3445" spans="1:4" x14ac:dyDescent="0.35">
      <c r="A3445" t="s">
        <v>9831</v>
      </c>
      <c r="B3445" t="s">
        <v>9832</v>
      </c>
      <c r="C3445" t="s">
        <v>9832</v>
      </c>
      <c r="D3445" t="s">
        <v>9833</v>
      </c>
    </row>
    <row r="3446" spans="1:4" x14ac:dyDescent="0.35">
      <c r="A3446" t="s">
        <v>9834</v>
      </c>
      <c r="B3446" t="s">
        <v>9835</v>
      </c>
      <c r="C3446" t="s">
        <v>9835</v>
      </c>
      <c r="D3446" t="s">
        <v>9834</v>
      </c>
    </row>
    <row r="3447" spans="1:4" x14ac:dyDescent="0.35">
      <c r="A3447" t="s">
        <v>9836</v>
      </c>
      <c r="B3447" t="s">
        <v>9837</v>
      </c>
      <c r="C3447" t="s">
        <v>9837</v>
      </c>
      <c r="D3447" t="s">
        <v>9838</v>
      </c>
    </row>
    <row r="3448" spans="1:4" x14ac:dyDescent="0.35">
      <c r="A3448" t="s">
        <v>9839</v>
      </c>
      <c r="B3448" t="s">
        <v>9840</v>
      </c>
      <c r="C3448" t="s">
        <v>9840</v>
      </c>
      <c r="D3448" t="s">
        <v>9841</v>
      </c>
    </row>
    <row r="3449" spans="1:4" x14ac:dyDescent="0.35">
      <c r="A3449" t="s">
        <v>9842</v>
      </c>
      <c r="B3449" t="s">
        <v>9843</v>
      </c>
      <c r="C3449" t="s">
        <v>9843</v>
      </c>
      <c r="D3449" t="s">
        <v>9842</v>
      </c>
    </row>
    <row r="3450" spans="1:4" x14ac:dyDescent="0.35">
      <c r="A3450" t="s">
        <v>9844</v>
      </c>
      <c r="B3450" t="s">
        <v>9845</v>
      </c>
      <c r="C3450" t="s">
        <v>9845</v>
      </c>
      <c r="D3450" t="s">
        <v>9846</v>
      </c>
    </row>
    <row r="3451" spans="1:4" x14ac:dyDescent="0.35">
      <c r="A3451" t="s">
        <v>9847</v>
      </c>
      <c r="B3451" t="s">
        <v>9848</v>
      </c>
      <c r="C3451" t="s">
        <v>9848</v>
      </c>
      <c r="D3451" t="s">
        <v>9847</v>
      </c>
    </row>
    <row r="3452" spans="1:4" x14ac:dyDescent="0.35">
      <c r="A3452" t="s">
        <v>9849</v>
      </c>
      <c r="B3452" t="s">
        <v>9850</v>
      </c>
      <c r="C3452" t="s">
        <v>9850</v>
      </c>
      <c r="D3452" t="s">
        <v>9851</v>
      </c>
    </row>
    <row r="3453" spans="1:4" x14ac:dyDescent="0.35">
      <c r="A3453" t="s">
        <v>9852</v>
      </c>
      <c r="B3453" t="s">
        <v>9853</v>
      </c>
      <c r="C3453" t="s">
        <v>9853</v>
      </c>
      <c r="D3453" t="s">
        <v>9854</v>
      </c>
    </row>
    <row r="3454" spans="1:4" x14ac:dyDescent="0.35">
      <c r="A3454" t="s">
        <v>9852</v>
      </c>
      <c r="B3454" t="s">
        <v>9855</v>
      </c>
      <c r="C3454" t="s">
        <v>9855</v>
      </c>
      <c r="D3454" t="s">
        <v>9856</v>
      </c>
    </row>
    <row r="3455" spans="1:4" x14ac:dyDescent="0.35">
      <c r="A3455" t="s">
        <v>9857</v>
      </c>
      <c r="B3455" t="s">
        <v>9858</v>
      </c>
      <c r="C3455" t="s">
        <v>9858</v>
      </c>
      <c r="D3455" t="s">
        <v>9859</v>
      </c>
    </row>
    <row r="3456" spans="1:4" x14ac:dyDescent="0.35">
      <c r="A3456" t="s">
        <v>9860</v>
      </c>
      <c r="B3456" t="s">
        <v>9861</v>
      </c>
      <c r="C3456" t="s">
        <v>9861</v>
      </c>
      <c r="D3456" t="s">
        <v>9862</v>
      </c>
    </row>
    <row r="3457" spans="1:4" x14ac:dyDescent="0.35">
      <c r="A3457" t="s">
        <v>9863</v>
      </c>
      <c r="B3457" t="s">
        <v>9864</v>
      </c>
      <c r="C3457" t="s">
        <v>9864</v>
      </c>
      <c r="D3457" t="s">
        <v>9863</v>
      </c>
    </row>
    <row r="3458" spans="1:4" x14ac:dyDescent="0.35">
      <c r="A3458" t="s">
        <v>9865</v>
      </c>
      <c r="B3458" t="s">
        <v>9866</v>
      </c>
      <c r="C3458" t="s">
        <v>9866</v>
      </c>
      <c r="D3458" t="s">
        <v>9867</v>
      </c>
    </row>
    <row r="3459" spans="1:4" x14ac:dyDescent="0.35">
      <c r="A3459" t="s">
        <v>9868</v>
      </c>
      <c r="B3459" t="s">
        <v>9869</v>
      </c>
      <c r="C3459" t="s">
        <v>9869</v>
      </c>
      <c r="D3459" t="s">
        <v>9870</v>
      </c>
    </row>
    <row r="3460" spans="1:4" x14ac:dyDescent="0.35">
      <c r="A3460" t="s">
        <v>9871</v>
      </c>
      <c r="B3460" t="s">
        <v>9872</v>
      </c>
      <c r="C3460" t="s">
        <v>9872</v>
      </c>
      <c r="D3460" t="s">
        <v>9871</v>
      </c>
    </row>
    <row r="3461" spans="1:4" x14ac:dyDescent="0.35">
      <c r="A3461" t="s">
        <v>9873</v>
      </c>
      <c r="B3461" t="s">
        <v>9874</v>
      </c>
      <c r="C3461" t="s">
        <v>9874</v>
      </c>
      <c r="D3461" t="s">
        <v>9875</v>
      </c>
    </row>
    <row r="3462" spans="1:4" x14ac:dyDescent="0.35">
      <c r="A3462" t="s">
        <v>9876</v>
      </c>
      <c r="B3462" t="s">
        <v>9877</v>
      </c>
      <c r="C3462" t="s">
        <v>9877</v>
      </c>
      <c r="D3462" t="s">
        <v>9878</v>
      </c>
    </row>
    <row r="3463" spans="1:4" x14ac:dyDescent="0.35">
      <c r="A3463" t="s">
        <v>9879</v>
      </c>
      <c r="B3463" t="s">
        <v>9880</v>
      </c>
      <c r="C3463" t="s">
        <v>9880</v>
      </c>
      <c r="D3463" t="s">
        <v>9879</v>
      </c>
    </row>
    <row r="3464" spans="1:4" x14ac:dyDescent="0.35">
      <c r="A3464" t="s">
        <v>9881</v>
      </c>
      <c r="B3464" t="s">
        <v>9882</v>
      </c>
      <c r="C3464" t="s">
        <v>9882</v>
      </c>
      <c r="D3464" t="s">
        <v>9881</v>
      </c>
    </row>
    <row r="3465" spans="1:4" x14ac:dyDescent="0.35">
      <c r="A3465" t="s">
        <v>145</v>
      </c>
      <c r="B3465" t="s">
        <v>9883</v>
      </c>
      <c r="C3465" t="s">
        <v>9883</v>
      </c>
      <c r="D3465" t="s">
        <v>145</v>
      </c>
    </row>
    <row r="3466" spans="1:4" x14ac:dyDescent="0.35">
      <c r="A3466" t="s">
        <v>9884</v>
      </c>
      <c r="B3466" t="s">
        <v>9885</v>
      </c>
      <c r="C3466" t="s">
        <v>9885</v>
      </c>
      <c r="D3466" t="s">
        <v>9886</v>
      </c>
    </row>
    <row r="3467" spans="1:4" x14ac:dyDescent="0.35">
      <c r="A3467" t="s">
        <v>9887</v>
      </c>
      <c r="B3467" t="s">
        <v>9888</v>
      </c>
      <c r="C3467" t="s">
        <v>9888</v>
      </c>
      <c r="D3467" t="s">
        <v>9887</v>
      </c>
    </row>
    <row r="3468" spans="1:4" x14ac:dyDescent="0.35">
      <c r="A3468" t="s">
        <v>9889</v>
      </c>
      <c r="B3468" t="s">
        <v>9890</v>
      </c>
      <c r="C3468" t="s">
        <v>9890</v>
      </c>
      <c r="D3468" t="s">
        <v>9891</v>
      </c>
    </row>
    <row r="3469" spans="1:4" x14ac:dyDescent="0.35">
      <c r="A3469" t="s">
        <v>9892</v>
      </c>
      <c r="B3469" t="s">
        <v>9893</v>
      </c>
      <c r="C3469" t="s">
        <v>9893</v>
      </c>
      <c r="D3469" t="s">
        <v>9894</v>
      </c>
    </row>
    <row r="3470" spans="1:4" x14ac:dyDescent="0.35">
      <c r="A3470" t="s">
        <v>9895</v>
      </c>
      <c r="B3470" t="s">
        <v>9896</v>
      </c>
      <c r="C3470" t="s">
        <v>9896</v>
      </c>
      <c r="D3470" t="s">
        <v>9897</v>
      </c>
    </row>
    <row r="3471" spans="1:4" x14ac:dyDescent="0.35">
      <c r="A3471" t="s">
        <v>838</v>
      </c>
      <c r="B3471" t="s">
        <v>9898</v>
      </c>
      <c r="C3471" t="s">
        <v>9898</v>
      </c>
      <c r="D3471" t="s">
        <v>9899</v>
      </c>
    </row>
    <row r="3472" spans="1:4" x14ac:dyDescent="0.35">
      <c r="A3472" t="s">
        <v>9900</v>
      </c>
      <c r="B3472" t="s">
        <v>9901</v>
      </c>
      <c r="C3472" t="s">
        <v>9901</v>
      </c>
      <c r="D3472" t="s">
        <v>9902</v>
      </c>
    </row>
    <row r="3473" spans="1:4" x14ac:dyDescent="0.35">
      <c r="A3473" t="s">
        <v>9903</v>
      </c>
      <c r="B3473" t="s">
        <v>9904</v>
      </c>
      <c r="C3473" t="s">
        <v>9904</v>
      </c>
      <c r="D3473" t="s">
        <v>9905</v>
      </c>
    </row>
    <row r="3474" spans="1:4" x14ac:dyDescent="0.35">
      <c r="A3474" t="s">
        <v>9906</v>
      </c>
      <c r="B3474" t="s">
        <v>9907</v>
      </c>
      <c r="C3474" t="s">
        <v>9907</v>
      </c>
      <c r="D3474" t="s">
        <v>9908</v>
      </c>
    </row>
    <row r="3475" spans="1:4" x14ac:dyDescent="0.35">
      <c r="A3475" t="s">
        <v>629</v>
      </c>
      <c r="B3475" t="s">
        <v>9909</v>
      </c>
      <c r="C3475" t="s">
        <v>9909</v>
      </c>
      <c r="D3475" t="s">
        <v>9910</v>
      </c>
    </row>
    <row r="3476" spans="1:4" x14ac:dyDescent="0.35">
      <c r="A3476" t="s">
        <v>9911</v>
      </c>
      <c r="B3476" t="s">
        <v>9912</v>
      </c>
      <c r="C3476" t="s">
        <v>9912</v>
      </c>
      <c r="D3476" t="s">
        <v>9913</v>
      </c>
    </row>
    <row r="3477" spans="1:4" x14ac:dyDescent="0.35">
      <c r="A3477" t="s">
        <v>9914</v>
      </c>
      <c r="B3477" t="s">
        <v>9915</v>
      </c>
      <c r="C3477" t="s">
        <v>9915</v>
      </c>
      <c r="D3477" t="s">
        <v>9914</v>
      </c>
    </row>
    <row r="3478" spans="1:4" x14ac:dyDescent="0.35">
      <c r="A3478" t="s">
        <v>9916</v>
      </c>
      <c r="B3478" t="s">
        <v>9917</v>
      </c>
      <c r="C3478" t="s">
        <v>9917</v>
      </c>
      <c r="D3478" t="s">
        <v>9918</v>
      </c>
    </row>
    <row r="3479" spans="1:4" x14ac:dyDescent="0.35">
      <c r="A3479" t="s">
        <v>9919</v>
      </c>
      <c r="B3479" t="s">
        <v>9920</v>
      </c>
      <c r="C3479" t="s">
        <v>9920</v>
      </c>
      <c r="D3479" t="s">
        <v>9921</v>
      </c>
    </row>
    <row r="3480" spans="1:4" x14ac:dyDescent="0.35">
      <c r="A3480" t="s">
        <v>9</v>
      </c>
      <c r="B3480" t="s">
        <v>9922</v>
      </c>
      <c r="C3480" t="s">
        <v>9922</v>
      </c>
      <c r="D3480" t="s">
        <v>9923</v>
      </c>
    </row>
    <row r="3481" spans="1:4" x14ac:dyDescent="0.35">
      <c r="A3481" t="s">
        <v>9924</v>
      </c>
      <c r="B3481" t="s">
        <v>9925</v>
      </c>
      <c r="C3481" t="s">
        <v>9925</v>
      </c>
      <c r="D3481" t="s">
        <v>9926</v>
      </c>
    </row>
    <row r="3482" spans="1:4" x14ac:dyDescent="0.35">
      <c r="A3482" t="s">
        <v>9927</v>
      </c>
      <c r="B3482" t="s">
        <v>9928</v>
      </c>
      <c r="C3482" t="s">
        <v>9928</v>
      </c>
      <c r="D3482" t="s">
        <v>9929</v>
      </c>
    </row>
    <row r="3483" spans="1:4" x14ac:dyDescent="0.35">
      <c r="A3483" t="s">
        <v>9930</v>
      </c>
      <c r="B3483" t="s">
        <v>9931</v>
      </c>
      <c r="C3483" t="s">
        <v>9931</v>
      </c>
      <c r="D3483" t="s">
        <v>9932</v>
      </c>
    </row>
    <row r="3484" spans="1:4" x14ac:dyDescent="0.35">
      <c r="A3484" t="s">
        <v>9933</v>
      </c>
      <c r="B3484" t="s">
        <v>9934</v>
      </c>
      <c r="C3484" t="s">
        <v>9934</v>
      </c>
      <c r="D3484" t="s">
        <v>9935</v>
      </c>
    </row>
    <row r="3485" spans="1:4" x14ac:dyDescent="0.35">
      <c r="A3485" t="s">
        <v>878</v>
      </c>
      <c r="B3485" t="s">
        <v>9936</v>
      </c>
      <c r="C3485" t="s">
        <v>9936</v>
      </c>
      <c r="D3485" t="s">
        <v>878</v>
      </c>
    </row>
    <row r="3486" spans="1:4" x14ac:dyDescent="0.35">
      <c r="A3486" t="s">
        <v>9937</v>
      </c>
      <c r="B3486" t="s">
        <v>9938</v>
      </c>
      <c r="C3486" t="s">
        <v>9938</v>
      </c>
      <c r="D3486" t="s">
        <v>9939</v>
      </c>
    </row>
    <row r="3487" spans="1:4" x14ac:dyDescent="0.35">
      <c r="A3487" t="s">
        <v>9940</v>
      </c>
      <c r="B3487" t="s">
        <v>9941</v>
      </c>
      <c r="C3487" t="s">
        <v>9941</v>
      </c>
      <c r="D3487" t="s">
        <v>9940</v>
      </c>
    </row>
    <row r="3488" spans="1:4" x14ac:dyDescent="0.35">
      <c r="A3488" t="s">
        <v>808</v>
      </c>
      <c r="B3488" t="s">
        <v>9942</v>
      </c>
      <c r="C3488" t="s">
        <v>9942</v>
      </c>
      <c r="D3488" t="s">
        <v>9943</v>
      </c>
    </row>
    <row r="3489" spans="1:4" x14ac:dyDescent="0.35">
      <c r="A3489" t="s">
        <v>830</v>
      </c>
      <c r="B3489" t="s">
        <v>9944</v>
      </c>
      <c r="C3489" t="s">
        <v>9944</v>
      </c>
      <c r="D3489" t="s">
        <v>830</v>
      </c>
    </row>
    <row r="3490" spans="1:4" x14ac:dyDescent="0.35">
      <c r="A3490" t="s">
        <v>9945</v>
      </c>
      <c r="B3490" t="s">
        <v>9946</v>
      </c>
      <c r="C3490" t="s">
        <v>9946</v>
      </c>
      <c r="D3490" t="s">
        <v>9947</v>
      </c>
    </row>
    <row r="3491" spans="1:4" x14ac:dyDescent="0.35">
      <c r="A3491" t="s">
        <v>9948</v>
      </c>
      <c r="B3491" t="s">
        <v>9949</v>
      </c>
      <c r="C3491" t="s">
        <v>9949</v>
      </c>
      <c r="D3491" t="s">
        <v>9948</v>
      </c>
    </row>
    <row r="3492" spans="1:4" x14ac:dyDescent="0.35">
      <c r="A3492" t="s">
        <v>9950</v>
      </c>
      <c r="B3492" t="s">
        <v>9951</v>
      </c>
      <c r="C3492" t="s">
        <v>9951</v>
      </c>
      <c r="D3492" t="s">
        <v>9952</v>
      </c>
    </row>
    <row r="3493" spans="1:4" x14ac:dyDescent="0.35">
      <c r="A3493" t="s">
        <v>9953</v>
      </c>
      <c r="B3493" t="s">
        <v>9954</v>
      </c>
      <c r="C3493" t="s">
        <v>9954</v>
      </c>
      <c r="D3493" t="s">
        <v>9955</v>
      </c>
    </row>
    <row r="3494" spans="1:4" x14ac:dyDescent="0.35">
      <c r="A3494" t="s">
        <v>196</v>
      </c>
      <c r="B3494" t="s">
        <v>9956</v>
      </c>
      <c r="C3494" t="s">
        <v>9956</v>
      </c>
      <c r="D3494" t="s">
        <v>9957</v>
      </c>
    </row>
    <row r="3495" spans="1:4" x14ac:dyDescent="0.35">
      <c r="A3495" t="s">
        <v>9958</v>
      </c>
      <c r="B3495" t="s">
        <v>9959</v>
      </c>
      <c r="C3495" t="s">
        <v>9959</v>
      </c>
      <c r="D3495" t="s">
        <v>9958</v>
      </c>
    </row>
    <row r="3496" spans="1:4" x14ac:dyDescent="0.35">
      <c r="A3496" t="s">
        <v>9960</v>
      </c>
      <c r="B3496" t="s">
        <v>9961</v>
      </c>
      <c r="C3496" t="s">
        <v>9961</v>
      </c>
      <c r="D3496" t="s">
        <v>9962</v>
      </c>
    </row>
    <row r="3497" spans="1:4" x14ac:dyDescent="0.35">
      <c r="A3497" t="s">
        <v>9960</v>
      </c>
      <c r="B3497" t="s">
        <v>9963</v>
      </c>
      <c r="C3497" t="s">
        <v>9963</v>
      </c>
      <c r="D3497" t="s">
        <v>9964</v>
      </c>
    </row>
    <row r="3498" spans="1:4" x14ac:dyDescent="0.35">
      <c r="A3498" t="s">
        <v>9965</v>
      </c>
      <c r="B3498" t="s">
        <v>9966</v>
      </c>
      <c r="C3498" t="s">
        <v>9966</v>
      </c>
      <c r="D3498" t="s">
        <v>9967</v>
      </c>
    </row>
    <row r="3499" spans="1:4" x14ac:dyDescent="0.35">
      <c r="A3499" t="s">
        <v>9968</v>
      </c>
      <c r="B3499" t="s">
        <v>9969</v>
      </c>
      <c r="C3499" t="s">
        <v>9969</v>
      </c>
      <c r="D3499" t="s">
        <v>9970</v>
      </c>
    </row>
    <row r="3500" spans="1:4" x14ac:dyDescent="0.35">
      <c r="A3500" t="s">
        <v>9971</v>
      </c>
      <c r="B3500" t="s">
        <v>9972</v>
      </c>
      <c r="C3500" t="s">
        <v>9972</v>
      </c>
      <c r="D3500" t="s">
        <v>9971</v>
      </c>
    </row>
    <row r="3501" spans="1:4" x14ac:dyDescent="0.35">
      <c r="A3501" t="s">
        <v>315</v>
      </c>
      <c r="B3501" t="s">
        <v>9973</v>
      </c>
      <c r="C3501" t="s">
        <v>9973</v>
      </c>
      <c r="D3501" t="s">
        <v>9974</v>
      </c>
    </row>
    <row r="3502" spans="1:4" x14ac:dyDescent="0.35">
      <c r="A3502" t="s">
        <v>9975</v>
      </c>
      <c r="B3502" t="s">
        <v>9976</v>
      </c>
      <c r="C3502" t="s">
        <v>9976</v>
      </c>
      <c r="D3502" t="s">
        <v>9977</v>
      </c>
    </row>
    <row r="3503" spans="1:4" x14ac:dyDescent="0.35">
      <c r="A3503" t="s">
        <v>9978</v>
      </c>
      <c r="B3503" t="s">
        <v>9979</v>
      </c>
      <c r="C3503" t="s">
        <v>9979</v>
      </c>
      <c r="D3503" t="s">
        <v>9978</v>
      </c>
    </row>
    <row r="3504" spans="1:4" x14ac:dyDescent="0.35">
      <c r="A3504" t="s">
        <v>9980</v>
      </c>
      <c r="B3504" t="s">
        <v>9981</v>
      </c>
      <c r="C3504" t="s">
        <v>9981</v>
      </c>
      <c r="D3504" t="s">
        <v>9982</v>
      </c>
    </row>
    <row r="3505" spans="1:4" x14ac:dyDescent="0.35">
      <c r="A3505" t="s">
        <v>9980</v>
      </c>
      <c r="B3505" t="s">
        <v>9983</v>
      </c>
      <c r="C3505" t="s">
        <v>9983</v>
      </c>
      <c r="D3505" t="s">
        <v>9984</v>
      </c>
    </row>
    <row r="3506" spans="1:4" x14ac:dyDescent="0.35">
      <c r="A3506" t="s">
        <v>9985</v>
      </c>
      <c r="B3506" t="s">
        <v>9986</v>
      </c>
      <c r="C3506" t="s">
        <v>9986</v>
      </c>
      <c r="D3506" t="s">
        <v>9985</v>
      </c>
    </row>
    <row r="3507" spans="1:4" x14ac:dyDescent="0.35">
      <c r="A3507" t="s">
        <v>9987</v>
      </c>
      <c r="B3507" t="s">
        <v>9988</v>
      </c>
      <c r="C3507" t="s">
        <v>9988</v>
      </c>
      <c r="D3507" t="s">
        <v>9987</v>
      </c>
    </row>
    <row r="3508" spans="1:4" x14ac:dyDescent="0.35">
      <c r="A3508" t="s">
        <v>9989</v>
      </c>
      <c r="B3508" t="s">
        <v>9990</v>
      </c>
      <c r="C3508" t="s">
        <v>9990</v>
      </c>
      <c r="D3508" t="s">
        <v>9991</v>
      </c>
    </row>
    <row r="3509" spans="1:4" x14ac:dyDescent="0.35">
      <c r="A3509" t="s">
        <v>9992</v>
      </c>
      <c r="B3509" t="s">
        <v>9993</v>
      </c>
      <c r="C3509" t="s">
        <v>9993</v>
      </c>
      <c r="D3509" t="s">
        <v>9992</v>
      </c>
    </row>
    <row r="3510" spans="1:4" x14ac:dyDescent="0.35">
      <c r="A3510" t="s">
        <v>9994</v>
      </c>
      <c r="B3510" t="s">
        <v>9995</v>
      </c>
      <c r="C3510" t="s">
        <v>9995</v>
      </c>
      <c r="D3510" t="s">
        <v>9996</v>
      </c>
    </row>
    <row r="3511" spans="1:4" x14ac:dyDescent="0.35">
      <c r="A3511" t="s">
        <v>1135</v>
      </c>
      <c r="B3511" t="s">
        <v>9997</v>
      </c>
      <c r="C3511" t="s">
        <v>9997</v>
      </c>
      <c r="D3511" t="s">
        <v>9998</v>
      </c>
    </row>
    <row r="3512" spans="1:4" x14ac:dyDescent="0.35">
      <c r="A3512" t="s">
        <v>9999</v>
      </c>
      <c r="B3512" t="s">
        <v>10000</v>
      </c>
      <c r="C3512" t="s">
        <v>10000</v>
      </c>
      <c r="D3512" t="s">
        <v>10001</v>
      </c>
    </row>
    <row r="3513" spans="1:4" x14ac:dyDescent="0.35">
      <c r="A3513" t="s">
        <v>10002</v>
      </c>
      <c r="B3513" t="s">
        <v>10003</v>
      </c>
      <c r="C3513" t="s">
        <v>10003</v>
      </c>
      <c r="D3513" t="s">
        <v>10004</v>
      </c>
    </row>
    <row r="3514" spans="1:4" x14ac:dyDescent="0.35">
      <c r="A3514" t="s">
        <v>10005</v>
      </c>
      <c r="B3514" t="s">
        <v>10006</v>
      </c>
      <c r="C3514" t="s">
        <v>10006</v>
      </c>
      <c r="D3514" t="s">
        <v>10007</v>
      </c>
    </row>
    <row r="3515" spans="1:4" x14ac:dyDescent="0.35">
      <c r="A3515" t="s">
        <v>10008</v>
      </c>
      <c r="B3515" t="s">
        <v>10009</v>
      </c>
      <c r="C3515" t="s">
        <v>10009</v>
      </c>
      <c r="D3515" t="s">
        <v>10010</v>
      </c>
    </row>
    <row r="3516" spans="1:4" x14ac:dyDescent="0.35">
      <c r="A3516" t="s">
        <v>10011</v>
      </c>
      <c r="B3516" t="s">
        <v>10012</v>
      </c>
      <c r="C3516" t="s">
        <v>10012</v>
      </c>
      <c r="D3516" t="s">
        <v>10011</v>
      </c>
    </row>
    <row r="3517" spans="1:4" x14ac:dyDescent="0.35">
      <c r="A3517" t="s">
        <v>10013</v>
      </c>
      <c r="B3517" t="s">
        <v>10014</v>
      </c>
      <c r="C3517" t="s">
        <v>10014</v>
      </c>
      <c r="D3517" t="s">
        <v>10013</v>
      </c>
    </row>
    <row r="3518" spans="1:4" x14ac:dyDescent="0.35">
      <c r="A3518" t="s">
        <v>10015</v>
      </c>
      <c r="B3518" t="s">
        <v>10016</v>
      </c>
      <c r="C3518" t="s">
        <v>10016</v>
      </c>
      <c r="D3518" t="s">
        <v>10017</v>
      </c>
    </row>
    <row r="3519" spans="1:4" x14ac:dyDescent="0.35">
      <c r="A3519" t="s">
        <v>10018</v>
      </c>
      <c r="B3519" t="s">
        <v>10019</v>
      </c>
      <c r="C3519" t="s">
        <v>10019</v>
      </c>
      <c r="D3519" t="s">
        <v>10018</v>
      </c>
    </row>
    <row r="3520" spans="1:4" x14ac:dyDescent="0.35">
      <c r="A3520" t="s">
        <v>10020</v>
      </c>
      <c r="B3520" t="s">
        <v>10021</v>
      </c>
      <c r="C3520" t="s">
        <v>10021</v>
      </c>
      <c r="D3520" t="s">
        <v>10022</v>
      </c>
    </row>
    <row r="3521" spans="1:4" x14ac:dyDescent="0.35">
      <c r="A3521" t="s">
        <v>10023</v>
      </c>
      <c r="B3521" t="s">
        <v>10024</v>
      </c>
      <c r="C3521" t="s">
        <v>10024</v>
      </c>
      <c r="D3521" t="s">
        <v>10023</v>
      </c>
    </row>
    <row r="3522" spans="1:4" x14ac:dyDescent="0.35">
      <c r="A3522" t="s">
        <v>1035</v>
      </c>
      <c r="B3522" t="s">
        <v>10025</v>
      </c>
      <c r="C3522" t="s">
        <v>10025</v>
      </c>
      <c r="D3522" t="s">
        <v>1035</v>
      </c>
    </row>
    <row r="3523" spans="1:4" x14ac:dyDescent="0.35">
      <c r="A3523" t="s">
        <v>10026</v>
      </c>
      <c r="B3523" t="s">
        <v>10027</v>
      </c>
      <c r="C3523" t="s">
        <v>10027</v>
      </c>
      <c r="D3523" t="s">
        <v>10028</v>
      </c>
    </row>
    <row r="3524" spans="1:4" x14ac:dyDescent="0.35">
      <c r="A3524" t="s">
        <v>10029</v>
      </c>
      <c r="B3524" t="s">
        <v>10030</v>
      </c>
      <c r="C3524" t="s">
        <v>10030</v>
      </c>
      <c r="D3524" t="s">
        <v>10031</v>
      </c>
    </row>
    <row r="3525" spans="1:4" x14ac:dyDescent="0.35">
      <c r="A3525" t="s">
        <v>10032</v>
      </c>
      <c r="B3525" t="s">
        <v>10033</v>
      </c>
      <c r="C3525" t="s">
        <v>10033</v>
      </c>
      <c r="D3525" t="s">
        <v>10034</v>
      </c>
    </row>
    <row r="3526" spans="1:4" x14ac:dyDescent="0.35">
      <c r="A3526" t="s">
        <v>10035</v>
      </c>
      <c r="B3526" t="s">
        <v>10036</v>
      </c>
      <c r="C3526" t="s">
        <v>10036</v>
      </c>
      <c r="D3526" t="s">
        <v>10037</v>
      </c>
    </row>
    <row r="3527" spans="1:4" x14ac:dyDescent="0.35">
      <c r="A3527" t="s">
        <v>10038</v>
      </c>
      <c r="B3527" t="s">
        <v>10039</v>
      </c>
      <c r="C3527" t="s">
        <v>10039</v>
      </c>
      <c r="D3527" t="s">
        <v>10040</v>
      </c>
    </row>
    <row r="3528" spans="1:4" x14ac:dyDescent="0.35">
      <c r="A3528" t="s">
        <v>10041</v>
      </c>
      <c r="B3528" t="s">
        <v>10042</v>
      </c>
      <c r="C3528" t="s">
        <v>10042</v>
      </c>
      <c r="D3528" t="s">
        <v>10043</v>
      </c>
    </row>
    <row r="3529" spans="1:4" x14ac:dyDescent="0.35">
      <c r="A3529" t="s">
        <v>10044</v>
      </c>
      <c r="B3529" t="s">
        <v>10045</v>
      </c>
      <c r="C3529" t="s">
        <v>10045</v>
      </c>
      <c r="D3529" t="s">
        <v>10046</v>
      </c>
    </row>
    <row r="3530" spans="1:4" x14ac:dyDescent="0.35">
      <c r="A3530" t="s">
        <v>403</v>
      </c>
      <c r="B3530" t="s">
        <v>10047</v>
      </c>
      <c r="C3530" t="s">
        <v>10047</v>
      </c>
      <c r="D3530" t="s">
        <v>403</v>
      </c>
    </row>
    <row r="3531" spans="1:4" x14ac:dyDescent="0.35">
      <c r="A3531" t="s">
        <v>10048</v>
      </c>
      <c r="B3531" t="s">
        <v>10049</v>
      </c>
      <c r="C3531" t="s">
        <v>10049</v>
      </c>
      <c r="D3531" t="s">
        <v>10050</v>
      </c>
    </row>
    <row r="3532" spans="1:4" x14ac:dyDescent="0.35">
      <c r="A3532" t="s">
        <v>10051</v>
      </c>
      <c r="B3532" t="s">
        <v>10052</v>
      </c>
      <c r="C3532" t="s">
        <v>10052</v>
      </c>
      <c r="D3532" t="s">
        <v>10053</v>
      </c>
    </row>
    <row r="3533" spans="1:4" x14ac:dyDescent="0.35">
      <c r="A3533" t="s">
        <v>10054</v>
      </c>
      <c r="B3533" t="s">
        <v>10055</v>
      </c>
      <c r="C3533" t="s">
        <v>10055</v>
      </c>
      <c r="D3533" t="s">
        <v>10056</v>
      </c>
    </row>
    <row r="3534" spans="1:4" x14ac:dyDescent="0.35">
      <c r="A3534" t="s">
        <v>10057</v>
      </c>
      <c r="B3534" t="s">
        <v>10058</v>
      </c>
      <c r="C3534" t="s">
        <v>10058</v>
      </c>
      <c r="D3534" t="s">
        <v>10059</v>
      </c>
    </row>
    <row r="3535" spans="1:4" x14ac:dyDescent="0.35">
      <c r="A3535" t="s">
        <v>10057</v>
      </c>
      <c r="B3535" t="s">
        <v>10060</v>
      </c>
      <c r="C3535" t="s">
        <v>10060</v>
      </c>
      <c r="D3535" t="s">
        <v>10061</v>
      </c>
    </row>
    <row r="3536" spans="1:4" x14ac:dyDescent="0.35">
      <c r="A3536" t="s">
        <v>10062</v>
      </c>
      <c r="B3536" t="s">
        <v>10063</v>
      </c>
      <c r="C3536" t="s">
        <v>10063</v>
      </c>
      <c r="D3536" t="s">
        <v>10064</v>
      </c>
    </row>
    <row r="3537" spans="1:4" x14ac:dyDescent="0.35">
      <c r="A3537" t="s">
        <v>10065</v>
      </c>
      <c r="B3537" t="s">
        <v>10066</v>
      </c>
      <c r="C3537" t="s">
        <v>10066</v>
      </c>
      <c r="D3537" t="s">
        <v>10067</v>
      </c>
    </row>
    <row r="3538" spans="1:4" x14ac:dyDescent="0.35">
      <c r="A3538" t="s">
        <v>10068</v>
      </c>
      <c r="B3538" t="s">
        <v>10069</v>
      </c>
      <c r="C3538" t="s">
        <v>10069</v>
      </c>
      <c r="D3538" t="s">
        <v>10070</v>
      </c>
    </row>
    <row r="3539" spans="1:4" x14ac:dyDescent="0.35">
      <c r="A3539" t="s">
        <v>10071</v>
      </c>
      <c r="B3539" t="s">
        <v>10072</v>
      </c>
      <c r="C3539" t="s">
        <v>10072</v>
      </c>
      <c r="D3539" t="s">
        <v>10073</v>
      </c>
    </row>
    <row r="3540" spans="1:4" x14ac:dyDescent="0.35">
      <c r="A3540" t="s">
        <v>10074</v>
      </c>
      <c r="B3540" t="s">
        <v>10075</v>
      </c>
      <c r="C3540" t="s">
        <v>10075</v>
      </c>
      <c r="D3540" t="s">
        <v>10076</v>
      </c>
    </row>
    <row r="3541" spans="1:4" x14ac:dyDescent="0.35">
      <c r="A3541" t="s">
        <v>20</v>
      </c>
      <c r="B3541" t="s">
        <v>10077</v>
      </c>
      <c r="C3541" t="s">
        <v>10077</v>
      </c>
      <c r="D3541" t="s">
        <v>10078</v>
      </c>
    </row>
    <row r="3542" spans="1:4" x14ac:dyDescent="0.35">
      <c r="A3542" t="s">
        <v>10079</v>
      </c>
      <c r="B3542" t="s">
        <v>10080</v>
      </c>
      <c r="C3542" t="s">
        <v>10080</v>
      </c>
      <c r="D3542" t="s">
        <v>10079</v>
      </c>
    </row>
    <row r="3543" spans="1:4" x14ac:dyDescent="0.35">
      <c r="A3543" t="s">
        <v>10081</v>
      </c>
      <c r="B3543" t="s">
        <v>10082</v>
      </c>
      <c r="C3543" t="s">
        <v>10082</v>
      </c>
      <c r="D3543" t="s">
        <v>10081</v>
      </c>
    </row>
    <row r="3544" spans="1:4" x14ac:dyDescent="0.35">
      <c r="A3544" t="s">
        <v>10083</v>
      </c>
      <c r="B3544" t="s">
        <v>10084</v>
      </c>
      <c r="C3544" t="s">
        <v>10084</v>
      </c>
      <c r="D3544" t="s">
        <v>10083</v>
      </c>
    </row>
    <row r="3545" spans="1:4" x14ac:dyDescent="0.35">
      <c r="A3545" t="s">
        <v>10085</v>
      </c>
      <c r="B3545" t="s">
        <v>10086</v>
      </c>
      <c r="C3545" t="s">
        <v>10086</v>
      </c>
      <c r="D3545" t="s">
        <v>10085</v>
      </c>
    </row>
    <row r="3546" spans="1:4" x14ac:dyDescent="0.35">
      <c r="A3546" t="s">
        <v>1002</v>
      </c>
      <c r="B3546" t="s">
        <v>10087</v>
      </c>
      <c r="C3546" t="s">
        <v>10087</v>
      </c>
      <c r="D3546" t="s">
        <v>10088</v>
      </c>
    </row>
    <row r="3547" spans="1:4" x14ac:dyDescent="0.35">
      <c r="A3547" t="s">
        <v>10089</v>
      </c>
      <c r="B3547" t="s">
        <v>10090</v>
      </c>
      <c r="C3547" t="s">
        <v>10090</v>
      </c>
      <c r="D3547" t="s">
        <v>10089</v>
      </c>
    </row>
    <row r="3548" spans="1:4" x14ac:dyDescent="0.35">
      <c r="A3548" t="s">
        <v>10091</v>
      </c>
      <c r="B3548" t="s">
        <v>10092</v>
      </c>
      <c r="C3548" t="s">
        <v>10092</v>
      </c>
      <c r="D3548" t="s">
        <v>10093</v>
      </c>
    </row>
    <row r="3549" spans="1:4" x14ac:dyDescent="0.35">
      <c r="A3549" t="s">
        <v>380</v>
      </c>
      <c r="B3549" t="s">
        <v>10094</v>
      </c>
      <c r="C3549" t="s">
        <v>10094</v>
      </c>
      <c r="D3549" t="s">
        <v>380</v>
      </c>
    </row>
    <row r="3550" spans="1:4" x14ac:dyDescent="0.35">
      <c r="A3550" t="s">
        <v>10095</v>
      </c>
      <c r="B3550" t="s">
        <v>10096</v>
      </c>
      <c r="C3550" t="s">
        <v>10096</v>
      </c>
      <c r="D3550" t="s">
        <v>10095</v>
      </c>
    </row>
    <row r="3551" spans="1:4" x14ac:dyDescent="0.35">
      <c r="A3551" t="s">
        <v>10097</v>
      </c>
      <c r="B3551" t="s">
        <v>10098</v>
      </c>
      <c r="C3551" t="s">
        <v>10098</v>
      </c>
      <c r="D3551" t="s">
        <v>10099</v>
      </c>
    </row>
    <row r="3552" spans="1:4" x14ac:dyDescent="0.35">
      <c r="A3552" t="s">
        <v>10100</v>
      </c>
      <c r="B3552" t="s">
        <v>10101</v>
      </c>
      <c r="C3552" t="s">
        <v>10101</v>
      </c>
      <c r="D3552" t="s">
        <v>10102</v>
      </c>
    </row>
    <row r="3553" spans="1:4" x14ac:dyDescent="0.35">
      <c r="A3553" t="s">
        <v>10103</v>
      </c>
      <c r="B3553" t="s">
        <v>10104</v>
      </c>
      <c r="C3553" t="s">
        <v>10104</v>
      </c>
      <c r="D3553" t="s">
        <v>10105</v>
      </c>
    </row>
    <row r="3554" spans="1:4" x14ac:dyDescent="0.35">
      <c r="A3554" t="s">
        <v>10106</v>
      </c>
      <c r="B3554" t="s">
        <v>10107</v>
      </c>
      <c r="C3554" t="s">
        <v>10107</v>
      </c>
      <c r="D3554" t="s">
        <v>10108</v>
      </c>
    </row>
    <row r="3555" spans="1:4" x14ac:dyDescent="0.35">
      <c r="A3555" t="s">
        <v>10109</v>
      </c>
      <c r="B3555" t="s">
        <v>10110</v>
      </c>
      <c r="C3555" t="s">
        <v>10110</v>
      </c>
      <c r="D3555" t="s">
        <v>10111</v>
      </c>
    </row>
    <row r="3556" spans="1:4" x14ac:dyDescent="0.35">
      <c r="A3556" t="s">
        <v>10112</v>
      </c>
      <c r="B3556" t="s">
        <v>10113</v>
      </c>
      <c r="C3556" t="s">
        <v>10113</v>
      </c>
      <c r="D3556" t="s">
        <v>10114</v>
      </c>
    </row>
    <row r="3557" spans="1:4" x14ac:dyDescent="0.35">
      <c r="A3557" t="s">
        <v>10115</v>
      </c>
      <c r="B3557" t="s">
        <v>10116</v>
      </c>
      <c r="C3557" t="s">
        <v>10116</v>
      </c>
      <c r="D3557" t="s">
        <v>10117</v>
      </c>
    </row>
    <row r="3558" spans="1:4" x14ac:dyDescent="0.35">
      <c r="A3558" t="s">
        <v>10118</v>
      </c>
      <c r="B3558" t="s">
        <v>10119</v>
      </c>
      <c r="C3558" t="s">
        <v>10119</v>
      </c>
      <c r="D3558" t="s">
        <v>10120</v>
      </c>
    </row>
    <row r="3559" spans="1:4" x14ac:dyDescent="0.35">
      <c r="A3559" t="s">
        <v>856</v>
      </c>
      <c r="B3559" t="s">
        <v>10121</v>
      </c>
      <c r="C3559" t="s">
        <v>10121</v>
      </c>
      <c r="D3559" t="s">
        <v>10122</v>
      </c>
    </row>
    <row r="3560" spans="1:4" x14ac:dyDescent="0.35">
      <c r="A3560" t="s">
        <v>10123</v>
      </c>
      <c r="B3560" t="s">
        <v>10124</v>
      </c>
      <c r="C3560" t="s">
        <v>10124</v>
      </c>
      <c r="D3560" t="s">
        <v>10125</v>
      </c>
    </row>
    <row r="3561" spans="1:4" x14ac:dyDescent="0.35">
      <c r="A3561" t="s">
        <v>10126</v>
      </c>
      <c r="B3561" t="s">
        <v>10127</v>
      </c>
      <c r="C3561" t="s">
        <v>10127</v>
      </c>
      <c r="D3561" t="s">
        <v>10128</v>
      </c>
    </row>
    <row r="3562" spans="1:4" x14ac:dyDescent="0.35">
      <c r="A3562" t="s">
        <v>10129</v>
      </c>
      <c r="B3562" t="s">
        <v>10130</v>
      </c>
      <c r="C3562" t="s">
        <v>10130</v>
      </c>
      <c r="D3562" t="s">
        <v>10129</v>
      </c>
    </row>
    <row r="3563" spans="1:4" x14ac:dyDescent="0.35">
      <c r="A3563" t="s">
        <v>10131</v>
      </c>
      <c r="B3563" t="s">
        <v>10132</v>
      </c>
      <c r="C3563" t="s">
        <v>10132</v>
      </c>
      <c r="D3563" t="s">
        <v>10133</v>
      </c>
    </row>
    <row r="3564" spans="1:4" x14ac:dyDescent="0.35">
      <c r="A3564" t="s">
        <v>10134</v>
      </c>
      <c r="B3564" t="s">
        <v>10135</v>
      </c>
      <c r="C3564" t="s">
        <v>10135</v>
      </c>
      <c r="D3564" t="s">
        <v>10136</v>
      </c>
    </row>
    <row r="3565" spans="1:4" x14ac:dyDescent="0.35">
      <c r="A3565" t="s">
        <v>10137</v>
      </c>
      <c r="B3565" t="s">
        <v>10138</v>
      </c>
      <c r="C3565" t="s">
        <v>10138</v>
      </c>
      <c r="D3565" t="s">
        <v>10137</v>
      </c>
    </row>
    <row r="3566" spans="1:4" x14ac:dyDescent="0.35">
      <c r="A3566" t="s">
        <v>10139</v>
      </c>
      <c r="B3566" t="s">
        <v>10140</v>
      </c>
      <c r="C3566" t="s">
        <v>10140</v>
      </c>
      <c r="D3566" t="s">
        <v>10139</v>
      </c>
    </row>
    <row r="3567" spans="1:4" x14ac:dyDescent="0.35">
      <c r="A3567" t="s">
        <v>10141</v>
      </c>
      <c r="B3567" t="s">
        <v>10142</v>
      </c>
      <c r="C3567" t="s">
        <v>10142</v>
      </c>
      <c r="D3567" t="s">
        <v>10141</v>
      </c>
    </row>
    <row r="3568" spans="1:4" x14ac:dyDescent="0.35">
      <c r="A3568" t="s">
        <v>10143</v>
      </c>
      <c r="B3568" t="s">
        <v>10144</v>
      </c>
      <c r="C3568" t="s">
        <v>10144</v>
      </c>
      <c r="D3568" t="s">
        <v>10145</v>
      </c>
    </row>
    <row r="3569" spans="1:4" x14ac:dyDescent="0.35">
      <c r="A3569" t="s">
        <v>386</v>
      </c>
      <c r="B3569" t="s">
        <v>10146</v>
      </c>
      <c r="C3569" t="s">
        <v>10146</v>
      </c>
      <c r="D3569" t="s">
        <v>10147</v>
      </c>
    </row>
    <row r="3570" spans="1:4" x14ac:dyDescent="0.35">
      <c r="A3570" t="s">
        <v>10148</v>
      </c>
      <c r="B3570" t="s">
        <v>10149</v>
      </c>
      <c r="C3570" t="s">
        <v>10149</v>
      </c>
      <c r="D3570" t="s">
        <v>10150</v>
      </c>
    </row>
    <row r="3571" spans="1:4" x14ac:dyDescent="0.35">
      <c r="A3571" t="s">
        <v>10151</v>
      </c>
      <c r="B3571" t="s">
        <v>10152</v>
      </c>
      <c r="C3571" t="s">
        <v>10152</v>
      </c>
      <c r="D3571" t="s">
        <v>10151</v>
      </c>
    </row>
    <row r="3572" spans="1:4" x14ac:dyDescent="0.35">
      <c r="A3572" t="s">
        <v>10153</v>
      </c>
      <c r="B3572" t="s">
        <v>10154</v>
      </c>
      <c r="C3572" t="s">
        <v>10154</v>
      </c>
      <c r="D3572" t="s">
        <v>10155</v>
      </c>
    </row>
    <row r="3573" spans="1:4" x14ac:dyDescent="0.35">
      <c r="A3573" t="s">
        <v>10156</v>
      </c>
      <c r="B3573" t="s">
        <v>10157</v>
      </c>
      <c r="C3573" t="s">
        <v>10157</v>
      </c>
      <c r="D3573" t="s">
        <v>10158</v>
      </c>
    </row>
    <row r="3574" spans="1:4" x14ac:dyDescent="0.35">
      <c r="A3574" t="s">
        <v>10159</v>
      </c>
      <c r="B3574" t="s">
        <v>10160</v>
      </c>
      <c r="C3574" t="s">
        <v>10160</v>
      </c>
      <c r="D3574" t="s">
        <v>10159</v>
      </c>
    </row>
    <row r="3575" spans="1:4" x14ac:dyDescent="0.35">
      <c r="A3575" t="s">
        <v>10161</v>
      </c>
      <c r="B3575" t="s">
        <v>10162</v>
      </c>
      <c r="C3575" t="s">
        <v>10162</v>
      </c>
      <c r="D3575" t="s">
        <v>10161</v>
      </c>
    </row>
    <row r="3576" spans="1:4" x14ac:dyDescent="0.35">
      <c r="A3576" t="s">
        <v>10163</v>
      </c>
      <c r="B3576" t="s">
        <v>10164</v>
      </c>
      <c r="C3576" t="s">
        <v>10164</v>
      </c>
      <c r="D3576" t="s">
        <v>10165</v>
      </c>
    </row>
    <row r="3577" spans="1:4" x14ac:dyDescent="0.35">
      <c r="A3577" t="s">
        <v>754</v>
      </c>
      <c r="B3577" t="s">
        <v>10166</v>
      </c>
      <c r="C3577" t="s">
        <v>10166</v>
      </c>
      <c r="D3577" t="s">
        <v>10167</v>
      </c>
    </row>
    <row r="3578" spans="1:4" x14ac:dyDescent="0.35">
      <c r="A3578" t="s">
        <v>10168</v>
      </c>
      <c r="B3578" t="s">
        <v>10169</v>
      </c>
      <c r="C3578" t="s">
        <v>10169</v>
      </c>
      <c r="D3578" t="s">
        <v>10168</v>
      </c>
    </row>
    <row r="3579" spans="1:4" x14ac:dyDescent="0.35">
      <c r="A3579" t="s">
        <v>10170</v>
      </c>
      <c r="B3579" t="s">
        <v>10171</v>
      </c>
      <c r="C3579" t="s">
        <v>10171</v>
      </c>
      <c r="D3579" t="s">
        <v>10172</v>
      </c>
    </row>
    <row r="3580" spans="1:4" x14ac:dyDescent="0.35">
      <c r="A3580" t="s">
        <v>10173</v>
      </c>
      <c r="B3580" t="s">
        <v>10174</v>
      </c>
      <c r="C3580" t="s">
        <v>10174</v>
      </c>
      <c r="D3580" t="s">
        <v>10173</v>
      </c>
    </row>
    <row r="3581" spans="1:4" x14ac:dyDescent="0.35">
      <c r="A3581" t="s">
        <v>1085</v>
      </c>
      <c r="B3581" t="s">
        <v>10175</v>
      </c>
      <c r="C3581" t="s">
        <v>10175</v>
      </c>
      <c r="D3581" t="s">
        <v>10176</v>
      </c>
    </row>
    <row r="3582" spans="1:4" x14ac:dyDescent="0.35">
      <c r="A3582" t="s">
        <v>10177</v>
      </c>
      <c r="B3582" t="s">
        <v>10178</v>
      </c>
      <c r="C3582" t="s">
        <v>10178</v>
      </c>
      <c r="D3582" t="s">
        <v>10179</v>
      </c>
    </row>
    <row r="3583" spans="1:4" x14ac:dyDescent="0.35">
      <c r="A3583" t="s">
        <v>10180</v>
      </c>
      <c r="B3583" t="s">
        <v>10181</v>
      </c>
      <c r="C3583" t="s">
        <v>10181</v>
      </c>
      <c r="D3583" t="s">
        <v>10180</v>
      </c>
    </row>
    <row r="3584" spans="1:4" x14ac:dyDescent="0.35">
      <c r="A3584" t="s">
        <v>667</v>
      </c>
      <c r="B3584" t="s">
        <v>10182</v>
      </c>
      <c r="C3584" t="s">
        <v>10182</v>
      </c>
      <c r="D3584" t="s">
        <v>10183</v>
      </c>
    </row>
    <row r="3585" spans="1:4" x14ac:dyDescent="0.35">
      <c r="A3585" t="s">
        <v>325</v>
      </c>
      <c r="B3585" t="s">
        <v>10184</v>
      </c>
      <c r="C3585" t="s">
        <v>10184</v>
      </c>
      <c r="D3585" t="s">
        <v>10185</v>
      </c>
    </row>
    <row r="3586" spans="1:4" x14ac:dyDescent="0.35">
      <c r="A3586" t="s">
        <v>10186</v>
      </c>
      <c r="B3586" t="s">
        <v>10187</v>
      </c>
      <c r="C3586" t="s">
        <v>10187</v>
      </c>
      <c r="D3586" t="s">
        <v>10188</v>
      </c>
    </row>
    <row r="3587" spans="1:4" x14ac:dyDescent="0.35">
      <c r="A3587" t="s">
        <v>10189</v>
      </c>
      <c r="B3587" t="s">
        <v>10190</v>
      </c>
      <c r="C3587" t="s">
        <v>10190</v>
      </c>
      <c r="D3587" t="s">
        <v>10191</v>
      </c>
    </row>
    <row r="3588" spans="1:4" x14ac:dyDescent="0.35">
      <c r="A3588" t="s">
        <v>10192</v>
      </c>
      <c r="B3588" t="s">
        <v>10193</v>
      </c>
      <c r="C3588" t="s">
        <v>10193</v>
      </c>
      <c r="D3588" t="s">
        <v>10194</v>
      </c>
    </row>
    <row r="3589" spans="1:4" x14ac:dyDescent="0.35">
      <c r="A3589" t="s">
        <v>10195</v>
      </c>
      <c r="B3589" t="s">
        <v>10196</v>
      </c>
      <c r="C3589" t="s">
        <v>10196</v>
      </c>
      <c r="D3589" t="s">
        <v>10197</v>
      </c>
    </row>
    <row r="3590" spans="1:4" x14ac:dyDescent="0.35">
      <c r="A3590" t="s">
        <v>10198</v>
      </c>
      <c r="B3590" t="s">
        <v>10199</v>
      </c>
      <c r="C3590" t="s">
        <v>10199</v>
      </c>
      <c r="D3590" t="s">
        <v>10198</v>
      </c>
    </row>
    <row r="3591" spans="1:4" x14ac:dyDescent="0.35">
      <c r="A3591" t="s">
        <v>10200</v>
      </c>
      <c r="B3591" t="s">
        <v>10201</v>
      </c>
      <c r="C3591" t="s">
        <v>10201</v>
      </c>
      <c r="D3591" t="s">
        <v>10200</v>
      </c>
    </row>
    <row r="3592" spans="1:4" x14ac:dyDescent="0.35">
      <c r="A3592" t="s">
        <v>10202</v>
      </c>
      <c r="B3592" t="s">
        <v>10203</v>
      </c>
      <c r="C3592" t="s">
        <v>10203</v>
      </c>
      <c r="D3592" t="s">
        <v>10202</v>
      </c>
    </row>
    <row r="3593" spans="1:4" x14ac:dyDescent="0.35">
      <c r="A3593" t="s">
        <v>10204</v>
      </c>
      <c r="B3593" t="s">
        <v>10205</v>
      </c>
      <c r="C3593" t="s">
        <v>10205</v>
      </c>
      <c r="D3593" t="s">
        <v>10206</v>
      </c>
    </row>
    <row r="3594" spans="1:4" x14ac:dyDescent="0.35">
      <c r="A3594" t="s">
        <v>10207</v>
      </c>
      <c r="B3594" t="s">
        <v>10208</v>
      </c>
      <c r="C3594" t="s">
        <v>10208</v>
      </c>
      <c r="D3594" t="s">
        <v>10209</v>
      </c>
    </row>
    <row r="3595" spans="1:4" x14ac:dyDescent="0.35">
      <c r="A3595" t="s">
        <v>10210</v>
      </c>
      <c r="B3595" t="s">
        <v>10211</v>
      </c>
      <c r="C3595" t="s">
        <v>10211</v>
      </c>
      <c r="D3595" t="s">
        <v>10212</v>
      </c>
    </row>
    <row r="3596" spans="1:4" x14ac:dyDescent="0.35">
      <c r="A3596" t="s">
        <v>10213</v>
      </c>
      <c r="B3596" t="s">
        <v>10214</v>
      </c>
      <c r="C3596" t="s">
        <v>10214</v>
      </c>
      <c r="D3596" t="s">
        <v>10213</v>
      </c>
    </row>
    <row r="3597" spans="1:4" x14ac:dyDescent="0.35">
      <c r="A3597" t="s">
        <v>967</v>
      </c>
      <c r="B3597" t="s">
        <v>10215</v>
      </c>
      <c r="C3597" t="s">
        <v>10215</v>
      </c>
      <c r="D3597" t="s">
        <v>967</v>
      </c>
    </row>
    <row r="3598" spans="1:4" x14ac:dyDescent="0.35">
      <c r="A3598" t="s">
        <v>967</v>
      </c>
      <c r="B3598" t="s">
        <v>10216</v>
      </c>
      <c r="C3598" t="s">
        <v>10216</v>
      </c>
      <c r="D3598" t="s">
        <v>1032</v>
      </c>
    </row>
    <row r="3599" spans="1:4" x14ac:dyDescent="0.35">
      <c r="A3599" t="s">
        <v>10217</v>
      </c>
      <c r="B3599" t="s">
        <v>10218</v>
      </c>
      <c r="C3599" t="s">
        <v>10218</v>
      </c>
      <c r="D3599" t="s">
        <v>10219</v>
      </c>
    </row>
    <row r="3600" spans="1:4" x14ac:dyDescent="0.35">
      <c r="A3600" t="s">
        <v>10217</v>
      </c>
      <c r="B3600" t="s">
        <v>10220</v>
      </c>
      <c r="C3600" t="s">
        <v>10220</v>
      </c>
      <c r="D3600" t="s">
        <v>10221</v>
      </c>
    </row>
    <row r="3601" spans="1:4" x14ac:dyDescent="0.35">
      <c r="A3601" t="s">
        <v>10222</v>
      </c>
      <c r="B3601" t="s">
        <v>10223</v>
      </c>
      <c r="C3601" t="s">
        <v>10223</v>
      </c>
      <c r="D3601" t="s">
        <v>10222</v>
      </c>
    </row>
    <row r="3602" spans="1:4" x14ac:dyDescent="0.35">
      <c r="A3602" t="s">
        <v>10224</v>
      </c>
      <c r="B3602" t="s">
        <v>10225</v>
      </c>
      <c r="C3602" t="s">
        <v>10225</v>
      </c>
      <c r="D3602" t="s">
        <v>10226</v>
      </c>
    </row>
    <row r="3603" spans="1:4" x14ac:dyDescent="0.35">
      <c r="A3603" t="s">
        <v>10227</v>
      </c>
      <c r="B3603" t="s">
        <v>10228</v>
      </c>
      <c r="C3603" t="s">
        <v>10228</v>
      </c>
      <c r="D3603" t="s">
        <v>10229</v>
      </c>
    </row>
    <row r="3604" spans="1:4" x14ac:dyDescent="0.35">
      <c r="A3604" t="s">
        <v>917</v>
      </c>
      <c r="B3604" t="s">
        <v>10230</v>
      </c>
      <c r="C3604" t="s">
        <v>10230</v>
      </c>
      <c r="D3604" t="s">
        <v>10231</v>
      </c>
    </row>
    <row r="3605" spans="1:4" x14ac:dyDescent="0.35">
      <c r="A3605" t="s">
        <v>372</v>
      </c>
      <c r="B3605" t="s">
        <v>10232</v>
      </c>
      <c r="C3605" t="s">
        <v>10232</v>
      </c>
      <c r="D3605" t="s">
        <v>10233</v>
      </c>
    </row>
    <row r="3606" spans="1:4" x14ac:dyDescent="0.35">
      <c r="A3606" t="s">
        <v>10234</v>
      </c>
      <c r="B3606" t="s">
        <v>10235</v>
      </c>
      <c r="C3606" t="s">
        <v>10235</v>
      </c>
      <c r="D3606" t="s">
        <v>10236</v>
      </c>
    </row>
    <row r="3607" spans="1:4" x14ac:dyDescent="0.35">
      <c r="A3607" t="s">
        <v>10237</v>
      </c>
      <c r="B3607" t="s">
        <v>10238</v>
      </c>
      <c r="C3607" t="s">
        <v>10238</v>
      </c>
      <c r="D3607" t="s">
        <v>10239</v>
      </c>
    </row>
    <row r="3608" spans="1:4" x14ac:dyDescent="0.35">
      <c r="A3608" t="s">
        <v>10240</v>
      </c>
      <c r="B3608" t="s">
        <v>10241</v>
      </c>
      <c r="C3608" t="s">
        <v>10241</v>
      </c>
      <c r="D3608" t="s">
        <v>10242</v>
      </c>
    </row>
    <row r="3609" spans="1:4" x14ac:dyDescent="0.35">
      <c r="A3609" t="s">
        <v>10243</v>
      </c>
      <c r="B3609" t="s">
        <v>10244</v>
      </c>
      <c r="C3609" t="s">
        <v>10244</v>
      </c>
      <c r="D3609" t="s">
        <v>10245</v>
      </c>
    </row>
    <row r="3610" spans="1:4" x14ac:dyDescent="0.35">
      <c r="A3610" t="s">
        <v>10243</v>
      </c>
      <c r="B3610" t="s">
        <v>10246</v>
      </c>
      <c r="C3610" t="s">
        <v>10246</v>
      </c>
      <c r="D3610" t="s">
        <v>10247</v>
      </c>
    </row>
    <row r="3611" spans="1:4" x14ac:dyDescent="0.35">
      <c r="A3611" t="s">
        <v>10248</v>
      </c>
      <c r="B3611" t="s">
        <v>10249</v>
      </c>
      <c r="C3611" t="s">
        <v>10249</v>
      </c>
      <c r="D3611" t="s">
        <v>10250</v>
      </c>
    </row>
    <row r="3612" spans="1:4" x14ac:dyDescent="0.35">
      <c r="A3612" t="s">
        <v>10251</v>
      </c>
      <c r="B3612" t="s">
        <v>10252</v>
      </c>
      <c r="C3612" t="s">
        <v>10252</v>
      </c>
      <c r="D3612" t="s">
        <v>10253</v>
      </c>
    </row>
    <row r="3613" spans="1:4" x14ac:dyDescent="0.35">
      <c r="A3613" t="s">
        <v>10254</v>
      </c>
      <c r="B3613" t="s">
        <v>10255</v>
      </c>
      <c r="C3613" t="s">
        <v>10255</v>
      </c>
      <c r="D3613" t="s">
        <v>10256</v>
      </c>
    </row>
    <row r="3614" spans="1:4" x14ac:dyDescent="0.35">
      <c r="A3614" t="s">
        <v>10257</v>
      </c>
      <c r="B3614" t="s">
        <v>10258</v>
      </c>
      <c r="C3614" t="s">
        <v>10258</v>
      </c>
      <c r="D3614" t="s">
        <v>10259</v>
      </c>
    </row>
    <row r="3615" spans="1:4" x14ac:dyDescent="0.35">
      <c r="A3615" t="s">
        <v>10260</v>
      </c>
      <c r="B3615" t="s">
        <v>10261</v>
      </c>
      <c r="C3615" t="s">
        <v>10261</v>
      </c>
      <c r="D3615" t="s">
        <v>10262</v>
      </c>
    </row>
    <row r="3616" spans="1:4" x14ac:dyDescent="0.35">
      <c r="A3616" t="s">
        <v>10263</v>
      </c>
      <c r="B3616" t="s">
        <v>10264</v>
      </c>
      <c r="C3616" t="s">
        <v>10264</v>
      </c>
      <c r="D3616" t="s">
        <v>10265</v>
      </c>
    </row>
    <row r="3617" spans="1:4" x14ac:dyDescent="0.35">
      <c r="A3617" t="s">
        <v>400</v>
      </c>
      <c r="B3617" t="s">
        <v>10266</v>
      </c>
      <c r="C3617" t="s">
        <v>10266</v>
      </c>
      <c r="D3617" t="s">
        <v>10267</v>
      </c>
    </row>
    <row r="3618" spans="1:4" x14ac:dyDescent="0.35">
      <c r="A3618" t="s">
        <v>295</v>
      </c>
      <c r="B3618" t="s">
        <v>10268</v>
      </c>
      <c r="C3618" t="s">
        <v>10268</v>
      </c>
      <c r="D3618" t="s">
        <v>10269</v>
      </c>
    </row>
    <row r="3619" spans="1:4" x14ac:dyDescent="0.35">
      <c r="A3619" t="s">
        <v>10270</v>
      </c>
      <c r="B3619" t="s">
        <v>10271</v>
      </c>
      <c r="C3619" t="s">
        <v>10271</v>
      </c>
      <c r="D3619" t="s">
        <v>10272</v>
      </c>
    </row>
    <row r="3620" spans="1:4" x14ac:dyDescent="0.35">
      <c r="A3620" t="s">
        <v>10273</v>
      </c>
      <c r="B3620" t="s">
        <v>10274</v>
      </c>
      <c r="C3620" t="s">
        <v>10274</v>
      </c>
      <c r="D3620" t="s">
        <v>10275</v>
      </c>
    </row>
    <row r="3621" spans="1:4" x14ac:dyDescent="0.35">
      <c r="A3621" t="s">
        <v>10273</v>
      </c>
      <c r="B3621" t="s">
        <v>10276</v>
      </c>
      <c r="C3621" t="s">
        <v>10276</v>
      </c>
      <c r="D3621" t="s">
        <v>10277</v>
      </c>
    </row>
    <row r="3622" spans="1:4" x14ac:dyDescent="0.35">
      <c r="A3622" t="s">
        <v>10278</v>
      </c>
      <c r="B3622" t="s">
        <v>10279</v>
      </c>
      <c r="C3622" t="s">
        <v>10279</v>
      </c>
      <c r="D3622" t="s">
        <v>10280</v>
      </c>
    </row>
    <row r="3623" spans="1:4" x14ac:dyDescent="0.35">
      <c r="A3623" t="s">
        <v>10281</v>
      </c>
      <c r="B3623" t="s">
        <v>10282</v>
      </c>
      <c r="C3623" t="s">
        <v>10282</v>
      </c>
      <c r="D3623" t="s">
        <v>10283</v>
      </c>
    </row>
    <row r="3624" spans="1:4" x14ac:dyDescent="0.35">
      <c r="A3624" t="s">
        <v>853</v>
      </c>
      <c r="B3624" t="s">
        <v>10284</v>
      </c>
      <c r="C3624" t="s">
        <v>10284</v>
      </c>
      <c r="D3624" t="s">
        <v>853</v>
      </c>
    </row>
    <row r="3625" spans="1:4" x14ac:dyDescent="0.35">
      <c r="A3625" t="s">
        <v>10285</v>
      </c>
      <c r="B3625" t="s">
        <v>10286</v>
      </c>
      <c r="C3625" t="s">
        <v>10286</v>
      </c>
      <c r="D3625" t="s">
        <v>10285</v>
      </c>
    </row>
    <row r="3626" spans="1:4" x14ac:dyDescent="0.35">
      <c r="A3626" t="s">
        <v>658</v>
      </c>
      <c r="B3626" t="s">
        <v>10287</v>
      </c>
      <c r="C3626" t="s">
        <v>10287</v>
      </c>
      <c r="D3626" t="s">
        <v>10288</v>
      </c>
    </row>
    <row r="3627" spans="1:4" x14ac:dyDescent="0.35">
      <c r="A3627" t="s">
        <v>10289</v>
      </c>
      <c r="B3627" t="s">
        <v>10290</v>
      </c>
      <c r="C3627" t="s">
        <v>10290</v>
      </c>
      <c r="D3627" t="s">
        <v>10291</v>
      </c>
    </row>
    <row r="3628" spans="1:4" x14ac:dyDescent="0.35">
      <c r="A3628" t="s">
        <v>10292</v>
      </c>
      <c r="B3628" t="s">
        <v>10293</v>
      </c>
      <c r="C3628" t="s">
        <v>10293</v>
      </c>
      <c r="D3628" t="s">
        <v>10292</v>
      </c>
    </row>
    <row r="3629" spans="1:4" x14ac:dyDescent="0.35">
      <c r="A3629" t="s">
        <v>10294</v>
      </c>
      <c r="B3629" t="s">
        <v>10295</v>
      </c>
      <c r="C3629" t="s">
        <v>10295</v>
      </c>
      <c r="D3629" t="s">
        <v>10294</v>
      </c>
    </row>
    <row r="3630" spans="1:4" x14ac:dyDescent="0.35">
      <c r="A3630" t="s">
        <v>10296</v>
      </c>
      <c r="B3630" t="s">
        <v>10297</v>
      </c>
      <c r="C3630" t="s">
        <v>10297</v>
      </c>
      <c r="D3630" t="s">
        <v>10296</v>
      </c>
    </row>
    <row r="3631" spans="1:4" x14ac:dyDescent="0.35">
      <c r="A3631" t="s">
        <v>10298</v>
      </c>
      <c r="B3631" t="s">
        <v>10299</v>
      </c>
      <c r="C3631" t="s">
        <v>10299</v>
      </c>
      <c r="D3631" t="s">
        <v>10300</v>
      </c>
    </row>
    <row r="3632" spans="1:4" x14ac:dyDescent="0.35">
      <c r="A3632" t="s">
        <v>10301</v>
      </c>
      <c r="B3632" t="s">
        <v>10302</v>
      </c>
      <c r="C3632" t="s">
        <v>10302</v>
      </c>
      <c r="D3632" t="s">
        <v>10303</v>
      </c>
    </row>
    <row r="3633" spans="1:4" x14ac:dyDescent="0.35">
      <c r="A3633" t="s">
        <v>10304</v>
      </c>
      <c r="B3633" t="s">
        <v>10305</v>
      </c>
      <c r="C3633" t="s">
        <v>10305</v>
      </c>
      <c r="D3633" t="s">
        <v>10304</v>
      </c>
    </row>
    <row r="3634" spans="1:4" x14ac:dyDescent="0.35">
      <c r="A3634" t="s">
        <v>10306</v>
      </c>
      <c r="B3634" t="s">
        <v>10307</v>
      </c>
      <c r="C3634" t="s">
        <v>10307</v>
      </c>
      <c r="D3634" t="s">
        <v>10306</v>
      </c>
    </row>
    <row r="3635" spans="1:4" x14ac:dyDescent="0.35">
      <c r="A3635" t="s">
        <v>10308</v>
      </c>
      <c r="B3635" t="s">
        <v>10309</v>
      </c>
      <c r="C3635" t="s">
        <v>10309</v>
      </c>
      <c r="D3635" t="s">
        <v>10310</v>
      </c>
    </row>
    <row r="3636" spans="1:4" x14ac:dyDescent="0.35">
      <c r="A3636" t="s">
        <v>10311</v>
      </c>
      <c r="B3636" t="s">
        <v>10312</v>
      </c>
      <c r="C3636" t="s">
        <v>10312</v>
      </c>
      <c r="D3636" t="s">
        <v>10313</v>
      </c>
    </row>
    <row r="3637" spans="1:4" x14ac:dyDescent="0.35">
      <c r="A3637" t="s">
        <v>10314</v>
      </c>
      <c r="B3637" t="s">
        <v>10315</v>
      </c>
      <c r="C3637" t="s">
        <v>10315</v>
      </c>
      <c r="D3637" t="s">
        <v>10314</v>
      </c>
    </row>
    <row r="3638" spans="1:4" x14ac:dyDescent="0.35">
      <c r="A3638" t="s">
        <v>1136</v>
      </c>
      <c r="B3638" t="s">
        <v>10316</v>
      </c>
      <c r="C3638" t="s">
        <v>10316</v>
      </c>
      <c r="D3638" t="s">
        <v>10317</v>
      </c>
    </row>
    <row r="3639" spans="1:4" x14ac:dyDescent="0.35">
      <c r="A3639" t="s">
        <v>10318</v>
      </c>
      <c r="B3639" t="s">
        <v>10319</v>
      </c>
      <c r="C3639" t="s">
        <v>10319</v>
      </c>
      <c r="D3639" t="s">
        <v>10318</v>
      </c>
    </row>
    <row r="3640" spans="1:4" x14ac:dyDescent="0.35">
      <c r="A3640" t="s">
        <v>10320</v>
      </c>
      <c r="B3640" t="s">
        <v>10321</v>
      </c>
      <c r="C3640" t="s">
        <v>10321</v>
      </c>
      <c r="D3640" t="s">
        <v>10320</v>
      </c>
    </row>
    <row r="3641" spans="1:4" x14ac:dyDescent="0.35">
      <c r="A3641" t="s">
        <v>10322</v>
      </c>
      <c r="B3641" t="s">
        <v>10323</v>
      </c>
      <c r="C3641" t="s">
        <v>10323</v>
      </c>
      <c r="D3641" t="s">
        <v>10324</v>
      </c>
    </row>
    <row r="3642" spans="1:4" x14ac:dyDescent="0.35">
      <c r="A3642" t="s">
        <v>10325</v>
      </c>
      <c r="B3642" t="s">
        <v>10326</v>
      </c>
      <c r="C3642" t="s">
        <v>10326</v>
      </c>
      <c r="D3642" t="s">
        <v>10325</v>
      </c>
    </row>
    <row r="3643" spans="1:4" x14ac:dyDescent="0.35">
      <c r="A3643" t="s">
        <v>10327</v>
      </c>
      <c r="B3643" t="s">
        <v>10328</v>
      </c>
      <c r="C3643" t="s">
        <v>10328</v>
      </c>
      <c r="D3643" t="s">
        <v>10329</v>
      </c>
    </row>
    <row r="3644" spans="1:4" x14ac:dyDescent="0.35">
      <c r="A3644" t="s">
        <v>10330</v>
      </c>
      <c r="B3644" t="s">
        <v>10331</v>
      </c>
      <c r="C3644" t="s">
        <v>10331</v>
      </c>
      <c r="D3644" t="s">
        <v>10330</v>
      </c>
    </row>
    <row r="3645" spans="1:4" x14ac:dyDescent="0.35">
      <c r="A3645" t="s">
        <v>404</v>
      </c>
      <c r="B3645" t="s">
        <v>10332</v>
      </c>
      <c r="C3645" t="s">
        <v>10332</v>
      </c>
      <c r="D3645" t="s">
        <v>404</v>
      </c>
    </row>
    <row r="3646" spans="1:4" x14ac:dyDescent="0.35">
      <c r="A3646" t="s">
        <v>10333</v>
      </c>
      <c r="B3646" t="s">
        <v>10334</v>
      </c>
      <c r="C3646" t="s">
        <v>10334</v>
      </c>
      <c r="D3646" t="s">
        <v>10335</v>
      </c>
    </row>
    <row r="3647" spans="1:4" x14ac:dyDescent="0.35">
      <c r="A3647" t="s">
        <v>10336</v>
      </c>
      <c r="B3647" t="s">
        <v>10337</v>
      </c>
      <c r="C3647" t="s">
        <v>10337</v>
      </c>
      <c r="D3647" t="s">
        <v>10338</v>
      </c>
    </row>
    <row r="3648" spans="1:4" x14ac:dyDescent="0.35">
      <c r="A3648" t="s">
        <v>10339</v>
      </c>
      <c r="B3648" t="s">
        <v>10340</v>
      </c>
      <c r="C3648" t="s">
        <v>10340</v>
      </c>
      <c r="D3648" t="s">
        <v>10341</v>
      </c>
    </row>
    <row r="3649" spans="1:4" x14ac:dyDescent="0.35">
      <c r="A3649" t="s">
        <v>10342</v>
      </c>
      <c r="B3649" t="s">
        <v>10343</v>
      </c>
      <c r="C3649" t="s">
        <v>10343</v>
      </c>
      <c r="D3649" t="s">
        <v>10342</v>
      </c>
    </row>
    <row r="3650" spans="1:4" x14ac:dyDescent="0.35">
      <c r="A3650" t="s">
        <v>10344</v>
      </c>
      <c r="B3650" t="s">
        <v>10345</v>
      </c>
      <c r="C3650" t="s">
        <v>10345</v>
      </c>
      <c r="D3650" t="s">
        <v>10346</v>
      </c>
    </row>
    <row r="3651" spans="1:4" x14ac:dyDescent="0.35">
      <c r="A3651" t="s">
        <v>10347</v>
      </c>
      <c r="B3651" t="s">
        <v>10348</v>
      </c>
      <c r="C3651" t="s">
        <v>10348</v>
      </c>
      <c r="D3651" t="s">
        <v>10347</v>
      </c>
    </row>
    <row r="3652" spans="1:4" x14ac:dyDescent="0.35">
      <c r="A3652" t="s">
        <v>10349</v>
      </c>
      <c r="B3652" t="s">
        <v>10350</v>
      </c>
      <c r="C3652" t="s">
        <v>10350</v>
      </c>
      <c r="D3652" t="s">
        <v>10349</v>
      </c>
    </row>
    <row r="3653" spans="1:4" x14ac:dyDescent="0.35">
      <c r="A3653" t="s">
        <v>977</v>
      </c>
      <c r="B3653" t="s">
        <v>10351</v>
      </c>
      <c r="C3653" t="s">
        <v>10351</v>
      </c>
      <c r="D3653" t="s">
        <v>10352</v>
      </c>
    </row>
    <row r="3654" spans="1:4" x14ac:dyDescent="0.35">
      <c r="A3654" t="s">
        <v>10353</v>
      </c>
      <c r="B3654" t="s">
        <v>10354</v>
      </c>
      <c r="C3654" t="s">
        <v>10354</v>
      </c>
      <c r="D3654" t="s">
        <v>10355</v>
      </c>
    </row>
    <row r="3655" spans="1:4" x14ac:dyDescent="0.35">
      <c r="A3655" t="s">
        <v>10356</v>
      </c>
      <c r="B3655" t="s">
        <v>10357</v>
      </c>
      <c r="C3655" t="s">
        <v>10357</v>
      </c>
      <c r="D3655" t="s">
        <v>10358</v>
      </c>
    </row>
    <row r="3656" spans="1:4" x14ac:dyDescent="0.35">
      <c r="A3656" t="s">
        <v>10359</v>
      </c>
      <c r="B3656" t="s">
        <v>10360</v>
      </c>
      <c r="C3656" t="s">
        <v>10360</v>
      </c>
      <c r="D3656" t="s">
        <v>10361</v>
      </c>
    </row>
    <row r="3657" spans="1:4" x14ac:dyDescent="0.35">
      <c r="A3657" t="s">
        <v>10362</v>
      </c>
      <c r="B3657" t="s">
        <v>10363</v>
      </c>
      <c r="C3657" t="s">
        <v>10363</v>
      </c>
      <c r="D3657" t="s">
        <v>10364</v>
      </c>
    </row>
    <row r="3658" spans="1:4" x14ac:dyDescent="0.35">
      <c r="A3658" t="s">
        <v>10365</v>
      </c>
      <c r="B3658" t="s">
        <v>10366</v>
      </c>
      <c r="C3658" t="s">
        <v>10366</v>
      </c>
      <c r="D3658" t="s">
        <v>10367</v>
      </c>
    </row>
    <row r="3659" spans="1:4" x14ac:dyDescent="0.35">
      <c r="A3659" t="s">
        <v>10368</v>
      </c>
      <c r="B3659" t="s">
        <v>10369</v>
      </c>
      <c r="C3659" t="s">
        <v>10369</v>
      </c>
      <c r="D3659" t="s">
        <v>10370</v>
      </c>
    </row>
    <row r="3660" spans="1:4" x14ac:dyDescent="0.35">
      <c r="A3660" t="s">
        <v>10371</v>
      </c>
      <c r="B3660" t="s">
        <v>10372</v>
      </c>
      <c r="C3660" t="s">
        <v>10372</v>
      </c>
      <c r="D3660" t="s">
        <v>10371</v>
      </c>
    </row>
    <row r="3661" spans="1:4" x14ac:dyDescent="0.35">
      <c r="A3661" t="s">
        <v>10373</v>
      </c>
      <c r="B3661" t="s">
        <v>10374</v>
      </c>
      <c r="C3661" t="s">
        <v>10374</v>
      </c>
      <c r="D3661" t="s">
        <v>10375</v>
      </c>
    </row>
    <row r="3662" spans="1:4" x14ac:dyDescent="0.35">
      <c r="A3662" t="s">
        <v>10376</v>
      </c>
      <c r="B3662" t="s">
        <v>10377</v>
      </c>
      <c r="C3662" t="s">
        <v>10377</v>
      </c>
      <c r="D3662" t="s">
        <v>10378</v>
      </c>
    </row>
    <row r="3663" spans="1:4" x14ac:dyDescent="0.35">
      <c r="A3663" t="s">
        <v>10379</v>
      </c>
      <c r="B3663" t="s">
        <v>10380</v>
      </c>
      <c r="C3663" t="s">
        <v>10380</v>
      </c>
      <c r="D3663" t="s">
        <v>10379</v>
      </c>
    </row>
    <row r="3664" spans="1:4" x14ac:dyDescent="0.35">
      <c r="A3664" t="s">
        <v>10381</v>
      </c>
      <c r="B3664" t="s">
        <v>10382</v>
      </c>
      <c r="C3664" t="s">
        <v>10382</v>
      </c>
      <c r="D3664" t="s">
        <v>10383</v>
      </c>
    </row>
    <row r="3665" spans="1:4" x14ac:dyDescent="0.35">
      <c r="A3665" t="s">
        <v>10384</v>
      </c>
      <c r="B3665" t="s">
        <v>10385</v>
      </c>
      <c r="C3665" t="s">
        <v>10385</v>
      </c>
      <c r="D3665" t="s">
        <v>10386</v>
      </c>
    </row>
    <row r="3666" spans="1:4" x14ac:dyDescent="0.35">
      <c r="A3666" t="s">
        <v>10387</v>
      </c>
      <c r="B3666" t="s">
        <v>10388</v>
      </c>
      <c r="C3666" t="s">
        <v>10388</v>
      </c>
      <c r="D3666" t="s">
        <v>10389</v>
      </c>
    </row>
    <row r="3667" spans="1:4" x14ac:dyDescent="0.35">
      <c r="A3667" t="s">
        <v>10390</v>
      </c>
      <c r="B3667" t="s">
        <v>10391</v>
      </c>
      <c r="C3667" t="s">
        <v>10391</v>
      </c>
      <c r="D3667" t="s">
        <v>10392</v>
      </c>
    </row>
    <row r="3668" spans="1:4" x14ac:dyDescent="0.35">
      <c r="A3668" t="s">
        <v>10393</v>
      </c>
      <c r="B3668" t="s">
        <v>10394</v>
      </c>
      <c r="C3668" t="s">
        <v>10394</v>
      </c>
      <c r="D3668" t="s">
        <v>10395</v>
      </c>
    </row>
    <row r="3669" spans="1:4" x14ac:dyDescent="0.35">
      <c r="A3669" t="s">
        <v>10396</v>
      </c>
      <c r="B3669" t="s">
        <v>10397</v>
      </c>
      <c r="C3669" t="s">
        <v>10397</v>
      </c>
      <c r="D3669" t="s">
        <v>10398</v>
      </c>
    </row>
    <row r="3670" spans="1:4" x14ac:dyDescent="0.35">
      <c r="A3670" t="s">
        <v>10399</v>
      </c>
      <c r="B3670" t="s">
        <v>10400</v>
      </c>
      <c r="C3670" t="s">
        <v>10400</v>
      </c>
      <c r="D3670" t="s">
        <v>10401</v>
      </c>
    </row>
    <row r="3671" spans="1:4" x14ac:dyDescent="0.35">
      <c r="A3671" t="s">
        <v>10402</v>
      </c>
      <c r="B3671" t="s">
        <v>10403</v>
      </c>
      <c r="C3671" t="s">
        <v>10403</v>
      </c>
      <c r="D3671" t="s">
        <v>10402</v>
      </c>
    </row>
    <row r="3672" spans="1:4" x14ac:dyDescent="0.35">
      <c r="A3672" t="s">
        <v>10404</v>
      </c>
      <c r="B3672" t="s">
        <v>10405</v>
      </c>
      <c r="C3672" t="s">
        <v>10405</v>
      </c>
      <c r="D3672" t="s">
        <v>10404</v>
      </c>
    </row>
    <row r="3673" spans="1:4" x14ac:dyDescent="0.35">
      <c r="A3673" t="s">
        <v>10406</v>
      </c>
      <c r="B3673" t="s">
        <v>10407</v>
      </c>
      <c r="C3673" t="s">
        <v>10407</v>
      </c>
      <c r="D3673" t="s">
        <v>10408</v>
      </c>
    </row>
    <row r="3674" spans="1:4" x14ac:dyDescent="0.35">
      <c r="A3674" t="s">
        <v>10409</v>
      </c>
      <c r="B3674" t="s">
        <v>10410</v>
      </c>
      <c r="C3674" t="s">
        <v>10410</v>
      </c>
      <c r="D3674" t="s">
        <v>10411</v>
      </c>
    </row>
    <row r="3675" spans="1:4" x14ac:dyDescent="0.35">
      <c r="A3675" t="s">
        <v>10412</v>
      </c>
      <c r="B3675" t="s">
        <v>10413</v>
      </c>
      <c r="C3675" t="s">
        <v>10413</v>
      </c>
      <c r="D3675" t="s">
        <v>10414</v>
      </c>
    </row>
    <row r="3676" spans="1:4" x14ac:dyDescent="0.35">
      <c r="A3676" t="s">
        <v>10415</v>
      </c>
      <c r="B3676" t="s">
        <v>10416</v>
      </c>
      <c r="C3676" t="s">
        <v>10416</v>
      </c>
      <c r="D3676" t="s">
        <v>10415</v>
      </c>
    </row>
    <row r="3677" spans="1:4" x14ac:dyDescent="0.35">
      <c r="A3677" t="s">
        <v>10417</v>
      </c>
      <c r="B3677" t="s">
        <v>10418</v>
      </c>
      <c r="C3677" t="s">
        <v>10418</v>
      </c>
      <c r="D3677" t="s">
        <v>10419</v>
      </c>
    </row>
    <row r="3678" spans="1:4" x14ac:dyDescent="0.35">
      <c r="A3678" t="s">
        <v>10420</v>
      </c>
      <c r="B3678" t="s">
        <v>10421</v>
      </c>
      <c r="C3678" t="s">
        <v>10421</v>
      </c>
      <c r="D3678" t="s">
        <v>10420</v>
      </c>
    </row>
    <row r="3679" spans="1:4" x14ac:dyDescent="0.35">
      <c r="A3679" t="s">
        <v>10422</v>
      </c>
      <c r="B3679" t="s">
        <v>10423</v>
      </c>
      <c r="C3679" t="s">
        <v>10423</v>
      </c>
      <c r="D3679" t="s">
        <v>10424</v>
      </c>
    </row>
    <row r="3680" spans="1:4" x14ac:dyDescent="0.35">
      <c r="A3680" t="s">
        <v>10425</v>
      </c>
      <c r="B3680" t="s">
        <v>10426</v>
      </c>
      <c r="C3680" t="s">
        <v>10426</v>
      </c>
      <c r="D3680" t="s">
        <v>10427</v>
      </c>
    </row>
    <row r="3681" spans="1:4" x14ac:dyDescent="0.35">
      <c r="A3681" t="s">
        <v>10428</v>
      </c>
      <c r="B3681" t="s">
        <v>10429</v>
      </c>
      <c r="C3681" t="s">
        <v>10429</v>
      </c>
      <c r="D3681" t="s">
        <v>10430</v>
      </c>
    </row>
    <row r="3682" spans="1:4" x14ac:dyDescent="0.35">
      <c r="A3682" t="s">
        <v>10431</v>
      </c>
      <c r="B3682" t="s">
        <v>10432</v>
      </c>
      <c r="C3682" t="s">
        <v>10432</v>
      </c>
      <c r="D3682" t="s">
        <v>10431</v>
      </c>
    </row>
    <row r="3683" spans="1:4" x14ac:dyDescent="0.35">
      <c r="A3683" t="s">
        <v>10433</v>
      </c>
      <c r="B3683" t="s">
        <v>10434</v>
      </c>
      <c r="C3683" t="s">
        <v>10434</v>
      </c>
      <c r="D3683" t="s">
        <v>10433</v>
      </c>
    </row>
    <row r="3684" spans="1:4" x14ac:dyDescent="0.35">
      <c r="A3684" t="s">
        <v>10435</v>
      </c>
      <c r="B3684" t="s">
        <v>10436</v>
      </c>
      <c r="C3684" t="s">
        <v>10436</v>
      </c>
      <c r="D3684" t="s">
        <v>10437</v>
      </c>
    </row>
    <row r="3685" spans="1:4" x14ac:dyDescent="0.35">
      <c r="A3685" t="s">
        <v>10438</v>
      </c>
      <c r="B3685" t="s">
        <v>10439</v>
      </c>
      <c r="C3685" t="s">
        <v>10439</v>
      </c>
      <c r="D3685" t="s">
        <v>10440</v>
      </c>
    </row>
    <row r="3686" spans="1:4" x14ac:dyDescent="0.35">
      <c r="A3686" t="s">
        <v>10441</v>
      </c>
      <c r="B3686" t="s">
        <v>10442</v>
      </c>
      <c r="C3686" t="s">
        <v>10442</v>
      </c>
      <c r="D3686" t="s">
        <v>10441</v>
      </c>
    </row>
    <row r="3687" spans="1:4" x14ac:dyDescent="0.35">
      <c r="A3687" t="s">
        <v>10443</v>
      </c>
      <c r="B3687" t="s">
        <v>10444</v>
      </c>
      <c r="C3687" t="s">
        <v>10444</v>
      </c>
      <c r="D3687" t="s">
        <v>10445</v>
      </c>
    </row>
    <row r="3688" spans="1:4" x14ac:dyDescent="0.35">
      <c r="A3688" t="s">
        <v>10446</v>
      </c>
      <c r="B3688" t="s">
        <v>10447</v>
      </c>
      <c r="C3688" t="s">
        <v>10447</v>
      </c>
      <c r="D3688" t="s">
        <v>10446</v>
      </c>
    </row>
    <row r="3689" spans="1:4" x14ac:dyDescent="0.35">
      <c r="A3689" t="s">
        <v>413</v>
      </c>
      <c r="B3689" t="s">
        <v>10448</v>
      </c>
      <c r="C3689" t="s">
        <v>10448</v>
      </c>
      <c r="D3689" t="s">
        <v>10449</v>
      </c>
    </row>
    <row r="3690" spans="1:4" x14ac:dyDescent="0.35">
      <c r="A3690" t="s">
        <v>10450</v>
      </c>
      <c r="B3690" t="s">
        <v>10451</v>
      </c>
      <c r="C3690" t="s">
        <v>10451</v>
      </c>
      <c r="D3690" t="s">
        <v>10452</v>
      </c>
    </row>
    <row r="3691" spans="1:4" x14ac:dyDescent="0.35">
      <c r="A3691" t="s">
        <v>10453</v>
      </c>
      <c r="B3691" t="s">
        <v>10454</v>
      </c>
      <c r="C3691" t="s">
        <v>10454</v>
      </c>
      <c r="D3691" t="s">
        <v>10453</v>
      </c>
    </row>
    <row r="3692" spans="1:4" x14ac:dyDescent="0.35">
      <c r="A3692" t="s">
        <v>10455</v>
      </c>
      <c r="B3692" t="s">
        <v>10456</v>
      </c>
      <c r="C3692" t="s">
        <v>10456</v>
      </c>
      <c r="D3692" t="s">
        <v>10457</v>
      </c>
    </row>
    <row r="3693" spans="1:4" x14ac:dyDescent="0.35">
      <c r="A3693" t="s">
        <v>10458</v>
      </c>
      <c r="B3693" t="s">
        <v>10459</v>
      </c>
      <c r="C3693" t="s">
        <v>10459</v>
      </c>
      <c r="D3693" t="s">
        <v>10460</v>
      </c>
    </row>
    <row r="3694" spans="1:4" x14ac:dyDescent="0.35">
      <c r="A3694" t="s">
        <v>10461</v>
      </c>
      <c r="B3694" t="s">
        <v>10462</v>
      </c>
      <c r="C3694" t="s">
        <v>10462</v>
      </c>
      <c r="D3694" t="s">
        <v>10463</v>
      </c>
    </row>
    <row r="3695" spans="1:4" x14ac:dyDescent="0.35">
      <c r="A3695" t="s">
        <v>10464</v>
      </c>
      <c r="B3695" t="s">
        <v>10465</v>
      </c>
      <c r="C3695" t="s">
        <v>10465</v>
      </c>
      <c r="D3695" t="s">
        <v>10466</v>
      </c>
    </row>
    <row r="3696" spans="1:4" x14ac:dyDescent="0.35">
      <c r="A3696" t="s">
        <v>10467</v>
      </c>
      <c r="B3696" t="s">
        <v>10468</v>
      </c>
      <c r="C3696" t="s">
        <v>10468</v>
      </c>
      <c r="D3696" t="s">
        <v>10469</v>
      </c>
    </row>
    <row r="3697" spans="1:4" x14ac:dyDescent="0.35">
      <c r="A3697" t="s">
        <v>10470</v>
      </c>
      <c r="B3697" t="s">
        <v>10471</v>
      </c>
      <c r="C3697" t="s">
        <v>10471</v>
      </c>
      <c r="D3697" t="s">
        <v>10472</v>
      </c>
    </row>
    <row r="3698" spans="1:4" x14ac:dyDescent="0.35">
      <c r="A3698" t="s">
        <v>10473</v>
      </c>
      <c r="B3698" t="s">
        <v>10474</v>
      </c>
      <c r="C3698" t="s">
        <v>10474</v>
      </c>
      <c r="D3698" t="s">
        <v>10475</v>
      </c>
    </row>
    <row r="3699" spans="1:4" x14ac:dyDescent="0.35">
      <c r="A3699" t="s">
        <v>10476</v>
      </c>
      <c r="B3699" t="s">
        <v>10477</v>
      </c>
      <c r="C3699" t="s">
        <v>10477</v>
      </c>
      <c r="D3699" t="s">
        <v>10478</v>
      </c>
    </row>
    <row r="3700" spans="1:4" x14ac:dyDescent="0.35">
      <c r="A3700" t="s">
        <v>10479</v>
      </c>
      <c r="B3700" t="s">
        <v>10480</v>
      </c>
      <c r="C3700" t="s">
        <v>10480</v>
      </c>
      <c r="D3700" t="s">
        <v>10481</v>
      </c>
    </row>
    <row r="3701" spans="1:4" x14ac:dyDescent="0.35">
      <c r="A3701" t="s">
        <v>10482</v>
      </c>
      <c r="B3701" t="s">
        <v>10483</v>
      </c>
      <c r="C3701" t="s">
        <v>10483</v>
      </c>
      <c r="D3701" t="s">
        <v>10484</v>
      </c>
    </row>
    <row r="3702" spans="1:4" x14ac:dyDescent="0.35">
      <c r="A3702" t="s">
        <v>10485</v>
      </c>
      <c r="B3702" t="s">
        <v>10486</v>
      </c>
      <c r="C3702" t="s">
        <v>10486</v>
      </c>
      <c r="D3702" t="s">
        <v>10487</v>
      </c>
    </row>
    <row r="3703" spans="1:4" x14ac:dyDescent="0.35">
      <c r="A3703" t="s">
        <v>247</v>
      </c>
      <c r="B3703" t="s">
        <v>10488</v>
      </c>
      <c r="C3703" t="s">
        <v>10488</v>
      </c>
      <c r="D3703" t="s">
        <v>10489</v>
      </c>
    </row>
    <row r="3704" spans="1:4" x14ac:dyDescent="0.35">
      <c r="A3704" t="s">
        <v>10490</v>
      </c>
      <c r="B3704" t="s">
        <v>10491</v>
      </c>
      <c r="C3704" t="s">
        <v>10491</v>
      </c>
      <c r="D3704" t="s">
        <v>10492</v>
      </c>
    </row>
    <row r="3705" spans="1:4" x14ac:dyDescent="0.35">
      <c r="A3705" t="s">
        <v>10493</v>
      </c>
      <c r="B3705" t="s">
        <v>10494</v>
      </c>
      <c r="C3705" t="s">
        <v>10494</v>
      </c>
      <c r="D3705" t="s">
        <v>10495</v>
      </c>
    </row>
    <row r="3706" spans="1:4" x14ac:dyDescent="0.35">
      <c r="A3706" t="s">
        <v>10496</v>
      </c>
      <c r="B3706" t="s">
        <v>10497</v>
      </c>
      <c r="C3706" t="s">
        <v>10497</v>
      </c>
      <c r="D3706" t="s">
        <v>10496</v>
      </c>
    </row>
    <row r="3707" spans="1:4" x14ac:dyDescent="0.35">
      <c r="A3707" t="s">
        <v>10498</v>
      </c>
      <c r="B3707" t="s">
        <v>10499</v>
      </c>
      <c r="C3707" t="s">
        <v>10499</v>
      </c>
      <c r="D3707" t="s">
        <v>10500</v>
      </c>
    </row>
    <row r="3708" spans="1:4" x14ac:dyDescent="0.35">
      <c r="A3708" t="s">
        <v>10501</v>
      </c>
      <c r="B3708" t="s">
        <v>10502</v>
      </c>
      <c r="C3708" t="s">
        <v>10502</v>
      </c>
      <c r="D3708" t="s">
        <v>10503</v>
      </c>
    </row>
    <row r="3709" spans="1:4" x14ac:dyDescent="0.35">
      <c r="A3709" t="s">
        <v>10504</v>
      </c>
      <c r="B3709" t="s">
        <v>10505</v>
      </c>
      <c r="C3709" t="s">
        <v>10505</v>
      </c>
      <c r="D3709" t="s">
        <v>10504</v>
      </c>
    </row>
    <row r="3710" spans="1:4" x14ac:dyDescent="0.35">
      <c r="A3710" t="s">
        <v>10506</v>
      </c>
      <c r="B3710" t="s">
        <v>10507</v>
      </c>
      <c r="C3710" t="s">
        <v>10507</v>
      </c>
      <c r="D3710" t="s">
        <v>10506</v>
      </c>
    </row>
    <row r="3711" spans="1:4" x14ac:dyDescent="0.35">
      <c r="A3711" t="s">
        <v>10508</v>
      </c>
      <c r="B3711" t="s">
        <v>10509</v>
      </c>
      <c r="C3711" t="s">
        <v>10509</v>
      </c>
      <c r="D3711" t="s">
        <v>10510</v>
      </c>
    </row>
    <row r="3712" spans="1:4" x14ac:dyDescent="0.35">
      <c r="A3712" t="s">
        <v>10511</v>
      </c>
      <c r="B3712" t="s">
        <v>10512</v>
      </c>
      <c r="C3712" t="s">
        <v>10512</v>
      </c>
      <c r="D3712" t="s">
        <v>10513</v>
      </c>
    </row>
    <row r="3713" spans="1:4" x14ac:dyDescent="0.35">
      <c r="A3713" t="s">
        <v>10514</v>
      </c>
      <c r="B3713" t="s">
        <v>10515</v>
      </c>
      <c r="C3713" t="s">
        <v>10515</v>
      </c>
      <c r="D3713" t="s">
        <v>10514</v>
      </c>
    </row>
    <row r="3714" spans="1:4" x14ac:dyDescent="0.35">
      <c r="A3714" t="s">
        <v>10516</v>
      </c>
      <c r="B3714" t="s">
        <v>10517</v>
      </c>
      <c r="C3714" t="s">
        <v>10517</v>
      </c>
      <c r="D3714" t="s">
        <v>10516</v>
      </c>
    </row>
    <row r="3715" spans="1:4" x14ac:dyDescent="0.35">
      <c r="A3715" t="s">
        <v>756</v>
      </c>
      <c r="B3715" t="s">
        <v>10518</v>
      </c>
      <c r="C3715" t="s">
        <v>10518</v>
      </c>
      <c r="D3715" t="s">
        <v>10519</v>
      </c>
    </row>
    <row r="3716" spans="1:4" x14ac:dyDescent="0.35">
      <c r="A3716" t="s">
        <v>1056</v>
      </c>
      <c r="B3716" t="s">
        <v>10520</v>
      </c>
      <c r="C3716" t="s">
        <v>10520</v>
      </c>
      <c r="D3716" t="s">
        <v>1056</v>
      </c>
    </row>
    <row r="3717" spans="1:4" x14ac:dyDescent="0.35">
      <c r="A3717" t="s">
        <v>10521</v>
      </c>
      <c r="B3717" t="s">
        <v>10522</v>
      </c>
      <c r="C3717" t="s">
        <v>10522</v>
      </c>
      <c r="D3717" t="s">
        <v>10523</v>
      </c>
    </row>
    <row r="3718" spans="1:4" x14ac:dyDescent="0.35">
      <c r="A3718" t="s">
        <v>10524</v>
      </c>
      <c r="B3718" t="s">
        <v>10525</v>
      </c>
      <c r="C3718" t="s">
        <v>10525</v>
      </c>
      <c r="D3718" t="s">
        <v>10524</v>
      </c>
    </row>
    <row r="3719" spans="1:4" x14ac:dyDescent="0.35">
      <c r="A3719" t="s">
        <v>10526</v>
      </c>
      <c r="B3719" t="s">
        <v>10527</v>
      </c>
      <c r="C3719" t="s">
        <v>10527</v>
      </c>
      <c r="D3719" t="s">
        <v>10528</v>
      </c>
    </row>
    <row r="3720" spans="1:4" x14ac:dyDescent="0.35">
      <c r="A3720" t="s">
        <v>10529</v>
      </c>
      <c r="B3720" t="s">
        <v>10530</v>
      </c>
      <c r="C3720" t="s">
        <v>10530</v>
      </c>
      <c r="D3720" t="s">
        <v>10531</v>
      </c>
    </row>
    <row r="3721" spans="1:4" x14ac:dyDescent="0.35">
      <c r="A3721" t="s">
        <v>10532</v>
      </c>
      <c r="B3721" t="s">
        <v>10533</v>
      </c>
      <c r="C3721" t="s">
        <v>10533</v>
      </c>
      <c r="D3721" t="s">
        <v>10534</v>
      </c>
    </row>
    <row r="3722" spans="1:4" x14ac:dyDescent="0.35">
      <c r="A3722" t="s">
        <v>10535</v>
      </c>
      <c r="B3722" t="s">
        <v>10536</v>
      </c>
      <c r="C3722" t="s">
        <v>10536</v>
      </c>
      <c r="D3722" t="s">
        <v>10537</v>
      </c>
    </row>
    <row r="3723" spans="1:4" x14ac:dyDescent="0.35">
      <c r="A3723" t="s">
        <v>10538</v>
      </c>
      <c r="B3723" t="s">
        <v>10539</v>
      </c>
      <c r="C3723" t="s">
        <v>10539</v>
      </c>
      <c r="D3723" t="s">
        <v>10540</v>
      </c>
    </row>
    <row r="3724" spans="1:4" x14ac:dyDescent="0.35">
      <c r="A3724" t="s">
        <v>357</v>
      </c>
      <c r="B3724" t="s">
        <v>10541</v>
      </c>
      <c r="C3724" t="s">
        <v>10541</v>
      </c>
      <c r="D3724" t="s">
        <v>10542</v>
      </c>
    </row>
    <row r="3725" spans="1:4" x14ac:dyDescent="0.35">
      <c r="A3725" t="s">
        <v>10543</v>
      </c>
      <c r="B3725" t="s">
        <v>10544</v>
      </c>
      <c r="C3725" t="s">
        <v>10544</v>
      </c>
      <c r="D3725" t="s">
        <v>10545</v>
      </c>
    </row>
    <row r="3726" spans="1:4" x14ac:dyDescent="0.35">
      <c r="A3726" t="s">
        <v>10546</v>
      </c>
      <c r="B3726" t="s">
        <v>10547</v>
      </c>
      <c r="C3726" t="s">
        <v>10547</v>
      </c>
      <c r="D3726" t="s">
        <v>10546</v>
      </c>
    </row>
    <row r="3727" spans="1:4" x14ac:dyDescent="0.35">
      <c r="A3727" t="s">
        <v>10548</v>
      </c>
      <c r="B3727" t="s">
        <v>10549</v>
      </c>
      <c r="C3727" t="s">
        <v>10549</v>
      </c>
      <c r="D3727" t="s">
        <v>10550</v>
      </c>
    </row>
    <row r="3728" spans="1:4" x14ac:dyDescent="0.35">
      <c r="A3728" t="s">
        <v>10551</v>
      </c>
      <c r="B3728" t="s">
        <v>10552</v>
      </c>
      <c r="C3728" t="s">
        <v>10552</v>
      </c>
      <c r="D3728" t="s">
        <v>10553</v>
      </c>
    </row>
    <row r="3729" spans="1:4" x14ac:dyDescent="0.35">
      <c r="A3729" t="s">
        <v>90</v>
      </c>
      <c r="B3729" t="s">
        <v>10554</v>
      </c>
      <c r="C3729" t="s">
        <v>10554</v>
      </c>
      <c r="D3729" t="s">
        <v>10555</v>
      </c>
    </row>
    <row r="3730" spans="1:4" x14ac:dyDescent="0.35">
      <c r="A3730" t="s">
        <v>10556</v>
      </c>
      <c r="B3730" t="s">
        <v>10557</v>
      </c>
      <c r="C3730" t="s">
        <v>10557</v>
      </c>
      <c r="D3730" t="s">
        <v>10558</v>
      </c>
    </row>
    <row r="3731" spans="1:4" x14ac:dyDescent="0.35">
      <c r="A3731" t="s">
        <v>10559</v>
      </c>
      <c r="B3731" t="s">
        <v>10560</v>
      </c>
      <c r="C3731" t="s">
        <v>10560</v>
      </c>
      <c r="D3731" t="s">
        <v>10561</v>
      </c>
    </row>
    <row r="3732" spans="1:4" x14ac:dyDescent="0.35">
      <c r="A3732" t="s">
        <v>10562</v>
      </c>
      <c r="B3732" t="s">
        <v>10563</v>
      </c>
      <c r="C3732" t="s">
        <v>10563</v>
      </c>
      <c r="D3732" t="s">
        <v>10564</v>
      </c>
    </row>
    <row r="3733" spans="1:4" x14ac:dyDescent="0.35">
      <c r="A3733" t="s">
        <v>10565</v>
      </c>
      <c r="B3733" t="s">
        <v>10566</v>
      </c>
      <c r="C3733" t="s">
        <v>10566</v>
      </c>
      <c r="D3733" t="s">
        <v>10567</v>
      </c>
    </row>
    <row r="3734" spans="1:4" x14ac:dyDescent="0.35">
      <c r="A3734" t="s">
        <v>10568</v>
      </c>
      <c r="B3734" t="s">
        <v>10569</v>
      </c>
      <c r="C3734" t="s">
        <v>10569</v>
      </c>
      <c r="D3734" t="s">
        <v>10570</v>
      </c>
    </row>
    <row r="3735" spans="1:4" x14ac:dyDescent="0.35">
      <c r="A3735" t="s">
        <v>10571</v>
      </c>
      <c r="B3735" t="s">
        <v>10572</v>
      </c>
      <c r="C3735" t="s">
        <v>10572</v>
      </c>
      <c r="D3735" t="s">
        <v>10573</v>
      </c>
    </row>
    <row r="3736" spans="1:4" x14ac:dyDescent="0.35">
      <c r="A3736" t="s">
        <v>10571</v>
      </c>
      <c r="B3736" t="s">
        <v>10574</v>
      </c>
      <c r="C3736" t="s">
        <v>10574</v>
      </c>
      <c r="D3736" t="s">
        <v>10575</v>
      </c>
    </row>
    <row r="3737" spans="1:4" x14ac:dyDescent="0.35">
      <c r="A3737" t="s">
        <v>10576</v>
      </c>
      <c r="B3737" t="s">
        <v>10577</v>
      </c>
      <c r="C3737" t="s">
        <v>10577</v>
      </c>
      <c r="D3737" t="s">
        <v>10578</v>
      </c>
    </row>
    <row r="3738" spans="1:4" x14ac:dyDescent="0.35">
      <c r="A3738" t="s">
        <v>10579</v>
      </c>
      <c r="B3738" t="s">
        <v>10580</v>
      </c>
      <c r="C3738" t="s">
        <v>10580</v>
      </c>
      <c r="D3738" t="s">
        <v>10581</v>
      </c>
    </row>
    <row r="3739" spans="1:4" x14ac:dyDescent="0.35">
      <c r="A3739" t="s">
        <v>10582</v>
      </c>
      <c r="B3739" t="s">
        <v>10583</v>
      </c>
      <c r="C3739" t="s">
        <v>10583</v>
      </c>
      <c r="D3739" t="s">
        <v>10584</v>
      </c>
    </row>
    <row r="3740" spans="1:4" x14ac:dyDescent="0.35">
      <c r="A3740" t="s">
        <v>10585</v>
      </c>
      <c r="B3740" t="s">
        <v>10586</v>
      </c>
      <c r="C3740" t="s">
        <v>10586</v>
      </c>
      <c r="D3740" t="s">
        <v>10587</v>
      </c>
    </row>
    <row r="3741" spans="1:4" x14ac:dyDescent="0.35">
      <c r="A3741" t="s">
        <v>10588</v>
      </c>
      <c r="B3741" t="s">
        <v>10589</v>
      </c>
      <c r="C3741" t="s">
        <v>10589</v>
      </c>
      <c r="D3741" t="s">
        <v>10590</v>
      </c>
    </row>
    <row r="3742" spans="1:4" x14ac:dyDescent="0.35">
      <c r="A3742" t="s">
        <v>10591</v>
      </c>
      <c r="B3742" t="s">
        <v>10592</v>
      </c>
      <c r="C3742" t="s">
        <v>10592</v>
      </c>
      <c r="D3742" t="s">
        <v>10593</v>
      </c>
    </row>
    <row r="3743" spans="1:4" x14ac:dyDescent="0.35">
      <c r="A3743" t="s">
        <v>10594</v>
      </c>
      <c r="B3743" t="s">
        <v>10595</v>
      </c>
      <c r="C3743" t="s">
        <v>10595</v>
      </c>
      <c r="D3743" t="s">
        <v>10596</v>
      </c>
    </row>
    <row r="3744" spans="1:4" x14ac:dyDescent="0.35">
      <c r="A3744" t="s">
        <v>10597</v>
      </c>
      <c r="B3744" t="s">
        <v>10598</v>
      </c>
      <c r="C3744" t="s">
        <v>10598</v>
      </c>
      <c r="D3744" t="s">
        <v>10599</v>
      </c>
    </row>
    <row r="3745" spans="1:4" x14ac:dyDescent="0.35">
      <c r="A3745" t="s">
        <v>10600</v>
      </c>
      <c r="B3745" t="s">
        <v>10601</v>
      </c>
      <c r="C3745" t="s">
        <v>10601</v>
      </c>
      <c r="D3745" t="s">
        <v>10602</v>
      </c>
    </row>
    <row r="3746" spans="1:4" x14ac:dyDescent="0.35">
      <c r="A3746" t="s">
        <v>10603</v>
      </c>
      <c r="B3746" t="s">
        <v>10604</v>
      </c>
      <c r="C3746" t="s">
        <v>10604</v>
      </c>
      <c r="D3746" t="s">
        <v>10605</v>
      </c>
    </row>
    <row r="3747" spans="1:4" x14ac:dyDescent="0.35">
      <c r="A3747" t="s">
        <v>147</v>
      </c>
      <c r="B3747" t="s">
        <v>10606</v>
      </c>
      <c r="C3747" t="s">
        <v>10606</v>
      </c>
      <c r="D3747" t="s">
        <v>147</v>
      </c>
    </row>
    <row r="3748" spans="1:4" x14ac:dyDescent="0.35">
      <c r="A3748" t="s">
        <v>10607</v>
      </c>
      <c r="B3748" t="s">
        <v>10608</v>
      </c>
      <c r="C3748" t="s">
        <v>10608</v>
      </c>
      <c r="D3748" t="s">
        <v>10609</v>
      </c>
    </row>
    <row r="3749" spans="1:4" x14ac:dyDescent="0.35">
      <c r="A3749" t="s">
        <v>10610</v>
      </c>
      <c r="B3749" t="s">
        <v>10611</v>
      </c>
      <c r="C3749" t="s">
        <v>10611</v>
      </c>
      <c r="D3749" t="s">
        <v>10610</v>
      </c>
    </row>
    <row r="3750" spans="1:4" x14ac:dyDescent="0.35">
      <c r="A3750" t="s">
        <v>10612</v>
      </c>
      <c r="B3750" t="s">
        <v>10613</v>
      </c>
      <c r="C3750" t="s">
        <v>10613</v>
      </c>
      <c r="D3750" t="s">
        <v>10614</v>
      </c>
    </row>
    <row r="3751" spans="1:4" x14ac:dyDescent="0.35">
      <c r="A3751" t="s">
        <v>10615</v>
      </c>
      <c r="B3751" t="s">
        <v>10616</v>
      </c>
      <c r="C3751" t="s">
        <v>10616</v>
      </c>
      <c r="D3751" t="s">
        <v>10617</v>
      </c>
    </row>
    <row r="3752" spans="1:4" x14ac:dyDescent="0.35">
      <c r="A3752" t="s">
        <v>10618</v>
      </c>
      <c r="B3752" t="s">
        <v>10619</v>
      </c>
      <c r="C3752" t="s">
        <v>10619</v>
      </c>
      <c r="D3752" t="s">
        <v>10620</v>
      </c>
    </row>
    <row r="3753" spans="1:4" x14ac:dyDescent="0.35">
      <c r="A3753" t="s">
        <v>10621</v>
      </c>
      <c r="B3753" t="s">
        <v>10622</v>
      </c>
      <c r="C3753" t="s">
        <v>10622</v>
      </c>
      <c r="D3753" t="s">
        <v>10621</v>
      </c>
    </row>
    <row r="3754" spans="1:4" x14ac:dyDescent="0.35">
      <c r="A3754" t="s">
        <v>10623</v>
      </c>
      <c r="B3754" t="s">
        <v>10624</v>
      </c>
      <c r="C3754" t="s">
        <v>10624</v>
      </c>
      <c r="D3754" t="s">
        <v>10625</v>
      </c>
    </row>
    <row r="3755" spans="1:4" x14ac:dyDescent="0.35">
      <c r="A3755" t="s">
        <v>10626</v>
      </c>
      <c r="B3755" t="s">
        <v>10627</v>
      </c>
      <c r="C3755" t="s">
        <v>10627</v>
      </c>
      <c r="D3755" t="s">
        <v>10628</v>
      </c>
    </row>
    <row r="3756" spans="1:4" x14ac:dyDescent="0.35">
      <c r="A3756" t="s">
        <v>10629</v>
      </c>
      <c r="B3756" t="s">
        <v>10630</v>
      </c>
      <c r="C3756" t="s">
        <v>10630</v>
      </c>
      <c r="D3756" t="s">
        <v>10631</v>
      </c>
    </row>
    <row r="3757" spans="1:4" x14ac:dyDescent="0.35">
      <c r="A3757" t="s">
        <v>10632</v>
      </c>
      <c r="B3757" t="s">
        <v>10633</v>
      </c>
      <c r="C3757" t="s">
        <v>10633</v>
      </c>
      <c r="D3757" t="s">
        <v>10634</v>
      </c>
    </row>
    <row r="3758" spans="1:4" x14ac:dyDescent="0.35">
      <c r="A3758" t="s">
        <v>10635</v>
      </c>
      <c r="B3758" t="s">
        <v>10636</v>
      </c>
      <c r="C3758" t="s">
        <v>10636</v>
      </c>
      <c r="D3758" t="s">
        <v>10637</v>
      </c>
    </row>
    <row r="3759" spans="1:4" x14ac:dyDescent="0.35">
      <c r="A3759" t="s">
        <v>10638</v>
      </c>
      <c r="B3759" t="s">
        <v>10639</v>
      </c>
      <c r="C3759" t="s">
        <v>10639</v>
      </c>
      <c r="D3759" t="s">
        <v>10638</v>
      </c>
    </row>
    <row r="3760" spans="1:4" x14ac:dyDescent="0.35">
      <c r="A3760" t="s">
        <v>10640</v>
      </c>
      <c r="B3760" t="s">
        <v>10641</v>
      </c>
      <c r="C3760" t="s">
        <v>10641</v>
      </c>
      <c r="D3760" t="s">
        <v>10640</v>
      </c>
    </row>
    <row r="3761" spans="1:4" x14ac:dyDescent="0.35">
      <c r="A3761" t="s">
        <v>10642</v>
      </c>
      <c r="B3761" t="s">
        <v>10643</v>
      </c>
      <c r="C3761" t="s">
        <v>10643</v>
      </c>
      <c r="D3761" t="s">
        <v>10644</v>
      </c>
    </row>
    <row r="3762" spans="1:4" x14ac:dyDescent="0.35">
      <c r="A3762" t="s">
        <v>10645</v>
      </c>
      <c r="B3762" t="s">
        <v>10646</v>
      </c>
      <c r="C3762" t="s">
        <v>10646</v>
      </c>
      <c r="D3762" t="s">
        <v>10647</v>
      </c>
    </row>
    <row r="3763" spans="1:4" x14ac:dyDescent="0.35">
      <c r="A3763" t="s">
        <v>10648</v>
      </c>
      <c r="B3763" t="s">
        <v>10649</v>
      </c>
      <c r="C3763" t="s">
        <v>10649</v>
      </c>
      <c r="D3763" t="s">
        <v>10650</v>
      </c>
    </row>
    <row r="3764" spans="1:4" x14ac:dyDescent="0.35">
      <c r="A3764" t="s">
        <v>10648</v>
      </c>
      <c r="B3764" t="s">
        <v>10651</v>
      </c>
      <c r="C3764" t="s">
        <v>10651</v>
      </c>
      <c r="D3764" t="s">
        <v>10652</v>
      </c>
    </row>
    <row r="3765" spans="1:4" x14ac:dyDescent="0.35">
      <c r="A3765" t="s">
        <v>10653</v>
      </c>
      <c r="B3765" t="s">
        <v>10654</v>
      </c>
      <c r="C3765" t="s">
        <v>10654</v>
      </c>
      <c r="D3765" t="s">
        <v>10653</v>
      </c>
    </row>
    <row r="3766" spans="1:4" x14ac:dyDescent="0.35">
      <c r="A3766" t="s">
        <v>10655</v>
      </c>
      <c r="B3766" t="s">
        <v>10656</v>
      </c>
      <c r="C3766" t="s">
        <v>10656</v>
      </c>
      <c r="D3766" t="s">
        <v>10655</v>
      </c>
    </row>
    <row r="3767" spans="1:4" x14ac:dyDescent="0.35">
      <c r="A3767" t="s">
        <v>10657</v>
      </c>
      <c r="B3767" t="s">
        <v>10658</v>
      </c>
      <c r="C3767" t="s">
        <v>10658</v>
      </c>
      <c r="D3767" t="s">
        <v>10657</v>
      </c>
    </row>
    <row r="3768" spans="1:4" x14ac:dyDescent="0.35">
      <c r="A3768" t="s">
        <v>10659</v>
      </c>
      <c r="B3768" t="s">
        <v>10660</v>
      </c>
      <c r="C3768" t="s">
        <v>10660</v>
      </c>
      <c r="D3768" t="s">
        <v>10661</v>
      </c>
    </row>
    <row r="3769" spans="1:4" x14ac:dyDescent="0.35">
      <c r="A3769" t="s">
        <v>10662</v>
      </c>
      <c r="B3769" t="s">
        <v>10663</v>
      </c>
      <c r="C3769" t="s">
        <v>10663</v>
      </c>
      <c r="D3769" t="s">
        <v>10664</v>
      </c>
    </row>
    <row r="3770" spans="1:4" x14ac:dyDescent="0.35">
      <c r="A3770" t="s">
        <v>10665</v>
      </c>
      <c r="B3770" t="s">
        <v>10666</v>
      </c>
      <c r="C3770" t="s">
        <v>10666</v>
      </c>
      <c r="D3770" t="s">
        <v>10667</v>
      </c>
    </row>
    <row r="3771" spans="1:4" x14ac:dyDescent="0.35">
      <c r="A3771" t="s">
        <v>10668</v>
      </c>
      <c r="B3771" t="s">
        <v>10669</v>
      </c>
      <c r="C3771" t="s">
        <v>10669</v>
      </c>
      <c r="D3771" t="s">
        <v>10670</v>
      </c>
    </row>
    <row r="3772" spans="1:4" x14ac:dyDescent="0.35">
      <c r="A3772" t="s">
        <v>10671</v>
      </c>
      <c r="B3772" t="s">
        <v>10672</v>
      </c>
      <c r="C3772" t="s">
        <v>10672</v>
      </c>
      <c r="D3772" t="s">
        <v>10671</v>
      </c>
    </row>
    <row r="3773" spans="1:4" x14ac:dyDescent="0.35">
      <c r="A3773" t="s">
        <v>10673</v>
      </c>
      <c r="B3773" t="s">
        <v>10674</v>
      </c>
      <c r="C3773" t="s">
        <v>10674</v>
      </c>
      <c r="D3773" t="s">
        <v>10673</v>
      </c>
    </row>
    <row r="3774" spans="1:4" x14ac:dyDescent="0.35">
      <c r="A3774" t="s">
        <v>10675</v>
      </c>
      <c r="B3774" t="s">
        <v>10676</v>
      </c>
      <c r="C3774" t="s">
        <v>10676</v>
      </c>
      <c r="D3774" t="s">
        <v>10677</v>
      </c>
    </row>
    <row r="3775" spans="1:4" x14ac:dyDescent="0.35">
      <c r="A3775" t="s">
        <v>10675</v>
      </c>
      <c r="B3775" t="s">
        <v>10678</v>
      </c>
      <c r="C3775" t="s">
        <v>10678</v>
      </c>
      <c r="D3775" t="s">
        <v>10679</v>
      </c>
    </row>
    <row r="3776" spans="1:4" x14ac:dyDescent="0.35">
      <c r="A3776" t="s">
        <v>10675</v>
      </c>
      <c r="B3776" t="s">
        <v>10680</v>
      </c>
      <c r="C3776" t="s">
        <v>10680</v>
      </c>
      <c r="D3776" t="s">
        <v>10681</v>
      </c>
    </row>
    <row r="3777" spans="1:4" x14ac:dyDescent="0.35">
      <c r="A3777" t="s">
        <v>10682</v>
      </c>
      <c r="B3777" t="s">
        <v>10683</v>
      </c>
      <c r="C3777" t="s">
        <v>10683</v>
      </c>
      <c r="D3777" t="s">
        <v>10684</v>
      </c>
    </row>
    <row r="3778" spans="1:4" x14ac:dyDescent="0.35">
      <c r="A3778" t="s">
        <v>10685</v>
      </c>
      <c r="B3778" t="s">
        <v>10686</v>
      </c>
      <c r="C3778" t="s">
        <v>10686</v>
      </c>
      <c r="D3778" t="s">
        <v>10687</v>
      </c>
    </row>
    <row r="3779" spans="1:4" x14ac:dyDescent="0.35">
      <c r="A3779" t="s">
        <v>10688</v>
      </c>
      <c r="B3779" t="s">
        <v>10689</v>
      </c>
      <c r="C3779" t="s">
        <v>10689</v>
      </c>
      <c r="D3779" t="s">
        <v>10688</v>
      </c>
    </row>
    <row r="3780" spans="1:4" x14ac:dyDescent="0.35">
      <c r="A3780" t="s">
        <v>10690</v>
      </c>
      <c r="B3780" t="s">
        <v>10691</v>
      </c>
      <c r="C3780" t="s">
        <v>10691</v>
      </c>
      <c r="D3780" t="s">
        <v>10690</v>
      </c>
    </row>
    <row r="3781" spans="1:4" x14ac:dyDescent="0.35">
      <c r="A3781" t="s">
        <v>10692</v>
      </c>
      <c r="B3781" t="s">
        <v>10693</v>
      </c>
      <c r="C3781" t="s">
        <v>10693</v>
      </c>
      <c r="D3781" t="s">
        <v>10694</v>
      </c>
    </row>
    <row r="3782" spans="1:4" x14ac:dyDescent="0.35">
      <c r="A3782" t="s">
        <v>10695</v>
      </c>
      <c r="B3782" t="s">
        <v>10696</v>
      </c>
      <c r="C3782" t="s">
        <v>10696</v>
      </c>
      <c r="D3782" t="s">
        <v>10697</v>
      </c>
    </row>
    <row r="3783" spans="1:4" x14ac:dyDescent="0.35">
      <c r="A3783" t="s">
        <v>364</v>
      </c>
      <c r="B3783" t="s">
        <v>10698</v>
      </c>
      <c r="C3783" t="s">
        <v>10698</v>
      </c>
      <c r="D3783" t="s">
        <v>10699</v>
      </c>
    </row>
    <row r="3784" spans="1:4" x14ac:dyDescent="0.35">
      <c r="A3784" t="s">
        <v>10700</v>
      </c>
      <c r="B3784" t="s">
        <v>10701</v>
      </c>
      <c r="C3784" t="s">
        <v>10701</v>
      </c>
      <c r="D3784" t="s">
        <v>10702</v>
      </c>
    </row>
    <row r="3785" spans="1:4" x14ac:dyDescent="0.35">
      <c r="A3785" t="s">
        <v>10703</v>
      </c>
      <c r="B3785" t="s">
        <v>10704</v>
      </c>
      <c r="C3785" t="s">
        <v>10704</v>
      </c>
      <c r="D3785" t="s">
        <v>10703</v>
      </c>
    </row>
    <row r="3786" spans="1:4" x14ac:dyDescent="0.35">
      <c r="A3786" t="s">
        <v>10705</v>
      </c>
      <c r="B3786" t="s">
        <v>10706</v>
      </c>
      <c r="C3786" t="s">
        <v>10706</v>
      </c>
      <c r="D3786" t="s">
        <v>10707</v>
      </c>
    </row>
    <row r="3787" spans="1:4" x14ac:dyDescent="0.35">
      <c r="A3787" t="s">
        <v>10708</v>
      </c>
      <c r="B3787" t="s">
        <v>10709</v>
      </c>
      <c r="C3787" t="s">
        <v>10709</v>
      </c>
      <c r="D3787" t="s">
        <v>10710</v>
      </c>
    </row>
    <row r="3788" spans="1:4" x14ac:dyDescent="0.35">
      <c r="A3788" t="s">
        <v>10711</v>
      </c>
      <c r="B3788" t="s">
        <v>10712</v>
      </c>
      <c r="C3788" t="s">
        <v>10712</v>
      </c>
      <c r="D3788" t="s">
        <v>10713</v>
      </c>
    </row>
    <row r="3789" spans="1:4" x14ac:dyDescent="0.35">
      <c r="A3789" t="s">
        <v>10714</v>
      </c>
      <c r="B3789" t="s">
        <v>10715</v>
      </c>
      <c r="C3789" t="s">
        <v>10715</v>
      </c>
      <c r="D3789" t="s">
        <v>10716</v>
      </c>
    </row>
    <row r="3790" spans="1:4" x14ac:dyDescent="0.35">
      <c r="A3790" t="s">
        <v>10717</v>
      </c>
      <c r="B3790" t="s">
        <v>10718</v>
      </c>
      <c r="C3790" t="s">
        <v>10718</v>
      </c>
      <c r="D3790" t="s">
        <v>10719</v>
      </c>
    </row>
    <row r="3791" spans="1:4" x14ac:dyDescent="0.35">
      <c r="A3791" t="s">
        <v>10720</v>
      </c>
      <c r="B3791" t="s">
        <v>10721</v>
      </c>
      <c r="C3791" t="s">
        <v>10721</v>
      </c>
      <c r="D3791" t="s">
        <v>10722</v>
      </c>
    </row>
    <row r="3792" spans="1:4" x14ac:dyDescent="0.35">
      <c r="A3792" t="s">
        <v>10723</v>
      </c>
      <c r="B3792" t="s">
        <v>10724</v>
      </c>
      <c r="C3792" t="s">
        <v>10724</v>
      </c>
      <c r="D3792" t="s">
        <v>10725</v>
      </c>
    </row>
    <row r="3793" spans="1:4" x14ac:dyDescent="0.35">
      <c r="A3793" t="s">
        <v>10723</v>
      </c>
      <c r="B3793" t="s">
        <v>10726</v>
      </c>
      <c r="C3793" t="s">
        <v>10726</v>
      </c>
      <c r="D3793" t="s">
        <v>10727</v>
      </c>
    </row>
    <row r="3794" spans="1:4" x14ac:dyDescent="0.35">
      <c r="A3794" t="s">
        <v>968</v>
      </c>
      <c r="B3794" t="s">
        <v>10728</v>
      </c>
      <c r="C3794" t="s">
        <v>10728</v>
      </c>
      <c r="D3794" t="s">
        <v>10729</v>
      </c>
    </row>
    <row r="3795" spans="1:4" x14ac:dyDescent="0.35">
      <c r="A3795" t="s">
        <v>876</v>
      </c>
      <c r="B3795" t="s">
        <v>10730</v>
      </c>
      <c r="C3795" t="s">
        <v>10730</v>
      </c>
      <c r="D3795" t="s">
        <v>10731</v>
      </c>
    </row>
    <row r="3796" spans="1:4" x14ac:dyDescent="0.35">
      <c r="A3796" t="s">
        <v>10732</v>
      </c>
      <c r="B3796" t="s">
        <v>10733</v>
      </c>
      <c r="C3796" t="s">
        <v>10733</v>
      </c>
      <c r="D3796" t="s">
        <v>10734</v>
      </c>
    </row>
    <row r="3797" spans="1:4" x14ac:dyDescent="0.35">
      <c r="A3797" t="s">
        <v>10735</v>
      </c>
      <c r="B3797" t="s">
        <v>10736</v>
      </c>
      <c r="C3797" t="s">
        <v>10736</v>
      </c>
      <c r="D3797" t="s">
        <v>10737</v>
      </c>
    </row>
    <row r="3798" spans="1:4" x14ac:dyDescent="0.35">
      <c r="A3798" t="s">
        <v>10738</v>
      </c>
      <c r="B3798" t="s">
        <v>10739</v>
      </c>
      <c r="C3798" t="s">
        <v>10739</v>
      </c>
      <c r="D3798" t="s">
        <v>10740</v>
      </c>
    </row>
    <row r="3799" spans="1:4" x14ac:dyDescent="0.35">
      <c r="A3799" t="s">
        <v>10741</v>
      </c>
      <c r="B3799" t="s">
        <v>10742</v>
      </c>
      <c r="C3799" t="s">
        <v>10742</v>
      </c>
      <c r="D3799" t="s">
        <v>10743</v>
      </c>
    </row>
    <row r="3800" spans="1:4" x14ac:dyDescent="0.35">
      <c r="A3800" t="s">
        <v>10744</v>
      </c>
      <c r="B3800" t="s">
        <v>10745</v>
      </c>
      <c r="C3800" t="s">
        <v>10745</v>
      </c>
      <c r="D3800" t="s">
        <v>10746</v>
      </c>
    </row>
    <row r="3801" spans="1:4" x14ac:dyDescent="0.35">
      <c r="A3801" t="s">
        <v>10747</v>
      </c>
      <c r="B3801" t="s">
        <v>10748</v>
      </c>
      <c r="C3801" t="s">
        <v>10748</v>
      </c>
      <c r="D3801" t="s">
        <v>10747</v>
      </c>
    </row>
    <row r="3802" spans="1:4" x14ac:dyDescent="0.35">
      <c r="A3802" t="s">
        <v>10749</v>
      </c>
      <c r="B3802" t="s">
        <v>10750</v>
      </c>
      <c r="C3802" t="s">
        <v>10750</v>
      </c>
      <c r="D3802" t="s">
        <v>10749</v>
      </c>
    </row>
    <row r="3803" spans="1:4" x14ac:dyDescent="0.35">
      <c r="A3803" t="s">
        <v>10751</v>
      </c>
      <c r="B3803" t="s">
        <v>10752</v>
      </c>
      <c r="C3803" t="s">
        <v>10752</v>
      </c>
      <c r="D3803" t="s">
        <v>10753</v>
      </c>
    </row>
    <row r="3804" spans="1:4" x14ac:dyDescent="0.35">
      <c r="A3804" t="s">
        <v>10754</v>
      </c>
      <c r="B3804" t="s">
        <v>10755</v>
      </c>
      <c r="C3804" t="s">
        <v>10755</v>
      </c>
      <c r="D3804" t="s">
        <v>10754</v>
      </c>
    </row>
    <row r="3805" spans="1:4" x14ac:dyDescent="0.35">
      <c r="A3805" t="s">
        <v>10756</v>
      </c>
      <c r="B3805" t="s">
        <v>10757</v>
      </c>
      <c r="C3805" t="s">
        <v>10757</v>
      </c>
      <c r="D3805" t="s">
        <v>10758</v>
      </c>
    </row>
    <row r="3806" spans="1:4" x14ac:dyDescent="0.35">
      <c r="A3806" t="s">
        <v>10759</v>
      </c>
      <c r="B3806" t="s">
        <v>10760</v>
      </c>
      <c r="C3806" t="s">
        <v>10760</v>
      </c>
      <c r="D3806" t="s">
        <v>10761</v>
      </c>
    </row>
    <row r="3807" spans="1:4" x14ac:dyDescent="0.35">
      <c r="A3807" t="s">
        <v>10762</v>
      </c>
      <c r="B3807" t="s">
        <v>10763</v>
      </c>
      <c r="C3807" t="s">
        <v>10763</v>
      </c>
      <c r="D3807" t="s">
        <v>10762</v>
      </c>
    </row>
    <row r="3808" spans="1:4" x14ac:dyDescent="0.35">
      <c r="A3808" t="s">
        <v>10762</v>
      </c>
      <c r="B3808" t="s">
        <v>10764</v>
      </c>
      <c r="C3808" t="s">
        <v>10764</v>
      </c>
      <c r="D3808" t="s">
        <v>10765</v>
      </c>
    </row>
    <row r="3809" spans="1:4" x14ac:dyDescent="0.35">
      <c r="A3809" t="s">
        <v>10766</v>
      </c>
      <c r="B3809" t="s">
        <v>10767</v>
      </c>
      <c r="C3809" t="s">
        <v>10767</v>
      </c>
      <c r="D3809" t="s">
        <v>10766</v>
      </c>
    </row>
    <row r="3810" spans="1:4" x14ac:dyDescent="0.35">
      <c r="A3810" t="s">
        <v>10768</v>
      </c>
      <c r="B3810" t="s">
        <v>10769</v>
      </c>
      <c r="C3810" t="s">
        <v>10769</v>
      </c>
      <c r="D3810" t="s">
        <v>10770</v>
      </c>
    </row>
    <row r="3811" spans="1:4" x14ac:dyDescent="0.35">
      <c r="A3811" t="s">
        <v>10771</v>
      </c>
      <c r="B3811" t="s">
        <v>10772</v>
      </c>
      <c r="C3811" t="s">
        <v>10772</v>
      </c>
      <c r="D3811" t="s">
        <v>10773</v>
      </c>
    </row>
    <row r="3812" spans="1:4" x14ac:dyDescent="0.35">
      <c r="A3812" t="s">
        <v>10774</v>
      </c>
      <c r="B3812" t="s">
        <v>10775</v>
      </c>
      <c r="C3812" t="s">
        <v>10775</v>
      </c>
      <c r="D3812" t="s">
        <v>10774</v>
      </c>
    </row>
    <row r="3813" spans="1:4" x14ac:dyDescent="0.35">
      <c r="A3813" t="s">
        <v>10776</v>
      </c>
      <c r="B3813" t="s">
        <v>10777</v>
      </c>
      <c r="C3813" t="s">
        <v>10777</v>
      </c>
      <c r="D3813" t="s">
        <v>10778</v>
      </c>
    </row>
    <row r="3814" spans="1:4" x14ac:dyDescent="0.35">
      <c r="A3814" t="s">
        <v>749</v>
      </c>
      <c r="B3814" t="s">
        <v>10779</v>
      </c>
      <c r="C3814" t="s">
        <v>10779</v>
      </c>
      <c r="D3814" t="s">
        <v>10780</v>
      </c>
    </row>
    <row r="3815" spans="1:4" x14ac:dyDescent="0.35">
      <c r="A3815" t="s">
        <v>10781</v>
      </c>
      <c r="B3815" t="s">
        <v>10782</v>
      </c>
      <c r="C3815" t="s">
        <v>10782</v>
      </c>
      <c r="D3815" t="s">
        <v>10783</v>
      </c>
    </row>
    <row r="3816" spans="1:4" x14ac:dyDescent="0.35">
      <c r="A3816" t="s">
        <v>114</v>
      </c>
      <c r="B3816" t="s">
        <v>10784</v>
      </c>
      <c r="C3816" t="s">
        <v>10784</v>
      </c>
      <c r="D3816" t="s">
        <v>10785</v>
      </c>
    </row>
    <row r="3817" spans="1:4" x14ac:dyDescent="0.35">
      <c r="A3817" t="s">
        <v>10786</v>
      </c>
      <c r="B3817" t="s">
        <v>10787</v>
      </c>
      <c r="C3817" t="s">
        <v>10787</v>
      </c>
      <c r="D3817" t="s">
        <v>10788</v>
      </c>
    </row>
    <row r="3818" spans="1:4" x14ac:dyDescent="0.35">
      <c r="A3818" t="s">
        <v>10789</v>
      </c>
      <c r="B3818" t="s">
        <v>10790</v>
      </c>
      <c r="C3818" t="s">
        <v>10790</v>
      </c>
      <c r="D3818" t="s">
        <v>10791</v>
      </c>
    </row>
    <row r="3819" spans="1:4" x14ac:dyDescent="0.35">
      <c r="A3819" t="s">
        <v>10792</v>
      </c>
      <c r="B3819" t="s">
        <v>10793</v>
      </c>
      <c r="C3819" t="s">
        <v>10793</v>
      </c>
      <c r="D3819" t="s">
        <v>10794</v>
      </c>
    </row>
    <row r="3820" spans="1:4" x14ac:dyDescent="0.35">
      <c r="A3820" t="s">
        <v>10795</v>
      </c>
      <c r="B3820" t="s">
        <v>10796</v>
      </c>
      <c r="C3820" t="s">
        <v>10796</v>
      </c>
      <c r="D3820" t="s">
        <v>10797</v>
      </c>
    </row>
    <row r="3821" spans="1:4" x14ac:dyDescent="0.35">
      <c r="A3821" t="s">
        <v>10798</v>
      </c>
      <c r="B3821" t="s">
        <v>10799</v>
      </c>
      <c r="C3821" t="s">
        <v>10799</v>
      </c>
      <c r="D3821" t="s">
        <v>10800</v>
      </c>
    </row>
    <row r="3822" spans="1:4" x14ac:dyDescent="0.35">
      <c r="A3822" t="s">
        <v>10801</v>
      </c>
      <c r="B3822" t="s">
        <v>10802</v>
      </c>
      <c r="C3822" t="s">
        <v>10802</v>
      </c>
      <c r="D3822" t="s">
        <v>10801</v>
      </c>
    </row>
    <row r="3823" spans="1:4" x14ac:dyDescent="0.35">
      <c r="A3823" t="s">
        <v>10801</v>
      </c>
      <c r="B3823" t="s">
        <v>10803</v>
      </c>
      <c r="C3823" t="s">
        <v>10803</v>
      </c>
      <c r="D3823" t="s">
        <v>10804</v>
      </c>
    </row>
    <row r="3824" spans="1:4" x14ac:dyDescent="0.35">
      <c r="A3824" t="s">
        <v>10805</v>
      </c>
      <c r="B3824" t="s">
        <v>10806</v>
      </c>
      <c r="C3824" t="s">
        <v>10806</v>
      </c>
      <c r="D3824" t="s">
        <v>10807</v>
      </c>
    </row>
    <row r="3825" spans="1:4" x14ac:dyDescent="0.35">
      <c r="A3825" t="s">
        <v>10808</v>
      </c>
      <c r="B3825" t="s">
        <v>10809</v>
      </c>
      <c r="C3825" t="s">
        <v>10809</v>
      </c>
      <c r="D3825" t="s">
        <v>10810</v>
      </c>
    </row>
    <row r="3826" spans="1:4" x14ac:dyDescent="0.35">
      <c r="A3826" t="s">
        <v>10811</v>
      </c>
      <c r="B3826" t="s">
        <v>10812</v>
      </c>
      <c r="C3826" t="s">
        <v>10812</v>
      </c>
      <c r="D3826" t="s">
        <v>10813</v>
      </c>
    </row>
    <row r="3827" spans="1:4" x14ac:dyDescent="0.35">
      <c r="A3827" t="s">
        <v>10814</v>
      </c>
      <c r="B3827" t="s">
        <v>10815</v>
      </c>
      <c r="C3827" t="s">
        <v>10815</v>
      </c>
      <c r="D3827" t="s">
        <v>10816</v>
      </c>
    </row>
    <row r="3828" spans="1:4" x14ac:dyDescent="0.35">
      <c r="A3828" t="s">
        <v>10817</v>
      </c>
      <c r="B3828" t="s">
        <v>10818</v>
      </c>
      <c r="C3828" t="s">
        <v>10818</v>
      </c>
      <c r="D3828" t="s">
        <v>10819</v>
      </c>
    </row>
    <row r="3829" spans="1:4" x14ac:dyDescent="0.35">
      <c r="A3829" t="s">
        <v>10820</v>
      </c>
      <c r="B3829" t="s">
        <v>10821</v>
      </c>
      <c r="C3829" t="s">
        <v>10821</v>
      </c>
      <c r="D3829" t="s">
        <v>10820</v>
      </c>
    </row>
    <row r="3830" spans="1:4" x14ac:dyDescent="0.35">
      <c r="A3830" t="s">
        <v>10822</v>
      </c>
      <c r="B3830" t="s">
        <v>10823</v>
      </c>
      <c r="C3830" t="s">
        <v>10823</v>
      </c>
      <c r="D3830" t="s">
        <v>10824</v>
      </c>
    </row>
    <row r="3831" spans="1:4" x14ac:dyDescent="0.35">
      <c r="A3831" t="s">
        <v>10825</v>
      </c>
      <c r="B3831" t="s">
        <v>10826</v>
      </c>
      <c r="C3831" t="s">
        <v>10826</v>
      </c>
      <c r="D3831" t="s">
        <v>10827</v>
      </c>
    </row>
    <row r="3832" spans="1:4" x14ac:dyDescent="0.35">
      <c r="A3832" t="s">
        <v>10828</v>
      </c>
      <c r="B3832" t="s">
        <v>10829</v>
      </c>
      <c r="C3832" t="s">
        <v>10829</v>
      </c>
      <c r="D3832" t="s">
        <v>10830</v>
      </c>
    </row>
    <row r="3833" spans="1:4" x14ac:dyDescent="0.35">
      <c r="A3833" t="s">
        <v>10831</v>
      </c>
      <c r="B3833" t="s">
        <v>10832</v>
      </c>
      <c r="C3833" t="s">
        <v>10832</v>
      </c>
      <c r="D3833" t="s">
        <v>10831</v>
      </c>
    </row>
    <row r="3834" spans="1:4" x14ac:dyDescent="0.35">
      <c r="A3834" t="s">
        <v>10833</v>
      </c>
      <c r="B3834" t="s">
        <v>10834</v>
      </c>
      <c r="C3834" t="s">
        <v>10834</v>
      </c>
      <c r="D3834" t="s">
        <v>10835</v>
      </c>
    </row>
    <row r="3835" spans="1:4" x14ac:dyDescent="0.35">
      <c r="A3835" t="s">
        <v>1124</v>
      </c>
      <c r="B3835" t="s">
        <v>10836</v>
      </c>
      <c r="C3835" t="s">
        <v>10836</v>
      </c>
      <c r="D3835" t="s">
        <v>1124</v>
      </c>
    </row>
    <row r="3836" spans="1:4" x14ac:dyDescent="0.35">
      <c r="A3836" t="s">
        <v>10837</v>
      </c>
      <c r="B3836" t="s">
        <v>10838</v>
      </c>
      <c r="C3836" t="s">
        <v>10838</v>
      </c>
      <c r="D3836" t="s">
        <v>10839</v>
      </c>
    </row>
    <row r="3837" spans="1:4" x14ac:dyDescent="0.35">
      <c r="A3837" t="s">
        <v>1027</v>
      </c>
      <c r="B3837" t="s">
        <v>10840</v>
      </c>
      <c r="C3837" t="s">
        <v>10840</v>
      </c>
      <c r="D3837" t="s">
        <v>10841</v>
      </c>
    </row>
    <row r="3838" spans="1:4" x14ac:dyDescent="0.35">
      <c r="A3838" t="s">
        <v>10842</v>
      </c>
      <c r="B3838" t="s">
        <v>10843</v>
      </c>
      <c r="C3838" t="s">
        <v>10843</v>
      </c>
      <c r="D3838" t="s">
        <v>10842</v>
      </c>
    </row>
    <row r="3839" spans="1:4" x14ac:dyDescent="0.35">
      <c r="A3839" t="s">
        <v>10844</v>
      </c>
      <c r="B3839" t="s">
        <v>10845</v>
      </c>
      <c r="C3839" t="s">
        <v>10845</v>
      </c>
      <c r="D3839" t="s">
        <v>10846</v>
      </c>
    </row>
    <row r="3840" spans="1:4" x14ac:dyDescent="0.35">
      <c r="A3840" t="s">
        <v>1062</v>
      </c>
      <c r="B3840" t="s">
        <v>10847</v>
      </c>
      <c r="C3840" t="s">
        <v>10847</v>
      </c>
      <c r="D3840" t="s">
        <v>10848</v>
      </c>
    </row>
    <row r="3841" spans="1:4" x14ac:dyDescent="0.35">
      <c r="A3841" t="s">
        <v>10849</v>
      </c>
      <c r="B3841" t="s">
        <v>10850</v>
      </c>
      <c r="C3841" t="s">
        <v>10850</v>
      </c>
      <c r="D3841" t="s">
        <v>10851</v>
      </c>
    </row>
    <row r="3842" spans="1:4" x14ac:dyDescent="0.35">
      <c r="A3842" t="s">
        <v>10852</v>
      </c>
      <c r="B3842" t="s">
        <v>10853</v>
      </c>
      <c r="C3842" t="s">
        <v>10853</v>
      </c>
      <c r="D3842" t="s">
        <v>10852</v>
      </c>
    </row>
    <row r="3843" spans="1:4" x14ac:dyDescent="0.35">
      <c r="A3843" t="s">
        <v>10854</v>
      </c>
      <c r="B3843" t="s">
        <v>10855</v>
      </c>
      <c r="C3843" t="s">
        <v>10855</v>
      </c>
      <c r="D3843" t="s">
        <v>10856</v>
      </c>
    </row>
    <row r="3844" spans="1:4" x14ac:dyDescent="0.35">
      <c r="A3844" t="s">
        <v>10857</v>
      </c>
      <c r="B3844" t="s">
        <v>10858</v>
      </c>
      <c r="C3844" t="s">
        <v>10858</v>
      </c>
      <c r="D3844" t="s">
        <v>10859</v>
      </c>
    </row>
    <row r="3845" spans="1:4" x14ac:dyDescent="0.35">
      <c r="A3845" t="s">
        <v>10860</v>
      </c>
      <c r="B3845" t="s">
        <v>10861</v>
      </c>
      <c r="C3845" t="s">
        <v>10861</v>
      </c>
      <c r="D3845" t="s">
        <v>10862</v>
      </c>
    </row>
    <row r="3846" spans="1:4" x14ac:dyDescent="0.35">
      <c r="A3846" t="s">
        <v>10863</v>
      </c>
      <c r="B3846" t="s">
        <v>10864</v>
      </c>
      <c r="C3846" t="s">
        <v>10864</v>
      </c>
      <c r="D3846" t="s">
        <v>10863</v>
      </c>
    </row>
    <row r="3847" spans="1:4" x14ac:dyDescent="0.35">
      <c r="A3847" t="s">
        <v>10863</v>
      </c>
      <c r="B3847" t="s">
        <v>10865</v>
      </c>
      <c r="C3847" t="s">
        <v>10865</v>
      </c>
      <c r="D3847" t="s">
        <v>10866</v>
      </c>
    </row>
    <row r="3848" spans="1:4" x14ac:dyDescent="0.35">
      <c r="A3848" t="s">
        <v>10867</v>
      </c>
      <c r="B3848" t="s">
        <v>10868</v>
      </c>
      <c r="C3848" t="s">
        <v>10868</v>
      </c>
      <c r="D3848" t="s">
        <v>10869</v>
      </c>
    </row>
    <row r="3849" spans="1:4" x14ac:dyDescent="0.35">
      <c r="A3849" t="s">
        <v>10870</v>
      </c>
      <c r="B3849" t="s">
        <v>10871</v>
      </c>
      <c r="C3849" t="s">
        <v>10871</v>
      </c>
      <c r="D3849" t="s">
        <v>10870</v>
      </c>
    </row>
    <row r="3850" spans="1:4" x14ac:dyDescent="0.35">
      <c r="A3850" t="s">
        <v>10872</v>
      </c>
      <c r="B3850" t="s">
        <v>10873</v>
      </c>
      <c r="C3850" t="s">
        <v>10873</v>
      </c>
      <c r="D3850" t="s">
        <v>10874</v>
      </c>
    </row>
    <row r="3851" spans="1:4" x14ac:dyDescent="0.35">
      <c r="A3851" t="s">
        <v>192</v>
      </c>
      <c r="B3851" t="s">
        <v>10875</v>
      </c>
      <c r="C3851" t="s">
        <v>10875</v>
      </c>
      <c r="D3851" t="s">
        <v>10876</v>
      </c>
    </row>
    <row r="3852" spans="1:4" x14ac:dyDescent="0.35">
      <c r="A3852" t="s">
        <v>421</v>
      </c>
      <c r="B3852" t="s">
        <v>10877</v>
      </c>
      <c r="C3852" t="s">
        <v>10877</v>
      </c>
      <c r="D3852" t="s">
        <v>10878</v>
      </c>
    </row>
    <row r="3853" spans="1:4" x14ac:dyDescent="0.35">
      <c r="A3853" t="s">
        <v>10879</v>
      </c>
      <c r="B3853" t="s">
        <v>10880</v>
      </c>
      <c r="C3853" t="s">
        <v>10880</v>
      </c>
      <c r="D3853" t="s">
        <v>10879</v>
      </c>
    </row>
    <row r="3854" spans="1:4" x14ac:dyDescent="0.35">
      <c r="A3854" t="s">
        <v>10881</v>
      </c>
      <c r="B3854" t="s">
        <v>10882</v>
      </c>
      <c r="C3854" t="s">
        <v>10882</v>
      </c>
      <c r="D3854" t="s">
        <v>10883</v>
      </c>
    </row>
    <row r="3855" spans="1:4" x14ac:dyDescent="0.35">
      <c r="A3855" t="s">
        <v>10884</v>
      </c>
      <c r="B3855" t="s">
        <v>10885</v>
      </c>
      <c r="C3855" t="s">
        <v>10885</v>
      </c>
      <c r="D3855" t="s">
        <v>10884</v>
      </c>
    </row>
    <row r="3856" spans="1:4" x14ac:dyDescent="0.35">
      <c r="A3856" t="s">
        <v>10886</v>
      </c>
      <c r="B3856" t="s">
        <v>10887</v>
      </c>
      <c r="C3856" t="s">
        <v>10887</v>
      </c>
      <c r="D3856" t="s">
        <v>10888</v>
      </c>
    </row>
    <row r="3857" spans="1:4" x14ac:dyDescent="0.35">
      <c r="A3857" t="s">
        <v>10889</v>
      </c>
      <c r="B3857" t="s">
        <v>10890</v>
      </c>
      <c r="C3857" t="s">
        <v>10890</v>
      </c>
      <c r="D3857" t="s">
        <v>10891</v>
      </c>
    </row>
    <row r="3858" spans="1:4" x14ac:dyDescent="0.35">
      <c r="A3858" t="s">
        <v>10892</v>
      </c>
      <c r="B3858" t="s">
        <v>10893</v>
      </c>
      <c r="C3858" t="s">
        <v>10893</v>
      </c>
      <c r="D3858" t="s">
        <v>10894</v>
      </c>
    </row>
    <row r="3859" spans="1:4" x14ac:dyDescent="0.35">
      <c r="A3859" t="s">
        <v>42</v>
      </c>
      <c r="B3859" t="s">
        <v>10895</v>
      </c>
      <c r="C3859" t="s">
        <v>10895</v>
      </c>
      <c r="D3859" t="s">
        <v>10896</v>
      </c>
    </row>
    <row r="3860" spans="1:4" x14ac:dyDescent="0.35">
      <c r="A3860" t="s">
        <v>10897</v>
      </c>
      <c r="B3860" t="s">
        <v>10898</v>
      </c>
      <c r="C3860" t="s">
        <v>10898</v>
      </c>
      <c r="D3860" t="s">
        <v>10899</v>
      </c>
    </row>
    <row r="3861" spans="1:4" x14ac:dyDescent="0.35">
      <c r="A3861" t="s">
        <v>10900</v>
      </c>
      <c r="B3861" t="s">
        <v>10901</v>
      </c>
      <c r="C3861" t="s">
        <v>10901</v>
      </c>
      <c r="D3861" t="s">
        <v>10902</v>
      </c>
    </row>
    <row r="3862" spans="1:4" x14ac:dyDescent="0.35">
      <c r="A3862" t="s">
        <v>10903</v>
      </c>
      <c r="B3862" t="s">
        <v>10904</v>
      </c>
      <c r="C3862" t="s">
        <v>10904</v>
      </c>
      <c r="D3862" t="s">
        <v>10903</v>
      </c>
    </row>
    <row r="3863" spans="1:4" x14ac:dyDescent="0.35">
      <c r="A3863" t="s">
        <v>10905</v>
      </c>
      <c r="B3863" t="s">
        <v>10906</v>
      </c>
      <c r="C3863" t="s">
        <v>10906</v>
      </c>
      <c r="D3863" t="s">
        <v>10905</v>
      </c>
    </row>
    <row r="3864" spans="1:4" x14ac:dyDescent="0.35">
      <c r="A3864" t="s">
        <v>10907</v>
      </c>
      <c r="B3864" t="s">
        <v>10908</v>
      </c>
      <c r="C3864" t="s">
        <v>10908</v>
      </c>
      <c r="D3864" t="s">
        <v>10907</v>
      </c>
    </row>
    <row r="3865" spans="1:4" x14ac:dyDescent="0.35">
      <c r="A3865" t="s">
        <v>806</v>
      </c>
      <c r="B3865" t="s">
        <v>10909</v>
      </c>
      <c r="C3865" t="s">
        <v>10909</v>
      </c>
      <c r="D3865" t="s">
        <v>10910</v>
      </c>
    </row>
    <row r="3866" spans="1:4" x14ac:dyDescent="0.35">
      <c r="A3866" t="s">
        <v>1042</v>
      </c>
      <c r="B3866" t="s">
        <v>10911</v>
      </c>
      <c r="C3866" t="s">
        <v>10911</v>
      </c>
      <c r="D3866" t="s">
        <v>1042</v>
      </c>
    </row>
    <row r="3867" spans="1:4" x14ac:dyDescent="0.35">
      <c r="A3867" t="s">
        <v>1042</v>
      </c>
      <c r="B3867" t="s">
        <v>10912</v>
      </c>
      <c r="C3867" t="s">
        <v>10912</v>
      </c>
      <c r="D3867" t="s">
        <v>10913</v>
      </c>
    </row>
    <row r="3868" spans="1:4" x14ac:dyDescent="0.35">
      <c r="A3868" t="s">
        <v>10914</v>
      </c>
      <c r="B3868" t="s">
        <v>10915</v>
      </c>
      <c r="C3868" t="s">
        <v>10915</v>
      </c>
      <c r="D3868" t="s">
        <v>10916</v>
      </c>
    </row>
    <row r="3869" spans="1:4" x14ac:dyDescent="0.35">
      <c r="A3869" t="s">
        <v>10914</v>
      </c>
      <c r="B3869" t="s">
        <v>10917</v>
      </c>
      <c r="C3869" t="s">
        <v>10917</v>
      </c>
      <c r="D3869" t="s">
        <v>10918</v>
      </c>
    </row>
    <row r="3870" spans="1:4" x14ac:dyDescent="0.35">
      <c r="A3870" t="s">
        <v>10919</v>
      </c>
      <c r="B3870" t="s">
        <v>10920</v>
      </c>
      <c r="C3870" t="s">
        <v>10920</v>
      </c>
      <c r="D3870" t="s">
        <v>10919</v>
      </c>
    </row>
    <row r="3871" spans="1:4" x14ac:dyDescent="0.35">
      <c r="A3871" t="s">
        <v>10921</v>
      </c>
      <c r="B3871" t="s">
        <v>10922</v>
      </c>
      <c r="C3871" t="s">
        <v>10922</v>
      </c>
      <c r="D3871" t="s">
        <v>10921</v>
      </c>
    </row>
    <row r="3872" spans="1:4" x14ac:dyDescent="0.35">
      <c r="A3872" t="s">
        <v>10923</v>
      </c>
      <c r="B3872" t="s">
        <v>10924</v>
      </c>
      <c r="C3872" t="s">
        <v>10924</v>
      </c>
      <c r="D3872" t="s">
        <v>10923</v>
      </c>
    </row>
    <row r="3873" spans="1:4" x14ac:dyDescent="0.35">
      <c r="A3873" t="s">
        <v>10925</v>
      </c>
      <c r="B3873" t="s">
        <v>10926</v>
      </c>
      <c r="C3873" t="s">
        <v>10926</v>
      </c>
      <c r="D3873" t="s">
        <v>10927</v>
      </c>
    </row>
    <row r="3874" spans="1:4" x14ac:dyDescent="0.35">
      <c r="A3874" t="s">
        <v>228</v>
      </c>
      <c r="B3874" t="s">
        <v>10928</v>
      </c>
      <c r="C3874" t="s">
        <v>10928</v>
      </c>
      <c r="D3874" t="s">
        <v>10929</v>
      </c>
    </row>
    <row r="3875" spans="1:4" x14ac:dyDescent="0.35">
      <c r="A3875" t="s">
        <v>10930</v>
      </c>
      <c r="B3875" t="s">
        <v>10931</v>
      </c>
      <c r="C3875" t="s">
        <v>10931</v>
      </c>
      <c r="D3875" t="s">
        <v>10932</v>
      </c>
    </row>
    <row r="3876" spans="1:4" x14ac:dyDescent="0.35">
      <c r="A3876" t="s">
        <v>10933</v>
      </c>
      <c r="B3876" t="s">
        <v>10934</v>
      </c>
      <c r="C3876" t="s">
        <v>10934</v>
      </c>
      <c r="D3876" t="s">
        <v>10933</v>
      </c>
    </row>
    <row r="3877" spans="1:4" x14ac:dyDescent="0.35">
      <c r="A3877" t="s">
        <v>10935</v>
      </c>
      <c r="B3877" t="s">
        <v>10936</v>
      </c>
      <c r="C3877" t="s">
        <v>10936</v>
      </c>
      <c r="D3877" t="s">
        <v>10935</v>
      </c>
    </row>
    <row r="3878" spans="1:4" x14ac:dyDescent="0.35">
      <c r="A3878" t="s">
        <v>10937</v>
      </c>
      <c r="B3878" t="s">
        <v>10938</v>
      </c>
      <c r="C3878" t="s">
        <v>10938</v>
      </c>
      <c r="D3878" t="s">
        <v>10937</v>
      </c>
    </row>
    <row r="3879" spans="1:4" x14ac:dyDescent="0.35">
      <c r="A3879" t="s">
        <v>10939</v>
      </c>
      <c r="B3879" t="s">
        <v>10940</v>
      </c>
      <c r="C3879" t="s">
        <v>10940</v>
      </c>
      <c r="D3879" t="s">
        <v>10941</v>
      </c>
    </row>
    <row r="3880" spans="1:4" x14ac:dyDescent="0.35">
      <c r="A3880" t="s">
        <v>10942</v>
      </c>
      <c r="B3880" t="s">
        <v>10943</v>
      </c>
      <c r="C3880" t="s">
        <v>10943</v>
      </c>
      <c r="D3880" t="s">
        <v>10944</v>
      </c>
    </row>
    <row r="3881" spans="1:4" x14ac:dyDescent="0.35">
      <c r="A3881" t="s">
        <v>10945</v>
      </c>
      <c r="B3881" t="s">
        <v>10946</v>
      </c>
      <c r="C3881" t="s">
        <v>10946</v>
      </c>
      <c r="D3881" t="s">
        <v>10945</v>
      </c>
    </row>
    <row r="3882" spans="1:4" x14ac:dyDescent="0.35">
      <c r="A3882" t="s">
        <v>10947</v>
      </c>
      <c r="B3882" t="s">
        <v>10948</v>
      </c>
      <c r="C3882" t="s">
        <v>10948</v>
      </c>
      <c r="D3882" t="s">
        <v>10947</v>
      </c>
    </row>
    <row r="3883" spans="1:4" x14ac:dyDescent="0.35">
      <c r="A3883" t="s">
        <v>10949</v>
      </c>
      <c r="B3883" t="s">
        <v>10950</v>
      </c>
      <c r="C3883" t="s">
        <v>10950</v>
      </c>
      <c r="D3883" t="s">
        <v>10951</v>
      </c>
    </row>
    <row r="3884" spans="1:4" x14ac:dyDescent="0.35">
      <c r="A3884" t="s">
        <v>10952</v>
      </c>
      <c r="B3884" t="s">
        <v>10953</v>
      </c>
      <c r="C3884" t="s">
        <v>10953</v>
      </c>
      <c r="D3884" t="s">
        <v>10954</v>
      </c>
    </row>
    <row r="3885" spans="1:4" x14ac:dyDescent="0.35">
      <c r="A3885" t="s">
        <v>10955</v>
      </c>
      <c r="B3885" t="s">
        <v>10956</v>
      </c>
      <c r="C3885" t="s">
        <v>10956</v>
      </c>
      <c r="D3885" t="s">
        <v>10957</v>
      </c>
    </row>
    <row r="3886" spans="1:4" x14ac:dyDescent="0.35">
      <c r="A3886" t="s">
        <v>10958</v>
      </c>
      <c r="B3886" t="s">
        <v>10959</v>
      </c>
      <c r="C3886" t="s">
        <v>10959</v>
      </c>
      <c r="D3886" t="s">
        <v>10958</v>
      </c>
    </row>
    <row r="3887" spans="1:4" x14ac:dyDescent="0.35">
      <c r="A3887" t="s">
        <v>1072</v>
      </c>
      <c r="B3887" t="s">
        <v>10960</v>
      </c>
      <c r="C3887" t="s">
        <v>10960</v>
      </c>
      <c r="D3887" t="s">
        <v>10961</v>
      </c>
    </row>
    <row r="3888" spans="1:4" x14ac:dyDescent="0.35">
      <c r="A3888" t="s">
        <v>10962</v>
      </c>
      <c r="B3888" t="s">
        <v>10963</v>
      </c>
      <c r="C3888" t="s">
        <v>10963</v>
      </c>
      <c r="D3888" t="s">
        <v>10962</v>
      </c>
    </row>
    <row r="3889" spans="1:4" x14ac:dyDescent="0.35">
      <c r="A3889" t="s">
        <v>10964</v>
      </c>
      <c r="B3889" t="s">
        <v>10965</v>
      </c>
      <c r="C3889" t="s">
        <v>10965</v>
      </c>
      <c r="D3889" t="s">
        <v>10964</v>
      </c>
    </row>
    <row r="3890" spans="1:4" x14ac:dyDescent="0.35">
      <c r="A3890" t="s">
        <v>10966</v>
      </c>
      <c r="B3890" t="s">
        <v>10967</v>
      </c>
      <c r="C3890" t="s">
        <v>10967</v>
      </c>
      <c r="D3890" t="s">
        <v>10966</v>
      </c>
    </row>
    <row r="3891" spans="1:4" x14ac:dyDescent="0.35">
      <c r="A3891" t="s">
        <v>10968</v>
      </c>
      <c r="B3891" t="s">
        <v>10969</v>
      </c>
      <c r="C3891" t="s">
        <v>10969</v>
      </c>
      <c r="D3891" t="s">
        <v>10968</v>
      </c>
    </row>
    <row r="3892" spans="1:4" x14ac:dyDescent="0.35">
      <c r="A3892" t="s">
        <v>10970</v>
      </c>
      <c r="B3892" t="s">
        <v>10971</v>
      </c>
      <c r="C3892" t="s">
        <v>10971</v>
      </c>
      <c r="D3892" t="s">
        <v>10972</v>
      </c>
    </row>
    <row r="3893" spans="1:4" x14ac:dyDescent="0.35">
      <c r="A3893" t="s">
        <v>10973</v>
      </c>
      <c r="B3893" t="s">
        <v>10974</v>
      </c>
      <c r="C3893" t="s">
        <v>10974</v>
      </c>
      <c r="D3893" t="s">
        <v>10975</v>
      </c>
    </row>
    <row r="3894" spans="1:4" x14ac:dyDescent="0.35">
      <c r="A3894" t="s">
        <v>10976</v>
      </c>
      <c r="B3894" t="s">
        <v>10977</v>
      </c>
      <c r="C3894" t="s">
        <v>10977</v>
      </c>
      <c r="D3894" t="s">
        <v>10978</v>
      </c>
    </row>
    <row r="3895" spans="1:4" x14ac:dyDescent="0.35">
      <c r="A3895" t="s">
        <v>10979</v>
      </c>
      <c r="B3895" t="s">
        <v>10980</v>
      </c>
      <c r="C3895" t="s">
        <v>10980</v>
      </c>
      <c r="D3895" t="s">
        <v>10981</v>
      </c>
    </row>
    <row r="3896" spans="1:4" x14ac:dyDescent="0.35">
      <c r="A3896" t="s">
        <v>10982</v>
      </c>
      <c r="B3896" t="s">
        <v>10983</v>
      </c>
      <c r="C3896" t="s">
        <v>10983</v>
      </c>
      <c r="D3896" t="s">
        <v>10984</v>
      </c>
    </row>
    <row r="3897" spans="1:4" x14ac:dyDescent="0.35">
      <c r="A3897" t="s">
        <v>10985</v>
      </c>
      <c r="B3897" t="s">
        <v>10986</v>
      </c>
      <c r="C3897" t="s">
        <v>10986</v>
      </c>
      <c r="D3897" t="s">
        <v>10987</v>
      </c>
    </row>
    <row r="3898" spans="1:4" x14ac:dyDescent="0.35">
      <c r="A3898" t="s">
        <v>10988</v>
      </c>
      <c r="B3898" t="s">
        <v>10989</v>
      </c>
      <c r="C3898" t="s">
        <v>10989</v>
      </c>
      <c r="D3898" t="s">
        <v>10988</v>
      </c>
    </row>
    <row r="3899" spans="1:4" x14ac:dyDescent="0.35">
      <c r="A3899" t="s">
        <v>10990</v>
      </c>
      <c r="B3899" t="s">
        <v>10991</v>
      </c>
      <c r="C3899" t="s">
        <v>10991</v>
      </c>
      <c r="D3899" t="s">
        <v>10992</v>
      </c>
    </row>
    <row r="3900" spans="1:4" x14ac:dyDescent="0.35">
      <c r="A3900" t="s">
        <v>10993</v>
      </c>
      <c r="B3900" t="s">
        <v>10994</v>
      </c>
      <c r="C3900" t="s">
        <v>10994</v>
      </c>
      <c r="D3900" t="s">
        <v>10995</v>
      </c>
    </row>
    <row r="3901" spans="1:4" x14ac:dyDescent="0.35">
      <c r="A3901" t="s">
        <v>10996</v>
      </c>
      <c r="B3901" t="s">
        <v>10997</v>
      </c>
      <c r="C3901" t="s">
        <v>10997</v>
      </c>
      <c r="D3901" t="s">
        <v>10998</v>
      </c>
    </row>
    <row r="3902" spans="1:4" x14ac:dyDescent="0.35">
      <c r="A3902" t="s">
        <v>10999</v>
      </c>
      <c r="B3902" t="s">
        <v>11000</v>
      </c>
      <c r="C3902" t="s">
        <v>11000</v>
      </c>
      <c r="D3902" t="s">
        <v>11001</v>
      </c>
    </row>
    <row r="3903" spans="1:4" x14ac:dyDescent="0.35">
      <c r="A3903" t="s">
        <v>11002</v>
      </c>
      <c r="B3903" t="s">
        <v>11003</v>
      </c>
      <c r="C3903" t="s">
        <v>11003</v>
      </c>
      <c r="D3903" t="s">
        <v>11002</v>
      </c>
    </row>
    <row r="3904" spans="1:4" x14ac:dyDescent="0.35">
      <c r="A3904" t="s">
        <v>11004</v>
      </c>
      <c r="B3904" t="s">
        <v>11005</v>
      </c>
      <c r="C3904" t="s">
        <v>11005</v>
      </c>
      <c r="D3904" t="s">
        <v>11006</v>
      </c>
    </row>
    <row r="3905" spans="1:4" x14ac:dyDescent="0.35">
      <c r="A3905" t="s">
        <v>11007</v>
      </c>
      <c r="B3905" t="s">
        <v>11008</v>
      </c>
      <c r="C3905" t="s">
        <v>11008</v>
      </c>
      <c r="D3905" t="s">
        <v>11009</v>
      </c>
    </row>
    <row r="3906" spans="1:4" x14ac:dyDescent="0.35">
      <c r="A3906" t="s">
        <v>11010</v>
      </c>
      <c r="B3906" t="s">
        <v>11011</v>
      </c>
      <c r="C3906" t="s">
        <v>11011</v>
      </c>
      <c r="D3906" t="s">
        <v>11010</v>
      </c>
    </row>
    <row r="3907" spans="1:4" x14ac:dyDescent="0.35">
      <c r="A3907" t="s">
        <v>11012</v>
      </c>
      <c r="B3907" t="s">
        <v>11013</v>
      </c>
      <c r="C3907" t="s">
        <v>11013</v>
      </c>
      <c r="D3907" t="s">
        <v>11014</v>
      </c>
    </row>
    <row r="3908" spans="1:4" x14ac:dyDescent="0.35">
      <c r="A3908" t="s">
        <v>11015</v>
      </c>
      <c r="B3908" t="s">
        <v>11016</v>
      </c>
      <c r="C3908" t="s">
        <v>11016</v>
      </c>
      <c r="D3908" t="s">
        <v>11017</v>
      </c>
    </row>
    <row r="3909" spans="1:4" x14ac:dyDescent="0.35">
      <c r="A3909" t="s">
        <v>11018</v>
      </c>
      <c r="B3909" t="s">
        <v>11019</v>
      </c>
      <c r="C3909" t="s">
        <v>11019</v>
      </c>
      <c r="D3909" t="s">
        <v>11020</v>
      </c>
    </row>
    <row r="3910" spans="1:4" x14ac:dyDescent="0.35">
      <c r="A3910" t="s">
        <v>11021</v>
      </c>
      <c r="B3910" t="s">
        <v>11022</v>
      </c>
      <c r="C3910" t="s">
        <v>11022</v>
      </c>
      <c r="D3910" t="s">
        <v>11021</v>
      </c>
    </row>
    <row r="3911" spans="1:4" x14ac:dyDescent="0.35">
      <c r="A3911" t="s">
        <v>11023</v>
      </c>
      <c r="B3911" t="s">
        <v>11024</v>
      </c>
      <c r="C3911" t="s">
        <v>11024</v>
      </c>
      <c r="D3911" t="s">
        <v>11023</v>
      </c>
    </row>
    <row r="3912" spans="1:4" x14ac:dyDescent="0.35">
      <c r="A3912" t="s">
        <v>11025</v>
      </c>
      <c r="B3912" t="s">
        <v>11026</v>
      </c>
      <c r="C3912" t="s">
        <v>11026</v>
      </c>
      <c r="D3912" t="s">
        <v>11025</v>
      </c>
    </row>
    <row r="3913" spans="1:4" x14ac:dyDescent="0.35">
      <c r="A3913" t="s">
        <v>11027</v>
      </c>
      <c r="B3913" t="s">
        <v>11028</v>
      </c>
      <c r="C3913" t="s">
        <v>11028</v>
      </c>
      <c r="D3913" t="s">
        <v>11029</v>
      </c>
    </row>
    <row r="3914" spans="1:4" x14ac:dyDescent="0.35">
      <c r="A3914" t="s">
        <v>11030</v>
      </c>
      <c r="B3914" t="s">
        <v>11031</v>
      </c>
      <c r="C3914" t="s">
        <v>11031</v>
      </c>
      <c r="D3914" t="s">
        <v>11030</v>
      </c>
    </row>
    <row r="3915" spans="1:4" x14ac:dyDescent="0.35">
      <c r="A3915" t="s">
        <v>11032</v>
      </c>
      <c r="B3915" t="s">
        <v>11033</v>
      </c>
      <c r="C3915" t="s">
        <v>11033</v>
      </c>
      <c r="D3915" t="s">
        <v>11034</v>
      </c>
    </row>
    <row r="3916" spans="1:4" x14ac:dyDescent="0.35">
      <c r="A3916" t="s">
        <v>11035</v>
      </c>
      <c r="B3916" t="s">
        <v>11036</v>
      </c>
      <c r="C3916" t="s">
        <v>11036</v>
      </c>
      <c r="D3916" t="s">
        <v>11037</v>
      </c>
    </row>
    <row r="3917" spans="1:4" x14ac:dyDescent="0.35">
      <c r="A3917" t="s">
        <v>11038</v>
      </c>
      <c r="B3917" t="s">
        <v>11039</v>
      </c>
      <c r="C3917" t="s">
        <v>11039</v>
      </c>
      <c r="D3917" t="s">
        <v>11040</v>
      </c>
    </row>
    <row r="3918" spans="1:4" x14ac:dyDescent="0.35">
      <c r="A3918" t="s">
        <v>11041</v>
      </c>
      <c r="B3918" t="s">
        <v>11042</v>
      </c>
      <c r="C3918" t="s">
        <v>11042</v>
      </c>
      <c r="D3918" t="s">
        <v>11041</v>
      </c>
    </row>
    <row r="3919" spans="1:4" x14ac:dyDescent="0.35">
      <c r="A3919" t="s">
        <v>11043</v>
      </c>
      <c r="B3919" t="s">
        <v>11044</v>
      </c>
      <c r="C3919" t="s">
        <v>11044</v>
      </c>
      <c r="D3919" t="s">
        <v>11045</v>
      </c>
    </row>
    <row r="3920" spans="1:4" x14ac:dyDescent="0.35">
      <c r="A3920" t="s">
        <v>11046</v>
      </c>
      <c r="B3920" t="s">
        <v>11047</v>
      </c>
      <c r="C3920" t="s">
        <v>11047</v>
      </c>
      <c r="D3920" t="s">
        <v>11048</v>
      </c>
    </row>
    <row r="3921" spans="1:4" x14ac:dyDescent="0.35">
      <c r="A3921" t="s">
        <v>1019</v>
      </c>
      <c r="B3921" t="s">
        <v>11049</v>
      </c>
      <c r="C3921" t="s">
        <v>11049</v>
      </c>
      <c r="D3921" t="s">
        <v>1019</v>
      </c>
    </row>
    <row r="3922" spans="1:4" x14ac:dyDescent="0.35">
      <c r="A3922" t="s">
        <v>11050</v>
      </c>
      <c r="B3922" t="s">
        <v>11051</v>
      </c>
      <c r="C3922" t="s">
        <v>11051</v>
      </c>
      <c r="D3922" t="s">
        <v>11052</v>
      </c>
    </row>
    <row r="3923" spans="1:4" x14ac:dyDescent="0.35">
      <c r="A3923" t="s">
        <v>11053</v>
      </c>
      <c r="B3923" t="s">
        <v>11054</v>
      </c>
      <c r="C3923" t="s">
        <v>11054</v>
      </c>
      <c r="D3923" t="s">
        <v>11055</v>
      </c>
    </row>
    <row r="3924" spans="1:4" x14ac:dyDescent="0.35">
      <c r="A3924" t="s">
        <v>11056</v>
      </c>
      <c r="B3924" t="s">
        <v>11057</v>
      </c>
      <c r="C3924" t="s">
        <v>11057</v>
      </c>
      <c r="D3924" t="s">
        <v>11058</v>
      </c>
    </row>
    <row r="3925" spans="1:4" x14ac:dyDescent="0.35">
      <c r="A3925" t="s">
        <v>11059</v>
      </c>
      <c r="B3925" t="s">
        <v>11060</v>
      </c>
      <c r="C3925" t="s">
        <v>11060</v>
      </c>
      <c r="D3925" t="s">
        <v>11061</v>
      </c>
    </row>
    <row r="3926" spans="1:4" x14ac:dyDescent="0.35">
      <c r="A3926" t="s">
        <v>11062</v>
      </c>
      <c r="B3926" t="s">
        <v>11063</v>
      </c>
      <c r="C3926" t="s">
        <v>11063</v>
      </c>
      <c r="D3926" t="s">
        <v>11064</v>
      </c>
    </row>
    <row r="3927" spans="1:4" x14ac:dyDescent="0.35">
      <c r="A3927" t="s">
        <v>11065</v>
      </c>
      <c r="B3927" t="s">
        <v>11066</v>
      </c>
      <c r="C3927" t="s">
        <v>11066</v>
      </c>
      <c r="D3927" t="s">
        <v>11067</v>
      </c>
    </row>
    <row r="3928" spans="1:4" x14ac:dyDescent="0.35">
      <c r="A3928" t="s">
        <v>11068</v>
      </c>
      <c r="B3928" t="s">
        <v>11069</v>
      </c>
      <c r="C3928" t="s">
        <v>11069</v>
      </c>
      <c r="D3928" t="s">
        <v>11070</v>
      </c>
    </row>
    <row r="3929" spans="1:4" x14ac:dyDescent="0.35">
      <c r="A3929" t="s">
        <v>11071</v>
      </c>
      <c r="B3929" t="s">
        <v>11072</v>
      </c>
      <c r="C3929" t="s">
        <v>11072</v>
      </c>
      <c r="D3929" t="s">
        <v>11071</v>
      </c>
    </row>
    <row r="3930" spans="1:4" x14ac:dyDescent="0.35">
      <c r="A3930" t="s">
        <v>11071</v>
      </c>
      <c r="B3930" t="s">
        <v>11073</v>
      </c>
      <c r="C3930" t="s">
        <v>11073</v>
      </c>
      <c r="D3930" t="s">
        <v>11074</v>
      </c>
    </row>
    <row r="3931" spans="1:4" x14ac:dyDescent="0.35">
      <c r="A3931" t="s">
        <v>11075</v>
      </c>
      <c r="B3931" t="s">
        <v>11076</v>
      </c>
      <c r="C3931" t="s">
        <v>11076</v>
      </c>
      <c r="D3931" t="s">
        <v>11077</v>
      </c>
    </row>
    <row r="3932" spans="1:4" x14ac:dyDescent="0.35">
      <c r="A3932" t="s">
        <v>11078</v>
      </c>
      <c r="B3932" t="s">
        <v>11079</v>
      </c>
      <c r="C3932" t="s">
        <v>11079</v>
      </c>
      <c r="D3932" t="s">
        <v>11080</v>
      </c>
    </row>
    <row r="3933" spans="1:4" x14ac:dyDescent="0.35">
      <c r="A3933" t="s">
        <v>11081</v>
      </c>
      <c r="B3933" t="s">
        <v>11082</v>
      </c>
      <c r="C3933" t="s">
        <v>11082</v>
      </c>
      <c r="D3933" t="s">
        <v>11083</v>
      </c>
    </row>
    <row r="3934" spans="1:4" x14ac:dyDescent="0.35">
      <c r="A3934" t="s">
        <v>11084</v>
      </c>
      <c r="B3934" t="s">
        <v>11085</v>
      </c>
      <c r="C3934" t="s">
        <v>11085</v>
      </c>
      <c r="D3934" t="s">
        <v>11086</v>
      </c>
    </row>
    <row r="3935" spans="1:4" x14ac:dyDescent="0.35">
      <c r="A3935" t="s">
        <v>884</v>
      </c>
      <c r="B3935" t="s">
        <v>11087</v>
      </c>
      <c r="C3935" t="s">
        <v>11087</v>
      </c>
      <c r="D3935" t="s">
        <v>11088</v>
      </c>
    </row>
    <row r="3936" spans="1:4" x14ac:dyDescent="0.35">
      <c r="A3936" t="s">
        <v>11089</v>
      </c>
      <c r="B3936" t="s">
        <v>11090</v>
      </c>
      <c r="C3936" t="s">
        <v>11090</v>
      </c>
      <c r="D3936" t="s">
        <v>11091</v>
      </c>
    </row>
    <row r="3937" spans="1:4" x14ac:dyDescent="0.35">
      <c r="A3937" t="s">
        <v>11092</v>
      </c>
      <c r="B3937" t="s">
        <v>11093</v>
      </c>
      <c r="C3937" t="s">
        <v>11093</v>
      </c>
      <c r="D3937" t="s">
        <v>11094</v>
      </c>
    </row>
    <row r="3938" spans="1:4" x14ac:dyDescent="0.35">
      <c r="A3938" t="s">
        <v>11095</v>
      </c>
      <c r="B3938" t="s">
        <v>11096</v>
      </c>
      <c r="C3938" t="s">
        <v>11096</v>
      </c>
      <c r="D3938" t="s">
        <v>11095</v>
      </c>
    </row>
    <row r="3939" spans="1:4" x14ac:dyDescent="0.35">
      <c r="A3939" t="s">
        <v>11097</v>
      </c>
      <c r="B3939" t="s">
        <v>11098</v>
      </c>
      <c r="C3939" t="s">
        <v>11098</v>
      </c>
      <c r="D3939" t="s">
        <v>11099</v>
      </c>
    </row>
    <row r="3940" spans="1:4" x14ac:dyDescent="0.35">
      <c r="A3940" t="s">
        <v>11100</v>
      </c>
      <c r="B3940" t="s">
        <v>11101</v>
      </c>
      <c r="C3940" t="s">
        <v>11101</v>
      </c>
      <c r="D3940" t="s">
        <v>11100</v>
      </c>
    </row>
    <row r="3941" spans="1:4" x14ac:dyDescent="0.35">
      <c r="A3941" t="s">
        <v>11102</v>
      </c>
      <c r="B3941" t="s">
        <v>11103</v>
      </c>
      <c r="C3941" t="s">
        <v>11103</v>
      </c>
      <c r="D3941" t="s">
        <v>11102</v>
      </c>
    </row>
    <row r="3942" spans="1:4" x14ac:dyDescent="0.35">
      <c r="A3942" t="s">
        <v>11104</v>
      </c>
      <c r="B3942" t="s">
        <v>11105</v>
      </c>
      <c r="C3942" t="s">
        <v>11105</v>
      </c>
      <c r="D3942" t="s">
        <v>11104</v>
      </c>
    </row>
    <row r="3943" spans="1:4" x14ac:dyDescent="0.35">
      <c r="A3943" t="s">
        <v>11106</v>
      </c>
      <c r="B3943" t="s">
        <v>11107</v>
      </c>
      <c r="C3943" t="s">
        <v>11107</v>
      </c>
      <c r="D3943" t="s">
        <v>11106</v>
      </c>
    </row>
    <row r="3944" spans="1:4" x14ac:dyDescent="0.35">
      <c r="A3944" t="s">
        <v>11106</v>
      </c>
      <c r="B3944" t="s">
        <v>11108</v>
      </c>
      <c r="C3944" t="s">
        <v>11108</v>
      </c>
      <c r="D3944" t="s">
        <v>11109</v>
      </c>
    </row>
    <row r="3945" spans="1:4" x14ac:dyDescent="0.35">
      <c r="A3945" t="s">
        <v>11110</v>
      </c>
      <c r="B3945" t="s">
        <v>11111</v>
      </c>
      <c r="C3945" t="s">
        <v>11111</v>
      </c>
      <c r="D3945" t="s">
        <v>11112</v>
      </c>
    </row>
    <row r="3946" spans="1:4" x14ac:dyDescent="0.35">
      <c r="A3946" t="s">
        <v>11113</v>
      </c>
      <c r="B3946" t="s">
        <v>11114</v>
      </c>
      <c r="C3946" t="s">
        <v>11114</v>
      </c>
      <c r="D3946" t="s">
        <v>11115</v>
      </c>
    </row>
    <row r="3947" spans="1:4" x14ac:dyDescent="0.35">
      <c r="A3947" t="s">
        <v>11116</v>
      </c>
      <c r="B3947" t="s">
        <v>11117</v>
      </c>
      <c r="C3947" t="s">
        <v>11117</v>
      </c>
      <c r="D3947" t="s">
        <v>11116</v>
      </c>
    </row>
    <row r="3948" spans="1:4" x14ac:dyDescent="0.35">
      <c r="A3948" t="s">
        <v>11118</v>
      </c>
      <c r="B3948" t="s">
        <v>11119</v>
      </c>
      <c r="C3948" t="s">
        <v>11119</v>
      </c>
      <c r="D3948" t="s">
        <v>11120</v>
      </c>
    </row>
    <row r="3949" spans="1:4" x14ac:dyDescent="0.35">
      <c r="A3949" t="s">
        <v>11121</v>
      </c>
      <c r="B3949" t="s">
        <v>11122</v>
      </c>
      <c r="C3949" t="s">
        <v>11122</v>
      </c>
      <c r="D3949" t="s">
        <v>11123</v>
      </c>
    </row>
    <row r="3950" spans="1:4" x14ac:dyDescent="0.35">
      <c r="A3950" t="s">
        <v>11124</v>
      </c>
      <c r="B3950" t="s">
        <v>11125</v>
      </c>
      <c r="C3950" t="s">
        <v>11125</v>
      </c>
      <c r="D3950" t="s">
        <v>11126</v>
      </c>
    </row>
    <row r="3951" spans="1:4" x14ac:dyDescent="0.35">
      <c r="A3951" t="s">
        <v>11127</v>
      </c>
      <c r="B3951" t="s">
        <v>11128</v>
      </c>
      <c r="C3951" t="s">
        <v>11128</v>
      </c>
      <c r="D3951" t="s">
        <v>11129</v>
      </c>
    </row>
    <row r="3952" spans="1:4" x14ac:dyDescent="0.35">
      <c r="A3952" t="s">
        <v>11130</v>
      </c>
      <c r="B3952" t="s">
        <v>11131</v>
      </c>
      <c r="C3952" t="s">
        <v>11131</v>
      </c>
      <c r="D3952" t="s">
        <v>11132</v>
      </c>
    </row>
    <row r="3953" spans="1:4" x14ac:dyDescent="0.35">
      <c r="A3953" t="s">
        <v>11130</v>
      </c>
      <c r="B3953" t="s">
        <v>11133</v>
      </c>
      <c r="C3953" t="s">
        <v>11133</v>
      </c>
      <c r="D3953" t="s">
        <v>11134</v>
      </c>
    </row>
    <row r="3954" spans="1:4" x14ac:dyDescent="0.35">
      <c r="A3954" t="s">
        <v>11135</v>
      </c>
      <c r="B3954" t="s">
        <v>11136</v>
      </c>
      <c r="C3954" t="s">
        <v>11136</v>
      </c>
      <c r="D3954" t="s">
        <v>11135</v>
      </c>
    </row>
    <row r="3955" spans="1:4" x14ac:dyDescent="0.35">
      <c r="A3955" t="s">
        <v>11137</v>
      </c>
      <c r="B3955" t="s">
        <v>11138</v>
      </c>
      <c r="C3955" t="s">
        <v>11138</v>
      </c>
      <c r="D3955" t="s">
        <v>11139</v>
      </c>
    </row>
    <row r="3956" spans="1:4" x14ac:dyDescent="0.35">
      <c r="A3956" t="s">
        <v>11140</v>
      </c>
      <c r="B3956" t="s">
        <v>11141</v>
      </c>
      <c r="C3956" t="s">
        <v>11141</v>
      </c>
      <c r="D3956" t="s">
        <v>11142</v>
      </c>
    </row>
    <row r="3957" spans="1:4" x14ac:dyDescent="0.35">
      <c r="A3957" t="s">
        <v>11143</v>
      </c>
      <c r="B3957" t="s">
        <v>11144</v>
      </c>
      <c r="C3957" t="s">
        <v>11144</v>
      </c>
      <c r="D3957" t="s">
        <v>11145</v>
      </c>
    </row>
    <row r="3958" spans="1:4" x14ac:dyDescent="0.35">
      <c r="A3958" t="s">
        <v>11146</v>
      </c>
      <c r="B3958" t="s">
        <v>11147</v>
      </c>
      <c r="C3958" t="s">
        <v>11147</v>
      </c>
      <c r="D3958" t="s">
        <v>11148</v>
      </c>
    </row>
    <row r="3959" spans="1:4" x14ac:dyDescent="0.35">
      <c r="A3959" t="s">
        <v>1159</v>
      </c>
      <c r="B3959" t="s">
        <v>11149</v>
      </c>
      <c r="C3959" t="s">
        <v>11149</v>
      </c>
      <c r="D3959" t="s">
        <v>1159</v>
      </c>
    </row>
    <row r="3960" spans="1:4" x14ac:dyDescent="0.35">
      <c r="A3960" t="s">
        <v>11150</v>
      </c>
      <c r="B3960" t="s">
        <v>11151</v>
      </c>
      <c r="C3960" t="s">
        <v>11151</v>
      </c>
      <c r="D3960" t="s">
        <v>11150</v>
      </c>
    </row>
    <row r="3961" spans="1:4" x14ac:dyDescent="0.35">
      <c r="A3961" t="s">
        <v>11152</v>
      </c>
      <c r="B3961" t="s">
        <v>11153</v>
      </c>
      <c r="C3961" t="s">
        <v>11153</v>
      </c>
      <c r="D3961" t="s">
        <v>11154</v>
      </c>
    </row>
    <row r="3962" spans="1:4" x14ac:dyDescent="0.35">
      <c r="A3962" t="s">
        <v>11155</v>
      </c>
      <c r="B3962" t="s">
        <v>11156</v>
      </c>
      <c r="C3962" t="s">
        <v>11156</v>
      </c>
      <c r="D3962" t="s">
        <v>11155</v>
      </c>
    </row>
    <row r="3963" spans="1:4" x14ac:dyDescent="0.35">
      <c r="A3963" t="s">
        <v>11157</v>
      </c>
      <c r="B3963" t="s">
        <v>11158</v>
      </c>
      <c r="C3963" t="s">
        <v>11158</v>
      </c>
      <c r="D3963" t="s">
        <v>11159</v>
      </c>
    </row>
    <row r="3964" spans="1:4" x14ac:dyDescent="0.35">
      <c r="A3964" t="s">
        <v>11157</v>
      </c>
      <c r="B3964" t="s">
        <v>11160</v>
      </c>
      <c r="C3964" t="s">
        <v>11160</v>
      </c>
      <c r="D3964" t="s">
        <v>11161</v>
      </c>
    </row>
    <row r="3965" spans="1:4" x14ac:dyDescent="0.35">
      <c r="A3965" t="s">
        <v>11162</v>
      </c>
      <c r="B3965" t="s">
        <v>11163</v>
      </c>
      <c r="C3965" t="s">
        <v>11163</v>
      </c>
      <c r="D3965" t="s">
        <v>11164</v>
      </c>
    </row>
    <row r="3966" spans="1:4" x14ac:dyDescent="0.35">
      <c r="A3966" t="s">
        <v>1118</v>
      </c>
      <c r="B3966" t="s">
        <v>11165</v>
      </c>
      <c r="C3966" t="s">
        <v>11165</v>
      </c>
      <c r="D3966" t="s">
        <v>1118</v>
      </c>
    </row>
    <row r="3967" spans="1:4" x14ac:dyDescent="0.35">
      <c r="A3967" t="s">
        <v>11166</v>
      </c>
      <c r="B3967" t="s">
        <v>11167</v>
      </c>
      <c r="C3967" t="s">
        <v>11167</v>
      </c>
      <c r="D3967" t="s">
        <v>11166</v>
      </c>
    </row>
    <row r="3968" spans="1:4" x14ac:dyDescent="0.35">
      <c r="A3968" t="s">
        <v>11168</v>
      </c>
      <c r="B3968" t="s">
        <v>11169</v>
      </c>
      <c r="C3968" t="s">
        <v>11169</v>
      </c>
      <c r="D3968" t="s">
        <v>11168</v>
      </c>
    </row>
    <row r="3969" spans="1:4" x14ac:dyDescent="0.35">
      <c r="A3969" t="s">
        <v>11170</v>
      </c>
      <c r="B3969" t="s">
        <v>11171</v>
      </c>
      <c r="C3969" t="s">
        <v>11171</v>
      </c>
      <c r="D3969" t="s">
        <v>11172</v>
      </c>
    </row>
    <row r="3970" spans="1:4" x14ac:dyDescent="0.35">
      <c r="A3970" t="s">
        <v>359</v>
      </c>
      <c r="B3970" t="s">
        <v>11173</v>
      </c>
      <c r="C3970" t="s">
        <v>11173</v>
      </c>
      <c r="D3970" t="s">
        <v>11174</v>
      </c>
    </row>
    <row r="3971" spans="1:4" x14ac:dyDescent="0.35">
      <c r="A3971" t="s">
        <v>11175</v>
      </c>
      <c r="B3971" t="s">
        <v>11176</v>
      </c>
      <c r="C3971" t="s">
        <v>11176</v>
      </c>
      <c r="D3971" t="s">
        <v>11177</v>
      </c>
    </row>
    <row r="3972" spans="1:4" x14ac:dyDescent="0.35">
      <c r="A3972" t="s">
        <v>11178</v>
      </c>
      <c r="B3972" t="s">
        <v>11179</v>
      </c>
      <c r="C3972" t="s">
        <v>11179</v>
      </c>
      <c r="D3972" t="s">
        <v>11178</v>
      </c>
    </row>
    <row r="3973" spans="1:4" x14ac:dyDescent="0.35">
      <c r="A3973" t="s">
        <v>11180</v>
      </c>
      <c r="B3973" t="s">
        <v>11181</v>
      </c>
      <c r="C3973" t="s">
        <v>11181</v>
      </c>
      <c r="D3973" t="s">
        <v>11182</v>
      </c>
    </row>
    <row r="3974" spans="1:4" x14ac:dyDescent="0.35">
      <c r="A3974" t="s">
        <v>11183</v>
      </c>
      <c r="B3974" t="s">
        <v>11184</v>
      </c>
      <c r="C3974" t="s">
        <v>11184</v>
      </c>
      <c r="D3974" t="s">
        <v>11185</v>
      </c>
    </row>
    <row r="3975" spans="1:4" x14ac:dyDescent="0.35">
      <c r="A3975" t="s">
        <v>11186</v>
      </c>
      <c r="B3975" t="s">
        <v>11187</v>
      </c>
      <c r="C3975" t="s">
        <v>11187</v>
      </c>
      <c r="D3975" t="s">
        <v>11188</v>
      </c>
    </row>
    <row r="3976" spans="1:4" x14ac:dyDescent="0.35">
      <c r="A3976" t="s">
        <v>11189</v>
      </c>
      <c r="B3976" t="s">
        <v>11190</v>
      </c>
      <c r="C3976" t="s">
        <v>11190</v>
      </c>
      <c r="D3976" t="s">
        <v>11191</v>
      </c>
    </row>
    <row r="3977" spans="1:4" x14ac:dyDescent="0.35">
      <c r="A3977" t="s">
        <v>11192</v>
      </c>
      <c r="B3977" t="s">
        <v>11193</v>
      </c>
      <c r="C3977" t="s">
        <v>11193</v>
      </c>
      <c r="D3977" t="s">
        <v>11192</v>
      </c>
    </row>
    <row r="3978" spans="1:4" x14ac:dyDescent="0.35">
      <c r="A3978" t="s">
        <v>11194</v>
      </c>
      <c r="B3978" t="s">
        <v>11195</v>
      </c>
      <c r="C3978" t="s">
        <v>11195</v>
      </c>
      <c r="D3978" t="s">
        <v>11194</v>
      </c>
    </row>
    <row r="3979" spans="1:4" x14ac:dyDescent="0.35">
      <c r="A3979" t="s">
        <v>11196</v>
      </c>
      <c r="B3979" t="s">
        <v>11197</v>
      </c>
      <c r="C3979" t="s">
        <v>11197</v>
      </c>
      <c r="D3979" t="s">
        <v>11198</v>
      </c>
    </row>
    <row r="3980" spans="1:4" x14ac:dyDescent="0.35">
      <c r="A3980" t="s">
        <v>11199</v>
      </c>
      <c r="B3980" t="s">
        <v>11200</v>
      </c>
      <c r="C3980" t="s">
        <v>11200</v>
      </c>
      <c r="D3980" t="s">
        <v>11199</v>
      </c>
    </row>
    <row r="3981" spans="1:4" x14ac:dyDescent="0.35">
      <c r="A3981" t="s">
        <v>11201</v>
      </c>
      <c r="B3981" t="s">
        <v>11202</v>
      </c>
      <c r="C3981" t="s">
        <v>11202</v>
      </c>
      <c r="D3981" t="s">
        <v>11203</v>
      </c>
    </row>
    <row r="3982" spans="1:4" x14ac:dyDescent="0.35">
      <c r="A3982" t="s">
        <v>1069</v>
      </c>
      <c r="B3982" t="s">
        <v>11204</v>
      </c>
      <c r="C3982" t="s">
        <v>11204</v>
      </c>
      <c r="D3982" t="s">
        <v>11205</v>
      </c>
    </row>
    <row r="3983" spans="1:4" x14ac:dyDescent="0.35">
      <c r="A3983" t="s">
        <v>11206</v>
      </c>
      <c r="B3983" t="s">
        <v>11207</v>
      </c>
      <c r="C3983" t="s">
        <v>11207</v>
      </c>
      <c r="D3983" t="s">
        <v>11208</v>
      </c>
    </row>
    <row r="3984" spans="1:4" x14ac:dyDescent="0.35">
      <c r="A3984" t="s">
        <v>11209</v>
      </c>
      <c r="B3984" t="s">
        <v>11210</v>
      </c>
      <c r="C3984" t="s">
        <v>11210</v>
      </c>
      <c r="D3984" t="s">
        <v>11211</v>
      </c>
    </row>
    <row r="3985" spans="1:4" x14ac:dyDescent="0.35">
      <c r="A3985" t="s">
        <v>11212</v>
      </c>
      <c r="B3985" t="s">
        <v>11213</v>
      </c>
      <c r="C3985" t="s">
        <v>11213</v>
      </c>
      <c r="D3985" t="s">
        <v>11214</v>
      </c>
    </row>
    <row r="3986" spans="1:4" x14ac:dyDescent="0.35">
      <c r="A3986" t="s">
        <v>11215</v>
      </c>
      <c r="B3986" t="s">
        <v>11216</v>
      </c>
      <c r="C3986" t="s">
        <v>11216</v>
      </c>
      <c r="D3986" t="s">
        <v>11217</v>
      </c>
    </row>
    <row r="3987" spans="1:4" x14ac:dyDescent="0.35">
      <c r="A3987" t="s">
        <v>1041</v>
      </c>
      <c r="B3987" t="s">
        <v>11218</v>
      </c>
      <c r="C3987" t="s">
        <v>11218</v>
      </c>
      <c r="D3987" t="s">
        <v>11219</v>
      </c>
    </row>
    <row r="3988" spans="1:4" x14ac:dyDescent="0.35">
      <c r="A3988" t="s">
        <v>11220</v>
      </c>
      <c r="B3988" t="s">
        <v>11221</v>
      </c>
      <c r="C3988" t="s">
        <v>11221</v>
      </c>
      <c r="D3988" t="s">
        <v>11220</v>
      </c>
    </row>
    <row r="3989" spans="1:4" x14ac:dyDescent="0.35">
      <c r="A3989" t="s">
        <v>11222</v>
      </c>
      <c r="B3989" t="s">
        <v>11223</v>
      </c>
      <c r="C3989" t="s">
        <v>11223</v>
      </c>
      <c r="D3989" t="s">
        <v>11224</v>
      </c>
    </row>
    <row r="3990" spans="1:4" x14ac:dyDescent="0.35">
      <c r="A3990" t="s">
        <v>11225</v>
      </c>
      <c r="B3990" t="s">
        <v>11226</v>
      </c>
      <c r="C3990" t="s">
        <v>11226</v>
      </c>
      <c r="D3990" t="s">
        <v>11227</v>
      </c>
    </row>
    <row r="3991" spans="1:4" x14ac:dyDescent="0.35">
      <c r="A3991" t="s">
        <v>11228</v>
      </c>
      <c r="B3991" t="s">
        <v>11229</v>
      </c>
      <c r="C3991" t="s">
        <v>11229</v>
      </c>
      <c r="D3991" t="s">
        <v>11228</v>
      </c>
    </row>
    <row r="3992" spans="1:4" x14ac:dyDescent="0.35">
      <c r="A3992" t="s">
        <v>11230</v>
      </c>
      <c r="B3992" t="s">
        <v>11231</v>
      </c>
      <c r="C3992" t="s">
        <v>11231</v>
      </c>
      <c r="D3992" t="s">
        <v>11232</v>
      </c>
    </row>
    <row r="3993" spans="1:4" x14ac:dyDescent="0.35">
      <c r="A3993" t="s">
        <v>11233</v>
      </c>
      <c r="B3993" t="s">
        <v>11234</v>
      </c>
      <c r="C3993" t="s">
        <v>11234</v>
      </c>
      <c r="D3993" t="s">
        <v>11235</v>
      </c>
    </row>
    <row r="3994" spans="1:4" x14ac:dyDescent="0.35">
      <c r="A3994" t="s">
        <v>11236</v>
      </c>
      <c r="B3994" t="s">
        <v>11237</v>
      </c>
      <c r="C3994" t="s">
        <v>11237</v>
      </c>
      <c r="D3994" t="s">
        <v>11238</v>
      </c>
    </row>
    <row r="3995" spans="1:4" x14ac:dyDescent="0.35">
      <c r="A3995" t="s">
        <v>11239</v>
      </c>
      <c r="B3995" t="s">
        <v>11240</v>
      </c>
      <c r="C3995" t="s">
        <v>11240</v>
      </c>
      <c r="D3995" t="s">
        <v>11239</v>
      </c>
    </row>
    <row r="3996" spans="1:4" x14ac:dyDescent="0.35">
      <c r="A3996" t="s">
        <v>839</v>
      </c>
      <c r="B3996" t="s">
        <v>11241</v>
      </c>
      <c r="C3996" t="s">
        <v>11241</v>
      </c>
      <c r="D3996" t="s">
        <v>11242</v>
      </c>
    </row>
    <row r="3997" spans="1:4" x14ac:dyDescent="0.35">
      <c r="A3997" t="s">
        <v>11243</v>
      </c>
      <c r="B3997" t="s">
        <v>11244</v>
      </c>
      <c r="C3997" t="s">
        <v>11244</v>
      </c>
      <c r="D3997" t="s">
        <v>11245</v>
      </c>
    </row>
    <row r="3998" spans="1:4" x14ac:dyDescent="0.35">
      <c r="A3998" t="s">
        <v>949</v>
      </c>
      <c r="B3998" t="s">
        <v>11246</v>
      </c>
      <c r="C3998" t="s">
        <v>11246</v>
      </c>
      <c r="D3998" t="s">
        <v>949</v>
      </c>
    </row>
    <row r="3999" spans="1:4" x14ac:dyDescent="0.35">
      <c r="A3999" t="s">
        <v>11247</v>
      </c>
      <c r="B3999" t="s">
        <v>11248</v>
      </c>
      <c r="C3999" t="s">
        <v>11248</v>
      </c>
      <c r="D3999" t="s">
        <v>11249</v>
      </c>
    </row>
    <row r="4000" spans="1:4" x14ac:dyDescent="0.35">
      <c r="A4000" t="s">
        <v>11250</v>
      </c>
      <c r="B4000" t="s">
        <v>11251</v>
      </c>
      <c r="C4000" t="s">
        <v>11251</v>
      </c>
      <c r="D4000" t="s">
        <v>11250</v>
      </c>
    </row>
    <row r="4001" spans="1:4" x14ac:dyDescent="0.35">
      <c r="A4001" t="s">
        <v>11250</v>
      </c>
      <c r="B4001" t="s">
        <v>11252</v>
      </c>
      <c r="C4001" t="s">
        <v>11252</v>
      </c>
      <c r="D4001" t="s">
        <v>11253</v>
      </c>
    </row>
    <row r="4002" spans="1:4" x14ac:dyDescent="0.35">
      <c r="A4002" t="s">
        <v>11254</v>
      </c>
      <c r="B4002" t="s">
        <v>11255</v>
      </c>
      <c r="C4002" t="s">
        <v>11255</v>
      </c>
      <c r="D4002" t="s">
        <v>11256</v>
      </c>
    </row>
    <row r="4003" spans="1:4" x14ac:dyDescent="0.35">
      <c r="A4003" t="s">
        <v>11257</v>
      </c>
      <c r="B4003" t="s">
        <v>11258</v>
      </c>
      <c r="C4003" t="s">
        <v>11258</v>
      </c>
      <c r="D4003" t="s">
        <v>11259</v>
      </c>
    </row>
    <row r="4004" spans="1:4" x14ac:dyDescent="0.35">
      <c r="A4004" t="s">
        <v>11260</v>
      </c>
      <c r="B4004" t="s">
        <v>11261</v>
      </c>
      <c r="C4004" t="s">
        <v>11261</v>
      </c>
      <c r="D4004" t="s">
        <v>11260</v>
      </c>
    </row>
    <row r="4005" spans="1:4" x14ac:dyDescent="0.35">
      <c r="A4005" t="s">
        <v>339</v>
      </c>
      <c r="B4005" t="s">
        <v>11262</v>
      </c>
      <c r="C4005" t="s">
        <v>11262</v>
      </c>
      <c r="D4005" t="s">
        <v>11263</v>
      </c>
    </row>
    <row r="4006" spans="1:4" x14ac:dyDescent="0.35">
      <c r="A4006" t="s">
        <v>11264</v>
      </c>
      <c r="B4006" t="s">
        <v>11265</v>
      </c>
      <c r="C4006" t="s">
        <v>11265</v>
      </c>
      <c r="D4006" t="s">
        <v>11266</v>
      </c>
    </row>
    <row r="4007" spans="1:4" x14ac:dyDescent="0.35">
      <c r="A4007" t="s">
        <v>11267</v>
      </c>
      <c r="B4007" t="s">
        <v>11268</v>
      </c>
      <c r="C4007" t="s">
        <v>11268</v>
      </c>
      <c r="D4007" t="s">
        <v>11267</v>
      </c>
    </row>
    <row r="4008" spans="1:4" x14ac:dyDescent="0.35">
      <c r="A4008" t="s">
        <v>11269</v>
      </c>
      <c r="B4008" t="s">
        <v>11270</v>
      </c>
      <c r="C4008" t="s">
        <v>11270</v>
      </c>
      <c r="D4008" t="s">
        <v>11269</v>
      </c>
    </row>
    <row r="4009" spans="1:4" x14ac:dyDescent="0.35">
      <c r="A4009" t="s">
        <v>11271</v>
      </c>
      <c r="B4009" t="s">
        <v>11272</v>
      </c>
      <c r="C4009" t="s">
        <v>11272</v>
      </c>
      <c r="D4009" t="s">
        <v>11273</v>
      </c>
    </row>
    <row r="4010" spans="1:4" x14ac:dyDescent="0.35">
      <c r="A4010" t="s">
        <v>775</v>
      </c>
      <c r="B4010" t="s">
        <v>11274</v>
      </c>
      <c r="C4010" t="s">
        <v>11274</v>
      </c>
      <c r="D4010" t="s">
        <v>11275</v>
      </c>
    </row>
    <row r="4011" spans="1:4" x14ac:dyDescent="0.35">
      <c r="A4011" t="s">
        <v>816</v>
      </c>
      <c r="B4011" t="s">
        <v>11276</v>
      </c>
      <c r="C4011" t="s">
        <v>11276</v>
      </c>
      <c r="D4011" t="s">
        <v>11277</v>
      </c>
    </row>
    <row r="4012" spans="1:4" x14ac:dyDescent="0.35">
      <c r="A4012" t="s">
        <v>11278</v>
      </c>
      <c r="B4012" t="s">
        <v>11279</v>
      </c>
      <c r="C4012" t="s">
        <v>11279</v>
      </c>
      <c r="D4012" t="s">
        <v>11280</v>
      </c>
    </row>
    <row r="4013" spans="1:4" x14ac:dyDescent="0.35">
      <c r="A4013" t="s">
        <v>11281</v>
      </c>
      <c r="B4013" t="s">
        <v>11282</v>
      </c>
      <c r="C4013" t="s">
        <v>11282</v>
      </c>
      <c r="D4013" t="s">
        <v>11283</v>
      </c>
    </row>
    <row r="4014" spans="1:4" x14ac:dyDescent="0.35">
      <c r="A4014" t="s">
        <v>496</v>
      </c>
      <c r="B4014" t="s">
        <v>11284</v>
      </c>
      <c r="C4014" t="s">
        <v>11284</v>
      </c>
      <c r="D4014" t="s">
        <v>11285</v>
      </c>
    </row>
    <row r="4015" spans="1:4" x14ac:dyDescent="0.35">
      <c r="A4015" t="s">
        <v>11286</v>
      </c>
      <c r="B4015" t="s">
        <v>11287</v>
      </c>
      <c r="C4015" t="s">
        <v>11287</v>
      </c>
      <c r="D4015" t="s">
        <v>11288</v>
      </c>
    </row>
    <row r="4016" spans="1:4" x14ac:dyDescent="0.35">
      <c r="A4016" t="s">
        <v>934</v>
      </c>
      <c r="B4016" t="s">
        <v>11289</v>
      </c>
      <c r="C4016" t="s">
        <v>11289</v>
      </c>
      <c r="D4016" t="s">
        <v>934</v>
      </c>
    </row>
    <row r="4017" spans="1:4" x14ac:dyDescent="0.35">
      <c r="A4017" t="s">
        <v>11290</v>
      </c>
      <c r="B4017" t="s">
        <v>11291</v>
      </c>
      <c r="C4017" t="s">
        <v>11291</v>
      </c>
      <c r="D4017" t="s">
        <v>11290</v>
      </c>
    </row>
    <row r="4018" spans="1:4" x14ac:dyDescent="0.35">
      <c r="A4018" t="s">
        <v>11292</v>
      </c>
      <c r="B4018" t="s">
        <v>11293</v>
      </c>
      <c r="C4018" t="s">
        <v>11293</v>
      </c>
      <c r="D4018" t="s">
        <v>11294</v>
      </c>
    </row>
    <row r="4019" spans="1:4" x14ac:dyDescent="0.35">
      <c r="A4019" t="s">
        <v>11295</v>
      </c>
      <c r="B4019" t="s">
        <v>11296</v>
      </c>
      <c r="C4019" t="s">
        <v>11296</v>
      </c>
      <c r="D4019" t="s">
        <v>11295</v>
      </c>
    </row>
    <row r="4020" spans="1:4" x14ac:dyDescent="0.35">
      <c r="A4020" t="s">
        <v>11297</v>
      </c>
      <c r="B4020" t="s">
        <v>11298</v>
      </c>
      <c r="C4020" t="s">
        <v>11298</v>
      </c>
      <c r="D4020" t="s">
        <v>11299</v>
      </c>
    </row>
    <row r="4021" spans="1:4" x14ac:dyDescent="0.35">
      <c r="A4021" t="s">
        <v>11300</v>
      </c>
      <c r="B4021" t="s">
        <v>11301</v>
      </c>
      <c r="C4021" t="s">
        <v>11301</v>
      </c>
      <c r="D4021" t="s">
        <v>11302</v>
      </c>
    </row>
    <row r="4022" spans="1:4" x14ac:dyDescent="0.35">
      <c r="A4022" t="s">
        <v>11303</v>
      </c>
      <c r="B4022" t="s">
        <v>11304</v>
      </c>
      <c r="C4022" t="s">
        <v>11304</v>
      </c>
      <c r="D4022" t="s">
        <v>11305</v>
      </c>
    </row>
    <row r="4023" spans="1:4" x14ac:dyDescent="0.35">
      <c r="A4023" t="s">
        <v>11306</v>
      </c>
      <c r="B4023" t="s">
        <v>11307</v>
      </c>
      <c r="C4023" t="s">
        <v>11307</v>
      </c>
      <c r="D4023" t="s">
        <v>11308</v>
      </c>
    </row>
    <row r="4024" spans="1:4" x14ac:dyDescent="0.35">
      <c r="A4024" t="s">
        <v>100</v>
      </c>
      <c r="B4024" t="s">
        <v>11309</v>
      </c>
      <c r="C4024" t="s">
        <v>11309</v>
      </c>
      <c r="D4024" t="s">
        <v>11310</v>
      </c>
    </row>
    <row r="4025" spans="1:4" x14ac:dyDescent="0.35">
      <c r="A4025" t="s">
        <v>11311</v>
      </c>
      <c r="B4025" t="s">
        <v>11312</v>
      </c>
      <c r="C4025" t="s">
        <v>11312</v>
      </c>
      <c r="D4025" t="s">
        <v>11313</v>
      </c>
    </row>
    <row r="4026" spans="1:4" x14ac:dyDescent="0.35">
      <c r="A4026" t="s">
        <v>11314</v>
      </c>
      <c r="B4026" t="s">
        <v>11315</v>
      </c>
      <c r="C4026" t="s">
        <v>11315</v>
      </c>
      <c r="D4026" t="s">
        <v>11316</v>
      </c>
    </row>
    <row r="4027" spans="1:4" x14ac:dyDescent="0.35">
      <c r="A4027" t="s">
        <v>11317</v>
      </c>
      <c r="B4027" t="s">
        <v>11318</v>
      </c>
      <c r="C4027" t="s">
        <v>11318</v>
      </c>
      <c r="D4027" t="s">
        <v>11317</v>
      </c>
    </row>
    <row r="4028" spans="1:4" x14ac:dyDescent="0.35">
      <c r="A4028" t="s">
        <v>11319</v>
      </c>
      <c r="B4028" t="s">
        <v>11320</v>
      </c>
      <c r="C4028" t="s">
        <v>11320</v>
      </c>
      <c r="D4028" t="s">
        <v>11319</v>
      </c>
    </row>
    <row r="4029" spans="1:4" x14ac:dyDescent="0.35">
      <c r="A4029" t="s">
        <v>11321</v>
      </c>
      <c r="B4029" t="s">
        <v>11322</v>
      </c>
      <c r="C4029" t="s">
        <v>11322</v>
      </c>
      <c r="D4029" t="s">
        <v>11323</v>
      </c>
    </row>
    <row r="4030" spans="1:4" x14ac:dyDescent="0.35">
      <c r="A4030" t="s">
        <v>11324</v>
      </c>
      <c r="B4030" t="s">
        <v>11325</v>
      </c>
      <c r="C4030" t="s">
        <v>11325</v>
      </c>
      <c r="D4030" t="s">
        <v>11326</v>
      </c>
    </row>
    <row r="4031" spans="1:4" x14ac:dyDescent="0.35">
      <c r="A4031" t="s">
        <v>11327</v>
      </c>
      <c r="B4031" t="s">
        <v>11328</v>
      </c>
      <c r="C4031" t="s">
        <v>11328</v>
      </c>
      <c r="D4031" t="s">
        <v>11327</v>
      </c>
    </row>
    <row r="4032" spans="1:4" x14ac:dyDescent="0.35">
      <c r="A4032" t="s">
        <v>11329</v>
      </c>
      <c r="B4032" t="s">
        <v>11330</v>
      </c>
      <c r="C4032" t="s">
        <v>11330</v>
      </c>
      <c r="D4032" t="s">
        <v>11331</v>
      </c>
    </row>
    <row r="4033" spans="1:4" x14ac:dyDescent="0.35">
      <c r="A4033" t="s">
        <v>11332</v>
      </c>
      <c r="B4033" t="s">
        <v>11333</v>
      </c>
      <c r="C4033" t="s">
        <v>11333</v>
      </c>
      <c r="D4033" t="s">
        <v>11332</v>
      </c>
    </row>
    <row r="4034" spans="1:4" x14ac:dyDescent="0.35">
      <c r="A4034" t="s">
        <v>11334</v>
      </c>
      <c r="B4034" t="s">
        <v>11335</v>
      </c>
      <c r="C4034" t="s">
        <v>11335</v>
      </c>
      <c r="D4034" t="s">
        <v>11336</v>
      </c>
    </row>
    <row r="4035" spans="1:4" x14ac:dyDescent="0.35">
      <c r="A4035" t="s">
        <v>381</v>
      </c>
      <c r="B4035" t="s">
        <v>11337</v>
      </c>
      <c r="C4035" t="s">
        <v>11337</v>
      </c>
      <c r="D4035" t="s">
        <v>11338</v>
      </c>
    </row>
    <row r="4036" spans="1:4" x14ac:dyDescent="0.35">
      <c r="A4036" t="s">
        <v>11339</v>
      </c>
      <c r="B4036" t="s">
        <v>11340</v>
      </c>
      <c r="C4036" t="s">
        <v>11340</v>
      </c>
      <c r="D4036" t="s">
        <v>11339</v>
      </c>
    </row>
    <row r="4037" spans="1:4" x14ac:dyDescent="0.35">
      <c r="A4037" t="s">
        <v>11341</v>
      </c>
      <c r="B4037" t="s">
        <v>11342</v>
      </c>
      <c r="C4037" t="s">
        <v>11342</v>
      </c>
      <c r="D4037" t="s">
        <v>11343</v>
      </c>
    </row>
    <row r="4038" spans="1:4" x14ac:dyDescent="0.35">
      <c r="A4038" t="s">
        <v>11344</v>
      </c>
      <c r="B4038" t="s">
        <v>11345</v>
      </c>
      <c r="C4038" t="s">
        <v>11345</v>
      </c>
      <c r="D4038" t="s">
        <v>11344</v>
      </c>
    </row>
    <row r="4039" spans="1:4" x14ac:dyDescent="0.35">
      <c r="A4039" t="s">
        <v>11344</v>
      </c>
      <c r="B4039" t="s">
        <v>11346</v>
      </c>
      <c r="C4039" t="s">
        <v>11346</v>
      </c>
      <c r="D4039" t="s">
        <v>11347</v>
      </c>
    </row>
    <row r="4040" spans="1:4" x14ac:dyDescent="0.35">
      <c r="A4040" t="s">
        <v>11348</v>
      </c>
      <c r="B4040" t="s">
        <v>11349</v>
      </c>
      <c r="C4040" t="s">
        <v>11349</v>
      </c>
      <c r="D4040" t="s">
        <v>11350</v>
      </c>
    </row>
    <row r="4041" spans="1:4" x14ac:dyDescent="0.35">
      <c r="A4041" t="s">
        <v>11351</v>
      </c>
      <c r="B4041" t="s">
        <v>11352</v>
      </c>
      <c r="C4041" t="s">
        <v>11352</v>
      </c>
      <c r="D4041" t="s">
        <v>11351</v>
      </c>
    </row>
    <row r="4042" spans="1:4" x14ac:dyDescent="0.35">
      <c r="A4042" t="s">
        <v>11353</v>
      </c>
      <c r="B4042" t="s">
        <v>11354</v>
      </c>
      <c r="C4042" t="s">
        <v>11354</v>
      </c>
      <c r="D4042" t="s">
        <v>11355</v>
      </c>
    </row>
    <row r="4043" spans="1:4" x14ac:dyDescent="0.35">
      <c r="A4043" t="s">
        <v>11356</v>
      </c>
      <c r="B4043" t="s">
        <v>11357</v>
      </c>
      <c r="C4043" t="s">
        <v>11357</v>
      </c>
      <c r="D4043" t="s">
        <v>11356</v>
      </c>
    </row>
    <row r="4044" spans="1:4" x14ac:dyDescent="0.35">
      <c r="A4044" t="s">
        <v>11358</v>
      </c>
      <c r="B4044" t="s">
        <v>11359</v>
      </c>
      <c r="C4044" t="s">
        <v>11359</v>
      </c>
      <c r="D4044" t="s">
        <v>11360</v>
      </c>
    </row>
    <row r="4045" spans="1:4" x14ac:dyDescent="0.35">
      <c r="A4045" t="s">
        <v>11361</v>
      </c>
      <c r="B4045" t="s">
        <v>11362</v>
      </c>
      <c r="C4045" t="s">
        <v>11362</v>
      </c>
      <c r="D4045" t="s">
        <v>11363</v>
      </c>
    </row>
    <row r="4046" spans="1:4" x14ac:dyDescent="0.35">
      <c r="A4046" t="s">
        <v>11364</v>
      </c>
      <c r="B4046" t="s">
        <v>11365</v>
      </c>
      <c r="C4046" t="s">
        <v>11365</v>
      </c>
      <c r="D4046" t="s">
        <v>11366</v>
      </c>
    </row>
    <row r="4047" spans="1:4" x14ac:dyDescent="0.35">
      <c r="A4047" t="s">
        <v>11367</v>
      </c>
      <c r="B4047" t="s">
        <v>11368</v>
      </c>
      <c r="C4047" t="s">
        <v>11368</v>
      </c>
      <c r="D4047" t="s">
        <v>11367</v>
      </c>
    </row>
    <row r="4048" spans="1:4" x14ac:dyDescent="0.35">
      <c r="A4048" t="s">
        <v>11369</v>
      </c>
      <c r="B4048" t="s">
        <v>11370</v>
      </c>
      <c r="C4048" t="s">
        <v>11370</v>
      </c>
      <c r="D4048" t="s">
        <v>11369</v>
      </c>
    </row>
    <row r="4049" spans="1:4" x14ac:dyDescent="0.35">
      <c r="A4049" t="s">
        <v>11371</v>
      </c>
      <c r="B4049" t="s">
        <v>11372</v>
      </c>
      <c r="C4049" t="s">
        <v>11372</v>
      </c>
      <c r="D4049" t="s">
        <v>11371</v>
      </c>
    </row>
    <row r="4050" spans="1:4" x14ac:dyDescent="0.35">
      <c r="A4050" t="s">
        <v>170</v>
      </c>
      <c r="B4050" t="s">
        <v>11373</v>
      </c>
      <c r="C4050" t="s">
        <v>11373</v>
      </c>
      <c r="D4050" t="s">
        <v>170</v>
      </c>
    </row>
    <row r="4051" spans="1:4" x14ac:dyDescent="0.35">
      <c r="A4051" t="s">
        <v>11374</v>
      </c>
      <c r="B4051" t="s">
        <v>11375</v>
      </c>
      <c r="C4051" t="s">
        <v>11375</v>
      </c>
      <c r="D4051" t="s">
        <v>11376</v>
      </c>
    </row>
    <row r="4052" spans="1:4" x14ac:dyDescent="0.35">
      <c r="A4052" t="s">
        <v>11377</v>
      </c>
      <c r="B4052" t="s">
        <v>11378</v>
      </c>
      <c r="C4052" t="s">
        <v>11378</v>
      </c>
      <c r="D4052" t="s">
        <v>11377</v>
      </c>
    </row>
    <row r="4053" spans="1:4" x14ac:dyDescent="0.35">
      <c r="A4053" t="s">
        <v>11379</v>
      </c>
      <c r="B4053" t="s">
        <v>11380</v>
      </c>
      <c r="C4053" t="s">
        <v>11380</v>
      </c>
      <c r="D4053" t="s">
        <v>11379</v>
      </c>
    </row>
    <row r="4054" spans="1:4" x14ac:dyDescent="0.35">
      <c r="A4054" t="s">
        <v>11381</v>
      </c>
      <c r="B4054" t="s">
        <v>11382</v>
      </c>
      <c r="C4054" t="s">
        <v>11382</v>
      </c>
      <c r="D4054" t="s">
        <v>11383</v>
      </c>
    </row>
    <row r="4055" spans="1:4" x14ac:dyDescent="0.35">
      <c r="A4055" t="s">
        <v>11384</v>
      </c>
      <c r="B4055" t="s">
        <v>11385</v>
      </c>
      <c r="C4055" t="s">
        <v>11385</v>
      </c>
      <c r="D4055" t="s">
        <v>11384</v>
      </c>
    </row>
    <row r="4056" spans="1:4" x14ac:dyDescent="0.35">
      <c r="A4056" t="s">
        <v>11386</v>
      </c>
      <c r="B4056" t="s">
        <v>11387</v>
      </c>
      <c r="C4056" t="s">
        <v>11387</v>
      </c>
      <c r="D4056" t="s">
        <v>11388</v>
      </c>
    </row>
    <row r="4057" spans="1:4" x14ac:dyDescent="0.35">
      <c r="A4057" t="s">
        <v>11386</v>
      </c>
      <c r="B4057" t="s">
        <v>11389</v>
      </c>
      <c r="C4057" t="s">
        <v>11389</v>
      </c>
      <c r="D4057" t="s">
        <v>11390</v>
      </c>
    </row>
    <row r="4058" spans="1:4" x14ac:dyDescent="0.35">
      <c r="A4058" t="s">
        <v>11391</v>
      </c>
      <c r="B4058" t="s">
        <v>11392</v>
      </c>
      <c r="C4058" t="s">
        <v>11392</v>
      </c>
      <c r="D4058" t="s">
        <v>11391</v>
      </c>
    </row>
    <row r="4059" spans="1:4" x14ac:dyDescent="0.35">
      <c r="A4059" t="s">
        <v>11393</v>
      </c>
      <c r="B4059" t="s">
        <v>11394</v>
      </c>
      <c r="C4059" t="s">
        <v>11394</v>
      </c>
      <c r="D4059" t="s">
        <v>11395</v>
      </c>
    </row>
    <row r="4060" spans="1:4" x14ac:dyDescent="0.35">
      <c r="A4060" t="s">
        <v>11396</v>
      </c>
      <c r="B4060" t="s">
        <v>11397</v>
      </c>
      <c r="C4060" t="s">
        <v>11397</v>
      </c>
      <c r="D4060" t="s">
        <v>11398</v>
      </c>
    </row>
    <row r="4061" spans="1:4" x14ac:dyDescent="0.35">
      <c r="A4061" t="s">
        <v>11399</v>
      </c>
      <c r="B4061" t="s">
        <v>11400</v>
      </c>
      <c r="C4061" t="s">
        <v>11400</v>
      </c>
      <c r="D4061" t="s">
        <v>11401</v>
      </c>
    </row>
    <row r="4062" spans="1:4" x14ac:dyDescent="0.35">
      <c r="A4062" t="s">
        <v>11402</v>
      </c>
      <c r="B4062" t="s">
        <v>11403</v>
      </c>
      <c r="C4062" t="s">
        <v>11403</v>
      </c>
      <c r="D4062" t="s">
        <v>11404</v>
      </c>
    </row>
    <row r="4063" spans="1:4" x14ac:dyDescent="0.35">
      <c r="A4063" t="s">
        <v>11405</v>
      </c>
      <c r="B4063" t="s">
        <v>11406</v>
      </c>
      <c r="C4063" t="s">
        <v>11406</v>
      </c>
      <c r="D4063" t="s">
        <v>11407</v>
      </c>
    </row>
    <row r="4064" spans="1:4" x14ac:dyDescent="0.35">
      <c r="A4064" t="s">
        <v>11408</v>
      </c>
      <c r="B4064" t="s">
        <v>11409</v>
      </c>
      <c r="C4064" t="s">
        <v>11409</v>
      </c>
      <c r="D4064" t="s">
        <v>11410</v>
      </c>
    </row>
    <row r="4065" spans="1:4" x14ac:dyDescent="0.35">
      <c r="A4065" t="s">
        <v>11411</v>
      </c>
      <c r="B4065" t="s">
        <v>11412</v>
      </c>
      <c r="C4065" t="s">
        <v>11412</v>
      </c>
      <c r="D4065" t="s">
        <v>11411</v>
      </c>
    </row>
    <row r="4066" spans="1:4" x14ac:dyDescent="0.35">
      <c r="A4066" t="s">
        <v>11413</v>
      </c>
      <c r="B4066" t="s">
        <v>11414</v>
      </c>
      <c r="C4066" t="s">
        <v>11414</v>
      </c>
      <c r="D4066" t="s">
        <v>11415</v>
      </c>
    </row>
    <row r="4067" spans="1:4" x14ac:dyDescent="0.35">
      <c r="A4067" t="s">
        <v>11416</v>
      </c>
      <c r="B4067" t="s">
        <v>11417</v>
      </c>
      <c r="C4067" t="s">
        <v>11417</v>
      </c>
      <c r="D4067" t="s">
        <v>11418</v>
      </c>
    </row>
    <row r="4068" spans="1:4" x14ac:dyDescent="0.35">
      <c r="A4068" t="s">
        <v>11419</v>
      </c>
      <c r="B4068" t="s">
        <v>11420</v>
      </c>
      <c r="C4068" t="s">
        <v>11420</v>
      </c>
      <c r="D4068" t="s">
        <v>11421</v>
      </c>
    </row>
    <row r="4069" spans="1:4" x14ac:dyDescent="0.35">
      <c r="A4069" t="s">
        <v>11422</v>
      </c>
      <c r="B4069" t="s">
        <v>11423</v>
      </c>
      <c r="C4069" t="s">
        <v>11423</v>
      </c>
      <c r="D4069" t="s">
        <v>11422</v>
      </c>
    </row>
    <row r="4070" spans="1:4" x14ac:dyDescent="0.35">
      <c r="A4070" t="s">
        <v>11424</v>
      </c>
      <c r="B4070" t="s">
        <v>11425</v>
      </c>
      <c r="C4070" t="s">
        <v>11425</v>
      </c>
      <c r="D4070" t="s">
        <v>11424</v>
      </c>
    </row>
    <row r="4071" spans="1:4" x14ac:dyDescent="0.35">
      <c r="A4071" t="s">
        <v>11426</v>
      </c>
      <c r="B4071" t="s">
        <v>11427</v>
      </c>
      <c r="C4071" t="s">
        <v>11427</v>
      </c>
      <c r="D4071" t="s">
        <v>11426</v>
      </c>
    </row>
    <row r="4072" spans="1:4" x14ac:dyDescent="0.35">
      <c r="A4072" t="s">
        <v>11428</v>
      </c>
      <c r="B4072" t="s">
        <v>11429</v>
      </c>
      <c r="C4072" t="s">
        <v>11429</v>
      </c>
      <c r="D4072" t="s">
        <v>11430</v>
      </c>
    </row>
    <row r="4073" spans="1:4" x14ac:dyDescent="0.35">
      <c r="A4073" t="s">
        <v>11431</v>
      </c>
      <c r="B4073" t="s">
        <v>11432</v>
      </c>
      <c r="C4073" t="s">
        <v>11432</v>
      </c>
      <c r="D4073" t="s">
        <v>11431</v>
      </c>
    </row>
    <row r="4074" spans="1:4" x14ac:dyDescent="0.35">
      <c r="A4074" t="s">
        <v>11433</v>
      </c>
      <c r="B4074" t="s">
        <v>11434</v>
      </c>
      <c r="C4074" t="s">
        <v>11434</v>
      </c>
      <c r="D4074" t="s">
        <v>11433</v>
      </c>
    </row>
    <row r="4075" spans="1:4" x14ac:dyDescent="0.35">
      <c r="A4075" t="s">
        <v>11435</v>
      </c>
      <c r="B4075" t="s">
        <v>11436</v>
      </c>
      <c r="C4075" t="s">
        <v>11436</v>
      </c>
      <c r="D4075" t="s">
        <v>11437</v>
      </c>
    </row>
    <row r="4076" spans="1:4" x14ac:dyDescent="0.35">
      <c r="A4076" t="s">
        <v>11438</v>
      </c>
      <c r="B4076" t="s">
        <v>11439</v>
      </c>
      <c r="C4076" t="s">
        <v>11439</v>
      </c>
      <c r="D4076" t="s">
        <v>11438</v>
      </c>
    </row>
    <row r="4077" spans="1:4" x14ac:dyDescent="0.35">
      <c r="A4077" t="s">
        <v>11440</v>
      </c>
      <c r="B4077" t="s">
        <v>11441</v>
      </c>
      <c r="C4077" t="s">
        <v>11441</v>
      </c>
      <c r="D4077" t="s">
        <v>11442</v>
      </c>
    </row>
    <row r="4078" spans="1:4" x14ac:dyDescent="0.35">
      <c r="A4078" t="s">
        <v>11443</v>
      </c>
      <c r="B4078" t="s">
        <v>11444</v>
      </c>
      <c r="C4078" t="s">
        <v>11444</v>
      </c>
      <c r="D4078" t="s">
        <v>11443</v>
      </c>
    </row>
    <row r="4079" spans="1:4" x14ac:dyDescent="0.35">
      <c r="A4079" t="s">
        <v>527</v>
      </c>
      <c r="B4079" t="s">
        <v>11445</v>
      </c>
      <c r="C4079" t="s">
        <v>11445</v>
      </c>
      <c r="D4079" t="s">
        <v>527</v>
      </c>
    </row>
    <row r="4080" spans="1:4" x14ac:dyDescent="0.35">
      <c r="A4080" t="s">
        <v>11446</v>
      </c>
      <c r="B4080" t="s">
        <v>11447</v>
      </c>
      <c r="C4080" t="s">
        <v>11447</v>
      </c>
      <c r="D4080" t="s">
        <v>11448</v>
      </c>
    </row>
    <row r="4081" spans="1:4" x14ac:dyDescent="0.35">
      <c r="A4081" t="s">
        <v>914</v>
      </c>
      <c r="B4081" t="s">
        <v>11449</v>
      </c>
      <c r="C4081" t="s">
        <v>11449</v>
      </c>
      <c r="D4081" t="s">
        <v>914</v>
      </c>
    </row>
    <row r="4082" spans="1:4" x14ac:dyDescent="0.35">
      <c r="A4082" t="s">
        <v>11450</v>
      </c>
      <c r="B4082" t="s">
        <v>11451</v>
      </c>
      <c r="C4082" t="s">
        <v>11451</v>
      </c>
      <c r="D4082" t="s">
        <v>11450</v>
      </c>
    </row>
    <row r="4083" spans="1:4" x14ac:dyDescent="0.35">
      <c r="A4083" t="s">
        <v>11452</v>
      </c>
      <c r="B4083" t="s">
        <v>11453</v>
      </c>
      <c r="C4083" t="s">
        <v>11453</v>
      </c>
      <c r="D4083" t="s">
        <v>11452</v>
      </c>
    </row>
    <row r="4084" spans="1:4" x14ac:dyDescent="0.35">
      <c r="A4084" t="s">
        <v>11454</v>
      </c>
      <c r="B4084" t="s">
        <v>11455</v>
      </c>
      <c r="C4084" t="s">
        <v>11455</v>
      </c>
      <c r="D4084" t="s">
        <v>11456</v>
      </c>
    </row>
    <row r="4085" spans="1:4" x14ac:dyDescent="0.35">
      <c r="A4085" t="s">
        <v>11457</v>
      </c>
      <c r="B4085" t="s">
        <v>11458</v>
      </c>
      <c r="C4085" t="s">
        <v>11458</v>
      </c>
      <c r="D4085" t="s">
        <v>11457</v>
      </c>
    </row>
    <row r="4086" spans="1:4" x14ac:dyDescent="0.35">
      <c r="A4086" t="s">
        <v>11459</v>
      </c>
      <c r="B4086" t="s">
        <v>11460</v>
      </c>
      <c r="C4086" t="s">
        <v>11460</v>
      </c>
      <c r="D4086" t="s">
        <v>11461</v>
      </c>
    </row>
    <row r="4087" spans="1:4" x14ac:dyDescent="0.35">
      <c r="A4087" t="s">
        <v>11462</v>
      </c>
      <c r="B4087" t="s">
        <v>11463</v>
      </c>
      <c r="C4087" t="s">
        <v>11463</v>
      </c>
      <c r="D4087" t="s">
        <v>11464</v>
      </c>
    </row>
    <row r="4088" spans="1:4" x14ac:dyDescent="0.35">
      <c r="A4088" t="s">
        <v>182</v>
      </c>
      <c r="B4088" t="s">
        <v>11465</v>
      </c>
      <c r="C4088" t="s">
        <v>11465</v>
      </c>
      <c r="D4088" t="s">
        <v>11466</v>
      </c>
    </row>
    <row r="4089" spans="1:4" x14ac:dyDescent="0.35">
      <c r="A4089" t="s">
        <v>11467</v>
      </c>
      <c r="B4089" t="s">
        <v>11468</v>
      </c>
      <c r="C4089" t="s">
        <v>11468</v>
      </c>
      <c r="D4089" t="s">
        <v>11467</v>
      </c>
    </row>
    <row r="4090" spans="1:4" x14ac:dyDescent="0.35">
      <c r="A4090" t="s">
        <v>11469</v>
      </c>
      <c r="B4090" t="s">
        <v>11470</v>
      </c>
      <c r="C4090" t="s">
        <v>11470</v>
      </c>
      <c r="D4090" t="s">
        <v>11471</v>
      </c>
    </row>
    <row r="4091" spans="1:4" x14ac:dyDescent="0.35">
      <c r="A4091" t="s">
        <v>11472</v>
      </c>
      <c r="B4091" t="s">
        <v>11473</v>
      </c>
      <c r="C4091" t="s">
        <v>11473</v>
      </c>
      <c r="D4091" t="s">
        <v>11474</v>
      </c>
    </row>
    <row r="4092" spans="1:4" x14ac:dyDescent="0.35">
      <c r="A4092" t="s">
        <v>11475</v>
      </c>
      <c r="B4092" t="s">
        <v>11476</v>
      </c>
      <c r="C4092" t="s">
        <v>11476</v>
      </c>
      <c r="D4092" t="s">
        <v>11477</v>
      </c>
    </row>
    <row r="4093" spans="1:4" x14ac:dyDescent="0.35">
      <c r="A4093" t="s">
        <v>11478</v>
      </c>
      <c r="B4093" t="s">
        <v>11479</v>
      </c>
      <c r="C4093" t="s">
        <v>11479</v>
      </c>
      <c r="D4093" t="s">
        <v>11480</v>
      </c>
    </row>
    <row r="4094" spans="1:4" x14ac:dyDescent="0.35">
      <c r="A4094" t="s">
        <v>11481</v>
      </c>
      <c r="B4094" t="s">
        <v>11482</v>
      </c>
      <c r="C4094" t="s">
        <v>11482</v>
      </c>
      <c r="D4094" t="s">
        <v>11483</v>
      </c>
    </row>
    <row r="4095" spans="1:4" x14ac:dyDescent="0.35">
      <c r="A4095" t="s">
        <v>11484</v>
      </c>
      <c r="B4095" t="s">
        <v>11485</v>
      </c>
      <c r="C4095" t="s">
        <v>11485</v>
      </c>
      <c r="D4095" t="s">
        <v>11484</v>
      </c>
    </row>
    <row r="4096" spans="1:4" x14ac:dyDescent="0.35">
      <c r="A4096" t="s">
        <v>11486</v>
      </c>
      <c r="B4096" t="s">
        <v>11487</v>
      </c>
      <c r="C4096" t="s">
        <v>11487</v>
      </c>
      <c r="D4096" t="s">
        <v>11486</v>
      </c>
    </row>
    <row r="4097" spans="1:4" x14ac:dyDescent="0.35">
      <c r="A4097" t="s">
        <v>11488</v>
      </c>
      <c r="B4097" t="s">
        <v>11489</v>
      </c>
      <c r="C4097" t="s">
        <v>11489</v>
      </c>
      <c r="D4097" t="s">
        <v>11488</v>
      </c>
    </row>
    <row r="4098" spans="1:4" x14ac:dyDescent="0.35">
      <c r="A4098" t="s">
        <v>11490</v>
      </c>
      <c r="B4098" t="s">
        <v>11491</v>
      </c>
      <c r="C4098" t="s">
        <v>11491</v>
      </c>
      <c r="D4098" t="s">
        <v>11492</v>
      </c>
    </row>
    <row r="4099" spans="1:4" x14ac:dyDescent="0.35">
      <c r="A4099" t="s">
        <v>11493</v>
      </c>
      <c r="B4099" t="s">
        <v>11494</v>
      </c>
      <c r="C4099" t="s">
        <v>11494</v>
      </c>
      <c r="D4099" t="s">
        <v>11495</v>
      </c>
    </row>
    <row r="4100" spans="1:4" x14ac:dyDescent="0.35">
      <c r="A4100" t="s">
        <v>11496</v>
      </c>
      <c r="B4100" t="s">
        <v>11497</v>
      </c>
      <c r="C4100" t="s">
        <v>11497</v>
      </c>
      <c r="D4100" t="s">
        <v>11498</v>
      </c>
    </row>
    <row r="4101" spans="1:4" x14ac:dyDescent="0.35">
      <c r="A4101" t="s">
        <v>11499</v>
      </c>
      <c r="B4101" t="s">
        <v>11500</v>
      </c>
      <c r="C4101" t="s">
        <v>11500</v>
      </c>
      <c r="D4101" t="s">
        <v>11499</v>
      </c>
    </row>
    <row r="4102" spans="1:4" x14ac:dyDescent="0.35">
      <c r="A4102" t="s">
        <v>11501</v>
      </c>
      <c r="B4102" t="s">
        <v>11502</v>
      </c>
      <c r="C4102" t="s">
        <v>11502</v>
      </c>
      <c r="D4102" t="s">
        <v>11503</v>
      </c>
    </row>
    <row r="4103" spans="1:4" x14ac:dyDescent="0.35">
      <c r="A4103" t="s">
        <v>11504</v>
      </c>
      <c r="B4103" t="s">
        <v>11505</v>
      </c>
      <c r="C4103" t="s">
        <v>11505</v>
      </c>
      <c r="D4103" t="s">
        <v>11506</v>
      </c>
    </row>
    <row r="4104" spans="1:4" x14ac:dyDescent="0.35">
      <c r="A4104" t="s">
        <v>11507</v>
      </c>
      <c r="B4104" t="s">
        <v>11508</v>
      </c>
      <c r="C4104" t="s">
        <v>11508</v>
      </c>
      <c r="D4104" t="s">
        <v>11509</v>
      </c>
    </row>
    <row r="4105" spans="1:4" x14ac:dyDescent="0.35">
      <c r="A4105" t="s">
        <v>11507</v>
      </c>
      <c r="B4105" t="s">
        <v>11510</v>
      </c>
      <c r="C4105" t="s">
        <v>11510</v>
      </c>
      <c r="D4105" t="s">
        <v>11511</v>
      </c>
    </row>
    <row r="4106" spans="1:4" x14ac:dyDescent="0.35">
      <c r="A4106" t="s">
        <v>11512</v>
      </c>
      <c r="B4106" t="s">
        <v>11513</v>
      </c>
      <c r="C4106" t="s">
        <v>11513</v>
      </c>
      <c r="D4106" t="s">
        <v>11512</v>
      </c>
    </row>
    <row r="4107" spans="1:4" x14ac:dyDescent="0.35">
      <c r="A4107" t="s">
        <v>11514</v>
      </c>
      <c r="B4107" t="s">
        <v>11515</v>
      </c>
      <c r="C4107" t="s">
        <v>11515</v>
      </c>
      <c r="D4107" t="s">
        <v>11516</v>
      </c>
    </row>
    <row r="4108" spans="1:4" x14ac:dyDescent="0.35">
      <c r="A4108" t="s">
        <v>11517</v>
      </c>
      <c r="B4108" t="s">
        <v>11518</v>
      </c>
      <c r="C4108" t="s">
        <v>11518</v>
      </c>
      <c r="D4108" t="s">
        <v>11519</v>
      </c>
    </row>
    <row r="4109" spans="1:4" x14ac:dyDescent="0.35">
      <c r="A4109" t="s">
        <v>11520</v>
      </c>
      <c r="B4109" t="s">
        <v>11521</v>
      </c>
      <c r="C4109" t="s">
        <v>11521</v>
      </c>
      <c r="D4109" t="s">
        <v>11522</v>
      </c>
    </row>
    <row r="4110" spans="1:4" x14ac:dyDescent="0.35">
      <c r="A4110" t="s">
        <v>11523</v>
      </c>
      <c r="B4110" t="s">
        <v>11524</v>
      </c>
      <c r="C4110" t="s">
        <v>11524</v>
      </c>
      <c r="D4110" t="s">
        <v>11525</v>
      </c>
    </row>
    <row r="4111" spans="1:4" x14ac:dyDescent="0.35">
      <c r="A4111" t="s">
        <v>11526</v>
      </c>
      <c r="B4111" t="s">
        <v>11527</v>
      </c>
      <c r="C4111" t="s">
        <v>11527</v>
      </c>
      <c r="D4111" t="s">
        <v>11526</v>
      </c>
    </row>
    <row r="4112" spans="1:4" x14ac:dyDescent="0.35">
      <c r="A4112" t="s">
        <v>11528</v>
      </c>
      <c r="B4112" t="s">
        <v>11529</v>
      </c>
      <c r="C4112" t="s">
        <v>11529</v>
      </c>
      <c r="D4112" t="s">
        <v>11530</v>
      </c>
    </row>
    <row r="4113" spans="1:4" x14ac:dyDescent="0.35">
      <c r="A4113" t="s">
        <v>11531</v>
      </c>
      <c r="B4113" t="s">
        <v>11532</v>
      </c>
      <c r="C4113" t="s">
        <v>11532</v>
      </c>
      <c r="D4113" t="s">
        <v>11533</v>
      </c>
    </row>
    <row r="4114" spans="1:4" x14ac:dyDescent="0.35">
      <c r="A4114" t="s">
        <v>11534</v>
      </c>
      <c r="B4114" t="s">
        <v>11535</v>
      </c>
      <c r="C4114" t="s">
        <v>11535</v>
      </c>
      <c r="D4114" t="s">
        <v>11536</v>
      </c>
    </row>
    <row r="4115" spans="1:4" x14ac:dyDescent="0.35">
      <c r="A4115" t="s">
        <v>11537</v>
      </c>
      <c r="B4115" t="s">
        <v>11538</v>
      </c>
      <c r="C4115" t="s">
        <v>11538</v>
      </c>
      <c r="D4115" t="s">
        <v>11537</v>
      </c>
    </row>
    <row r="4116" spans="1:4" x14ac:dyDescent="0.35">
      <c r="A4116" t="s">
        <v>11539</v>
      </c>
      <c r="B4116" t="s">
        <v>11540</v>
      </c>
      <c r="C4116" t="s">
        <v>11540</v>
      </c>
      <c r="D4116" t="s">
        <v>11541</v>
      </c>
    </row>
    <row r="4117" spans="1:4" x14ac:dyDescent="0.35">
      <c r="A4117" t="s">
        <v>11542</v>
      </c>
      <c r="B4117" t="s">
        <v>11543</v>
      </c>
      <c r="C4117" t="s">
        <v>11543</v>
      </c>
      <c r="D4117" t="s">
        <v>11544</v>
      </c>
    </row>
    <row r="4118" spans="1:4" x14ac:dyDescent="0.35">
      <c r="A4118" t="s">
        <v>11545</v>
      </c>
      <c r="B4118" t="s">
        <v>11546</v>
      </c>
      <c r="C4118" t="s">
        <v>11546</v>
      </c>
      <c r="D4118" t="s">
        <v>11547</v>
      </c>
    </row>
    <row r="4119" spans="1:4" x14ac:dyDescent="0.35">
      <c r="A4119" t="s">
        <v>1145</v>
      </c>
      <c r="B4119" t="s">
        <v>11548</v>
      </c>
      <c r="C4119" t="s">
        <v>11548</v>
      </c>
      <c r="D4119" t="s">
        <v>1145</v>
      </c>
    </row>
    <row r="4120" spans="1:4" x14ac:dyDescent="0.35">
      <c r="A4120" t="s">
        <v>11549</v>
      </c>
      <c r="B4120" t="s">
        <v>11550</v>
      </c>
      <c r="C4120" t="s">
        <v>11550</v>
      </c>
      <c r="D4120" t="s">
        <v>11551</v>
      </c>
    </row>
    <row r="4121" spans="1:4" x14ac:dyDescent="0.35">
      <c r="A4121" t="s">
        <v>11549</v>
      </c>
      <c r="B4121" t="s">
        <v>11552</v>
      </c>
      <c r="C4121" t="s">
        <v>11552</v>
      </c>
      <c r="D4121" t="s">
        <v>11553</v>
      </c>
    </row>
    <row r="4122" spans="1:4" x14ac:dyDescent="0.35">
      <c r="A4122" t="s">
        <v>11554</v>
      </c>
      <c r="B4122" t="s">
        <v>11555</v>
      </c>
      <c r="C4122" t="s">
        <v>11555</v>
      </c>
      <c r="D4122" t="s">
        <v>11554</v>
      </c>
    </row>
    <row r="4123" spans="1:4" x14ac:dyDescent="0.35">
      <c r="A4123" t="s">
        <v>11556</v>
      </c>
      <c r="B4123" t="s">
        <v>11557</v>
      </c>
      <c r="C4123" t="s">
        <v>11557</v>
      </c>
      <c r="D4123" t="s">
        <v>11558</v>
      </c>
    </row>
    <row r="4124" spans="1:4" x14ac:dyDescent="0.35">
      <c r="A4124" t="s">
        <v>11559</v>
      </c>
      <c r="B4124" t="s">
        <v>11560</v>
      </c>
      <c r="C4124" t="s">
        <v>11560</v>
      </c>
      <c r="D4124" t="s">
        <v>11559</v>
      </c>
    </row>
    <row r="4125" spans="1:4" x14ac:dyDescent="0.35">
      <c r="A4125" t="s">
        <v>11561</v>
      </c>
      <c r="B4125" t="s">
        <v>11562</v>
      </c>
      <c r="C4125" t="s">
        <v>11562</v>
      </c>
      <c r="D4125" t="s">
        <v>11563</v>
      </c>
    </row>
    <row r="4126" spans="1:4" x14ac:dyDescent="0.35">
      <c r="A4126" t="s">
        <v>11564</v>
      </c>
      <c r="B4126" t="s">
        <v>11565</v>
      </c>
      <c r="C4126" t="s">
        <v>11565</v>
      </c>
      <c r="D4126" t="s">
        <v>11566</v>
      </c>
    </row>
    <row r="4127" spans="1:4" x14ac:dyDescent="0.35">
      <c r="A4127" t="s">
        <v>385</v>
      </c>
      <c r="B4127" t="s">
        <v>11567</v>
      </c>
      <c r="C4127" t="s">
        <v>11567</v>
      </c>
      <c r="D4127" t="s">
        <v>11568</v>
      </c>
    </row>
    <row r="4128" spans="1:4" x14ac:dyDescent="0.35">
      <c r="A4128" t="s">
        <v>11569</v>
      </c>
      <c r="B4128" t="s">
        <v>11570</v>
      </c>
      <c r="C4128" t="s">
        <v>11570</v>
      </c>
      <c r="D4128" t="s">
        <v>11569</v>
      </c>
    </row>
    <row r="4129" spans="1:4" x14ac:dyDescent="0.35">
      <c r="A4129" t="s">
        <v>11571</v>
      </c>
      <c r="B4129" t="s">
        <v>11572</v>
      </c>
      <c r="C4129" t="s">
        <v>11572</v>
      </c>
      <c r="D4129" t="s">
        <v>11573</v>
      </c>
    </row>
    <row r="4130" spans="1:4" x14ac:dyDescent="0.35">
      <c r="A4130" t="s">
        <v>11574</v>
      </c>
      <c r="B4130" t="s">
        <v>11575</v>
      </c>
      <c r="C4130" t="s">
        <v>11575</v>
      </c>
      <c r="D4130" t="s">
        <v>11574</v>
      </c>
    </row>
    <row r="4131" spans="1:4" x14ac:dyDescent="0.35">
      <c r="A4131" t="s">
        <v>304</v>
      </c>
      <c r="B4131" t="s">
        <v>11576</v>
      </c>
      <c r="C4131" t="s">
        <v>11576</v>
      </c>
      <c r="D4131" t="s">
        <v>304</v>
      </c>
    </row>
    <row r="4132" spans="1:4" x14ac:dyDescent="0.35">
      <c r="A4132" t="s">
        <v>304</v>
      </c>
      <c r="B4132" t="s">
        <v>9718</v>
      </c>
      <c r="C4132" t="s">
        <v>9718</v>
      </c>
      <c r="D4132" t="s">
        <v>9717</v>
      </c>
    </row>
    <row r="4133" spans="1:4" x14ac:dyDescent="0.35">
      <c r="A4133" t="s">
        <v>11577</v>
      </c>
      <c r="B4133" t="s">
        <v>11578</v>
      </c>
      <c r="C4133" t="s">
        <v>11578</v>
      </c>
      <c r="D4133" t="s">
        <v>11577</v>
      </c>
    </row>
    <row r="4134" spans="1:4" x14ac:dyDescent="0.35">
      <c r="A4134" t="s">
        <v>11579</v>
      </c>
      <c r="B4134" t="s">
        <v>11580</v>
      </c>
      <c r="C4134" t="s">
        <v>11580</v>
      </c>
      <c r="D4134" t="s">
        <v>11579</v>
      </c>
    </row>
    <row r="4135" spans="1:4" x14ac:dyDescent="0.35">
      <c r="A4135" t="s">
        <v>11581</v>
      </c>
      <c r="B4135" t="s">
        <v>11582</v>
      </c>
      <c r="C4135" t="s">
        <v>11582</v>
      </c>
      <c r="D4135" t="s">
        <v>11583</v>
      </c>
    </row>
    <row r="4136" spans="1:4" x14ac:dyDescent="0.35">
      <c r="A4136" t="s">
        <v>11584</v>
      </c>
      <c r="B4136" t="s">
        <v>11585</v>
      </c>
      <c r="C4136" t="s">
        <v>11585</v>
      </c>
      <c r="D4136" t="s">
        <v>11584</v>
      </c>
    </row>
    <row r="4137" spans="1:4" x14ac:dyDescent="0.35">
      <c r="A4137" t="s">
        <v>11586</v>
      </c>
      <c r="B4137" t="s">
        <v>11587</v>
      </c>
      <c r="C4137" t="s">
        <v>11587</v>
      </c>
      <c r="D4137" t="s">
        <v>11588</v>
      </c>
    </row>
    <row r="4138" spans="1:4" x14ac:dyDescent="0.35">
      <c r="A4138" t="s">
        <v>11589</v>
      </c>
      <c r="B4138" t="s">
        <v>11590</v>
      </c>
      <c r="C4138" t="s">
        <v>11590</v>
      </c>
      <c r="D4138" t="s">
        <v>11591</v>
      </c>
    </row>
    <row r="4139" spans="1:4" x14ac:dyDescent="0.35">
      <c r="A4139" t="s">
        <v>11592</v>
      </c>
      <c r="B4139" t="s">
        <v>11593</v>
      </c>
      <c r="C4139" t="s">
        <v>11593</v>
      </c>
      <c r="D4139" t="s">
        <v>11592</v>
      </c>
    </row>
    <row r="4140" spans="1:4" x14ac:dyDescent="0.35">
      <c r="A4140" t="s">
        <v>11594</v>
      </c>
      <c r="B4140" t="s">
        <v>11595</v>
      </c>
      <c r="C4140" t="s">
        <v>11595</v>
      </c>
      <c r="D4140" t="s">
        <v>11596</v>
      </c>
    </row>
    <row r="4141" spans="1:4" x14ac:dyDescent="0.35">
      <c r="A4141" t="s">
        <v>11597</v>
      </c>
      <c r="B4141" t="s">
        <v>11598</v>
      </c>
      <c r="C4141" t="s">
        <v>11598</v>
      </c>
      <c r="D4141" t="s">
        <v>11599</v>
      </c>
    </row>
    <row r="4142" spans="1:4" x14ac:dyDescent="0.35">
      <c r="A4142" t="s">
        <v>11600</v>
      </c>
      <c r="B4142" t="s">
        <v>11601</v>
      </c>
      <c r="C4142" t="s">
        <v>11601</v>
      </c>
      <c r="D4142" t="s">
        <v>11602</v>
      </c>
    </row>
    <row r="4143" spans="1:4" x14ac:dyDescent="0.35">
      <c r="A4143" t="s">
        <v>11603</v>
      </c>
      <c r="B4143" t="s">
        <v>11604</v>
      </c>
      <c r="C4143" t="s">
        <v>11604</v>
      </c>
      <c r="D4143" t="s">
        <v>11605</v>
      </c>
    </row>
    <row r="4144" spans="1:4" x14ac:dyDescent="0.35">
      <c r="A4144" t="s">
        <v>11606</v>
      </c>
      <c r="B4144" t="s">
        <v>11607</v>
      </c>
      <c r="C4144" t="s">
        <v>11607</v>
      </c>
      <c r="D4144" t="s">
        <v>11606</v>
      </c>
    </row>
    <row r="4145" spans="1:4" x14ac:dyDescent="0.35">
      <c r="A4145" t="s">
        <v>11608</v>
      </c>
      <c r="B4145" t="s">
        <v>11609</v>
      </c>
      <c r="C4145" t="s">
        <v>11609</v>
      </c>
      <c r="D4145" t="s">
        <v>11608</v>
      </c>
    </row>
    <row r="4146" spans="1:4" x14ac:dyDescent="0.35">
      <c r="A4146" t="s">
        <v>11610</v>
      </c>
      <c r="B4146" t="s">
        <v>11611</v>
      </c>
      <c r="C4146" t="s">
        <v>11611</v>
      </c>
      <c r="D4146" t="s">
        <v>11610</v>
      </c>
    </row>
    <row r="4147" spans="1:4" x14ac:dyDescent="0.35">
      <c r="A4147" t="s">
        <v>11612</v>
      </c>
      <c r="B4147" t="s">
        <v>11613</v>
      </c>
      <c r="C4147" t="s">
        <v>11613</v>
      </c>
      <c r="D4147" t="s">
        <v>11612</v>
      </c>
    </row>
    <row r="4148" spans="1:4" x14ac:dyDescent="0.35">
      <c r="A4148" t="s">
        <v>11614</v>
      </c>
      <c r="B4148" t="s">
        <v>11615</v>
      </c>
      <c r="C4148" t="s">
        <v>11615</v>
      </c>
      <c r="D4148" t="s">
        <v>11614</v>
      </c>
    </row>
    <row r="4149" spans="1:4" x14ac:dyDescent="0.35">
      <c r="A4149" t="s">
        <v>11616</v>
      </c>
      <c r="B4149" t="s">
        <v>11617</v>
      </c>
      <c r="C4149" t="s">
        <v>11617</v>
      </c>
      <c r="D4149" t="s">
        <v>11616</v>
      </c>
    </row>
    <row r="4150" spans="1:4" x14ac:dyDescent="0.35">
      <c r="A4150" t="s">
        <v>11618</v>
      </c>
      <c r="B4150" t="s">
        <v>11619</v>
      </c>
      <c r="C4150" t="s">
        <v>11619</v>
      </c>
      <c r="D4150" t="s">
        <v>11618</v>
      </c>
    </row>
    <row r="4151" spans="1:4" x14ac:dyDescent="0.35">
      <c r="A4151" t="s">
        <v>11620</v>
      </c>
      <c r="B4151" t="s">
        <v>11621</v>
      </c>
      <c r="C4151" t="s">
        <v>11621</v>
      </c>
      <c r="D4151" t="s">
        <v>11622</v>
      </c>
    </row>
    <row r="4152" spans="1:4" x14ac:dyDescent="0.35">
      <c r="A4152" t="s">
        <v>11623</v>
      </c>
      <c r="B4152" t="s">
        <v>11624</v>
      </c>
      <c r="C4152" t="s">
        <v>11624</v>
      </c>
      <c r="D4152" t="s">
        <v>11625</v>
      </c>
    </row>
    <row r="4153" spans="1:4" x14ac:dyDescent="0.35">
      <c r="A4153" t="s">
        <v>11626</v>
      </c>
      <c r="B4153" t="s">
        <v>11627</v>
      </c>
      <c r="C4153" t="s">
        <v>11627</v>
      </c>
      <c r="D4153" t="s">
        <v>11628</v>
      </c>
    </row>
    <row r="4154" spans="1:4" x14ac:dyDescent="0.35">
      <c r="A4154" t="s">
        <v>785</v>
      </c>
      <c r="B4154" t="s">
        <v>11629</v>
      </c>
      <c r="C4154" t="s">
        <v>11629</v>
      </c>
      <c r="D4154" t="s">
        <v>11630</v>
      </c>
    </row>
    <row r="4155" spans="1:4" x14ac:dyDescent="0.35">
      <c r="A4155" t="s">
        <v>11631</v>
      </c>
      <c r="B4155" t="s">
        <v>11632</v>
      </c>
      <c r="C4155" t="s">
        <v>11632</v>
      </c>
      <c r="D4155" t="s">
        <v>11633</v>
      </c>
    </row>
    <row r="4156" spans="1:4" x14ac:dyDescent="0.35">
      <c r="A4156" t="s">
        <v>11634</v>
      </c>
      <c r="B4156" t="s">
        <v>11635</v>
      </c>
      <c r="C4156" t="s">
        <v>11635</v>
      </c>
      <c r="D4156" t="s">
        <v>11634</v>
      </c>
    </row>
    <row r="4157" spans="1:4" x14ac:dyDescent="0.35">
      <c r="A4157" t="s">
        <v>11636</v>
      </c>
      <c r="B4157" t="s">
        <v>11637</v>
      </c>
      <c r="C4157" t="s">
        <v>11637</v>
      </c>
      <c r="D4157" t="s">
        <v>11638</v>
      </c>
    </row>
    <row r="4158" spans="1:4" x14ac:dyDescent="0.35">
      <c r="A4158" t="s">
        <v>11639</v>
      </c>
      <c r="B4158" t="s">
        <v>11640</v>
      </c>
      <c r="C4158" t="s">
        <v>11640</v>
      </c>
      <c r="D4158" t="s">
        <v>11639</v>
      </c>
    </row>
    <row r="4159" spans="1:4" x14ac:dyDescent="0.35">
      <c r="A4159" t="s">
        <v>11641</v>
      </c>
      <c r="B4159" t="s">
        <v>11642</v>
      </c>
      <c r="C4159" t="s">
        <v>11642</v>
      </c>
      <c r="D4159" t="s">
        <v>11643</v>
      </c>
    </row>
    <row r="4160" spans="1:4" x14ac:dyDescent="0.35">
      <c r="A4160" t="s">
        <v>271</v>
      </c>
      <c r="B4160" t="s">
        <v>11644</v>
      </c>
      <c r="C4160" t="s">
        <v>11644</v>
      </c>
      <c r="D4160" t="s">
        <v>11645</v>
      </c>
    </row>
    <row r="4161" spans="1:4" x14ac:dyDescent="0.35">
      <c r="A4161" t="s">
        <v>11646</v>
      </c>
      <c r="B4161" t="s">
        <v>11647</v>
      </c>
      <c r="C4161" t="s">
        <v>11647</v>
      </c>
      <c r="D4161" t="s">
        <v>11648</v>
      </c>
    </row>
    <row r="4162" spans="1:4" x14ac:dyDescent="0.35">
      <c r="A4162" t="s">
        <v>11649</v>
      </c>
      <c r="B4162" t="s">
        <v>11650</v>
      </c>
      <c r="C4162" t="s">
        <v>11650</v>
      </c>
      <c r="D4162" t="s">
        <v>11651</v>
      </c>
    </row>
    <row r="4163" spans="1:4" x14ac:dyDescent="0.35">
      <c r="A4163" t="s">
        <v>11652</v>
      </c>
      <c r="B4163" t="s">
        <v>11653</v>
      </c>
      <c r="C4163" t="s">
        <v>11653</v>
      </c>
      <c r="D4163" t="s">
        <v>11654</v>
      </c>
    </row>
    <row r="4164" spans="1:4" x14ac:dyDescent="0.35">
      <c r="A4164" t="s">
        <v>11655</v>
      </c>
      <c r="B4164" t="s">
        <v>11656</v>
      </c>
      <c r="C4164" t="s">
        <v>11656</v>
      </c>
      <c r="D4164" t="s">
        <v>11655</v>
      </c>
    </row>
    <row r="4165" spans="1:4" x14ac:dyDescent="0.35">
      <c r="A4165" t="s">
        <v>183</v>
      </c>
      <c r="B4165" t="s">
        <v>11657</v>
      </c>
      <c r="C4165" t="s">
        <v>11657</v>
      </c>
      <c r="D4165" t="s">
        <v>11658</v>
      </c>
    </row>
    <row r="4166" spans="1:4" x14ac:dyDescent="0.35">
      <c r="A4166" t="s">
        <v>11659</v>
      </c>
      <c r="B4166" t="s">
        <v>11660</v>
      </c>
      <c r="C4166" t="s">
        <v>11660</v>
      </c>
      <c r="D4166" t="s">
        <v>11661</v>
      </c>
    </row>
    <row r="4167" spans="1:4" x14ac:dyDescent="0.35">
      <c r="A4167" t="s">
        <v>11662</v>
      </c>
      <c r="B4167" t="s">
        <v>11663</v>
      </c>
      <c r="C4167" t="s">
        <v>11663</v>
      </c>
      <c r="D4167" t="s">
        <v>11664</v>
      </c>
    </row>
    <row r="4168" spans="1:4" x14ac:dyDescent="0.35">
      <c r="A4168" t="s">
        <v>11665</v>
      </c>
      <c r="B4168" t="s">
        <v>11666</v>
      </c>
      <c r="C4168" t="s">
        <v>11666</v>
      </c>
      <c r="D4168" t="s">
        <v>11665</v>
      </c>
    </row>
    <row r="4169" spans="1:4" x14ac:dyDescent="0.35">
      <c r="A4169" t="s">
        <v>835</v>
      </c>
      <c r="B4169" t="s">
        <v>11667</v>
      </c>
      <c r="C4169" t="s">
        <v>11667</v>
      </c>
      <c r="D4169" t="s">
        <v>835</v>
      </c>
    </row>
    <row r="4170" spans="1:4" x14ac:dyDescent="0.35">
      <c r="A4170" t="s">
        <v>11668</v>
      </c>
      <c r="B4170" t="s">
        <v>11669</v>
      </c>
      <c r="C4170" t="s">
        <v>11669</v>
      </c>
      <c r="D4170" t="s">
        <v>11668</v>
      </c>
    </row>
    <row r="4171" spans="1:4" x14ac:dyDescent="0.35">
      <c r="A4171" t="s">
        <v>11670</v>
      </c>
      <c r="B4171" t="s">
        <v>11671</v>
      </c>
      <c r="C4171" t="s">
        <v>11671</v>
      </c>
      <c r="D4171" t="s">
        <v>11672</v>
      </c>
    </row>
    <row r="4172" spans="1:4" x14ac:dyDescent="0.35">
      <c r="A4172" t="s">
        <v>11673</v>
      </c>
      <c r="B4172" t="s">
        <v>11674</v>
      </c>
      <c r="C4172" t="s">
        <v>11674</v>
      </c>
      <c r="D4172" t="s">
        <v>11673</v>
      </c>
    </row>
    <row r="4173" spans="1:4" x14ac:dyDescent="0.35">
      <c r="A4173" t="s">
        <v>1097</v>
      </c>
      <c r="B4173" t="s">
        <v>11675</v>
      </c>
      <c r="C4173" t="s">
        <v>11675</v>
      </c>
      <c r="D4173" t="s">
        <v>11676</v>
      </c>
    </row>
    <row r="4174" spans="1:4" x14ac:dyDescent="0.35">
      <c r="A4174" t="s">
        <v>11677</v>
      </c>
      <c r="B4174" t="s">
        <v>11678</v>
      </c>
      <c r="C4174" t="s">
        <v>11678</v>
      </c>
      <c r="D4174" t="s">
        <v>11677</v>
      </c>
    </row>
    <row r="4175" spans="1:4" x14ac:dyDescent="0.35">
      <c r="A4175" t="s">
        <v>11679</v>
      </c>
      <c r="B4175" t="s">
        <v>11680</v>
      </c>
      <c r="C4175" t="s">
        <v>11680</v>
      </c>
      <c r="D4175" t="s">
        <v>11681</v>
      </c>
    </row>
    <row r="4176" spans="1:4" x14ac:dyDescent="0.35">
      <c r="A4176" t="s">
        <v>11682</v>
      </c>
      <c r="B4176" t="s">
        <v>11683</v>
      </c>
      <c r="C4176" t="s">
        <v>11683</v>
      </c>
      <c r="D4176" t="s">
        <v>11682</v>
      </c>
    </row>
    <row r="4177" spans="1:4" x14ac:dyDescent="0.35">
      <c r="A4177" t="s">
        <v>11684</v>
      </c>
      <c r="B4177" t="s">
        <v>11685</v>
      </c>
      <c r="C4177" t="s">
        <v>11685</v>
      </c>
      <c r="D4177" t="s">
        <v>11686</v>
      </c>
    </row>
    <row r="4178" spans="1:4" x14ac:dyDescent="0.35">
      <c r="A4178" t="s">
        <v>11687</v>
      </c>
      <c r="B4178" t="s">
        <v>11688</v>
      </c>
      <c r="C4178" t="s">
        <v>11688</v>
      </c>
      <c r="D4178" t="s">
        <v>11687</v>
      </c>
    </row>
    <row r="4179" spans="1:4" x14ac:dyDescent="0.35">
      <c r="A4179" t="s">
        <v>11689</v>
      </c>
      <c r="B4179" t="s">
        <v>11690</v>
      </c>
      <c r="C4179" t="s">
        <v>11690</v>
      </c>
      <c r="D4179" t="s">
        <v>11691</v>
      </c>
    </row>
    <row r="4180" spans="1:4" x14ac:dyDescent="0.35">
      <c r="A4180" t="s">
        <v>294</v>
      </c>
      <c r="B4180" t="s">
        <v>11692</v>
      </c>
      <c r="C4180" t="s">
        <v>11692</v>
      </c>
      <c r="D4180" t="s">
        <v>294</v>
      </c>
    </row>
    <row r="4181" spans="1:4" x14ac:dyDescent="0.35">
      <c r="A4181" t="s">
        <v>11693</v>
      </c>
      <c r="B4181" t="s">
        <v>11694</v>
      </c>
      <c r="C4181" t="s">
        <v>11694</v>
      </c>
      <c r="D4181" t="s">
        <v>11693</v>
      </c>
    </row>
    <row r="4182" spans="1:4" x14ac:dyDescent="0.35">
      <c r="A4182" t="s">
        <v>11695</v>
      </c>
      <c r="B4182" t="s">
        <v>11696</v>
      </c>
      <c r="C4182" t="s">
        <v>11696</v>
      </c>
      <c r="D4182" t="s">
        <v>11697</v>
      </c>
    </row>
    <row r="4183" spans="1:4" x14ac:dyDescent="0.35">
      <c r="A4183" t="s">
        <v>11698</v>
      </c>
      <c r="B4183" t="s">
        <v>11699</v>
      </c>
      <c r="C4183" t="s">
        <v>11699</v>
      </c>
      <c r="D4183" t="s">
        <v>11698</v>
      </c>
    </row>
    <row r="4184" spans="1:4" x14ac:dyDescent="0.35">
      <c r="A4184" t="s">
        <v>11700</v>
      </c>
      <c r="B4184" t="s">
        <v>11701</v>
      </c>
      <c r="C4184" t="s">
        <v>11701</v>
      </c>
      <c r="D4184" t="s">
        <v>11700</v>
      </c>
    </row>
    <row r="4185" spans="1:4" x14ac:dyDescent="0.35">
      <c r="A4185" t="s">
        <v>11702</v>
      </c>
      <c r="B4185" t="s">
        <v>11703</v>
      </c>
      <c r="C4185" t="s">
        <v>11703</v>
      </c>
      <c r="D4185" t="s">
        <v>11702</v>
      </c>
    </row>
    <row r="4186" spans="1:4" x14ac:dyDescent="0.35">
      <c r="A4186" t="s">
        <v>11704</v>
      </c>
      <c r="B4186" t="s">
        <v>11705</v>
      </c>
      <c r="C4186" t="s">
        <v>11705</v>
      </c>
      <c r="D4186" t="s">
        <v>11706</v>
      </c>
    </row>
    <row r="4187" spans="1:4" x14ac:dyDescent="0.35">
      <c r="A4187" t="s">
        <v>11707</v>
      </c>
      <c r="B4187" t="s">
        <v>11708</v>
      </c>
      <c r="C4187" t="s">
        <v>11708</v>
      </c>
      <c r="D4187" t="s">
        <v>11709</v>
      </c>
    </row>
    <row r="4188" spans="1:4" x14ac:dyDescent="0.35">
      <c r="A4188" t="s">
        <v>11710</v>
      </c>
      <c r="B4188" t="s">
        <v>11711</v>
      </c>
      <c r="C4188" t="s">
        <v>11711</v>
      </c>
      <c r="D4188" t="s">
        <v>11712</v>
      </c>
    </row>
    <row r="4189" spans="1:4" x14ac:dyDescent="0.35">
      <c r="A4189" t="s">
        <v>11713</v>
      </c>
      <c r="B4189" t="s">
        <v>11714</v>
      </c>
      <c r="C4189" t="s">
        <v>11714</v>
      </c>
      <c r="D4189" t="s">
        <v>11715</v>
      </c>
    </row>
    <row r="4190" spans="1:4" x14ac:dyDescent="0.35">
      <c r="A4190" t="s">
        <v>11716</v>
      </c>
      <c r="B4190" t="s">
        <v>11717</v>
      </c>
      <c r="C4190" t="s">
        <v>11717</v>
      </c>
      <c r="D4190" t="s">
        <v>11716</v>
      </c>
    </row>
    <row r="4191" spans="1:4" x14ac:dyDescent="0.35">
      <c r="A4191" t="s">
        <v>11718</v>
      </c>
      <c r="B4191" t="s">
        <v>11719</v>
      </c>
      <c r="C4191" t="s">
        <v>11719</v>
      </c>
      <c r="D4191" t="s">
        <v>11718</v>
      </c>
    </row>
    <row r="4192" spans="1:4" x14ac:dyDescent="0.35">
      <c r="A4192" t="s">
        <v>11720</v>
      </c>
      <c r="B4192" t="s">
        <v>11721</v>
      </c>
      <c r="C4192" t="s">
        <v>11721</v>
      </c>
      <c r="D4192" t="s">
        <v>11720</v>
      </c>
    </row>
    <row r="4193" spans="1:4" x14ac:dyDescent="0.35">
      <c r="A4193" t="s">
        <v>11722</v>
      </c>
      <c r="B4193" t="s">
        <v>11723</v>
      </c>
      <c r="C4193" t="s">
        <v>11723</v>
      </c>
      <c r="D4193" t="s">
        <v>11722</v>
      </c>
    </row>
    <row r="4194" spans="1:4" x14ac:dyDescent="0.35">
      <c r="A4194" t="s">
        <v>11724</v>
      </c>
      <c r="B4194" t="s">
        <v>11725</v>
      </c>
      <c r="C4194" t="s">
        <v>11725</v>
      </c>
      <c r="D4194" t="s">
        <v>11726</v>
      </c>
    </row>
    <row r="4195" spans="1:4" x14ac:dyDescent="0.35">
      <c r="A4195" t="s">
        <v>11727</v>
      </c>
      <c r="B4195" t="s">
        <v>11728</v>
      </c>
      <c r="C4195" t="s">
        <v>11728</v>
      </c>
      <c r="D4195" t="s">
        <v>11727</v>
      </c>
    </row>
    <row r="4196" spans="1:4" x14ac:dyDescent="0.35">
      <c r="A4196" t="s">
        <v>11729</v>
      </c>
      <c r="B4196" t="s">
        <v>11730</v>
      </c>
      <c r="C4196" t="s">
        <v>11730</v>
      </c>
      <c r="D4196" t="s">
        <v>11729</v>
      </c>
    </row>
    <row r="4197" spans="1:4" x14ac:dyDescent="0.35">
      <c r="A4197" t="s">
        <v>11731</v>
      </c>
      <c r="B4197" t="s">
        <v>11732</v>
      </c>
      <c r="C4197" t="s">
        <v>11732</v>
      </c>
      <c r="D4197" t="s">
        <v>11733</v>
      </c>
    </row>
    <row r="4198" spans="1:4" x14ac:dyDescent="0.35">
      <c r="A4198" t="s">
        <v>11734</v>
      </c>
      <c r="B4198" t="s">
        <v>11735</v>
      </c>
      <c r="C4198" t="s">
        <v>11735</v>
      </c>
      <c r="D4198" t="s">
        <v>11736</v>
      </c>
    </row>
    <row r="4199" spans="1:4" x14ac:dyDescent="0.35">
      <c r="A4199" t="s">
        <v>11737</v>
      </c>
      <c r="B4199" t="s">
        <v>11738</v>
      </c>
      <c r="C4199" t="s">
        <v>11738</v>
      </c>
      <c r="D4199" t="s">
        <v>11739</v>
      </c>
    </row>
    <row r="4200" spans="1:4" x14ac:dyDescent="0.35">
      <c r="A4200" t="s">
        <v>11740</v>
      </c>
      <c r="B4200" t="s">
        <v>11741</v>
      </c>
      <c r="C4200" t="s">
        <v>11741</v>
      </c>
      <c r="D4200" t="s">
        <v>11740</v>
      </c>
    </row>
    <row r="4201" spans="1:4" x14ac:dyDescent="0.35">
      <c r="A4201" t="s">
        <v>11742</v>
      </c>
      <c r="B4201" t="s">
        <v>11743</v>
      </c>
      <c r="C4201" t="s">
        <v>11743</v>
      </c>
      <c r="D4201" t="s">
        <v>11742</v>
      </c>
    </row>
    <row r="4202" spans="1:4" x14ac:dyDescent="0.35">
      <c r="A4202" t="s">
        <v>11742</v>
      </c>
      <c r="B4202" t="s">
        <v>11744</v>
      </c>
      <c r="C4202" t="s">
        <v>11744</v>
      </c>
      <c r="D4202" t="s">
        <v>11745</v>
      </c>
    </row>
    <row r="4203" spans="1:4" x14ac:dyDescent="0.35">
      <c r="A4203" t="s">
        <v>11746</v>
      </c>
      <c r="B4203" t="s">
        <v>11747</v>
      </c>
      <c r="C4203" t="s">
        <v>11747</v>
      </c>
      <c r="D4203" t="s">
        <v>11748</v>
      </c>
    </row>
    <row r="4204" spans="1:4" x14ac:dyDescent="0.35">
      <c r="A4204" t="s">
        <v>11746</v>
      </c>
      <c r="B4204" t="s">
        <v>11749</v>
      </c>
      <c r="C4204" t="s">
        <v>11749</v>
      </c>
      <c r="D4204" t="s">
        <v>11750</v>
      </c>
    </row>
    <row r="4205" spans="1:4" x14ac:dyDescent="0.35">
      <c r="A4205" t="s">
        <v>11751</v>
      </c>
      <c r="B4205" t="s">
        <v>11752</v>
      </c>
      <c r="C4205" t="s">
        <v>11752</v>
      </c>
      <c r="D4205" t="s">
        <v>11751</v>
      </c>
    </row>
    <row r="4206" spans="1:4" x14ac:dyDescent="0.35">
      <c r="A4206" t="s">
        <v>11753</v>
      </c>
      <c r="B4206" t="s">
        <v>11754</v>
      </c>
      <c r="C4206" t="s">
        <v>11754</v>
      </c>
      <c r="D4206" t="s">
        <v>11755</v>
      </c>
    </row>
    <row r="4207" spans="1:4" x14ac:dyDescent="0.35">
      <c r="A4207" t="s">
        <v>11756</v>
      </c>
      <c r="B4207" t="s">
        <v>11757</v>
      </c>
      <c r="C4207" t="s">
        <v>11757</v>
      </c>
      <c r="D4207" t="s">
        <v>11758</v>
      </c>
    </row>
    <row r="4208" spans="1:4" x14ac:dyDescent="0.35">
      <c r="A4208" t="s">
        <v>11759</v>
      </c>
      <c r="B4208" t="s">
        <v>11760</v>
      </c>
      <c r="C4208" t="s">
        <v>11760</v>
      </c>
      <c r="D4208" t="s">
        <v>11759</v>
      </c>
    </row>
    <row r="4209" spans="1:4" x14ac:dyDescent="0.35">
      <c r="A4209" t="s">
        <v>11761</v>
      </c>
      <c r="B4209" t="s">
        <v>11762</v>
      </c>
      <c r="C4209" t="s">
        <v>11762</v>
      </c>
      <c r="D4209" t="s">
        <v>11761</v>
      </c>
    </row>
    <row r="4210" spans="1:4" x14ac:dyDescent="0.35">
      <c r="A4210" t="s">
        <v>11763</v>
      </c>
      <c r="B4210" t="s">
        <v>11764</v>
      </c>
      <c r="C4210" t="s">
        <v>11764</v>
      </c>
      <c r="D4210" t="s">
        <v>11765</v>
      </c>
    </row>
    <row r="4211" spans="1:4" x14ac:dyDescent="0.35">
      <c r="A4211" t="s">
        <v>11766</v>
      </c>
      <c r="B4211" t="s">
        <v>11767</v>
      </c>
      <c r="C4211" t="s">
        <v>11767</v>
      </c>
      <c r="D4211" t="s">
        <v>11768</v>
      </c>
    </row>
    <row r="4212" spans="1:4" x14ac:dyDescent="0.35">
      <c r="A4212" t="s">
        <v>11769</v>
      </c>
      <c r="B4212" t="s">
        <v>11770</v>
      </c>
      <c r="C4212" t="s">
        <v>11770</v>
      </c>
      <c r="D4212" t="s">
        <v>11769</v>
      </c>
    </row>
    <row r="4213" spans="1:4" x14ac:dyDescent="0.35">
      <c r="A4213" t="s">
        <v>11771</v>
      </c>
      <c r="B4213" t="s">
        <v>11772</v>
      </c>
      <c r="C4213" t="s">
        <v>11772</v>
      </c>
      <c r="D4213" t="s">
        <v>11773</v>
      </c>
    </row>
    <row r="4214" spans="1:4" x14ac:dyDescent="0.35">
      <c r="A4214" t="s">
        <v>11774</v>
      </c>
      <c r="B4214" t="s">
        <v>11775</v>
      </c>
      <c r="C4214" t="s">
        <v>11775</v>
      </c>
      <c r="D4214" t="s">
        <v>11776</v>
      </c>
    </row>
    <row r="4215" spans="1:4" x14ac:dyDescent="0.35">
      <c r="A4215" t="s">
        <v>11777</v>
      </c>
      <c r="B4215" t="s">
        <v>11778</v>
      </c>
      <c r="C4215" t="s">
        <v>11778</v>
      </c>
      <c r="D4215" t="s">
        <v>11777</v>
      </c>
    </row>
    <row r="4216" spans="1:4" x14ac:dyDescent="0.35">
      <c r="A4216" t="s">
        <v>11779</v>
      </c>
      <c r="B4216" t="s">
        <v>11780</v>
      </c>
      <c r="C4216" t="s">
        <v>11780</v>
      </c>
      <c r="D4216" t="s">
        <v>11781</v>
      </c>
    </row>
    <row r="4217" spans="1:4" x14ac:dyDescent="0.35">
      <c r="A4217" t="s">
        <v>11782</v>
      </c>
      <c r="B4217" t="s">
        <v>11783</v>
      </c>
      <c r="C4217" t="s">
        <v>11783</v>
      </c>
      <c r="D4217" t="s">
        <v>11784</v>
      </c>
    </row>
    <row r="4218" spans="1:4" x14ac:dyDescent="0.35">
      <c r="A4218" t="s">
        <v>11785</v>
      </c>
      <c r="B4218" t="s">
        <v>11786</v>
      </c>
      <c r="C4218" t="s">
        <v>11786</v>
      </c>
      <c r="D4218" t="s">
        <v>11785</v>
      </c>
    </row>
    <row r="4219" spans="1:4" x14ac:dyDescent="0.35">
      <c r="A4219" t="s">
        <v>306</v>
      </c>
      <c r="B4219" t="s">
        <v>11787</v>
      </c>
      <c r="C4219" t="s">
        <v>11787</v>
      </c>
      <c r="D4219" t="s">
        <v>11788</v>
      </c>
    </row>
    <row r="4220" spans="1:4" x14ac:dyDescent="0.35">
      <c r="A4220" t="s">
        <v>11789</v>
      </c>
      <c r="B4220" t="s">
        <v>11790</v>
      </c>
      <c r="C4220" t="s">
        <v>11790</v>
      </c>
      <c r="D4220" t="s">
        <v>11789</v>
      </c>
    </row>
    <row r="4221" spans="1:4" x14ac:dyDescent="0.35">
      <c r="A4221" t="s">
        <v>11791</v>
      </c>
      <c r="B4221" t="s">
        <v>11792</v>
      </c>
      <c r="C4221" t="s">
        <v>11792</v>
      </c>
      <c r="D4221" t="s">
        <v>11793</v>
      </c>
    </row>
    <row r="4222" spans="1:4" x14ac:dyDescent="0.35">
      <c r="A4222" t="s">
        <v>11794</v>
      </c>
      <c r="B4222" t="s">
        <v>11795</v>
      </c>
      <c r="C4222" t="s">
        <v>11795</v>
      </c>
      <c r="D4222" t="s">
        <v>11794</v>
      </c>
    </row>
    <row r="4223" spans="1:4" x14ac:dyDescent="0.35">
      <c r="A4223" t="s">
        <v>11796</v>
      </c>
      <c r="B4223" t="s">
        <v>11797</v>
      </c>
      <c r="C4223" t="s">
        <v>11797</v>
      </c>
      <c r="D4223" t="s">
        <v>11796</v>
      </c>
    </row>
    <row r="4224" spans="1:4" x14ac:dyDescent="0.35">
      <c r="A4224" t="s">
        <v>11798</v>
      </c>
      <c r="B4224" t="s">
        <v>11799</v>
      </c>
      <c r="C4224" t="s">
        <v>11799</v>
      </c>
      <c r="D4224" t="s">
        <v>11798</v>
      </c>
    </row>
    <row r="4225" spans="1:4" x14ac:dyDescent="0.35">
      <c r="A4225" t="s">
        <v>11800</v>
      </c>
      <c r="B4225" t="s">
        <v>11801</v>
      </c>
      <c r="C4225" t="s">
        <v>11801</v>
      </c>
      <c r="D4225" t="s">
        <v>11800</v>
      </c>
    </row>
    <row r="4226" spans="1:4" x14ac:dyDescent="0.35">
      <c r="A4226" t="s">
        <v>11802</v>
      </c>
      <c r="B4226" t="s">
        <v>11803</v>
      </c>
      <c r="C4226" t="s">
        <v>11803</v>
      </c>
      <c r="D4226" t="s">
        <v>11802</v>
      </c>
    </row>
    <row r="4227" spans="1:4" x14ac:dyDescent="0.35">
      <c r="A4227" t="s">
        <v>11804</v>
      </c>
      <c r="B4227" t="s">
        <v>11805</v>
      </c>
      <c r="C4227" t="s">
        <v>11805</v>
      </c>
      <c r="D4227" t="s">
        <v>11806</v>
      </c>
    </row>
    <row r="4228" spans="1:4" x14ac:dyDescent="0.35">
      <c r="A4228" t="s">
        <v>11807</v>
      </c>
      <c r="B4228" t="s">
        <v>11808</v>
      </c>
      <c r="C4228" t="s">
        <v>11808</v>
      </c>
      <c r="D4228" t="s">
        <v>11809</v>
      </c>
    </row>
    <row r="4229" spans="1:4" x14ac:dyDescent="0.35">
      <c r="A4229" t="s">
        <v>11810</v>
      </c>
      <c r="B4229" t="s">
        <v>11811</v>
      </c>
      <c r="C4229" t="s">
        <v>11811</v>
      </c>
      <c r="D4229" t="s">
        <v>11812</v>
      </c>
    </row>
    <row r="4230" spans="1:4" x14ac:dyDescent="0.35">
      <c r="A4230" t="s">
        <v>11813</v>
      </c>
      <c r="B4230" t="s">
        <v>11814</v>
      </c>
      <c r="C4230" t="s">
        <v>11814</v>
      </c>
      <c r="D4230" t="s">
        <v>11815</v>
      </c>
    </row>
    <row r="4231" spans="1:4" x14ac:dyDescent="0.35">
      <c r="A4231" t="s">
        <v>11816</v>
      </c>
      <c r="B4231" t="s">
        <v>11817</v>
      </c>
      <c r="C4231" t="s">
        <v>11817</v>
      </c>
      <c r="D4231" t="s">
        <v>11818</v>
      </c>
    </row>
    <row r="4232" spans="1:4" x14ac:dyDescent="0.35">
      <c r="A4232" t="s">
        <v>11819</v>
      </c>
      <c r="B4232" t="s">
        <v>11820</v>
      </c>
      <c r="C4232" t="s">
        <v>11820</v>
      </c>
      <c r="D4232" t="s">
        <v>11821</v>
      </c>
    </row>
    <row r="4233" spans="1:4" x14ac:dyDescent="0.35">
      <c r="A4233" t="s">
        <v>11822</v>
      </c>
      <c r="B4233" t="s">
        <v>11823</v>
      </c>
      <c r="C4233" t="s">
        <v>11823</v>
      </c>
      <c r="D4233" t="s">
        <v>11824</v>
      </c>
    </row>
    <row r="4234" spans="1:4" x14ac:dyDescent="0.35">
      <c r="A4234" t="s">
        <v>11825</v>
      </c>
      <c r="B4234" t="s">
        <v>11826</v>
      </c>
      <c r="C4234" t="s">
        <v>11826</v>
      </c>
      <c r="D4234" t="s">
        <v>11827</v>
      </c>
    </row>
    <row r="4235" spans="1:4" x14ac:dyDescent="0.35">
      <c r="A4235" t="s">
        <v>11828</v>
      </c>
      <c r="B4235" t="s">
        <v>11829</v>
      </c>
      <c r="C4235" t="s">
        <v>11829</v>
      </c>
      <c r="D4235" t="s">
        <v>11830</v>
      </c>
    </row>
    <row r="4236" spans="1:4" x14ac:dyDescent="0.35">
      <c r="A4236" t="s">
        <v>11831</v>
      </c>
      <c r="B4236" t="s">
        <v>11832</v>
      </c>
      <c r="C4236" t="s">
        <v>11832</v>
      </c>
      <c r="D4236" t="s">
        <v>11833</v>
      </c>
    </row>
    <row r="4237" spans="1:4" x14ac:dyDescent="0.35">
      <c r="A4237" t="s">
        <v>11834</v>
      </c>
      <c r="B4237" t="s">
        <v>11835</v>
      </c>
      <c r="C4237" t="s">
        <v>11835</v>
      </c>
      <c r="D4237" t="s">
        <v>11836</v>
      </c>
    </row>
    <row r="4238" spans="1:4" x14ac:dyDescent="0.35">
      <c r="A4238" t="s">
        <v>142</v>
      </c>
      <c r="B4238" t="s">
        <v>11837</v>
      </c>
      <c r="C4238" t="s">
        <v>11837</v>
      </c>
      <c r="D4238" t="s">
        <v>142</v>
      </c>
    </row>
    <row r="4239" spans="1:4" x14ac:dyDescent="0.35">
      <c r="A4239" t="s">
        <v>11838</v>
      </c>
      <c r="B4239" t="s">
        <v>11839</v>
      </c>
      <c r="C4239" t="s">
        <v>11839</v>
      </c>
      <c r="D4239" t="s">
        <v>11838</v>
      </c>
    </row>
    <row r="4240" spans="1:4" x14ac:dyDescent="0.35">
      <c r="A4240" t="s">
        <v>11840</v>
      </c>
      <c r="B4240" t="s">
        <v>11841</v>
      </c>
      <c r="C4240" t="s">
        <v>11841</v>
      </c>
      <c r="D4240" t="s">
        <v>11840</v>
      </c>
    </row>
    <row r="4241" spans="1:4" x14ac:dyDescent="0.35">
      <c r="A4241" t="s">
        <v>11842</v>
      </c>
      <c r="B4241" t="s">
        <v>11843</v>
      </c>
      <c r="C4241" t="s">
        <v>11843</v>
      </c>
      <c r="D4241" t="s">
        <v>11842</v>
      </c>
    </row>
    <row r="4242" spans="1:4" x14ac:dyDescent="0.35">
      <c r="A4242" t="s">
        <v>11844</v>
      </c>
      <c r="B4242" t="s">
        <v>11845</v>
      </c>
      <c r="C4242" t="s">
        <v>11845</v>
      </c>
      <c r="D4242" t="s">
        <v>11846</v>
      </c>
    </row>
    <row r="4243" spans="1:4" x14ac:dyDescent="0.35">
      <c r="A4243" t="s">
        <v>11847</v>
      </c>
      <c r="B4243" t="s">
        <v>11848</v>
      </c>
      <c r="C4243" t="s">
        <v>11848</v>
      </c>
      <c r="D4243" t="s">
        <v>11849</v>
      </c>
    </row>
    <row r="4244" spans="1:4" x14ac:dyDescent="0.35">
      <c r="A4244" t="s">
        <v>126</v>
      </c>
      <c r="B4244" t="s">
        <v>11850</v>
      </c>
      <c r="C4244" t="s">
        <v>11850</v>
      </c>
      <c r="D4244" t="s">
        <v>11851</v>
      </c>
    </row>
    <row r="4245" spans="1:4" x14ac:dyDescent="0.35">
      <c r="A4245" t="s">
        <v>11852</v>
      </c>
      <c r="B4245" t="s">
        <v>11853</v>
      </c>
      <c r="C4245" t="s">
        <v>11853</v>
      </c>
      <c r="D4245" t="s">
        <v>11852</v>
      </c>
    </row>
    <row r="4246" spans="1:4" x14ac:dyDescent="0.35">
      <c r="A4246" t="s">
        <v>11854</v>
      </c>
      <c r="B4246" t="s">
        <v>11855</v>
      </c>
      <c r="C4246" t="s">
        <v>11855</v>
      </c>
      <c r="D4246" t="s">
        <v>11856</v>
      </c>
    </row>
    <row r="4247" spans="1:4" x14ac:dyDescent="0.35">
      <c r="A4247" t="s">
        <v>11857</v>
      </c>
      <c r="B4247" t="s">
        <v>11858</v>
      </c>
      <c r="C4247" t="s">
        <v>11858</v>
      </c>
      <c r="D4247" t="s">
        <v>11859</v>
      </c>
    </row>
    <row r="4248" spans="1:4" x14ac:dyDescent="0.35">
      <c r="A4248" t="s">
        <v>11860</v>
      </c>
      <c r="B4248" t="s">
        <v>11861</v>
      </c>
      <c r="C4248" t="s">
        <v>11861</v>
      </c>
      <c r="D4248" t="s">
        <v>11860</v>
      </c>
    </row>
    <row r="4249" spans="1:4" x14ac:dyDescent="0.35">
      <c r="A4249" t="s">
        <v>11862</v>
      </c>
      <c r="B4249" t="s">
        <v>11863</v>
      </c>
      <c r="C4249" t="s">
        <v>11863</v>
      </c>
      <c r="D4249" t="s">
        <v>11864</v>
      </c>
    </row>
    <row r="4250" spans="1:4" x14ac:dyDescent="0.35">
      <c r="A4250" t="s">
        <v>11865</v>
      </c>
      <c r="B4250" t="s">
        <v>11866</v>
      </c>
      <c r="C4250" t="s">
        <v>11866</v>
      </c>
      <c r="D4250" t="s">
        <v>11865</v>
      </c>
    </row>
    <row r="4251" spans="1:4" x14ac:dyDescent="0.35">
      <c r="A4251" t="s">
        <v>57</v>
      </c>
      <c r="B4251" t="s">
        <v>11867</v>
      </c>
      <c r="C4251" t="s">
        <v>11867</v>
      </c>
      <c r="D4251" t="s">
        <v>57</v>
      </c>
    </row>
    <row r="4252" spans="1:4" x14ac:dyDescent="0.35">
      <c r="A4252" t="s">
        <v>11868</v>
      </c>
      <c r="B4252" t="s">
        <v>11869</v>
      </c>
      <c r="C4252" t="s">
        <v>11869</v>
      </c>
      <c r="D4252" t="s">
        <v>11868</v>
      </c>
    </row>
    <row r="4253" spans="1:4" x14ac:dyDescent="0.35">
      <c r="A4253" t="s">
        <v>11870</v>
      </c>
      <c r="B4253" t="s">
        <v>11871</v>
      </c>
      <c r="C4253" t="s">
        <v>11871</v>
      </c>
      <c r="D4253" t="s">
        <v>11872</v>
      </c>
    </row>
    <row r="4254" spans="1:4" x14ac:dyDescent="0.35">
      <c r="A4254" t="s">
        <v>11873</v>
      </c>
      <c r="B4254" t="s">
        <v>11874</v>
      </c>
      <c r="C4254" t="s">
        <v>11874</v>
      </c>
      <c r="D4254" t="s">
        <v>11875</v>
      </c>
    </row>
    <row r="4255" spans="1:4" x14ac:dyDescent="0.35">
      <c r="A4255" t="s">
        <v>11876</v>
      </c>
      <c r="B4255" t="s">
        <v>11877</v>
      </c>
      <c r="C4255" t="s">
        <v>11877</v>
      </c>
      <c r="D4255" t="s">
        <v>11876</v>
      </c>
    </row>
    <row r="4256" spans="1:4" x14ac:dyDescent="0.35">
      <c r="A4256" t="s">
        <v>11878</v>
      </c>
      <c r="B4256" t="s">
        <v>11879</v>
      </c>
      <c r="C4256" t="s">
        <v>11879</v>
      </c>
      <c r="D4256" t="s">
        <v>11880</v>
      </c>
    </row>
    <row r="4257" spans="1:4" x14ac:dyDescent="0.35">
      <c r="A4257" t="s">
        <v>11881</v>
      </c>
      <c r="B4257" t="s">
        <v>11882</v>
      </c>
      <c r="C4257" t="s">
        <v>11882</v>
      </c>
      <c r="D4257" t="s">
        <v>11883</v>
      </c>
    </row>
    <row r="4258" spans="1:4" x14ac:dyDescent="0.35">
      <c r="A4258" t="s">
        <v>11884</v>
      </c>
      <c r="B4258" t="s">
        <v>11885</v>
      </c>
      <c r="C4258" t="s">
        <v>11885</v>
      </c>
      <c r="D4258" t="s">
        <v>11886</v>
      </c>
    </row>
    <row r="4259" spans="1:4" x14ac:dyDescent="0.35">
      <c r="A4259" t="s">
        <v>11887</v>
      </c>
      <c r="B4259" t="s">
        <v>11888</v>
      </c>
      <c r="C4259" t="s">
        <v>11888</v>
      </c>
      <c r="D4259" t="s">
        <v>11887</v>
      </c>
    </row>
    <row r="4260" spans="1:4" x14ac:dyDescent="0.35">
      <c r="A4260" t="s">
        <v>11889</v>
      </c>
      <c r="B4260" t="s">
        <v>11890</v>
      </c>
      <c r="C4260" t="s">
        <v>11890</v>
      </c>
      <c r="D4260" t="s">
        <v>11889</v>
      </c>
    </row>
    <row r="4261" spans="1:4" x14ac:dyDescent="0.35">
      <c r="A4261" t="s">
        <v>11891</v>
      </c>
      <c r="B4261" t="s">
        <v>11892</v>
      </c>
      <c r="C4261" t="s">
        <v>11892</v>
      </c>
      <c r="D4261" t="s">
        <v>11893</v>
      </c>
    </row>
    <row r="4262" spans="1:4" x14ac:dyDescent="0.35">
      <c r="A4262" t="s">
        <v>11894</v>
      </c>
      <c r="B4262" t="s">
        <v>11895</v>
      </c>
      <c r="C4262" t="s">
        <v>11895</v>
      </c>
      <c r="D4262" t="s">
        <v>11896</v>
      </c>
    </row>
    <row r="4263" spans="1:4" x14ac:dyDescent="0.35">
      <c r="A4263" t="s">
        <v>11897</v>
      </c>
      <c r="B4263" t="s">
        <v>11898</v>
      </c>
      <c r="C4263" t="s">
        <v>11898</v>
      </c>
      <c r="D4263" t="s">
        <v>11899</v>
      </c>
    </row>
    <row r="4264" spans="1:4" x14ac:dyDescent="0.35">
      <c r="A4264" t="s">
        <v>11900</v>
      </c>
      <c r="B4264" t="s">
        <v>11901</v>
      </c>
      <c r="C4264" t="s">
        <v>11901</v>
      </c>
      <c r="D4264" t="s">
        <v>11900</v>
      </c>
    </row>
    <row r="4265" spans="1:4" x14ac:dyDescent="0.35">
      <c r="A4265" t="s">
        <v>11902</v>
      </c>
      <c r="B4265" t="s">
        <v>11903</v>
      </c>
      <c r="C4265" t="s">
        <v>11903</v>
      </c>
      <c r="D4265" t="s">
        <v>11904</v>
      </c>
    </row>
    <row r="4266" spans="1:4" x14ac:dyDescent="0.35">
      <c r="A4266" t="s">
        <v>11905</v>
      </c>
      <c r="B4266" t="s">
        <v>11906</v>
      </c>
      <c r="C4266" t="s">
        <v>11906</v>
      </c>
      <c r="D4266" t="s">
        <v>11907</v>
      </c>
    </row>
    <row r="4267" spans="1:4" x14ac:dyDescent="0.35">
      <c r="A4267" t="s">
        <v>11908</v>
      </c>
      <c r="B4267" t="s">
        <v>11909</v>
      </c>
      <c r="C4267" t="s">
        <v>11909</v>
      </c>
      <c r="D4267" t="s">
        <v>11910</v>
      </c>
    </row>
    <row r="4268" spans="1:4" x14ac:dyDescent="0.35">
      <c r="A4268" t="s">
        <v>11911</v>
      </c>
      <c r="B4268" t="s">
        <v>11912</v>
      </c>
      <c r="C4268" t="s">
        <v>11912</v>
      </c>
      <c r="D4268" t="s">
        <v>11911</v>
      </c>
    </row>
    <row r="4269" spans="1:4" x14ac:dyDescent="0.35">
      <c r="A4269" t="s">
        <v>11913</v>
      </c>
      <c r="B4269" t="s">
        <v>11914</v>
      </c>
      <c r="C4269" t="s">
        <v>11914</v>
      </c>
      <c r="D4269" t="s">
        <v>11915</v>
      </c>
    </row>
    <row r="4270" spans="1:4" x14ac:dyDescent="0.35">
      <c r="A4270" t="s">
        <v>11916</v>
      </c>
      <c r="B4270" t="s">
        <v>11917</v>
      </c>
      <c r="C4270" t="s">
        <v>11917</v>
      </c>
      <c r="D4270" t="s">
        <v>11918</v>
      </c>
    </row>
    <row r="4271" spans="1:4" x14ac:dyDescent="0.35">
      <c r="A4271" t="s">
        <v>11919</v>
      </c>
      <c r="B4271" t="s">
        <v>11920</v>
      </c>
      <c r="C4271" t="s">
        <v>11920</v>
      </c>
      <c r="D4271" t="s">
        <v>11919</v>
      </c>
    </row>
    <row r="4272" spans="1:4" x14ac:dyDescent="0.35">
      <c r="A4272" t="s">
        <v>171</v>
      </c>
      <c r="B4272" t="s">
        <v>11921</v>
      </c>
      <c r="C4272" t="s">
        <v>11921</v>
      </c>
      <c r="D4272" t="s">
        <v>171</v>
      </c>
    </row>
    <row r="4273" spans="1:4" x14ac:dyDescent="0.35">
      <c r="A4273" t="s">
        <v>11922</v>
      </c>
      <c r="B4273" t="s">
        <v>11923</v>
      </c>
      <c r="C4273" t="s">
        <v>11923</v>
      </c>
      <c r="D4273" t="s">
        <v>11924</v>
      </c>
    </row>
    <row r="4274" spans="1:4" x14ac:dyDescent="0.35">
      <c r="A4274" t="s">
        <v>11925</v>
      </c>
      <c r="B4274" t="s">
        <v>11926</v>
      </c>
      <c r="C4274" t="s">
        <v>11926</v>
      </c>
      <c r="D4274" t="s">
        <v>11927</v>
      </c>
    </row>
    <row r="4275" spans="1:4" x14ac:dyDescent="0.35">
      <c r="A4275" t="s">
        <v>11928</v>
      </c>
      <c r="B4275" t="s">
        <v>11929</v>
      </c>
      <c r="C4275" t="s">
        <v>11929</v>
      </c>
      <c r="D4275" t="s">
        <v>11928</v>
      </c>
    </row>
    <row r="4276" spans="1:4" x14ac:dyDescent="0.35">
      <c r="A4276" t="s">
        <v>750</v>
      </c>
      <c r="B4276" t="s">
        <v>11930</v>
      </c>
      <c r="C4276" t="s">
        <v>11930</v>
      </c>
      <c r="D4276" t="s">
        <v>750</v>
      </c>
    </row>
    <row r="4277" spans="1:4" x14ac:dyDescent="0.35">
      <c r="A4277" t="s">
        <v>11931</v>
      </c>
      <c r="B4277" t="s">
        <v>11932</v>
      </c>
      <c r="C4277" t="s">
        <v>11932</v>
      </c>
      <c r="D4277" t="s">
        <v>11933</v>
      </c>
    </row>
    <row r="4278" spans="1:4" x14ac:dyDescent="0.35">
      <c r="A4278" t="s">
        <v>11934</v>
      </c>
      <c r="B4278" t="s">
        <v>11935</v>
      </c>
      <c r="C4278" t="s">
        <v>11935</v>
      </c>
      <c r="D4278" t="s">
        <v>11936</v>
      </c>
    </row>
    <row r="4279" spans="1:4" x14ac:dyDescent="0.35">
      <c r="A4279" t="s">
        <v>11937</v>
      </c>
      <c r="B4279" t="s">
        <v>11938</v>
      </c>
      <c r="C4279" t="s">
        <v>11938</v>
      </c>
      <c r="D4279" t="s">
        <v>11939</v>
      </c>
    </row>
    <row r="4280" spans="1:4" x14ac:dyDescent="0.35">
      <c r="A4280" t="s">
        <v>11940</v>
      </c>
      <c r="B4280" t="s">
        <v>11941</v>
      </c>
      <c r="C4280" t="s">
        <v>11941</v>
      </c>
      <c r="D4280" t="s">
        <v>11942</v>
      </c>
    </row>
    <row r="4281" spans="1:4" x14ac:dyDescent="0.35">
      <c r="A4281" t="s">
        <v>11943</v>
      </c>
      <c r="B4281" t="s">
        <v>11944</v>
      </c>
      <c r="C4281" t="s">
        <v>11944</v>
      </c>
      <c r="D4281" t="s">
        <v>11945</v>
      </c>
    </row>
    <row r="4282" spans="1:4" x14ac:dyDescent="0.35">
      <c r="A4282" t="s">
        <v>11946</v>
      </c>
      <c r="B4282" t="s">
        <v>11947</v>
      </c>
      <c r="C4282" t="s">
        <v>11947</v>
      </c>
      <c r="D4282" t="s">
        <v>11946</v>
      </c>
    </row>
    <row r="4283" spans="1:4" x14ac:dyDescent="0.35">
      <c r="A4283" t="s">
        <v>11948</v>
      </c>
      <c r="B4283" t="s">
        <v>11949</v>
      </c>
      <c r="C4283" t="s">
        <v>11949</v>
      </c>
      <c r="D4283" t="s">
        <v>11950</v>
      </c>
    </row>
    <row r="4284" spans="1:4" x14ac:dyDescent="0.35">
      <c r="A4284" t="s">
        <v>11951</v>
      </c>
      <c r="B4284" t="s">
        <v>11952</v>
      </c>
      <c r="C4284" t="s">
        <v>11952</v>
      </c>
      <c r="D4284" t="s">
        <v>11953</v>
      </c>
    </row>
    <row r="4285" spans="1:4" x14ac:dyDescent="0.35">
      <c r="A4285" t="s">
        <v>11951</v>
      </c>
      <c r="B4285" t="s">
        <v>11954</v>
      </c>
      <c r="C4285" t="s">
        <v>11954</v>
      </c>
      <c r="D4285" t="s">
        <v>11955</v>
      </c>
    </row>
    <row r="4286" spans="1:4" x14ac:dyDescent="0.35">
      <c r="A4286" t="s">
        <v>11956</v>
      </c>
      <c r="B4286" t="s">
        <v>11957</v>
      </c>
      <c r="C4286" t="s">
        <v>11957</v>
      </c>
      <c r="D4286" t="s">
        <v>11956</v>
      </c>
    </row>
    <row r="4287" spans="1:4" x14ac:dyDescent="0.35">
      <c r="A4287" t="s">
        <v>11958</v>
      </c>
      <c r="B4287" t="s">
        <v>11959</v>
      </c>
      <c r="C4287" t="s">
        <v>11959</v>
      </c>
      <c r="D4287" t="s">
        <v>11960</v>
      </c>
    </row>
    <row r="4288" spans="1:4" x14ac:dyDescent="0.35">
      <c r="A4288" t="s">
        <v>11961</v>
      </c>
      <c r="B4288" t="s">
        <v>11962</v>
      </c>
      <c r="C4288" t="s">
        <v>11962</v>
      </c>
      <c r="D4288" t="s">
        <v>11963</v>
      </c>
    </row>
    <row r="4289" spans="1:4" x14ac:dyDescent="0.35">
      <c r="A4289" t="s">
        <v>11964</v>
      </c>
      <c r="B4289" t="s">
        <v>11965</v>
      </c>
      <c r="C4289" t="s">
        <v>11965</v>
      </c>
      <c r="D4289" t="s">
        <v>11966</v>
      </c>
    </row>
    <row r="4290" spans="1:4" x14ac:dyDescent="0.35">
      <c r="A4290" t="s">
        <v>613</v>
      </c>
      <c r="B4290" t="s">
        <v>11967</v>
      </c>
      <c r="C4290" t="s">
        <v>11967</v>
      </c>
      <c r="D4290" t="s">
        <v>613</v>
      </c>
    </row>
    <row r="4291" spans="1:4" x14ac:dyDescent="0.35">
      <c r="A4291" t="s">
        <v>11968</v>
      </c>
      <c r="B4291" t="s">
        <v>11969</v>
      </c>
      <c r="C4291" t="s">
        <v>11969</v>
      </c>
      <c r="D4291" t="s">
        <v>11970</v>
      </c>
    </row>
    <row r="4292" spans="1:4" x14ac:dyDescent="0.35">
      <c r="A4292" t="s">
        <v>11971</v>
      </c>
      <c r="B4292" t="s">
        <v>11972</v>
      </c>
      <c r="C4292" t="s">
        <v>11972</v>
      </c>
      <c r="D4292" t="s">
        <v>11971</v>
      </c>
    </row>
    <row r="4293" spans="1:4" x14ac:dyDescent="0.35">
      <c r="A4293" t="s">
        <v>11973</v>
      </c>
      <c r="B4293" t="s">
        <v>11974</v>
      </c>
      <c r="C4293" t="s">
        <v>11974</v>
      </c>
      <c r="D4293" t="s">
        <v>11975</v>
      </c>
    </row>
    <row r="4294" spans="1:4" x14ac:dyDescent="0.35">
      <c r="A4294" t="s">
        <v>11976</v>
      </c>
      <c r="B4294" t="s">
        <v>11977</v>
      </c>
      <c r="C4294" t="s">
        <v>11977</v>
      </c>
      <c r="D4294" t="s">
        <v>11978</v>
      </c>
    </row>
    <row r="4295" spans="1:4" x14ac:dyDescent="0.35">
      <c r="A4295" t="s">
        <v>11979</v>
      </c>
      <c r="B4295" t="s">
        <v>11980</v>
      </c>
      <c r="C4295" t="s">
        <v>11980</v>
      </c>
      <c r="D4295" t="s">
        <v>11981</v>
      </c>
    </row>
    <row r="4296" spans="1:4" x14ac:dyDescent="0.35">
      <c r="A4296" t="s">
        <v>11982</v>
      </c>
      <c r="B4296" t="s">
        <v>11983</v>
      </c>
      <c r="C4296" t="s">
        <v>11983</v>
      </c>
      <c r="D4296" t="s">
        <v>11982</v>
      </c>
    </row>
    <row r="4297" spans="1:4" x14ac:dyDescent="0.35">
      <c r="A4297" t="s">
        <v>11984</v>
      </c>
      <c r="B4297" t="s">
        <v>11985</v>
      </c>
      <c r="C4297" t="s">
        <v>11985</v>
      </c>
      <c r="D4297" t="s">
        <v>11984</v>
      </c>
    </row>
    <row r="4298" spans="1:4" x14ac:dyDescent="0.35">
      <c r="A4298" t="s">
        <v>11986</v>
      </c>
      <c r="B4298" t="s">
        <v>11987</v>
      </c>
      <c r="C4298" t="s">
        <v>11987</v>
      </c>
      <c r="D4298" t="s">
        <v>11986</v>
      </c>
    </row>
    <row r="4299" spans="1:4" x14ac:dyDescent="0.35">
      <c r="A4299" t="s">
        <v>144</v>
      </c>
      <c r="B4299" t="s">
        <v>11988</v>
      </c>
      <c r="C4299" t="s">
        <v>11988</v>
      </c>
      <c r="D4299" t="s">
        <v>11989</v>
      </c>
    </row>
    <row r="4300" spans="1:4" x14ac:dyDescent="0.35">
      <c r="A4300" t="s">
        <v>11990</v>
      </c>
      <c r="B4300" t="s">
        <v>11991</v>
      </c>
      <c r="C4300" t="s">
        <v>11991</v>
      </c>
      <c r="D4300" t="s">
        <v>11992</v>
      </c>
    </row>
    <row r="4301" spans="1:4" x14ac:dyDescent="0.35">
      <c r="A4301" t="s">
        <v>11993</v>
      </c>
      <c r="B4301" t="s">
        <v>11994</v>
      </c>
      <c r="C4301" t="s">
        <v>11994</v>
      </c>
      <c r="D4301" t="s">
        <v>11993</v>
      </c>
    </row>
    <row r="4302" spans="1:4" x14ac:dyDescent="0.35">
      <c r="A4302" t="s">
        <v>11995</v>
      </c>
      <c r="B4302" t="s">
        <v>11996</v>
      </c>
      <c r="C4302" t="s">
        <v>11996</v>
      </c>
      <c r="D4302" t="s">
        <v>11995</v>
      </c>
    </row>
    <row r="4303" spans="1:4" x14ac:dyDescent="0.35">
      <c r="A4303" t="s">
        <v>11997</v>
      </c>
      <c r="B4303" t="s">
        <v>11998</v>
      </c>
      <c r="C4303" t="s">
        <v>11998</v>
      </c>
      <c r="D4303" t="s">
        <v>11999</v>
      </c>
    </row>
    <row r="4304" spans="1:4" x14ac:dyDescent="0.35">
      <c r="A4304" t="s">
        <v>12000</v>
      </c>
      <c r="B4304" t="s">
        <v>12001</v>
      </c>
      <c r="C4304" t="s">
        <v>12001</v>
      </c>
      <c r="D4304" t="s">
        <v>12002</v>
      </c>
    </row>
    <row r="4305" spans="1:4" x14ac:dyDescent="0.35">
      <c r="A4305" t="s">
        <v>12003</v>
      </c>
      <c r="B4305" t="s">
        <v>12004</v>
      </c>
      <c r="C4305" t="s">
        <v>12004</v>
      </c>
      <c r="D4305" t="s">
        <v>12003</v>
      </c>
    </row>
    <row r="4306" spans="1:4" x14ac:dyDescent="0.35">
      <c r="A4306" t="s">
        <v>12005</v>
      </c>
      <c r="B4306" t="s">
        <v>12006</v>
      </c>
      <c r="C4306" t="s">
        <v>12006</v>
      </c>
      <c r="D4306" t="s">
        <v>12007</v>
      </c>
    </row>
    <row r="4307" spans="1:4" x14ac:dyDescent="0.35">
      <c r="A4307" t="s">
        <v>12008</v>
      </c>
      <c r="B4307" t="s">
        <v>12009</v>
      </c>
      <c r="C4307" t="s">
        <v>12009</v>
      </c>
      <c r="D4307" t="s">
        <v>12010</v>
      </c>
    </row>
    <row r="4308" spans="1:4" x14ac:dyDescent="0.35">
      <c r="A4308" t="s">
        <v>12011</v>
      </c>
      <c r="B4308" t="s">
        <v>12012</v>
      </c>
      <c r="C4308" t="s">
        <v>12012</v>
      </c>
      <c r="D4308" t="s">
        <v>12011</v>
      </c>
    </row>
    <row r="4309" spans="1:4" x14ac:dyDescent="0.35">
      <c r="A4309" t="s">
        <v>258</v>
      </c>
      <c r="B4309" t="s">
        <v>12013</v>
      </c>
      <c r="C4309" t="s">
        <v>12013</v>
      </c>
      <c r="D4309" t="s">
        <v>12014</v>
      </c>
    </row>
    <row r="4310" spans="1:4" x14ac:dyDescent="0.35">
      <c r="A4310" t="s">
        <v>12015</v>
      </c>
      <c r="B4310" t="s">
        <v>12016</v>
      </c>
      <c r="C4310" t="s">
        <v>12016</v>
      </c>
      <c r="D4310" t="s">
        <v>12017</v>
      </c>
    </row>
    <row r="4311" spans="1:4" x14ac:dyDescent="0.35">
      <c r="A4311" t="s">
        <v>12018</v>
      </c>
      <c r="B4311" t="s">
        <v>12019</v>
      </c>
      <c r="C4311" t="s">
        <v>12019</v>
      </c>
      <c r="D4311" t="s">
        <v>12020</v>
      </c>
    </row>
    <row r="4312" spans="1:4" x14ac:dyDescent="0.35">
      <c r="A4312" t="s">
        <v>12021</v>
      </c>
      <c r="B4312" t="s">
        <v>12022</v>
      </c>
      <c r="C4312" t="s">
        <v>12022</v>
      </c>
      <c r="D4312" t="s">
        <v>12023</v>
      </c>
    </row>
    <row r="4313" spans="1:4" x14ac:dyDescent="0.35">
      <c r="A4313" t="s">
        <v>12024</v>
      </c>
      <c r="B4313" t="s">
        <v>12025</v>
      </c>
      <c r="C4313" t="s">
        <v>12025</v>
      </c>
      <c r="D4313" t="s">
        <v>12024</v>
      </c>
    </row>
    <row r="4314" spans="1:4" x14ac:dyDescent="0.35">
      <c r="A4314" t="s">
        <v>12026</v>
      </c>
      <c r="B4314" t="s">
        <v>12027</v>
      </c>
      <c r="C4314" t="s">
        <v>12027</v>
      </c>
      <c r="D4314" t="s">
        <v>12028</v>
      </c>
    </row>
    <row r="4315" spans="1:4" x14ac:dyDescent="0.35">
      <c r="A4315" t="s">
        <v>12029</v>
      </c>
      <c r="B4315" t="s">
        <v>12030</v>
      </c>
      <c r="C4315" t="s">
        <v>12030</v>
      </c>
      <c r="D4315" t="s">
        <v>12031</v>
      </c>
    </row>
    <row r="4316" spans="1:4" x14ac:dyDescent="0.35">
      <c r="A4316" t="s">
        <v>12032</v>
      </c>
      <c r="B4316" t="s">
        <v>12033</v>
      </c>
      <c r="C4316" t="s">
        <v>12033</v>
      </c>
      <c r="D4316" t="s">
        <v>12034</v>
      </c>
    </row>
    <row r="4317" spans="1:4" x14ac:dyDescent="0.35">
      <c r="A4317" t="s">
        <v>12035</v>
      </c>
      <c r="B4317" t="s">
        <v>12036</v>
      </c>
      <c r="C4317" t="s">
        <v>12036</v>
      </c>
      <c r="D4317" t="s">
        <v>12037</v>
      </c>
    </row>
    <row r="4318" spans="1:4" x14ac:dyDescent="0.35">
      <c r="A4318" t="s">
        <v>12038</v>
      </c>
      <c r="B4318" t="s">
        <v>12039</v>
      </c>
      <c r="C4318" t="s">
        <v>12039</v>
      </c>
      <c r="D4318" t="s">
        <v>12040</v>
      </c>
    </row>
    <row r="4319" spans="1:4" x14ac:dyDescent="0.35">
      <c r="A4319" t="s">
        <v>12041</v>
      </c>
      <c r="B4319" t="s">
        <v>12042</v>
      </c>
      <c r="C4319" t="s">
        <v>12042</v>
      </c>
      <c r="D4319" t="s">
        <v>12041</v>
      </c>
    </row>
    <row r="4320" spans="1:4" x14ac:dyDescent="0.35">
      <c r="A4320" t="s">
        <v>12043</v>
      </c>
      <c r="B4320" t="s">
        <v>12044</v>
      </c>
      <c r="C4320" t="s">
        <v>12044</v>
      </c>
      <c r="D4320" t="s">
        <v>12043</v>
      </c>
    </row>
    <row r="4321" spans="1:4" x14ac:dyDescent="0.35">
      <c r="A4321" t="s">
        <v>12045</v>
      </c>
      <c r="B4321" t="s">
        <v>12046</v>
      </c>
      <c r="C4321" t="s">
        <v>12046</v>
      </c>
      <c r="D4321" t="s">
        <v>12047</v>
      </c>
    </row>
    <row r="4322" spans="1:4" x14ac:dyDescent="0.35">
      <c r="A4322" t="s">
        <v>12048</v>
      </c>
      <c r="B4322" t="s">
        <v>12049</v>
      </c>
      <c r="C4322" t="s">
        <v>12049</v>
      </c>
      <c r="D4322" t="s">
        <v>12050</v>
      </c>
    </row>
    <row r="4323" spans="1:4" x14ac:dyDescent="0.35">
      <c r="A4323" t="s">
        <v>12051</v>
      </c>
      <c r="B4323" t="s">
        <v>12052</v>
      </c>
      <c r="C4323" t="s">
        <v>12052</v>
      </c>
      <c r="D4323" t="s">
        <v>12053</v>
      </c>
    </row>
    <row r="4324" spans="1:4" x14ac:dyDescent="0.35">
      <c r="A4324" t="s">
        <v>12054</v>
      </c>
      <c r="B4324" t="s">
        <v>12055</v>
      </c>
      <c r="C4324" t="s">
        <v>12055</v>
      </c>
      <c r="D4324" t="s">
        <v>12054</v>
      </c>
    </row>
    <row r="4325" spans="1:4" x14ac:dyDescent="0.35">
      <c r="A4325" t="s">
        <v>12056</v>
      </c>
      <c r="B4325" t="s">
        <v>12057</v>
      </c>
      <c r="C4325" t="s">
        <v>12057</v>
      </c>
      <c r="D4325" t="s">
        <v>12056</v>
      </c>
    </row>
    <row r="4326" spans="1:4" x14ac:dyDescent="0.35">
      <c r="A4326" t="s">
        <v>12058</v>
      </c>
      <c r="B4326" t="s">
        <v>12059</v>
      </c>
      <c r="C4326" t="s">
        <v>12059</v>
      </c>
      <c r="D4326" t="s">
        <v>12060</v>
      </c>
    </row>
    <row r="4327" spans="1:4" x14ac:dyDescent="0.35">
      <c r="A4327" t="s">
        <v>12061</v>
      </c>
      <c r="B4327" t="s">
        <v>12062</v>
      </c>
      <c r="C4327" t="s">
        <v>12062</v>
      </c>
      <c r="D4327" t="s">
        <v>12061</v>
      </c>
    </row>
    <row r="4328" spans="1:4" x14ac:dyDescent="0.35">
      <c r="A4328" t="s">
        <v>799</v>
      </c>
      <c r="B4328" t="s">
        <v>12063</v>
      </c>
      <c r="C4328" t="s">
        <v>12063</v>
      </c>
      <c r="D4328" t="s">
        <v>12064</v>
      </c>
    </row>
    <row r="4329" spans="1:4" x14ac:dyDescent="0.35">
      <c r="A4329" t="s">
        <v>12065</v>
      </c>
      <c r="B4329" t="s">
        <v>12066</v>
      </c>
      <c r="C4329" t="s">
        <v>12066</v>
      </c>
      <c r="D4329" t="s">
        <v>12067</v>
      </c>
    </row>
    <row r="4330" spans="1:4" x14ac:dyDescent="0.35">
      <c r="A4330" t="s">
        <v>12068</v>
      </c>
      <c r="B4330" t="s">
        <v>12069</v>
      </c>
      <c r="C4330" t="s">
        <v>12069</v>
      </c>
      <c r="D4330" t="s">
        <v>12070</v>
      </c>
    </row>
    <row r="4331" spans="1:4" x14ac:dyDescent="0.35">
      <c r="A4331" t="s">
        <v>12071</v>
      </c>
      <c r="B4331" t="s">
        <v>12072</v>
      </c>
      <c r="C4331" t="s">
        <v>12072</v>
      </c>
      <c r="D4331" t="s">
        <v>12073</v>
      </c>
    </row>
    <row r="4332" spans="1:4" x14ac:dyDescent="0.35">
      <c r="A4332" t="s">
        <v>12074</v>
      </c>
      <c r="B4332" t="s">
        <v>12075</v>
      </c>
      <c r="C4332" t="s">
        <v>12075</v>
      </c>
      <c r="D4332" t="s">
        <v>12074</v>
      </c>
    </row>
    <row r="4333" spans="1:4" x14ac:dyDescent="0.35">
      <c r="A4333" t="s">
        <v>12076</v>
      </c>
      <c r="B4333" t="s">
        <v>12077</v>
      </c>
      <c r="C4333" t="s">
        <v>12077</v>
      </c>
      <c r="D4333" t="s">
        <v>12078</v>
      </c>
    </row>
    <row r="4334" spans="1:4" x14ac:dyDescent="0.35">
      <c r="A4334" t="s">
        <v>12079</v>
      </c>
      <c r="B4334" t="s">
        <v>12080</v>
      </c>
      <c r="C4334" t="s">
        <v>12080</v>
      </c>
      <c r="D4334" t="s">
        <v>12079</v>
      </c>
    </row>
    <row r="4335" spans="1:4" x14ac:dyDescent="0.35">
      <c r="A4335" t="s">
        <v>12081</v>
      </c>
      <c r="B4335" t="s">
        <v>12082</v>
      </c>
      <c r="C4335" t="s">
        <v>12082</v>
      </c>
      <c r="D4335" t="s">
        <v>12083</v>
      </c>
    </row>
    <row r="4336" spans="1:4" x14ac:dyDescent="0.35">
      <c r="A4336" t="s">
        <v>12084</v>
      </c>
      <c r="B4336" t="s">
        <v>12085</v>
      </c>
      <c r="C4336" t="s">
        <v>12085</v>
      </c>
      <c r="D4336" t="s">
        <v>12086</v>
      </c>
    </row>
    <row r="4337" spans="1:4" x14ac:dyDescent="0.35">
      <c r="A4337" t="s">
        <v>12087</v>
      </c>
      <c r="B4337" t="s">
        <v>12088</v>
      </c>
      <c r="C4337" t="s">
        <v>12088</v>
      </c>
      <c r="D4337" t="s">
        <v>12089</v>
      </c>
    </row>
    <row r="4338" spans="1:4" x14ac:dyDescent="0.35">
      <c r="A4338" t="s">
        <v>12090</v>
      </c>
      <c r="B4338" t="s">
        <v>12091</v>
      </c>
      <c r="C4338" t="s">
        <v>12091</v>
      </c>
      <c r="D4338" t="s">
        <v>12090</v>
      </c>
    </row>
    <row r="4339" spans="1:4" x14ac:dyDescent="0.35">
      <c r="A4339" t="s">
        <v>67</v>
      </c>
      <c r="B4339" t="s">
        <v>12092</v>
      </c>
      <c r="C4339" t="s">
        <v>12092</v>
      </c>
      <c r="D4339" t="s">
        <v>12093</v>
      </c>
    </row>
    <row r="4340" spans="1:4" x14ac:dyDescent="0.35">
      <c r="A4340" t="s">
        <v>65</v>
      </c>
      <c r="B4340" t="s">
        <v>12094</v>
      </c>
      <c r="C4340" t="s">
        <v>12094</v>
      </c>
      <c r="D4340" t="s">
        <v>12095</v>
      </c>
    </row>
    <row r="4341" spans="1:4" x14ac:dyDescent="0.35">
      <c r="A4341" t="s">
        <v>12096</v>
      </c>
      <c r="B4341" t="s">
        <v>12097</v>
      </c>
      <c r="C4341" t="s">
        <v>12097</v>
      </c>
      <c r="D4341" t="s">
        <v>12098</v>
      </c>
    </row>
    <row r="4342" spans="1:4" x14ac:dyDescent="0.35">
      <c r="A4342" t="s">
        <v>12099</v>
      </c>
      <c r="B4342" t="s">
        <v>12100</v>
      </c>
      <c r="C4342" t="s">
        <v>12100</v>
      </c>
      <c r="D4342" t="s">
        <v>12099</v>
      </c>
    </row>
    <row r="4343" spans="1:4" x14ac:dyDescent="0.35">
      <c r="A4343" t="s">
        <v>12101</v>
      </c>
      <c r="B4343" t="s">
        <v>12102</v>
      </c>
      <c r="C4343" t="s">
        <v>12102</v>
      </c>
      <c r="D4343" t="s">
        <v>12103</v>
      </c>
    </row>
    <row r="4344" spans="1:4" x14ac:dyDescent="0.35">
      <c r="A4344" t="s">
        <v>12104</v>
      </c>
      <c r="B4344" t="s">
        <v>12105</v>
      </c>
      <c r="C4344" t="s">
        <v>12105</v>
      </c>
      <c r="D4344" t="s">
        <v>12106</v>
      </c>
    </row>
    <row r="4345" spans="1:4" x14ac:dyDescent="0.35">
      <c r="A4345" t="s">
        <v>12107</v>
      </c>
      <c r="B4345" t="s">
        <v>12108</v>
      </c>
      <c r="C4345" t="s">
        <v>12108</v>
      </c>
      <c r="D4345" t="s">
        <v>12107</v>
      </c>
    </row>
    <row r="4346" spans="1:4" x14ac:dyDescent="0.35">
      <c r="A4346" t="s">
        <v>921</v>
      </c>
      <c r="B4346" t="s">
        <v>12109</v>
      </c>
      <c r="C4346" t="s">
        <v>12109</v>
      </c>
      <c r="D4346" t="s">
        <v>12110</v>
      </c>
    </row>
    <row r="4347" spans="1:4" x14ac:dyDescent="0.35">
      <c r="A4347" t="s">
        <v>12111</v>
      </c>
      <c r="B4347" t="s">
        <v>12112</v>
      </c>
      <c r="C4347" t="s">
        <v>12112</v>
      </c>
      <c r="D4347" t="s">
        <v>12113</v>
      </c>
    </row>
    <row r="4348" spans="1:4" x14ac:dyDescent="0.35">
      <c r="A4348" t="s">
        <v>12114</v>
      </c>
      <c r="B4348" t="s">
        <v>12115</v>
      </c>
      <c r="C4348" t="s">
        <v>12115</v>
      </c>
      <c r="D4348" t="s">
        <v>12116</v>
      </c>
    </row>
    <row r="4349" spans="1:4" x14ac:dyDescent="0.35">
      <c r="A4349" t="s">
        <v>399</v>
      </c>
      <c r="B4349" t="s">
        <v>12117</v>
      </c>
      <c r="C4349" t="s">
        <v>12117</v>
      </c>
      <c r="D4349" t="s">
        <v>12118</v>
      </c>
    </row>
    <row r="4350" spans="1:4" x14ac:dyDescent="0.35">
      <c r="A4350" t="s">
        <v>12119</v>
      </c>
      <c r="B4350" t="s">
        <v>12120</v>
      </c>
      <c r="C4350" t="s">
        <v>12120</v>
      </c>
      <c r="D4350" t="s">
        <v>12121</v>
      </c>
    </row>
    <row r="4351" spans="1:4" x14ac:dyDescent="0.35">
      <c r="A4351" t="s">
        <v>12122</v>
      </c>
      <c r="B4351" t="s">
        <v>12123</v>
      </c>
      <c r="C4351" t="s">
        <v>12123</v>
      </c>
      <c r="D4351" t="s">
        <v>12122</v>
      </c>
    </row>
    <row r="4352" spans="1:4" x14ac:dyDescent="0.35">
      <c r="A4352" t="s">
        <v>18</v>
      </c>
      <c r="B4352" t="s">
        <v>12124</v>
      </c>
      <c r="C4352" t="s">
        <v>12124</v>
      </c>
      <c r="D4352" t="s">
        <v>12125</v>
      </c>
    </row>
    <row r="4353" spans="1:4" x14ac:dyDescent="0.35">
      <c r="A4353" t="s">
        <v>12126</v>
      </c>
      <c r="B4353" t="s">
        <v>12127</v>
      </c>
      <c r="C4353" t="s">
        <v>12127</v>
      </c>
      <c r="D4353" t="s">
        <v>12128</v>
      </c>
    </row>
    <row r="4354" spans="1:4" x14ac:dyDescent="0.35">
      <c r="A4354" t="s">
        <v>12126</v>
      </c>
      <c r="B4354" t="s">
        <v>12129</v>
      </c>
      <c r="C4354" t="s">
        <v>12129</v>
      </c>
      <c r="D4354" t="s">
        <v>12130</v>
      </c>
    </row>
    <row r="4355" spans="1:4" x14ac:dyDescent="0.35">
      <c r="A4355" t="s">
        <v>12131</v>
      </c>
      <c r="B4355" t="s">
        <v>12132</v>
      </c>
      <c r="C4355" t="s">
        <v>12132</v>
      </c>
      <c r="D4355" t="s">
        <v>12133</v>
      </c>
    </row>
    <row r="4356" spans="1:4" x14ac:dyDescent="0.35">
      <c r="A4356" t="s">
        <v>12134</v>
      </c>
      <c r="B4356" t="s">
        <v>12135</v>
      </c>
      <c r="C4356" t="s">
        <v>12135</v>
      </c>
      <c r="D4356" t="s">
        <v>12136</v>
      </c>
    </row>
    <row r="4357" spans="1:4" x14ac:dyDescent="0.35">
      <c r="A4357" t="s">
        <v>12137</v>
      </c>
      <c r="B4357" t="s">
        <v>12138</v>
      </c>
      <c r="C4357" t="s">
        <v>12138</v>
      </c>
      <c r="D4357" t="s">
        <v>12137</v>
      </c>
    </row>
    <row r="4358" spans="1:4" x14ac:dyDescent="0.35">
      <c r="A4358" t="s">
        <v>12139</v>
      </c>
      <c r="B4358" t="s">
        <v>12140</v>
      </c>
      <c r="C4358" t="s">
        <v>12140</v>
      </c>
      <c r="D4358" t="s">
        <v>12139</v>
      </c>
    </row>
    <row r="4359" spans="1:4" x14ac:dyDescent="0.35">
      <c r="A4359" t="s">
        <v>12141</v>
      </c>
      <c r="B4359" t="s">
        <v>12142</v>
      </c>
      <c r="C4359" t="s">
        <v>12142</v>
      </c>
      <c r="D4359" t="s">
        <v>12143</v>
      </c>
    </row>
    <row r="4360" spans="1:4" x14ac:dyDescent="0.35">
      <c r="A4360" t="s">
        <v>1077</v>
      </c>
      <c r="B4360" t="s">
        <v>12144</v>
      </c>
      <c r="C4360" t="s">
        <v>12144</v>
      </c>
      <c r="D4360" t="s">
        <v>1077</v>
      </c>
    </row>
    <row r="4361" spans="1:4" x14ac:dyDescent="0.35">
      <c r="A4361" t="s">
        <v>12145</v>
      </c>
      <c r="B4361" t="s">
        <v>12146</v>
      </c>
      <c r="C4361" t="s">
        <v>12146</v>
      </c>
      <c r="D4361" t="s">
        <v>12145</v>
      </c>
    </row>
    <row r="4362" spans="1:4" x14ac:dyDescent="0.35">
      <c r="A4362" t="s">
        <v>12147</v>
      </c>
      <c r="B4362" t="s">
        <v>12148</v>
      </c>
      <c r="C4362" t="s">
        <v>12148</v>
      </c>
      <c r="D4362" t="s">
        <v>12149</v>
      </c>
    </row>
    <row r="4363" spans="1:4" x14ac:dyDescent="0.35">
      <c r="A4363" t="s">
        <v>12150</v>
      </c>
      <c r="B4363" t="s">
        <v>12151</v>
      </c>
      <c r="C4363" t="s">
        <v>12151</v>
      </c>
      <c r="D4363" t="s">
        <v>12150</v>
      </c>
    </row>
    <row r="4364" spans="1:4" x14ac:dyDescent="0.35">
      <c r="A4364" t="s">
        <v>12152</v>
      </c>
      <c r="B4364" t="s">
        <v>12153</v>
      </c>
      <c r="C4364" t="s">
        <v>12153</v>
      </c>
      <c r="D4364" t="s">
        <v>12154</v>
      </c>
    </row>
    <row r="4365" spans="1:4" x14ac:dyDescent="0.35">
      <c r="A4365" t="s">
        <v>12155</v>
      </c>
      <c r="B4365" t="s">
        <v>12156</v>
      </c>
      <c r="C4365" t="s">
        <v>12156</v>
      </c>
      <c r="D4365" t="s">
        <v>12157</v>
      </c>
    </row>
    <row r="4366" spans="1:4" x14ac:dyDescent="0.35">
      <c r="A4366" t="s">
        <v>12158</v>
      </c>
      <c r="B4366" t="s">
        <v>12159</v>
      </c>
      <c r="C4366" t="s">
        <v>12159</v>
      </c>
      <c r="D4366" t="s">
        <v>12160</v>
      </c>
    </row>
    <row r="4367" spans="1:4" x14ac:dyDescent="0.35">
      <c r="A4367" t="s">
        <v>12161</v>
      </c>
      <c r="B4367" t="s">
        <v>12162</v>
      </c>
      <c r="C4367" t="s">
        <v>12162</v>
      </c>
      <c r="D4367" t="s">
        <v>12163</v>
      </c>
    </row>
    <row r="4368" spans="1:4" x14ac:dyDescent="0.35">
      <c r="A4368" t="s">
        <v>12164</v>
      </c>
      <c r="B4368" t="s">
        <v>12165</v>
      </c>
      <c r="C4368" t="s">
        <v>12165</v>
      </c>
      <c r="D4368" t="s">
        <v>12166</v>
      </c>
    </row>
    <row r="4369" spans="1:4" x14ac:dyDescent="0.35">
      <c r="A4369" t="s">
        <v>12167</v>
      </c>
      <c r="B4369" t="s">
        <v>12168</v>
      </c>
      <c r="C4369" t="s">
        <v>12168</v>
      </c>
      <c r="D4369" t="s">
        <v>12169</v>
      </c>
    </row>
    <row r="4370" spans="1:4" x14ac:dyDescent="0.35">
      <c r="A4370" t="s">
        <v>12170</v>
      </c>
      <c r="B4370" t="s">
        <v>12171</v>
      </c>
      <c r="C4370" t="s">
        <v>12171</v>
      </c>
      <c r="D4370" t="s">
        <v>12170</v>
      </c>
    </row>
    <row r="4371" spans="1:4" x14ac:dyDescent="0.35">
      <c r="A4371" t="s">
        <v>12172</v>
      </c>
      <c r="B4371" t="s">
        <v>12173</v>
      </c>
      <c r="C4371" t="s">
        <v>12173</v>
      </c>
      <c r="D4371" t="s">
        <v>12174</v>
      </c>
    </row>
    <row r="4372" spans="1:4" x14ac:dyDescent="0.35">
      <c r="A4372" t="s">
        <v>12175</v>
      </c>
      <c r="B4372" t="s">
        <v>12176</v>
      </c>
      <c r="C4372" t="s">
        <v>12176</v>
      </c>
      <c r="D4372" t="s">
        <v>12175</v>
      </c>
    </row>
    <row r="4373" spans="1:4" x14ac:dyDescent="0.35">
      <c r="A4373" t="s">
        <v>12177</v>
      </c>
      <c r="B4373" t="s">
        <v>12178</v>
      </c>
      <c r="C4373" t="s">
        <v>12178</v>
      </c>
      <c r="D4373" t="s">
        <v>12179</v>
      </c>
    </row>
    <row r="4374" spans="1:4" x14ac:dyDescent="0.35">
      <c r="A4374" t="s">
        <v>12180</v>
      </c>
      <c r="B4374" t="s">
        <v>12181</v>
      </c>
      <c r="C4374" t="s">
        <v>12181</v>
      </c>
      <c r="D4374" t="s">
        <v>12180</v>
      </c>
    </row>
    <row r="4375" spans="1:4" x14ac:dyDescent="0.35">
      <c r="A4375" t="s">
        <v>612</v>
      </c>
      <c r="B4375" t="s">
        <v>12182</v>
      </c>
      <c r="C4375" t="s">
        <v>12182</v>
      </c>
      <c r="D4375" t="s">
        <v>12183</v>
      </c>
    </row>
    <row r="4376" spans="1:4" x14ac:dyDescent="0.35">
      <c r="A4376" t="s">
        <v>12184</v>
      </c>
      <c r="B4376" t="s">
        <v>12185</v>
      </c>
      <c r="C4376" t="s">
        <v>12185</v>
      </c>
      <c r="D4376" t="s">
        <v>12186</v>
      </c>
    </row>
    <row r="4377" spans="1:4" x14ac:dyDescent="0.35">
      <c r="A4377" t="s">
        <v>12187</v>
      </c>
      <c r="B4377" t="s">
        <v>12188</v>
      </c>
      <c r="C4377" t="s">
        <v>12188</v>
      </c>
      <c r="D4377" t="s">
        <v>12189</v>
      </c>
    </row>
    <row r="4378" spans="1:4" x14ac:dyDescent="0.35">
      <c r="A4378" t="s">
        <v>12190</v>
      </c>
      <c r="B4378" t="s">
        <v>12191</v>
      </c>
      <c r="C4378" t="s">
        <v>12191</v>
      </c>
      <c r="D4378" t="s">
        <v>12190</v>
      </c>
    </row>
    <row r="4379" spans="1:4" x14ac:dyDescent="0.35">
      <c r="A4379" t="s">
        <v>12192</v>
      </c>
      <c r="B4379" t="s">
        <v>12193</v>
      </c>
      <c r="C4379" t="s">
        <v>12193</v>
      </c>
      <c r="D4379" t="s">
        <v>12194</v>
      </c>
    </row>
    <row r="4380" spans="1:4" x14ac:dyDescent="0.35">
      <c r="A4380" t="s">
        <v>12195</v>
      </c>
      <c r="B4380" t="s">
        <v>12196</v>
      </c>
      <c r="C4380" t="s">
        <v>12196</v>
      </c>
      <c r="D4380" t="s">
        <v>12195</v>
      </c>
    </row>
    <row r="4381" spans="1:4" x14ac:dyDescent="0.35">
      <c r="A4381" t="s">
        <v>12197</v>
      </c>
      <c r="B4381" t="s">
        <v>12198</v>
      </c>
      <c r="C4381" t="s">
        <v>12198</v>
      </c>
      <c r="D4381" t="s">
        <v>12199</v>
      </c>
    </row>
    <row r="4382" spans="1:4" x14ac:dyDescent="0.35">
      <c r="A4382" t="s">
        <v>12200</v>
      </c>
      <c r="B4382" t="s">
        <v>12201</v>
      </c>
      <c r="C4382" t="s">
        <v>12201</v>
      </c>
      <c r="D4382" t="s">
        <v>12200</v>
      </c>
    </row>
    <row r="4383" spans="1:4" x14ac:dyDescent="0.35">
      <c r="A4383" t="s">
        <v>1133</v>
      </c>
      <c r="B4383" t="s">
        <v>12202</v>
      </c>
      <c r="C4383" t="s">
        <v>12202</v>
      </c>
      <c r="D4383" t="s">
        <v>12203</v>
      </c>
    </row>
    <row r="4384" spans="1:4" x14ac:dyDescent="0.35">
      <c r="A4384" t="s">
        <v>12204</v>
      </c>
      <c r="B4384" t="s">
        <v>12205</v>
      </c>
      <c r="C4384" t="s">
        <v>12205</v>
      </c>
      <c r="D4384" t="s">
        <v>12204</v>
      </c>
    </row>
    <row r="4385" spans="1:4" x14ac:dyDescent="0.35">
      <c r="A4385" t="s">
        <v>12206</v>
      </c>
      <c r="B4385" t="s">
        <v>12207</v>
      </c>
      <c r="C4385" t="s">
        <v>12207</v>
      </c>
      <c r="D4385" t="s">
        <v>12208</v>
      </c>
    </row>
    <row r="4386" spans="1:4" x14ac:dyDescent="0.35">
      <c r="A4386" t="s">
        <v>12209</v>
      </c>
      <c r="B4386" t="s">
        <v>12210</v>
      </c>
      <c r="C4386" t="s">
        <v>12210</v>
      </c>
      <c r="D4386" t="s">
        <v>12211</v>
      </c>
    </row>
    <row r="4387" spans="1:4" x14ac:dyDescent="0.35">
      <c r="A4387" t="s">
        <v>766</v>
      </c>
      <c r="B4387" t="s">
        <v>12212</v>
      </c>
      <c r="C4387" t="s">
        <v>12212</v>
      </c>
      <c r="D4387" t="s">
        <v>12213</v>
      </c>
    </row>
    <row r="4388" spans="1:4" x14ac:dyDescent="0.35">
      <c r="A4388" t="s">
        <v>12214</v>
      </c>
      <c r="B4388" t="s">
        <v>12215</v>
      </c>
      <c r="C4388" t="s">
        <v>12215</v>
      </c>
      <c r="D4388" t="s">
        <v>12216</v>
      </c>
    </row>
    <row r="4389" spans="1:4" x14ac:dyDescent="0.35">
      <c r="A4389" t="s">
        <v>12217</v>
      </c>
      <c r="B4389" t="s">
        <v>12218</v>
      </c>
      <c r="C4389" t="s">
        <v>12218</v>
      </c>
      <c r="D4389" t="s">
        <v>12219</v>
      </c>
    </row>
    <row r="4390" spans="1:4" x14ac:dyDescent="0.35">
      <c r="A4390" t="s">
        <v>666</v>
      </c>
      <c r="B4390" t="s">
        <v>12220</v>
      </c>
      <c r="C4390" t="s">
        <v>12220</v>
      </c>
      <c r="D4390" t="s">
        <v>666</v>
      </c>
    </row>
    <row r="4391" spans="1:4" x14ac:dyDescent="0.35">
      <c r="A4391" t="s">
        <v>12221</v>
      </c>
      <c r="B4391" t="s">
        <v>12222</v>
      </c>
      <c r="C4391" t="s">
        <v>12222</v>
      </c>
      <c r="D4391" t="s">
        <v>12223</v>
      </c>
    </row>
    <row r="4392" spans="1:4" x14ac:dyDescent="0.35">
      <c r="A4392" t="s">
        <v>12224</v>
      </c>
      <c r="B4392" t="s">
        <v>12225</v>
      </c>
      <c r="C4392" t="s">
        <v>12225</v>
      </c>
      <c r="D4392" t="s">
        <v>12224</v>
      </c>
    </row>
    <row r="4393" spans="1:4" x14ac:dyDescent="0.35">
      <c r="A4393" t="s">
        <v>12226</v>
      </c>
      <c r="B4393" t="s">
        <v>12227</v>
      </c>
      <c r="C4393" t="s">
        <v>12227</v>
      </c>
      <c r="D4393" t="s">
        <v>12226</v>
      </c>
    </row>
    <row r="4394" spans="1:4" x14ac:dyDescent="0.35">
      <c r="A4394" t="s">
        <v>410</v>
      </c>
      <c r="B4394" t="s">
        <v>12228</v>
      </c>
      <c r="C4394" t="s">
        <v>12228</v>
      </c>
      <c r="D4394" t="s">
        <v>410</v>
      </c>
    </row>
    <row r="4395" spans="1:4" x14ac:dyDescent="0.35">
      <c r="A4395" t="s">
        <v>12229</v>
      </c>
      <c r="B4395" t="s">
        <v>12230</v>
      </c>
      <c r="C4395" t="s">
        <v>12230</v>
      </c>
      <c r="D4395" t="s">
        <v>12231</v>
      </c>
    </row>
    <row r="4396" spans="1:4" x14ac:dyDescent="0.35">
      <c r="A4396" t="s">
        <v>12232</v>
      </c>
      <c r="B4396" t="s">
        <v>12233</v>
      </c>
      <c r="C4396" t="s">
        <v>12233</v>
      </c>
      <c r="D4396" t="s">
        <v>12232</v>
      </c>
    </row>
    <row r="4397" spans="1:4" x14ac:dyDescent="0.35">
      <c r="A4397" t="s">
        <v>975</v>
      </c>
      <c r="B4397" t="s">
        <v>12234</v>
      </c>
      <c r="C4397" t="s">
        <v>12234</v>
      </c>
      <c r="D4397" t="s">
        <v>12235</v>
      </c>
    </row>
    <row r="4398" spans="1:4" x14ac:dyDescent="0.35">
      <c r="A4398" t="s">
        <v>12236</v>
      </c>
      <c r="B4398" t="s">
        <v>12237</v>
      </c>
      <c r="C4398" t="s">
        <v>12237</v>
      </c>
      <c r="D4398" t="s">
        <v>12236</v>
      </c>
    </row>
    <row r="4399" spans="1:4" x14ac:dyDescent="0.35">
      <c r="A4399" t="s">
        <v>329</v>
      </c>
      <c r="B4399" t="s">
        <v>12238</v>
      </c>
      <c r="C4399" t="s">
        <v>12238</v>
      </c>
      <c r="D4399" t="s">
        <v>12239</v>
      </c>
    </row>
    <row r="4400" spans="1:4" x14ac:dyDescent="0.35">
      <c r="A4400" t="s">
        <v>12240</v>
      </c>
      <c r="B4400" t="s">
        <v>12241</v>
      </c>
      <c r="C4400" t="s">
        <v>12241</v>
      </c>
      <c r="D4400" t="s">
        <v>12242</v>
      </c>
    </row>
    <row r="4401" spans="1:4" x14ac:dyDescent="0.35">
      <c r="A4401" t="s">
        <v>12243</v>
      </c>
      <c r="B4401" t="s">
        <v>12244</v>
      </c>
      <c r="C4401" t="s">
        <v>12244</v>
      </c>
      <c r="D4401" t="s">
        <v>12245</v>
      </c>
    </row>
    <row r="4402" spans="1:4" x14ac:dyDescent="0.35">
      <c r="A4402" t="s">
        <v>12246</v>
      </c>
      <c r="B4402" t="s">
        <v>12247</v>
      </c>
      <c r="C4402" t="s">
        <v>12247</v>
      </c>
      <c r="D4402" t="s">
        <v>12246</v>
      </c>
    </row>
    <row r="4403" spans="1:4" x14ac:dyDescent="0.35">
      <c r="A4403" t="s">
        <v>12248</v>
      </c>
      <c r="B4403" t="s">
        <v>12249</v>
      </c>
      <c r="C4403" t="s">
        <v>12249</v>
      </c>
      <c r="D4403" t="s">
        <v>12248</v>
      </c>
    </row>
    <row r="4404" spans="1:4" x14ac:dyDescent="0.35">
      <c r="A4404" t="s">
        <v>12250</v>
      </c>
      <c r="B4404" t="s">
        <v>12251</v>
      </c>
      <c r="C4404" t="s">
        <v>12251</v>
      </c>
      <c r="D4404" t="s">
        <v>12252</v>
      </c>
    </row>
    <row r="4405" spans="1:4" x14ac:dyDescent="0.35">
      <c r="A4405" t="s">
        <v>12253</v>
      </c>
      <c r="B4405" t="s">
        <v>12254</v>
      </c>
      <c r="C4405" t="s">
        <v>12254</v>
      </c>
      <c r="D4405" t="s">
        <v>12255</v>
      </c>
    </row>
    <row r="4406" spans="1:4" x14ac:dyDescent="0.35">
      <c r="A4406" t="s">
        <v>12256</v>
      </c>
      <c r="B4406" t="s">
        <v>12257</v>
      </c>
      <c r="C4406" t="s">
        <v>12257</v>
      </c>
      <c r="D4406" t="s">
        <v>12256</v>
      </c>
    </row>
    <row r="4407" spans="1:4" x14ac:dyDescent="0.35">
      <c r="A4407" t="s">
        <v>12258</v>
      </c>
      <c r="B4407" t="s">
        <v>12259</v>
      </c>
      <c r="C4407" t="s">
        <v>12259</v>
      </c>
      <c r="D4407" t="s">
        <v>12260</v>
      </c>
    </row>
    <row r="4408" spans="1:4" x14ac:dyDescent="0.35">
      <c r="A4408" t="s">
        <v>12261</v>
      </c>
      <c r="B4408" t="s">
        <v>12262</v>
      </c>
      <c r="C4408" t="s">
        <v>12262</v>
      </c>
      <c r="D4408" t="s">
        <v>12263</v>
      </c>
    </row>
    <row r="4409" spans="1:4" x14ac:dyDescent="0.35">
      <c r="A4409" t="s">
        <v>12264</v>
      </c>
      <c r="B4409" t="s">
        <v>12265</v>
      </c>
      <c r="C4409" t="s">
        <v>12265</v>
      </c>
      <c r="D4409" t="s">
        <v>12266</v>
      </c>
    </row>
    <row r="4410" spans="1:4" x14ac:dyDescent="0.35">
      <c r="A4410" t="s">
        <v>12267</v>
      </c>
      <c r="B4410" t="s">
        <v>12268</v>
      </c>
      <c r="C4410" t="s">
        <v>12268</v>
      </c>
      <c r="D4410" t="s">
        <v>12269</v>
      </c>
    </row>
    <row r="4411" spans="1:4" x14ac:dyDescent="0.35">
      <c r="A4411" t="s">
        <v>12270</v>
      </c>
      <c r="B4411" t="s">
        <v>12271</v>
      </c>
      <c r="C4411" t="s">
        <v>12271</v>
      </c>
      <c r="D4411" t="s">
        <v>12272</v>
      </c>
    </row>
    <row r="4412" spans="1:4" x14ac:dyDescent="0.35">
      <c r="A4412" t="s">
        <v>12273</v>
      </c>
      <c r="B4412" t="s">
        <v>12274</v>
      </c>
      <c r="C4412" t="s">
        <v>12274</v>
      </c>
      <c r="D4412" t="s">
        <v>12275</v>
      </c>
    </row>
    <row r="4413" spans="1:4" x14ac:dyDescent="0.35">
      <c r="A4413" t="s">
        <v>12273</v>
      </c>
      <c r="B4413" t="s">
        <v>12276</v>
      </c>
      <c r="C4413" t="s">
        <v>12276</v>
      </c>
      <c r="D4413" t="s">
        <v>12277</v>
      </c>
    </row>
    <row r="4414" spans="1:4" x14ac:dyDescent="0.35">
      <c r="A4414" t="s">
        <v>12278</v>
      </c>
      <c r="B4414" t="s">
        <v>12279</v>
      </c>
      <c r="C4414" t="s">
        <v>12279</v>
      </c>
      <c r="D4414" t="s">
        <v>12278</v>
      </c>
    </row>
    <row r="4415" spans="1:4" x14ac:dyDescent="0.35">
      <c r="A4415" t="s">
        <v>12280</v>
      </c>
      <c r="B4415" t="s">
        <v>12281</v>
      </c>
      <c r="C4415" t="s">
        <v>12281</v>
      </c>
      <c r="D4415" t="s">
        <v>12282</v>
      </c>
    </row>
    <row r="4416" spans="1:4" x14ac:dyDescent="0.35">
      <c r="A4416" t="s">
        <v>12283</v>
      </c>
      <c r="B4416" t="s">
        <v>12284</v>
      </c>
      <c r="C4416" t="s">
        <v>12284</v>
      </c>
      <c r="D4416" t="s">
        <v>12283</v>
      </c>
    </row>
    <row r="4417" spans="1:4" x14ac:dyDescent="0.35">
      <c r="A4417" t="s">
        <v>12285</v>
      </c>
      <c r="B4417" t="s">
        <v>12286</v>
      </c>
      <c r="C4417" t="s">
        <v>12286</v>
      </c>
      <c r="D4417" t="s">
        <v>12285</v>
      </c>
    </row>
    <row r="4418" spans="1:4" x14ac:dyDescent="0.35">
      <c r="A4418" t="s">
        <v>12287</v>
      </c>
      <c r="B4418" t="s">
        <v>12288</v>
      </c>
      <c r="C4418" t="s">
        <v>12288</v>
      </c>
      <c r="D4418" t="s">
        <v>12287</v>
      </c>
    </row>
    <row r="4419" spans="1:4" x14ac:dyDescent="0.35">
      <c r="A4419" t="s">
        <v>834</v>
      </c>
      <c r="B4419" t="s">
        <v>12289</v>
      </c>
      <c r="C4419" t="s">
        <v>12289</v>
      </c>
      <c r="D4419" t="s">
        <v>12290</v>
      </c>
    </row>
    <row r="4420" spans="1:4" x14ac:dyDescent="0.35">
      <c r="A4420" t="s">
        <v>706</v>
      </c>
      <c r="B4420" t="s">
        <v>12291</v>
      </c>
      <c r="C4420" t="s">
        <v>12291</v>
      </c>
      <c r="D4420" t="s">
        <v>12292</v>
      </c>
    </row>
    <row r="4421" spans="1:4" x14ac:dyDescent="0.35">
      <c r="A4421" t="s">
        <v>12293</v>
      </c>
      <c r="B4421" t="s">
        <v>12294</v>
      </c>
      <c r="C4421" t="s">
        <v>12294</v>
      </c>
      <c r="D4421" t="s">
        <v>12293</v>
      </c>
    </row>
    <row r="4422" spans="1:4" x14ac:dyDescent="0.35">
      <c r="A4422" t="s">
        <v>12295</v>
      </c>
      <c r="B4422" t="s">
        <v>12296</v>
      </c>
      <c r="C4422" t="s">
        <v>12296</v>
      </c>
      <c r="D4422" t="s">
        <v>12297</v>
      </c>
    </row>
    <row r="4423" spans="1:4" x14ac:dyDescent="0.35">
      <c r="A4423" t="s">
        <v>12298</v>
      </c>
      <c r="B4423" t="s">
        <v>12299</v>
      </c>
      <c r="C4423" t="s">
        <v>12299</v>
      </c>
      <c r="D4423" t="s">
        <v>12298</v>
      </c>
    </row>
    <row r="4424" spans="1:4" x14ac:dyDescent="0.35">
      <c r="A4424" t="s">
        <v>12300</v>
      </c>
      <c r="B4424" t="s">
        <v>12301</v>
      </c>
      <c r="C4424" t="s">
        <v>12301</v>
      </c>
      <c r="D4424" t="s">
        <v>12302</v>
      </c>
    </row>
    <row r="4425" spans="1:4" x14ac:dyDescent="0.35">
      <c r="A4425" t="s">
        <v>12303</v>
      </c>
      <c r="B4425" t="s">
        <v>12304</v>
      </c>
      <c r="C4425" t="s">
        <v>12304</v>
      </c>
      <c r="D4425" t="s">
        <v>12305</v>
      </c>
    </row>
    <row r="4426" spans="1:4" x14ac:dyDescent="0.35">
      <c r="A4426" t="s">
        <v>12306</v>
      </c>
      <c r="B4426" t="s">
        <v>12307</v>
      </c>
      <c r="C4426" t="s">
        <v>12307</v>
      </c>
      <c r="D4426" t="s">
        <v>12308</v>
      </c>
    </row>
    <row r="4427" spans="1:4" x14ac:dyDescent="0.35">
      <c r="A4427" t="s">
        <v>12309</v>
      </c>
      <c r="B4427" t="s">
        <v>12310</v>
      </c>
      <c r="C4427" t="s">
        <v>12310</v>
      </c>
      <c r="D4427" t="s">
        <v>12311</v>
      </c>
    </row>
    <row r="4428" spans="1:4" x14ac:dyDescent="0.35">
      <c r="A4428" t="s">
        <v>12312</v>
      </c>
      <c r="B4428" t="s">
        <v>12313</v>
      </c>
      <c r="C4428" t="s">
        <v>12313</v>
      </c>
      <c r="D4428" t="s">
        <v>12312</v>
      </c>
    </row>
    <row r="4429" spans="1:4" x14ac:dyDescent="0.35">
      <c r="A4429" t="s">
        <v>12314</v>
      </c>
      <c r="B4429" t="s">
        <v>12315</v>
      </c>
      <c r="C4429" t="s">
        <v>12315</v>
      </c>
      <c r="D4429" t="s">
        <v>12316</v>
      </c>
    </row>
    <row r="4430" spans="1:4" x14ac:dyDescent="0.35">
      <c r="A4430" t="s">
        <v>12317</v>
      </c>
      <c r="B4430" t="s">
        <v>12318</v>
      </c>
      <c r="C4430" t="s">
        <v>12318</v>
      </c>
      <c r="D4430" t="s">
        <v>12319</v>
      </c>
    </row>
    <row r="4431" spans="1:4" x14ac:dyDescent="0.35">
      <c r="A4431" t="s">
        <v>12320</v>
      </c>
      <c r="B4431" t="s">
        <v>12321</v>
      </c>
      <c r="C4431" t="s">
        <v>12321</v>
      </c>
      <c r="D4431" t="s">
        <v>12320</v>
      </c>
    </row>
    <row r="4432" spans="1:4" x14ac:dyDescent="0.35">
      <c r="A4432" t="s">
        <v>12322</v>
      </c>
      <c r="B4432" t="s">
        <v>12323</v>
      </c>
      <c r="C4432" t="s">
        <v>12323</v>
      </c>
      <c r="D4432" t="s">
        <v>12322</v>
      </c>
    </row>
    <row r="4433" spans="1:4" x14ac:dyDescent="0.35">
      <c r="A4433" t="s">
        <v>175</v>
      </c>
      <c r="B4433" t="s">
        <v>12324</v>
      </c>
      <c r="C4433" t="s">
        <v>12324</v>
      </c>
      <c r="D4433" t="s">
        <v>12325</v>
      </c>
    </row>
    <row r="4434" spans="1:4" x14ac:dyDescent="0.35">
      <c r="A4434" t="s">
        <v>12326</v>
      </c>
      <c r="B4434" t="s">
        <v>12327</v>
      </c>
      <c r="C4434" t="s">
        <v>12327</v>
      </c>
      <c r="D4434" t="s">
        <v>12328</v>
      </c>
    </row>
    <row r="4435" spans="1:4" x14ac:dyDescent="0.35">
      <c r="A4435" t="s">
        <v>12329</v>
      </c>
      <c r="B4435" t="s">
        <v>12330</v>
      </c>
      <c r="C4435" t="s">
        <v>12330</v>
      </c>
      <c r="D4435" t="s">
        <v>12329</v>
      </c>
    </row>
    <row r="4436" spans="1:4" x14ac:dyDescent="0.35">
      <c r="A4436" t="s">
        <v>12331</v>
      </c>
      <c r="B4436" t="s">
        <v>12332</v>
      </c>
      <c r="C4436" t="s">
        <v>12332</v>
      </c>
      <c r="D4436" t="s">
        <v>12331</v>
      </c>
    </row>
    <row r="4437" spans="1:4" x14ac:dyDescent="0.35">
      <c r="A4437" t="s">
        <v>12333</v>
      </c>
      <c r="B4437" t="s">
        <v>12334</v>
      </c>
      <c r="C4437" t="s">
        <v>12334</v>
      </c>
      <c r="D4437" t="s">
        <v>12335</v>
      </c>
    </row>
    <row r="4438" spans="1:4" x14ac:dyDescent="0.35">
      <c r="A4438" t="s">
        <v>12336</v>
      </c>
      <c r="B4438" t="s">
        <v>12337</v>
      </c>
      <c r="C4438" t="s">
        <v>12337</v>
      </c>
      <c r="D4438" t="s">
        <v>12338</v>
      </c>
    </row>
    <row r="4439" spans="1:4" x14ac:dyDescent="0.35">
      <c r="A4439" t="s">
        <v>12339</v>
      </c>
      <c r="B4439" t="s">
        <v>12340</v>
      </c>
      <c r="C4439" t="s">
        <v>12340</v>
      </c>
      <c r="D4439" t="s">
        <v>12339</v>
      </c>
    </row>
    <row r="4440" spans="1:4" x14ac:dyDescent="0.35">
      <c r="A4440" t="s">
        <v>562</v>
      </c>
      <c r="B4440" t="s">
        <v>12341</v>
      </c>
      <c r="C4440" t="s">
        <v>12341</v>
      </c>
      <c r="D4440" t="s">
        <v>12342</v>
      </c>
    </row>
    <row r="4441" spans="1:4" x14ac:dyDescent="0.35">
      <c r="A4441" t="s">
        <v>12343</v>
      </c>
      <c r="B4441" t="s">
        <v>12344</v>
      </c>
      <c r="C4441" t="s">
        <v>12344</v>
      </c>
      <c r="D4441" t="s">
        <v>12343</v>
      </c>
    </row>
    <row r="4442" spans="1:4" x14ac:dyDescent="0.35">
      <c r="A4442" t="s">
        <v>12345</v>
      </c>
      <c r="B4442" t="s">
        <v>12346</v>
      </c>
      <c r="C4442" t="s">
        <v>12346</v>
      </c>
      <c r="D4442" t="s">
        <v>12347</v>
      </c>
    </row>
    <row r="4443" spans="1:4" x14ac:dyDescent="0.35">
      <c r="A4443" t="s">
        <v>12348</v>
      </c>
      <c r="B4443" t="s">
        <v>12349</v>
      </c>
      <c r="C4443" t="s">
        <v>12349</v>
      </c>
      <c r="D4443" t="s">
        <v>12348</v>
      </c>
    </row>
    <row r="4444" spans="1:4" x14ac:dyDescent="0.35">
      <c r="A4444" t="s">
        <v>12350</v>
      </c>
      <c r="B4444" t="s">
        <v>12351</v>
      </c>
      <c r="C4444" t="s">
        <v>12351</v>
      </c>
      <c r="D4444" t="s">
        <v>12352</v>
      </c>
    </row>
    <row r="4445" spans="1:4" x14ac:dyDescent="0.35">
      <c r="A4445" t="s">
        <v>12353</v>
      </c>
      <c r="B4445" t="s">
        <v>12354</v>
      </c>
      <c r="C4445" t="s">
        <v>12354</v>
      </c>
      <c r="D4445" t="s">
        <v>12355</v>
      </c>
    </row>
    <row r="4446" spans="1:4" x14ac:dyDescent="0.35">
      <c r="A4446" t="s">
        <v>12356</v>
      </c>
      <c r="B4446" t="s">
        <v>12357</v>
      </c>
      <c r="C4446" t="s">
        <v>12357</v>
      </c>
      <c r="D4446" t="s">
        <v>12358</v>
      </c>
    </row>
    <row r="4447" spans="1:4" x14ac:dyDescent="0.35">
      <c r="A4447" t="s">
        <v>12359</v>
      </c>
      <c r="B4447" t="s">
        <v>12360</v>
      </c>
      <c r="C4447" t="s">
        <v>12360</v>
      </c>
      <c r="D4447" t="s">
        <v>12361</v>
      </c>
    </row>
    <row r="4448" spans="1:4" x14ac:dyDescent="0.35">
      <c r="A4448" t="s">
        <v>12362</v>
      </c>
      <c r="B4448" t="s">
        <v>12363</v>
      </c>
      <c r="C4448" t="s">
        <v>12363</v>
      </c>
      <c r="D4448" t="s">
        <v>12364</v>
      </c>
    </row>
    <row r="4449" spans="1:4" x14ac:dyDescent="0.35">
      <c r="A4449" t="s">
        <v>12365</v>
      </c>
      <c r="B4449" t="s">
        <v>12366</v>
      </c>
      <c r="C4449" t="s">
        <v>12366</v>
      </c>
      <c r="D4449" t="s">
        <v>12367</v>
      </c>
    </row>
    <row r="4450" spans="1:4" x14ac:dyDescent="0.35">
      <c r="A4450" t="s">
        <v>12368</v>
      </c>
      <c r="B4450" t="s">
        <v>12369</v>
      </c>
      <c r="C4450" t="s">
        <v>12369</v>
      </c>
      <c r="D4450" t="s">
        <v>12370</v>
      </c>
    </row>
    <row r="4451" spans="1:4" x14ac:dyDescent="0.35">
      <c r="A4451" t="s">
        <v>12371</v>
      </c>
      <c r="B4451" t="s">
        <v>12372</v>
      </c>
      <c r="C4451" t="s">
        <v>12372</v>
      </c>
      <c r="D4451" t="s">
        <v>12373</v>
      </c>
    </row>
    <row r="4452" spans="1:4" x14ac:dyDescent="0.35">
      <c r="A4452" t="s">
        <v>12374</v>
      </c>
      <c r="B4452" t="s">
        <v>12375</v>
      </c>
      <c r="C4452" t="s">
        <v>12375</v>
      </c>
      <c r="D4452" t="s">
        <v>12376</v>
      </c>
    </row>
    <row r="4453" spans="1:4" x14ac:dyDescent="0.35">
      <c r="A4453" t="s">
        <v>668</v>
      </c>
      <c r="B4453" t="s">
        <v>12377</v>
      </c>
      <c r="C4453" t="s">
        <v>12377</v>
      </c>
      <c r="D4453" t="s">
        <v>12378</v>
      </c>
    </row>
    <row r="4454" spans="1:4" x14ac:dyDescent="0.35">
      <c r="A4454" t="s">
        <v>597</v>
      </c>
      <c r="B4454" t="s">
        <v>12379</v>
      </c>
      <c r="C4454" t="s">
        <v>12379</v>
      </c>
      <c r="D4454" t="s">
        <v>12380</v>
      </c>
    </row>
    <row r="4455" spans="1:4" x14ac:dyDescent="0.35">
      <c r="A4455" t="s">
        <v>12381</v>
      </c>
      <c r="B4455" t="s">
        <v>12382</v>
      </c>
      <c r="C4455" t="s">
        <v>12382</v>
      </c>
      <c r="D4455" t="s">
        <v>12383</v>
      </c>
    </row>
    <row r="4456" spans="1:4" x14ac:dyDescent="0.35">
      <c r="A4456" t="s">
        <v>12384</v>
      </c>
      <c r="B4456" t="s">
        <v>12385</v>
      </c>
      <c r="C4456" t="s">
        <v>12385</v>
      </c>
      <c r="D4456" t="s">
        <v>12386</v>
      </c>
    </row>
    <row r="4457" spans="1:4" x14ac:dyDescent="0.35">
      <c r="A4457" t="s">
        <v>12387</v>
      </c>
      <c r="B4457" t="s">
        <v>12388</v>
      </c>
      <c r="C4457" t="s">
        <v>12388</v>
      </c>
      <c r="D4457" t="s">
        <v>12389</v>
      </c>
    </row>
    <row r="4458" spans="1:4" x14ac:dyDescent="0.35">
      <c r="A4458" t="s">
        <v>12390</v>
      </c>
      <c r="B4458" t="s">
        <v>12391</v>
      </c>
      <c r="C4458" t="s">
        <v>12391</v>
      </c>
      <c r="D4458" t="s">
        <v>12392</v>
      </c>
    </row>
    <row r="4459" spans="1:4" x14ac:dyDescent="0.35">
      <c r="A4459" t="s">
        <v>12393</v>
      </c>
      <c r="B4459" t="s">
        <v>12394</v>
      </c>
      <c r="C4459" t="s">
        <v>12394</v>
      </c>
      <c r="D4459" t="s">
        <v>12395</v>
      </c>
    </row>
    <row r="4460" spans="1:4" x14ac:dyDescent="0.35">
      <c r="A4460" t="s">
        <v>790</v>
      </c>
      <c r="B4460" t="s">
        <v>12396</v>
      </c>
      <c r="C4460" t="s">
        <v>12396</v>
      </c>
      <c r="D4460" t="s">
        <v>12397</v>
      </c>
    </row>
    <row r="4461" spans="1:4" x14ac:dyDescent="0.35">
      <c r="A4461" t="s">
        <v>601</v>
      </c>
      <c r="B4461" t="s">
        <v>12398</v>
      </c>
      <c r="C4461" t="s">
        <v>12398</v>
      </c>
      <c r="D4461" t="s">
        <v>12399</v>
      </c>
    </row>
    <row r="4462" spans="1:4" x14ac:dyDescent="0.35">
      <c r="A4462" t="s">
        <v>12400</v>
      </c>
      <c r="B4462" t="s">
        <v>12401</v>
      </c>
      <c r="C4462" t="s">
        <v>12401</v>
      </c>
      <c r="D4462" t="s">
        <v>12400</v>
      </c>
    </row>
    <row r="4463" spans="1:4" x14ac:dyDescent="0.35">
      <c r="A4463" t="s">
        <v>922</v>
      </c>
      <c r="B4463" t="s">
        <v>12402</v>
      </c>
      <c r="C4463" t="s">
        <v>12402</v>
      </c>
      <c r="D4463" t="s">
        <v>12403</v>
      </c>
    </row>
    <row r="4464" spans="1:4" x14ac:dyDescent="0.35">
      <c r="A4464" t="s">
        <v>12404</v>
      </c>
      <c r="B4464" t="s">
        <v>12405</v>
      </c>
      <c r="C4464" t="s">
        <v>12405</v>
      </c>
      <c r="D4464" t="s">
        <v>12404</v>
      </c>
    </row>
    <row r="4465" spans="1:4" x14ac:dyDescent="0.35">
      <c r="A4465" t="s">
        <v>12406</v>
      </c>
      <c r="B4465" t="s">
        <v>12407</v>
      </c>
      <c r="C4465" t="s">
        <v>12407</v>
      </c>
      <c r="D4465" t="s">
        <v>12406</v>
      </c>
    </row>
    <row r="4466" spans="1:4" x14ac:dyDescent="0.35">
      <c r="A4466" t="s">
        <v>12408</v>
      </c>
      <c r="B4466" t="s">
        <v>12409</v>
      </c>
      <c r="C4466" t="s">
        <v>12409</v>
      </c>
      <c r="D4466" t="s">
        <v>12410</v>
      </c>
    </row>
    <row r="4467" spans="1:4" x14ac:dyDescent="0.35">
      <c r="A4467" t="s">
        <v>12411</v>
      </c>
      <c r="B4467" t="s">
        <v>12412</v>
      </c>
      <c r="C4467" t="s">
        <v>12412</v>
      </c>
      <c r="D4467" t="s">
        <v>12411</v>
      </c>
    </row>
    <row r="4468" spans="1:4" x14ac:dyDescent="0.35">
      <c r="A4468" t="s">
        <v>12413</v>
      </c>
      <c r="B4468" t="s">
        <v>12414</v>
      </c>
      <c r="C4468" t="s">
        <v>12414</v>
      </c>
      <c r="D4468" t="s">
        <v>12413</v>
      </c>
    </row>
    <row r="4469" spans="1:4" x14ac:dyDescent="0.35">
      <c r="A4469" t="s">
        <v>944</v>
      </c>
      <c r="B4469" t="s">
        <v>12415</v>
      </c>
      <c r="C4469" t="s">
        <v>12415</v>
      </c>
      <c r="D4469" t="s">
        <v>944</v>
      </c>
    </row>
    <row r="4470" spans="1:4" x14ac:dyDescent="0.35">
      <c r="A4470" t="s">
        <v>12416</v>
      </c>
      <c r="B4470" t="s">
        <v>12417</v>
      </c>
      <c r="C4470" t="s">
        <v>12417</v>
      </c>
      <c r="D4470" t="s">
        <v>12418</v>
      </c>
    </row>
    <row r="4471" spans="1:4" x14ac:dyDescent="0.35">
      <c r="A4471" t="s">
        <v>12419</v>
      </c>
      <c r="B4471" t="s">
        <v>12420</v>
      </c>
      <c r="C4471" t="s">
        <v>12420</v>
      </c>
      <c r="D4471" t="s">
        <v>12421</v>
      </c>
    </row>
    <row r="4472" spans="1:4" x14ac:dyDescent="0.35">
      <c r="A4472" t="s">
        <v>12422</v>
      </c>
      <c r="B4472" t="s">
        <v>12423</v>
      </c>
      <c r="C4472" t="s">
        <v>12423</v>
      </c>
      <c r="D4472" t="s">
        <v>12424</v>
      </c>
    </row>
    <row r="4473" spans="1:4" x14ac:dyDescent="0.35">
      <c r="A4473" t="s">
        <v>12425</v>
      </c>
      <c r="B4473" t="s">
        <v>12426</v>
      </c>
      <c r="C4473" t="s">
        <v>12426</v>
      </c>
      <c r="D4473" t="s">
        <v>12427</v>
      </c>
    </row>
    <row r="4474" spans="1:4" x14ac:dyDescent="0.35">
      <c r="A4474" t="s">
        <v>12428</v>
      </c>
      <c r="B4474" t="s">
        <v>12429</v>
      </c>
      <c r="C4474" t="s">
        <v>12429</v>
      </c>
      <c r="D4474" t="s">
        <v>12428</v>
      </c>
    </row>
    <row r="4475" spans="1:4" x14ac:dyDescent="0.35">
      <c r="A4475" t="s">
        <v>12430</v>
      </c>
      <c r="B4475" t="s">
        <v>12431</v>
      </c>
      <c r="C4475" t="s">
        <v>12431</v>
      </c>
      <c r="D4475" t="s">
        <v>12430</v>
      </c>
    </row>
    <row r="4476" spans="1:4" x14ac:dyDescent="0.35">
      <c r="A4476" t="s">
        <v>12432</v>
      </c>
      <c r="B4476" t="s">
        <v>12433</v>
      </c>
      <c r="C4476" t="s">
        <v>12433</v>
      </c>
      <c r="D4476" t="s">
        <v>12434</v>
      </c>
    </row>
    <row r="4477" spans="1:4" x14ac:dyDescent="0.35">
      <c r="A4477" t="s">
        <v>12435</v>
      </c>
      <c r="B4477" t="s">
        <v>12436</v>
      </c>
      <c r="C4477" t="s">
        <v>12436</v>
      </c>
      <c r="D4477" t="s">
        <v>12435</v>
      </c>
    </row>
    <row r="4478" spans="1:4" x14ac:dyDescent="0.35">
      <c r="A4478" t="s">
        <v>308</v>
      </c>
      <c r="B4478" t="s">
        <v>12437</v>
      </c>
      <c r="C4478" t="s">
        <v>12437</v>
      </c>
      <c r="D4478" t="s">
        <v>12438</v>
      </c>
    </row>
    <row r="4479" spans="1:4" x14ac:dyDescent="0.35">
      <c r="A4479" t="s">
        <v>12439</v>
      </c>
      <c r="B4479" t="s">
        <v>12440</v>
      </c>
      <c r="C4479" t="s">
        <v>12440</v>
      </c>
      <c r="D4479" t="s">
        <v>12441</v>
      </c>
    </row>
    <row r="4480" spans="1:4" x14ac:dyDescent="0.35">
      <c r="A4480" t="s">
        <v>12442</v>
      </c>
      <c r="B4480" t="s">
        <v>12443</v>
      </c>
      <c r="C4480" t="s">
        <v>12443</v>
      </c>
      <c r="D4480" t="s">
        <v>12444</v>
      </c>
    </row>
    <row r="4481" spans="1:4" x14ac:dyDescent="0.35">
      <c r="A4481" t="s">
        <v>12445</v>
      </c>
      <c r="B4481" t="s">
        <v>12446</v>
      </c>
      <c r="C4481" t="s">
        <v>12446</v>
      </c>
      <c r="D4481" t="s">
        <v>12445</v>
      </c>
    </row>
    <row r="4482" spans="1:4" x14ac:dyDescent="0.35">
      <c r="A4482" t="s">
        <v>12447</v>
      </c>
      <c r="B4482" t="s">
        <v>12448</v>
      </c>
      <c r="C4482" t="s">
        <v>12448</v>
      </c>
      <c r="D4482" t="s">
        <v>12447</v>
      </c>
    </row>
    <row r="4483" spans="1:4" x14ac:dyDescent="0.35">
      <c r="A4483" t="s">
        <v>12449</v>
      </c>
      <c r="B4483" t="s">
        <v>12450</v>
      </c>
      <c r="C4483" t="s">
        <v>12450</v>
      </c>
      <c r="D4483" t="s">
        <v>12449</v>
      </c>
    </row>
    <row r="4484" spans="1:4" x14ac:dyDescent="0.35">
      <c r="A4484" t="s">
        <v>12451</v>
      </c>
      <c r="B4484" t="s">
        <v>12452</v>
      </c>
      <c r="C4484" t="s">
        <v>12452</v>
      </c>
      <c r="D4484" t="s">
        <v>12451</v>
      </c>
    </row>
    <row r="4485" spans="1:4" x14ac:dyDescent="0.35">
      <c r="A4485" t="s">
        <v>12453</v>
      </c>
      <c r="B4485" t="s">
        <v>12454</v>
      </c>
      <c r="C4485" t="s">
        <v>12454</v>
      </c>
      <c r="D4485" t="s">
        <v>12455</v>
      </c>
    </row>
    <row r="4486" spans="1:4" x14ac:dyDescent="0.35">
      <c r="A4486" t="s">
        <v>12456</v>
      </c>
      <c r="B4486" t="s">
        <v>12457</v>
      </c>
      <c r="C4486" t="s">
        <v>12457</v>
      </c>
      <c r="D4486" t="s">
        <v>12456</v>
      </c>
    </row>
    <row r="4487" spans="1:4" x14ac:dyDescent="0.35">
      <c r="A4487" t="s">
        <v>12458</v>
      </c>
      <c r="B4487" t="s">
        <v>12459</v>
      </c>
      <c r="C4487" t="s">
        <v>12459</v>
      </c>
      <c r="D4487" t="s">
        <v>12458</v>
      </c>
    </row>
    <row r="4488" spans="1:4" x14ac:dyDescent="0.35">
      <c r="A4488" t="s">
        <v>12460</v>
      </c>
      <c r="B4488" t="s">
        <v>12461</v>
      </c>
      <c r="C4488" t="s">
        <v>12461</v>
      </c>
      <c r="D4488" t="s">
        <v>12462</v>
      </c>
    </row>
    <row r="4489" spans="1:4" x14ac:dyDescent="0.35">
      <c r="A4489" t="s">
        <v>12463</v>
      </c>
      <c r="B4489" t="s">
        <v>12464</v>
      </c>
      <c r="C4489" t="s">
        <v>12464</v>
      </c>
      <c r="D4489" t="s">
        <v>12465</v>
      </c>
    </row>
    <row r="4490" spans="1:4" x14ac:dyDescent="0.35">
      <c r="A4490" t="s">
        <v>1012</v>
      </c>
      <c r="B4490" t="s">
        <v>12466</v>
      </c>
      <c r="C4490" t="s">
        <v>12466</v>
      </c>
      <c r="D4490" t="s">
        <v>12467</v>
      </c>
    </row>
    <row r="4491" spans="1:4" x14ac:dyDescent="0.35">
      <c r="A4491" t="s">
        <v>1012</v>
      </c>
      <c r="B4491" t="s">
        <v>12468</v>
      </c>
      <c r="C4491" t="s">
        <v>12468</v>
      </c>
      <c r="D4491" t="s">
        <v>12469</v>
      </c>
    </row>
    <row r="4492" spans="1:4" x14ac:dyDescent="0.35">
      <c r="A4492" t="s">
        <v>12470</v>
      </c>
      <c r="B4492" t="s">
        <v>12471</v>
      </c>
      <c r="C4492" t="s">
        <v>12471</v>
      </c>
      <c r="D4492" t="s">
        <v>12472</v>
      </c>
    </row>
    <row r="4493" spans="1:4" x14ac:dyDescent="0.35">
      <c r="A4493" t="s">
        <v>12473</v>
      </c>
      <c r="B4493" t="s">
        <v>12474</v>
      </c>
      <c r="C4493" t="s">
        <v>12474</v>
      </c>
      <c r="D4493" t="s">
        <v>12473</v>
      </c>
    </row>
    <row r="4494" spans="1:4" x14ac:dyDescent="0.35">
      <c r="A4494" t="s">
        <v>12475</v>
      </c>
      <c r="B4494" t="s">
        <v>12476</v>
      </c>
      <c r="C4494" t="s">
        <v>12476</v>
      </c>
      <c r="D4494" t="s">
        <v>12475</v>
      </c>
    </row>
    <row r="4495" spans="1:4" x14ac:dyDescent="0.35">
      <c r="A4495" t="s">
        <v>12477</v>
      </c>
      <c r="B4495" t="s">
        <v>12478</v>
      </c>
      <c r="C4495" t="s">
        <v>12478</v>
      </c>
      <c r="D4495" t="s">
        <v>12479</v>
      </c>
    </row>
    <row r="4496" spans="1:4" x14ac:dyDescent="0.35">
      <c r="A4496" t="s">
        <v>12480</v>
      </c>
      <c r="B4496" t="s">
        <v>12481</v>
      </c>
      <c r="C4496" t="s">
        <v>12481</v>
      </c>
      <c r="D4496" t="s">
        <v>12482</v>
      </c>
    </row>
    <row r="4497" spans="1:4" x14ac:dyDescent="0.35">
      <c r="A4497" t="s">
        <v>12483</v>
      </c>
      <c r="B4497" t="s">
        <v>12484</v>
      </c>
      <c r="C4497" t="s">
        <v>12484</v>
      </c>
      <c r="D4497" t="s">
        <v>12483</v>
      </c>
    </row>
    <row r="4498" spans="1:4" x14ac:dyDescent="0.35">
      <c r="A4498" t="s">
        <v>12485</v>
      </c>
      <c r="B4498" t="s">
        <v>12486</v>
      </c>
      <c r="C4498" t="s">
        <v>12486</v>
      </c>
      <c r="D4498" t="s">
        <v>12487</v>
      </c>
    </row>
    <row r="4499" spans="1:4" x14ac:dyDescent="0.35">
      <c r="A4499" t="s">
        <v>12488</v>
      </c>
      <c r="B4499" t="s">
        <v>12489</v>
      </c>
      <c r="C4499" t="s">
        <v>12489</v>
      </c>
      <c r="D4499" t="s">
        <v>12490</v>
      </c>
    </row>
    <row r="4500" spans="1:4" x14ac:dyDescent="0.35">
      <c r="A4500" t="s">
        <v>12491</v>
      </c>
      <c r="B4500" t="s">
        <v>12492</v>
      </c>
      <c r="C4500" t="s">
        <v>12492</v>
      </c>
      <c r="D4500" t="s">
        <v>12493</v>
      </c>
    </row>
    <row r="4501" spans="1:4" x14ac:dyDescent="0.35">
      <c r="A4501" t="s">
        <v>12494</v>
      </c>
      <c r="B4501" t="s">
        <v>12495</v>
      </c>
      <c r="C4501" t="s">
        <v>12495</v>
      </c>
      <c r="D4501" t="s">
        <v>12496</v>
      </c>
    </row>
    <row r="4502" spans="1:4" x14ac:dyDescent="0.35">
      <c r="A4502" t="s">
        <v>12497</v>
      </c>
      <c r="B4502" t="s">
        <v>12498</v>
      </c>
      <c r="C4502" t="s">
        <v>12498</v>
      </c>
      <c r="D4502" t="s">
        <v>12497</v>
      </c>
    </row>
    <row r="4503" spans="1:4" x14ac:dyDescent="0.35">
      <c r="A4503" t="s">
        <v>575</v>
      </c>
      <c r="B4503" t="s">
        <v>12499</v>
      </c>
      <c r="C4503" t="s">
        <v>12499</v>
      </c>
      <c r="D4503" t="s">
        <v>575</v>
      </c>
    </row>
    <row r="4504" spans="1:4" x14ac:dyDescent="0.35">
      <c r="A4504" t="s">
        <v>12500</v>
      </c>
      <c r="B4504" t="s">
        <v>12501</v>
      </c>
      <c r="C4504" t="s">
        <v>12501</v>
      </c>
      <c r="D4504" t="s">
        <v>12500</v>
      </c>
    </row>
    <row r="4505" spans="1:4" x14ac:dyDescent="0.35">
      <c r="A4505" t="s">
        <v>12502</v>
      </c>
      <c r="B4505" t="s">
        <v>12503</v>
      </c>
      <c r="C4505" t="s">
        <v>12503</v>
      </c>
      <c r="D4505" t="s">
        <v>12502</v>
      </c>
    </row>
    <row r="4506" spans="1:4" x14ac:dyDescent="0.35">
      <c r="A4506" t="s">
        <v>12504</v>
      </c>
      <c r="B4506" t="s">
        <v>12505</v>
      </c>
      <c r="C4506" t="s">
        <v>12505</v>
      </c>
      <c r="D4506" t="s">
        <v>12506</v>
      </c>
    </row>
    <row r="4507" spans="1:4" x14ac:dyDescent="0.35">
      <c r="A4507" t="s">
        <v>12507</v>
      </c>
      <c r="B4507" t="s">
        <v>12508</v>
      </c>
      <c r="C4507" t="s">
        <v>12508</v>
      </c>
      <c r="D4507" t="s">
        <v>12507</v>
      </c>
    </row>
    <row r="4508" spans="1:4" x14ac:dyDescent="0.35">
      <c r="A4508" t="s">
        <v>12509</v>
      </c>
      <c r="B4508" t="s">
        <v>12510</v>
      </c>
      <c r="C4508" t="s">
        <v>12510</v>
      </c>
      <c r="D4508" t="s">
        <v>12511</v>
      </c>
    </row>
    <row r="4509" spans="1:4" x14ac:dyDescent="0.35">
      <c r="A4509" t="s">
        <v>12512</v>
      </c>
      <c r="B4509" t="s">
        <v>12513</v>
      </c>
      <c r="C4509" t="s">
        <v>12513</v>
      </c>
      <c r="D4509" t="s">
        <v>12512</v>
      </c>
    </row>
    <row r="4510" spans="1:4" x14ac:dyDescent="0.35">
      <c r="A4510" t="s">
        <v>12514</v>
      </c>
      <c r="B4510" t="s">
        <v>12515</v>
      </c>
      <c r="C4510" t="s">
        <v>12515</v>
      </c>
      <c r="D4510" t="s">
        <v>12516</v>
      </c>
    </row>
    <row r="4511" spans="1:4" x14ac:dyDescent="0.35">
      <c r="A4511" t="s">
        <v>12517</v>
      </c>
      <c r="B4511" t="s">
        <v>12518</v>
      </c>
      <c r="C4511" t="s">
        <v>12518</v>
      </c>
      <c r="D4511" t="s">
        <v>12519</v>
      </c>
    </row>
    <row r="4512" spans="1:4" x14ac:dyDescent="0.35">
      <c r="A4512" t="s">
        <v>12520</v>
      </c>
      <c r="B4512" t="s">
        <v>12521</v>
      </c>
      <c r="C4512" t="s">
        <v>12521</v>
      </c>
      <c r="D4512" t="s">
        <v>12522</v>
      </c>
    </row>
    <row r="4513" spans="1:4" x14ac:dyDescent="0.35">
      <c r="A4513" t="s">
        <v>726</v>
      </c>
      <c r="B4513" t="s">
        <v>12523</v>
      </c>
      <c r="C4513" t="s">
        <v>12523</v>
      </c>
      <c r="D4513" t="s">
        <v>726</v>
      </c>
    </row>
    <row r="4514" spans="1:4" x14ac:dyDescent="0.35">
      <c r="A4514" t="s">
        <v>12524</v>
      </c>
      <c r="B4514" t="s">
        <v>12525</v>
      </c>
      <c r="C4514" t="s">
        <v>12525</v>
      </c>
      <c r="D4514" t="s">
        <v>12526</v>
      </c>
    </row>
    <row r="4515" spans="1:4" x14ac:dyDescent="0.35">
      <c r="A4515" t="s">
        <v>12527</v>
      </c>
      <c r="B4515" t="s">
        <v>12528</v>
      </c>
      <c r="C4515" t="s">
        <v>12528</v>
      </c>
      <c r="D4515" t="s">
        <v>12529</v>
      </c>
    </row>
    <row r="4516" spans="1:4" x14ac:dyDescent="0.35">
      <c r="A4516" t="s">
        <v>12530</v>
      </c>
      <c r="B4516" t="s">
        <v>12531</v>
      </c>
      <c r="C4516" t="s">
        <v>12531</v>
      </c>
      <c r="D4516" t="s">
        <v>12532</v>
      </c>
    </row>
    <row r="4517" spans="1:4" x14ac:dyDescent="0.35">
      <c r="A4517" t="s">
        <v>12533</v>
      </c>
      <c r="B4517" t="s">
        <v>12534</v>
      </c>
      <c r="C4517" t="s">
        <v>12534</v>
      </c>
      <c r="D4517" t="s">
        <v>12533</v>
      </c>
    </row>
    <row r="4518" spans="1:4" x14ac:dyDescent="0.35">
      <c r="A4518" t="s">
        <v>12535</v>
      </c>
      <c r="B4518" t="s">
        <v>12536</v>
      </c>
      <c r="C4518" t="s">
        <v>12536</v>
      </c>
      <c r="D4518" t="s">
        <v>12537</v>
      </c>
    </row>
    <row r="4519" spans="1:4" x14ac:dyDescent="0.35">
      <c r="A4519" t="s">
        <v>12538</v>
      </c>
      <c r="B4519" t="s">
        <v>12539</v>
      </c>
      <c r="C4519" t="s">
        <v>12539</v>
      </c>
      <c r="D4519" t="s">
        <v>12540</v>
      </c>
    </row>
    <row r="4520" spans="1:4" x14ac:dyDescent="0.35">
      <c r="A4520" t="s">
        <v>12541</v>
      </c>
      <c r="B4520" t="s">
        <v>12542</v>
      </c>
      <c r="C4520" t="s">
        <v>12542</v>
      </c>
      <c r="D4520" t="s">
        <v>12543</v>
      </c>
    </row>
    <row r="4521" spans="1:4" x14ac:dyDescent="0.35">
      <c r="A4521" t="s">
        <v>12544</v>
      </c>
      <c r="B4521" t="s">
        <v>12545</v>
      </c>
      <c r="C4521" t="s">
        <v>12545</v>
      </c>
      <c r="D4521" t="s">
        <v>12546</v>
      </c>
    </row>
    <row r="4522" spans="1:4" x14ac:dyDescent="0.35">
      <c r="A4522" t="s">
        <v>12547</v>
      </c>
      <c r="B4522" t="s">
        <v>12548</v>
      </c>
      <c r="C4522" t="s">
        <v>12548</v>
      </c>
      <c r="D4522" t="s">
        <v>12549</v>
      </c>
    </row>
    <row r="4523" spans="1:4" x14ac:dyDescent="0.35">
      <c r="A4523" t="s">
        <v>778</v>
      </c>
      <c r="B4523" t="s">
        <v>12550</v>
      </c>
      <c r="C4523" t="s">
        <v>12550</v>
      </c>
      <c r="D4523" t="s">
        <v>12551</v>
      </c>
    </row>
    <row r="4524" spans="1:4" x14ac:dyDescent="0.35">
      <c r="A4524" t="s">
        <v>12552</v>
      </c>
      <c r="B4524" t="s">
        <v>12553</v>
      </c>
      <c r="C4524" t="s">
        <v>12553</v>
      </c>
      <c r="D4524" t="s">
        <v>12552</v>
      </c>
    </row>
    <row r="4525" spans="1:4" x14ac:dyDescent="0.35">
      <c r="A4525" t="s">
        <v>12554</v>
      </c>
      <c r="B4525" t="s">
        <v>12555</v>
      </c>
      <c r="C4525" t="s">
        <v>12555</v>
      </c>
      <c r="D4525" t="s">
        <v>12556</v>
      </c>
    </row>
    <row r="4526" spans="1:4" x14ac:dyDescent="0.35">
      <c r="A4526" t="s">
        <v>12557</v>
      </c>
      <c r="B4526" t="s">
        <v>12558</v>
      </c>
      <c r="C4526" t="s">
        <v>12558</v>
      </c>
      <c r="D4526" t="s">
        <v>12557</v>
      </c>
    </row>
    <row r="4527" spans="1:4" x14ac:dyDescent="0.35">
      <c r="A4527" t="s">
        <v>12559</v>
      </c>
      <c r="B4527" t="s">
        <v>12560</v>
      </c>
      <c r="C4527" t="s">
        <v>12560</v>
      </c>
      <c r="D4527" t="s">
        <v>12561</v>
      </c>
    </row>
    <row r="4528" spans="1:4" x14ac:dyDescent="0.35">
      <c r="A4528" t="s">
        <v>12562</v>
      </c>
      <c r="B4528" t="s">
        <v>12563</v>
      </c>
      <c r="C4528" t="s">
        <v>12563</v>
      </c>
      <c r="D4528" t="s">
        <v>12564</v>
      </c>
    </row>
    <row r="4529" spans="1:4" x14ac:dyDescent="0.35">
      <c r="A4529" t="s">
        <v>12565</v>
      </c>
      <c r="B4529" t="s">
        <v>12566</v>
      </c>
      <c r="C4529" t="s">
        <v>12566</v>
      </c>
      <c r="D4529" t="s">
        <v>12565</v>
      </c>
    </row>
    <row r="4530" spans="1:4" x14ac:dyDescent="0.35">
      <c r="A4530" t="s">
        <v>12567</v>
      </c>
      <c r="B4530" t="s">
        <v>12568</v>
      </c>
      <c r="C4530" t="s">
        <v>12568</v>
      </c>
      <c r="D4530" t="s">
        <v>12567</v>
      </c>
    </row>
    <row r="4531" spans="1:4" x14ac:dyDescent="0.35">
      <c r="A4531" t="s">
        <v>280</v>
      </c>
      <c r="B4531" t="s">
        <v>12569</v>
      </c>
      <c r="C4531" t="s">
        <v>12569</v>
      </c>
      <c r="D4531" t="s">
        <v>12570</v>
      </c>
    </row>
    <row r="4532" spans="1:4" x14ac:dyDescent="0.35">
      <c r="A4532" t="s">
        <v>12571</v>
      </c>
      <c r="B4532" t="s">
        <v>12572</v>
      </c>
      <c r="C4532" t="s">
        <v>12572</v>
      </c>
      <c r="D4532" t="s">
        <v>12573</v>
      </c>
    </row>
    <row r="4533" spans="1:4" x14ac:dyDescent="0.35">
      <c r="A4533" t="s">
        <v>12574</v>
      </c>
      <c r="B4533" t="s">
        <v>12575</v>
      </c>
      <c r="C4533" t="s">
        <v>12575</v>
      </c>
      <c r="D4533" t="s">
        <v>12574</v>
      </c>
    </row>
    <row r="4534" spans="1:4" x14ac:dyDescent="0.35">
      <c r="A4534" t="s">
        <v>12576</v>
      </c>
      <c r="B4534" t="s">
        <v>12577</v>
      </c>
      <c r="C4534" t="s">
        <v>12577</v>
      </c>
      <c r="D4534" t="s">
        <v>12578</v>
      </c>
    </row>
    <row r="4535" spans="1:4" x14ac:dyDescent="0.35">
      <c r="A4535" t="s">
        <v>12579</v>
      </c>
      <c r="B4535" t="s">
        <v>12580</v>
      </c>
      <c r="C4535" t="s">
        <v>12580</v>
      </c>
      <c r="D4535" t="s">
        <v>12581</v>
      </c>
    </row>
    <row r="4536" spans="1:4" x14ac:dyDescent="0.35">
      <c r="A4536" t="s">
        <v>12582</v>
      </c>
      <c r="B4536" t="s">
        <v>12583</v>
      </c>
      <c r="C4536" t="s">
        <v>12583</v>
      </c>
      <c r="D4536" t="s">
        <v>12582</v>
      </c>
    </row>
    <row r="4537" spans="1:4" x14ac:dyDescent="0.35">
      <c r="A4537" t="s">
        <v>12584</v>
      </c>
      <c r="B4537" t="s">
        <v>12585</v>
      </c>
      <c r="C4537" t="s">
        <v>12585</v>
      </c>
      <c r="D4537" t="s">
        <v>12586</v>
      </c>
    </row>
    <row r="4538" spans="1:4" x14ac:dyDescent="0.35">
      <c r="A4538" t="s">
        <v>12587</v>
      </c>
      <c r="B4538" t="s">
        <v>12588</v>
      </c>
      <c r="C4538" t="s">
        <v>12588</v>
      </c>
      <c r="D4538" t="s">
        <v>12589</v>
      </c>
    </row>
    <row r="4539" spans="1:4" x14ac:dyDescent="0.35">
      <c r="A4539" t="s">
        <v>12590</v>
      </c>
      <c r="B4539" t="s">
        <v>12591</v>
      </c>
      <c r="C4539" t="s">
        <v>12591</v>
      </c>
      <c r="D4539" t="s">
        <v>12592</v>
      </c>
    </row>
    <row r="4540" spans="1:4" x14ac:dyDescent="0.35">
      <c r="A4540" t="s">
        <v>12593</v>
      </c>
      <c r="B4540" t="s">
        <v>12594</v>
      </c>
      <c r="C4540" t="s">
        <v>12594</v>
      </c>
      <c r="D4540" t="s">
        <v>12595</v>
      </c>
    </row>
    <row r="4541" spans="1:4" x14ac:dyDescent="0.35">
      <c r="A4541" t="s">
        <v>12596</v>
      </c>
      <c r="B4541" t="s">
        <v>12597</v>
      </c>
      <c r="C4541" t="s">
        <v>12597</v>
      </c>
      <c r="D4541" t="s">
        <v>12598</v>
      </c>
    </row>
    <row r="4542" spans="1:4" x14ac:dyDescent="0.35">
      <c r="A4542" t="s">
        <v>12599</v>
      </c>
      <c r="B4542" t="s">
        <v>12600</v>
      </c>
      <c r="C4542" t="s">
        <v>12600</v>
      </c>
      <c r="D4542" t="s">
        <v>12601</v>
      </c>
    </row>
    <row r="4543" spans="1:4" x14ac:dyDescent="0.35">
      <c r="A4543" t="s">
        <v>12602</v>
      </c>
      <c r="B4543" t="s">
        <v>12603</v>
      </c>
      <c r="C4543" t="s">
        <v>12603</v>
      </c>
      <c r="D4543" t="s">
        <v>12602</v>
      </c>
    </row>
    <row r="4544" spans="1:4" x14ac:dyDescent="0.35">
      <c r="A4544" t="s">
        <v>12604</v>
      </c>
      <c r="B4544" t="s">
        <v>12605</v>
      </c>
      <c r="C4544" t="s">
        <v>12605</v>
      </c>
      <c r="D4544" t="s">
        <v>12604</v>
      </c>
    </row>
    <row r="4545" spans="1:4" x14ac:dyDescent="0.35">
      <c r="A4545" t="s">
        <v>288</v>
      </c>
      <c r="B4545" t="s">
        <v>12606</v>
      </c>
      <c r="C4545" t="s">
        <v>12606</v>
      </c>
      <c r="D4545" t="s">
        <v>12607</v>
      </c>
    </row>
    <row r="4546" spans="1:4" x14ac:dyDescent="0.35">
      <c r="A4546" t="s">
        <v>12608</v>
      </c>
      <c r="B4546" t="s">
        <v>12609</v>
      </c>
      <c r="C4546" t="s">
        <v>12609</v>
      </c>
      <c r="D4546" t="s">
        <v>12610</v>
      </c>
    </row>
    <row r="4547" spans="1:4" x14ac:dyDescent="0.35">
      <c r="A4547" t="s">
        <v>12611</v>
      </c>
      <c r="B4547" t="s">
        <v>12612</v>
      </c>
      <c r="C4547" t="s">
        <v>12612</v>
      </c>
      <c r="D4547" t="s">
        <v>12611</v>
      </c>
    </row>
    <row r="4548" spans="1:4" x14ac:dyDescent="0.35">
      <c r="A4548" t="s">
        <v>12613</v>
      </c>
      <c r="B4548" t="s">
        <v>12614</v>
      </c>
      <c r="C4548" t="s">
        <v>12614</v>
      </c>
      <c r="D4548" t="s">
        <v>12613</v>
      </c>
    </row>
    <row r="4549" spans="1:4" x14ac:dyDescent="0.35">
      <c r="A4549" t="s">
        <v>12615</v>
      </c>
      <c r="B4549" t="s">
        <v>12616</v>
      </c>
      <c r="C4549" t="s">
        <v>12616</v>
      </c>
      <c r="D4549" t="s">
        <v>12615</v>
      </c>
    </row>
    <row r="4550" spans="1:4" x14ac:dyDescent="0.35">
      <c r="A4550" t="s">
        <v>287</v>
      </c>
      <c r="B4550" t="s">
        <v>12617</v>
      </c>
      <c r="C4550" t="s">
        <v>12617</v>
      </c>
      <c r="D4550" t="s">
        <v>12618</v>
      </c>
    </row>
    <row r="4551" spans="1:4" x14ac:dyDescent="0.35">
      <c r="A4551" t="s">
        <v>593</v>
      </c>
      <c r="B4551" t="s">
        <v>12619</v>
      </c>
      <c r="C4551" t="s">
        <v>12619</v>
      </c>
      <c r="D4551" t="s">
        <v>12620</v>
      </c>
    </row>
    <row r="4552" spans="1:4" x14ac:dyDescent="0.35">
      <c r="A4552" t="s">
        <v>12621</v>
      </c>
      <c r="B4552" t="s">
        <v>12622</v>
      </c>
      <c r="C4552" t="s">
        <v>12622</v>
      </c>
      <c r="D4552" t="s">
        <v>12623</v>
      </c>
    </row>
    <row r="4553" spans="1:4" x14ac:dyDescent="0.35">
      <c r="A4553" t="s">
        <v>12621</v>
      </c>
      <c r="B4553" t="s">
        <v>12624</v>
      </c>
      <c r="C4553" t="s">
        <v>12624</v>
      </c>
      <c r="D4553" t="s">
        <v>12625</v>
      </c>
    </row>
    <row r="4554" spans="1:4" x14ac:dyDescent="0.35">
      <c r="A4554" t="s">
        <v>12626</v>
      </c>
      <c r="B4554" t="s">
        <v>12627</v>
      </c>
      <c r="C4554" t="s">
        <v>12627</v>
      </c>
      <c r="D4554" t="s">
        <v>12628</v>
      </c>
    </row>
    <row r="4555" spans="1:4" x14ac:dyDescent="0.35">
      <c r="A4555" t="s">
        <v>12629</v>
      </c>
      <c r="B4555" t="s">
        <v>12630</v>
      </c>
      <c r="C4555" t="s">
        <v>12630</v>
      </c>
      <c r="D4555" t="s">
        <v>12631</v>
      </c>
    </row>
    <row r="4556" spans="1:4" x14ac:dyDescent="0.35">
      <c r="A4556" t="s">
        <v>12632</v>
      </c>
      <c r="B4556" t="s">
        <v>12633</v>
      </c>
      <c r="C4556" t="s">
        <v>12633</v>
      </c>
      <c r="D4556" t="s">
        <v>12634</v>
      </c>
    </row>
    <row r="4557" spans="1:4" x14ac:dyDescent="0.35">
      <c r="A4557" t="s">
        <v>162</v>
      </c>
      <c r="B4557" t="s">
        <v>12635</v>
      </c>
      <c r="C4557" t="s">
        <v>12635</v>
      </c>
      <c r="D4557" t="s">
        <v>162</v>
      </c>
    </row>
    <row r="4558" spans="1:4" x14ac:dyDescent="0.35">
      <c r="A4558" t="s">
        <v>12636</v>
      </c>
      <c r="B4558" t="s">
        <v>12637</v>
      </c>
      <c r="C4558" t="s">
        <v>12637</v>
      </c>
      <c r="D4558" t="s">
        <v>12636</v>
      </c>
    </row>
    <row r="4559" spans="1:4" x14ac:dyDescent="0.35">
      <c r="A4559" t="s">
        <v>12638</v>
      </c>
      <c r="B4559" t="s">
        <v>12639</v>
      </c>
      <c r="C4559" t="s">
        <v>12639</v>
      </c>
      <c r="D4559" t="s">
        <v>12640</v>
      </c>
    </row>
    <row r="4560" spans="1:4" x14ac:dyDescent="0.35">
      <c r="A4560" t="s">
        <v>12641</v>
      </c>
      <c r="B4560" t="s">
        <v>12642</v>
      </c>
      <c r="C4560" t="s">
        <v>12642</v>
      </c>
      <c r="D4560" t="s">
        <v>12643</v>
      </c>
    </row>
    <row r="4561" spans="1:4" x14ac:dyDescent="0.35">
      <c r="A4561" t="s">
        <v>12644</v>
      </c>
      <c r="B4561" t="s">
        <v>12645</v>
      </c>
      <c r="C4561" t="s">
        <v>12645</v>
      </c>
      <c r="D4561" t="s">
        <v>12646</v>
      </c>
    </row>
    <row r="4562" spans="1:4" x14ac:dyDescent="0.35">
      <c r="A4562" t="s">
        <v>12647</v>
      </c>
      <c r="B4562" t="s">
        <v>12648</v>
      </c>
      <c r="C4562" t="s">
        <v>12648</v>
      </c>
      <c r="D4562" t="s">
        <v>12649</v>
      </c>
    </row>
    <row r="4563" spans="1:4" x14ac:dyDescent="0.35">
      <c r="A4563" t="s">
        <v>12650</v>
      </c>
      <c r="B4563" t="s">
        <v>12651</v>
      </c>
      <c r="C4563" t="s">
        <v>12651</v>
      </c>
      <c r="D4563" t="s">
        <v>12650</v>
      </c>
    </row>
    <row r="4564" spans="1:4" x14ac:dyDescent="0.35">
      <c r="A4564" t="s">
        <v>12652</v>
      </c>
      <c r="B4564" t="s">
        <v>12653</v>
      </c>
      <c r="C4564" t="s">
        <v>12653</v>
      </c>
      <c r="D4564" t="s">
        <v>12654</v>
      </c>
    </row>
    <row r="4565" spans="1:4" x14ac:dyDescent="0.35">
      <c r="A4565" t="s">
        <v>12655</v>
      </c>
      <c r="B4565" t="s">
        <v>12656</v>
      </c>
      <c r="C4565" t="s">
        <v>12656</v>
      </c>
      <c r="D4565" t="s">
        <v>12657</v>
      </c>
    </row>
    <row r="4566" spans="1:4" x14ac:dyDescent="0.35">
      <c r="A4566" t="s">
        <v>12658</v>
      </c>
      <c r="B4566" t="s">
        <v>12659</v>
      </c>
      <c r="C4566" t="s">
        <v>12659</v>
      </c>
      <c r="D4566" t="s">
        <v>12658</v>
      </c>
    </row>
    <row r="4567" spans="1:4" x14ac:dyDescent="0.35">
      <c r="A4567" t="s">
        <v>1163</v>
      </c>
      <c r="B4567" t="s">
        <v>12660</v>
      </c>
      <c r="C4567" t="s">
        <v>12660</v>
      </c>
      <c r="D4567" t="s">
        <v>12661</v>
      </c>
    </row>
    <row r="4568" spans="1:4" x14ac:dyDescent="0.35">
      <c r="A4568" t="s">
        <v>12662</v>
      </c>
      <c r="B4568" t="s">
        <v>12663</v>
      </c>
      <c r="C4568" t="s">
        <v>12663</v>
      </c>
      <c r="D4568" t="s">
        <v>12664</v>
      </c>
    </row>
    <row r="4569" spans="1:4" x14ac:dyDescent="0.35">
      <c r="A4569" t="s">
        <v>12665</v>
      </c>
      <c r="B4569" t="s">
        <v>12666</v>
      </c>
      <c r="C4569" t="s">
        <v>12666</v>
      </c>
      <c r="D4569" t="s">
        <v>12667</v>
      </c>
    </row>
    <row r="4570" spans="1:4" x14ac:dyDescent="0.35">
      <c r="A4570" t="s">
        <v>12668</v>
      </c>
      <c r="B4570" t="s">
        <v>12669</v>
      </c>
      <c r="C4570" t="s">
        <v>12669</v>
      </c>
      <c r="D4570" t="s">
        <v>12668</v>
      </c>
    </row>
    <row r="4571" spans="1:4" x14ac:dyDescent="0.35">
      <c r="A4571" t="s">
        <v>1127</v>
      </c>
      <c r="B4571" t="s">
        <v>12670</v>
      </c>
      <c r="C4571" t="s">
        <v>12670</v>
      </c>
      <c r="D4571" t="s">
        <v>12671</v>
      </c>
    </row>
    <row r="4572" spans="1:4" x14ac:dyDescent="0.35">
      <c r="A4572" t="s">
        <v>1030</v>
      </c>
      <c r="B4572" t="s">
        <v>12672</v>
      </c>
      <c r="C4572" t="s">
        <v>12672</v>
      </c>
      <c r="D4572" t="s">
        <v>1030</v>
      </c>
    </row>
    <row r="4573" spans="1:4" x14ac:dyDescent="0.35">
      <c r="A4573" t="s">
        <v>366</v>
      </c>
      <c r="B4573" t="s">
        <v>12673</v>
      </c>
      <c r="C4573" t="s">
        <v>12673</v>
      </c>
      <c r="D4573" t="s">
        <v>366</v>
      </c>
    </row>
    <row r="4574" spans="1:4" x14ac:dyDescent="0.35">
      <c r="A4574" t="s">
        <v>12674</v>
      </c>
      <c r="B4574" t="s">
        <v>12675</v>
      </c>
      <c r="C4574" t="s">
        <v>12675</v>
      </c>
      <c r="D4574" t="s">
        <v>12674</v>
      </c>
    </row>
    <row r="4575" spans="1:4" x14ac:dyDescent="0.35">
      <c r="A4575" t="s">
        <v>12676</v>
      </c>
      <c r="B4575" t="s">
        <v>12677</v>
      </c>
      <c r="C4575" t="s">
        <v>12677</v>
      </c>
      <c r="D4575" t="s">
        <v>12676</v>
      </c>
    </row>
    <row r="4576" spans="1:4" x14ac:dyDescent="0.35">
      <c r="A4576" t="s">
        <v>324</v>
      </c>
      <c r="B4576" t="s">
        <v>12678</v>
      </c>
      <c r="C4576" t="s">
        <v>12678</v>
      </c>
      <c r="D4576" t="s">
        <v>12679</v>
      </c>
    </row>
    <row r="4577" spans="1:4" x14ac:dyDescent="0.35">
      <c r="A4577" t="s">
        <v>12680</v>
      </c>
      <c r="B4577" t="s">
        <v>12681</v>
      </c>
      <c r="C4577" t="s">
        <v>12681</v>
      </c>
      <c r="D4577" t="s">
        <v>12682</v>
      </c>
    </row>
    <row r="4578" spans="1:4" x14ac:dyDescent="0.35">
      <c r="A4578" t="s">
        <v>71</v>
      </c>
      <c r="B4578" t="s">
        <v>12683</v>
      </c>
      <c r="C4578" t="s">
        <v>12683</v>
      </c>
      <c r="D4578" t="s">
        <v>12684</v>
      </c>
    </row>
    <row r="4579" spans="1:4" x14ac:dyDescent="0.35">
      <c r="A4579" t="s">
        <v>12685</v>
      </c>
      <c r="B4579" t="s">
        <v>4640</v>
      </c>
      <c r="C4579" t="s">
        <v>4640</v>
      </c>
      <c r="D4579" t="s">
        <v>4641</v>
      </c>
    </row>
    <row r="4580" spans="1:4" x14ac:dyDescent="0.35">
      <c r="A4580" t="s">
        <v>12686</v>
      </c>
      <c r="B4580" t="s">
        <v>12687</v>
      </c>
      <c r="C4580" t="s">
        <v>12687</v>
      </c>
      <c r="D4580" t="s">
        <v>12688</v>
      </c>
    </row>
    <row r="4581" spans="1:4" x14ac:dyDescent="0.35">
      <c r="A4581" t="s">
        <v>12689</v>
      </c>
      <c r="B4581" t="s">
        <v>12690</v>
      </c>
      <c r="C4581" t="s">
        <v>12690</v>
      </c>
      <c r="D4581" t="s">
        <v>12691</v>
      </c>
    </row>
    <row r="4582" spans="1:4" x14ac:dyDescent="0.35">
      <c r="A4582" t="s">
        <v>12692</v>
      </c>
      <c r="B4582" t="s">
        <v>12693</v>
      </c>
      <c r="C4582" t="s">
        <v>12693</v>
      </c>
      <c r="D4582" t="s">
        <v>12694</v>
      </c>
    </row>
    <row r="4583" spans="1:4" x14ac:dyDescent="0.35">
      <c r="A4583" t="s">
        <v>12695</v>
      </c>
      <c r="B4583" t="s">
        <v>12696</v>
      </c>
      <c r="C4583" t="s">
        <v>12696</v>
      </c>
      <c r="D4583" t="s">
        <v>12697</v>
      </c>
    </row>
    <row r="4584" spans="1:4" x14ac:dyDescent="0.35">
      <c r="A4584" t="s">
        <v>12695</v>
      </c>
      <c r="B4584" t="s">
        <v>12698</v>
      </c>
      <c r="C4584" t="s">
        <v>12698</v>
      </c>
      <c r="D4584" t="s">
        <v>12699</v>
      </c>
    </row>
    <row r="4585" spans="1:4" x14ac:dyDescent="0.35">
      <c r="A4585" t="s">
        <v>12700</v>
      </c>
      <c r="B4585" t="s">
        <v>12701</v>
      </c>
      <c r="C4585" t="s">
        <v>12701</v>
      </c>
      <c r="D4585" t="s">
        <v>12702</v>
      </c>
    </row>
    <row r="4586" spans="1:4" x14ac:dyDescent="0.35">
      <c r="A4586" t="s">
        <v>12703</v>
      </c>
      <c r="B4586" t="s">
        <v>12704</v>
      </c>
      <c r="C4586" t="s">
        <v>12704</v>
      </c>
      <c r="D4586" t="s">
        <v>12703</v>
      </c>
    </row>
    <row r="4587" spans="1:4" x14ac:dyDescent="0.35">
      <c r="A4587" t="s">
        <v>12705</v>
      </c>
      <c r="B4587" t="s">
        <v>12706</v>
      </c>
      <c r="C4587" t="s">
        <v>12706</v>
      </c>
      <c r="D4587" t="s">
        <v>12707</v>
      </c>
    </row>
    <row r="4588" spans="1:4" x14ac:dyDescent="0.35">
      <c r="A4588" t="s">
        <v>12708</v>
      </c>
      <c r="B4588" t="s">
        <v>12709</v>
      </c>
      <c r="C4588" t="s">
        <v>12709</v>
      </c>
      <c r="D4588" t="s">
        <v>12710</v>
      </c>
    </row>
    <row r="4589" spans="1:4" x14ac:dyDescent="0.35">
      <c r="A4589" t="s">
        <v>12711</v>
      </c>
      <c r="B4589" t="s">
        <v>12712</v>
      </c>
      <c r="C4589" t="s">
        <v>12712</v>
      </c>
      <c r="D4589" t="s">
        <v>12713</v>
      </c>
    </row>
    <row r="4590" spans="1:4" x14ac:dyDescent="0.35">
      <c r="A4590" t="s">
        <v>107</v>
      </c>
      <c r="B4590" t="s">
        <v>12714</v>
      </c>
      <c r="C4590" t="s">
        <v>12714</v>
      </c>
      <c r="D4590" t="s">
        <v>107</v>
      </c>
    </row>
    <row r="4591" spans="1:4" x14ac:dyDescent="0.35">
      <c r="A4591" t="s">
        <v>12715</v>
      </c>
      <c r="B4591" t="s">
        <v>12716</v>
      </c>
      <c r="C4591" t="s">
        <v>12716</v>
      </c>
      <c r="D4591" t="s">
        <v>12715</v>
      </c>
    </row>
    <row r="4592" spans="1:4" x14ac:dyDescent="0.35">
      <c r="A4592" t="s">
        <v>12717</v>
      </c>
      <c r="B4592" t="s">
        <v>12718</v>
      </c>
      <c r="C4592" t="s">
        <v>12718</v>
      </c>
      <c r="D4592" t="s">
        <v>12719</v>
      </c>
    </row>
    <row r="4593" spans="1:4" x14ac:dyDescent="0.35">
      <c r="A4593" t="s">
        <v>12720</v>
      </c>
      <c r="B4593" t="s">
        <v>12721</v>
      </c>
      <c r="C4593" t="s">
        <v>12721</v>
      </c>
      <c r="D4593" t="s">
        <v>12722</v>
      </c>
    </row>
    <row r="4594" spans="1:4" x14ac:dyDescent="0.35">
      <c r="A4594" t="s">
        <v>12723</v>
      </c>
      <c r="B4594" t="s">
        <v>12724</v>
      </c>
      <c r="C4594" t="s">
        <v>12724</v>
      </c>
      <c r="D4594" t="s">
        <v>12725</v>
      </c>
    </row>
    <row r="4595" spans="1:4" x14ac:dyDescent="0.35">
      <c r="A4595" t="s">
        <v>12726</v>
      </c>
      <c r="B4595" t="s">
        <v>12727</v>
      </c>
      <c r="C4595" t="s">
        <v>12727</v>
      </c>
      <c r="D4595" t="s">
        <v>12728</v>
      </c>
    </row>
    <row r="4596" spans="1:4" x14ac:dyDescent="0.35">
      <c r="A4596" t="s">
        <v>12729</v>
      </c>
      <c r="B4596" t="s">
        <v>12730</v>
      </c>
      <c r="C4596" t="s">
        <v>12730</v>
      </c>
      <c r="D4596" t="s">
        <v>12729</v>
      </c>
    </row>
    <row r="4597" spans="1:4" x14ac:dyDescent="0.35">
      <c r="A4597" t="s">
        <v>12731</v>
      </c>
      <c r="B4597" t="s">
        <v>12732</v>
      </c>
      <c r="C4597" t="s">
        <v>12732</v>
      </c>
      <c r="D4597" t="s">
        <v>12731</v>
      </c>
    </row>
    <row r="4598" spans="1:4" x14ac:dyDescent="0.35">
      <c r="A4598" t="s">
        <v>913</v>
      </c>
      <c r="B4598" t="s">
        <v>12733</v>
      </c>
      <c r="C4598" t="s">
        <v>12733</v>
      </c>
      <c r="D4598" t="s">
        <v>913</v>
      </c>
    </row>
    <row r="4599" spans="1:4" x14ac:dyDescent="0.35">
      <c r="A4599" t="s">
        <v>12734</v>
      </c>
      <c r="B4599" t="s">
        <v>12735</v>
      </c>
      <c r="C4599" t="s">
        <v>12735</v>
      </c>
      <c r="D4599" t="s">
        <v>12736</v>
      </c>
    </row>
    <row r="4600" spans="1:4" x14ac:dyDescent="0.35">
      <c r="A4600" t="s">
        <v>12737</v>
      </c>
      <c r="B4600" t="s">
        <v>12738</v>
      </c>
      <c r="C4600" t="s">
        <v>12738</v>
      </c>
      <c r="D4600" t="s">
        <v>12737</v>
      </c>
    </row>
    <row r="4601" spans="1:4" x14ac:dyDescent="0.35">
      <c r="A4601" t="s">
        <v>12739</v>
      </c>
      <c r="B4601" t="s">
        <v>12740</v>
      </c>
      <c r="C4601" t="s">
        <v>12740</v>
      </c>
      <c r="D4601" t="s">
        <v>12741</v>
      </c>
    </row>
    <row r="4602" spans="1:4" x14ac:dyDescent="0.35">
      <c r="A4602" t="s">
        <v>12742</v>
      </c>
      <c r="B4602" t="s">
        <v>12743</v>
      </c>
      <c r="C4602" t="s">
        <v>12743</v>
      </c>
      <c r="D4602" t="s">
        <v>12744</v>
      </c>
    </row>
    <row r="4603" spans="1:4" x14ac:dyDescent="0.35">
      <c r="A4603" t="s">
        <v>12745</v>
      </c>
      <c r="B4603" t="s">
        <v>12746</v>
      </c>
      <c r="C4603" t="s">
        <v>12746</v>
      </c>
      <c r="D4603" t="s">
        <v>12747</v>
      </c>
    </row>
    <row r="4604" spans="1:4" x14ac:dyDescent="0.35">
      <c r="A4604" t="s">
        <v>12748</v>
      </c>
      <c r="B4604" t="s">
        <v>12749</v>
      </c>
      <c r="C4604" t="s">
        <v>12749</v>
      </c>
      <c r="D4604" t="s">
        <v>12750</v>
      </c>
    </row>
    <row r="4605" spans="1:4" x14ac:dyDescent="0.35">
      <c r="A4605" t="s">
        <v>12751</v>
      </c>
      <c r="B4605" t="s">
        <v>12752</v>
      </c>
      <c r="C4605" t="s">
        <v>12752</v>
      </c>
      <c r="D4605" t="s">
        <v>12751</v>
      </c>
    </row>
    <row r="4606" spans="1:4" x14ac:dyDescent="0.35">
      <c r="A4606" t="s">
        <v>12753</v>
      </c>
      <c r="B4606" t="s">
        <v>12754</v>
      </c>
      <c r="C4606" t="s">
        <v>12754</v>
      </c>
      <c r="D4606" t="s">
        <v>12755</v>
      </c>
    </row>
    <row r="4607" spans="1:4" x14ac:dyDescent="0.35">
      <c r="A4607" t="s">
        <v>293</v>
      </c>
      <c r="B4607" t="s">
        <v>12756</v>
      </c>
      <c r="C4607" t="s">
        <v>12756</v>
      </c>
      <c r="D4607" t="s">
        <v>12757</v>
      </c>
    </row>
    <row r="4608" spans="1:4" x14ac:dyDescent="0.35">
      <c r="A4608" t="s">
        <v>905</v>
      </c>
      <c r="B4608" t="s">
        <v>12758</v>
      </c>
      <c r="C4608" t="s">
        <v>12758</v>
      </c>
      <c r="D4608" t="s">
        <v>12759</v>
      </c>
    </row>
    <row r="4609" spans="1:4" x14ac:dyDescent="0.35">
      <c r="A4609" t="s">
        <v>12760</v>
      </c>
      <c r="B4609" t="s">
        <v>12761</v>
      </c>
      <c r="C4609" t="s">
        <v>12761</v>
      </c>
      <c r="D4609" t="s">
        <v>12760</v>
      </c>
    </row>
    <row r="4610" spans="1:4" x14ac:dyDescent="0.35">
      <c r="A4610" t="s">
        <v>12762</v>
      </c>
      <c r="B4610" t="s">
        <v>12763</v>
      </c>
      <c r="C4610" t="s">
        <v>12763</v>
      </c>
      <c r="D4610" t="s">
        <v>12764</v>
      </c>
    </row>
    <row r="4611" spans="1:4" x14ac:dyDescent="0.35">
      <c r="A4611" t="s">
        <v>12765</v>
      </c>
      <c r="B4611" t="s">
        <v>12766</v>
      </c>
      <c r="C4611" t="s">
        <v>12766</v>
      </c>
      <c r="D4611" t="s">
        <v>12765</v>
      </c>
    </row>
    <row r="4612" spans="1:4" x14ac:dyDescent="0.35">
      <c r="A4612" t="s">
        <v>12767</v>
      </c>
      <c r="B4612" t="s">
        <v>12768</v>
      </c>
      <c r="C4612" t="s">
        <v>12768</v>
      </c>
      <c r="D4612" t="s">
        <v>12769</v>
      </c>
    </row>
    <row r="4613" spans="1:4" x14ac:dyDescent="0.35">
      <c r="A4613" t="s">
        <v>12770</v>
      </c>
      <c r="B4613" t="s">
        <v>12771</v>
      </c>
      <c r="C4613" t="s">
        <v>12771</v>
      </c>
      <c r="D4613" t="s">
        <v>12770</v>
      </c>
    </row>
    <row r="4614" spans="1:4" x14ac:dyDescent="0.35">
      <c r="A4614" t="s">
        <v>12772</v>
      </c>
      <c r="B4614" t="s">
        <v>12773</v>
      </c>
      <c r="C4614" t="s">
        <v>12773</v>
      </c>
      <c r="D4614" t="s">
        <v>12772</v>
      </c>
    </row>
    <row r="4615" spans="1:4" x14ac:dyDescent="0.35">
      <c r="A4615" t="s">
        <v>12774</v>
      </c>
      <c r="B4615" t="s">
        <v>12775</v>
      </c>
      <c r="C4615" t="s">
        <v>12775</v>
      </c>
      <c r="D4615" t="s">
        <v>12776</v>
      </c>
    </row>
    <row r="4616" spans="1:4" x14ac:dyDescent="0.35">
      <c r="A4616" t="s">
        <v>12777</v>
      </c>
      <c r="B4616" t="s">
        <v>12778</v>
      </c>
      <c r="C4616" t="s">
        <v>12778</v>
      </c>
      <c r="D4616" t="s">
        <v>12779</v>
      </c>
    </row>
    <row r="4617" spans="1:4" x14ac:dyDescent="0.35">
      <c r="A4617" t="s">
        <v>12780</v>
      </c>
      <c r="B4617" t="s">
        <v>12781</v>
      </c>
      <c r="C4617" t="s">
        <v>12781</v>
      </c>
      <c r="D4617" t="s">
        <v>12782</v>
      </c>
    </row>
    <row r="4618" spans="1:4" x14ac:dyDescent="0.35">
      <c r="A4618" t="s">
        <v>12783</v>
      </c>
      <c r="B4618" t="s">
        <v>12784</v>
      </c>
      <c r="C4618" t="s">
        <v>12784</v>
      </c>
      <c r="D4618" t="s">
        <v>12783</v>
      </c>
    </row>
    <row r="4619" spans="1:4" x14ac:dyDescent="0.35">
      <c r="A4619" t="s">
        <v>12785</v>
      </c>
      <c r="B4619" t="s">
        <v>12786</v>
      </c>
      <c r="C4619" t="s">
        <v>12786</v>
      </c>
      <c r="D4619" t="s">
        <v>12785</v>
      </c>
    </row>
    <row r="4620" spans="1:4" x14ac:dyDescent="0.35">
      <c r="A4620" t="s">
        <v>12787</v>
      </c>
      <c r="B4620" t="s">
        <v>12788</v>
      </c>
      <c r="C4620" t="s">
        <v>12788</v>
      </c>
      <c r="D4620" t="s">
        <v>12789</v>
      </c>
    </row>
    <row r="4621" spans="1:4" x14ac:dyDescent="0.35">
      <c r="A4621" t="s">
        <v>12790</v>
      </c>
      <c r="B4621" t="s">
        <v>12791</v>
      </c>
      <c r="C4621" t="s">
        <v>12791</v>
      </c>
      <c r="D4621" t="s">
        <v>12792</v>
      </c>
    </row>
    <row r="4622" spans="1:4" x14ac:dyDescent="0.35">
      <c r="A4622" t="s">
        <v>12793</v>
      </c>
      <c r="B4622" t="s">
        <v>12794</v>
      </c>
      <c r="C4622" t="s">
        <v>12794</v>
      </c>
      <c r="D4622" t="s">
        <v>12795</v>
      </c>
    </row>
    <row r="4623" spans="1:4" x14ac:dyDescent="0.35">
      <c r="A4623" t="s">
        <v>12796</v>
      </c>
      <c r="B4623" t="s">
        <v>12797</v>
      </c>
      <c r="C4623" t="s">
        <v>12797</v>
      </c>
      <c r="D4623" t="s">
        <v>12798</v>
      </c>
    </row>
    <row r="4624" spans="1:4" x14ac:dyDescent="0.35">
      <c r="A4624" t="s">
        <v>12799</v>
      </c>
      <c r="B4624" t="s">
        <v>12800</v>
      </c>
      <c r="C4624" t="s">
        <v>12800</v>
      </c>
      <c r="D4624" t="s">
        <v>12799</v>
      </c>
    </row>
    <row r="4625" spans="1:4" x14ac:dyDescent="0.35">
      <c r="A4625" t="s">
        <v>12801</v>
      </c>
      <c r="B4625" t="s">
        <v>12802</v>
      </c>
      <c r="C4625" t="s">
        <v>12802</v>
      </c>
      <c r="D4625" t="s">
        <v>12801</v>
      </c>
    </row>
    <row r="4626" spans="1:4" x14ac:dyDescent="0.35">
      <c r="A4626" t="s">
        <v>12803</v>
      </c>
      <c r="B4626" t="s">
        <v>12804</v>
      </c>
      <c r="C4626" t="s">
        <v>12804</v>
      </c>
      <c r="D4626" t="s">
        <v>12803</v>
      </c>
    </row>
    <row r="4627" spans="1:4" x14ac:dyDescent="0.35">
      <c r="A4627" t="s">
        <v>12805</v>
      </c>
      <c r="B4627" t="s">
        <v>12806</v>
      </c>
      <c r="C4627" t="s">
        <v>12806</v>
      </c>
      <c r="D4627" t="s">
        <v>12807</v>
      </c>
    </row>
    <row r="4628" spans="1:4" x14ac:dyDescent="0.35">
      <c r="A4628" t="s">
        <v>12808</v>
      </c>
      <c r="B4628" t="s">
        <v>12809</v>
      </c>
      <c r="C4628" t="s">
        <v>12809</v>
      </c>
      <c r="D4628" t="s">
        <v>12808</v>
      </c>
    </row>
    <row r="4629" spans="1:4" x14ac:dyDescent="0.35">
      <c r="A4629" t="s">
        <v>12810</v>
      </c>
      <c r="B4629" t="s">
        <v>12811</v>
      </c>
      <c r="C4629" t="s">
        <v>12811</v>
      </c>
      <c r="D4629" t="s">
        <v>12812</v>
      </c>
    </row>
    <row r="4630" spans="1:4" x14ac:dyDescent="0.35">
      <c r="A4630" t="s">
        <v>12813</v>
      </c>
      <c r="B4630" t="s">
        <v>12814</v>
      </c>
      <c r="C4630" t="s">
        <v>12814</v>
      </c>
      <c r="D4630" t="s">
        <v>12813</v>
      </c>
    </row>
    <row r="4631" spans="1:4" x14ac:dyDescent="0.35">
      <c r="A4631" t="s">
        <v>12815</v>
      </c>
      <c r="B4631" t="s">
        <v>12816</v>
      </c>
      <c r="C4631" t="s">
        <v>12816</v>
      </c>
      <c r="D4631" t="s">
        <v>12817</v>
      </c>
    </row>
    <row r="4632" spans="1:4" x14ac:dyDescent="0.35">
      <c r="A4632" t="s">
        <v>12818</v>
      </c>
      <c r="B4632" t="s">
        <v>12819</v>
      </c>
      <c r="C4632" t="s">
        <v>12819</v>
      </c>
      <c r="D4632" t="s">
        <v>12818</v>
      </c>
    </row>
    <row r="4633" spans="1:4" x14ac:dyDescent="0.35">
      <c r="A4633" t="s">
        <v>12820</v>
      </c>
      <c r="B4633" t="s">
        <v>12821</v>
      </c>
      <c r="C4633" t="s">
        <v>12821</v>
      </c>
      <c r="D4633" t="s">
        <v>12822</v>
      </c>
    </row>
    <row r="4634" spans="1:4" x14ac:dyDescent="0.35">
      <c r="A4634" t="s">
        <v>12823</v>
      </c>
      <c r="B4634" t="s">
        <v>12824</v>
      </c>
      <c r="C4634" t="s">
        <v>12824</v>
      </c>
      <c r="D4634" t="s">
        <v>12825</v>
      </c>
    </row>
    <row r="4635" spans="1:4" x14ac:dyDescent="0.35">
      <c r="A4635" t="s">
        <v>12826</v>
      </c>
      <c r="B4635" t="s">
        <v>12827</v>
      </c>
      <c r="C4635" t="s">
        <v>12827</v>
      </c>
      <c r="D4635" t="s">
        <v>12826</v>
      </c>
    </row>
    <row r="4636" spans="1:4" x14ac:dyDescent="0.35">
      <c r="A4636" t="s">
        <v>12828</v>
      </c>
      <c r="B4636" t="s">
        <v>12829</v>
      </c>
      <c r="C4636" t="s">
        <v>12829</v>
      </c>
      <c r="D4636" t="s">
        <v>12828</v>
      </c>
    </row>
    <row r="4637" spans="1:4" x14ac:dyDescent="0.35">
      <c r="A4637" t="s">
        <v>12830</v>
      </c>
      <c r="B4637" t="s">
        <v>12831</v>
      </c>
      <c r="C4637" t="s">
        <v>12831</v>
      </c>
      <c r="D4637" t="s">
        <v>12832</v>
      </c>
    </row>
    <row r="4638" spans="1:4" x14ac:dyDescent="0.35">
      <c r="A4638" t="s">
        <v>12833</v>
      </c>
      <c r="B4638" t="s">
        <v>12834</v>
      </c>
      <c r="C4638" t="s">
        <v>12834</v>
      </c>
      <c r="D4638" t="s">
        <v>12835</v>
      </c>
    </row>
    <row r="4639" spans="1:4" x14ac:dyDescent="0.35">
      <c r="A4639" t="s">
        <v>12836</v>
      </c>
      <c r="B4639" t="s">
        <v>12837</v>
      </c>
      <c r="C4639" t="s">
        <v>12837</v>
      </c>
      <c r="D4639" t="s">
        <v>12836</v>
      </c>
    </row>
    <row r="4640" spans="1:4" x14ac:dyDescent="0.35">
      <c r="A4640" t="s">
        <v>12838</v>
      </c>
      <c r="B4640" t="s">
        <v>12839</v>
      </c>
      <c r="C4640" t="s">
        <v>12839</v>
      </c>
      <c r="D4640" t="s">
        <v>12840</v>
      </c>
    </row>
    <row r="4641" spans="1:4" x14ac:dyDescent="0.35">
      <c r="A4641" t="s">
        <v>12841</v>
      </c>
      <c r="B4641" t="s">
        <v>12842</v>
      </c>
      <c r="C4641" t="s">
        <v>12842</v>
      </c>
      <c r="D4641" t="s">
        <v>12843</v>
      </c>
    </row>
    <row r="4642" spans="1:4" x14ac:dyDescent="0.35">
      <c r="A4642" t="s">
        <v>433</v>
      </c>
      <c r="B4642" t="s">
        <v>12844</v>
      </c>
      <c r="C4642" t="s">
        <v>12844</v>
      </c>
      <c r="D4642" t="s">
        <v>12845</v>
      </c>
    </row>
    <row r="4643" spans="1:4" x14ac:dyDescent="0.35">
      <c r="A4643" t="s">
        <v>12846</v>
      </c>
      <c r="B4643" t="s">
        <v>12847</v>
      </c>
      <c r="C4643" t="s">
        <v>12847</v>
      </c>
      <c r="D4643" t="s">
        <v>12848</v>
      </c>
    </row>
    <row r="4644" spans="1:4" x14ac:dyDescent="0.35">
      <c r="A4644" t="s">
        <v>12849</v>
      </c>
      <c r="B4644" t="s">
        <v>12850</v>
      </c>
      <c r="C4644" t="s">
        <v>12850</v>
      </c>
      <c r="D4644" t="s">
        <v>12851</v>
      </c>
    </row>
    <row r="4645" spans="1:4" x14ac:dyDescent="0.35">
      <c r="A4645" t="s">
        <v>1115</v>
      </c>
      <c r="B4645" t="s">
        <v>12852</v>
      </c>
      <c r="C4645" t="s">
        <v>12852</v>
      </c>
      <c r="D4645" t="s">
        <v>12853</v>
      </c>
    </row>
    <row r="4646" spans="1:4" x14ac:dyDescent="0.35">
      <c r="A4646" t="s">
        <v>180</v>
      </c>
      <c r="B4646" t="s">
        <v>12854</v>
      </c>
      <c r="C4646" t="s">
        <v>12854</v>
      </c>
      <c r="D4646" t="s">
        <v>12855</v>
      </c>
    </row>
    <row r="4647" spans="1:4" x14ac:dyDescent="0.35">
      <c r="A4647" t="s">
        <v>899</v>
      </c>
      <c r="B4647" t="s">
        <v>12856</v>
      </c>
      <c r="C4647" t="s">
        <v>12856</v>
      </c>
      <c r="D4647" t="s">
        <v>12857</v>
      </c>
    </row>
    <row r="4648" spans="1:4" x14ac:dyDescent="0.35">
      <c r="A4648" t="s">
        <v>12858</v>
      </c>
      <c r="B4648" t="s">
        <v>12859</v>
      </c>
      <c r="C4648" t="s">
        <v>12859</v>
      </c>
      <c r="D4648" t="s">
        <v>12858</v>
      </c>
    </row>
    <row r="4649" spans="1:4" x14ac:dyDescent="0.35">
      <c r="A4649" t="s">
        <v>12860</v>
      </c>
      <c r="B4649" t="s">
        <v>12861</v>
      </c>
      <c r="C4649" t="s">
        <v>12861</v>
      </c>
      <c r="D4649" t="s">
        <v>12862</v>
      </c>
    </row>
    <row r="4650" spans="1:4" x14ac:dyDescent="0.35">
      <c r="A4650" t="s">
        <v>12863</v>
      </c>
      <c r="B4650" t="s">
        <v>12864</v>
      </c>
      <c r="C4650" t="s">
        <v>12864</v>
      </c>
      <c r="D4650" t="s">
        <v>12863</v>
      </c>
    </row>
    <row r="4651" spans="1:4" x14ac:dyDescent="0.35">
      <c r="A4651" t="s">
        <v>12865</v>
      </c>
      <c r="B4651" t="s">
        <v>12866</v>
      </c>
      <c r="C4651" t="s">
        <v>12866</v>
      </c>
      <c r="D4651" t="s">
        <v>12867</v>
      </c>
    </row>
    <row r="4652" spans="1:4" x14ac:dyDescent="0.35">
      <c r="A4652" t="s">
        <v>132</v>
      </c>
      <c r="B4652" t="s">
        <v>12868</v>
      </c>
      <c r="C4652" t="s">
        <v>12868</v>
      </c>
      <c r="D4652" t="s">
        <v>132</v>
      </c>
    </row>
    <row r="4653" spans="1:4" x14ac:dyDescent="0.35">
      <c r="A4653" t="s">
        <v>12869</v>
      </c>
      <c r="B4653" t="s">
        <v>12870</v>
      </c>
      <c r="C4653" t="s">
        <v>12870</v>
      </c>
      <c r="D4653" t="s">
        <v>12871</v>
      </c>
    </row>
    <row r="4654" spans="1:4" x14ac:dyDescent="0.35">
      <c r="A4654" t="s">
        <v>12872</v>
      </c>
      <c r="B4654" t="s">
        <v>12873</v>
      </c>
      <c r="C4654" t="s">
        <v>12873</v>
      </c>
      <c r="D4654" t="s">
        <v>12874</v>
      </c>
    </row>
    <row r="4655" spans="1:4" x14ac:dyDescent="0.35">
      <c r="A4655" t="s">
        <v>12875</v>
      </c>
      <c r="B4655" t="s">
        <v>12876</v>
      </c>
      <c r="C4655" t="s">
        <v>12876</v>
      </c>
      <c r="D4655" t="s">
        <v>12877</v>
      </c>
    </row>
    <row r="4656" spans="1:4" x14ac:dyDescent="0.35">
      <c r="A4656" t="s">
        <v>12878</v>
      </c>
      <c r="B4656" t="s">
        <v>12879</v>
      </c>
      <c r="C4656" t="s">
        <v>12879</v>
      </c>
      <c r="D4656" t="s">
        <v>12880</v>
      </c>
    </row>
    <row r="4657" spans="1:4" x14ac:dyDescent="0.35">
      <c r="A4657" t="s">
        <v>743</v>
      </c>
      <c r="B4657" t="s">
        <v>12881</v>
      </c>
      <c r="C4657" t="s">
        <v>12881</v>
      </c>
      <c r="D4657" t="s">
        <v>12882</v>
      </c>
    </row>
    <row r="4658" spans="1:4" x14ac:dyDescent="0.35">
      <c r="A4658" t="s">
        <v>12883</v>
      </c>
      <c r="B4658" t="s">
        <v>12884</v>
      </c>
      <c r="C4658" t="s">
        <v>12884</v>
      </c>
      <c r="D4658" t="s">
        <v>12885</v>
      </c>
    </row>
    <row r="4659" spans="1:4" x14ac:dyDescent="0.35">
      <c r="A4659" t="s">
        <v>12886</v>
      </c>
      <c r="B4659" t="s">
        <v>12887</v>
      </c>
      <c r="C4659" t="s">
        <v>12887</v>
      </c>
      <c r="D4659" t="s">
        <v>12888</v>
      </c>
    </row>
    <row r="4660" spans="1:4" x14ac:dyDescent="0.35">
      <c r="A4660" t="s">
        <v>12889</v>
      </c>
      <c r="B4660" t="s">
        <v>12890</v>
      </c>
      <c r="C4660" t="s">
        <v>12890</v>
      </c>
      <c r="D4660" t="s">
        <v>12891</v>
      </c>
    </row>
    <row r="4661" spans="1:4" x14ac:dyDescent="0.35">
      <c r="A4661" t="s">
        <v>12889</v>
      </c>
      <c r="B4661" t="s">
        <v>12892</v>
      </c>
      <c r="C4661" t="s">
        <v>12892</v>
      </c>
      <c r="D4661" t="s">
        <v>12893</v>
      </c>
    </row>
    <row r="4662" spans="1:4" x14ac:dyDescent="0.35">
      <c r="A4662" t="s">
        <v>12894</v>
      </c>
      <c r="B4662" t="s">
        <v>12895</v>
      </c>
      <c r="C4662" t="s">
        <v>12895</v>
      </c>
      <c r="D4662" t="s">
        <v>12896</v>
      </c>
    </row>
    <row r="4663" spans="1:4" x14ac:dyDescent="0.35">
      <c r="A4663" t="s">
        <v>12897</v>
      </c>
      <c r="B4663" t="s">
        <v>12898</v>
      </c>
      <c r="C4663" t="s">
        <v>12898</v>
      </c>
      <c r="D4663" t="s">
        <v>12899</v>
      </c>
    </row>
    <row r="4664" spans="1:4" x14ac:dyDescent="0.35">
      <c r="A4664" t="s">
        <v>12900</v>
      </c>
      <c r="B4664" t="s">
        <v>12901</v>
      </c>
      <c r="C4664" t="s">
        <v>12901</v>
      </c>
      <c r="D4664" t="s">
        <v>12902</v>
      </c>
    </row>
    <row r="4665" spans="1:4" x14ac:dyDescent="0.35">
      <c r="A4665" t="s">
        <v>12903</v>
      </c>
      <c r="B4665" t="s">
        <v>12904</v>
      </c>
      <c r="C4665" t="s">
        <v>12904</v>
      </c>
      <c r="D4665" t="s">
        <v>12903</v>
      </c>
    </row>
    <row r="4666" spans="1:4" x14ac:dyDescent="0.35">
      <c r="A4666" t="s">
        <v>12905</v>
      </c>
      <c r="B4666" t="s">
        <v>12906</v>
      </c>
      <c r="C4666" t="s">
        <v>12906</v>
      </c>
      <c r="D4666" t="s">
        <v>12907</v>
      </c>
    </row>
    <row r="4667" spans="1:4" x14ac:dyDescent="0.35">
      <c r="A4667" t="s">
        <v>610</v>
      </c>
      <c r="B4667" t="s">
        <v>12908</v>
      </c>
      <c r="C4667" t="s">
        <v>12908</v>
      </c>
      <c r="D4667" t="s">
        <v>12909</v>
      </c>
    </row>
    <row r="4668" spans="1:4" x14ac:dyDescent="0.35">
      <c r="A4668" t="s">
        <v>12910</v>
      </c>
      <c r="B4668" t="s">
        <v>12911</v>
      </c>
      <c r="C4668" t="s">
        <v>12911</v>
      </c>
      <c r="D4668" t="s">
        <v>12912</v>
      </c>
    </row>
    <row r="4669" spans="1:4" x14ac:dyDescent="0.35">
      <c r="A4669" t="s">
        <v>12913</v>
      </c>
      <c r="B4669" t="s">
        <v>12914</v>
      </c>
      <c r="C4669" t="s">
        <v>12914</v>
      </c>
      <c r="D4669" t="s">
        <v>12915</v>
      </c>
    </row>
    <row r="4670" spans="1:4" x14ac:dyDescent="0.35">
      <c r="A4670" t="s">
        <v>12916</v>
      </c>
      <c r="B4670" t="s">
        <v>12917</v>
      </c>
      <c r="C4670" t="s">
        <v>12917</v>
      </c>
      <c r="D4670" t="s">
        <v>12918</v>
      </c>
    </row>
    <row r="4671" spans="1:4" x14ac:dyDescent="0.35">
      <c r="A4671" t="s">
        <v>12919</v>
      </c>
      <c r="B4671" t="s">
        <v>12920</v>
      </c>
      <c r="C4671" t="s">
        <v>12920</v>
      </c>
      <c r="D4671" t="s">
        <v>12921</v>
      </c>
    </row>
    <row r="4672" spans="1:4" x14ac:dyDescent="0.35">
      <c r="A4672" t="s">
        <v>12922</v>
      </c>
      <c r="B4672" t="s">
        <v>12923</v>
      </c>
      <c r="C4672" t="s">
        <v>12923</v>
      </c>
      <c r="D4672" t="s">
        <v>12924</v>
      </c>
    </row>
    <row r="4673" spans="1:4" x14ac:dyDescent="0.35">
      <c r="A4673" t="s">
        <v>41</v>
      </c>
      <c r="B4673" t="s">
        <v>12925</v>
      </c>
      <c r="C4673" t="s">
        <v>12925</v>
      </c>
      <c r="D4673" t="s">
        <v>12926</v>
      </c>
    </row>
    <row r="4674" spans="1:4" x14ac:dyDescent="0.35">
      <c r="A4674" t="s">
        <v>1018</v>
      </c>
      <c r="B4674" t="s">
        <v>12927</v>
      </c>
      <c r="C4674" t="s">
        <v>12927</v>
      </c>
      <c r="D4674" t="s">
        <v>12928</v>
      </c>
    </row>
    <row r="4675" spans="1:4" x14ac:dyDescent="0.35">
      <c r="A4675" t="s">
        <v>12929</v>
      </c>
      <c r="B4675" t="s">
        <v>12930</v>
      </c>
      <c r="C4675" t="s">
        <v>12930</v>
      </c>
      <c r="D4675" t="s">
        <v>12931</v>
      </c>
    </row>
    <row r="4676" spans="1:4" x14ac:dyDescent="0.35">
      <c r="A4676" t="s">
        <v>12932</v>
      </c>
      <c r="B4676" t="s">
        <v>12933</v>
      </c>
      <c r="C4676" t="s">
        <v>12933</v>
      </c>
      <c r="D4676" t="s">
        <v>12934</v>
      </c>
    </row>
    <row r="4677" spans="1:4" x14ac:dyDescent="0.35">
      <c r="A4677" t="s">
        <v>12935</v>
      </c>
      <c r="B4677" t="s">
        <v>12936</v>
      </c>
      <c r="C4677" t="s">
        <v>12936</v>
      </c>
      <c r="D4677" t="s">
        <v>12937</v>
      </c>
    </row>
    <row r="4678" spans="1:4" x14ac:dyDescent="0.35">
      <c r="A4678" t="s">
        <v>12938</v>
      </c>
      <c r="B4678" t="s">
        <v>12939</v>
      </c>
      <c r="C4678" t="s">
        <v>12939</v>
      </c>
      <c r="D4678" t="s">
        <v>12940</v>
      </c>
    </row>
    <row r="4679" spans="1:4" x14ac:dyDescent="0.35">
      <c r="A4679" t="s">
        <v>12941</v>
      </c>
      <c r="B4679" t="s">
        <v>12942</v>
      </c>
      <c r="C4679" t="s">
        <v>12942</v>
      </c>
      <c r="D4679" t="s">
        <v>12941</v>
      </c>
    </row>
    <row r="4680" spans="1:4" x14ac:dyDescent="0.35">
      <c r="A4680" t="s">
        <v>12943</v>
      </c>
      <c r="B4680" t="s">
        <v>12944</v>
      </c>
      <c r="C4680" t="s">
        <v>12944</v>
      </c>
      <c r="D4680" t="s">
        <v>12945</v>
      </c>
    </row>
    <row r="4681" spans="1:4" x14ac:dyDescent="0.35">
      <c r="A4681" t="s">
        <v>12946</v>
      </c>
      <c r="B4681" t="s">
        <v>12947</v>
      </c>
      <c r="C4681" t="s">
        <v>12947</v>
      </c>
      <c r="D4681" t="s">
        <v>12948</v>
      </c>
    </row>
    <row r="4682" spans="1:4" x14ac:dyDescent="0.35">
      <c r="A4682" t="s">
        <v>12949</v>
      </c>
      <c r="B4682" t="s">
        <v>12950</v>
      </c>
      <c r="C4682" t="s">
        <v>12950</v>
      </c>
      <c r="D4682" t="s">
        <v>12951</v>
      </c>
    </row>
    <row r="4683" spans="1:4" x14ac:dyDescent="0.35">
      <c r="A4683" t="s">
        <v>12952</v>
      </c>
      <c r="B4683" t="s">
        <v>12953</v>
      </c>
      <c r="C4683" t="s">
        <v>12953</v>
      </c>
      <c r="D4683" t="s">
        <v>12954</v>
      </c>
    </row>
    <row r="4684" spans="1:4" x14ac:dyDescent="0.35">
      <c r="A4684" t="s">
        <v>836</v>
      </c>
      <c r="B4684" t="s">
        <v>12955</v>
      </c>
      <c r="C4684" t="s">
        <v>12955</v>
      </c>
      <c r="D4684" t="s">
        <v>12956</v>
      </c>
    </row>
    <row r="4685" spans="1:4" x14ac:dyDescent="0.35">
      <c r="A4685" t="s">
        <v>12957</v>
      </c>
      <c r="B4685" t="s">
        <v>12958</v>
      </c>
      <c r="C4685" t="s">
        <v>12958</v>
      </c>
      <c r="D4685" t="s">
        <v>12959</v>
      </c>
    </row>
    <row r="4686" spans="1:4" x14ac:dyDescent="0.35">
      <c r="A4686" t="s">
        <v>12960</v>
      </c>
      <c r="B4686" t="s">
        <v>12961</v>
      </c>
      <c r="C4686" t="s">
        <v>12961</v>
      </c>
      <c r="D4686" t="s">
        <v>12962</v>
      </c>
    </row>
    <row r="4687" spans="1:4" x14ac:dyDescent="0.35">
      <c r="A4687" t="s">
        <v>12963</v>
      </c>
      <c r="B4687" t="s">
        <v>12964</v>
      </c>
      <c r="C4687" t="s">
        <v>12964</v>
      </c>
      <c r="D4687" t="s">
        <v>12963</v>
      </c>
    </row>
    <row r="4688" spans="1:4" x14ac:dyDescent="0.35">
      <c r="A4688" t="s">
        <v>12965</v>
      </c>
      <c r="B4688" t="s">
        <v>12966</v>
      </c>
      <c r="C4688" t="s">
        <v>12966</v>
      </c>
      <c r="D4688" t="s">
        <v>12965</v>
      </c>
    </row>
    <row r="4689" spans="1:4" x14ac:dyDescent="0.35">
      <c r="A4689" t="s">
        <v>12967</v>
      </c>
      <c r="B4689" t="s">
        <v>12968</v>
      </c>
      <c r="C4689" t="s">
        <v>12968</v>
      </c>
      <c r="D4689" t="s">
        <v>12969</v>
      </c>
    </row>
    <row r="4690" spans="1:4" x14ac:dyDescent="0.35">
      <c r="A4690" t="s">
        <v>12970</v>
      </c>
      <c r="B4690" t="s">
        <v>12971</v>
      </c>
      <c r="C4690" t="s">
        <v>12971</v>
      </c>
      <c r="D4690" t="s">
        <v>12972</v>
      </c>
    </row>
    <row r="4691" spans="1:4" x14ac:dyDescent="0.35">
      <c r="A4691" t="s">
        <v>12973</v>
      </c>
      <c r="B4691" t="s">
        <v>12974</v>
      </c>
      <c r="C4691" t="s">
        <v>12974</v>
      </c>
      <c r="D4691" t="s">
        <v>12975</v>
      </c>
    </row>
    <row r="4692" spans="1:4" x14ac:dyDescent="0.35">
      <c r="A4692" t="s">
        <v>1008</v>
      </c>
      <c r="B4692" t="s">
        <v>12976</v>
      </c>
      <c r="C4692" t="s">
        <v>12976</v>
      </c>
      <c r="D4692" t="s">
        <v>1008</v>
      </c>
    </row>
    <row r="4693" spans="1:4" x14ac:dyDescent="0.35">
      <c r="A4693" t="s">
        <v>12977</v>
      </c>
      <c r="B4693" t="s">
        <v>12978</v>
      </c>
      <c r="C4693" t="s">
        <v>12978</v>
      </c>
      <c r="D4693" t="s">
        <v>12979</v>
      </c>
    </row>
    <row r="4694" spans="1:4" x14ac:dyDescent="0.35">
      <c r="A4694" t="s">
        <v>12980</v>
      </c>
      <c r="B4694" t="s">
        <v>12981</v>
      </c>
      <c r="C4694" t="s">
        <v>12981</v>
      </c>
      <c r="D4694" t="s">
        <v>12980</v>
      </c>
    </row>
    <row r="4695" spans="1:4" x14ac:dyDescent="0.35">
      <c r="A4695" t="s">
        <v>12982</v>
      </c>
      <c r="B4695" t="s">
        <v>12983</v>
      </c>
      <c r="C4695" t="s">
        <v>12983</v>
      </c>
      <c r="D4695" t="s">
        <v>12984</v>
      </c>
    </row>
    <row r="4696" spans="1:4" x14ac:dyDescent="0.35">
      <c r="A4696" t="s">
        <v>12985</v>
      </c>
      <c r="B4696" t="s">
        <v>12986</v>
      </c>
      <c r="C4696" t="s">
        <v>12986</v>
      </c>
      <c r="D4696" t="s">
        <v>12987</v>
      </c>
    </row>
    <row r="4697" spans="1:4" x14ac:dyDescent="0.35">
      <c r="A4697" t="s">
        <v>12988</v>
      </c>
      <c r="B4697" t="s">
        <v>12989</v>
      </c>
      <c r="C4697" t="s">
        <v>12989</v>
      </c>
      <c r="D4697" t="s">
        <v>12988</v>
      </c>
    </row>
    <row r="4698" spans="1:4" x14ac:dyDescent="0.35">
      <c r="A4698" t="s">
        <v>12990</v>
      </c>
      <c r="B4698" t="s">
        <v>12991</v>
      </c>
      <c r="C4698" t="s">
        <v>12991</v>
      </c>
      <c r="D4698" t="s">
        <v>12992</v>
      </c>
    </row>
    <row r="4699" spans="1:4" x14ac:dyDescent="0.35">
      <c r="A4699" t="s">
        <v>12993</v>
      </c>
      <c r="B4699" t="s">
        <v>12994</v>
      </c>
      <c r="C4699" t="s">
        <v>12994</v>
      </c>
      <c r="D4699" t="s">
        <v>12995</v>
      </c>
    </row>
    <row r="4700" spans="1:4" x14ac:dyDescent="0.35">
      <c r="A4700" t="s">
        <v>1107</v>
      </c>
      <c r="B4700" t="s">
        <v>12996</v>
      </c>
      <c r="C4700" t="s">
        <v>12996</v>
      </c>
      <c r="D4700" t="s">
        <v>12997</v>
      </c>
    </row>
    <row r="4701" spans="1:4" x14ac:dyDescent="0.35">
      <c r="A4701" t="s">
        <v>12998</v>
      </c>
      <c r="B4701" t="s">
        <v>12999</v>
      </c>
      <c r="C4701" t="s">
        <v>12999</v>
      </c>
      <c r="D4701" t="s">
        <v>12998</v>
      </c>
    </row>
    <row r="4702" spans="1:4" x14ac:dyDescent="0.35">
      <c r="A4702" t="s">
        <v>13000</v>
      </c>
      <c r="B4702" t="s">
        <v>13001</v>
      </c>
      <c r="C4702" t="s">
        <v>13001</v>
      </c>
      <c r="D4702" t="s">
        <v>13002</v>
      </c>
    </row>
    <row r="4703" spans="1:4" x14ac:dyDescent="0.35">
      <c r="A4703" t="s">
        <v>13003</v>
      </c>
      <c r="B4703" t="s">
        <v>13004</v>
      </c>
      <c r="C4703" t="s">
        <v>13004</v>
      </c>
      <c r="D4703" t="s">
        <v>13005</v>
      </c>
    </row>
    <row r="4704" spans="1:4" x14ac:dyDescent="0.35">
      <c r="A4704" t="s">
        <v>13006</v>
      </c>
      <c r="B4704" t="s">
        <v>13007</v>
      </c>
      <c r="C4704" t="s">
        <v>13007</v>
      </c>
      <c r="D4704" t="s">
        <v>13008</v>
      </c>
    </row>
    <row r="4705" spans="1:4" x14ac:dyDescent="0.35">
      <c r="A4705" t="s">
        <v>13009</v>
      </c>
      <c r="B4705" t="s">
        <v>13010</v>
      </c>
      <c r="C4705" t="s">
        <v>13010</v>
      </c>
      <c r="D4705" t="s">
        <v>13011</v>
      </c>
    </row>
    <row r="4706" spans="1:4" x14ac:dyDescent="0.35">
      <c r="A4706" t="s">
        <v>13012</v>
      </c>
      <c r="B4706" t="s">
        <v>13013</v>
      </c>
      <c r="C4706" t="s">
        <v>13013</v>
      </c>
      <c r="D4706" t="s">
        <v>13014</v>
      </c>
    </row>
    <row r="4707" spans="1:4" x14ac:dyDescent="0.35">
      <c r="A4707" t="s">
        <v>13015</v>
      </c>
      <c r="B4707" t="s">
        <v>13016</v>
      </c>
      <c r="C4707" t="s">
        <v>13016</v>
      </c>
      <c r="D4707" t="s">
        <v>13017</v>
      </c>
    </row>
    <row r="4708" spans="1:4" x14ac:dyDescent="0.35">
      <c r="A4708" t="s">
        <v>13018</v>
      </c>
      <c r="B4708" t="s">
        <v>13019</v>
      </c>
      <c r="C4708" t="s">
        <v>13019</v>
      </c>
      <c r="D4708" t="s">
        <v>13018</v>
      </c>
    </row>
    <row r="4709" spans="1:4" x14ac:dyDescent="0.35">
      <c r="A4709" t="s">
        <v>167</v>
      </c>
      <c r="B4709" t="s">
        <v>13020</v>
      </c>
      <c r="C4709" t="s">
        <v>13020</v>
      </c>
      <c r="D4709" t="s">
        <v>13021</v>
      </c>
    </row>
    <row r="4710" spans="1:4" x14ac:dyDescent="0.35">
      <c r="A4710" t="s">
        <v>13022</v>
      </c>
      <c r="B4710" t="s">
        <v>13023</v>
      </c>
      <c r="C4710" t="s">
        <v>13023</v>
      </c>
      <c r="D4710" t="s">
        <v>13022</v>
      </c>
    </row>
    <row r="4711" spans="1:4" x14ac:dyDescent="0.35">
      <c r="A4711" t="s">
        <v>13024</v>
      </c>
      <c r="B4711" t="s">
        <v>13025</v>
      </c>
      <c r="C4711" t="s">
        <v>13025</v>
      </c>
      <c r="D4711" t="s">
        <v>13026</v>
      </c>
    </row>
    <row r="4712" spans="1:4" x14ac:dyDescent="0.35">
      <c r="A4712" t="s">
        <v>13027</v>
      </c>
      <c r="B4712" t="s">
        <v>13028</v>
      </c>
      <c r="C4712" t="s">
        <v>13028</v>
      </c>
      <c r="D4712" t="s">
        <v>13029</v>
      </c>
    </row>
    <row r="4713" spans="1:4" x14ac:dyDescent="0.35">
      <c r="A4713" t="s">
        <v>13030</v>
      </c>
      <c r="B4713" t="s">
        <v>13031</v>
      </c>
      <c r="C4713" t="s">
        <v>13031</v>
      </c>
      <c r="D4713" t="s">
        <v>13032</v>
      </c>
    </row>
    <row r="4714" spans="1:4" x14ac:dyDescent="0.35">
      <c r="A4714" t="s">
        <v>13033</v>
      </c>
      <c r="B4714" t="s">
        <v>13034</v>
      </c>
      <c r="C4714" t="s">
        <v>13034</v>
      </c>
      <c r="D4714" t="s">
        <v>13035</v>
      </c>
    </row>
    <row r="4715" spans="1:4" x14ac:dyDescent="0.35">
      <c r="A4715" t="s">
        <v>13036</v>
      </c>
      <c r="B4715" t="s">
        <v>13037</v>
      </c>
      <c r="C4715" t="s">
        <v>13037</v>
      </c>
      <c r="D4715" t="s">
        <v>13036</v>
      </c>
    </row>
    <row r="4716" spans="1:4" x14ac:dyDescent="0.35">
      <c r="A4716" t="s">
        <v>13038</v>
      </c>
      <c r="B4716" t="s">
        <v>13039</v>
      </c>
      <c r="C4716" t="s">
        <v>13039</v>
      </c>
      <c r="D4716" t="s">
        <v>13038</v>
      </c>
    </row>
    <row r="4717" spans="1:4" x14ac:dyDescent="0.35">
      <c r="A4717" t="s">
        <v>13040</v>
      </c>
      <c r="B4717" t="s">
        <v>13041</v>
      </c>
      <c r="C4717" t="s">
        <v>13041</v>
      </c>
      <c r="D4717" t="s">
        <v>13042</v>
      </c>
    </row>
    <row r="4718" spans="1:4" x14ac:dyDescent="0.35">
      <c r="A4718" t="s">
        <v>13043</v>
      </c>
      <c r="B4718" t="s">
        <v>13044</v>
      </c>
      <c r="C4718" t="s">
        <v>13044</v>
      </c>
      <c r="D4718" t="s">
        <v>13045</v>
      </c>
    </row>
    <row r="4719" spans="1:4" x14ac:dyDescent="0.35">
      <c r="A4719" t="s">
        <v>13046</v>
      </c>
      <c r="B4719" t="s">
        <v>13047</v>
      </c>
      <c r="C4719" t="s">
        <v>13047</v>
      </c>
      <c r="D4719" t="s">
        <v>13048</v>
      </c>
    </row>
    <row r="4720" spans="1:4" x14ac:dyDescent="0.35">
      <c r="A4720" t="s">
        <v>13049</v>
      </c>
      <c r="B4720" t="s">
        <v>13050</v>
      </c>
      <c r="C4720" t="s">
        <v>13050</v>
      </c>
      <c r="D4720" t="s">
        <v>13049</v>
      </c>
    </row>
    <row r="4721" spans="1:4" x14ac:dyDescent="0.35">
      <c r="A4721" t="s">
        <v>13051</v>
      </c>
      <c r="B4721" t="s">
        <v>13052</v>
      </c>
      <c r="C4721" t="s">
        <v>13052</v>
      </c>
      <c r="D4721" t="s">
        <v>13051</v>
      </c>
    </row>
    <row r="4722" spans="1:4" x14ac:dyDescent="0.35">
      <c r="A4722" t="s">
        <v>13053</v>
      </c>
      <c r="B4722" t="s">
        <v>13054</v>
      </c>
      <c r="C4722" t="s">
        <v>13054</v>
      </c>
      <c r="D4722" t="s">
        <v>13053</v>
      </c>
    </row>
    <row r="4723" spans="1:4" x14ac:dyDescent="0.35">
      <c r="A4723" t="s">
        <v>13055</v>
      </c>
      <c r="B4723" t="s">
        <v>13056</v>
      </c>
      <c r="C4723" t="s">
        <v>13056</v>
      </c>
      <c r="D4723" t="s">
        <v>13057</v>
      </c>
    </row>
    <row r="4724" spans="1:4" x14ac:dyDescent="0.35">
      <c r="A4724" t="s">
        <v>13058</v>
      </c>
      <c r="B4724" t="s">
        <v>13059</v>
      </c>
      <c r="C4724" t="s">
        <v>13059</v>
      </c>
      <c r="D4724" t="s">
        <v>13060</v>
      </c>
    </row>
    <row r="4725" spans="1:4" x14ac:dyDescent="0.35">
      <c r="A4725" t="s">
        <v>13061</v>
      </c>
      <c r="B4725" t="s">
        <v>13062</v>
      </c>
      <c r="C4725" t="s">
        <v>13062</v>
      </c>
      <c r="D4725" t="s">
        <v>13063</v>
      </c>
    </row>
    <row r="4726" spans="1:4" x14ac:dyDescent="0.35">
      <c r="A4726" t="s">
        <v>13064</v>
      </c>
      <c r="B4726" t="s">
        <v>13065</v>
      </c>
      <c r="C4726" t="s">
        <v>13065</v>
      </c>
      <c r="D4726" t="s">
        <v>13064</v>
      </c>
    </row>
    <row r="4727" spans="1:4" x14ac:dyDescent="0.35">
      <c r="A4727" t="s">
        <v>13066</v>
      </c>
      <c r="B4727" t="s">
        <v>13067</v>
      </c>
      <c r="C4727" t="s">
        <v>13067</v>
      </c>
      <c r="D4727" t="s">
        <v>13068</v>
      </c>
    </row>
    <row r="4728" spans="1:4" x14ac:dyDescent="0.35">
      <c r="A4728" t="s">
        <v>13066</v>
      </c>
      <c r="B4728" t="s">
        <v>13069</v>
      </c>
      <c r="C4728" t="s">
        <v>13069</v>
      </c>
      <c r="D4728" t="s">
        <v>13070</v>
      </c>
    </row>
    <row r="4729" spans="1:4" x14ac:dyDescent="0.35">
      <c r="A4729" t="s">
        <v>13071</v>
      </c>
      <c r="B4729" t="s">
        <v>13072</v>
      </c>
      <c r="C4729" t="s">
        <v>13072</v>
      </c>
      <c r="D4729" t="s">
        <v>13073</v>
      </c>
    </row>
    <row r="4730" spans="1:4" x14ac:dyDescent="0.35">
      <c r="A4730" t="s">
        <v>13074</v>
      </c>
      <c r="B4730" t="s">
        <v>13075</v>
      </c>
      <c r="C4730" t="s">
        <v>13075</v>
      </c>
      <c r="D4730" t="s">
        <v>13076</v>
      </c>
    </row>
    <row r="4731" spans="1:4" x14ac:dyDescent="0.35">
      <c r="A4731" t="s">
        <v>13077</v>
      </c>
      <c r="B4731" t="s">
        <v>13078</v>
      </c>
      <c r="C4731" t="s">
        <v>13078</v>
      </c>
      <c r="D4731" t="s">
        <v>13077</v>
      </c>
    </row>
    <row r="4732" spans="1:4" x14ac:dyDescent="0.35">
      <c r="A4732" t="s">
        <v>13079</v>
      </c>
      <c r="B4732" t="s">
        <v>13080</v>
      </c>
      <c r="C4732" t="s">
        <v>13080</v>
      </c>
      <c r="D4732" t="s">
        <v>13079</v>
      </c>
    </row>
    <row r="4733" spans="1:4" x14ac:dyDescent="0.35">
      <c r="A4733" t="s">
        <v>13081</v>
      </c>
      <c r="B4733" t="s">
        <v>13082</v>
      </c>
      <c r="C4733" t="s">
        <v>13082</v>
      </c>
      <c r="D4733" t="s">
        <v>13083</v>
      </c>
    </row>
    <row r="4734" spans="1:4" x14ac:dyDescent="0.35">
      <c r="A4734" t="s">
        <v>13084</v>
      </c>
      <c r="B4734" t="s">
        <v>13085</v>
      </c>
      <c r="C4734" t="s">
        <v>13085</v>
      </c>
      <c r="D4734" t="s">
        <v>13084</v>
      </c>
    </row>
    <row r="4735" spans="1:4" x14ac:dyDescent="0.35">
      <c r="A4735" t="s">
        <v>13086</v>
      </c>
      <c r="B4735" t="s">
        <v>13087</v>
      </c>
      <c r="C4735" t="s">
        <v>13087</v>
      </c>
      <c r="D4735" t="s">
        <v>13086</v>
      </c>
    </row>
    <row r="4736" spans="1:4" x14ac:dyDescent="0.35">
      <c r="A4736" t="s">
        <v>13088</v>
      </c>
      <c r="B4736" t="s">
        <v>13089</v>
      </c>
      <c r="C4736" t="s">
        <v>13089</v>
      </c>
      <c r="D4736" t="s">
        <v>13090</v>
      </c>
    </row>
    <row r="4737" spans="1:4" x14ac:dyDescent="0.35">
      <c r="A4737" t="s">
        <v>13091</v>
      </c>
      <c r="B4737" t="s">
        <v>13092</v>
      </c>
      <c r="C4737" t="s">
        <v>13092</v>
      </c>
      <c r="D4737" t="s">
        <v>13093</v>
      </c>
    </row>
    <row r="4738" spans="1:4" x14ac:dyDescent="0.35">
      <c r="A4738" t="s">
        <v>13094</v>
      </c>
      <c r="B4738" t="s">
        <v>13095</v>
      </c>
      <c r="C4738" t="s">
        <v>13095</v>
      </c>
      <c r="D4738" t="s">
        <v>13096</v>
      </c>
    </row>
    <row r="4739" spans="1:4" x14ac:dyDescent="0.35">
      <c r="A4739" t="s">
        <v>13097</v>
      </c>
      <c r="B4739" t="s">
        <v>13098</v>
      </c>
      <c r="C4739" t="s">
        <v>13098</v>
      </c>
      <c r="D4739" t="s">
        <v>13099</v>
      </c>
    </row>
    <row r="4740" spans="1:4" x14ac:dyDescent="0.35">
      <c r="A4740" t="s">
        <v>13100</v>
      </c>
      <c r="B4740" t="s">
        <v>13101</v>
      </c>
      <c r="C4740" t="s">
        <v>13101</v>
      </c>
      <c r="D4740" t="s">
        <v>13102</v>
      </c>
    </row>
    <row r="4741" spans="1:4" x14ac:dyDescent="0.35">
      <c r="A4741" t="s">
        <v>13103</v>
      </c>
      <c r="B4741" t="s">
        <v>13104</v>
      </c>
      <c r="C4741" t="s">
        <v>13104</v>
      </c>
      <c r="D4741" t="s">
        <v>13103</v>
      </c>
    </row>
    <row r="4742" spans="1:4" x14ac:dyDescent="0.35">
      <c r="A4742" t="s">
        <v>13105</v>
      </c>
      <c r="B4742" t="s">
        <v>13106</v>
      </c>
      <c r="C4742" t="s">
        <v>13106</v>
      </c>
      <c r="D4742" t="s">
        <v>13107</v>
      </c>
    </row>
    <row r="4743" spans="1:4" x14ac:dyDescent="0.35">
      <c r="A4743" t="s">
        <v>13108</v>
      </c>
      <c r="B4743" t="s">
        <v>13109</v>
      </c>
      <c r="C4743" t="s">
        <v>13109</v>
      </c>
      <c r="D4743" t="s">
        <v>13110</v>
      </c>
    </row>
    <row r="4744" spans="1:4" x14ac:dyDescent="0.35">
      <c r="A4744" t="s">
        <v>13111</v>
      </c>
      <c r="B4744" t="s">
        <v>13112</v>
      </c>
      <c r="C4744" t="s">
        <v>13112</v>
      </c>
      <c r="D4744" t="s">
        <v>13113</v>
      </c>
    </row>
    <row r="4745" spans="1:4" x14ac:dyDescent="0.35">
      <c r="A4745" t="s">
        <v>13114</v>
      </c>
      <c r="B4745" t="s">
        <v>13115</v>
      </c>
      <c r="C4745" t="s">
        <v>13115</v>
      </c>
      <c r="D4745" t="s">
        <v>13116</v>
      </c>
    </row>
    <row r="4746" spans="1:4" x14ac:dyDescent="0.35">
      <c r="A4746" t="s">
        <v>13117</v>
      </c>
      <c r="B4746" t="s">
        <v>13118</v>
      </c>
      <c r="C4746" t="s">
        <v>13118</v>
      </c>
      <c r="D4746" t="s">
        <v>13117</v>
      </c>
    </row>
    <row r="4747" spans="1:4" x14ac:dyDescent="0.35">
      <c r="A4747" t="s">
        <v>13119</v>
      </c>
      <c r="B4747" t="s">
        <v>13120</v>
      </c>
      <c r="C4747" t="s">
        <v>13120</v>
      </c>
      <c r="D4747" t="s">
        <v>13119</v>
      </c>
    </row>
    <row r="4748" spans="1:4" x14ac:dyDescent="0.35">
      <c r="A4748" t="s">
        <v>13121</v>
      </c>
      <c r="B4748" t="s">
        <v>13122</v>
      </c>
      <c r="C4748" t="s">
        <v>13122</v>
      </c>
      <c r="D4748" t="s">
        <v>13121</v>
      </c>
    </row>
    <row r="4749" spans="1:4" x14ac:dyDescent="0.35">
      <c r="A4749" t="s">
        <v>13123</v>
      </c>
      <c r="B4749" t="s">
        <v>13124</v>
      </c>
      <c r="C4749" t="s">
        <v>13124</v>
      </c>
      <c r="D4749" t="s">
        <v>13125</v>
      </c>
    </row>
    <row r="4750" spans="1:4" x14ac:dyDescent="0.35">
      <c r="A4750" t="s">
        <v>13126</v>
      </c>
      <c r="B4750" t="s">
        <v>13127</v>
      </c>
      <c r="C4750" t="s">
        <v>13127</v>
      </c>
      <c r="D4750" t="s">
        <v>13126</v>
      </c>
    </row>
    <row r="4751" spans="1:4" x14ac:dyDescent="0.35">
      <c r="A4751" t="s">
        <v>13128</v>
      </c>
      <c r="B4751" t="s">
        <v>13129</v>
      </c>
      <c r="C4751" t="s">
        <v>13129</v>
      </c>
      <c r="D4751" t="s">
        <v>13130</v>
      </c>
    </row>
    <row r="4752" spans="1:4" x14ac:dyDescent="0.35">
      <c r="A4752" t="s">
        <v>13131</v>
      </c>
      <c r="B4752" t="s">
        <v>13132</v>
      </c>
      <c r="C4752" t="s">
        <v>13132</v>
      </c>
      <c r="D4752" t="s">
        <v>13133</v>
      </c>
    </row>
    <row r="4753" spans="1:4" x14ac:dyDescent="0.35">
      <c r="A4753" t="s">
        <v>13134</v>
      </c>
      <c r="B4753" t="s">
        <v>13135</v>
      </c>
      <c r="C4753" t="s">
        <v>13135</v>
      </c>
      <c r="D4753" t="s">
        <v>13136</v>
      </c>
    </row>
    <row r="4754" spans="1:4" x14ac:dyDescent="0.35">
      <c r="A4754" t="s">
        <v>13137</v>
      </c>
      <c r="B4754" t="s">
        <v>13138</v>
      </c>
      <c r="C4754" t="s">
        <v>13138</v>
      </c>
      <c r="D4754" t="s">
        <v>13139</v>
      </c>
    </row>
    <row r="4755" spans="1:4" x14ac:dyDescent="0.35">
      <c r="A4755" t="s">
        <v>13140</v>
      </c>
      <c r="B4755" t="s">
        <v>13141</v>
      </c>
      <c r="C4755" t="s">
        <v>13141</v>
      </c>
      <c r="D4755" t="s">
        <v>13142</v>
      </c>
    </row>
    <row r="4756" spans="1:4" x14ac:dyDescent="0.35">
      <c r="A4756" t="s">
        <v>13143</v>
      </c>
      <c r="B4756" t="s">
        <v>13144</v>
      </c>
      <c r="C4756" t="s">
        <v>13144</v>
      </c>
      <c r="D4756" t="s">
        <v>13143</v>
      </c>
    </row>
    <row r="4757" spans="1:4" x14ac:dyDescent="0.35">
      <c r="A4757" t="s">
        <v>13145</v>
      </c>
      <c r="B4757" t="s">
        <v>13146</v>
      </c>
      <c r="C4757" t="s">
        <v>13146</v>
      </c>
      <c r="D4757" t="s">
        <v>13147</v>
      </c>
    </row>
    <row r="4758" spans="1:4" x14ac:dyDescent="0.35">
      <c r="A4758" t="s">
        <v>13148</v>
      </c>
      <c r="B4758" t="s">
        <v>13149</v>
      </c>
      <c r="C4758" t="s">
        <v>13149</v>
      </c>
      <c r="D4758" t="s">
        <v>13148</v>
      </c>
    </row>
    <row r="4759" spans="1:4" x14ac:dyDescent="0.35">
      <c r="A4759" t="s">
        <v>13150</v>
      </c>
      <c r="B4759" t="s">
        <v>13151</v>
      </c>
      <c r="C4759" t="s">
        <v>13151</v>
      </c>
      <c r="D4759" t="s">
        <v>13152</v>
      </c>
    </row>
    <row r="4760" spans="1:4" x14ac:dyDescent="0.35">
      <c r="A4760" t="s">
        <v>13153</v>
      </c>
      <c r="B4760" t="s">
        <v>13154</v>
      </c>
      <c r="C4760" t="s">
        <v>13154</v>
      </c>
      <c r="D4760" t="s">
        <v>13155</v>
      </c>
    </row>
    <row r="4761" spans="1:4" x14ac:dyDescent="0.35">
      <c r="A4761" t="s">
        <v>13156</v>
      </c>
      <c r="B4761" t="s">
        <v>13157</v>
      </c>
      <c r="C4761" t="s">
        <v>13157</v>
      </c>
      <c r="D4761" t="s">
        <v>13156</v>
      </c>
    </row>
    <row r="4762" spans="1:4" x14ac:dyDescent="0.35">
      <c r="A4762" t="s">
        <v>13158</v>
      </c>
      <c r="B4762" t="s">
        <v>13159</v>
      </c>
      <c r="C4762" t="s">
        <v>13159</v>
      </c>
      <c r="D4762" t="s">
        <v>13160</v>
      </c>
    </row>
    <row r="4763" spans="1:4" x14ac:dyDescent="0.35">
      <c r="A4763" t="s">
        <v>13161</v>
      </c>
      <c r="B4763" t="s">
        <v>13162</v>
      </c>
      <c r="C4763" t="s">
        <v>13162</v>
      </c>
      <c r="D4763" t="s">
        <v>13163</v>
      </c>
    </row>
    <row r="4764" spans="1:4" x14ac:dyDescent="0.35">
      <c r="A4764" t="s">
        <v>13164</v>
      </c>
      <c r="B4764" t="s">
        <v>13165</v>
      </c>
      <c r="C4764" t="s">
        <v>13165</v>
      </c>
      <c r="D4764" t="s">
        <v>13166</v>
      </c>
    </row>
    <row r="4765" spans="1:4" x14ac:dyDescent="0.35">
      <c r="A4765" t="s">
        <v>13167</v>
      </c>
      <c r="B4765" t="s">
        <v>13168</v>
      </c>
      <c r="C4765" t="s">
        <v>13168</v>
      </c>
      <c r="D4765" t="s">
        <v>13167</v>
      </c>
    </row>
    <row r="4766" spans="1:4" x14ac:dyDescent="0.35">
      <c r="A4766" t="s">
        <v>13169</v>
      </c>
      <c r="B4766" t="s">
        <v>13170</v>
      </c>
      <c r="C4766" t="s">
        <v>13170</v>
      </c>
      <c r="D4766" t="s">
        <v>13169</v>
      </c>
    </row>
    <row r="4767" spans="1:4" x14ac:dyDescent="0.35">
      <c r="A4767" t="s">
        <v>13171</v>
      </c>
      <c r="B4767" t="s">
        <v>13172</v>
      </c>
      <c r="C4767" t="s">
        <v>13172</v>
      </c>
      <c r="D4767" t="s">
        <v>13173</v>
      </c>
    </row>
    <row r="4768" spans="1:4" x14ac:dyDescent="0.35">
      <c r="A4768" t="s">
        <v>13174</v>
      </c>
      <c r="B4768" t="s">
        <v>13175</v>
      </c>
      <c r="C4768" t="s">
        <v>13175</v>
      </c>
      <c r="D4768" t="s">
        <v>13174</v>
      </c>
    </row>
    <row r="4769" spans="1:4" x14ac:dyDescent="0.35">
      <c r="A4769" t="s">
        <v>13176</v>
      </c>
      <c r="B4769" t="s">
        <v>13177</v>
      </c>
      <c r="C4769" t="s">
        <v>13177</v>
      </c>
      <c r="D4769" t="s">
        <v>13176</v>
      </c>
    </row>
    <row r="4770" spans="1:4" x14ac:dyDescent="0.35">
      <c r="A4770" t="s">
        <v>13178</v>
      </c>
      <c r="B4770" t="s">
        <v>13179</v>
      </c>
      <c r="C4770" t="s">
        <v>13179</v>
      </c>
      <c r="D4770" t="s">
        <v>13180</v>
      </c>
    </row>
    <row r="4771" spans="1:4" x14ac:dyDescent="0.35">
      <c r="A4771" t="s">
        <v>13181</v>
      </c>
      <c r="B4771" t="s">
        <v>13182</v>
      </c>
      <c r="C4771" t="s">
        <v>13182</v>
      </c>
      <c r="D4771" t="s">
        <v>13183</v>
      </c>
    </row>
    <row r="4772" spans="1:4" x14ac:dyDescent="0.35">
      <c r="A4772" t="s">
        <v>13184</v>
      </c>
      <c r="B4772" t="s">
        <v>13185</v>
      </c>
      <c r="C4772" t="s">
        <v>13185</v>
      </c>
      <c r="D4772" t="s">
        <v>13184</v>
      </c>
    </row>
    <row r="4773" spans="1:4" x14ac:dyDescent="0.35">
      <c r="A4773" t="s">
        <v>13186</v>
      </c>
      <c r="B4773" t="s">
        <v>13187</v>
      </c>
      <c r="C4773" t="s">
        <v>13187</v>
      </c>
      <c r="D4773" t="s">
        <v>13188</v>
      </c>
    </row>
    <row r="4774" spans="1:4" x14ac:dyDescent="0.35">
      <c r="A4774" t="s">
        <v>13189</v>
      </c>
      <c r="B4774" t="s">
        <v>13190</v>
      </c>
      <c r="C4774" t="s">
        <v>13190</v>
      </c>
      <c r="D4774" t="s">
        <v>13189</v>
      </c>
    </row>
    <row r="4775" spans="1:4" x14ac:dyDescent="0.35">
      <c r="A4775" t="s">
        <v>11745</v>
      </c>
      <c r="B4775" t="s">
        <v>11744</v>
      </c>
      <c r="C4775" t="s">
        <v>11744</v>
      </c>
      <c r="D4775" t="s">
        <v>11745</v>
      </c>
    </row>
    <row r="4776" spans="1:4" x14ac:dyDescent="0.35">
      <c r="A4776" t="s">
        <v>999</v>
      </c>
      <c r="B4776" t="s">
        <v>13191</v>
      </c>
      <c r="C4776" t="s">
        <v>13191</v>
      </c>
      <c r="D4776" t="s">
        <v>999</v>
      </c>
    </row>
    <row r="4777" spans="1:4" x14ac:dyDescent="0.35">
      <c r="A4777" t="s">
        <v>13192</v>
      </c>
      <c r="B4777" t="s">
        <v>13193</v>
      </c>
      <c r="C4777" t="s">
        <v>13193</v>
      </c>
      <c r="D4777" t="s">
        <v>13192</v>
      </c>
    </row>
    <row r="4778" spans="1:4" x14ac:dyDescent="0.35">
      <c r="A4778" t="s">
        <v>13194</v>
      </c>
      <c r="B4778" t="s">
        <v>13195</v>
      </c>
      <c r="C4778" t="s">
        <v>13195</v>
      </c>
      <c r="D4778" t="s">
        <v>13194</v>
      </c>
    </row>
    <row r="4779" spans="1:4" x14ac:dyDescent="0.35">
      <c r="A4779" t="s">
        <v>13196</v>
      </c>
      <c r="B4779" t="s">
        <v>13197</v>
      </c>
      <c r="C4779" t="s">
        <v>13197</v>
      </c>
      <c r="D4779" t="s">
        <v>13196</v>
      </c>
    </row>
    <row r="4780" spans="1:4" x14ac:dyDescent="0.35">
      <c r="A4780" t="s">
        <v>13198</v>
      </c>
      <c r="B4780" t="s">
        <v>13199</v>
      </c>
      <c r="C4780" t="s">
        <v>13199</v>
      </c>
      <c r="D4780" t="s">
        <v>13198</v>
      </c>
    </row>
    <row r="4781" spans="1:4" x14ac:dyDescent="0.35">
      <c r="A4781" t="s">
        <v>720</v>
      </c>
      <c r="B4781" t="s">
        <v>13200</v>
      </c>
      <c r="C4781" t="s">
        <v>13200</v>
      </c>
      <c r="D4781" t="s">
        <v>720</v>
      </c>
    </row>
    <row r="4782" spans="1:4" x14ac:dyDescent="0.35">
      <c r="A4782" t="s">
        <v>13201</v>
      </c>
      <c r="B4782" t="s">
        <v>13202</v>
      </c>
      <c r="C4782" t="s">
        <v>13202</v>
      </c>
      <c r="D4782" t="s">
        <v>13203</v>
      </c>
    </row>
    <row r="4783" spans="1:4" x14ac:dyDescent="0.35">
      <c r="A4783" t="s">
        <v>13204</v>
      </c>
      <c r="B4783" t="s">
        <v>13205</v>
      </c>
      <c r="C4783" t="s">
        <v>13205</v>
      </c>
      <c r="D4783" t="s">
        <v>13206</v>
      </c>
    </row>
    <row r="4784" spans="1:4" x14ac:dyDescent="0.35">
      <c r="A4784" t="s">
        <v>13207</v>
      </c>
      <c r="B4784" t="s">
        <v>13208</v>
      </c>
      <c r="C4784" t="s">
        <v>13208</v>
      </c>
      <c r="D4784" t="s">
        <v>13209</v>
      </c>
    </row>
    <row r="4785" spans="1:4" x14ac:dyDescent="0.35">
      <c r="A4785" t="s">
        <v>13210</v>
      </c>
      <c r="B4785" t="s">
        <v>13211</v>
      </c>
      <c r="C4785" t="s">
        <v>13211</v>
      </c>
      <c r="D4785" t="s">
        <v>13210</v>
      </c>
    </row>
    <row r="4786" spans="1:4" x14ac:dyDescent="0.35">
      <c r="A4786" t="s">
        <v>13212</v>
      </c>
      <c r="B4786" t="s">
        <v>13213</v>
      </c>
      <c r="C4786" t="s">
        <v>13213</v>
      </c>
      <c r="D4786" t="s">
        <v>13214</v>
      </c>
    </row>
    <row r="4787" spans="1:4" x14ac:dyDescent="0.35">
      <c r="A4787" t="s">
        <v>13215</v>
      </c>
      <c r="B4787" t="s">
        <v>13216</v>
      </c>
      <c r="C4787" t="s">
        <v>13216</v>
      </c>
      <c r="D4787" t="s">
        <v>13217</v>
      </c>
    </row>
    <row r="4788" spans="1:4" x14ac:dyDescent="0.35">
      <c r="A4788" t="s">
        <v>13218</v>
      </c>
      <c r="B4788" t="s">
        <v>13219</v>
      </c>
      <c r="C4788" t="s">
        <v>13219</v>
      </c>
      <c r="D4788" t="s">
        <v>13220</v>
      </c>
    </row>
    <row r="4789" spans="1:4" x14ac:dyDescent="0.35">
      <c r="A4789" t="s">
        <v>13221</v>
      </c>
      <c r="B4789" t="s">
        <v>13222</v>
      </c>
      <c r="C4789" t="s">
        <v>13222</v>
      </c>
      <c r="D4789" t="s">
        <v>13221</v>
      </c>
    </row>
    <row r="4790" spans="1:4" x14ac:dyDescent="0.35">
      <c r="A4790" t="s">
        <v>13223</v>
      </c>
      <c r="B4790" t="s">
        <v>13224</v>
      </c>
      <c r="C4790" t="s">
        <v>13224</v>
      </c>
      <c r="D4790" t="s">
        <v>13225</v>
      </c>
    </row>
    <row r="4791" spans="1:4" x14ac:dyDescent="0.35">
      <c r="A4791" t="s">
        <v>13226</v>
      </c>
      <c r="B4791" t="s">
        <v>13227</v>
      </c>
      <c r="C4791" t="s">
        <v>13227</v>
      </c>
      <c r="D4791" t="s">
        <v>13226</v>
      </c>
    </row>
    <row r="4792" spans="1:4" x14ac:dyDescent="0.35">
      <c r="A4792" t="s">
        <v>442</v>
      </c>
      <c r="B4792" t="s">
        <v>13228</v>
      </c>
      <c r="C4792" t="s">
        <v>13228</v>
      </c>
      <c r="D4792" t="s">
        <v>13229</v>
      </c>
    </row>
    <row r="4793" spans="1:4" x14ac:dyDescent="0.35">
      <c r="A4793" t="s">
        <v>13230</v>
      </c>
      <c r="B4793" t="s">
        <v>13231</v>
      </c>
      <c r="C4793" t="s">
        <v>13231</v>
      </c>
      <c r="D4793" t="s">
        <v>13230</v>
      </c>
    </row>
    <row r="4794" spans="1:4" x14ac:dyDescent="0.35">
      <c r="A4794" t="s">
        <v>13232</v>
      </c>
      <c r="B4794" t="s">
        <v>13233</v>
      </c>
      <c r="C4794" t="s">
        <v>13233</v>
      </c>
      <c r="D4794" t="s">
        <v>13234</v>
      </c>
    </row>
    <row r="4795" spans="1:4" x14ac:dyDescent="0.35">
      <c r="A4795" t="s">
        <v>13235</v>
      </c>
      <c r="B4795" t="s">
        <v>13236</v>
      </c>
      <c r="C4795" t="s">
        <v>13236</v>
      </c>
      <c r="D4795" t="s">
        <v>13237</v>
      </c>
    </row>
    <row r="4796" spans="1:4" x14ac:dyDescent="0.35">
      <c r="A4796" t="s">
        <v>473</v>
      </c>
      <c r="B4796" t="s">
        <v>13238</v>
      </c>
      <c r="C4796" t="s">
        <v>13238</v>
      </c>
      <c r="D4796" t="s">
        <v>13239</v>
      </c>
    </row>
    <row r="4797" spans="1:4" x14ac:dyDescent="0.35">
      <c r="A4797" t="s">
        <v>13240</v>
      </c>
      <c r="B4797" t="s">
        <v>13241</v>
      </c>
      <c r="C4797" t="s">
        <v>13241</v>
      </c>
      <c r="D4797" t="s">
        <v>13242</v>
      </c>
    </row>
    <row r="4798" spans="1:4" x14ac:dyDescent="0.35">
      <c r="A4798" t="s">
        <v>13243</v>
      </c>
      <c r="B4798" t="s">
        <v>13244</v>
      </c>
      <c r="C4798" t="s">
        <v>13244</v>
      </c>
      <c r="D4798" t="s">
        <v>13243</v>
      </c>
    </row>
    <row r="4799" spans="1:4" x14ac:dyDescent="0.35">
      <c r="A4799" t="s">
        <v>1108</v>
      </c>
      <c r="B4799" t="s">
        <v>13245</v>
      </c>
      <c r="C4799" t="s">
        <v>13245</v>
      </c>
      <c r="D4799" t="s">
        <v>1108</v>
      </c>
    </row>
    <row r="4800" spans="1:4" x14ac:dyDescent="0.35">
      <c r="A4800" t="s">
        <v>13246</v>
      </c>
      <c r="B4800" t="s">
        <v>13247</v>
      </c>
      <c r="C4800" t="s">
        <v>13247</v>
      </c>
      <c r="D4800" t="s">
        <v>13248</v>
      </c>
    </row>
    <row r="4801" spans="1:4" x14ac:dyDescent="0.35">
      <c r="A4801" t="s">
        <v>13249</v>
      </c>
      <c r="B4801" t="s">
        <v>13250</v>
      </c>
      <c r="C4801" t="s">
        <v>13250</v>
      </c>
      <c r="D4801" t="s">
        <v>13251</v>
      </c>
    </row>
    <row r="4802" spans="1:4" x14ac:dyDescent="0.35">
      <c r="A4802" t="s">
        <v>13252</v>
      </c>
      <c r="B4802" t="s">
        <v>13253</v>
      </c>
      <c r="C4802" t="s">
        <v>13253</v>
      </c>
      <c r="D4802" t="s">
        <v>13252</v>
      </c>
    </row>
    <row r="4803" spans="1:4" x14ac:dyDescent="0.35">
      <c r="A4803" t="s">
        <v>13254</v>
      </c>
      <c r="B4803" t="s">
        <v>13255</v>
      </c>
      <c r="C4803" t="s">
        <v>13255</v>
      </c>
      <c r="D4803" t="s">
        <v>13256</v>
      </c>
    </row>
    <row r="4804" spans="1:4" x14ac:dyDescent="0.35">
      <c r="A4804" t="s">
        <v>13257</v>
      </c>
      <c r="B4804" t="s">
        <v>13258</v>
      </c>
      <c r="C4804" t="s">
        <v>13258</v>
      </c>
      <c r="D4804" t="s">
        <v>13257</v>
      </c>
    </row>
    <row r="4805" spans="1:4" x14ac:dyDescent="0.35">
      <c r="A4805" t="s">
        <v>1084</v>
      </c>
      <c r="B4805" t="s">
        <v>13259</v>
      </c>
      <c r="C4805" t="s">
        <v>13259</v>
      </c>
      <c r="D4805" t="s">
        <v>13260</v>
      </c>
    </row>
    <row r="4806" spans="1:4" x14ac:dyDescent="0.35">
      <c r="A4806" t="s">
        <v>13261</v>
      </c>
      <c r="B4806" t="s">
        <v>13262</v>
      </c>
      <c r="C4806" t="s">
        <v>13262</v>
      </c>
      <c r="D4806" t="s">
        <v>13263</v>
      </c>
    </row>
    <row r="4807" spans="1:4" x14ac:dyDescent="0.35">
      <c r="A4807" t="s">
        <v>13264</v>
      </c>
      <c r="B4807" t="s">
        <v>13265</v>
      </c>
      <c r="C4807" t="s">
        <v>13265</v>
      </c>
      <c r="D4807" t="s">
        <v>13266</v>
      </c>
    </row>
    <row r="4808" spans="1:4" x14ac:dyDescent="0.35">
      <c r="A4808" t="s">
        <v>13267</v>
      </c>
      <c r="B4808" t="s">
        <v>13268</v>
      </c>
      <c r="C4808" t="s">
        <v>13268</v>
      </c>
      <c r="D4808" t="s">
        <v>13269</v>
      </c>
    </row>
    <row r="4809" spans="1:4" x14ac:dyDescent="0.35">
      <c r="A4809" t="s">
        <v>13270</v>
      </c>
      <c r="B4809" t="s">
        <v>13271</v>
      </c>
      <c r="C4809" t="s">
        <v>13271</v>
      </c>
      <c r="D4809" t="s">
        <v>13272</v>
      </c>
    </row>
    <row r="4810" spans="1:4" x14ac:dyDescent="0.35">
      <c r="A4810" t="s">
        <v>13273</v>
      </c>
      <c r="B4810" t="s">
        <v>13274</v>
      </c>
      <c r="C4810" t="s">
        <v>13274</v>
      </c>
      <c r="D4810" t="s">
        <v>13273</v>
      </c>
    </row>
    <row r="4811" spans="1:4" x14ac:dyDescent="0.35">
      <c r="A4811" t="s">
        <v>13275</v>
      </c>
      <c r="B4811" t="s">
        <v>13276</v>
      </c>
      <c r="C4811" t="s">
        <v>13276</v>
      </c>
      <c r="D4811" t="s">
        <v>13275</v>
      </c>
    </row>
    <row r="4812" spans="1:4" x14ac:dyDescent="0.35">
      <c r="A4812" t="s">
        <v>13277</v>
      </c>
      <c r="B4812" t="s">
        <v>13278</v>
      </c>
      <c r="C4812" t="s">
        <v>13278</v>
      </c>
      <c r="D4812" t="s">
        <v>13279</v>
      </c>
    </row>
    <row r="4813" spans="1:4" x14ac:dyDescent="0.35">
      <c r="A4813" t="s">
        <v>13280</v>
      </c>
      <c r="B4813" t="s">
        <v>13281</v>
      </c>
      <c r="C4813" t="s">
        <v>13281</v>
      </c>
      <c r="D4813" t="s">
        <v>13282</v>
      </c>
    </row>
    <row r="4814" spans="1:4" x14ac:dyDescent="0.35">
      <c r="A4814" t="s">
        <v>13283</v>
      </c>
      <c r="B4814" t="s">
        <v>13284</v>
      </c>
      <c r="C4814" t="s">
        <v>13284</v>
      </c>
      <c r="D4814" t="s">
        <v>13285</v>
      </c>
    </row>
    <row r="4815" spans="1:4" x14ac:dyDescent="0.35">
      <c r="A4815" t="s">
        <v>13286</v>
      </c>
      <c r="B4815" t="s">
        <v>13287</v>
      </c>
      <c r="C4815" t="s">
        <v>13287</v>
      </c>
      <c r="D4815" t="s">
        <v>13288</v>
      </c>
    </row>
    <row r="4816" spans="1:4" x14ac:dyDescent="0.35">
      <c r="A4816" t="s">
        <v>13289</v>
      </c>
      <c r="B4816" t="s">
        <v>13290</v>
      </c>
      <c r="C4816" t="s">
        <v>13290</v>
      </c>
      <c r="D4816" t="s">
        <v>13291</v>
      </c>
    </row>
    <row r="4817" spans="1:4" x14ac:dyDescent="0.35">
      <c r="A4817" t="s">
        <v>13292</v>
      </c>
      <c r="B4817" t="s">
        <v>13293</v>
      </c>
      <c r="C4817" t="s">
        <v>13293</v>
      </c>
      <c r="D4817" t="s">
        <v>13294</v>
      </c>
    </row>
    <row r="4818" spans="1:4" x14ac:dyDescent="0.35">
      <c r="A4818" t="s">
        <v>13295</v>
      </c>
      <c r="B4818" t="s">
        <v>13296</v>
      </c>
      <c r="C4818" t="s">
        <v>13296</v>
      </c>
      <c r="D4818" t="s">
        <v>13297</v>
      </c>
    </row>
    <row r="4819" spans="1:4" x14ac:dyDescent="0.35">
      <c r="A4819" t="s">
        <v>13298</v>
      </c>
      <c r="B4819" t="s">
        <v>13299</v>
      </c>
      <c r="C4819" t="s">
        <v>13299</v>
      </c>
      <c r="D4819" t="s">
        <v>13298</v>
      </c>
    </row>
    <row r="4820" spans="1:4" x14ac:dyDescent="0.35">
      <c r="A4820" t="s">
        <v>13300</v>
      </c>
      <c r="B4820" t="s">
        <v>13301</v>
      </c>
      <c r="C4820" t="s">
        <v>13301</v>
      </c>
      <c r="D4820" t="s">
        <v>13300</v>
      </c>
    </row>
    <row r="4821" spans="1:4" x14ac:dyDescent="0.35">
      <c r="A4821" t="s">
        <v>938</v>
      </c>
      <c r="B4821" t="s">
        <v>13302</v>
      </c>
      <c r="C4821" t="s">
        <v>13302</v>
      </c>
      <c r="D4821" t="s">
        <v>938</v>
      </c>
    </row>
    <row r="4822" spans="1:4" x14ac:dyDescent="0.35">
      <c r="A4822" t="s">
        <v>13303</v>
      </c>
      <c r="B4822" t="s">
        <v>13304</v>
      </c>
      <c r="C4822" t="s">
        <v>13304</v>
      </c>
      <c r="D4822" t="s">
        <v>13303</v>
      </c>
    </row>
    <row r="4823" spans="1:4" x14ac:dyDescent="0.35">
      <c r="A4823" t="s">
        <v>13305</v>
      </c>
      <c r="B4823" t="s">
        <v>13306</v>
      </c>
      <c r="C4823" t="s">
        <v>13306</v>
      </c>
      <c r="D4823" t="s">
        <v>13305</v>
      </c>
    </row>
    <row r="4824" spans="1:4" x14ac:dyDescent="0.35">
      <c r="A4824" t="s">
        <v>13307</v>
      </c>
      <c r="B4824" t="s">
        <v>13308</v>
      </c>
      <c r="C4824" t="s">
        <v>13308</v>
      </c>
      <c r="D4824" t="s">
        <v>13307</v>
      </c>
    </row>
    <row r="4825" spans="1:4" x14ac:dyDescent="0.35">
      <c r="A4825" t="s">
        <v>13309</v>
      </c>
      <c r="B4825" t="s">
        <v>13310</v>
      </c>
      <c r="C4825" t="s">
        <v>13310</v>
      </c>
      <c r="D4825" t="s">
        <v>13309</v>
      </c>
    </row>
    <row r="4826" spans="1:4" x14ac:dyDescent="0.35">
      <c r="A4826" t="s">
        <v>231</v>
      </c>
      <c r="B4826" t="s">
        <v>13311</v>
      </c>
      <c r="C4826" t="s">
        <v>13311</v>
      </c>
      <c r="D4826" t="s">
        <v>13312</v>
      </c>
    </row>
    <row r="4827" spans="1:4" x14ac:dyDescent="0.35">
      <c r="A4827" t="s">
        <v>13313</v>
      </c>
      <c r="B4827" t="s">
        <v>13314</v>
      </c>
      <c r="C4827" t="s">
        <v>13314</v>
      </c>
      <c r="D4827" t="s">
        <v>13315</v>
      </c>
    </row>
    <row r="4828" spans="1:4" x14ac:dyDescent="0.35">
      <c r="A4828" t="s">
        <v>13316</v>
      </c>
      <c r="B4828" t="s">
        <v>13317</v>
      </c>
      <c r="C4828" t="s">
        <v>13317</v>
      </c>
      <c r="D4828" t="s">
        <v>13316</v>
      </c>
    </row>
    <row r="4829" spans="1:4" x14ac:dyDescent="0.35">
      <c r="A4829" t="s">
        <v>13318</v>
      </c>
      <c r="B4829" t="s">
        <v>13319</v>
      </c>
      <c r="C4829" t="s">
        <v>13319</v>
      </c>
      <c r="D4829" t="s">
        <v>13320</v>
      </c>
    </row>
    <row r="4830" spans="1:4" x14ac:dyDescent="0.35">
      <c r="A4830" t="s">
        <v>13321</v>
      </c>
      <c r="B4830" t="s">
        <v>13322</v>
      </c>
      <c r="C4830" t="s">
        <v>13322</v>
      </c>
      <c r="D4830" t="s">
        <v>13323</v>
      </c>
    </row>
    <row r="4831" spans="1:4" x14ac:dyDescent="0.35">
      <c r="A4831" t="s">
        <v>13324</v>
      </c>
      <c r="B4831" t="s">
        <v>13325</v>
      </c>
      <c r="C4831" t="s">
        <v>13325</v>
      </c>
      <c r="D4831" t="s">
        <v>13324</v>
      </c>
    </row>
    <row r="4832" spans="1:4" x14ac:dyDescent="0.35">
      <c r="A4832" t="s">
        <v>13326</v>
      </c>
      <c r="B4832" t="s">
        <v>13327</v>
      </c>
      <c r="C4832" t="s">
        <v>13327</v>
      </c>
      <c r="D4832" t="s">
        <v>13326</v>
      </c>
    </row>
    <row r="4833" spans="1:4" x14ac:dyDescent="0.35">
      <c r="A4833" t="s">
        <v>13328</v>
      </c>
      <c r="B4833" t="s">
        <v>13329</v>
      </c>
      <c r="C4833" t="s">
        <v>13329</v>
      </c>
      <c r="D4833" t="s">
        <v>13330</v>
      </c>
    </row>
    <row r="4834" spans="1:4" x14ac:dyDescent="0.35">
      <c r="A4834" t="s">
        <v>755</v>
      </c>
      <c r="B4834" t="s">
        <v>13331</v>
      </c>
      <c r="C4834" t="s">
        <v>13331</v>
      </c>
      <c r="D4834" t="s">
        <v>755</v>
      </c>
    </row>
    <row r="4835" spans="1:4" x14ac:dyDescent="0.35">
      <c r="A4835" t="s">
        <v>13332</v>
      </c>
      <c r="B4835" t="s">
        <v>13333</v>
      </c>
      <c r="C4835" t="s">
        <v>13333</v>
      </c>
      <c r="D4835" t="s">
        <v>13334</v>
      </c>
    </row>
    <row r="4836" spans="1:4" x14ac:dyDescent="0.35">
      <c r="A4836" t="s">
        <v>13335</v>
      </c>
      <c r="B4836" t="s">
        <v>13336</v>
      </c>
      <c r="C4836" t="s">
        <v>13336</v>
      </c>
      <c r="D4836" t="s">
        <v>13335</v>
      </c>
    </row>
    <row r="4837" spans="1:4" x14ac:dyDescent="0.35">
      <c r="A4837" t="s">
        <v>13337</v>
      </c>
      <c r="B4837" t="s">
        <v>13338</v>
      </c>
      <c r="C4837" t="s">
        <v>13338</v>
      </c>
      <c r="D4837" t="s">
        <v>13339</v>
      </c>
    </row>
    <row r="4838" spans="1:4" x14ac:dyDescent="0.35">
      <c r="A4838" t="s">
        <v>13340</v>
      </c>
      <c r="B4838" t="s">
        <v>13341</v>
      </c>
      <c r="C4838" t="s">
        <v>13341</v>
      </c>
      <c r="D4838" t="s">
        <v>13340</v>
      </c>
    </row>
    <row r="4839" spans="1:4" x14ac:dyDescent="0.35">
      <c r="A4839" t="s">
        <v>215</v>
      </c>
      <c r="B4839" t="s">
        <v>13342</v>
      </c>
      <c r="C4839" t="s">
        <v>13342</v>
      </c>
      <c r="D4839" t="s">
        <v>13343</v>
      </c>
    </row>
    <row r="4840" spans="1:4" x14ac:dyDescent="0.35">
      <c r="A4840" t="s">
        <v>13344</v>
      </c>
      <c r="B4840" t="s">
        <v>13345</v>
      </c>
      <c r="C4840" t="s">
        <v>13345</v>
      </c>
      <c r="D4840" t="s">
        <v>13346</v>
      </c>
    </row>
    <row r="4841" spans="1:4" x14ac:dyDescent="0.35">
      <c r="A4841" t="s">
        <v>190</v>
      </c>
      <c r="B4841" t="s">
        <v>13347</v>
      </c>
      <c r="C4841" t="s">
        <v>13347</v>
      </c>
      <c r="D4841" t="s">
        <v>13348</v>
      </c>
    </row>
    <row r="4842" spans="1:4" x14ac:dyDescent="0.35">
      <c r="A4842" t="s">
        <v>43</v>
      </c>
      <c r="B4842" t="s">
        <v>13349</v>
      </c>
      <c r="C4842" t="s">
        <v>13349</v>
      </c>
      <c r="D4842" t="s">
        <v>43</v>
      </c>
    </row>
    <row r="4843" spans="1:4" x14ac:dyDescent="0.35">
      <c r="A4843" t="s">
        <v>13350</v>
      </c>
      <c r="B4843" t="s">
        <v>13351</v>
      </c>
      <c r="C4843" t="s">
        <v>13351</v>
      </c>
      <c r="D4843" t="s">
        <v>13352</v>
      </c>
    </row>
    <row r="4844" spans="1:4" x14ac:dyDescent="0.35">
      <c r="A4844" t="s">
        <v>13353</v>
      </c>
      <c r="B4844" t="s">
        <v>13354</v>
      </c>
      <c r="C4844" t="s">
        <v>13354</v>
      </c>
      <c r="D4844" t="s">
        <v>13353</v>
      </c>
    </row>
    <row r="4845" spans="1:4" x14ac:dyDescent="0.35">
      <c r="A4845" t="s">
        <v>13355</v>
      </c>
      <c r="B4845" t="s">
        <v>13356</v>
      </c>
      <c r="C4845" t="s">
        <v>13356</v>
      </c>
      <c r="D4845" t="s">
        <v>13355</v>
      </c>
    </row>
    <row r="4846" spans="1:4" x14ac:dyDescent="0.35">
      <c r="A4846" t="s">
        <v>13357</v>
      </c>
      <c r="B4846" t="s">
        <v>13358</v>
      </c>
      <c r="C4846" t="s">
        <v>13358</v>
      </c>
      <c r="D4846" t="s">
        <v>13359</v>
      </c>
    </row>
    <row r="4847" spans="1:4" x14ac:dyDescent="0.35">
      <c r="A4847" t="s">
        <v>13360</v>
      </c>
      <c r="B4847" t="s">
        <v>13361</v>
      </c>
      <c r="C4847" t="s">
        <v>13361</v>
      </c>
      <c r="D4847" t="s">
        <v>13360</v>
      </c>
    </row>
    <row r="4848" spans="1:4" x14ac:dyDescent="0.35">
      <c r="A4848" t="s">
        <v>13362</v>
      </c>
      <c r="B4848" t="s">
        <v>13363</v>
      </c>
      <c r="C4848" t="s">
        <v>13363</v>
      </c>
      <c r="D4848" t="s">
        <v>13364</v>
      </c>
    </row>
    <row r="4849" spans="1:4" x14ac:dyDescent="0.35">
      <c r="A4849" t="s">
        <v>13365</v>
      </c>
      <c r="B4849" t="s">
        <v>13366</v>
      </c>
      <c r="C4849" t="s">
        <v>13366</v>
      </c>
      <c r="D4849" t="s">
        <v>13367</v>
      </c>
    </row>
    <row r="4850" spans="1:4" x14ac:dyDescent="0.35">
      <c r="A4850" t="s">
        <v>13368</v>
      </c>
      <c r="B4850" t="s">
        <v>13369</v>
      </c>
      <c r="C4850" t="s">
        <v>13369</v>
      </c>
      <c r="D4850" t="s">
        <v>13368</v>
      </c>
    </row>
    <row r="4851" spans="1:4" x14ac:dyDescent="0.35">
      <c r="A4851" t="s">
        <v>13370</v>
      </c>
      <c r="B4851" t="s">
        <v>13371</v>
      </c>
      <c r="C4851" t="s">
        <v>13371</v>
      </c>
      <c r="D4851" t="s">
        <v>13372</v>
      </c>
    </row>
    <row r="4852" spans="1:4" x14ac:dyDescent="0.35">
      <c r="A4852" t="s">
        <v>13373</v>
      </c>
      <c r="B4852" t="s">
        <v>13374</v>
      </c>
      <c r="C4852" t="s">
        <v>13374</v>
      </c>
      <c r="D4852" s="2">
        <v>43709</v>
      </c>
    </row>
    <row r="4853" spans="1:4" x14ac:dyDescent="0.35">
      <c r="A4853" t="s">
        <v>13375</v>
      </c>
      <c r="B4853" t="s">
        <v>13376</v>
      </c>
      <c r="C4853" t="s">
        <v>13376</v>
      </c>
      <c r="D4853" t="s">
        <v>13375</v>
      </c>
    </row>
    <row r="4854" spans="1:4" x14ac:dyDescent="0.35">
      <c r="A4854" t="s">
        <v>13377</v>
      </c>
      <c r="B4854" t="s">
        <v>13378</v>
      </c>
      <c r="C4854" t="s">
        <v>13378</v>
      </c>
      <c r="D4854" t="s">
        <v>13379</v>
      </c>
    </row>
    <row r="4855" spans="1:4" x14ac:dyDescent="0.35">
      <c r="A4855" t="s">
        <v>621</v>
      </c>
      <c r="B4855" t="s">
        <v>13380</v>
      </c>
      <c r="C4855" t="s">
        <v>13380</v>
      </c>
      <c r="D4855" t="s">
        <v>13381</v>
      </c>
    </row>
    <row r="4856" spans="1:4" x14ac:dyDescent="0.35">
      <c r="A4856" t="s">
        <v>13382</v>
      </c>
      <c r="B4856" t="s">
        <v>13383</v>
      </c>
      <c r="C4856" t="s">
        <v>13383</v>
      </c>
      <c r="D4856" t="s">
        <v>13384</v>
      </c>
    </row>
    <row r="4857" spans="1:4" x14ac:dyDescent="0.35">
      <c r="A4857" t="s">
        <v>13385</v>
      </c>
      <c r="B4857" t="s">
        <v>13386</v>
      </c>
      <c r="C4857" t="s">
        <v>13386</v>
      </c>
      <c r="D4857" t="s">
        <v>13387</v>
      </c>
    </row>
    <row r="4858" spans="1:4" x14ac:dyDescent="0.35">
      <c r="A4858" t="s">
        <v>818</v>
      </c>
      <c r="B4858" t="s">
        <v>13388</v>
      </c>
      <c r="C4858" t="s">
        <v>13388</v>
      </c>
      <c r="D4858" t="s">
        <v>13389</v>
      </c>
    </row>
    <row r="4859" spans="1:4" x14ac:dyDescent="0.35">
      <c r="A4859" t="s">
        <v>818</v>
      </c>
      <c r="B4859" t="s">
        <v>13390</v>
      </c>
      <c r="C4859" t="s">
        <v>13390</v>
      </c>
      <c r="D4859" t="s">
        <v>13391</v>
      </c>
    </row>
    <row r="4860" spans="1:4" x14ac:dyDescent="0.35">
      <c r="A4860" t="s">
        <v>13392</v>
      </c>
      <c r="B4860" t="s">
        <v>13393</v>
      </c>
      <c r="C4860" t="s">
        <v>13393</v>
      </c>
      <c r="D4860" t="s">
        <v>13394</v>
      </c>
    </row>
    <row r="4861" spans="1:4" x14ac:dyDescent="0.35">
      <c r="A4861" t="s">
        <v>13395</v>
      </c>
      <c r="B4861" t="s">
        <v>13396</v>
      </c>
      <c r="C4861" t="s">
        <v>13396</v>
      </c>
      <c r="D4861" t="s">
        <v>13397</v>
      </c>
    </row>
    <row r="4862" spans="1:4" x14ac:dyDescent="0.35">
      <c r="A4862" t="s">
        <v>13398</v>
      </c>
      <c r="B4862" t="s">
        <v>13399</v>
      </c>
      <c r="C4862" t="s">
        <v>13399</v>
      </c>
      <c r="D4862" t="s">
        <v>13398</v>
      </c>
    </row>
    <row r="4863" spans="1:4" x14ac:dyDescent="0.35">
      <c r="A4863" t="s">
        <v>165</v>
      </c>
      <c r="B4863" t="s">
        <v>13400</v>
      </c>
      <c r="C4863" t="s">
        <v>13400</v>
      </c>
      <c r="D4863" t="s">
        <v>13401</v>
      </c>
    </row>
    <row r="4864" spans="1:4" x14ac:dyDescent="0.35">
      <c r="A4864" t="s">
        <v>13402</v>
      </c>
      <c r="B4864" t="s">
        <v>13403</v>
      </c>
      <c r="C4864" t="s">
        <v>13403</v>
      </c>
      <c r="D4864" t="s">
        <v>13402</v>
      </c>
    </row>
    <row r="4865" spans="1:4" x14ac:dyDescent="0.35">
      <c r="A4865" t="s">
        <v>13404</v>
      </c>
      <c r="B4865" t="s">
        <v>13405</v>
      </c>
      <c r="C4865" t="s">
        <v>13405</v>
      </c>
      <c r="D4865" t="s">
        <v>13406</v>
      </c>
    </row>
    <row r="4866" spans="1:4" x14ac:dyDescent="0.35">
      <c r="A4866" t="s">
        <v>13407</v>
      </c>
      <c r="B4866" t="s">
        <v>13408</v>
      </c>
      <c r="C4866" t="s">
        <v>13408</v>
      </c>
      <c r="D4866" t="s">
        <v>13409</v>
      </c>
    </row>
    <row r="4867" spans="1:4" x14ac:dyDescent="0.35">
      <c r="A4867" t="s">
        <v>1151</v>
      </c>
      <c r="B4867" t="s">
        <v>13410</v>
      </c>
      <c r="C4867" t="s">
        <v>13410</v>
      </c>
      <c r="D4867" t="s">
        <v>13411</v>
      </c>
    </row>
    <row r="4868" spans="1:4" x14ac:dyDescent="0.35">
      <c r="A4868" t="s">
        <v>13412</v>
      </c>
      <c r="B4868" t="s">
        <v>13413</v>
      </c>
      <c r="C4868" t="s">
        <v>13413</v>
      </c>
      <c r="D4868" t="s">
        <v>13412</v>
      </c>
    </row>
    <row r="4869" spans="1:4" x14ac:dyDescent="0.35">
      <c r="A4869" t="s">
        <v>13414</v>
      </c>
      <c r="B4869" t="s">
        <v>13415</v>
      </c>
      <c r="C4869" t="s">
        <v>13415</v>
      </c>
      <c r="D4869" t="s">
        <v>13416</v>
      </c>
    </row>
    <row r="4870" spans="1:4" x14ac:dyDescent="0.35">
      <c r="A4870" t="s">
        <v>13417</v>
      </c>
      <c r="B4870" t="s">
        <v>13418</v>
      </c>
      <c r="C4870" t="s">
        <v>13418</v>
      </c>
      <c r="D4870" t="s">
        <v>13419</v>
      </c>
    </row>
    <row r="4871" spans="1:4" x14ac:dyDescent="0.35">
      <c r="A4871" t="s">
        <v>336</v>
      </c>
      <c r="B4871" t="s">
        <v>13420</v>
      </c>
      <c r="C4871" t="s">
        <v>13420</v>
      </c>
      <c r="D4871" t="s">
        <v>13421</v>
      </c>
    </row>
    <row r="4872" spans="1:4" x14ac:dyDescent="0.35">
      <c r="A4872" t="s">
        <v>13422</v>
      </c>
      <c r="B4872" t="s">
        <v>13423</v>
      </c>
      <c r="C4872" t="s">
        <v>13423</v>
      </c>
      <c r="D4872" t="s">
        <v>13422</v>
      </c>
    </row>
    <row r="4873" spans="1:4" x14ac:dyDescent="0.35">
      <c r="A4873" t="s">
        <v>13424</v>
      </c>
      <c r="B4873" t="s">
        <v>13425</v>
      </c>
      <c r="C4873" t="s">
        <v>13425</v>
      </c>
      <c r="D4873" t="s">
        <v>13426</v>
      </c>
    </row>
    <row r="4874" spans="1:4" x14ac:dyDescent="0.35">
      <c r="A4874" t="s">
        <v>13427</v>
      </c>
      <c r="B4874" t="s">
        <v>13428</v>
      </c>
      <c r="C4874" t="s">
        <v>13428</v>
      </c>
      <c r="D4874" t="s">
        <v>13427</v>
      </c>
    </row>
    <row r="4875" spans="1:4" x14ac:dyDescent="0.35">
      <c r="A4875" t="s">
        <v>13429</v>
      </c>
      <c r="B4875" t="s">
        <v>13430</v>
      </c>
      <c r="C4875" t="s">
        <v>13430</v>
      </c>
      <c r="D4875" t="s">
        <v>13429</v>
      </c>
    </row>
    <row r="4876" spans="1:4" x14ac:dyDescent="0.35">
      <c r="A4876" t="s">
        <v>13431</v>
      </c>
      <c r="B4876" t="s">
        <v>13432</v>
      </c>
      <c r="C4876" t="s">
        <v>13432</v>
      </c>
      <c r="D4876" t="s">
        <v>13433</v>
      </c>
    </row>
    <row r="4877" spans="1:4" x14ac:dyDescent="0.35">
      <c r="A4877" t="s">
        <v>13434</v>
      </c>
      <c r="B4877" t="s">
        <v>13435</v>
      </c>
      <c r="C4877" t="s">
        <v>13435</v>
      </c>
      <c r="D4877" t="s">
        <v>13436</v>
      </c>
    </row>
    <row r="4878" spans="1:4" x14ac:dyDescent="0.35">
      <c r="A4878" t="s">
        <v>13437</v>
      </c>
      <c r="B4878" t="s">
        <v>13438</v>
      </c>
      <c r="C4878" t="s">
        <v>13438</v>
      </c>
      <c r="D4878" t="s">
        <v>13439</v>
      </c>
    </row>
    <row r="4879" spans="1:4" x14ac:dyDescent="0.35">
      <c r="A4879" t="s">
        <v>13440</v>
      </c>
      <c r="B4879" t="s">
        <v>13441</v>
      </c>
      <c r="C4879" t="s">
        <v>13441</v>
      </c>
      <c r="D4879" t="s">
        <v>13442</v>
      </c>
    </row>
    <row r="4880" spans="1:4" x14ac:dyDescent="0.35">
      <c r="A4880" t="s">
        <v>13443</v>
      </c>
      <c r="B4880" t="s">
        <v>13444</v>
      </c>
      <c r="C4880" t="s">
        <v>13444</v>
      </c>
      <c r="D4880" t="s">
        <v>13445</v>
      </c>
    </row>
    <row r="4881" spans="1:4" x14ac:dyDescent="0.35">
      <c r="A4881" t="s">
        <v>13446</v>
      </c>
      <c r="B4881" t="s">
        <v>13447</v>
      </c>
      <c r="C4881" t="s">
        <v>13447</v>
      </c>
      <c r="D4881" t="s">
        <v>13448</v>
      </c>
    </row>
    <row r="4882" spans="1:4" x14ac:dyDescent="0.35">
      <c r="A4882" t="s">
        <v>13449</v>
      </c>
      <c r="B4882" t="s">
        <v>13450</v>
      </c>
      <c r="C4882" t="s">
        <v>13450</v>
      </c>
      <c r="D4882" t="s">
        <v>13451</v>
      </c>
    </row>
    <row r="4883" spans="1:4" x14ac:dyDescent="0.35">
      <c r="A4883" t="s">
        <v>13449</v>
      </c>
      <c r="B4883" t="s">
        <v>13452</v>
      </c>
      <c r="C4883" t="s">
        <v>13452</v>
      </c>
      <c r="D4883" t="s">
        <v>13453</v>
      </c>
    </row>
    <row r="4884" spans="1:4" x14ac:dyDescent="0.35">
      <c r="A4884" t="s">
        <v>13454</v>
      </c>
      <c r="B4884" t="s">
        <v>13455</v>
      </c>
      <c r="C4884" t="s">
        <v>13455</v>
      </c>
      <c r="D4884" t="s">
        <v>13456</v>
      </c>
    </row>
    <row r="4885" spans="1:4" x14ac:dyDescent="0.35">
      <c r="A4885" t="s">
        <v>13457</v>
      </c>
      <c r="B4885" t="s">
        <v>13458</v>
      </c>
      <c r="C4885" t="s">
        <v>13458</v>
      </c>
      <c r="D4885" t="s">
        <v>13457</v>
      </c>
    </row>
    <row r="4886" spans="1:4" x14ac:dyDescent="0.35">
      <c r="A4886" t="s">
        <v>13459</v>
      </c>
      <c r="B4886" t="s">
        <v>13460</v>
      </c>
      <c r="C4886" t="s">
        <v>13460</v>
      </c>
      <c r="D4886" t="s">
        <v>13461</v>
      </c>
    </row>
    <row r="4887" spans="1:4" x14ac:dyDescent="0.35">
      <c r="A4887" t="s">
        <v>13462</v>
      </c>
      <c r="B4887" t="s">
        <v>13463</v>
      </c>
      <c r="C4887" t="s">
        <v>13463</v>
      </c>
      <c r="D4887" t="s">
        <v>13464</v>
      </c>
    </row>
    <row r="4888" spans="1:4" x14ac:dyDescent="0.35">
      <c r="A4888" t="s">
        <v>13465</v>
      </c>
      <c r="B4888" t="s">
        <v>13466</v>
      </c>
      <c r="C4888" t="s">
        <v>13466</v>
      </c>
      <c r="D4888" t="s">
        <v>13465</v>
      </c>
    </row>
    <row r="4889" spans="1:4" x14ac:dyDescent="0.35">
      <c r="A4889" t="s">
        <v>13467</v>
      </c>
      <c r="B4889" t="s">
        <v>13468</v>
      </c>
      <c r="C4889" t="s">
        <v>13468</v>
      </c>
      <c r="D4889" t="s">
        <v>13467</v>
      </c>
    </row>
    <row r="4890" spans="1:4" x14ac:dyDescent="0.35">
      <c r="A4890" t="s">
        <v>959</v>
      </c>
      <c r="B4890" t="s">
        <v>13469</v>
      </c>
      <c r="C4890" t="s">
        <v>13469</v>
      </c>
      <c r="D4890" t="s">
        <v>13470</v>
      </c>
    </row>
    <row r="4891" spans="1:4" x14ac:dyDescent="0.35">
      <c r="A4891" t="s">
        <v>1109</v>
      </c>
      <c r="B4891" t="s">
        <v>13471</v>
      </c>
      <c r="C4891" t="s">
        <v>13471</v>
      </c>
      <c r="D4891" t="s">
        <v>13472</v>
      </c>
    </row>
    <row r="4892" spans="1:4" x14ac:dyDescent="0.35">
      <c r="A4892" t="s">
        <v>13473</v>
      </c>
      <c r="B4892" t="s">
        <v>13474</v>
      </c>
      <c r="C4892" t="s">
        <v>13474</v>
      </c>
      <c r="D4892" t="s">
        <v>13473</v>
      </c>
    </row>
    <row r="4893" spans="1:4" x14ac:dyDescent="0.35">
      <c r="A4893" t="s">
        <v>13475</v>
      </c>
      <c r="B4893" t="s">
        <v>13476</v>
      </c>
      <c r="C4893" t="s">
        <v>13476</v>
      </c>
      <c r="D4893" t="s">
        <v>13477</v>
      </c>
    </row>
    <row r="4894" spans="1:4" x14ac:dyDescent="0.35">
      <c r="A4894" t="s">
        <v>13478</v>
      </c>
      <c r="B4894" t="s">
        <v>13479</v>
      </c>
      <c r="C4894" t="s">
        <v>13479</v>
      </c>
      <c r="D4894" t="s">
        <v>13478</v>
      </c>
    </row>
    <row r="4895" spans="1:4" x14ac:dyDescent="0.35">
      <c r="A4895" t="s">
        <v>13480</v>
      </c>
      <c r="B4895" t="s">
        <v>13481</v>
      </c>
      <c r="C4895" t="s">
        <v>13481</v>
      </c>
      <c r="D4895" t="s">
        <v>13482</v>
      </c>
    </row>
    <row r="4896" spans="1:4" x14ac:dyDescent="0.35">
      <c r="A4896" t="s">
        <v>13483</v>
      </c>
      <c r="B4896" t="s">
        <v>13484</v>
      </c>
      <c r="C4896" t="s">
        <v>13484</v>
      </c>
      <c r="D4896" s="2">
        <v>43713</v>
      </c>
    </row>
    <row r="4897" spans="1:4" x14ac:dyDescent="0.35">
      <c r="A4897" t="s">
        <v>13485</v>
      </c>
      <c r="B4897" t="s">
        <v>13486</v>
      </c>
      <c r="C4897" t="s">
        <v>13486</v>
      </c>
      <c r="D4897" t="s">
        <v>13485</v>
      </c>
    </row>
    <row r="4898" spans="1:4" x14ac:dyDescent="0.35">
      <c r="A4898" t="s">
        <v>13487</v>
      </c>
      <c r="B4898" t="s">
        <v>13488</v>
      </c>
      <c r="C4898" t="s">
        <v>13488</v>
      </c>
      <c r="D4898" t="s">
        <v>13489</v>
      </c>
    </row>
    <row r="4899" spans="1:4" x14ac:dyDescent="0.35">
      <c r="A4899" t="s">
        <v>13490</v>
      </c>
      <c r="B4899" t="s">
        <v>13491</v>
      </c>
      <c r="C4899" t="s">
        <v>13491</v>
      </c>
      <c r="D4899" t="s">
        <v>13490</v>
      </c>
    </row>
    <row r="4900" spans="1:4" x14ac:dyDescent="0.35">
      <c r="A4900" t="s">
        <v>13492</v>
      </c>
      <c r="B4900" t="s">
        <v>13493</v>
      </c>
      <c r="C4900" t="s">
        <v>13493</v>
      </c>
      <c r="D4900" t="s">
        <v>13494</v>
      </c>
    </row>
    <row r="4901" spans="1:4" x14ac:dyDescent="0.35">
      <c r="A4901" t="s">
        <v>13495</v>
      </c>
      <c r="B4901" t="s">
        <v>13496</v>
      </c>
      <c r="C4901" t="s">
        <v>13496</v>
      </c>
      <c r="D4901" t="s">
        <v>13497</v>
      </c>
    </row>
    <row r="4902" spans="1:4" x14ac:dyDescent="0.35">
      <c r="A4902" t="s">
        <v>13498</v>
      </c>
      <c r="B4902" t="s">
        <v>13499</v>
      </c>
      <c r="C4902" t="s">
        <v>13499</v>
      </c>
      <c r="D4902" t="s">
        <v>13498</v>
      </c>
    </row>
    <row r="4903" spans="1:4" x14ac:dyDescent="0.35">
      <c r="A4903" t="s">
        <v>13500</v>
      </c>
      <c r="B4903" t="s">
        <v>13501</v>
      </c>
      <c r="C4903" t="s">
        <v>13501</v>
      </c>
      <c r="D4903" t="s">
        <v>13502</v>
      </c>
    </row>
    <row r="4904" spans="1:4" x14ac:dyDescent="0.35">
      <c r="A4904" t="s">
        <v>13503</v>
      </c>
      <c r="B4904" t="s">
        <v>13504</v>
      </c>
      <c r="C4904" t="s">
        <v>13504</v>
      </c>
      <c r="D4904" t="s">
        <v>13503</v>
      </c>
    </row>
    <row r="4905" spans="1:4" x14ac:dyDescent="0.35">
      <c r="A4905" t="s">
        <v>13505</v>
      </c>
      <c r="B4905" t="s">
        <v>13506</v>
      </c>
      <c r="C4905" t="s">
        <v>13506</v>
      </c>
      <c r="D4905" t="s">
        <v>13507</v>
      </c>
    </row>
    <row r="4906" spans="1:4" x14ac:dyDescent="0.35">
      <c r="A4906" t="s">
        <v>13508</v>
      </c>
      <c r="B4906" t="s">
        <v>13509</v>
      </c>
      <c r="C4906" t="s">
        <v>13509</v>
      </c>
      <c r="D4906" t="s">
        <v>13508</v>
      </c>
    </row>
    <row r="4907" spans="1:4" x14ac:dyDescent="0.35">
      <c r="A4907" t="s">
        <v>13510</v>
      </c>
      <c r="B4907" t="s">
        <v>13511</v>
      </c>
      <c r="C4907" t="s">
        <v>13511</v>
      </c>
      <c r="D4907" t="s">
        <v>13510</v>
      </c>
    </row>
    <row r="4908" spans="1:4" x14ac:dyDescent="0.35">
      <c r="A4908" t="s">
        <v>174</v>
      </c>
      <c r="B4908" t="s">
        <v>13512</v>
      </c>
      <c r="C4908" t="s">
        <v>13512</v>
      </c>
      <c r="D4908" t="s">
        <v>174</v>
      </c>
    </row>
    <row r="4909" spans="1:4" x14ac:dyDescent="0.35">
      <c r="A4909" t="s">
        <v>1113</v>
      </c>
      <c r="B4909" t="s">
        <v>13513</v>
      </c>
      <c r="C4909" t="s">
        <v>13513</v>
      </c>
      <c r="D4909" t="s">
        <v>13514</v>
      </c>
    </row>
    <row r="4910" spans="1:4" x14ac:dyDescent="0.35">
      <c r="A4910" t="s">
        <v>13515</v>
      </c>
      <c r="B4910" t="s">
        <v>13516</v>
      </c>
      <c r="C4910" t="s">
        <v>13516</v>
      </c>
      <c r="D4910" t="s">
        <v>13517</v>
      </c>
    </row>
    <row r="4911" spans="1:4" x14ac:dyDescent="0.35">
      <c r="A4911" t="s">
        <v>13518</v>
      </c>
      <c r="B4911" t="s">
        <v>13519</v>
      </c>
      <c r="C4911" t="s">
        <v>13519</v>
      </c>
      <c r="D4911" t="s">
        <v>13518</v>
      </c>
    </row>
    <row r="4912" spans="1:4" x14ac:dyDescent="0.35">
      <c r="A4912" t="s">
        <v>13520</v>
      </c>
      <c r="B4912" t="s">
        <v>13521</v>
      </c>
      <c r="C4912" t="s">
        <v>13521</v>
      </c>
      <c r="D4912" t="s">
        <v>13520</v>
      </c>
    </row>
    <row r="4913" spans="1:4" x14ac:dyDescent="0.35">
      <c r="A4913" t="s">
        <v>13522</v>
      </c>
      <c r="B4913" t="s">
        <v>13523</v>
      </c>
      <c r="C4913" t="s">
        <v>13523</v>
      </c>
      <c r="D4913" t="s">
        <v>13524</v>
      </c>
    </row>
    <row r="4914" spans="1:4" x14ac:dyDescent="0.35">
      <c r="A4914" t="s">
        <v>13525</v>
      </c>
      <c r="B4914" t="s">
        <v>13526</v>
      </c>
      <c r="C4914" t="s">
        <v>13526</v>
      </c>
      <c r="D4914" t="s">
        <v>13527</v>
      </c>
    </row>
    <row r="4915" spans="1:4" x14ac:dyDescent="0.35">
      <c r="A4915" t="s">
        <v>13528</v>
      </c>
      <c r="B4915" t="s">
        <v>13529</v>
      </c>
      <c r="C4915" t="s">
        <v>13529</v>
      </c>
      <c r="D4915" t="s">
        <v>13530</v>
      </c>
    </row>
    <row r="4916" spans="1:4" x14ac:dyDescent="0.35">
      <c r="A4916" t="s">
        <v>13531</v>
      </c>
      <c r="B4916" t="s">
        <v>13532</v>
      </c>
      <c r="C4916" t="s">
        <v>13532</v>
      </c>
      <c r="D4916" t="s">
        <v>13533</v>
      </c>
    </row>
    <row r="4917" spans="1:4" x14ac:dyDescent="0.35">
      <c r="A4917" t="s">
        <v>13534</v>
      </c>
      <c r="B4917" t="s">
        <v>13535</v>
      </c>
      <c r="C4917" t="s">
        <v>13535</v>
      </c>
      <c r="D4917" t="s">
        <v>13536</v>
      </c>
    </row>
    <row r="4918" spans="1:4" x14ac:dyDescent="0.35">
      <c r="A4918" t="s">
        <v>13537</v>
      </c>
      <c r="B4918" t="s">
        <v>13538</v>
      </c>
      <c r="C4918" t="s">
        <v>13538</v>
      </c>
      <c r="D4918" t="s">
        <v>13537</v>
      </c>
    </row>
    <row r="4919" spans="1:4" x14ac:dyDescent="0.35">
      <c r="A4919" t="s">
        <v>13539</v>
      </c>
      <c r="B4919" t="s">
        <v>13540</v>
      </c>
      <c r="C4919" t="s">
        <v>13540</v>
      </c>
      <c r="D4919" t="s">
        <v>13541</v>
      </c>
    </row>
    <row r="4920" spans="1:4" x14ac:dyDescent="0.35">
      <c r="A4920" t="s">
        <v>13542</v>
      </c>
      <c r="B4920" t="s">
        <v>13543</v>
      </c>
      <c r="C4920" t="s">
        <v>13543</v>
      </c>
      <c r="D4920" t="s">
        <v>13544</v>
      </c>
    </row>
    <row r="4921" spans="1:4" x14ac:dyDescent="0.35">
      <c r="A4921" t="s">
        <v>13545</v>
      </c>
      <c r="B4921" t="s">
        <v>13546</v>
      </c>
      <c r="C4921" t="s">
        <v>13546</v>
      </c>
      <c r="D4921" t="s">
        <v>13545</v>
      </c>
    </row>
    <row r="4922" spans="1:4" x14ac:dyDescent="0.35">
      <c r="A4922" t="s">
        <v>994</v>
      </c>
      <c r="B4922" t="s">
        <v>13547</v>
      </c>
      <c r="C4922" t="s">
        <v>13547</v>
      </c>
      <c r="D4922" t="s">
        <v>13548</v>
      </c>
    </row>
    <row r="4923" spans="1:4" x14ac:dyDescent="0.35">
      <c r="A4923" t="s">
        <v>13549</v>
      </c>
      <c r="B4923" t="s">
        <v>13550</v>
      </c>
      <c r="C4923" t="s">
        <v>13550</v>
      </c>
      <c r="D4923" t="s">
        <v>13549</v>
      </c>
    </row>
    <row r="4924" spans="1:4" x14ac:dyDescent="0.35">
      <c r="A4924" t="s">
        <v>13551</v>
      </c>
      <c r="B4924" t="s">
        <v>13552</v>
      </c>
      <c r="C4924" t="s">
        <v>13552</v>
      </c>
      <c r="D4924" t="s">
        <v>13553</v>
      </c>
    </row>
    <row r="4925" spans="1:4" x14ac:dyDescent="0.35">
      <c r="A4925" t="s">
        <v>178</v>
      </c>
      <c r="B4925" t="s">
        <v>13554</v>
      </c>
      <c r="C4925" t="s">
        <v>13554</v>
      </c>
      <c r="D4925" t="s">
        <v>13555</v>
      </c>
    </row>
    <row r="4926" spans="1:4" x14ac:dyDescent="0.35">
      <c r="A4926" t="s">
        <v>13556</v>
      </c>
      <c r="B4926" t="s">
        <v>13557</v>
      </c>
      <c r="C4926" t="s">
        <v>13557</v>
      </c>
      <c r="D4926" t="s">
        <v>13558</v>
      </c>
    </row>
    <row r="4927" spans="1:4" x14ac:dyDescent="0.35">
      <c r="A4927" t="s">
        <v>13559</v>
      </c>
      <c r="B4927" t="s">
        <v>13560</v>
      </c>
      <c r="C4927" t="s">
        <v>13560</v>
      </c>
      <c r="D4927" t="s">
        <v>13561</v>
      </c>
    </row>
    <row r="4928" spans="1:4" x14ac:dyDescent="0.35">
      <c r="A4928" t="s">
        <v>13559</v>
      </c>
      <c r="B4928" t="s">
        <v>13562</v>
      </c>
      <c r="C4928" t="s">
        <v>13562</v>
      </c>
      <c r="D4928" t="s">
        <v>13563</v>
      </c>
    </row>
    <row r="4929" spans="1:4" x14ac:dyDescent="0.35">
      <c r="A4929" t="s">
        <v>13564</v>
      </c>
      <c r="B4929" t="s">
        <v>13565</v>
      </c>
      <c r="C4929" t="s">
        <v>13565</v>
      </c>
      <c r="D4929" t="s">
        <v>13564</v>
      </c>
    </row>
    <row r="4930" spans="1:4" x14ac:dyDescent="0.35">
      <c r="A4930" t="s">
        <v>13566</v>
      </c>
      <c r="B4930" t="s">
        <v>13567</v>
      </c>
      <c r="C4930" t="s">
        <v>13567</v>
      </c>
      <c r="D4930" t="s">
        <v>13568</v>
      </c>
    </row>
    <row r="4931" spans="1:4" x14ac:dyDescent="0.35">
      <c r="A4931" t="s">
        <v>13569</v>
      </c>
      <c r="B4931" t="s">
        <v>13570</v>
      </c>
      <c r="C4931" t="s">
        <v>13570</v>
      </c>
      <c r="D4931" t="s">
        <v>13569</v>
      </c>
    </row>
    <row r="4932" spans="1:4" x14ac:dyDescent="0.35">
      <c r="A4932" t="s">
        <v>388</v>
      </c>
      <c r="B4932" t="s">
        <v>13571</v>
      </c>
      <c r="C4932" t="s">
        <v>13571</v>
      </c>
      <c r="D4932" t="s">
        <v>13572</v>
      </c>
    </row>
    <row r="4933" spans="1:4" x14ac:dyDescent="0.35">
      <c r="A4933" t="s">
        <v>13573</v>
      </c>
      <c r="B4933" t="s">
        <v>13574</v>
      </c>
      <c r="C4933" t="s">
        <v>13574</v>
      </c>
      <c r="D4933" t="s">
        <v>13575</v>
      </c>
    </row>
    <row r="4934" spans="1:4" x14ac:dyDescent="0.35">
      <c r="A4934" t="s">
        <v>13576</v>
      </c>
      <c r="B4934" t="s">
        <v>13577</v>
      </c>
      <c r="C4934" t="s">
        <v>13577</v>
      </c>
      <c r="D4934" t="s">
        <v>13578</v>
      </c>
    </row>
    <row r="4935" spans="1:4" x14ac:dyDescent="0.35">
      <c r="A4935" t="s">
        <v>13579</v>
      </c>
      <c r="B4935" t="s">
        <v>13580</v>
      </c>
      <c r="C4935" t="s">
        <v>13580</v>
      </c>
      <c r="D4935" t="s">
        <v>13581</v>
      </c>
    </row>
    <row r="4936" spans="1:4" x14ac:dyDescent="0.35">
      <c r="A4936" t="s">
        <v>13582</v>
      </c>
      <c r="B4936" t="s">
        <v>13583</v>
      </c>
      <c r="C4936" t="s">
        <v>13583</v>
      </c>
      <c r="D4936" t="s">
        <v>13582</v>
      </c>
    </row>
    <row r="4937" spans="1:4" x14ac:dyDescent="0.35">
      <c r="A4937" t="s">
        <v>13584</v>
      </c>
      <c r="B4937" t="s">
        <v>13585</v>
      </c>
      <c r="C4937" t="s">
        <v>13585</v>
      </c>
      <c r="D4937" t="s">
        <v>13586</v>
      </c>
    </row>
    <row r="4938" spans="1:4" x14ac:dyDescent="0.35">
      <c r="A4938" t="s">
        <v>13587</v>
      </c>
      <c r="B4938" t="s">
        <v>13588</v>
      </c>
      <c r="C4938" t="s">
        <v>13588</v>
      </c>
      <c r="D4938" t="s">
        <v>13587</v>
      </c>
    </row>
    <row r="4939" spans="1:4" x14ac:dyDescent="0.35">
      <c r="A4939" t="s">
        <v>13589</v>
      </c>
      <c r="B4939" t="s">
        <v>13590</v>
      </c>
      <c r="C4939" t="s">
        <v>13590</v>
      </c>
      <c r="D4939" t="s">
        <v>13589</v>
      </c>
    </row>
    <row r="4940" spans="1:4" x14ac:dyDescent="0.35">
      <c r="A4940" t="s">
        <v>13591</v>
      </c>
      <c r="B4940" t="s">
        <v>13592</v>
      </c>
      <c r="C4940" t="s">
        <v>13592</v>
      </c>
      <c r="D4940" t="s">
        <v>13593</v>
      </c>
    </row>
    <row r="4941" spans="1:4" x14ac:dyDescent="0.35">
      <c r="A4941" t="s">
        <v>13594</v>
      </c>
      <c r="B4941" t="s">
        <v>13595</v>
      </c>
      <c r="C4941" t="s">
        <v>13595</v>
      </c>
      <c r="D4941" t="s">
        <v>13596</v>
      </c>
    </row>
    <row r="4942" spans="1:4" x14ac:dyDescent="0.35">
      <c r="A4942" t="s">
        <v>23</v>
      </c>
      <c r="B4942" t="s">
        <v>13597</v>
      </c>
      <c r="C4942" t="s">
        <v>13597</v>
      </c>
      <c r="D4942" t="s">
        <v>23</v>
      </c>
    </row>
    <row r="4943" spans="1:4" x14ac:dyDescent="0.35">
      <c r="A4943" t="s">
        <v>13598</v>
      </c>
      <c r="B4943" t="s">
        <v>13599</v>
      </c>
      <c r="C4943" t="s">
        <v>13599</v>
      </c>
      <c r="D4943" t="s">
        <v>13598</v>
      </c>
    </row>
    <row r="4944" spans="1:4" x14ac:dyDescent="0.35">
      <c r="A4944" t="s">
        <v>13600</v>
      </c>
      <c r="B4944" t="s">
        <v>13601</v>
      </c>
      <c r="C4944" t="s">
        <v>13601</v>
      </c>
      <c r="D4944" t="s">
        <v>13602</v>
      </c>
    </row>
    <row r="4945" spans="1:4" x14ac:dyDescent="0.35">
      <c r="A4945" t="s">
        <v>13603</v>
      </c>
      <c r="B4945" t="s">
        <v>13604</v>
      </c>
      <c r="C4945" t="s">
        <v>13604</v>
      </c>
      <c r="D4945" t="s">
        <v>13605</v>
      </c>
    </row>
    <row r="4946" spans="1:4" x14ac:dyDescent="0.35">
      <c r="A4946" t="s">
        <v>13606</v>
      </c>
      <c r="B4946" t="s">
        <v>13607</v>
      </c>
      <c r="C4946" t="s">
        <v>13607</v>
      </c>
      <c r="D4946" t="s">
        <v>13606</v>
      </c>
    </row>
    <row r="4947" spans="1:4" x14ac:dyDescent="0.35">
      <c r="A4947" t="s">
        <v>13608</v>
      </c>
      <c r="B4947" t="s">
        <v>13609</v>
      </c>
      <c r="C4947" t="s">
        <v>13609</v>
      </c>
      <c r="D4947" t="s">
        <v>13610</v>
      </c>
    </row>
    <row r="4948" spans="1:4" x14ac:dyDescent="0.35">
      <c r="A4948" t="s">
        <v>13611</v>
      </c>
      <c r="B4948" t="s">
        <v>13612</v>
      </c>
      <c r="C4948" t="s">
        <v>13612</v>
      </c>
      <c r="D4948" t="s">
        <v>13613</v>
      </c>
    </row>
    <row r="4949" spans="1:4" x14ac:dyDescent="0.35">
      <c r="A4949" t="s">
        <v>13614</v>
      </c>
      <c r="B4949" t="s">
        <v>13615</v>
      </c>
      <c r="C4949" t="s">
        <v>13615</v>
      </c>
      <c r="D4949" t="s">
        <v>13614</v>
      </c>
    </row>
    <row r="4950" spans="1:4" x14ac:dyDescent="0.35">
      <c r="A4950" t="s">
        <v>13616</v>
      </c>
      <c r="B4950" t="s">
        <v>13617</v>
      </c>
      <c r="C4950" t="s">
        <v>13617</v>
      </c>
      <c r="D4950" t="s">
        <v>13616</v>
      </c>
    </row>
    <row r="4951" spans="1:4" x14ac:dyDescent="0.35">
      <c r="A4951" t="s">
        <v>13618</v>
      </c>
      <c r="B4951" t="s">
        <v>13619</v>
      </c>
      <c r="C4951" t="s">
        <v>13619</v>
      </c>
      <c r="D4951" t="s">
        <v>13620</v>
      </c>
    </row>
    <row r="4952" spans="1:4" x14ac:dyDescent="0.35">
      <c r="A4952" t="s">
        <v>13621</v>
      </c>
      <c r="B4952" t="s">
        <v>13622</v>
      </c>
      <c r="C4952" t="s">
        <v>13622</v>
      </c>
      <c r="D4952" t="s">
        <v>13621</v>
      </c>
    </row>
    <row r="4953" spans="1:4" x14ac:dyDescent="0.35">
      <c r="A4953" t="s">
        <v>13623</v>
      </c>
      <c r="B4953" t="s">
        <v>13624</v>
      </c>
      <c r="C4953" t="s">
        <v>13624</v>
      </c>
      <c r="D4953" t="s">
        <v>13623</v>
      </c>
    </row>
    <row r="4954" spans="1:4" x14ac:dyDescent="0.35">
      <c r="A4954" t="s">
        <v>13625</v>
      </c>
      <c r="B4954" t="s">
        <v>13626</v>
      </c>
      <c r="C4954" t="s">
        <v>13626</v>
      </c>
      <c r="D4954" t="s">
        <v>13627</v>
      </c>
    </row>
    <row r="4955" spans="1:4" x14ac:dyDescent="0.35">
      <c r="A4955" t="s">
        <v>13628</v>
      </c>
      <c r="B4955" t="s">
        <v>13629</v>
      </c>
      <c r="C4955" t="s">
        <v>13629</v>
      </c>
      <c r="D4955" t="s">
        <v>13630</v>
      </c>
    </row>
    <row r="4956" spans="1:4" x14ac:dyDescent="0.35">
      <c r="A4956" t="s">
        <v>763</v>
      </c>
      <c r="B4956" t="s">
        <v>13631</v>
      </c>
      <c r="C4956" t="s">
        <v>13631</v>
      </c>
      <c r="D4956" t="s">
        <v>13632</v>
      </c>
    </row>
    <row r="4957" spans="1:4" x14ac:dyDescent="0.35">
      <c r="A4957" t="s">
        <v>13633</v>
      </c>
      <c r="B4957" t="s">
        <v>13634</v>
      </c>
      <c r="C4957" t="s">
        <v>13634</v>
      </c>
      <c r="D4957" t="s">
        <v>13635</v>
      </c>
    </row>
    <row r="4958" spans="1:4" x14ac:dyDescent="0.35">
      <c r="A4958" t="s">
        <v>13636</v>
      </c>
      <c r="B4958" t="s">
        <v>13637</v>
      </c>
      <c r="C4958" t="s">
        <v>13637</v>
      </c>
      <c r="D4958" t="s">
        <v>13638</v>
      </c>
    </row>
    <row r="4959" spans="1:4" x14ac:dyDescent="0.35">
      <c r="A4959" t="s">
        <v>13639</v>
      </c>
      <c r="B4959" t="s">
        <v>13640</v>
      </c>
      <c r="C4959" t="s">
        <v>13640</v>
      </c>
      <c r="D4959" t="s">
        <v>13641</v>
      </c>
    </row>
    <row r="4960" spans="1:4" x14ac:dyDescent="0.35">
      <c r="A4960" t="s">
        <v>13642</v>
      </c>
      <c r="B4960" t="s">
        <v>13643</v>
      </c>
      <c r="C4960" t="s">
        <v>13643</v>
      </c>
      <c r="D4960" t="s">
        <v>13642</v>
      </c>
    </row>
    <row r="4961" spans="1:4" x14ac:dyDescent="0.35">
      <c r="A4961" t="s">
        <v>13644</v>
      </c>
      <c r="B4961" t="s">
        <v>13645</v>
      </c>
      <c r="C4961" t="s">
        <v>13645</v>
      </c>
      <c r="D4961" t="s">
        <v>13644</v>
      </c>
    </row>
    <row r="4962" spans="1:4" x14ac:dyDescent="0.35">
      <c r="A4962" t="s">
        <v>13646</v>
      </c>
      <c r="B4962" t="s">
        <v>13647</v>
      </c>
      <c r="C4962" t="s">
        <v>13647</v>
      </c>
      <c r="D4962" t="s">
        <v>13648</v>
      </c>
    </row>
    <row r="4963" spans="1:4" x14ac:dyDescent="0.35">
      <c r="A4963" t="s">
        <v>940</v>
      </c>
      <c r="B4963" t="s">
        <v>13649</v>
      </c>
      <c r="C4963" t="s">
        <v>13649</v>
      </c>
      <c r="D4963" t="s">
        <v>13650</v>
      </c>
    </row>
    <row r="4964" spans="1:4" x14ac:dyDescent="0.35">
      <c r="A4964" t="s">
        <v>13651</v>
      </c>
      <c r="B4964" t="s">
        <v>13652</v>
      </c>
      <c r="C4964" t="s">
        <v>13652</v>
      </c>
      <c r="D4964" t="s">
        <v>13653</v>
      </c>
    </row>
    <row r="4965" spans="1:4" x14ac:dyDescent="0.35">
      <c r="A4965" t="s">
        <v>13654</v>
      </c>
      <c r="B4965" t="s">
        <v>13655</v>
      </c>
      <c r="C4965" t="s">
        <v>13655</v>
      </c>
      <c r="D4965" t="s">
        <v>13656</v>
      </c>
    </row>
    <row r="4966" spans="1:4" x14ac:dyDescent="0.35">
      <c r="A4966" t="s">
        <v>13657</v>
      </c>
      <c r="B4966" t="s">
        <v>13658</v>
      </c>
      <c r="C4966" t="s">
        <v>13658</v>
      </c>
      <c r="D4966" t="s">
        <v>13659</v>
      </c>
    </row>
    <row r="4967" spans="1:4" x14ac:dyDescent="0.35">
      <c r="A4967" t="s">
        <v>13660</v>
      </c>
      <c r="B4967" t="s">
        <v>13661</v>
      </c>
      <c r="C4967" t="s">
        <v>13661</v>
      </c>
      <c r="D4967" t="s">
        <v>13662</v>
      </c>
    </row>
    <row r="4968" spans="1:4" x14ac:dyDescent="0.35">
      <c r="A4968" t="s">
        <v>13663</v>
      </c>
      <c r="B4968" t="s">
        <v>13664</v>
      </c>
      <c r="C4968" t="s">
        <v>13664</v>
      </c>
      <c r="D4968" t="s">
        <v>13665</v>
      </c>
    </row>
    <row r="4969" spans="1:4" x14ac:dyDescent="0.35">
      <c r="A4969" t="s">
        <v>13666</v>
      </c>
      <c r="B4969" t="s">
        <v>13667</v>
      </c>
      <c r="C4969" t="s">
        <v>13667</v>
      </c>
      <c r="D4969" t="s">
        <v>13668</v>
      </c>
    </row>
    <row r="4970" spans="1:4" x14ac:dyDescent="0.35">
      <c r="A4970" t="s">
        <v>13669</v>
      </c>
      <c r="B4970" t="s">
        <v>13670</v>
      </c>
      <c r="C4970" t="s">
        <v>13670</v>
      </c>
      <c r="D4970" t="s">
        <v>13671</v>
      </c>
    </row>
    <row r="4971" spans="1:4" x14ac:dyDescent="0.35">
      <c r="A4971" t="s">
        <v>13672</v>
      </c>
      <c r="B4971" t="s">
        <v>13673</v>
      </c>
      <c r="C4971" t="s">
        <v>13673</v>
      </c>
      <c r="D4971" t="s">
        <v>13672</v>
      </c>
    </row>
    <row r="4972" spans="1:4" x14ac:dyDescent="0.35">
      <c r="A4972" t="s">
        <v>13674</v>
      </c>
      <c r="B4972" t="s">
        <v>13675</v>
      </c>
      <c r="C4972" t="s">
        <v>13675</v>
      </c>
      <c r="D4972" t="s">
        <v>13676</v>
      </c>
    </row>
    <row r="4973" spans="1:4" x14ac:dyDescent="0.35">
      <c r="A4973" t="s">
        <v>13677</v>
      </c>
      <c r="B4973" t="s">
        <v>13678</v>
      </c>
      <c r="C4973" t="s">
        <v>13678</v>
      </c>
      <c r="D4973" t="s">
        <v>13679</v>
      </c>
    </row>
    <row r="4974" spans="1:4" x14ac:dyDescent="0.35">
      <c r="A4974" t="s">
        <v>13680</v>
      </c>
      <c r="B4974" t="s">
        <v>13681</v>
      </c>
      <c r="C4974" t="s">
        <v>13681</v>
      </c>
      <c r="D4974" t="s">
        <v>13682</v>
      </c>
    </row>
    <row r="4975" spans="1:4" x14ac:dyDescent="0.35">
      <c r="A4975" t="s">
        <v>13683</v>
      </c>
      <c r="B4975" t="s">
        <v>13684</v>
      </c>
      <c r="C4975" t="s">
        <v>13684</v>
      </c>
      <c r="D4975" t="s">
        <v>13683</v>
      </c>
    </row>
    <row r="4976" spans="1:4" x14ac:dyDescent="0.35">
      <c r="A4976" t="s">
        <v>13685</v>
      </c>
      <c r="B4976" t="s">
        <v>13686</v>
      </c>
      <c r="C4976" t="s">
        <v>13686</v>
      </c>
      <c r="D4976" t="s">
        <v>13685</v>
      </c>
    </row>
    <row r="4977" spans="1:4" x14ac:dyDescent="0.35">
      <c r="A4977" t="s">
        <v>13687</v>
      </c>
      <c r="B4977" t="s">
        <v>13688</v>
      </c>
      <c r="C4977" t="s">
        <v>13688</v>
      </c>
      <c r="D4977" t="s">
        <v>13689</v>
      </c>
    </row>
    <row r="4978" spans="1:4" x14ac:dyDescent="0.35">
      <c r="A4978" t="s">
        <v>13690</v>
      </c>
      <c r="B4978" t="s">
        <v>13691</v>
      </c>
      <c r="C4978" t="s">
        <v>13691</v>
      </c>
      <c r="D4978" t="s">
        <v>13690</v>
      </c>
    </row>
    <row r="4979" spans="1:4" x14ac:dyDescent="0.35">
      <c r="A4979" t="s">
        <v>13692</v>
      </c>
      <c r="B4979" t="s">
        <v>13693</v>
      </c>
      <c r="C4979" t="s">
        <v>13693</v>
      </c>
      <c r="D4979" t="s">
        <v>13694</v>
      </c>
    </row>
    <row r="4980" spans="1:4" x14ac:dyDescent="0.35">
      <c r="A4980" t="s">
        <v>13695</v>
      </c>
      <c r="B4980" t="s">
        <v>13696</v>
      </c>
      <c r="C4980" t="s">
        <v>13696</v>
      </c>
      <c r="D4980" t="s">
        <v>13695</v>
      </c>
    </row>
    <row r="4981" spans="1:4" x14ac:dyDescent="0.35">
      <c r="A4981" t="s">
        <v>13697</v>
      </c>
      <c r="B4981" t="s">
        <v>13698</v>
      </c>
      <c r="C4981" t="s">
        <v>13698</v>
      </c>
      <c r="D4981" t="s">
        <v>13699</v>
      </c>
    </row>
    <row r="4982" spans="1:4" x14ac:dyDescent="0.35">
      <c r="A4982" t="s">
        <v>13700</v>
      </c>
      <c r="B4982" t="s">
        <v>13701</v>
      </c>
      <c r="C4982" t="s">
        <v>13701</v>
      </c>
      <c r="D4982" t="s">
        <v>13700</v>
      </c>
    </row>
    <row r="4983" spans="1:4" x14ac:dyDescent="0.35">
      <c r="A4983" t="s">
        <v>13702</v>
      </c>
      <c r="B4983" t="s">
        <v>13703</v>
      </c>
      <c r="C4983" t="s">
        <v>13703</v>
      </c>
      <c r="D4983" t="s">
        <v>13702</v>
      </c>
    </row>
    <row r="4984" spans="1:4" x14ac:dyDescent="0.35">
      <c r="A4984" t="s">
        <v>13704</v>
      </c>
      <c r="B4984" t="s">
        <v>13705</v>
      </c>
      <c r="C4984" t="s">
        <v>13705</v>
      </c>
      <c r="D4984" t="s">
        <v>13706</v>
      </c>
    </row>
    <row r="4985" spans="1:4" x14ac:dyDescent="0.35">
      <c r="A4985" t="s">
        <v>13707</v>
      </c>
      <c r="B4985" t="s">
        <v>13708</v>
      </c>
      <c r="C4985" t="s">
        <v>13708</v>
      </c>
      <c r="D4985" t="s">
        <v>13707</v>
      </c>
    </row>
    <row r="4986" spans="1:4" x14ac:dyDescent="0.35">
      <c r="A4986" t="s">
        <v>981</v>
      </c>
      <c r="B4986" t="s">
        <v>13709</v>
      </c>
      <c r="C4986" t="s">
        <v>13709</v>
      </c>
      <c r="D4986" t="s">
        <v>13710</v>
      </c>
    </row>
    <row r="4987" spans="1:4" x14ac:dyDescent="0.35">
      <c r="A4987" t="s">
        <v>13711</v>
      </c>
      <c r="B4987" t="s">
        <v>13712</v>
      </c>
      <c r="C4987" t="s">
        <v>13712</v>
      </c>
      <c r="D4987" t="s">
        <v>13711</v>
      </c>
    </row>
    <row r="4988" spans="1:4" x14ac:dyDescent="0.35">
      <c r="A4988" t="s">
        <v>569</v>
      </c>
      <c r="B4988" t="s">
        <v>13713</v>
      </c>
      <c r="C4988" t="s">
        <v>13713</v>
      </c>
      <c r="D4988" t="s">
        <v>13714</v>
      </c>
    </row>
    <row r="4989" spans="1:4" x14ac:dyDescent="0.35">
      <c r="A4989" t="s">
        <v>123</v>
      </c>
      <c r="B4989" t="s">
        <v>13715</v>
      </c>
      <c r="C4989" t="s">
        <v>13715</v>
      </c>
      <c r="D4989" t="s">
        <v>13716</v>
      </c>
    </row>
    <row r="4990" spans="1:4" x14ac:dyDescent="0.35">
      <c r="A4990" t="s">
        <v>13717</v>
      </c>
      <c r="B4990" t="s">
        <v>13718</v>
      </c>
      <c r="C4990" t="s">
        <v>13718</v>
      </c>
      <c r="D4990" t="s">
        <v>13717</v>
      </c>
    </row>
    <row r="4991" spans="1:4" x14ac:dyDescent="0.35">
      <c r="A4991" t="s">
        <v>13719</v>
      </c>
      <c r="B4991" t="s">
        <v>13720</v>
      </c>
      <c r="C4991" t="s">
        <v>13720</v>
      </c>
      <c r="D4991" t="s">
        <v>13721</v>
      </c>
    </row>
    <row r="4992" spans="1:4" x14ac:dyDescent="0.35">
      <c r="A4992" t="s">
        <v>13722</v>
      </c>
      <c r="B4992" t="s">
        <v>13723</v>
      </c>
      <c r="C4992" t="s">
        <v>13723</v>
      </c>
      <c r="D4992" t="s">
        <v>13724</v>
      </c>
    </row>
    <row r="4993" spans="1:4" x14ac:dyDescent="0.35">
      <c r="A4993" t="s">
        <v>13725</v>
      </c>
      <c r="B4993" t="s">
        <v>13726</v>
      </c>
      <c r="C4993" t="s">
        <v>13726</v>
      </c>
      <c r="D4993" t="s">
        <v>13727</v>
      </c>
    </row>
    <row r="4994" spans="1:4" x14ac:dyDescent="0.35">
      <c r="A4994" t="s">
        <v>13725</v>
      </c>
      <c r="B4994" t="s">
        <v>13728</v>
      </c>
      <c r="C4994" t="s">
        <v>13728</v>
      </c>
      <c r="D4994" t="s">
        <v>13729</v>
      </c>
    </row>
    <row r="4995" spans="1:4" x14ac:dyDescent="0.35">
      <c r="A4995" t="s">
        <v>13730</v>
      </c>
      <c r="B4995" t="s">
        <v>13731</v>
      </c>
      <c r="C4995" t="s">
        <v>13731</v>
      </c>
      <c r="D4995" t="s">
        <v>13732</v>
      </c>
    </row>
    <row r="4996" spans="1:4" x14ac:dyDescent="0.35">
      <c r="A4996" t="s">
        <v>13733</v>
      </c>
      <c r="B4996" t="s">
        <v>13734</v>
      </c>
      <c r="C4996" t="s">
        <v>13734</v>
      </c>
      <c r="D4996" t="s">
        <v>13733</v>
      </c>
    </row>
    <row r="4997" spans="1:4" x14ac:dyDescent="0.35">
      <c r="A4997" t="s">
        <v>13735</v>
      </c>
      <c r="B4997" t="s">
        <v>13736</v>
      </c>
      <c r="C4997" t="s">
        <v>13736</v>
      </c>
      <c r="D4997" t="s">
        <v>13735</v>
      </c>
    </row>
    <row r="4998" spans="1:4" x14ac:dyDescent="0.35">
      <c r="A4998" t="s">
        <v>13737</v>
      </c>
      <c r="B4998" t="s">
        <v>13738</v>
      </c>
      <c r="C4998" t="s">
        <v>13738</v>
      </c>
      <c r="D4998" t="s">
        <v>13737</v>
      </c>
    </row>
    <row r="4999" spans="1:4" x14ac:dyDescent="0.35">
      <c r="A4999" t="s">
        <v>13739</v>
      </c>
      <c r="B4999" t="s">
        <v>13740</v>
      </c>
      <c r="C4999" t="s">
        <v>13740</v>
      </c>
      <c r="D4999" t="s">
        <v>13739</v>
      </c>
    </row>
    <row r="5000" spans="1:4" x14ac:dyDescent="0.35">
      <c r="A5000" t="s">
        <v>13741</v>
      </c>
      <c r="B5000" t="s">
        <v>13742</v>
      </c>
      <c r="C5000" t="s">
        <v>13742</v>
      </c>
      <c r="D5000" t="s">
        <v>13743</v>
      </c>
    </row>
    <row r="5001" spans="1:4" x14ac:dyDescent="0.35">
      <c r="A5001" t="s">
        <v>13744</v>
      </c>
      <c r="B5001" t="s">
        <v>13745</v>
      </c>
      <c r="C5001" t="s">
        <v>13745</v>
      </c>
      <c r="D5001" t="s">
        <v>13744</v>
      </c>
    </row>
    <row r="5002" spans="1:4" x14ac:dyDescent="0.35">
      <c r="A5002" t="s">
        <v>13746</v>
      </c>
      <c r="B5002" t="s">
        <v>13747</v>
      </c>
      <c r="C5002" t="s">
        <v>13747</v>
      </c>
      <c r="D5002" t="s">
        <v>13746</v>
      </c>
    </row>
    <row r="5003" spans="1:4" x14ac:dyDescent="0.35">
      <c r="A5003" t="s">
        <v>566</v>
      </c>
      <c r="B5003" t="s">
        <v>13748</v>
      </c>
      <c r="C5003" t="s">
        <v>13748</v>
      </c>
      <c r="D5003" t="s">
        <v>566</v>
      </c>
    </row>
    <row r="5004" spans="1:4" x14ac:dyDescent="0.35">
      <c r="A5004" t="s">
        <v>13749</v>
      </c>
      <c r="B5004" t="s">
        <v>13750</v>
      </c>
      <c r="C5004" t="s">
        <v>13750</v>
      </c>
      <c r="D5004" t="s">
        <v>13751</v>
      </c>
    </row>
    <row r="5005" spans="1:4" x14ac:dyDescent="0.35">
      <c r="A5005" t="s">
        <v>13752</v>
      </c>
      <c r="B5005" t="s">
        <v>13753</v>
      </c>
      <c r="C5005" t="s">
        <v>13753</v>
      </c>
      <c r="D5005" t="s">
        <v>13752</v>
      </c>
    </row>
    <row r="5006" spans="1:4" x14ac:dyDescent="0.35">
      <c r="A5006" t="s">
        <v>13754</v>
      </c>
      <c r="B5006" t="s">
        <v>13755</v>
      </c>
      <c r="C5006" t="s">
        <v>13755</v>
      </c>
      <c r="D5006" t="s">
        <v>13754</v>
      </c>
    </row>
    <row r="5007" spans="1:4" x14ac:dyDescent="0.35">
      <c r="A5007" t="s">
        <v>13756</v>
      </c>
      <c r="B5007" t="s">
        <v>13757</v>
      </c>
      <c r="C5007" t="s">
        <v>13757</v>
      </c>
      <c r="D5007" t="s">
        <v>13758</v>
      </c>
    </row>
    <row r="5008" spans="1:4" x14ac:dyDescent="0.35">
      <c r="A5008" t="s">
        <v>1175</v>
      </c>
      <c r="B5008" t="s">
        <v>13759</v>
      </c>
      <c r="C5008" t="s">
        <v>13759</v>
      </c>
      <c r="D5008" t="s">
        <v>13760</v>
      </c>
    </row>
    <row r="5009" spans="1:4" x14ac:dyDescent="0.35">
      <c r="A5009" t="s">
        <v>13761</v>
      </c>
      <c r="B5009" t="s">
        <v>13762</v>
      </c>
      <c r="C5009" t="s">
        <v>13762</v>
      </c>
      <c r="D5009" t="s">
        <v>13763</v>
      </c>
    </row>
    <row r="5010" spans="1:4" x14ac:dyDescent="0.35">
      <c r="A5010" t="s">
        <v>13764</v>
      </c>
      <c r="B5010" t="s">
        <v>13765</v>
      </c>
      <c r="C5010" t="s">
        <v>13765</v>
      </c>
      <c r="D5010" t="s">
        <v>13764</v>
      </c>
    </row>
    <row r="5011" spans="1:4" x14ac:dyDescent="0.35">
      <c r="A5011" t="s">
        <v>13766</v>
      </c>
      <c r="B5011" t="s">
        <v>13767</v>
      </c>
      <c r="C5011" t="s">
        <v>13767</v>
      </c>
      <c r="D5011" t="s">
        <v>13768</v>
      </c>
    </row>
    <row r="5012" spans="1:4" x14ac:dyDescent="0.35">
      <c r="A5012" t="s">
        <v>13769</v>
      </c>
      <c r="B5012" t="s">
        <v>13770</v>
      </c>
      <c r="C5012" t="s">
        <v>13770</v>
      </c>
      <c r="D5012" t="s">
        <v>13771</v>
      </c>
    </row>
    <row r="5013" spans="1:4" x14ac:dyDescent="0.35">
      <c r="A5013" t="s">
        <v>13772</v>
      </c>
      <c r="B5013" t="s">
        <v>13773</v>
      </c>
      <c r="C5013" t="s">
        <v>13773</v>
      </c>
      <c r="D5013" t="s">
        <v>13774</v>
      </c>
    </row>
    <row r="5014" spans="1:4" x14ac:dyDescent="0.35">
      <c r="A5014" t="s">
        <v>13775</v>
      </c>
      <c r="B5014" t="s">
        <v>13776</v>
      </c>
      <c r="C5014" t="s">
        <v>13776</v>
      </c>
      <c r="D5014" t="s">
        <v>13775</v>
      </c>
    </row>
    <row r="5015" spans="1:4" x14ac:dyDescent="0.35">
      <c r="A5015" t="s">
        <v>13775</v>
      </c>
      <c r="B5015" t="s">
        <v>13777</v>
      </c>
      <c r="C5015" t="s">
        <v>13777</v>
      </c>
      <c r="D5015" t="s">
        <v>13778</v>
      </c>
    </row>
    <row r="5016" spans="1:4" x14ac:dyDescent="0.35">
      <c r="A5016" t="s">
        <v>13779</v>
      </c>
      <c r="B5016" t="s">
        <v>13780</v>
      </c>
      <c r="C5016" t="s">
        <v>13780</v>
      </c>
      <c r="D5016" t="s">
        <v>13781</v>
      </c>
    </row>
    <row r="5017" spans="1:4" x14ac:dyDescent="0.35">
      <c r="A5017" t="s">
        <v>13782</v>
      </c>
      <c r="B5017" t="s">
        <v>13783</v>
      </c>
      <c r="C5017" t="s">
        <v>13783</v>
      </c>
      <c r="D5017" t="s">
        <v>13782</v>
      </c>
    </row>
    <row r="5018" spans="1:4" x14ac:dyDescent="0.35">
      <c r="A5018" t="s">
        <v>428</v>
      </c>
      <c r="B5018" t="s">
        <v>13784</v>
      </c>
      <c r="C5018" t="s">
        <v>13784</v>
      </c>
      <c r="D5018" t="s">
        <v>13785</v>
      </c>
    </row>
    <row r="5019" spans="1:4" x14ac:dyDescent="0.35">
      <c r="A5019" t="s">
        <v>13786</v>
      </c>
      <c r="B5019" t="s">
        <v>10803</v>
      </c>
      <c r="C5019" t="s">
        <v>10803</v>
      </c>
      <c r="D5019" t="s">
        <v>10804</v>
      </c>
    </row>
    <row r="5020" spans="1:4" x14ac:dyDescent="0.35">
      <c r="A5020" t="s">
        <v>24</v>
      </c>
      <c r="B5020" t="s">
        <v>13787</v>
      </c>
      <c r="C5020" t="s">
        <v>13787</v>
      </c>
      <c r="D5020" t="s">
        <v>13788</v>
      </c>
    </row>
    <row r="5021" spans="1:4" x14ac:dyDescent="0.35">
      <c r="A5021" t="s">
        <v>13789</v>
      </c>
      <c r="B5021" t="s">
        <v>13790</v>
      </c>
      <c r="C5021" t="s">
        <v>13790</v>
      </c>
      <c r="D5021" t="s">
        <v>13789</v>
      </c>
    </row>
    <row r="5022" spans="1:4" x14ac:dyDescent="0.35">
      <c r="A5022" t="s">
        <v>772</v>
      </c>
      <c r="B5022" t="s">
        <v>13791</v>
      </c>
      <c r="C5022" t="s">
        <v>13791</v>
      </c>
      <c r="D5022" t="s">
        <v>772</v>
      </c>
    </row>
    <row r="5023" spans="1:4" x14ac:dyDescent="0.35">
      <c r="A5023" t="s">
        <v>13792</v>
      </c>
      <c r="B5023" t="s">
        <v>13793</v>
      </c>
      <c r="C5023" t="s">
        <v>13793</v>
      </c>
      <c r="D5023" t="s">
        <v>13794</v>
      </c>
    </row>
    <row r="5024" spans="1:4" x14ac:dyDescent="0.35">
      <c r="A5024" t="s">
        <v>13795</v>
      </c>
      <c r="B5024" t="s">
        <v>13796</v>
      </c>
      <c r="C5024" t="s">
        <v>13796</v>
      </c>
      <c r="D5024" t="s">
        <v>13795</v>
      </c>
    </row>
    <row r="5025" spans="1:4" x14ac:dyDescent="0.35">
      <c r="A5025" t="s">
        <v>13797</v>
      </c>
      <c r="B5025" t="s">
        <v>13798</v>
      </c>
      <c r="C5025" t="s">
        <v>13798</v>
      </c>
      <c r="D5025" t="s">
        <v>13799</v>
      </c>
    </row>
    <row r="5026" spans="1:4" x14ac:dyDescent="0.35">
      <c r="A5026" t="s">
        <v>13800</v>
      </c>
      <c r="B5026" t="s">
        <v>13801</v>
      </c>
      <c r="C5026" t="s">
        <v>13801</v>
      </c>
      <c r="D5026" t="s">
        <v>13802</v>
      </c>
    </row>
    <row r="5027" spans="1:4" x14ac:dyDescent="0.35">
      <c r="A5027" t="s">
        <v>13803</v>
      </c>
      <c r="B5027" t="s">
        <v>13804</v>
      </c>
      <c r="C5027" t="s">
        <v>13804</v>
      </c>
      <c r="D5027" t="s">
        <v>13805</v>
      </c>
    </row>
    <row r="5028" spans="1:4" x14ac:dyDescent="0.35">
      <c r="A5028" t="s">
        <v>13806</v>
      </c>
      <c r="B5028" t="s">
        <v>13807</v>
      </c>
      <c r="C5028" t="s">
        <v>13807</v>
      </c>
      <c r="D5028" t="s">
        <v>13806</v>
      </c>
    </row>
    <row r="5029" spans="1:4" x14ac:dyDescent="0.35">
      <c r="A5029" t="s">
        <v>13808</v>
      </c>
      <c r="B5029" t="s">
        <v>13809</v>
      </c>
      <c r="C5029" t="s">
        <v>13809</v>
      </c>
      <c r="D5029" t="s">
        <v>13810</v>
      </c>
    </row>
    <row r="5030" spans="1:4" x14ac:dyDescent="0.35">
      <c r="A5030" t="s">
        <v>13811</v>
      </c>
      <c r="B5030" t="s">
        <v>13812</v>
      </c>
      <c r="C5030" t="s">
        <v>13812</v>
      </c>
      <c r="D5030" t="s">
        <v>13813</v>
      </c>
    </row>
    <row r="5031" spans="1:4" x14ac:dyDescent="0.35">
      <c r="A5031" t="s">
        <v>13814</v>
      </c>
      <c r="B5031" t="s">
        <v>13815</v>
      </c>
      <c r="C5031" t="s">
        <v>13815</v>
      </c>
      <c r="D5031" t="s">
        <v>13816</v>
      </c>
    </row>
    <row r="5032" spans="1:4" x14ac:dyDescent="0.35">
      <c r="A5032" t="s">
        <v>13817</v>
      </c>
      <c r="B5032" t="s">
        <v>13818</v>
      </c>
      <c r="C5032" t="s">
        <v>13818</v>
      </c>
      <c r="D5032" t="s">
        <v>13819</v>
      </c>
    </row>
    <row r="5033" spans="1:4" x14ac:dyDescent="0.35">
      <c r="A5033" t="s">
        <v>13820</v>
      </c>
      <c r="B5033" t="s">
        <v>13821</v>
      </c>
      <c r="C5033" t="s">
        <v>13821</v>
      </c>
      <c r="D5033" t="s">
        <v>13820</v>
      </c>
    </row>
    <row r="5034" spans="1:4" x14ac:dyDescent="0.35">
      <c r="A5034" t="s">
        <v>1071</v>
      </c>
      <c r="B5034" t="s">
        <v>13822</v>
      </c>
      <c r="C5034" t="s">
        <v>13822</v>
      </c>
      <c r="D5034" t="s">
        <v>13823</v>
      </c>
    </row>
    <row r="5035" spans="1:4" x14ac:dyDescent="0.35">
      <c r="A5035" t="s">
        <v>13824</v>
      </c>
      <c r="B5035" t="s">
        <v>13825</v>
      </c>
      <c r="C5035" t="s">
        <v>13825</v>
      </c>
      <c r="D5035" t="s">
        <v>13826</v>
      </c>
    </row>
    <row r="5036" spans="1:4" x14ac:dyDescent="0.35">
      <c r="A5036" t="s">
        <v>13827</v>
      </c>
      <c r="B5036" t="s">
        <v>13828</v>
      </c>
      <c r="C5036" t="s">
        <v>13828</v>
      </c>
      <c r="D5036" t="s">
        <v>13829</v>
      </c>
    </row>
    <row r="5037" spans="1:4" x14ac:dyDescent="0.35">
      <c r="A5037" t="s">
        <v>13830</v>
      </c>
      <c r="B5037" t="s">
        <v>13831</v>
      </c>
      <c r="C5037" t="s">
        <v>13831</v>
      </c>
      <c r="D5037" t="s">
        <v>13830</v>
      </c>
    </row>
    <row r="5038" spans="1:4" x14ac:dyDescent="0.35">
      <c r="A5038" t="s">
        <v>13832</v>
      </c>
      <c r="B5038" t="s">
        <v>13833</v>
      </c>
      <c r="C5038" t="s">
        <v>13833</v>
      </c>
      <c r="D5038" t="s">
        <v>13834</v>
      </c>
    </row>
    <row r="5039" spans="1:4" x14ac:dyDescent="0.35">
      <c r="A5039" t="s">
        <v>13835</v>
      </c>
      <c r="B5039" t="s">
        <v>13836</v>
      </c>
      <c r="C5039" t="s">
        <v>13836</v>
      </c>
      <c r="D5039" t="s">
        <v>13837</v>
      </c>
    </row>
    <row r="5040" spans="1:4" x14ac:dyDescent="0.35">
      <c r="A5040" t="s">
        <v>13838</v>
      </c>
      <c r="B5040" t="s">
        <v>13839</v>
      </c>
      <c r="C5040" t="s">
        <v>13839</v>
      </c>
      <c r="D5040" t="s">
        <v>13840</v>
      </c>
    </row>
    <row r="5041" spans="1:4" x14ac:dyDescent="0.35">
      <c r="A5041" t="s">
        <v>13841</v>
      </c>
      <c r="B5041" t="s">
        <v>13842</v>
      </c>
      <c r="C5041" t="s">
        <v>13842</v>
      </c>
      <c r="D5041" t="s">
        <v>13841</v>
      </c>
    </row>
    <row r="5042" spans="1:4" x14ac:dyDescent="0.35">
      <c r="A5042" t="s">
        <v>13843</v>
      </c>
      <c r="B5042" t="s">
        <v>13844</v>
      </c>
      <c r="C5042" t="s">
        <v>13844</v>
      </c>
      <c r="D5042" t="s">
        <v>13845</v>
      </c>
    </row>
    <row r="5043" spans="1:4" x14ac:dyDescent="0.35">
      <c r="A5043" t="s">
        <v>13846</v>
      </c>
      <c r="B5043" t="s">
        <v>13847</v>
      </c>
      <c r="C5043" t="s">
        <v>13847</v>
      </c>
      <c r="D5043" t="s">
        <v>13846</v>
      </c>
    </row>
    <row r="5044" spans="1:4" x14ac:dyDescent="0.35">
      <c r="A5044" t="s">
        <v>13848</v>
      </c>
      <c r="B5044" t="s">
        <v>13849</v>
      </c>
      <c r="C5044" t="s">
        <v>13849</v>
      </c>
      <c r="D5044" t="s">
        <v>13850</v>
      </c>
    </row>
    <row r="5045" spans="1:4" x14ac:dyDescent="0.35">
      <c r="A5045" t="s">
        <v>13851</v>
      </c>
      <c r="B5045" t="s">
        <v>13852</v>
      </c>
      <c r="C5045" t="s">
        <v>13852</v>
      </c>
      <c r="D5045" t="s">
        <v>13851</v>
      </c>
    </row>
    <row r="5046" spans="1:4" x14ac:dyDescent="0.35">
      <c r="A5046" t="s">
        <v>13853</v>
      </c>
      <c r="B5046" t="s">
        <v>13854</v>
      </c>
      <c r="C5046" t="s">
        <v>13854</v>
      </c>
      <c r="D5046" t="s">
        <v>13853</v>
      </c>
    </row>
    <row r="5047" spans="1:4" x14ac:dyDescent="0.35">
      <c r="A5047" t="s">
        <v>13855</v>
      </c>
      <c r="B5047" t="s">
        <v>13856</v>
      </c>
      <c r="C5047" t="s">
        <v>13856</v>
      </c>
      <c r="D5047" t="s">
        <v>13857</v>
      </c>
    </row>
    <row r="5048" spans="1:4" x14ac:dyDescent="0.35">
      <c r="A5048" t="s">
        <v>13858</v>
      </c>
      <c r="B5048" t="s">
        <v>13859</v>
      </c>
      <c r="C5048" t="s">
        <v>13859</v>
      </c>
      <c r="D5048" t="s">
        <v>13860</v>
      </c>
    </row>
    <row r="5049" spans="1:4" x14ac:dyDescent="0.35">
      <c r="A5049" t="s">
        <v>13861</v>
      </c>
      <c r="B5049" t="s">
        <v>13862</v>
      </c>
      <c r="C5049" t="s">
        <v>13862</v>
      </c>
      <c r="D5049" t="s">
        <v>13863</v>
      </c>
    </row>
    <row r="5050" spans="1:4" x14ac:dyDescent="0.35">
      <c r="A5050" t="s">
        <v>13864</v>
      </c>
      <c r="B5050" t="s">
        <v>13865</v>
      </c>
      <c r="C5050" t="s">
        <v>13865</v>
      </c>
      <c r="D5050" t="s">
        <v>13864</v>
      </c>
    </row>
    <row r="5051" spans="1:4" x14ac:dyDescent="0.35">
      <c r="A5051" t="s">
        <v>768</v>
      </c>
      <c r="B5051" t="s">
        <v>13866</v>
      </c>
      <c r="C5051" t="s">
        <v>13866</v>
      </c>
      <c r="D5051" t="s">
        <v>13867</v>
      </c>
    </row>
    <row r="5052" spans="1:4" x14ac:dyDescent="0.35">
      <c r="A5052" t="s">
        <v>13868</v>
      </c>
      <c r="B5052" t="s">
        <v>13869</v>
      </c>
      <c r="C5052" t="s">
        <v>13869</v>
      </c>
      <c r="D5052" t="s">
        <v>13870</v>
      </c>
    </row>
    <row r="5053" spans="1:4" x14ac:dyDescent="0.35">
      <c r="A5053" t="s">
        <v>13871</v>
      </c>
      <c r="B5053" t="s">
        <v>13872</v>
      </c>
      <c r="C5053" t="s">
        <v>13872</v>
      </c>
      <c r="D5053" t="s">
        <v>13873</v>
      </c>
    </row>
    <row r="5054" spans="1:4" x14ac:dyDescent="0.35">
      <c r="A5054" t="s">
        <v>13874</v>
      </c>
      <c r="B5054" t="s">
        <v>13875</v>
      </c>
      <c r="C5054" t="s">
        <v>13875</v>
      </c>
      <c r="D5054" t="s">
        <v>13876</v>
      </c>
    </row>
    <row r="5055" spans="1:4" x14ac:dyDescent="0.35">
      <c r="A5055" t="s">
        <v>13877</v>
      </c>
      <c r="B5055" t="s">
        <v>13878</v>
      </c>
      <c r="C5055" t="s">
        <v>13878</v>
      </c>
      <c r="D5055" t="s">
        <v>13879</v>
      </c>
    </row>
    <row r="5056" spans="1:4" x14ac:dyDescent="0.35">
      <c r="A5056" t="s">
        <v>13880</v>
      </c>
      <c r="B5056" t="s">
        <v>13881</v>
      </c>
      <c r="C5056" t="s">
        <v>13881</v>
      </c>
      <c r="D5056" t="s">
        <v>13882</v>
      </c>
    </row>
    <row r="5057" spans="1:4" x14ac:dyDescent="0.35">
      <c r="A5057" t="s">
        <v>13883</v>
      </c>
      <c r="B5057" t="s">
        <v>13884</v>
      </c>
      <c r="C5057" t="s">
        <v>13884</v>
      </c>
      <c r="D5057" t="s">
        <v>13883</v>
      </c>
    </row>
    <row r="5058" spans="1:4" x14ac:dyDescent="0.35">
      <c r="A5058" t="s">
        <v>13885</v>
      </c>
      <c r="B5058" t="s">
        <v>13886</v>
      </c>
      <c r="C5058" t="s">
        <v>13886</v>
      </c>
      <c r="D5058" t="s">
        <v>13885</v>
      </c>
    </row>
    <row r="5059" spans="1:4" x14ac:dyDescent="0.35">
      <c r="A5059" t="s">
        <v>13887</v>
      </c>
      <c r="B5059" t="s">
        <v>13888</v>
      </c>
      <c r="C5059" t="s">
        <v>13888</v>
      </c>
      <c r="D5059" t="s">
        <v>13887</v>
      </c>
    </row>
    <row r="5060" spans="1:4" x14ac:dyDescent="0.35">
      <c r="A5060" t="s">
        <v>13889</v>
      </c>
      <c r="B5060" t="s">
        <v>13890</v>
      </c>
      <c r="C5060" t="s">
        <v>13890</v>
      </c>
      <c r="D5060" t="s">
        <v>13891</v>
      </c>
    </row>
    <row r="5061" spans="1:4" x14ac:dyDescent="0.35">
      <c r="A5061" t="s">
        <v>13892</v>
      </c>
      <c r="B5061" t="s">
        <v>13893</v>
      </c>
      <c r="C5061" t="s">
        <v>13893</v>
      </c>
      <c r="D5061" t="s">
        <v>13894</v>
      </c>
    </row>
    <row r="5062" spans="1:4" x14ac:dyDescent="0.35">
      <c r="A5062" t="s">
        <v>13895</v>
      </c>
      <c r="B5062" t="s">
        <v>13896</v>
      </c>
      <c r="C5062" t="s">
        <v>13896</v>
      </c>
      <c r="D5062" t="s">
        <v>13897</v>
      </c>
    </row>
    <row r="5063" spans="1:4" x14ac:dyDescent="0.35">
      <c r="A5063" t="s">
        <v>13895</v>
      </c>
      <c r="B5063" t="s">
        <v>13898</v>
      </c>
      <c r="C5063" t="s">
        <v>13898</v>
      </c>
      <c r="D5063" t="s">
        <v>13899</v>
      </c>
    </row>
    <row r="5064" spans="1:4" x14ac:dyDescent="0.35">
      <c r="A5064" t="s">
        <v>13900</v>
      </c>
      <c r="B5064" t="s">
        <v>13901</v>
      </c>
      <c r="C5064" t="s">
        <v>13901</v>
      </c>
      <c r="D5064" t="s">
        <v>13902</v>
      </c>
    </row>
    <row r="5065" spans="1:4" x14ac:dyDescent="0.35">
      <c r="A5065" t="s">
        <v>13903</v>
      </c>
      <c r="B5065" t="s">
        <v>13904</v>
      </c>
      <c r="C5065" t="s">
        <v>13904</v>
      </c>
      <c r="D5065" t="s">
        <v>13905</v>
      </c>
    </row>
    <row r="5066" spans="1:4" x14ac:dyDescent="0.35">
      <c r="A5066" t="s">
        <v>13906</v>
      </c>
      <c r="B5066" t="s">
        <v>13907</v>
      </c>
      <c r="C5066" t="s">
        <v>13907</v>
      </c>
      <c r="D5066" t="s">
        <v>13908</v>
      </c>
    </row>
    <row r="5067" spans="1:4" x14ac:dyDescent="0.35">
      <c r="A5067" t="s">
        <v>13909</v>
      </c>
      <c r="B5067" t="s">
        <v>13910</v>
      </c>
      <c r="C5067" t="s">
        <v>13910</v>
      </c>
      <c r="D5067" t="s">
        <v>13909</v>
      </c>
    </row>
    <row r="5068" spans="1:4" x14ac:dyDescent="0.35">
      <c r="A5068" t="s">
        <v>13911</v>
      </c>
      <c r="B5068" t="s">
        <v>13912</v>
      </c>
      <c r="C5068" t="s">
        <v>13912</v>
      </c>
      <c r="D5068" t="s">
        <v>13911</v>
      </c>
    </row>
    <row r="5069" spans="1:4" x14ac:dyDescent="0.35">
      <c r="A5069" t="s">
        <v>13913</v>
      </c>
      <c r="B5069" t="s">
        <v>13914</v>
      </c>
      <c r="C5069" t="s">
        <v>13914</v>
      </c>
      <c r="D5069" t="s">
        <v>13915</v>
      </c>
    </row>
    <row r="5070" spans="1:4" x14ac:dyDescent="0.35">
      <c r="A5070" t="s">
        <v>13916</v>
      </c>
      <c r="B5070" t="s">
        <v>13917</v>
      </c>
      <c r="C5070" t="s">
        <v>13917</v>
      </c>
      <c r="D5070" t="s">
        <v>13918</v>
      </c>
    </row>
    <row r="5071" spans="1:4" x14ac:dyDescent="0.35">
      <c r="A5071" t="s">
        <v>13919</v>
      </c>
      <c r="B5071" t="s">
        <v>13920</v>
      </c>
      <c r="C5071" t="s">
        <v>13920</v>
      </c>
      <c r="D5071" t="s">
        <v>13921</v>
      </c>
    </row>
    <row r="5072" spans="1:4" x14ac:dyDescent="0.35">
      <c r="A5072" t="s">
        <v>13922</v>
      </c>
      <c r="B5072" t="s">
        <v>13923</v>
      </c>
      <c r="C5072" t="s">
        <v>13923</v>
      </c>
      <c r="D5072" t="s">
        <v>13924</v>
      </c>
    </row>
    <row r="5073" spans="1:4" x14ac:dyDescent="0.35">
      <c r="A5073" t="s">
        <v>13925</v>
      </c>
      <c r="B5073" t="s">
        <v>13926</v>
      </c>
      <c r="C5073" t="s">
        <v>13926</v>
      </c>
      <c r="D5073" t="s">
        <v>13927</v>
      </c>
    </row>
    <row r="5074" spans="1:4" x14ac:dyDescent="0.35">
      <c r="A5074" t="s">
        <v>13928</v>
      </c>
      <c r="B5074" t="s">
        <v>13929</v>
      </c>
      <c r="C5074" t="s">
        <v>13929</v>
      </c>
      <c r="D5074" t="s">
        <v>13928</v>
      </c>
    </row>
    <row r="5075" spans="1:4" x14ac:dyDescent="0.35">
      <c r="A5075" t="s">
        <v>13930</v>
      </c>
      <c r="B5075" t="s">
        <v>13931</v>
      </c>
      <c r="C5075" t="s">
        <v>13931</v>
      </c>
      <c r="D5075" t="s">
        <v>13932</v>
      </c>
    </row>
    <row r="5076" spans="1:4" x14ac:dyDescent="0.35">
      <c r="A5076" t="s">
        <v>13933</v>
      </c>
      <c r="B5076" t="s">
        <v>13934</v>
      </c>
      <c r="C5076" t="s">
        <v>13934</v>
      </c>
      <c r="D5076" t="s">
        <v>13933</v>
      </c>
    </row>
    <row r="5077" spans="1:4" x14ac:dyDescent="0.35">
      <c r="A5077" t="s">
        <v>13935</v>
      </c>
      <c r="B5077" t="s">
        <v>13936</v>
      </c>
      <c r="C5077" t="s">
        <v>13936</v>
      </c>
      <c r="D5077" t="s">
        <v>13937</v>
      </c>
    </row>
    <row r="5078" spans="1:4" x14ac:dyDescent="0.35">
      <c r="A5078" t="s">
        <v>13938</v>
      </c>
      <c r="B5078" t="s">
        <v>13939</v>
      </c>
      <c r="C5078" t="s">
        <v>13939</v>
      </c>
      <c r="D5078" t="s">
        <v>13940</v>
      </c>
    </row>
    <row r="5079" spans="1:4" x14ac:dyDescent="0.35">
      <c r="A5079" t="s">
        <v>13941</v>
      </c>
      <c r="B5079" t="s">
        <v>13942</v>
      </c>
      <c r="C5079" t="s">
        <v>13942</v>
      </c>
      <c r="D5079" t="s">
        <v>13941</v>
      </c>
    </row>
    <row r="5080" spans="1:4" x14ac:dyDescent="0.35">
      <c r="A5080" t="s">
        <v>13943</v>
      </c>
      <c r="B5080" t="s">
        <v>13944</v>
      </c>
      <c r="C5080" t="s">
        <v>13944</v>
      </c>
      <c r="D5080" t="s">
        <v>13945</v>
      </c>
    </row>
    <row r="5081" spans="1:4" x14ac:dyDescent="0.35">
      <c r="A5081" t="s">
        <v>13943</v>
      </c>
      <c r="B5081" t="s">
        <v>13946</v>
      </c>
      <c r="C5081" t="s">
        <v>13946</v>
      </c>
      <c r="D5081" t="s">
        <v>13947</v>
      </c>
    </row>
    <row r="5082" spans="1:4" x14ac:dyDescent="0.35">
      <c r="A5082" t="s">
        <v>13948</v>
      </c>
      <c r="B5082" t="s">
        <v>13949</v>
      </c>
      <c r="C5082" t="s">
        <v>13949</v>
      </c>
      <c r="D5082" t="s">
        <v>13948</v>
      </c>
    </row>
    <row r="5083" spans="1:4" x14ac:dyDescent="0.35">
      <c r="A5083" t="s">
        <v>13950</v>
      </c>
      <c r="B5083" t="s">
        <v>13951</v>
      </c>
      <c r="C5083" t="s">
        <v>13951</v>
      </c>
      <c r="D5083" t="s">
        <v>13950</v>
      </c>
    </row>
    <row r="5084" spans="1:4" x14ac:dyDescent="0.35">
      <c r="A5084" t="s">
        <v>13952</v>
      </c>
      <c r="B5084" t="s">
        <v>13953</v>
      </c>
      <c r="C5084" t="s">
        <v>13953</v>
      </c>
      <c r="D5084" t="s">
        <v>13952</v>
      </c>
    </row>
    <row r="5085" spans="1:4" x14ac:dyDescent="0.35">
      <c r="A5085" t="s">
        <v>13954</v>
      </c>
      <c r="B5085" t="s">
        <v>13955</v>
      </c>
      <c r="C5085" t="s">
        <v>13955</v>
      </c>
      <c r="D5085" t="s">
        <v>13954</v>
      </c>
    </row>
    <row r="5086" spans="1:4" x14ac:dyDescent="0.35">
      <c r="A5086" t="s">
        <v>208</v>
      </c>
      <c r="B5086" t="s">
        <v>13956</v>
      </c>
      <c r="C5086" t="s">
        <v>13956</v>
      </c>
      <c r="D5086" t="s">
        <v>13957</v>
      </c>
    </row>
    <row r="5087" spans="1:4" x14ac:dyDescent="0.35">
      <c r="A5087" t="s">
        <v>13958</v>
      </c>
      <c r="B5087" t="s">
        <v>13959</v>
      </c>
      <c r="C5087" t="s">
        <v>13959</v>
      </c>
      <c r="D5087" t="s">
        <v>13958</v>
      </c>
    </row>
    <row r="5088" spans="1:4" x14ac:dyDescent="0.35">
      <c r="A5088" t="s">
        <v>195</v>
      </c>
      <c r="B5088" t="s">
        <v>13960</v>
      </c>
      <c r="C5088" t="s">
        <v>13960</v>
      </c>
      <c r="D5088" t="s">
        <v>13961</v>
      </c>
    </row>
    <row r="5089" spans="1:4" x14ac:dyDescent="0.35">
      <c r="A5089" t="s">
        <v>13962</v>
      </c>
      <c r="B5089" t="s">
        <v>13963</v>
      </c>
      <c r="C5089" t="s">
        <v>13963</v>
      </c>
      <c r="D5089" t="s">
        <v>13962</v>
      </c>
    </row>
    <row r="5090" spans="1:4" x14ac:dyDescent="0.35">
      <c r="A5090" t="s">
        <v>13964</v>
      </c>
      <c r="B5090" t="s">
        <v>13965</v>
      </c>
      <c r="C5090" t="s">
        <v>13965</v>
      </c>
      <c r="D5090" t="s">
        <v>13966</v>
      </c>
    </row>
    <row r="5091" spans="1:4" x14ac:dyDescent="0.35">
      <c r="A5091" t="s">
        <v>13967</v>
      </c>
      <c r="B5091" t="s">
        <v>13968</v>
      </c>
      <c r="C5091" t="s">
        <v>13968</v>
      </c>
      <c r="D5091" t="s">
        <v>13969</v>
      </c>
    </row>
    <row r="5092" spans="1:4" x14ac:dyDescent="0.35">
      <c r="A5092" t="s">
        <v>13970</v>
      </c>
      <c r="B5092" t="s">
        <v>13971</v>
      </c>
      <c r="C5092" t="s">
        <v>13971</v>
      </c>
      <c r="D5092" t="s">
        <v>13972</v>
      </c>
    </row>
    <row r="5093" spans="1:4" x14ac:dyDescent="0.35">
      <c r="A5093" t="s">
        <v>13973</v>
      </c>
      <c r="B5093" t="s">
        <v>13974</v>
      </c>
      <c r="C5093" t="s">
        <v>13974</v>
      </c>
      <c r="D5093" t="s">
        <v>13975</v>
      </c>
    </row>
    <row r="5094" spans="1:4" x14ac:dyDescent="0.35">
      <c r="A5094" t="s">
        <v>13976</v>
      </c>
      <c r="B5094" t="s">
        <v>13977</v>
      </c>
      <c r="C5094" t="s">
        <v>13977</v>
      </c>
      <c r="D5094" t="s">
        <v>13978</v>
      </c>
    </row>
    <row r="5095" spans="1:4" x14ac:dyDescent="0.35">
      <c r="A5095" t="s">
        <v>13979</v>
      </c>
      <c r="B5095" t="s">
        <v>13980</v>
      </c>
      <c r="C5095" t="s">
        <v>13980</v>
      </c>
      <c r="D5095" t="s">
        <v>13981</v>
      </c>
    </row>
    <row r="5096" spans="1:4" x14ac:dyDescent="0.35">
      <c r="A5096" t="s">
        <v>13982</v>
      </c>
      <c r="B5096" t="s">
        <v>13983</v>
      </c>
      <c r="C5096" t="s">
        <v>13983</v>
      </c>
      <c r="D5096" t="s">
        <v>13982</v>
      </c>
    </row>
    <row r="5097" spans="1:4" x14ac:dyDescent="0.35">
      <c r="A5097" t="s">
        <v>725</v>
      </c>
      <c r="B5097" t="s">
        <v>13984</v>
      </c>
      <c r="C5097" t="s">
        <v>13984</v>
      </c>
      <c r="D5097" t="s">
        <v>13985</v>
      </c>
    </row>
    <row r="5098" spans="1:4" x14ac:dyDescent="0.35">
      <c r="A5098" t="s">
        <v>1064</v>
      </c>
      <c r="B5098" t="s">
        <v>13986</v>
      </c>
      <c r="C5098" t="s">
        <v>13986</v>
      </c>
      <c r="D5098" t="s">
        <v>13987</v>
      </c>
    </row>
    <row r="5099" spans="1:4" x14ac:dyDescent="0.35">
      <c r="A5099" t="s">
        <v>13988</v>
      </c>
      <c r="B5099" t="s">
        <v>13989</v>
      </c>
      <c r="C5099" t="s">
        <v>13989</v>
      </c>
      <c r="D5099" t="s">
        <v>13988</v>
      </c>
    </row>
    <row r="5100" spans="1:4" x14ac:dyDescent="0.35">
      <c r="A5100" t="s">
        <v>13990</v>
      </c>
      <c r="B5100" t="s">
        <v>13991</v>
      </c>
      <c r="C5100" t="s">
        <v>13991</v>
      </c>
      <c r="D5100" t="s">
        <v>13992</v>
      </c>
    </row>
    <row r="5101" spans="1:4" x14ac:dyDescent="0.35">
      <c r="A5101" t="s">
        <v>13993</v>
      </c>
      <c r="B5101" t="s">
        <v>13994</v>
      </c>
      <c r="C5101" t="s">
        <v>13994</v>
      </c>
      <c r="D5101" t="s">
        <v>13995</v>
      </c>
    </row>
    <row r="5102" spans="1:4" x14ac:dyDescent="0.35">
      <c r="A5102" t="s">
        <v>13996</v>
      </c>
      <c r="B5102" t="s">
        <v>13997</v>
      </c>
      <c r="C5102" t="s">
        <v>13997</v>
      </c>
      <c r="D5102" t="s">
        <v>13996</v>
      </c>
    </row>
    <row r="5103" spans="1:4" x14ac:dyDescent="0.35">
      <c r="A5103" t="s">
        <v>906</v>
      </c>
      <c r="B5103" t="s">
        <v>13998</v>
      </c>
      <c r="C5103" t="s">
        <v>13998</v>
      </c>
      <c r="D5103" t="s">
        <v>13999</v>
      </c>
    </row>
    <row r="5104" spans="1:4" x14ac:dyDescent="0.35">
      <c r="A5104" t="s">
        <v>14000</v>
      </c>
      <c r="B5104" t="s">
        <v>14001</v>
      </c>
      <c r="C5104" t="s">
        <v>14001</v>
      </c>
      <c r="D5104" t="s">
        <v>14002</v>
      </c>
    </row>
    <row r="5105" spans="1:4" x14ac:dyDescent="0.35">
      <c r="A5105" t="s">
        <v>14003</v>
      </c>
      <c r="B5105" t="s">
        <v>14004</v>
      </c>
      <c r="C5105" t="s">
        <v>14004</v>
      </c>
      <c r="D5105" t="s">
        <v>14003</v>
      </c>
    </row>
    <row r="5106" spans="1:4" x14ac:dyDescent="0.35">
      <c r="A5106" t="s">
        <v>14005</v>
      </c>
      <c r="B5106" t="s">
        <v>14006</v>
      </c>
      <c r="C5106" t="s">
        <v>14006</v>
      </c>
      <c r="D5106" t="s">
        <v>14005</v>
      </c>
    </row>
    <row r="5107" spans="1:4" x14ac:dyDescent="0.35">
      <c r="A5107" t="s">
        <v>14007</v>
      </c>
      <c r="B5107" t="s">
        <v>14008</v>
      </c>
      <c r="C5107" t="s">
        <v>14008</v>
      </c>
      <c r="D5107" t="s">
        <v>14009</v>
      </c>
    </row>
    <row r="5108" spans="1:4" x14ac:dyDescent="0.35">
      <c r="A5108" t="s">
        <v>14010</v>
      </c>
      <c r="B5108" t="s">
        <v>14011</v>
      </c>
      <c r="C5108" t="s">
        <v>14011</v>
      </c>
      <c r="D5108" t="s">
        <v>14012</v>
      </c>
    </row>
    <row r="5109" spans="1:4" x14ac:dyDescent="0.35">
      <c r="A5109" t="s">
        <v>14013</v>
      </c>
      <c r="B5109" t="s">
        <v>14014</v>
      </c>
      <c r="C5109" t="s">
        <v>14014</v>
      </c>
      <c r="D5109" t="s">
        <v>14015</v>
      </c>
    </row>
    <row r="5110" spans="1:4" x14ac:dyDescent="0.35">
      <c r="A5110" t="s">
        <v>14016</v>
      </c>
      <c r="B5110" t="s">
        <v>14017</v>
      </c>
      <c r="C5110" t="s">
        <v>14017</v>
      </c>
      <c r="D5110" t="s">
        <v>14016</v>
      </c>
    </row>
    <row r="5111" spans="1:4" x14ac:dyDescent="0.35">
      <c r="A5111" t="s">
        <v>14018</v>
      </c>
      <c r="B5111" t="s">
        <v>14019</v>
      </c>
      <c r="C5111" t="s">
        <v>14019</v>
      </c>
      <c r="D5111" t="s">
        <v>14020</v>
      </c>
    </row>
    <row r="5112" spans="1:4" x14ac:dyDescent="0.35">
      <c r="A5112" t="s">
        <v>14021</v>
      </c>
      <c r="B5112" t="s">
        <v>14022</v>
      </c>
      <c r="C5112" t="s">
        <v>14022</v>
      </c>
      <c r="D5112" t="s">
        <v>14023</v>
      </c>
    </row>
    <row r="5113" spans="1:4" x14ac:dyDescent="0.35">
      <c r="A5113" t="s">
        <v>715</v>
      </c>
      <c r="B5113" t="s">
        <v>14024</v>
      </c>
      <c r="C5113" t="s">
        <v>14024</v>
      </c>
      <c r="D5113" t="s">
        <v>715</v>
      </c>
    </row>
    <row r="5114" spans="1:4" x14ac:dyDescent="0.35">
      <c r="A5114" t="s">
        <v>14025</v>
      </c>
      <c r="B5114" t="s">
        <v>14026</v>
      </c>
      <c r="C5114" t="s">
        <v>14026</v>
      </c>
      <c r="D5114" t="s">
        <v>14025</v>
      </c>
    </row>
    <row r="5115" spans="1:4" x14ac:dyDescent="0.35">
      <c r="A5115" t="s">
        <v>14027</v>
      </c>
      <c r="B5115" t="s">
        <v>14028</v>
      </c>
      <c r="C5115" t="s">
        <v>14028</v>
      </c>
      <c r="D5115" t="s">
        <v>14029</v>
      </c>
    </row>
    <row r="5116" spans="1:4" x14ac:dyDescent="0.35">
      <c r="A5116" t="s">
        <v>14030</v>
      </c>
      <c r="B5116" t="s">
        <v>14031</v>
      </c>
      <c r="C5116" t="s">
        <v>14031</v>
      </c>
      <c r="D5116" t="s">
        <v>14030</v>
      </c>
    </row>
    <row r="5117" spans="1:4" x14ac:dyDescent="0.35">
      <c r="A5117" t="s">
        <v>14032</v>
      </c>
      <c r="B5117" t="s">
        <v>14033</v>
      </c>
      <c r="C5117" t="s">
        <v>14033</v>
      </c>
      <c r="D5117" t="s">
        <v>14034</v>
      </c>
    </row>
    <row r="5118" spans="1:4" x14ac:dyDescent="0.35">
      <c r="A5118" t="s">
        <v>14035</v>
      </c>
      <c r="B5118" t="s">
        <v>14036</v>
      </c>
      <c r="C5118" t="s">
        <v>14036</v>
      </c>
      <c r="D5118" t="s">
        <v>14035</v>
      </c>
    </row>
    <row r="5119" spans="1:4" x14ac:dyDescent="0.35">
      <c r="A5119" t="s">
        <v>14037</v>
      </c>
      <c r="B5119" t="s">
        <v>14038</v>
      </c>
      <c r="C5119" t="s">
        <v>14038</v>
      </c>
      <c r="D5119" t="s">
        <v>14039</v>
      </c>
    </row>
    <row r="5120" spans="1:4" x14ac:dyDescent="0.35">
      <c r="A5120" t="s">
        <v>14040</v>
      </c>
      <c r="B5120" t="s">
        <v>14041</v>
      </c>
      <c r="C5120" t="s">
        <v>14041</v>
      </c>
      <c r="D5120" t="s">
        <v>14042</v>
      </c>
    </row>
    <row r="5121" spans="1:4" x14ac:dyDescent="0.35">
      <c r="A5121" t="s">
        <v>14043</v>
      </c>
      <c r="B5121" t="s">
        <v>14044</v>
      </c>
      <c r="C5121" t="s">
        <v>14044</v>
      </c>
      <c r="D5121" t="s">
        <v>14045</v>
      </c>
    </row>
    <row r="5122" spans="1:4" x14ac:dyDescent="0.35">
      <c r="A5122" t="s">
        <v>14046</v>
      </c>
      <c r="B5122" t="s">
        <v>14047</v>
      </c>
      <c r="C5122" t="s">
        <v>14047</v>
      </c>
      <c r="D5122" t="s">
        <v>14046</v>
      </c>
    </row>
    <row r="5123" spans="1:4" x14ac:dyDescent="0.35">
      <c r="A5123" t="s">
        <v>14048</v>
      </c>
      <c r="B5123" t="s">
        <v>14049</v>
      </c>
      <c r="C5123" t="s">
        <v>14049</v>
      </c>
      <c r="D5123" t="s">
        <v>14050</v>
      </c>
    </row>
    <row r="5124" spans="1:4" x14ac:dyDescent="0.35">
      <c r="A5124" t="s">
        <v>14051</v>
      </c>
      <c r="B5124" t="s">
        <v>14052</v>
      </c>
      <c r="C5124" t="s">
        <v>14052</v>
      </c>
      <c r="D5124" t="s">
        <v>14053</v>
      </c>
    </row>
    <row r="5125" spans="1:4" x14ac:dyDescent="0.35">
      <c r="A5125" t="s">
        <v>14054</v>
      </c>
      <c r="B5125" t="s">
        <v>14055</v>
      </c>
      <c r="C5125" t="s">
        <v>14055</v>
      </c>
      <c r="D5125" t="s">
        <v>14054</v>
      </c>
    </row>
    <row r="5126" spans="1:4" x14ac:dyDescent="0.35">
      <c r="A5126" t="s">
        <v>14056</v>
      </c>
      <c r="B5126" t="s">
        <v>14057</v>
      </c>
      <c r="C5126" t="s">
        <v>14057</v>
      </c>
      <c r="D5126" t="s">
        <v>14058</v>
      </c>
    </row>
    <row r="5127" spans="1:4" x14ac:dyDescent="0.35">
      <c r="A5127" t="s">
        <v>19</v>
      </c>
      <c r="B5127" t="s">
        <v>14059</v>
      </c>
      <c r="C5127" t="s">
        <v>14059</v>
      </c>
      <c r="D5127" t="s">
        <v>19</v>
      </c>
    </row>
    <row r="5128" spans="1:4" x14ac:dyDescent="0.35">
      <c r="A5128" t="s">
        <v>14060</v>
      </c>
      <c r="B5128" t="s">
        <v>14061</v>
      </c>
      <c r="C5128" t="s">
        <v>14061</v>
      </c>
      <c r="D5128" t="s">
        <v>14060</v>
      </c>
    </row>
    <row r="5129" spans="1:4" x14ac:dyDescent="0.35">
      <c r="A5129" t="s">
        <v>239</v>
      </c>
      <c r="B5129" t="s">
        <v>14062</v>
      </c>
      <c r="C5129" t="s">
        <v>14062</v>
      </c>
      <c r="D5129" t="s">
        <v>14063</v>
      </c>
    </row>
    <row r="5130" spans="1:4" x14ac:dyDescent="0.35">
      <c r="A5130" t="s">
        <v>14064</v>
      </c>
      <c r="B5130" t="s">
        <v>14065</v>
      </c>
      <c r="C5130" t="s">
        <v>14065</v>
      </c>
      <c r="D5130" t="s">
        <v>14066</v>
      </c>
    </row>
    <row r="5131" spans="1:4" x14ac:dyDescent="0.35">
      <c r="A5131" t="s">
        <v>14064</v>
      </c>
      <c r="B5131" t="s">
        <v>14067</v>
      </c>
      <c r="C5131" t="s">
        <v>14067</v>
      </c>
      <c r="D5131" t="s">
        <v>14068</v>
      </c>
    </row>
    <row r="5132" spans="1:4" x14ac:dyDescent="0.35">
      <c r="A5132" t="s">
        <v>14069</v>
      </c>
      <c r="B5132" t="s">
        <v>14070</v>
      </c>
      <c r="C5132" t="s">
        <v>14070</v>
      </c>
      <c r="D5132" t="s">
        <v>14069</v>
      </c>
    </row>
    <row r="5133" spans="1:4" x14ac:dyDescent="0.35">
      <c r="A5133" t="s">
        <v>14071</v>
      </c>
      <c r="B5133" t="s">
        <v>14072</v>
      </c>
      <c r="C5133" t="s">
        <v>14072</v>
      </c>
      <c r="D5133" t="s">
        <v>14073</v>
      </c>
    </row>
    <row r="5134" spans="1:4" x14ac:dyDescent="0.35">
      <c r="A5134" t="s">
        <v>14074</v>
      </c>
      <c r="B5134" t="s">
        <v>14075</v>
      </c>
      <c r="C5134" t="s">
        <v>14075</v>
      </c>
      <c r="D5134" t="s">
        <v>14076</v>
      </c>
    </row>
    <row r="5135" spans="1:4" x14ac:dyDescent="0.35">
      <c r="A5135" t="s">
        <v>14077</v>
      </c>
      <c r="B5135" t="s">
        <v>14078</v>
      </c>
      <c r="C5135" t="s">
        <v>14078</v>
      </c>
      <c r="D5135" t="s">
        <v>14079</v>
      </c>
    </row>
    <row r="5136" spans="1:4" x14ac:dyDescent="0.35">
      <c r="A5136" t="s">
        <v>14080</v>
      </c>
      <c r="B5136" t="s">
        <v>14081</v>
      </c>
      <c r="C5136" t="s">
        <v>14081</v>
      </c>
      <c r="D5136" t="s">
        <v>14080</v>
      </c>
    </row>
    <row r="5137" spans="1:4" x14ac:dyDescent="0.35">
      <c r="A5137" t="s">
        <v>354</v>
      </c>
      <c r="B5137" t="s">
        <v>14082</v>
      </c>
      <c r="C5137" t="s">
        <v>14082</v>
      </c>
      <c r="D5137" t="s">
        <v>14083</v>
      </c>
    </row>
    <row r="5138" spans="1:4" x14ac:dyDescent="0.35">
      <c r="A5138" t="s">
        <v>14084</v>
      </c>
      <c r="B5138" t="s">
        <v>14085</v>
      </c>
      <c r="C5138" t="s">
        <v>14085</v>
      </c>
      <c r="D5138" t="s">
        <v>14084</v>
      </c>
    </row>
    <row r="5139" spans="1:4" x14ac:dyDescent="0.35">
      <c r="A5139" t="s">
        <v>14086</v>
      </c>
      <c r="B5139" t="s">
        <v>14087</v>
      </c>
      <c r="C5139" t="s">
        <v>14087</v>
      </c>
      <c r="D5139" t="s">
        <v>14088</v>
      </c>
    </row>
    <row r="5140" spans="1:4" x14ac:dyDescent="0.35">
      <c r="A5140" t="s">
        <v>14089</v>
      </c>
      <c r="B5140" t="s">
        <v>14090</v>
      </c>
      <c r="C5140" t="s">
        <v>14090</v>
      </c>
      <c r="D5140" t="s">
        <v>14089</v>
      </c>
    </row>
    <row r="5141" spans="1:4" x14ac:dyDescent="0.35">
      <c r="A5141" t="s">
        <v>14091</v>
      </c>
      <c r="B5141" t="s">
        <v>14092</v>
      </c>
      <c r="C5141" t="s">
        <v>14092</v>
      </c>
      <c r="D5141" t="s">
        <v>14093</v>
      </c>
    </row>
    <row r="5142" spans="1:4" x14ac:dyDescent="0.35">
      <c r="A5142" t="s">
        <v>14094</v>
      </c>
      <c r="B5142" t="s">
        <v>14095</v>
      </c>
      <c r="C5142" t="s">
        <v>14095</v>
      </c>
      <c r="D5142" t="s">
        <v>14096</v>
      </c>
    </row>
    <row r="5143" spans="1:4" x14ac:dyDescent="0.35">
      <c r="A5143" t="s">
        <v>14097</v>
      </c>
      <c r="B5143" t="s">
        <v>14098</v>
      </c>
      <c r="C5143" t="s">
        <v>14098</v>
      </c>
      <c r="D5143" t="s">
        <v>14097</v>
      </c>
    </row>
    <row r="5144" spans="1:4" x14ac:dyDescent="0.35">
      <c r="A5144" t="s">
        <v>14099</v>
      </c>
      <c r="B5144" t="s">
        <v>14100</v>
      </c>
      <c r="C5144" t="s">
        <v>14100</v>
      </c>
      <c r="D5144" t="s">
        <v>14099</v>
      </c>
    </row>
    <row r="5145" spans="1:4" x14ac:dyDescent="0.35">
      <c r="A5145" t="s">
        <v>863</v>
      </c>
      <c r="B5145" t="s">
        <v>14101</v>
      </c>
      <c r="C5145" t="s">
        <v>14101</v>
      </c>
      <c r="D5145" t="s">
        <v>863</v>
      </c>
    </row>
    <row r="5146" spans="1:4" x14ac:dyDescent="0.35">
      <c r="A5146" t="s">
        <v>14102</v>
      </c>
      <c r="B5146" t="s">
        <v>14103</v>
      </c>
      <c r="C5146" t="s">
        <v>14103</v>
      </c>
      <c r="D5146" t="s">
        <v>14104</v>
      </c>
    </row>
    <row r="5147" spans="1:4" x14ac:dyDescent="0.35">
      <c r="A5147" t="s">
        <v>14105</v>
      </c>
      <c r="B5147" t="s">
        <v>14106</v>
      </c>
      <c r="C5147" t="s">
        <v>14106</v>
      </c>
      <c r="D5147" t="s">
        <v>14105</v>
      </c>
    </row>
    <row r="5148" spans="1:4" x14ac:dyDescent="0.35">
      <c r="A5148" t="s">
        <v>14107</v>
      </c>
      <c r="B5148" t="s">
        <v>14108</v>
      </c>
      <c r="C5148" t="s">
        <v>14108</v>
      </c>
      <c r="D5148" t="s">
        <v>14109</v>
      </c>
    </row>
    <row r="5149" spans="1:4" x14ac:dyDescent="0.35">
      <c r="A5149" t="s">
        <v>14110</v>
      </c>
      <c r="B5149" t="s">
        <v>14111</v>
      </c>
      <c r="C5149" t="s">
        <v>14111</v>
      </c>
      <c r="D5149" t="s">
        <v>14110</v>
      </c>
    </row>
    <row r="5150" spans="1:4" x14ac:dyDescent="0.35">
      <c r="A5150" t="s">
        <v>14112</v>
      </c>
      <c r="B5150" t="s">
        <v>14113</v>
      </c>
      <c r="C5150" t="s">
        <v>14113</v>
      </c>
      <c r="D5150" t="s">
        <v>14112</v>
      </c>
    </row>
    <row r="5151" spans="1:4" x14ac:dyDescent="0.35">
      <c r="A5151" t="s">
        <v>14114</v>
      </c>
      <c r="B5151" t="s">
        <v>14115</v>
      </c>
      <c r="C5151" t="s">
        <v>14115</v>
      </c>
      <c r="D5151" t="s">
        <v>14116</v>
      </c>
    </row>
    <row r="5152" spans="1:4" x14ac:dyDescent="0.35">
      <c r="A5152" t="s">
        <v>14117</v>
      </c>
      <c r="B5152" t="s">
        <v>14118</v>
      </c>
      <c r="C5152" t="s">
        <v>14118</v>
      </c>
      <c r="D5152" t="s">
        <v>14119</v>
      </c>
    </row>
    <row r="5153" spans="1:4" x14ac:dyDescent="0.35">
      <c r="A5153" t="s">
        <v>14120</v>
      </c>
      <c r="B5153" t="s">
        <v>14121</v>
      </c>
      <c r="C5153" t="s">
        <v>14121</v>
      </c>
      <c r="D5153" t="s">
        <v>14122</v>
      </c>
    </row>
    <row r="5154" spans="1:4" x14ac:dyDescent="0.35">
      <c r="A5154" t="s">
        <v>14123</v>
      </c>
      <c r="B5154" t="s">
        <v>14124</v>
      </c>
      <c r="C5154" t="s">
        <v>14124</v>
      </c>
      <c r="D5154" t="s">
        <v>14125</v>
      </c>
    </row>
    <row r="5155" spans="1:4" x14ac:dyDescent="0.35">
      <c r="A5155" t="s">
        <v>14126</v>
      </c>
      <c r="B5155" t="s">
        <v>14127</v>
      </c>
      <c r="C5155" t="s">
        <v>14127</v>
      </c>
      <c r="D5155" t="s">
        <v>14128</v>
      </c>
    </row>
    <row r="5156" spans="1:4" x14ac:dyDescent="0.35">
      <c r="A5156" t="s">
        <v>14129</v>
      </c>
      <c r="B5156" t="s">
        <v>14130</v>
      </c>
      <c r="C5156" t="s">
        <v>14130</v>
      </c>
      <c r="D5156" t="s">
        <v>14131</v>
      </c>
    </row>
    <row r="5157" spans="1:4" x14ac:dyDescent="0.35">
      <c r="A5157" t="s">
        <v>14132</v>
      </c>
      <c r="B5157" t="s">
        <v>14133</v>
      </c>
      <c r="C5157" t="s">
        <v>14133</v>
      </c>
      <c r="D5157" t="s">
        <v>14134</v>
      </c>
    </row>
    <row r="5158" spans="1:4" x14ac:dyDescent="0.35">
      <c r="A5158" t="s">
        <v>14135</v>
      </c>
      <c r="B5158" t="s">
        <v>14136</v>
      </c>
      <c r="C5158" t="s">
        <v>14136</v>
      </c>
      <c r="D5158" t="s">
        <v>14137</v>
      </c>
    </row>
    <row r="5159" spans="1:4" x14ac:dyDescent="0.35">
      <c r="A5159" t="s">
        <v>957</v>
      </c>
      <c r="B5159" t="s">
        <v>14138</v>
      </c>
      <c r="C5159" t="s">
        <v>14138</v>
      </c>
      <c r="D5159" t="s">
        <v>14139</v>
      </c>
    </row>
    <row r="5160" spans="1:4" x14ac:dyDescent="0.35">
      <c r="A5160" t="s">
        <v>14140</v>
      </c>
      <c r="B5160" t="s">
        <v>14141</v>
      </c>
      <c r="C5160" t="s">
        <v>14141</v>
      </c>
      <c r="D5160" t="s">
        <v>14142</v>
      </c>
    </row>
    <row r="5161" spans="1:4" x14ac:dyDescent="0.35">
      <c r="A5161" t="s">
        <v>14143</v>
      </c>
      <c r="B5161" t="s">
        <v>14144</v>
      </c>
      <c r="C5161" t="s">
        <v>14144</v>
      </c>
      <c r="D5161" t="s">
        <v>14145</v>
      </c>
    </row>
    <row r="5162" spans="1:4" x14ac:dyDescent="0.35">
      <c r="A5162" t="s">
        <v>14146</v>
      </c>
      <c r="B5162" t="s">
        <v>14147</v>
      </c>
      <c r="C5162" t="s">
        <v>14147</v>
      </c>
      <c r="D5162" t="s">
        <v>14148</v>
      </c>
    </row>
    <row r="5163" spans="1:4" x14ac:dyDescent="0.35">
      <c r="A5163" t="s">
        <v>14149</v>
      </c>
      <c r="B5163" t="s">
        <v>14150</v>
      </c>
      <c r="C5163" t="s">
        <v>14150</v>
      </c>
      <c r="D5163" t="s">
        <v>14151</v>
      </c>
    </row>
    <row r="5164" spans="1:4" x14ac:dyDescent="0.35">
      <c r="A5164" t="s">
        <v>14152</v>
      </c>
      <c r="B5164" t="s">
        <v>14153</v>
      </c>
      <c r="C5164" t="s">
        <v>14153</v>
      </c>
      <c r="D5164" t="s">
        <v>14152</v>
      </c>
    </row>
    <row r="5165" spans="1:4" x14ac:dyDescent="0.35">
      <c r="A5165" t="s">
        <v>14154</v>
      </c>
      <c r="B5165" t="s">
        <v>14155</v>
      </c>
      <c r="C5165" t="s">
        <v>14155</v>
      </c>
      <c r="D5165" t="s">
        <v>14156</v>
      </c>
    </row>
    <row r="5166" spans="1:4" x14ac:dyDescent="0.35">
      <c r="A5166" t="s">
        <v>14157</v>
      </c>
      <c r="B5166" t="s">
        <v>14158</v>
      </c>
      <c r="C5166" t="s">
        <v>14158</v>
      </c>
      <c r="D5166" t="s">
        <v>14157</v>
      </c>
    </row>
    <row r="5167" spans="1:4" x14ac:dyDescent="0.35">
      <c r="A5167" t="s">
        <v>14159</v>
      </c>
      <c r="B5167" t="s">
        <v>14160</v>
      </c>
      <c r="C5167" t="s">
        <v>14160</v>
      </c>
      <c r="D5167" t="s">
        <v>14161</v>
      </c>
    </row>
    <row r="5168" spans="1:4" x14ac:dyDescent="0.35">
      <c r="A5168" t="s">
        <v>14162</v>
      </c>
      <c r="B5168" t="s">
        <v>14163</v>
      </c>
      <c r="C5168" t="s">
        <v>14163</v>
      </c>
      <c r="D5168" t="s">
        <v>14162</v>
      </c>
    </row>
    <row r="5169" spans="1:4" x14ac:dyDescent="0.35">
      <c r="A5169" t="s">
        <v>14164</v>
      </c>
      <c r="B5169" t="s">
        <v>14165</v>
      </c>
      <c r="C5169" t="s">
        <v>14165</v>
      </c>
      <c r="D5169" t="s">
        <v>14166</v>
      </c>
    </row>
    <row r="5170" spans="1:4" x14ac:dyDescent="0.35">
      <c r="A5170" t="s">
        <v>14167</v>
      </c>
      <c r="B5170" t="s">
        <v>14168</v>
      </c>
      <c r="C5170" t="s">
        <v>14168</v>
      </c>
      <c r="D5170" t="s">
        <v>14167</v>
      </c>
    </row>
    <row r="5171" spans="1:4" x14ac:dyDescent="0.35">
      <c r="A5171" t="s">
        <v>14169</v>
      </c>
      <c r="B5171" t="s">
        <v>14170</v>
      </c>
      <c r="C5171" t="s">
        <v>14170</v>
      </c>
      <c r="D5171" t="s">
        <v>14171</v>
      </c>
    </row>
    <row r="5172" spans="1:4" x14ac:dyDescent="0.35">
      <c r="A5172" t="s">
        <v>14172</v>
      </c>
      <c r="B5172" t="s">
        <v>14173</v>
      </c>
      <c r="C5172" t="s">
        <v>14173</v>
      </c>
      <c r="D5172" t="s">
        <v>14174</v>
      </c>
    </row>
    <row r="5173" spans="1:4" x14ac:dyDescent="0.35">
      <c r="A5173" t="s">
        <v>14175</v>
      </c>
      <c r="B5173" t="s">
        <v>14176</v>
      </c>
      <c r="C5173" t="s">
        <v>14176</v>
      </c>
      <c r="D5173" t="s">
        <v>14177</v>
      </c>
    </row>
    <row r="5174" spans="1:4" x14ac:dyDescent="0.35">
      <c r="A5174" t="s">
        <v>14178</v>
      </c>
      <c r="B5174" t="s">
        <v>14179</v>
      </c>
      <c r="C5174" t="s">
        <v>14179</v>
      </c>
      <c r="D5174" t="s">
        <v>14178</v>
      </c>
    </row>
    <row r="5175" spans="1:4" x14ac:dyDescent="0.35">
      <c r="A5175" t="s">
        <v>14180</v>
      </c>
      <c r="B5175" t="s">
        <v>14181</v>
      </c>
      <c r="C5175" t="s">
        <v>14181</v>
      </c>
      <c r="D5175" t="s">
        <v>14182</v>
      </c>
    </row>
    <row r="5176" spans="1:4" x14ac:dyDescent="0.35">
      <c r="A5176" t="s">
        <v>14183</v>
      </c>
      <c r="B5176" t="s">
        <v>14184</v>
      </c>
      <c r="C5176" t="s">
        <v>14184</v>
      </c>
      <c r="D5176" t="s">
        <v>14185</v>
      </c>
    </row>
    <row r="5177" spans="1:4" x14ac:dyDescent="0.35">
      <c r="A5177" t="s">
        <v>915</v>
      </c>
      <c r="B5177" t="s">
        <v>14186</v>
      </c>
      <c r="C5177" t="s">
        <v>14186</v>
      </c>
      <c r="D5177" t="s">
        <v>14187</v>
      </c>
    </row>
    <row r="5178" spans="1:4" x14ac:dyDescent="0.35">
      <c r="A5178" t="s">
        <v>14188</v>
      </c>
      <c r="B5178" t="s">
        <v>14189</v>
      </c>
      <c r="C5178" t="s">
        <v>14189</v>
      </c>
      <c r="D5178" t="s">
        <v>14190</v>
      </c>
    </row>
    <row r="5179" spans="1:4" x14ac:dyDescent="0.35">
      <c r="A5179" t="s">
        <v>14191</v>
      </c>
      <c r="B5179" t="s">
        <v>14192</v>
      </c>
      <c r="C5179" t="s">
        <v>14192</v>
      </c>
      <c r="D5179" t="s">
        <v>14191</v>
      </c>
    </row>
    <row r="5180" spans="1:4" x14ac:dyDescent="0.35">
      <c r="A5180" t="s">
        <v>14193</v>
      </c>
      <c r="B5180" t="s">
        <v>14194</v>
      </c>
      <c r="C5180" t="s">
        <v>14194</v>
      </c>
      <c r="D5180" t="s">
        <v>14195</v>
      </c>
    </row>
    <row r="5181" spans="1:4" x14ac:dyDescent="0.35">
      <c r="A5181" t="s">
        <v>14196</v>
      </c>
      <c r="B5181" t="s">
        <v>14197</v>
      </c>
      <c r="C5181" t="s">
        <v>14197</v>
      </c>
      <c r="D5181" t="s">
        <v>14198</v>
      </c>
    </row>
    <row r="5182" spans="1:4" x14ac:dyDescent="0.35">
      <c r="A5182" t="s">
        <v>1045</v>
      </c>
      <c r="B5182" t="s">
        <v>14199</v>
      </c>
      <c r="C5182" t="s">
        <v>14199</v>
      </c>
      <c r="D5182" t="s">
        <v>1045</v>
      </c>
    </row>
    <row r="5183" spans="1:4" x14ac:dyDescent="0.35">
      <c r="A5183" t="s">
        <v>14200</v>
      </c>
      <c r="B5183" t="s">
        <v>14201</v>
      </c>
      <c r="C5183" t="s">
        <v>14201</v>
      </c>
      <c r="D5183" t="s">
        <v>14202</v>
      </c>
    </row>
    <row r="5184" spans="1:4" x14ac:dyDescent="0.35">
      <c r="A5184" t="s">
        <v>14203</v>
      </c>
      <c r="B5184" t="s">
        <v>14204</v>
      </c>
      <c r="C5184" t="s">
        <v>14204</v>
      </c>
      <c r="D5184" t="s">
        <v>14205</v>
      </c>
    </row>
    <row r="5185" spans="1:4" x14ac:dyDescent="0.35">
      <c r="A5185" t="s">
        <v>14206</v>
      </c>
      <c r="B5185" t="s">
        <v>14207</v>
      </c>
      <c r="C5185" t="s">
        <v>14207</v>
      </c>
      <c r="D5185" t="s">
        <v>14206</v>
      </c>
    </row>
    <row r="5186" spans="1:4" x14ac:dyDescent="0.35">
      <c r="A5186" t="s">
        <v>14208</v>
      </c>
      <c r="B5186" t="s">
        <v>14209</v>
      </c>
      <c r="C5186" t="s">
        <v>14209</v>
      </c>
      <c r="D5186" t="s">
        <v>14210</v>
      </c>
    </row>
    <row r="5187" spans="1:4" x14ac:dyDescent="0.35">
      <c r="A5187" t="s">
        <v>14211</v>
      </c>
      <c r="B5187" t="s">
        <v>14212</v>
      </c>
      <c r="C5187" t="s">
        <v>14212</v>
      </c>
      <c r="D5187" t="s">
        <v>14213</v>
      </c>
    </row>
    <row r="5188" spans="1:4" x14ac:dyDescent="0.35">
      <c r="A5188" t="s">
        <v>14214</v>
      </c>
      <c r="B5188" t="s">
        <v>14215</v>
      </c>
      <c r="C5188" t="s">
        <v>14215</v>
      </c>
      <c r="D5188" t="s">
        <v>14214</v>
      </c>
    </row>
    <row r="5189" spans="1:4" x14ac:dyDescent="0.35">
      <c r="A5189" t="s">
        <v>14216</v>
      </c>
      <c r="B5189" t="s">
        <v>14217</v>
      </c>
      <c r="C5189" t="s">
        <v>14217</v>
      </c>
      <c r="D5189" t="s">
        <v>14216</v>
      </c>
    </row>
    <row r="5190" spans="1:4" x14ac:dyDescent="0.35">
      <c r="A5190" t="s">
        <v>14218</v>
      </c>
      <c r="B5190" t="s">
        <v>14219</v>
      </c>
      <c r="C5190" t="s">
        <v>14219</v>
      </c>
      <c r="D5190" t="s">
        <v>14220</v>
      </c>
    </row>
    <row r="5191" spans="1:4" x14ac:dyDescent="0.35">
      <c r="A5191" t="s">
        <v>14221</v>
      </c>
      <c r="B5191" t="s">
        <v>14222</v>
      </c>
      <c r="C5191" t="s">
        <v>14222</v>
      </c>
      <c r="D5191" t="s">
        <v>14221</v>
      </c>
    </row>
    <row r="5192" spans="1:4" x14ac:dyDescent="0.35">
      <c r="A5192" t="s">
        <v>14223</v>
      </c>
      <c r="B5192" t="s">
        <v>14224</v>
      </c>
      <c r="C5192" t="s">
        <v>14224</v>
      </c>
      <c r="D5192" t="s">
        <v>14225</v>
      </c>
    </row>
    <row r="5193" spans="1:4" x14ac:dyDescent="0.35">
      <c r="A5193" t="s">
        <v>14226</v>
      </c>
      <c r="B5193" t="s">
        <v>14227</v>
      </c>
      <c r="C5193" t="s">
        <v>14227</v>
      </c>
      <c r="D5193" t="s">
        <v>14226</v>
      </c>
    </row>
    <row r="5194" spans="1:4" x14ac:dyDescent="0.35">
      <c r="A5194" t="s">
        <v>14228</v>
      </c>
      <c r="B5194" t="s">
        <v>14229</v>
      </c>
      <c r="C5194" t="s">
        <v>14229</v>
      </c>
      <c r="D5194" t="s">
        <v>14228</v>
      </c>
    </row>
    <row r="5195" spans="1:4" x14ac:dyDescent="0.35">
      <c r="A5195" t="s">
        <v>14230</v>
      </c>
      <c r="B5195" t="s">
        <v>14231</v>
      </c>
      <c r="C5195" t="s">
        <v>14231</v>
      </c>
      <c r="D5195" t="s">
        <v>14232</v>
      </c>
    </row>
    <row r="5196" spans="1:4" x14ac:dyDescent="0.35">
      <c r="A5196" t="s">
        <v>14233</v>
      </c>
      <c r="B5196" t="s">
        <v>14234</v>
      </c>
      <c r="C5196" t="s">
        <v>14234</v>
      </c>
      <c r="D5196" t="s">
        <v>14235</v>
      </c>
    </row>
    <row r="5197" spans="1:4" x14ac:dyDescent="0.35">
      <c r="A5197" t="s">
        <v>14236</v>
      </c>
      <c r="B5197" t="s">
        <v>14237</v>
      </c>
      <c r="C5197" t="s">
        <v>14237</v>
      </c>
      <c r="D5197" t="s">
        <v>14238</v>
      </c>
    </row>
    <row r="5198" spans="1:4" x14ac:dyDescent="0.35">
      <c r="A5198" t="s">
        <v>14239</v>
      </c>
      <c r="B5198" t="s">
        <v>14240</v>
      </c>
      <c r="C5198" t="s">
        <v>14240</v>
      </c>
      <c r="D5198" t="s">
        <v>14239</v>
      </c>
    </row>
    <row r="5199" spans="1:4" x14ac:dyDescent="0.35">
      <c r="A5199" t="s">
        <v>370</v>
      </c>
      <c r="B5199" t="s">
        <v>14241</v>
      </c>
      <c r="C5199" t="s">
        <v>14241</v>
      </c>
      <c r="D5199" t="s">
        <v>14242</v>
      </c>
    </row>
    <row r="5200" spans="1:4" x14ac:dyDescent="0.35">
      <c r="A5200" t="s">
        <v>1040</v>
      </c>
      <c r="B5200" t="s">
        <v>14243</v>
      </c>
      <c r="C5200" t="s">
        <v>14243</v>
      </c>
      <c r="D5200" t="s">
        <v>1040</v>
      </c>
    </row>
    <row r="5201" spans="1:4" x14ac:dyDescent="0.35">
      <c r="A5201" t="s">
        <v>889</v>
      </c>
      <c r="B5201" t="s">
        <v>14244</v>
      </c>
      <c r="C5201" t="s">
        <v>14244</v>
      </c>
      <c r="D5201" t="s">
        <v>14245</v>
      </c>
    </row>
    <row r="5202" spans="1:4" x14ac:dyDescent="0.35">
      <c r="A5202" t="s">
        <v>14246</v>
      </c>
      <c r="B5202" t="s">
        <v>14247</v>
      </c>
      <c r="C5202" t="s">
        <v>14247</v>
      </c>
      <c r="D5202" t="s">
        <v>14246</v>
      </c>
    </row>
    <row r="5203" spans="1:4" x14ac:dyDescent="0.35">
      <c r="A5203" t="s">
        <v>14248</v>
      </c>
      <c r="B5203" t="s">
        <v>14249</v>
      </c>
      <c r="C5203" t="s">
        <v>14249</v>
      </c>
      <c r="D5203" t="s">
        <v>14250</v>
      </c>
    </row>
    <row r="5204" spans="1:4" x14ac:dyDescent="0.35">
      <c r="A5204" t="s">
        <v>14251</v>
      </c>
      <c r="B5204" t="s">
        <v>14252</v>
      </c>
      <c r="C5204" t="s">
        <v>14252</v>
      </c>
      <c r="D5204" t="s">
        <v>14251</v>
      </c>
    </row>
    <row r="5205" spans="1:4" x14ac:dyDescent="0.35">
      <c r="A5205" t="s">
        <v>14253</v>
      </c>
      <c r="B5205" t="s">
        <v>14254</v>
      </c>
      <c r="C5205" t="s">
        <v>14254</v>
      </c>
      <c r="D5205" t="s">
        <v>14255</v>
      </c>
    </row>
    <row r="5206" spans="1:4" x14ac:dyDescent="0.35">
      <c r="A5206" t="s">
        <v>14256</v>
      </c>
      <c r="B5206" t="s">
        <v>14257</v>
      </c>
      <c r="C5206" t="s">
        <v>14257</v>
      </c>
      <c r="D5206" t="s">
        <v>14258</v>
      </c>
    </row>
    <row r="5207" spans="1:4" x14ac:dyDescent="0.35">
      <c r="A5207" t="s">
        <v>14259</v>
      </c>
      <c r="B5207" t="s">
        <v>14260</v>
      </c>
      <c r="C5207" t="s">
        <v>14260</v>
      </c>
      <c r="D5207" t="s">
        <v>14261</v>
      </c>
    </row>
    <row r="5208" spans="1:4" x14ac:dyDescent="0.35">
      <c r="A5208" t="s">
        <v>14262</v>
      </c>
      <c r="B5208" t="s">
        <v>14263</v>
      </c>
      <c r="C5208" t="s">
        <v>14263</v>
      </c>
      <c r="D5208" t="s">
        <v>14262</v>
      </c>
    </row>
    <row r="5209" spans="1:4" x14ac:dyDescent="0.35">
      <c r="A5209" t="s">
        <v>14264</v>
      </c>
      <c r="B5209" t="s">
        <v>14265</v>
      </c>
      <c r="C5209" t="s">
        <v>14265</v>
      </c>
      <c r="D5209" t="s">
        <v>14264</v>
      </c>
    </row>
    <row r="5210" spans="1:4" x14ac:dyDescent="0.35">
      <c r="A5210" t="s">
        <v>14266</v>
      </c>
      <c r="B5210" t="s">
        <v>14267</v>
      </c>
      <c r="C5210" t="s">
        <v>14267</v>
      </c>
      <c r="D5210" t="s">
        <v>14266</v>
      </c>
    </row>
    <row r="5211" spans="1:4" x14ac:dyDescent="0.35">
      <c r="A5211" t="s">
        <v>14268</v>
      </c>
      <c r="B5211" t="s">
        <v>14269</v>
      </c>
      <c r="C5211" t="s">
        <v>14269</v>
      </c>
      <c r="D5211" t="s">
        <v>14270</v>
      </c>
    </row>
    <row r="5212" spans="1:4" x14ac:dyDescent="0.35">
      <c r="A5212" t="s">
        <v>14271</v>
      </c>
      <c r="B5212" t="s">
        <v>14272</v>
      </c>
      <c r="C5212" t="s">
        <v>14272</v>
      </c>
      <c r="D5212" t="s">
        <v>14271</v>
      </c>
    </row>
    <row r="5213" spans="1:4" x14ac:dyDescent="0.35">
      <c r="A5213" t="s">
        <v>14273</v>
      </c>
      <c r="B5213" t="s">
        <v>14274</v>
      </c>
      <c r="C5213" t="s">
        <v>14274</v>
      </c>
      <c r="D5213" t="s">
        <v>14275</v>
      </c>
    </row>
    <row r="5214" spans="1:4" x14ac:dyDescent="0.35">
      <c r="A5214" t="s">
        <v>14276</v>
      </c>
      <c r="B5214" t="s">
        <v>14277</v>
      </c>
      <c r="C5214" t="s">
        <v>14277</v>
      </c>
      <c r="D5214" t="s">
        <v>14276</v>
      </c>
    </row>
    <row r="5215" spans="1:4" x14ac:dyDescent="0.35">
      <c r="A5215" t="s">
        <v>14278</v>
      </c>
      <c r="B5215" t="s">
        <v>14279</v>
      </c>
      <c r="C5215" t="s">
        <v>14279</v>
      </c>
      <c r="D5215" t="s">
        <v>14280</v>
      </c>
    </row>
    <row r="5216" spans="1:4" x14ac:dyDescent="0.35">
      <c r="A5216" t="s">
        <v>14281</v>
      </c>
      <c r="B5216" t="s">
        <v>14282</v>
      </c>
      <c r="C5216" t="s">
        <v>14282</v>
      </c>
      <c r="D5216" t="s">
        <v>14283</v>
      </c>
    </row>
    <row r="5217" spans="1:4" x14ac:dyDescent="0.35">
      <c r="A5217" t="s">
        <v>14281</v>
      </c>
      <c r="B5217" t="s">
        <v>14284</v>
      </c>
      <c r="C5217" t="s">
        <v>14284</v>
      </c>
      <c r="D5217" t="s">
        <v>14285</v>
      </c>
    </row>
    <row r="5218" spans="1:4" x14ac:dyDescent="0.35">
      <c r="A5218" t="s">
        <v>14286</v>
      </c>
      <c r="B5218" t="s">
        <v>14287</v>
      </c>
      <c r="C5218" t="s">
        <v>14287</v>
      </c>
      <c r="D5218" t="s">
        <v>14288</v>
      </c>
    </row>
    <row r="5219" spans="1:4" x14ac:dyDescent="0.35">
      <c r="A5219" t="s">
        <v>14289</v>
      </c>
      <c r="B5219" t="s">
        <v>14290</v>
      </c>
      <c r="C5219" t="s">
        <v>14290</v>
      </c>
      <c r="D5219" t="s">
        <v>14291</v>
      </c>
    </row>
    <row r="5220" spans="1:4" x14ac:dyDescent="0.35">
      <c r="A5220" t="s">
        <v>1173</v>
      </c>
      <c r="B5220" t="s">
        <v>14292</v>
      </c>
      <c r="C5220" t="s">
        <v>14292</v>
      </c>
      <c r="D5220" t="s">
        <v>1173</v>
      </c>
    </row>
    <row r="5221" spans="1:4" x14ac:dyDescent="0.35">
      <c r="A5221" t="s">
        <v>14293</v>
      </c>
      <c r="B5221" t="s">
        <v>14294</v>
      </c>
      <c r="C5221" t="s">
        <v>14294</v>
      </c>
      <c r="D5221" t="s">
        <v>14293</v>
      </c>
    </row>
    <row r="5222" spans="1:4" x14ac:dyDescent="0.35">
      <c r="A5222" t="s">
        <v>14295</v>
      </c>
      <c r="B5222" t="s">
        <v>14296</v>
      </c>
      <c r="C5222" t="s">
        <v>14296</v>
      </c>
      <c r="D5222" t="s">
        <v>14297</v>
      </c>
    </row>
    <row r="5223" spans="1:4" x14ac:dyDescent="0.35">
      <c r="A5223" t="s">
        <v>109</v>
      </c>
      <c r="B5223" t="s">
        <v>14298</v>
      </c>
      <c r="C5223" t="s">
        <v>14298</v>
      </c>
      <c r="D5223" t="s">
        <v>14299</v>
      </c>
    </row>
    <row r="5224" spans="1:4" x14ac:dyDescent="0.35">
      <c r="A5224" t="s">
        <v>14300</v>
      </c>
      <c r="B5224" t="s">
        <v>14301</v>
      </c>
      <c r="C5224" t="s">
        <v>14301</v>
      </c>
      <c r="D5224" t="s">
        <v>14302</v>
      </c>
    </row>
    <row r="5225" spans="1:4" x14ac:dyDescent="0.35">
      <c r="A5225" t="s">
        <v>14303</v>
      </c>
      <c r="B5225" t="s">
        <v>14304</v>
      </c>
      <c r="C5225" t="s">
        <v>14304</v>
      </c>
      <c r="D5225" t="s">
        <v>14303</v>
      </c>
    </row>
    <row r="5226" spans="1:4" x14ac:dyDescent="0.35">
      <c r="A5226" t="s">
        <v>14305</v>
      </c>
      <c r="B5226" t="s">
        <v>14306</v>
      </c>
      <c r="C5226" t="s">
        <v>14306</v>
      </c>
      <c r="D5226" t="s">
        <v>14305</v>
      </c>
    </row>
    <row r="5227" spans="1:4" x14ac:dyDescent="0.35">
      <c r="A5227" t="s">
        <v>717</v>
      </c>
      <c r="B5227" t="s">
        <v>14307</v>
      </c>
      <c r="C5227" t="s">
        <v>14307</v>
      </c>
      <c r="D5227" t="s">
        <v>717</v>
      </c>
    </row>
    <row r="5228" spans="1:4" x14ac:dyDescent="0.35">
      <c r="A5228" t="s">
        <v>14308</v>
      </c>
      <c r="B5228" t="s">
        <v>14309</v>
      </c>
      <c r="C5228" t="s">
        <v>14309</v>
      </c>
      <c r="D5228" t="s">
        <v>14308</v>
      </c>
    </row>
    <row r="5229" spans="1:4" x14ac:dyDescent="0.35">
      <c r="A5229" t="s">
        <v>14310</v>
      </c>
      <c r="B5229" t="s">
        <v>14311</v>
      </c>
      <c r="C5229" t="s">
        <v>14311</v>
      </c>
      <c r="D5229" t="s">
        <v>14312</v>
      </c>
    </row>
    <row r="5230" spans="1:4" x14ac:dyDescent="0.35">
      <c r="A5230" t="s">
        <v>14313</v>
      </c>
      <c r="B5230" t="s">
        <v>14314</v>
      </c>
      <c r="C5230" t="s">
        <v>14314</v>
      </c>
      <c r="D5230" t="s">
        <v>14313</v>
      </c>
    </row>
    <row r="5231" spans="1:4" x14ac:dyDescent="0.35">
      <c r="A5231" t="s">
        <v>159</v>
      </c>
      <c r="B5231" t="s">
        <v>14315</v>
      </c>
      <c r="C5231" t="s">
        <v>14315</v>
      </c>
      <c r="D5231" t="s">
        <v>14316</v>
      </c>
    </row>
    <row r="5232" spans="1:4" x14ac:dyDescent="0.35">
      <c r="A5232" t="s">
        <v>14317</v>
      </c>
      <c r="B5232" t="s">
        <v>14318</v>
      </c>
      <c r="C5232" t="s">
        <v>14318</v>
      </c>
      <c r="D5232" t="s">
        <v>14319</v>
      </c>
    </row>
    <row r="5233" spans="1:4" x14ac:dyDescent="0.35">
      <c r="A5233" t="s">
        <v>14320</v>
      </c>
      <c r="B5233" t="s">
        <v>14321</v>
      </c>
      <c r="C5233" t="s">
        <v>14321</v>
      </c>
      <c r="D5233" t="s">
        <v>14320</v>
      </c>
    </row>
    <row r="5234" spans="1:4" x14ac:dyDescent="0.35">
      <c r="A5234" t="s">
        <v>415</v>
      </c>
      <c r="B5234" t="s">
        <v>14322</v>
      </c>
      <c r="C5234" t="s">
        <v>14322</v>
      </c>
      <c r="D5234" t="s">
        <v>14323</v>
      </c>
    </row>
    <row r="5235" spans="1:4" x14ac:dyDescent="0.35">
      <c r="A5235" t="s">
        <v>14324</v>
      </c>
      <c r="B5235" t="s">
        <v>14325</v>
      </c>
      <c r="C5235" t="s">
        <v>14325</v>
      </c>
      <c r="D5235" t="s">
        <v>14324</v>
      </c>
    </row>
    <row r="5236" spans="1:4" x14ac:dyDescent="0.35">
      <c r="A5236" t="s">
        <v>956</v>
      </c>
      <c r="B5236" t="s">
        <v>14326</v>
      </c>
      <c r="C5236" t="s">
        <v>14326</v>
      </c>
      <c r="D5236" t="s">
        <v>14327</v>
      </c>
    </row>
    <row r="5237" spans="1:4" x14ac:dyDescent="0.35">
      <c r="A5237" t="s">
        <v>14328</v>
      </c>
      <c r="B5237" t="s">
        <v>14329</v>
      </c>
      <c r="C5237" t="s">
        <v>14329</v>
      </c>
      <c r="D5237" t="s">
        <v>14328</v>
      </c>
    </row>
    <row r="5238" spans="1:4" x14ac:dyDescent="0.35">
      <c r="A5238" t="s">
        <v>14330</v>
      </c>
      <c r="B5238" t="s">
        <v>14331</v>
      </c>
      <c r="C5238" t="s">
        <v>14331</v>
      </c>
      <c r="D5238" t="s">
        <v>14330</v>
      </c>
    </row>
    <row r="5239" spans="1:4" x14ac:dyDescent="0.35">
      <c r="A5239" t="s">
        <v>14332</v>
      </c>
      <c r="B5239" t="s">
        <v>14333</v>
      </c>
      <c r="C5239" t="s">
        <v>14333</v>
      </c>
      <c r="D5239" t="s">
        <v>14334</v>
      </c>
    </row>
    <row r="5240" spans="1:4" x14ac:dyDescent="0.35">
      <c r="A5240" t="s">
        <v>14335</v>
      </c>
      <c r="B5240" t="s">
        <v>14336</v>
      </c>
      <c r="C5240" t="s">
        <v>14336</v>
      </c>
      <c r="D5240" t="s">
        <v>14337</v>
      </c>
    </row>
    <row r="5241" spans="1:4" x14ac:dyDescent="0.35">
      <c r="A5241" t="s">
        <v>592</v>
      </c>
      <c r="B5241" t="s">
        <v>14338</v>
      </c>
      <c r="C5241" t="s">
        <v>14338</v>
      </c>
      <c r="D5241" t="s">
        <v>14339</v>
      </c>
    </row>
    <row r="5242" spans="1:4" x14ac:dyDescent="0.35">
      <c r="A5242" t="s">
        <v>14340</v>
      </c>
      <c r="B5242" t="s">
        <v>14341</v>
      </c>
      <c r="C5242" t="s">
        <v>14341</v>
      </c>
      <c r="D5242" t="s">
        <v>14342</v>
      </c>
    </row>
    <row r="5243" spans="1:4" x14ac:dyDescent="0.35">
      <c r="A5243" t="s">
        <v>14343</v>
      </c>
      <c r="B5243" t="s">
        <v>14344</v>
      </c>
      <c r="C5243" t="s">
        <v>14344</v>
      </c>
      <c r="D5243" t="s">
        <v>14345</v>
      </c>
    </row>
    <row r="5244" spans="1:4" x14ac:dyDescent="0.35">
      <c r="A5244" t="s">
        <v>14346</v>
      </c>
      <c r="B5244" t="s">
        <v>14347</v>
      </c>
      <c r="C5244" t="s">
        <v>14347</v>
      </c>
      <c r="D5244" t="s">
        <v>14346</v>
      </c>
    </row>
    <row r="5245" spans="1:4" x14ac:dyDescent="0.35">
      <c r="A5245" t="s">
        <v>14348</v>
      </c>
      <c r="B5245" t="s">
        <v>14349</v>
      </c>
      <c r="C5245" t="s">
        <v>14349</v>
      </c>
      <c r="D5245" t="s">
        <v>14348</v>
      </c>
    </row>
    <row r="5246" spans="1:4" x14ac:dyDescent="0.35">
      <c r="A5246" t="s">
        <v>14348</v>
      </c>
      <c r="B5246" t="s">
        <v>14350</v>
      </c>
      <c r="C5246" t="s">
        <v>14350</v>
      </c>
      <c r="D5246" t="s">
        <v>14351</v>
      </c>
    </row>
    <row r="5247" spans="1:4" x14ac:dyDescent="0.35">
      <c r="A5247" t="s">
        <v>14352</v>
      </c>
      <c r="B5247" t="s">
        <v>14353</v>
      </c>
      <c r="C5247" t="s">
        <v>14353</v>
      </c>
      <c r="D5247" t="s">
        <v>14352</v>
      </c>
    </row>
    <row r="5248" spans="1:4" x14ac:dyDescent="0.35">
      <c r="A5248" t="s">
        <v>14354</v>
      </c>
      <c r="B5248" t="s">
        <v>14355</v>
      </c>
      <c r="C5248" t="s">
        <v>14355</v>
      </c>
      <c r="D5248" t="s">
        <v>14356</v>
      </c>
    </row>
    <row r="5249" spans="1:4" x14ac:dyDescent="0.35">
      <c r="A5249" t="s">
        <v>14357</v>
      </c>
      <c r="B5249" t="s">
        <v>14358</v>
      </c>
      <c r="C5249" t="s">
        <v>14358</v>
      </c>
      <c r="D5249" t="s">
        <v>14359</v>
      </c>
    </row>
    <row r="5250" spans="1:4" x14ac:dyDescent="0.35">
      <c r="A5250" t="s">
        <v>14360</v>
      </c>
      <c r="B5250" t="s">
        <v>14361</v>
      </c>
      <c r="C5250" t="s">
        <v>14361</v>
      </c>
      <c r="D5250" t="s">
        <v>14360</v>
      </c>
    </row>
    <row r="5251" spans="1:4" x14ac:dyDescent="0.35">
      <c r="A5251" t="s">
        <v>14362</v>
      </c>
      <c r="B5251" t="s">
        <v>14363</v>
      </c>
      <c r="C5251" t="s">
        <v>14363</v>
      </c>
      <c r="D5251" t="s">
        <v>14364</v>
      </c>
    </row>
    <row r="5252" spans="1:4" x14ac:dyDescent="0.35">
      <c r="A5252" t="s">
        <v>14365</v>
      </c>
      <c r="B5252" t="s">
        <v>14366</v>
      </c>
      <c r="C5252" t="s">
        <v>14366</v>
      </c>
      <c r="D5252" t="s">
        <v>14367</v>
      </c>
    </row>
    <row r="5253" spans="1:4" x14ac:dyDescent="0.35">
      <c r="A5253" t="s">
        <v>14368</v>
      </c>
      <c r="B5253" t="s">
        <v>14369</v>
      </c>
      <c r="C5253" t="s">
        <v>14369</v>
      </c>
      <c r="D5253" t="s">
        <v>14368</v>
      </c>
    </row>
    <row r="5254" spans="1:4" x14ac:dyDescent="0.35">
      <c r="A5254" t="s">
        <v>14370</v>
      </c>
      <c r="B5254" t="s">
        <v>14371</v>
      </c>
      <c r="C5254" t="s">
        <v>14371</v>
      </c>
      <c r="D5254" t="s">
        <v>14372</v>
      </c>
    </row>
    <row r="5255" spans="1:4" x14ac:dyDescent="0.35">
      <c r="A5255" t="s">
        <v>14373</v>
      </c>
      <c r="B5255" t="s">
        <v>14374</v>
      </c>
      <c r="C5255" t="s">
        <v>14374</v>
      </c>
      <c r="D5255" t="s">
        <v>14373</v>
      </c>
    </row>
    <row r="5256" spans="1:4" x14ac:dyDescent="0.35">
      <c r="A5256" t="s">
        <v>14375</v>
      </c>
      <c r="B5256" t="s">
        <v>14376</v>
      </c>
      <c r="C5256" t="s">
        <v>14376</v>
      </c>
      <c r="D5256" t="s">
        <v>14377</v>
      </c>
    </row>
    <row r="5257" spans="1:4" x14ac:dyDescent="0.35">
      <c r="A5257" t="s">
        <v>14378</v>
      </c>
      <c r="B5257" t="s">
        <v>14379</v>
      </c>
      <c r="C5257" t="s">
        <v>14379</v>
      </c>
      <c r="D5257" t="s">
        <v>14380</v>
      </c>
    </row>
    <row r="5258" spans="1:4" x14ac:dyDescent="0.35">
      <c r="A5258" t="s">
        <v>14381</v>
      </c>
      <c r="B5258" t="s">
        <v>14382</v>
      </c>
      <c r="C5258" t="s">
        <v>14382</v>
      </c>
      <c r="D5258" t="s">
        <v>14383</v>
      </c>
    </row>
    <row r="5259" spans="1:4" x14ac:dyDescent="0.35">
      <c r="A5259" t="s">
        <v>14384</v>
      </c>
      <c r="B5259" t="s">
        <v>14385</v>
      </c>
      <c r="C5259" t="s">
        <v>14385</v>
      </c>
      <c r="D5259" t="s">
        <v>14386</v>
      </c>
    </row>
    <row r="5260" spans="1:4" x14ac:dyDescent="0.35">
      <c r="A5260" t="s">
        <v>14387</v>
      </c>
      <c r="B5260" t="s">
        <v>14388</v>
      </c>
      <c r="C5260" t="s">
        <v>14388</v>
      </c>
      <c r="D5260" t="s">
        <v>14387</v>
      </c>
    </row>
    <row r="5261" spans="1:4" x14ac:dyDescent="0.35">
      <c r="A5261" t="s">
        <v>554</v>
      </c>
      <c r="B5261" t="s">
        <v>14389</v>
      </c>
      <c r="C5261" t="s">
        <v>14389</v>
      </c>
      <c r="D5261" t="s">
        <v>554</v>
      </c>
    </row>
    <row r="5262" spans="1:4" x14ac:dyDescent="0.35">
      <c r="A5262" t="s">
        <v>14390</v>
      </c>
      <c r="B5262" t="s">
        <v>14391</v>
      </c>
      <c r="C5262" t="s">
        <v>14391</v>
      </c>
      <c r="D5262" t="s">
        <v>14390</v>
      </c>
    </row>
    <row r="5263" spans="1:4" x14ac:dyDescent="0.35">
      <c r="A5263" t="s">
        <v>14392</v>
      </c>
      <c r="B5263" t="s">
        <v>14393</v>
      </c>
      <c r="C5263" t="s">
        <v>14393</v>
      </c>
      <c r="D5263" t="s">
        <v>14392</v>
      </c>
    </row>
    <row r="5264" spans="1:4" x14ac:dyDescent="0.35">
      <c r="A5264" t="s">
        <v>14394</v>
      </c>
      <c r="B5264" t="s">
        <v>14395</v>
      </c>
      <c r="C5264" t="s">
        <v>14395</v>
      </c>
      <c r="D5264" t="s">
        <v>14396</v>
      </c>
    </row>
    <row r="5265" spans="1:4" x14ac:dyDescent="0.35">
      <c r="A5265" t="s">
        <v>14397</v>
      </c>
      <c r="B5265" t="s">
        <v>14398</v>
      </c>
      <c r="C5265" t="s">
        <v>14398</v>
      </c>
      <c r="D5265" t="s">
        <v>14399</v>
      </c>
    </row>
    <row r="5266" spans="1:4" x14ac:dyDescent="0.35">
      <c r="A5266" t="s">
        <v>14400</v>
      </c>
      <c r="B5266" t="s">
        <v>14401</v>
      </c>
      <c r="C5266" t="s">
        <v>14401</v>
      </c>
      <c r="D5266" t="s">
        <v>14400</v>
      </c>
    </row>
    <row r="5267" spans="1:4" x14ac:dyDescent="0.35">
      <c r="A5267" t="s">
        <v>541</v>
      </c>
      <c r="B5267" t="s">
        <v>14402</v>
      </c>
      <c r="C5267" t="s">
        <v>14402</v>
      </c>
      <c r="D5267" t="s">
        <v>541</v>
      </c>
    </row>
    <row r="5268" spans="1:4" x14ac:dyDescent="0.35">
      <c r="A5268" t="s">
        <v>14403</v>
      </c>
      <c r="B5268" t="s">
        <v>14404</v>
      </c>
      <c r="C5268" t="s">
        <v>14404</v>
      </c>
      <c r="D5268" t="s">
        <v>14405</v>
      </c>
    </row>
    <row r="5269" spans="1:4" x14ac:dyDescent="0.35">
      <c r="A5269" t="s">
        <v>14406</v>
      </c>
      <c r="B5269" t="s">
        <v>14407</v>
      </c>
      <c r="C5269" t="s">
        <v>14407</v>
      </c>
      <c r="D5269" t="s">
        <v>14408</v>
      </c>
    </row>
    <row r="5270" spans="1:4" x14ac:dyDescent="0.35">
      <c r="A5270" t="s">
        <v>14409</v>
      </c>
      <c r="B5270" t="s">
        <v>14410</v>
      </c>
      <c r="C5270" t="s">
        <v>14410</v>
      </c>
      <c r="D5270" t="s">
        <v>14411</v>
      </c>
    </row>
    <row r="5271" spans="1:4" x14ac:dyDescent="0.35">
      <c r="A5271" t="s">
        <v>14412</v>
      </c>
      <c r="B5271" t="s">
        <v>14413</v>
      </c>
      <c r="C5271" t="s">
        <v>14413</v>
      </c>
      <c r="D5271" t="s">
        <v>14414</v>
      </c>
    </row>
    <row r="5272" spans="1:4" x14ac:dyDescent="0.35">
      <c r="A5272" t="s">
        <v>14415</v>
      </c>
      <c r="B5272" t="s">
        <v>14416</v>
      </c>
      <c r="C5272" t="s">
        <v>14416</v>
      </c>
      <c r="D5272" t="s">
        <v>14415</v>
      </c>
    </row>
    <row r="5273" spans="1:4" x14ac:dyDescent="0.35">
      <c r="A5273" t="s">
        <v>14417</v>
      </c>
      <c r="B5273" t="s">
        <v>14418</v>
      </c>
      <c r="C5273" t="s">
        <v>14418</v>
      </c>
      <c r="D5273" t="s">
        <v>14417</v>
      </c>
    </row>
    <row r="5274" spans="1:4" x14ac:dyDescent="0.35">
      <c r="A5274" t="s">
        <v>14419</v>
      </c>
      <c r="B5274" t="s">
        <v>14420</v>
      </c>
      <c r="C5274" t="s">
        <v>14420</v>
      </c>
      <c r="D5274" t="s">
        <v>14419</v>
      </c>
    </row>
    <row r="5275" spans="1:4" x14ac:dyDescent="0.35">
      <c r="A5275" t="s">
        <v>14421</v>
      </c>
      <c r="B5275" t="s">
        <v>14422</v>
      </c>
      <c r="C5275" t="s">
        <v>14422</v>
      </c>
      <c r="D5275" t="s">
        <v>14421</v>
      </c>
    </row>
    <row r="5276" spans="1:4" x14ac:dyDescent="0.35">
      <c r="A5276" t="s">
        <v>14423</v>
      </c>
      <c r="B5276" t="s">
        <v>14424</v>
      </c>
      <c r="C5276" t="s">
        <v>14424</v>
      </c>
      <c r="D5276" t="s">
        <v>14425</v>
      </c>
    </row>
    <row r="5277" spans="1:4" x14ac:dyDescent="0.35">
      <c r="A5277" t="s">
        <v>14426</v>
      </c>
      <c r="B5277" t="s">
        <v>14427</v>
      </c>
      <c r="C5277" t="s">
        <v>14427</v>
      </c>
      <c r="D5277" t="s">
        <v>14426</v>
      </c>
    </row>
    <row r="5278" spans="1:4" x14ac:dyDescent="0.35">
      <c r="A5278" t="s">
        <v>14428</v>
      </c>
      <c r="B5278" t="s">
        <v>14429</v>
      </c>
      <c r="C5278" t="s">
        <v>14429</v>
      </c>
      <c r="D5278" t="s">
        <v>14430</v>
      </c>
    </row>
    <row r="5279" spans="1:4" x14ac:dyDescent="0.35">
      <c r="A5279" t="s">
        <v>14431</v>
      </c>
      <c r="B5279" t="s">
        <v>14432</v>
      </c>
      <c r="C5279" t="s">
        <v>14432</v>
      </c>
      <c r="D5279" t="s">
        <v>14431</v>
      </c>
    </row>
    <row r="5280" spans="1:4" x14ac:dyDescent="0.35">
      <c r="A5280" t="s">
        <v>14433</v>
      </c>
      <c r="B5280" t="s">
        <v>14434</v>
      </c>
      <c r="C5280" t="s">
        <v>14434</v>
      </c>
      <c r="D5280" t="s">
        <v>14435</v>
      </c>
    </row>
    <row r="5281" spans="1:4" x14ac:dyDescent="0.35">
      <c r="A5281" t="s">
        <v>431</v>
      </c>
      <c r="B5281" t="s">
        <v>14436</v>
      </c>
      <c r="C5281" t="s">
        <v>14436</v>
      </c>
      <c r="D5281" t="s">
        <v>14437</v>
      </c>
    </row>
    <row r="5282" spans="1:4" x14ac:dyDescent="0.35">
      <c r="A5282" t="s">
        <v>14438</v>
      </c>
      <c r="B5282" t="s">
        <v>14439</v>
      </c>
      <c r="C5282" t="s">
        <v>14439</v>
      </c>
      <c r="D5282" t="s">
        <v>14440</v>
      </c>
    </row>
    <row r="5283" spans="1:4" x14ac:dyDescent="0.35">
      <c r="A5283" t="s">
        <v>14441</v>
      </c>
      <c r="B5283" t="s">
        <v>14442</v>
      </c>
      <c r="C5283" t="s">
        <v>14442</v>
      </c>
      <c r="D5283" t="s">
        <v>14441</v>
      </c>
    </row>
    <row r="5284" spans="1:4" x14ac:dyDescent="0.35">
      <c r="A5284" t="s">
        <v>14443</v>
      </c>
      <c r="B5284" t="s">
        <v>14444</v>
      </c>
      <c r="C5284" t="s">
        <v>14444</v>
      </c>
      <c r="D5284" t="s">
        <v>14445</v>
      </c>
    </row>
    <row r="5285" spans="1:4" x14ac:dyDescent="0.35">
      <c r="A5285" t="s">
        <v>14446</v>
      </c>
      <c r="B5285" t="s">
        <v>14447</v>
      </c>
      <c r="C5285" t="s">
        <v>14447</v>
      </c>
      <c r="D5285" t="s">
        <v>14448</v>
      </c>
    </row>
    <row r="5286" spans="1:4" x14ac:dyDescent="0.35">
      <c r="A5286" t="s">
        <v>14449</v>
      </c>
      <c r="B5286" t="s">
        <v>14450</v>
      </c>
      <c r="C5286" t="s">
        <v>14450</v>
      </c>
      <c r="D5286" t="s">
        <v>14449</v>
      </c>
    </row>
    <row r="5287" spans="1:4" x14ac:dyDescent="0.35">
      <c r="A5287" t="s">
        <v>14451</v>
      </c>
      <c r="B5287" t="s">
        <v>14452</v>
      </c>
      <c r="C5287" t="s">
        <v>14452</v>
      </c>
      <c r="D5287" t="s">
        <v>14453</v>
      </c>
    </row>
    <row r="5288" spans="1:4" x14ac:dyDescent="0.35">
      <c r="A5288" t="s">
        <v>217</v>
      </c>
      <c r="B5288" t="s">
        <v>14454</v>
      </c>
      <c r="C5288" t="s">
        <v>14454</v>
      </c>
      <c r="D5288" t="s">
        <v>14455</v>
      </c>
    </row>
    <row r="5289" spans="1:4" x14ac:dyDescent="0.35">
      <c r="A5289" t="s">
        <v>14456</v>
      </c>
      <c r="B5289" t="s">
        <v>14457</v>
      </c>
      <c r="C5289" t="s">
        <v>14457</v>
      </c>
      <c r="D5289" t="s">
        <v>14456</v>
      </c>
    </row>
    <row r="5290" spans="1:4" x14ac:dyDescent="0.35">
      <c r="A5290" t="s">
        <v>14458</v>
      </c>
      <c r="B5290" t="s">
        <v>14459</v>
      </c>
      <c r="C5290" t="s">
        <v>14459</v>
      </c>
      <c r="D5290" t="s">
        <v>14458</v>
      </c>
    </row>
    <row r="5291" spans="1:4" x14ac:dyDescent="0.35">
      <c r="A5291" t="s">
        <v>14460</v>
      </c>
      <c r="B5291" t="s">
        <v>14461</v>
      </c>
      <c r="C5291" t="s">
        <v>14461</v>
      </c>
      <c r="D5291" t="s">
        <v>14462</v>
      </c>
    </row>
    <row r="5292" spans="1:4" x14ac:dyDescent="0.35">
      <c r="A5292" t="s">
        <v>14463</v>
      </c>
      <c r="B5292" t="s">
        <v>14464</v>
      </c>
      <c r="C5292" t="s">
        <v>14464</v>
      </c>
      <c r="D5292" t="s">
        <v>14465</v>
      </c>
    </row>
    <row r="5293" spans="1:4" x14ac:dyDescent="0.35">
      <c r="A5293" t="s">
        <v>14466</v>
      </c>
      <c r="B5293" t="s">
        <v>14467</v>
      </c>
      <c r="C5293" t="s">
        <v>14467</v>
      </c>
      <c r="D5293" t="s">
        <v>14468</v>
      </c>
    </row>
    <row r="5294" spans="1:4" x14ac:dyDescent="0.35">
      <c r="A5294" t="s">
        <v>14469</v>
      </c>
      <c r="B5294" t="s">
        <v>14470</v>
      </c>
      <c r="C5294" t="s">
        <v>14470</v>
      </c>
      <c r="D5294" t="s">
        <v>14471</v>
      </c>
    </row>
    <row r="5295" spans="1:4" x14ac:dyDescent="0.35">
      <c r="A5295" t="s">
        <v>14472</v>
      </c>
      <c r="B5295" t="s">
        <v>14473</v>
      </c>
      <c r="C5295" t="s">
        <v>14473</v>
      </c>
      <c r="D5295" t="s">
        <v>14474</v>
      </c>
    </row>
    <row r="5296" spans="1:4" x14ac:dyDescent="0.35">
      <c r="A5296" t="s">
        <v>14475</v>
      </c>
      <c r="B5296" t="s">
        <v>14476</v>
      </c>
      <c r="C5296" t="s">
        <v>14476</v>
      </c>
      <c r="D5296" t="s">
        <v>14475</v>
      </c>
    </row>
    <row r="5297" spans="1:4" x14ac:dyDescent="0.35">
      <c r="A5297" t="s">
        <v>14477</v>
      </c>
      <c r="B5297" t="s">
        <v>14478</v>
      </c>
      <c r="C5297" t="s">
        <v>14478</v>
      </c>
      <c r="D5297" t="s">
        <v>14477</v>
      </c>
    </row>
    <row r="5298" spans="1:4" x14ac:dyDescent="0.35">
      <c r="A5298" t="s">
        <v>14479</v>
      </c>
      <c r="B5298" t="s">
        <v>14480</v>
      </c>
      <c r="C5298" t="s">
        <v>14480</v>
      </c>
      <c r="D5298" t="s">
        <v>14481</v>
      </c>
    </row>
    <row r="5299" spans="1:4" x14ac:dyDescent="0.35">
      <c r="A5299" t="s">
        <v>14482</v>
      </c>
      <c r="B5299" t="s">
        <v>14483</v>
      </c>
      <c r="C5299" t="s">
        <v>14483</v>
      </c>
      <c r="D5299" t="s">
        <v>14484</v>
      </c>
    </row>
    <row r="5300" spans="1:4" x14ac:dyDescent="0.35">
      <c r="A5300" t="s">
        <v>14485</v>
      </c>
      <c r="B5300" t="s">
        <v>14486</v>
      </c>
      <c r="C5300" t="s">
        <v>14486</v>
      </c>
      <c r="D5300" t="s">
        <v>14487</v>
      </c>
    </row>
    <row r="5301" spans="1:4" x14ac:dyDescent="0.35">
      <c r="A5301" t="s">
        <v>14488</v>
      </c>
      <c r="B5301" t="s">
        <v>14489</v>
      </c>
      <c r="C5301" t="s">
        <v>14489</v>
      </c>
      <c r="D5301" t="s">
        <v>14488</v>
      </c>
    </row>
    <row r="5302" spans="1:4" x14ac:dyDescent="0.35">
      <c r="A5302" t="s">
        <v>14490</v>
      </c>
      <c r="B5302" t="s">
        <v>14491</v>
      </c>
      <c r="C5302" t="s">
        <v>14491</v>
      </c>
      <c r="D5302" t="s">
        <v>14490</v>
      </c>
    </row>
    <row r="5303" spans="1:4" x14ac:dyDescent="0.35">
      <c r="A5303" t="s">
        <v>14492</v>
      </c>
      <c r="B5303" t="s">
        <v>14493</v>
      </c>
      <c r="C5303" t="s">
        <v>14493</v>
      </c>
      <c r="D5303" t="s">
        <v>14492</v>
      </c>
    </row>
    <row r="5304" spans="1:4" x14ac:dyDescent="0.35">
      <c r="A5304" t="s">
        <v>14494</v>
      </c>
      <c r="B5304" t="s">
        <v>14495</v>
      </c>
      <c r="C5304" t="s">
        <v>14495</v>
      </c>
      <c r="D5304" t="s">
        <v>14496</v>
      </c>
    </row>
    <row r="5305" spans="1:4" x14ac:dyDescent="0.35">
      <c r="A5305" t="s">
        <v>14497</v>
      </c>
      <c r="B5305" t="s">
        <v>14498</v>
      </c>
      <c r="C5305" t="s">
        <v>14498</v>
      </c>
      <c r="D5305" t="s">
        <v>14499</v>
      </c>
    </row>
    <row r="5306" spans="1:4" x14ac:dyDescent="0.35">
      <c r="A5306" t="s">
        <v>14500</v>
      </c>
      <c r="B5306" t="s">
        <v>14501</v>
      </c>
      <c r="C5306" t="s">
        <v>14501</v>
      </c>
      <c r="D5306" t="s">
        <v>14502</v>
      </c>
    </row>
    <row r="5307" spans="1:4" x14ac:dyDescent="0.35">
      <c r="A5307" t="s">
        <v>14500</v>
      </c>
      <c r="B5307" t="s">
        <v>14503</v>
      </c>
      <c r="C5307" t="s">
        <v>14503</v>
      </c>
      <c r="D5307" t="s">
        <v>14504</v>
      </c>
    </row>
    <row r="5308" spans="1:4" x14ac:dyDescent="0.35">
      <c r="A5308" t="s">
        <v>14505</v>
      </c>
      <c r="B5308" t="s">
        <v>14506</v>
      </c>
      <c r="C5308" t="s">
        <v>14506</v>
      </c>
      <c r="D5308" t="s">
        <v>14507</v>
      </c>
    </row>
    <row r="5309" spans="1:4" x14ac:dyDescent="0.35">
      <c r="A5309" t="s">
        <v>14508</v>
      </c>
      <c r="B5309" t="s">
        <v>14509</v>
      </c>
      <c r="C5309" t="s">
        <v>14509</v>
      </c>
      <c r="D5309" t="s">
        <v>14510</v>
      </c>
    </row>
    <row r="5310" spans="1:4" x14ac:dyDescent="0.35">
      <c r="A5310" t="s">
        <v>14511</v>
      </c>
      <c r="B5310" t="s">
        <v>14512</v>
      </c>
      <c r="C5310" t="s">
        <v>14512</v>
      </c>
      <c r="D5310" t="s">
        <v>14513</v>
      </c>
    </row>
    <row r="5311" spans="1:4" x14ac:dyDescent="0.35">
      <c r="A5311" t="s">
        <v>14514</v>
      </c>
      <c r="B5311" t="s">
        <v>14515</v>
      </c>
      <c r="C5311" t="s">
        <v>14515</v>
      </c>
      <c r="D5311" t="s">
        <v>14516</v>
      </c>
    </row>
    <row r="5312" spans="1:4" x14ac:dyDescent="0.35">
      <c r="A5312" t="s">
        <v>7</v>
      </c>
      <c r="B5312" t="s">
        <v>14517</v>
      </c>
      <c r="C5312" t="s">
        <v>14517</v>
      </c>
      <c r="D5312" t="s">
        <v>14518</v>
      </c>
    </row>
    <row r="5313" spans="1:4" x14ac:dyDescent="0.35">
      <c r="A5313" t="s">
        <v>14519</v>
      </c>
      <c r="B5313" t="s">
        <v>14520</v>
      </c>
      <c r="C5313" t="s">
        <v>14520</v>
      </c>
      <c r="D5313" t="s">
        <v>14521</v>
      </c>
    </row>
    <row r="5314" spans="1:4" x14ac:dyDescent="0.35">
      <c r="A5314" t="s">
        <v>14522</v>
      </c>
      <c r="B5314" t="s">
        <v>14523</v>
      </c>
      <c r="C5314" t="s">
        <v>14523</v>
      </c>
      <c r="D5314" t="s">
        <v>14524</v>
      </c>
    </row>
    <row r="5315" spans="1:4" x14ac:dyDescent="0.35">
      <c r="A5315" t="s">
        <v>14525</v>
      </c>
      <c r="B5315" t="s">
        <v>14526</v>
      </c>
      <c r="C5315" t="s">
        <v>14526</v>
      </c>
      <c r="D5315" t="s">
        <v>14525</v>
      </c>
    </row>
    <row r="5316" spans="1:4" x14ac:dyDescent="0.35">
      <c r="A5316" t="s">
        <v>14527</v>
      </c>
      <c r="B5316" t="s">
        <v>14528</v>
      </c>
      <c r="C5316" t="s">
        <v>14528</v>
      </c>
      <c r="D5316" t="s">
        <v>14527</v>
      </c>
    </row>
    <row r="5317" spans="1:4" x14ac:dyDescent="0.35">
      <c r="A5317" t="s">
        <v>14529</v>
      </c>
      <c r="B5317" t="s">
        <v>14530</v>
      </c>
      <c r="C5317" t="s">
        <v>14530</v>
      </c>
      <c r="D5317" t="s">
        <v>14529</v>
      </c>
    </row>
    <row r="5318" spans="1:4" x14ac:dyDescent="0.35">
      <c r="A5318" t="s">
        <v>14531</v>
      </c>
      <c r="B5318" t="s">
        <v>14532</v>
      </c>
      <c r="C5318" t="s">
        <v>14532</v>
      </c>
      <c r="D5318" t="s">
        <v>14533</v>
      </c>
    </row>
    <row r="5319" spans="1:4" x14ac:dyDescent="0.35">
      <c r="A5319" t="s">
        <v>14534</v>
      </c>
      <c r="B5319" t="s">
        <v>14535</v>
      </c>
      <c r="C5319" t="s">
        <v>14535</v>
      </c>
      <c r="D5319" t="s">
        <v>14536</v>
      </c>
    </row>
    <row r="5320" spans="1:4" x14ac:dyDescent="0.35">
      <c r="A5320" t="s">
        <v>676</v>
      </c>
      <c r="B5320" t="s">
        <v>14537</v>
      </c>
      <c r="C5320" t="s">
        <v>14537</v>
      </c>
      <c r="D5320" t="s">
        <v>14538</v>
      </c>
    </row>
    <row r="5321" spans="1:4" x14ac:dyDescent="0.35">
      <c r="A5321" t="s">
        <v>14539</v>
      </c>
      <c r="B5321" t="s">
        <v>14540</v>
      </c>
      <c r="C5321" t="s">
        <v>14540</v>
      </c>
      <c r="D5321" t="s">
        <v>14541</v>
      </c>
    </row>
    <row r="5322" spans="1:4" x14ac:dyDescent="0.35">
      <c r="A5322" t="s">
        <v>14542</v>
      </c>
      <c r="B5322" t="s">
        <v>14543</v>
      </c>
      <c r="C5322" t="s">
        <v>14543</v>
      </c>
      <c r="D5322" t="s">
        <v>14544</v>
      </c>
    </row>
    <row r="5323" spans="1:4" x14ac:dyDescent="0.35">
      <c r="A5323" t="s">
        <v>14545</v>
      </c>
      <c r="B5323" t="s">
        <v>14546</v>
      </c>
      <c r="C5323" t="s">
        <v>14546</v>
      </c>
      <c r="D5323" t="s">
        <v>14547</v>
      </c>
    </row>
    <row r="5324" spans="1:4" x14ac:dyDescent="0.35">
      <c r="A5324" t="s">
        <v>333</v>
      </c>
      <c r="B5324" t="s">
        <v>14548</v>
      </c>
      <c r="C5324" t="s">
        <v>14548</v>
      </c>
      <c r="D5324" t="s">
        <v>14549</v>
      </c>
    </row>
    <row r="5325" spans="1:4" x14ac:dyDescent="0.35">
      <c r="A5325" t="s">
        <v>14550</v>
      </c>
      <c r="B5325" t="s">
        <v>14551</v>
      </c>
      <c r="C5325" t="s">
        <v>14551</v>
      </c>
      <c r="D5325" t="s">
        <v>14552</v>
      </c>
    </row>
    <row r="5326" spans="1:4" x14ac:dyDescent="0.35">
      <c r="A5326" t="s">
        <v>14553</v>
      </c>
      <c r="B5326" t="s">
        <v>14554</v>
      </c>
      <c r="C5326" t="s">
        <v>14554</v>
      </c>
      <c r="D5326" t="s">
        <v>14555</v>
      </c>
    </row>
    <row r="5327" spans="1:4" x14ac:dyDescent="0.35">
      <c r="A5327" t="s">
        <v>731</v>
      </c>
      <c r="B5327" t="s">
        <v>14556</v>
      </c>
      <c r="C5327" t="s">
        <v>14556</v>
      </c>
      <c r="D5327" t="s">
        <v>731</v>
      </c>
    </row>
    <row r="5328" spans="1:4" x14ac:dyDescent="0.35">
      <c r="A5328" t="s">
        <v>14557</v>
      </c>
      <c r="B5328" t="s">
        <v>14558</v>
      </c>
      <c r="C5328" t="s">
        <v>14558</v>
      </c>
      <c r="D5328" t="s">
        <v>14557</v>
      </c>
    </row>
    <row r="5329" spans="1:4" x14ac:dyDescent="0.35">
      <c r="A5329" t="s">
        <v>14559</v>
      </c>
      <c r="B5329" t="s">
        <v>14560</v>
      </c>
      <c r="C5329" t="s">
        <v>14560</v>
      </c>
      <c r="D5329" t="s">
        <v>14561</v>
      </c>
    </row>
    <row r="5330" spans="1:4" x14ac:dyDescent="0.35">
      <c r="A5330" t="s">
        <v>14562</v>
      </c>
      <c r="B5330" t="s">
        <v>14563</v>
      </c>
      <c r="C5330" t="s">
        <v>14563</v>
      </c>
      <c r="D5330" t="s">
        <v>14564</v>
      </c>
    </row>
    <row r="5331" spans="1:4" x14ac:dyDescent="0.35">
      <c r="A5331" t="s">
        <v>14565</v>
      </c>
      <c r="B5331" t="s">
        <v>14566</v>
      </c>
      <c r="C5331" t="s">
        <v>14566</v>
      </c>
      <c r="D5331" t="s">
        <v>14565</v>
      </c>
    </row>
    <row r="5332" spans="1:4" x14ac:dyDescent="0.35">
      <c r="A5332" t="s">
        <v>14567</v>
      </c>
      <c r="B5332" t="s">
        <v>14568</v>
      </c>
      <c r="C5332" t="s">
        <v>14568</v>
      </c>
      <c r="D5332" t="s">
        <v>14567</v>
      </c>
    </row>
    <row r="5333" spans="1:4" x14ac:dyDescent="0.35">
      <c r="A5333" t="s">
        <v>14569</v>
      </c>
      <c r="B5333" t="s">
        <v>14570</v>
      </c>
      <c r="C5333" t="s">
        <v>14570</v>
      </c>
      <c r="D5333" t="s">
        <v>14571</v>
      </c>
    </row>
    <row r="5334" spans="1:4" x14ac:dyDescent="0.35">
      <c r="A5334" t="s">
        <v>14572</v>
      </c>
      <c r="B5334" t="s">
        <v>14573</v>
      </c>
      <c r="C5334" t="s">
        <v>14573</v>
      </c>
      <c r="D5334" t="s">
        <v>14574</v>
      </c>
    </row>
    <row r="5335" spans="1:4" x14ac:dyDescent="0.35">
      <c r="A5335" t="s">
        <v>14575</v>
      </c>
      <c r="B5335" t="s">
        <v>14576</v>
      </c>
      <c r="C5335" t="s">
        <v>14576</v>
      </c>
      <c r="D5335" t="s">
        <v>14577</v>
      </c>
    </row>
    <row r="5336" spans="1:4" x14ac:dyDescent="0.35">
      <c r="A5336" t="s">
        <v>14578</v>
      </c>
      <c r="B5336" t="s">
        <v>14579</v>
      </c>
      <c r="C5336" t="s">
        <v>14579</v>
      </c>
      <c r="D5336" t="s">
        <v>14578</v>
      </c>
    </row>
    <row r="5337" spans="1:4" x14ac:dyDescent="0.35">
      <c r="A5337" t="s">
        <v>14580</v>
      </c>
      <c r="B5337" t="s">
        <v>14581</v>
      </c>
      <c r="C5337" t="s">
        <v>14581</v>
      </c>
      <c r="D5337" t="s">
        <v>14580</v>
      </c>
    </row>
    <row r="5338" spans="1:4" x14ac:dyDescent="0.35">
      <c r="A5338" t="s">
        <v>14582</v>
      </c>
      <c r="B5338" t="s">
        <v>14583</v>
      </c>
      <c r="C5338" t="s">
        <v>14583</v>
      </c>
      <c r="D5338" t="s">
        <v>14584</v>
      </c>
    </row>
    <row r="5339" spans="1:4" x14ac:dyDescent="0.35">
      <c r="A5339" t="s">
        <v>14585</v>
      </c>
      <c r="B5339" t="s">
        <v>14586</v>
      </c>
      <c r="C5339" t="s">
        <v>14586</v>
      </c>
      <c r="D5339" t="s">
        <v>14587</v>
      </c>
    </row>
    <row r="5340" spans="1:4" x14ac:dyDescent="0.35">
      <c r="A5340" t="s">
        <v>642</v>
      </c>
      <c r="B5340" t="s">
        <v>14588</v>
      </c>
      <c r="C5340" t="s">
        <v>14588</v>
      </c>
      <c r="D5340" t="s">
        <v>14589</v>
      </c>
    </row>
    <row r="5341" spans="1:4" x14ac:dyDescent="0.35">
      <c r="A5341" t="s">
        <v>14590</v>
      </c>
      <c r="B5341" t="s">
        <v>14591</v>
      </c>
      <c r="C5341" t="s">
        <v>14591</v>
      </c>
      <c r="D5341" t="s">
        <v>14590</v>
      </c>
    </row>
    <row r="5342" spans="1:4" x14ac:dyDescent="0.35">
      <c r="A5342" t="s">
        <v>14592</v>
      </c>
      <c r="B5342" t="s">
        <v>14593</v>
      </c>
      <c r="C5342" t="s">
        <v>14593</v>
      </c>
      <c r="D5342" t="s">
        <v>14592</v>
      </c>
    </row>
    <row r="5343" spans="1:4" x14ac:dyDescent="0.35">
      <c r="A5343" t="s">
        <v>14594</v>
      </c>
      <c r="B5343" t="s">
        <v>14595</v>
      </c>
      <c r="C5343" t="s">
        <v>14595</v>
      </c>
      <c r="D5343" t="s">
        <v>14594</v>
      </c>
    </row>
    <row r="5344" spans="1:4" x14ac:dyDescent="0.35">
      <c r="A5344" t="s">
        <v>14596</v>
      </c>
      <c r="B5344" t="s">
        <v>14597</v>
      </c>
      <c r="C5344" t="s">
        <v>14597</v>
      </c>
      <c r="D5344" t="s">
        <v>14598</v>
      </c>
    </row>
    <row r="5345" spans="1:4" x14ac:dyDescent="0.35">
      <c r="A5345" t="s">
        <v>14599</v>
      </c>
      <c r="B5345" t="s">
        <v>14600</v>
      </c>
      <c r="C5345" t="s">
        <v>14600</v>
      </c>
      <c r="D5345" t="s">
        <v>14599</v>
      </c>
    </row>
    <row r="5346" spans="1:4" x14ac:dyDescent="0.35">
      <c r="A5346" t="s">
        <v>14601</v>
      </c>
      <c r="B5346" t="s">
        <v>14602</v>
      </c>
      <c r="C5346" t="s">
        <v>14602</v>
      </c>
      <c r="D5346" t="s">
        <v>14601</v>
      </c>
    </row>
    <row r="5347" spans="1:4" x14ac:dyDescent="0.35">
      <c r="A5347" t="s">
        <v>14603</v>
      </c>
      <c r="B5347" t="s">
        <v>14604</v>
      </c>
      <c r="C5347" t="s">
        <v>14604</v>
      </c>
      <c r="D5347" t="s">
        <v>14603</v>
      </c>
    </row>
    <row r="5348" spans="1:4" x14ac:dyDescent="0.35">
      <c r="A5348" t="s">
        <v>14605</v>
      </c>
      <c r="B5348" t="s">
        <v>14606</v>
      </c>
      <c r="C5348" t="s">
        <v>14606</v>
      </c>
      <c r="D5348" t="s">
        <v>14607</v>
      </c>
    </row>
    <row r="5349" spans="1:4" x14ac:dyDescent="0.35">
      <c r="A5349" t="s">
        <v>14608</v>
      </c>
      <c r="B5349" t="s">
        <v>14609</v>
      </c>
      <c r="C5349" t="s">
        <v>14609</v>
      </c>
      <c r="D5349" t="s">
        <v>14610</v>
      </c>
    </row>
    <row r="5350" spans="1:4" x14ac:dyDescent="0.35">
      <c r="A5350" t="s">
        <v>14611</v>
      </c>
      <c r="B5350" t="s">
        <v>14612</v>
      </c>
      <c r="C5350" t="s">
        <v>14612</v>
      </c>
      <c r="D5350" t="s">
        <v>14611</v>
      </c>
    </row>
    <row r="5351" spans="1:4" x14ac:dyDescent="0.35">
      <c r="A5351" t="s">
        <v>14613</v>
      </c>
      <c r="B5351" t="s">
        <v>14614</v>
      </c>
      <c r="C5351" t="s">
        <v>14614</v>
      </c>
      <c r="D5351" t="s">
        <v>14615</v>
      </c>
    </row>
    <row r="5352" spans="1:4" x14ac:dyDescent="0.35">
      <c r="A5352" t="s">
        <v>14616</v>
      </c>
      <c r="B5352" t="s">
        <v>14617</v>
      </c>
      <c r="C5352" t="s">
        <v>14617</v>
      </c>
      <c r="D5352" t="s">
        <v>14618</v>
      </c>
    </row>
    <row r="5353" spans="1:4" x14ac:dyDescent="0.35">
      <c r="A5353" t="s">
        <v>14619</v>
      </c>
      <c r="B5353" t="s">
        <v>14620</v>
      </c>
      <c r="C5353" t="s">
        <v>14620</v>
      </c>
      <c r="D5353" t="s">
        <v>14619</v>
      </c>
    </row>
    <row r="5354" spans="1:4" x14ac:dyDescent="0.35">
      <c r="A5354" t="s">
        <v>14621</v>
      </c>
      <c r="B5354" t="s">
        <v>14622</v>
      </c>
      <c r="C5354" t="s">
        <v>14622</v>
      </c>
      <c r="D5354" t="s">
        <v>14623</v>
      </c>
    </row>
    <row r="5355" spans="1:4" x14ac:dyDescent="0.35">
      <c r="A5355" t="s">
        <v>14624</v>
      </c>
      <c r="B5355" t="s">
        <v>14625</v>
      </c>
      <c r="C5355" t="s">
        <v>14625</v>
      </c>
      <c r="D5355" t="s">
        <v>14624</v>
      </c>
    </row>
    <row r="5356" spans="1:4" x14ac:dyDescent="0.35">
      <c r="A5356" t="s">
        <v>14624</v>
      </c>
      <c r="B5356" t="s">
        <v>14626</v>
      </c>
      <c r="C5356" t="s">
        <v>14626</v>
      </c>
      <c r="D5356" t="s">
        <v>14627</v>
      </c>
    </row>
    <row r="5357" spans="1:4" x14ac:dyDescent="0.35">
      <c r="A5357" t="s">
        <v>14628</v>
      </c>
      <c r="B5357" t="s">
        <v>14629</v>
      </c>
      <c r="C5357" t="s">
        <v>14629</v>
      </c>
      <c r="D5357" t="s">
        <v>14628</v>
      </c>
    </row>
    <row r="5358" spans="1:4" x14ac:dyDescent="0.35">
      <c r="A5358" t="s">
        <v>746</v>
      </c>
      <c r="B5358" t="s">
        <v>14630</v>
      </c>
      <c r="C5358" t="s">
        <v>14630</v>
      </c>
      <c r="D5358" t="s">
        <v>746</v>
      </c>
    </row>
    <row r="5359" spans="1:4" x14ac:dyDescent="0.35">
      <c r="A5359" t="s">
        <v>14631</v>
      </c>
      <c r="B5359" t="s">
        <v>14632</v>
      </c>
      <c r="C5359" t="s">
        <v>14632</v>
      </c>
      <c r="D5359" t="s">
        <v>14633</v>
      </c>
    </row>
    <row r="5360" spans="1:4" x14ac:dyDescent="0.35">
      <c r="A5360" t="s">
        <v>14634</v>
      </c>
      <c r="B5360" t="s">
        <v>14635</v>
      </c>
      <c r="C5360" t="s">
        <v>14635</v>
      </c>
      <c r="D5360" t="s">
        <v>14636</v>
      </c>
    </row>
    <row r="5361" spans="1:4" x14ac:dyDescent="0.35">
      <c r="A5361" t="s">
        <v>14637</v>
      </c>
      <c r="B5361" t="s">
        <v>14638</v>
      </c>
      <c r="C5361" t="s">
        <v>14638</v>
      </c>
      <c r="D5361" t="s">
        <v>14637</v>
      </c>
    </row>
    <row r="5362" spans="1:4" x14ac:dyDescent="0.35">
      <c r="A5362" t="s">
        <v>14639</v>
      </c>
      <c r="B5362" t="s">
        <v>14640</v>
      </c>
      <c r="C5362" t="s">
        <v>14640</v>
      </c>
      <c r="D5362" t="s">
        <v>14641</v>
      </c>
    </row>
    <row r="5363" spans="1:4" x14ac:dyDescent="0.35">
      <c r="A5363" t="s">
        <v>14642</v>
      </c>
      <c r="B5363" t="s">
        <v>14643</v>
      </c>
      <c r="C5363" t="s">
        <v>14643</v>
      </c>
      <c r="D5363" t="s">
        <v>14642</v>
      </c>
    </row>
    <row r="5364" spans="1:4" x14ac:dyDescent="0.35">
      <c r="A5364" t="s">
        <v>14644</v>
      </c>
      <c r="B5364" t="s">
        <v>14645</v>
      </c>
      <c r="C5364" t="s">
        <v>14645</v>
      </c>
      <c r="D5364" t="s">
        <v>14646</v>
      </c>
    </row>
    <row r="5365" spans="1:4" x14ac:dyDescent="0.35">
      <c r="A5365" t="s">
        <v>14647</v>
      </c>
      <c r="B5365" t="s">
        <v>14648</v>
      </c>
      <c r="C5365" t="s">
        <v>14648</v>
      </c>
      <c r="D5365" t="s">
        <v>14649</v>
      </c>
    </row>
    <row r="5366" spans="1:4" x14ac:dyDescent="0.35">
      <c r="A5366" t="s">
        <v>14650</v>
      </c>
      <c r="B5366" t="s">
        <v>14651</v>
      </c>
      <c r="C5366" t="s">
        <v>14651</v>
      </c>
      <c r="D5366" t="s">
        <v>14652</v>
      </c>
    </row>
    <row r="5367" spans="1:4" x14ac:dyDescent="0.35">
      <c r="A5367" t="s">
        <v>89</v>
      </c>
      <c r="B5367" t="s">
        <v>14653</v>
      </c>
      <c r="C5367" t="s">
        <v>14653</v>
      </c>
      <c r="D5367" t="s">
        <v>14654</v>
      </c>
    </row>
    <row r="5368" spans="1:4" x14ac:dyDescent="0.35">
      <c r="A5368" t="s">
        <v>14655</v>
      </c>
      <c r="B5368" t="s">
        <v>14656</v>
      </c>
      <c r="C5368" t="s">
        <v>14656</v>
      </c>
      <c r="D5368" t="s">
        <v>14655</v>
      </c>
    </row>
    <row r="5369" spans="1:4" x14ac:dyDescent="0.35">
      <c r="A5369" t="s">
        <v>14657</v>
      </c>
      <c r="B5369" t="s">
        <v>14658</v>
      </c>
      <c r="C5369" t="s">
        <v>14658</v>
      </c>
      <c r="D5369" t="s">
        <v>14659</v>
      </c>
    </row>
    <row r="5370" spans="1:4" x14ac:dyDescent="0.35">
      <c r="A5370" t="s">
        <v>14660</v>
      </c>
      <c r="B5370" t="s">
        <v>14661</v>
      </c>
      <c r="C5370" t="s">
        <v>14661</v>
      </c>
      <c r="D5370" t="s">
        <v>14660</v>
      </c>
    </row>
    <row r="5371" spans="1:4" x14ac:dyDescent="0.35">
      <c r="A5371" t="s">
        <v>537</v>
      </c>
      <c r="B5371" t="s">
        <v>14662</v>
      </c>
      <c r="C5371" t="s">
        <v>14662</v>
      </c>
      <c r="D5371" t="s">
        <v>537</v>
      </c>
    </row>
    <row r="5372" spans="1:4" x14ac:dyDescent="0.35">
      <c r="A5372" t="s">
        <v>14663</v>
      </c>
      <c r="B5372" t="s">
        <v>14664</v>
      </c>
      <c r="C5372" t="s">
        <v>14664</v>
      </c>
      <c r="D5372" t="s">
        <v>14665</v>
      </c>
    </row>
    <row r="5373" spans="1:4" x14ac:dyDescent="0.35">
      <c r="A5373" t="s">
        <v>14666</v>
      </c>
      <c r="B5373" t="s">
        <v>14667</v>
      </c>
      <c r="C5373" t="s">
        <v>14667</v>
      </c>
      <c r="D5373" t="s">
        <v>14666</v>
      </c>
    </row>
    <row r="5374" spans="1:4" x14ac:dyDescent="0.35">
      <c r="A5374" t="s">
        <v>14668</v>
      </c>
      <c r="B5374" t="s">
        <v>14669</v>
      </c>
      <c r="C5374" t="s">
        <v>14669</v>
      </c>
      <c r="D5374" t="s">
        <v>14668</v>
      </c>
    </row>
    <row r="5375" spans="1:4" x14ac:dyDescent="0.35">
      <c r="A5375" t="s">
        <v>14670</v>
      </c>
      <c r="B5375" t="s">
        <v>14671</v>
      </c>
      <c r="C5375" t="s">
        <v>14671</v>
      </c>
      <c r="D5375" t="s">
        <v>14670</v>
      </c>
    </row>
    <row r="5376" spans="1:4" x14ac:dyDescent="0.35">
      <c r="A5376" t="s">
        <v>14672</v>
      </c>
      <c r="B5376" t="s">
        <v>14673</v>
      </c>
      <c r="C5376" t="s">
        <v>14673</v>
      </c>
      <c r="D5376" t="s">
        <v>14674</v>
      </c>
    </row>
    <row r="5377" spans="1:4" x14ac:dyDescent="0.35">
      <c r="A5377" t="s">
        <v>14672</v>
      </c>
      <c r="B5377" t="s">
        <v>14675</v>
      </c>
      <c r="C5377" t="s">
        <v>14675</v>
      </c>
      <c r="D5377" t="s">
        <v>14676</v>
      </c>
    </row>
    <row r="5378" spans="1:4" x14ac:dyDescent="0.35">
      <c r="A5378" t="s">
        <v>14677</v>
      </c>
      <c r="B5378" t="s">
        <v>14678</v>
      </c>
      <c r="C5378" t="s">
        <v>14678</v>
      </c>
      <c r="D5378" t="s">
        <v>14679</v>
      </c>
    </row>
    <row r="5379" spans="1:4" x14ac:dyDescent="0.35">
      <c r="A5379" t="s">
        <v>14680</v>
      </c>
      <c r="B5379" t="s">
        <v>14681</v>
      </c>
      <c r="C5379" t="s">
        <v>14681</v>
      </c>
      <c r="D5379" t="s">
        <v>14682</v>
      </c>
    </row>
    <row r="5380" spans="1:4" x14ac:dyDescent="0.35">
      <c r="A5380" t="s">
        <v>14683</v>
      </c>
      <c r="B5380" t="s">
        <v>14684</v>
      </c>
      <c r="C5380" t="s">
        <v>14684</v>
      </c>
      <c r="D5380" t="s">
        <v>14683</v>
      </c>
    </row>
    <row r="5381" spans="1:4" x14ac:dyDescent="0.35">
      <c r="A5381" t="s">
        <v>14685</v>
      </c>
      <c r="B5381" t="s">
        <v>14686</v>
      </c>
      <c r="C5381" t="s">
        <v>14686</v>
      </c>
      <c r="D5381" t="s">
        <v>14687</v>
      </c>
    </row>
    <row r="5382" spans="1:4" x14ac:dyDescent="0.35">
      <c r="A5382" t="s">
        <v>14688</v>
      </c>
      <c r="B5382" t="s">
        <v>14689</v>
      </c>
      <c r="C5382" t="s">
        <v>14689</v>
      </c>
      <c r="D5382" t="s">
        <v>14690</v>
      </c>
    </row>
    <row r="5383" spans="1:4" x14ac:dyDescent="0.35">
      <c r="A5383" t="s">
        <v>14691</v>
      </c>
      <c r="B5383" t="s">
        <v>14692</v>
      </c>
      <c r="C5383" t="s">
        <v>14692</v>
      </c>
      <c r="D5383" t="s">
        <v>14691</v>
      </c>
    </row>
    <row r="5384" spans="1:4" x14ac:dyDescent="0.35">
      <c r="A5384" t="s">
        <v>14693</v>
      </c>
      <c r="B5384" t="s">
        <v>14694</v>
      </c>
      <c r="C5384" t="s">
        <v>14694</v>
      </c>
      <c r="D5384" t="s">
        <v>14693</v>
      </c>
    </row>
    <row r="5385" spans="1:4" x14ac:dyDescent="0.35">
      <c r="A5385" t="s">
        <v>14695</v>
      </c>
      <c r="B5385" t="s">
        <v>14696</v>
      </c>
      <c r="C5385" t="s">
        <v>14696</v>
      </c>
      <c r="D5385" t="s">
        <v>14697</v>
      </c>
    </row>
    <row r="5386" spans="1:4" x14ac:dyDescent="0.35">
      <c r="A5386" t="s">
        <v>14698</v>
      </c>
      <c r="B5386" t="s">
        <v>14699</v>
      </c>
      <c r="C5386" t="s">
        <v>14699</v>
      </c>
      <c r="D5386" t="s">
        <v>14700</v>
      </c>
    </row>
    <row r="5387" spans="1:4" x14ac:dyDescent="0.35">
      <c r="A5387" t="s">
        <v>14701</v>
      </c>
      <c r="B5387" t="s">
        <v>14702</v>
      </c>
      <c r="C5387" t="s">
        <v>14702</v>
      </c>
      <c r="D5387" t="s">
        <v>14701</v>
      </c>
    </row>
    <row r="5388" spans="1:4" x14ac:dyDescent="0.35">
      <c r="A5388" t="s">
        <v>14703</v>
      </c>
      <c r="B5388" t="s">
        <v>14704</v>
      </c>
      <c r="C5388" t="s">
        <v>14704</v>
      </c>
      <c r="D5388" t="s">
        <v>14705</v>
      </c>
    </row>
    <row r="5389" spans="1:4" x14ac:dyDescent="0.35">
      <c r="A5389" t="s">
        <v>14706</v>
      </c>
      <c r="B5389" t="s">
        <v>14707</v>
      </c>
      <c r="C5389" t="s">
        <v>14707</v>
      </c>
      <c r="D5389" t="s">
        <v>14708</v>
      </c>
    </row>
    <row r="5390" spans="1:4" x14ac:dyDescent="0.35">
      <c r="A5390" t="s">
        <v>14709</v>
      </c>
      <c r="B5390" t="s">
        <v>14710</v>
      </c>
      <c r="C5390" t="s">
        <v>14710</v>
      </c>
      <c r="D5390" t="s">
        <v>14711</v>
      </c>
    </row>
    <row r="5391" spans="1:4" x14ac:dyDescent="0.35">
      <c r="A5391" t="s">
        <v>14712</v>
      </c>
      <c r="B5391" t="s">
        <v>14713</v>
      </c>
      <c r="C5391" t="s">
        <v>14713</v>
      </c>
      <c r="D5391" t="s">
        <v>14714</v>
      </c>
    </row>
    <row r="5392" spans="1:4" x14ac:dyDescent="0.35">
      <c r="A5392" t="s">
        <v>14715</v>
      </c>
      <c r="B5392" t="s">
        <v>14716</v>
      </c>
      <c r="C5392" t="s">
        <v>14716</v>
      </c>
      <c r="D5392" t="s">
        <v>14715</v>
      </c>
    </row>
    <row r="5393" spans="1:4" x14ac:dyDescent="0.35">
      <c r="A5393" t="s">
        <v>14717</v>
      </c>
      <c r="B5393" t="s">
        <v>14718</v>
      </c>
      <c r="C5393" t="s">
        <v>14718</v>
      </c>
      <c r="D5393" t="s">
        <v>14719</v>
      </c>
    </row>
    <row r="5394" spans="1:4" x14ac:dyDescent="0.35">
      <c r="A5394" t="s">
        <v>14720</v>
      </c>
      <c r="B5394" t="s">
        <v>14721</v>
      </c>
      <c r="C5394" t="s">
        <v>14721</v>
      </c>
      <c r="D5394" t="s">
        <v>14722</v>
      </c>
    </row>
    <row r="5395" spans="1:4" x14ac:dyDescent="0.35">
      <c r="A5395" t="s">
        <v>14723</v>
      </c>
      <c r="B5395" t="s">
        <v>14724</v>
      </c>
      <c r="C5395" t="s">
        <v>14724</v>
      </c>
      <c r="D5395" t="s">
        <v>14725</v>
      </c>
    </row>
    <row r="5396" spans="1:4" x14ac:dyDescent="0.35">
      <c r="A5396" t="s">
        <v>14726</v>
      </c>
      <c r="B5396" t="s">
        <v>14727</v>
      </c>
      <c r="C5396" t="s">
        <v>14727</v>
      </c>
      <c r="D5396" t="s">
        <v>14728</v>
      </c>
    </row>
    <row r="5397" spans="1:4" x14ac:dyDescent="0.35">
      <c r="A5397" t="s">
        <v>14729</v>
      </c>
      <c r="B5397" t="s">
        <v>14730</v>
      </c>
      <c r="C5397" t="s">
        <v>14730</v>
      </c>
      <c r="D5397" t="s">
        <v>14731</v>
      </c>
    </row>
    <row r="5398" spans="1:4" x14ac:dyDescent="0.35">
      <c r="A5398" t="s">
        <v>14732</v>
      </c>
      <c r="B5398" t="s">
        <v>14733</v>
      </c>
      <c r="C5398" t="s">
        <v>14733</v>
      </c>
      <c r="D5398" t="s">
        <v>14732</v>
      </c>
    </row>
    <row r="5399" spans="1:4" x14ac:dyDescent="0.35">
      <c r="A5399" t="s">
        <v>14734</v>
      </c>
      <c r="B5399" t="s">
        <v>14735</v>
      </c>
      <c r="C5399" t="s">
        <v>14735</v>
      </c>
      <c r="D5399" t="s">
        <v>14734</v>
      </c>
    </row>
    <row r="5400" spans="1:4" x14ac:dyDescent="0.35">
      <c r="A5400" t="s">
        <v>14736</v>
      </c>
      <c r="B5400" t="s">
        <v>14737</v>
      </c>
      <c r="C5400" t="s">
        <v>14737</v>
      </c>
      <c r="D5400" t="s">
        <v>14738</v>
      </c>
    </row>
    <row r="5401" spans="1:4" x14ac:dyDescent="0.35">
      <c r="A5401" t="s">
        <v>14739</v>
      </c>
      <c r="B5401" t="s">
        <v>14740</v>
      </c>
      <c r="C5401" t="s">
        <v>14740</v>
      </c>
      <c r="D5401" t="s">
        <v>14741</v>
      </c>
    </row>
    <row r="5402" spans="1:4" x14ac:dyDescent="0.35">
      <c r="A5402" t="s">
        <v>14742</v>
      </c>
      <c r="B5402" t="s">
        <v>14743</v>
      </c>
      <c r="C5402" t="s">
        <v>14743</v>
      </c>
      <c r="D5402" t="s">
        <v>14744</v>
      </c>
    </row>
    <row r="5403" spans="1:4" x14ac:dyDescent="0.35">
      <c r="A5403" t="s">
        <v>1052</v>
      </c>
      <c r="B5403" t="s">
        <v>14745</v>
      </c>
      <c r="C5403" t="s">
        <v>14745</v>
      </c>
      <c r="D5403" t="s">
        <v>14746</v>
      </c>
    </row>
    <row r="5404" spans="1:4" x14ac:dyDescent="0.35">
      <c r="A5404" t="s">
        <v>14747</v>
      </c>
      <c r="B5404" t="s">
        <v>14748</v>
      </c>
      <c r="C5404" t="s">
        <v>14748</v>
      </c>
      <c r="D5404" t="s">
        <v>14747</v>
      </c>
    </row>
    <row r="5405" spans="1:4" x14ac:dyDescent="0.35">
      <c r="A5405" t="s">
        <v>14749</v>
      </c>
      <c r="B5405" t="s">
        <v>14750</v>
      </c>
      <c r="C5405" t="s">
        <v>14750</v>
      </c>
      <c r="D5405" t="s">
        <v>14751</v>
      </c>
    </row>
    <row r="5406" spans="1:4" x14ac:dyDescent="0.35">
      <c r="A5406" t="s">
        <v>14752</v>
      </c>
      <c r="B5406" t="s">
        <v>14753</v>
      </c>
      <c r="C5406" t="s">
        <v>14753</v>
      </c>
      <c r="D5406" t="s">
        <v>14754</v>
      </c>
    </row>
    <row r="5407" spans="1:4" x14ac:dyDescent="0.35">
      <c r="A5407" t="s">
        <v>14755</v>
      </c>
      <c r="B5407" t="s">
        <v>14756</v>
      </c>
      <c r="C5407" t="s">
        <v>14756</v>
      </c>
      <c r="D5407" t="s">
        <v>14757</v>
      </c>
    </row>
    <row r="5408" spans="1:4" x14ac:dyDescent="0.35">
      <c r="A5408" t="s">
        <v>14758</v>
      </c>
      <c r="B5408" t="s">
        <v>14759</v>
      </c>
      <c r="C5408" t="s">
        <v>14759</v>
      </c>
      <c r="D5408" t="s">
        <v>14758</v>
      </c>
    </row>
    <row r="5409" spans="1:4" x14ac:dyDescent="0.35">
      <c r="A5409" t="s">
        <v>14760</v>
      </c>
      <c r="B5409" t="s">
        <v>14761</v>
      </c>
      <c r="C5409" t="s">
        <v>14761</v>
      </c>
      <c r="D5409" t="s">
        <v>14762</v>
      </c>
    </row>
    <row r="5410" spans="1:4" x14ac:dyDescent="0.35">
      <c r="A5410" t="s">
        <v>14763</v>
      </c>
      <c r="B5410" t="s">
        <v>14764</v>
      </c>
      <c r="C5410" t="s">
        <v>14764</v>
      </c>
      <c r="D5410" t="s">
        <v>14765</v>
      </c>
    </row>
    <row r="5411" spans="1:4" x14ac:dyDescent="0.35">
      <c r="A5411" t="s">
        <v>14766</v>
      </c>
      <c r="B5411" t="s">
        <v>14767</v>
      </c>
      <c r="C5411" t="s">
        <v>14767</v>
      </c>
      <c r="D5411" t="s">
        <v>14766</v>
      </c>
    </row>
    <row r="5412" spans="1:4" x14ac:dyDescent="0.35">
      <c r="A5412" t="s">
        <v>14768</v>
      </c>
      <c r="B5412" t="s">
        <v>14769</v>
      </c>
      <c r="C5412" t="s">
        <v>14769</v>
      </c>
      <c r="D5412" t="s">
        <v>14770</v>
      </c>
    </row>
    <row r="5413" spans="1:4" x14ac:dyDescent="0.35">
      <c r="A5413" t="s">
        <v>14771</v>
      </c>
      <c r="B5413" t="s">
        <v>14772</v>
      </c>
      <c r="C5413" t="s">
        <v>14772</v>
      </c>
      <c r="D5413" t="s">
        <v>14773</v>
      </c>
    </row>
    <row r="5414" spans="1:4" x14ac:dyDescent="0.35">
      <c r="A5414" t="s">
        <v>14774</v>
      </c>
      <c r="B5414" t="s">
        <v>14775</v>
      </c>
      <c r="C5414" t="s">
        <v>14775</v>
      </c>
      <c r="D5414" t="s">
        <v>14774</v>
      </c>
    </row>
    <row r="5415" spans="1:4" x14ac:dyDescent="0.35">
      <c r="A5415" t="s">
        <v>14776</v>
      </c>
      <c r="B5415" t="s">
        <v>14777</v>
      </c>
      <c r="C5415" t="s">
        <v>14777</v>
      </c>
      <c r="D5415" t="s">
        <v>14776</v>
      </c>
    </row>
    <row r="5416" spans="1:4" x14ac:dyDescent="0.35">
      <c r="A5416" t="s">
        <v>46</v>
      </c>
      <c r="B5416" t="s">
        <v>14778</v>
      </c>
      <c r="C5416" t="s">
        <v>14778</v>
      </c>
      <c r="D5416" t="s">
        <v>46</v>
      </c>
    </row>
    <row r="5417" spans="1:4" x14ac:dyDescent="0.35">
      <c r="A5417" t="s">
        <v>14779</v>
      </c>
      <c r="B5417" t="s">
        <v>14780</v>
      </c>
      <c r="C5417" t="s">
        <v>14780</v>
      </c>
      <c r="D5417" t="s">
        <v>14779</v>
      </c>
    </row>
    <row r="5418" spans="1:4" x14ac:dyDescent="0.35">
      <c r="A5418" t="s">
        <v>14781</v>
      </c>
      <c r="B5418" t="s">
        <v>14782</v>
      </c>
      <c r="C5418" t="s">
        <v>14782</v>
      </c>
      <c r="D5418" t="s">
        <v>14783</v>
      </c>
    </row>
    <row r="5419" spans="1:4" x14ac:dyDescent="0.35">
      <c r="A5419" t="s">
        <v>14784</v>
      </c>
      <c r="B5419" t="s">
        <v>14785</v>
      </c>
      <c r="C5419" t="s">
        <v>14785</v>
      </c>
      <c r="D5419" t="s">
        <v>14786</v>
      </c>
    </row>
    <row r="5420" spans="1:4" x14ac:dyDescent="0.35">
      <c r="A5420" t="s">
        <v>14787</v>
      </c>
      <c r="B5420" t="s">
        <v>14788</v>
      </c>
      <c r="C5420" t="s">
        <v>14788</v>
      </c>
      <c r="D5420" t="s">
        <v>14787</v>
      </c>
    </row>
    <row r="5421" spans="1:4" x14ac:dyDescent="0.35">
      <c r="A5421" t="s">
        <v>14789</v>
      </c>
      <c r="B5421" t="s">
        <v>14790</v>
      </c>
      <c r="C5421" t="s">
        <v>14790</v>
      </c>
      <c r="D5421" t="s">
        <v>14791</v>
      </c>
    </row>
    <row r="5422" spans="1:4" x14ac:dyDescent="0.35">
      <c r="A5422" t="s">
        <v>14792</v>
      </c>
      <c r="B5422" t="s">
        <v>14793</v>
      </c>
      <c r="C5422" t="s">
        <v>14793</v>
      </c>
      <c r="D5422" t="s">
        <v>14794</v>
      </c>
    </row>
    <row r="5423" spans="1:4" x14ac:dyDescent="0.35">
      <c r="A5423" t="s">
        <v>14795</v>
      </c>
      <c r="B5423" t="s">
        <v>14796</v>
      </c>
      <c r="C5423" t="s">
        <v>14796</v>
      </c>
      <c r="D5423" t="s">
        <v>14797</v>
      </c>
    </row>
    <row r="5424" spans="1:4" x14ac:dyDescent="0.35">
      <c r="A5424" t="s">
        <v>14795</v>
      </c>
      <c r="B5424" t="s">
        <v>14798</v>
      </c>
      <c r="C5424" t="s">
        <v>14798</v>
      </c>
      <c r="D5424" t="s">
        <v>14799</v>
      </c>
    </row>
    <row r="5425" spans="1:4" x14ac:dyDescent="0.35">
      <c r="A5425" t="s">
        <v>14800</v>
      </c>
      <c r="B5425" t="s">
        <v>14801</v>
      </c>
      <c r="C5425" t="s">
        <v>14801</v>
      </c>
      <c r="D5425" t="s">
        <v>14800</v>
      </c>
    </row>
    <row r="5426" spans="1:4" x14ac:dyDescent="0.35">
      <c r="A5426" t="s">
        <v>14800</v>
      </c>
      <c r="B5426" t="s">
        <v>14802</v>
      </c>
      <c r="C5426" t="s">
        <v>14802</v>
      </c>
      <c r="D5426" t="s">
        <v>14803</v>
      </c>
    </row>
    <row r="5427" spans="1:4" x14ac:dyDescent="0.35">
      <c r="A5427" t="s">
        <v>14804</v>
      </c>
      <c r="B5427" t="s">
        <v>14805</v>
      </c>
      <c r="C5427" t="s">
        <v>14805</v>
      </c>
      <c r="D5427" t="s">
        <v>14806</v>
      </c>
    </row>
    <row r="5428" spans="1:4" x14ac:dyDescent="0.35">
      <c r="A5428" t="s">
        <v>14807</v>
      </c>
      <c r="B5428" t="s">
        <v>14808</v>
      </c>
      <c r="C5428" t="s">
        <v>14808</v>
      </c>
      <c r="D5428" t="s">
        <v>14809</v>
      </c>
    </row>
    <row r="5429" spans="1:4" x14ac:dyDescent="0.35">
      <c r="A5429" t="s">
        <v>14810</v>
      </c>
      <c r="B5429" t="s">
        <v>14811</v>
      </c>
      <c r="C5429" t="s">
        <v>14811</v>
      </c>
      <c r="D5429" t="s">
        <v>14810</v>
      </c>
    </row>
    <row r="5430" spans="1:4" x14ac:dyDescent="0.35">
      <c r="A5430" t="s">
        <v>14812</v>
      </c>
      <c r="B5430" t="s">
        <v>14813</v>
      </c>
      <c r="C5430" t="s">
        <v>14813</v>
      </c>
      <c r="D5430" t="s">
        <v>14814</v>
      </c>
    </row>
    <row r="5431" spans="1:4" x14ac:dyDescent="0.35">
      <c r="A5431" t="s">
        <v>14815</v>
      </c>
      <c r="B5431" t="s">
        <v>14816</v>
      </c>
      <c r="C5431" t="s">
        <v>14816</v>
      </c>
      <c r="D5431" t="s">
        <v>14817</v>
      </c>
    </row>
    <row r="5432" spans="1:4" x14ac:dyDescent="0.35">
      <c r="A5432" t="s">
        <v>14818</v>
      </c>
      <c r="B5432" t="s">
        <v>14819</v>
      </c>
      <c r="C5432" t="s">
        <v>14819</v>
      </c>
      <c r="D5432" t="s">
        <v>14818</v>
      </c>
    </row>
    <row r="5433" spans="1:4" x14ac:dyDescent="0.35">
      <c r="A5433" t="s">
        <v>14820</v>
      </c>
      <c r="B5433" t="s">
        <v>14821</v>
      </c>
      <c r="C5433" t="s">
        <v>14821</v>
      </c>
      <c r="D5433" t="s">
        <v>14822</v>
      </c>
    </row>
    <row r="5434" spans="1:4" x14ac:dyDescent="0.35">
      <c r="A5434" t="s">
        <v>254</v>
      </c>
      <c r="B5434" t="s">
        <v>14823</v>
      </c>
      <c r="C5434" t="s">
        <v>14823</v>
      </c>
      <c r="D5434" t="s">
        <v>254</v>
      </c>
    </row>
    <row r="5435" spans="1:4" x14ac:dyDescent="0.35">
      <c r="A5435" t="s">
        <v>14824</v>
      </c>
      <c r="B5435" t="s">
        <v>14825</v>
      </c>
      <c r="C5435" t="s">
        <v>14825</v>
      </c>
      <c r="D5435" t="s">
        <v>14826</v>
      </c>
    </row>
    <row r="5436" spans="1:4" x14ac:dyDescent="0.35">
      <c r="A5436" t="s">
        <v>14827</v>
      </c>
      <c r="B5436" t="s">
        <v>14828</v>
      </c>
      <c r="C5436" t="s">
        <v>14828</v>
      </c>
      <c r="D5436" t="s">
        <v>14829</v>
      </c>
    </row>
    <row r="5437" spans="1:4" x14ac:dyDescent="0.35">
      <c r="A5437" t="s">
        <v>14830</v>
      </c>
      <c r="B5437" t="s">
        <v>14831</v>
      </c>
      <c r="C5437" t="s">
        <v>14831</v>
      </c>
      <c r="D5437" t="s">
        <v>14832</v>
      </c>
    </row>
    <row r="5438" spans="1:4" x14ac:dyDescent="0.35">
      <c r="A5438" t="s">
        <v>14833</v>
      </c>
      <c r="B5438" t="s">
        <v>14834</v>
      </c>
      <c r="C5438" t="s">
        <v>14834</v>
      </c>
      <c r="D5438" t="s">
        <v>14835</v>
      </c>
    </row>
    <row r="5439" spans="1:4" x14ac:dyDescent="0.35">
      <c r="A5439" t="s">
        <v>14836</v>
      </c>
      <c r="B5439" t="s">
        <v>14837</v>
      </c>
      <c r="C5439" t="s">
        <v>14837</v>
      </c>
      <c r="D5439" t="s">
        <v>14838</v>
      </c>
    </row>
    <row r="5440" spans="1:4" x14ac:dyDescent="0.35">
      <c r="A5440" t="s">
        <v>14839</v>
      </c>
      <c r="B5440" t="s">
        <v>14840</v>
      </c>
      <c r="C5440" t="s">
        <v>14840</v>
      </c>
      <c r="D5440" t="s">
        <v>14841</v>
      </c>
    </row>
    <row r="5441" spans="1:4" x14ac:dyDescent="0.35">
      <c r="A5441" t="s">
        <v>14842</v>
      </c>
      <c r="B5441" t="s">
        <v>14843</v>
      </c>
      <c r="C5441" t="s">
        <v>14843</v>
      </c>
      <c r="D5441" t="s">
        <v>14842</v>
      </c>
    </row>
    <row r="5442" spans="1:4" x14ac:dyDescent="0.35">
      <c r="A5442" t="s">
        <v>1185</v>
      </c>
      <c r="B5442" t="s">
        <v>14844</v>
      </c>
      <c r="C5442" t="s">
        <v>14844</v>
      </c>
      <c r="D5442" t="s">
        <v>1185</v>
      </c>
    </row>
    <row r="5443" spans="1:4" x14ac:dyDescent="0.35">
      <c r="A5443" t="s">
        <v>14845</v>
      </c>
      <c r="B5443" t="s">
        <v>14846</v>
      </c>
      <c r="C5443" t="s">
        <v>14846</v>
      </c>
      <c r="D5443" t="s">
        <v>14845</v>
      </c>
    </row>
    <row r="5444" spans="1:4" x14ac:dyDescent="0.35">
      <c r="A5444" t="s">
        <v>14847</v>
      </c>
      <c r="B5444" t="s">
        <v>14848</v>
      </c>
      <c r="C5444" t="s">
        <v>14848</v>
      </c>
      <c r="D5444" t="s">
        <v>14849</v>
      </c>
    </row>
    <row r="5445" spans="1:4" x14ac:dyDescent="0.35">
      <c r="A5445" t="s">
        <v>14847</v>
      </c>
      <c r="B5445" t="s">
        <v>14850</v>
      </c>
      <c r="C5445" t="s">
        <v>14850</v>
      </c>
      <c r="D5445" t="s">
        <v>14851</v>
      </c>
    </row>
    <row r="5446" spans="1:4" x14ac:dyDescent="0.35">
      <c r="A5446" t="s">
        <v>448</v>
      </c>
      <c r="B5446" t="s">
        <v>14852</v>
      </c>
      <c r="C5446" t="s">
        <v>14852</v>
      </c>
      <c r="D5446" t="s">
        <v>14853</v>
      </c>
    </row>
    <row r="5447" spans="1:4" x14ac:dyDescent="0.35">
      <c r="A5447" t="s">
        <v>14854</v>
      </c>
      <c r="B5447" t="s">
        <v>14855</v>
      </c>
      <c r="C5447" t="s">
        <v>14855</v>
      </c>
      <c r="D5447" t="s">
        <v>14854</v>
      </c>
    </row>
    <row r="5448" spans="1:4" x14ac:dyDescent="0.35">
      <c r="A5448" t="s">
        <v>14856</v>
      </c>
      <c r="B5448" t="s">
        <v>14857</v>
      </c>
      <c r="C5448" t="s">
        <v>14857</v>
      </c>
      <c r="D5448" t="s">
        <v>14856</v>
      </c>
    </row>
    <row r="5449" spans="1:4" x14ac:dyDescent="0.35">
      <c r="A5449" t="s">
        <v>14858</v>
      </c>
      <c r="B5449" t="s">
        <v>14859</v>
      </c>
      <c r="C5449" t="s">
        <v>14859</v>
      </c>
      <c r="D5449" t="s">
        <v>14858</v>
      </c>
    </row>
    <row r="5450" spans="1:4" x14ac:dyDescent="0.35">
      <c r="A5450" t="s">
        <v>14860</v>
      </c>
      <c r="B5450" t="s">
        <v>14861</v>
      </c>
      <c r="C5450" t="s">
        <v>14861</v>
      </c>
      <c r="D5450" t="s">
        <v>14862</v>
      </c>
    </row>
    <row r="5451" spans="1:4" x14ac:dyDescent="0.35">
      <c r="A5451" t="s">
        <v>14863</v>
      </c>
      <c r="B5451" t="s">
        <v>14864</v>
      </c>
      <c r="C5451" t="s">
        <v>14864</v>
      </c>
      <c r="D5451" t="s">
        <v>14865</v>
      </c>
    </row>
    <row r="5452" spans="1:4" x14ac:dyDescent="0.35">
      <c r="A5452" t="s">
        <v>14866</v>
      </c>
      <c r="B5452" t="s">
        <v>14867</v>
      </c>
      <c r="C5452" t="s">
        <v>14867</v>
      </c>
      <c r="D5452" t="s">
        <v>14868</v>
      </c>
    </row>
    <row r="5453" spans="1:4" x14ac:dyDescent="0.35">
      <c r="A5453" t="s">
        <v>14869</v>
      </c>
      <c r="B5453" t="s">
        <v>14870</v>
      </c>
      <c r="C5453" t="s">
        <v>14870</v>
      </c>
      <c r="D5453" t="s">
        <v>14871</v>
      </c>
    </row>
    <row r="5454" spans="1:4" x14ac:dyDescent="0.35">
      <c r="A5454" t="s">
        <v>14872</v>
      </c>
      <c r="B5454" t="s">
        <v>14873</v>
      </c>
      <c r="C5454" t="s">
        <v>14873</v>
      </c>
      <c r="D5454" t="s">
        <v>14874</v>
      </c>
    </row>
    <row r="5455" spans="1:4" x14ac:dyDescent="0.35">
      <c r="A5455" t="s">
        <v>14875</v>
      </c>
      <c r="B5455" t="s">
        <v>14876</v>
      </c>
      <c r="C5455" t="s">
        <v>14876</v>
      </c>
      <c r="D5455" t="s">
        <v>14875</v>
      </c>
    </row>
    <row r="5456" spans="1:4" x14ac:dyDescent="0.35">
      <c r="A5456" t="s">
        <v>14877</v>
      </c>
      <c r="B5456" t="s">
        <v>14878</v>
      </c>
      <c r="C5456" t="s">
        <v>14878</v>
      </c>
      <c r="D5456" t="s">
        <v>14879</v>
      </c>
    </row>
    <row r="5457" spans="1:4" x14ac:dyDescent="0.35">
      <c r="A5457" t="s">
        <v>14880</v>
      </c>
      <c r="B5457" t="s">
        <v>14881</v>
      </c>
      <c r="C5457" t="s">
        <v>14881</v>
      </c>
      <c r="D5457" t="s">
        <v>14882</v>
      </c>
    </row>
    <row r="5458" spans="1:4" x14ac:dyDescent="0.35">
      <c r="A5458" t="s">
        <v>14883</v>
      </c>
      <c r="B5458" t="s">
        <v>14884</v>
      </c>
      <c r="C5458" t="s">
        <v>14884</v>
      </c>
      <c r="D5458" t="s">
        <v>14883</v>
      </c>
    </row>
    <row r="5459" spans="1:4" x14ac:dyDescent="0.35">
      <c r="A5459" t="s">
        <v>379</v>
      </c>
      <c r="B5459" t="s">
        <v>14885</v>
      </c>
      <c r="C5459" t="s">
        <v>14885</v>
      </c>
      <c r="D5459" t="s">
        <v>14886</v>
      </c>
    </row>
    <row r="5460" spans="1:4" x14ac:dyDescent="0.35">
      <c r="A5460" t="s">
        <v>14887</v>
      </c>
      <c r="B5460" t="s">
        <v>14888</v>
      </c>
      <c r="C5460" t="s">
        <v>14888</v>
      </c>
      <c r="D5460" t="s">
        <v>14889</v>
      </c>
    </row>
    <row r="5461" spans="1:4" x14ac:dyDescent="0.35">
      <c r="A5461" t="s">
        <v>14890</v>
      </c>
      <c r="B5461" t="s">
        <v>14891</v>
      </c>
      <c r="C5461" t="s">
        <v>14891</v>
      </c>
      <c r="D5461" t="s">
        <v>14890</v>
      </c>
    </row>
    <row r="5462" spans="1:4" x14ac:dyDescent="0.35">
      <c r="A5462" t="s">
        <v>14890</v>
      </c>
      <c r="B5462" t="s">
        <v>14892</v>
      </c>
      <c r="C5462" t="s">
        <v>14892</v>
      </c>
      <c r="D5462" t="s">
        <v>14893</v>
      </c>
    </row>
    <row r="5463" spans="1:4" x14ac:dyDescent="0.35">
      <c r="A5463" t="s">
        <v>14894</v>
      </c>
      <c r="B5463" t="s">
        <v>14895</v>
      </c>
      <c r="C5463" t="s">
        <v>14895</v>
      </c>
      <c r="D5463" t="s">
        <v>14896</v>
      </c>
    </row>
    <row r="5464" spans="1:4" x14ac:dyDescent="0.35">
      <c r="A5464" t="s">
        <v>1161</v>
      </c>
      <c r="B5464" t="s">
        <v>14897</v>
      </c>
      <c r="C5464" t="s">
        <v>14897</v>
      </c>
      <c r="D5464" t="s">
        <v>14898</v>
      </c>
    </row>
    <row r="5465" spans="1:4" x14ac:dyDescent="0.35">
      <c r="A5465" t="s">
        <v>14899</v>
      </c>
      <c r="B5465" t="s">
        <v>14900</v>
      </c>
      <c r="C5465" t="s">
        <v>14900</v>
      </c>
      <c r="D5465" t="s">
        <v>14899</v>
      </c>
    </row>
    <row r="5466" spans="1:4" x14ac:dyDescent="0.35">
      <c r="A5466" t="s">
        <v>14901</v>
      </c>
      <c r="B5466" t="s">
        <v>14902</v>
      </c>
      <c r="C5466" t="s">
        <v>14902</v>
      </c>
      <c r="D5466" t="s">
        <v>14903</v>
      </c>
    </row>
    <row r="5467" spans="1:4" x14ac:dyDescent="0.35">
      <c r="A5467" t="s">
        <v>14904</v>
      </c>
      <c r="B5467" t="s">
        <v>14905</v>
      </c>
      <c r="C5467" t="s">
        <v>14905</v>
      </c>
      <c r="D5467" t="s">
        <v>14906</v>
      </c>
    </row>
    <row r="5468" spans="1:4" x14ac:dyDescent="0.35">
      <c r="A5468" t="s">
        <v>14907</v>
      </c>
      <c r="B5468" t="s">
        <v>14908</v>
      </c>
      <c r="C5468" t="s">
        <v>14908</v>
      </c>
      <c r="D5468" t="s">
        <v>14907</v>
      </c>
    </row>
    <row r="5469" spans="1:4" x14ac:dyDescent="0.35">
      <c r="A5469" t="s">
        <v>14909</v>
      </c>
      <c r="B5469" t="s">
        <v>14910</v>
      </c>
      <c r="C5469" t="s">
        <v>14910</v>
      </c>
      <c r="D5469" t="s">
        <v>14911</v>
      </c>
    </row>
    <row r="5470" spans="1:4" x14ac:dyDescent="0.35">
      <c r="A5470" t="s">
        <v>14909</v>
      </c>
      <c r="B5470" t="s">
        <v>14912</v>
      </c>
      <c r="C5470" t="s">
        <v>14912</v>
      </c>
      <c r="D5470" t="s">
        <v>14913</v>
      </c>
    </row>
    <row r="5471" spans="1:4" x14ac:dyDescent="0.35">
      <c r="A5471" t="s">
        <v>14914</v>
      </c>
      <c r="B5471" t="s">
        <v>14915</v>
      </c>
      <c r="C5471" t="s">
        <v>14915</v>
      </c>
      <c r="D5471" t="s">
        <v>14916</v>
      </c>
    </row>
    <row r="5472" spans="1:4" x14ac:dyDescent="0.35">
      <c r="A5472" t="s">
        <v>14917</v>
      </c>
      <c r="B5472" t="s">
        <v>14918</v>
      </c>
      <c r="C5472" t="s">
        <v>14918</v>
      </c>
      <c r="D5472" t="s">
        <v>14919</v>
      </c>
    </row>
    <row r="5473" spans="1:4" x14ac:dyDescent="0.35">
      <c r="A5473" t="s">
        <v>14920</v>
      </c>
      <c r="B5473" t="s">
        <v>14921</v>
      </c>
      <c r="C5473" t="s">
        <v>14921</v>
      </c>
      <c r="D5473" t="s">
        <v>14920</v>
      </c>
    </row>
    <row r="5474" spans="1:4" x14ac:dyDescent="0.35">
      <c r="A5474" t="s">
        <v>14922</v>
      </c>
      <c r="B5474" t="s">
        <v>14923</v>
      </c>
      <c r="C5474" t="s">
        <v>14923</v>
      </c>
      <c r="D5474" t="s">
        <v>14922</v>
      </c>
    </row>
    <row r="5475" spans="1:4" x14ac:dyDescent="0.35">
      <c r="A5475" t="s">
        <v>14924</v>
      </c>
      <c r="B5475" t="s">
        <v>14925</v>
      </c>
      <c r="C5475" t="s">
        <v>14925</v>
      </c>
      <c r="D5475" t="s">
        <v>14926</v>
      </c>
    </row>
    <row r="5476" spans="1:4" x14ac:dyDescent="0.35">
      <c r="A5476" t="s">
        <v>1014</v>
      </c>
      <c r="B5476" t="s">
        <v>14927</v>
      </c>
      <c r="C5476" t="s">
        <v>14927</v>
      </c>
      <c r="D5476" t="s">
        <v>1014</v>
      </c>
    </row>
    <row r="5477" spans="1:4" x14ac:dyDescent="0.35">
      <c r="A5477" t="s">
        <v>1111</v>
      </c>
      <c r="B5477" t="s">
        <v>14928</v>
      </c>
      <c r="C5477" t="s">
        <v>14928</v>
      </c>
      <c r="D5477" t="s">
        <v>14929</v>
      </c>
    </row>
    <row r="5478" spans="1:4" x14ac:dyDescent="0.35">
      <c r="A5478" t="s">
        <v>14930</v>
      </c>
      <c r="B5478" t="s">
        <v>14931</v>
      </c>
      <c r="C5478" t="s">
        <v>14931</v>
      </c>
      <c r="D5478" t="s">
        <v>14930</v>
      </c>
    </row>
    <row r="5479" spans="1:4" x14ac:dyDescent="0.35">
      <c r="A5479" t="s">
        <v>14932</v>
      </c>
      <c r="B5479" t="s">
        <v>14933</v>
      </c>
      <c r="C5479" t="s">
        <v>14933</v>
      </c>
      <c r="D5479" t="s">
        <v>14934</v>
      </c>
    </row>
    <row r="5480" spans="1:4" x14ac:dyDescent="0.35">
      <c r="A5480" t="s">
        <v>14935</v>
      </c>
      <c r="B5480" t="s">
        <v>14936</v>
      </c>
      <c r="C5480" t="s">
        <v>14936</v>
      </c>
      <c r="D5480" t="s">
        <v>14937</v>
      </c>
    </row>
    <row r="5481" spans="1:4" x14ac:dyDescent="0.35">
      <c r="A5481" t="s">
        <v>14938</v>
      </c>
      <c r="B5481" t="s">
        <v>14939</v>
      </c>
      <c r="C5481" t="s">
        <v>14939</v>
      </c>
      <c r="D5481" t="s">
        <v>14940</v>
      </c>
    </row>
    <row r="5482" spans="1:4" x14ac:dyDescent="0.35">
      <c r="A5482" t="s">
        <v>14941</v>
      </c>
      <c r="B5482" t="s">
        <v>14942</v>
      </c>
      <c r="C5482" t="s">
        <v>14942</v>
      </c>
      <c r="D5482" t="s">
        <v>14943</v>
      </c>
    </row>
    <row r="5483" spans="1:4" x14ac:dyDescent="0.35">
      <c r="A5483" t="s">
        <v>14944</v>
      </c>
      <c r="B5483" t="s">
        <v>14945</v>
      </c>
      <c r="C5483" t="s">
        <v>14945</v>
      </c>
      <c r="D5483" t="s">
        <v>14946</v>
      </c>
    </row>
    <row r="5484" spans="1:4" x14ac:dyDescent="0.35">
      <c r="A5484" t="s">
        <v>276</v>
      </c>
      <c r="B5484" t="s">
        <v>14947</v>
      </c>
      <c r="C5484" t="s">
        <v>14947</v>
      </c>
      <c r="D5484" t="s">
        <v>14948</v>
      </c>
    </row>
    <row r="5485" spans="1:4" x14ac:dyDescent="0.35">
      <c r="A5485" t="s">
        <v>14949</v>
      </c>
      <c r="B5485" t="s">
        <v>14950</v>
      </c>
      <c r="C5485" t="s">
        <v>14950</v>
      </c>
      <c r="D5485" t="s">
        <v>14951</v>
      </c>
    </row>
    <row r="5486" spans="1:4" x14ac:dyDescent="0.35">
      <c r="A5486" t="s">
        <v>14952</v>
      </c>
      <c r="B5486" t="s">
        <v>14953</v>
      </c>
      <c r="C5486" t="s">
        <v>14953</v>
      </c>
      <c r="D5486" t="s">
        <v>14954</v>
      </c>
    </row>
    <row r="5487" spans="1:4" x14ac:dyDescent="0.35">
      <c r="A5487" t="s">
        <v>14955</v>
      </c>
      <c r="B5487" t="s">
        <v>14956</v>
      </c>
      <c r="C5487" t="s">
        <v>14956</v>
      </c>
      <c r="D5487" t="s">
        <v>14957</v>
      </c>
    </row>
    <row r="5488" spans="1:4" x14ac:dyDescent="0.35">
      <c r="A5488" t="s">
        <v>14958</v>
      </c>
      <c r="B5488" t="s">
        <v>14959</v>
      </c>
      <c r="C5488" t="s">
        <v>14959</v>
      </c>
      <c r="D5488" t="s">
        <v>14960</v>
      </c>
    </row>
    <row r="5489" spans="1:4" x14ac:dyDescent="0.35">
      <c r="A5489" t="s">
        <v>14961</v>
      </c>
      <c r="B5489" t="s">
        <v>14962</v>
      </c>
      <c r="C5489" t="s">
        <v>14962</v>
      </c>
      <c r="D5489" t="s">
        <v>14963</v>
      </c>
    </row>
    <row r="5490" spans="1:4" x14ac:dyDescent="0.35">
      <c r="A5490" t="s">
        <v>14964</v>
      </c>
      <c r="B5490" t="s">
        <v>14965</v>
      </c>
      <c r="C5490" t="s">
        <v>14965</v>
      </c>
      <c r="D5490" t="s">
        <v>14964</v>
      </c>
    </row>
    <row r="5491" spans="1:4" x14ac:dyDescent="0.35">
      <c r="A5491" t="s">
        <v>14966</v>
      </c>
      <c r="B5491" t="s">
        <v>14967</v>
      </c>
      <c r="C5491" t="s">
        <v>14967</v>
      </c>
      <c r="D5491" t="s">
        <v>14968</v>
      </c>
    </row>
    <row r="5492" spans="1:4" x14ac:dyDescent="0.35">
      <c r="A5492" t="s">
        <v>14969</v>
      </c>
      <c r="B5492" t="s">
        <v>14970</v>
      </c>
      <c r="C5492" t="s">
        <v>14970</v>
      </c>
      <c r="D5492" t="s">
        <v>14971</v>
      </c>
    </row>
    <row r="5493" spans="1:4" x14ac:dyDescent="0.35">
      <c r="A5493" t="s">
        <v>14972</v>
      </c>
      <c r="B5493" t="s">
        <v>14973</v>
      </c>
      <c r="C5493" t="s">
        <v>14973</v>
      </c>
      <c r="D5493" t="s">
        <v>14972</v>
      </c>
    </row>
    <row r="5494" spans="1:4" x14ac:dyDescent="0.35">
      <c r="A5494" t="s">
        <v>14974</v>
      </c>
      <c r="B5494" t="s">
        <v>14975</v>
      </c>
      <c r="C5494" t="s">
        <v>14975</v>
      </c>
      <c r="D5494" t="s">
        <v>14976</v>
      </c>
    </row>
    <row r="5495" spans="1:4" x14ac:dyDescent="0.35">
      <c r="A5495" t="s">
        <v>14977</v>
      </c>
      <c r="B5495" t="s">
        <v>14978</v>
      </c>
      <c r="C5495" t="s">
        <v>14978</v>
      </c>
      <c r="D5495" t="s">
        <v>14977</v>
      </c>
    </row>
    <row r="5496" spans="1:4" x14ac:dyDescent="0.35">
      <c r="A5496" t="s">
        <v>672</v>
      </c>
      <c r="B5496" t="s">
        <v>14979</v>
      </c>
      <c r="C5496" t="s">
        <v>14979</v>
      </c>
      <c r="D5496" t="s">
        <v>14980</v>
      </c>
    </row>
    <row r="5497" spans="1:4" x14ac:dyDescent="0.35">
      <c r="A5497" t="s">
        <v>14981</v>
      </c>
      <c r="B5497" t="s">
        <v>14982</v>
      </c>
      <c r="C5497" t="s">
        <v>14982</v>
      </c>
      <c r="D5497" t="s">
        <v>14981</v>
      </c>
    </row>
    <row r="5498" spans="1:4" x14ac:dyDescent="0.35">
      <c r="A5498" t="s">
        <v>14983</v>
      </c>
      <c r="B5498" t="s">
        <v>14984</v>
      </c>
      <c r="C5498" t="s">
        <v>14984</v>
      </c>
      <c r="D5498" t="s">
        <v>14985</v>
      </c>
    </row>
    <row r="5499" spans="1:4" x14ac:dyDescent="0.35">
      <c r="A5499" t="s">
        <v>14986</v>
      </c>
      <c r="B5499" t="s">
        <v>14987</v>
      </c>
      <c r="C5499" t="s">
        <v>14987</v>
      </c>
      <c r="D5499" t="s">
        <v>14986</v>
      </c>
    </row>
    <row r="5500" spans="1:4" x14ac:dyDescent="0.35">
      <c r="A5500" t="s">
        <v>14988</v>
      </c>
      <c r="B5500" t="s">
        <v>14989</v>
      </c>
      <c r="C5500" t="s">
        <v>14989</v>
      </c>
      <c r="D5500" t="s">
        <v>14990</v>
      </c>
    </row>
    <row r="5501" spans="1:4" x14ac:dyDescent="0.35">
      <c r="A5501" t="s">
        <v>14991</v>
      </c>
      <c r="B5501" t="s">
        <v>14992</v>
      </c>
      <c r="C5501" t="s">
        <v>14992</v>
      </c>
      <c r="D5501" t="s">
        <v>14991</v>
      </c>
    </row>
    <row r="5502" spans="1:4" x14ac:dyDescent="0.35">
      <c r="A5502" t="s">
        <v>14993</v>
      </c>
      <c r="B5502" t="s">
        <v>14994</v>
      </c>
      <c r="C5502" t="s">
        <v>14994</v>
      </c>
      <c r="D5502" t="s">
        <v>14995</v>
      </c>
    </row>
    <row r="5503" spans="1:4" x14ac:dyDescent="0.35">
      <c r="A5503" t="s">
        <v>14993</v>
      </c>
      <c r="B5503" t="s">
        <v>14996</v>
      </c>
      <c r="C5503" t="s">
        <v>14996</v>
      </c>
      <c r="D5503" t="s">
        <v>14997</v>
      </c>
    </row>
    <row r="5504" spans="1:4" x14ac:dyDescent="0.35">
      <c r="A5504" t="s">
        <v>14998</v>
      </c>
      <c r="B5504" t="s">
        <v>14999</v>
      </c>
      <c r="C5504" t="s">
        <v>14999</v>
      </c>
      <c r="D5504" t="s">
        <v>15000</v>
      </c>
    </row>
    <row r="5505" spans="1:4" x14ac:dyDescent="0.35">
      <c r="A5505" t="s">
        <v>15001</v>
      </c>
      <c r="B5505" t="s">
        <v>15002</v>
      </c>
      <c r="C5505" t="s">
        <v>15002</v>
      </c>
      <c r="D5505" t="s">
        <v>15003</v>
      </c>
    </row>
    <row r="5506" spans="1:4" x14ac:dyDescent="0.35">
      <c r="A5506" t="s">
        <v>15004</v>
      </c>
      <c r="B5506" t="s">
        <v>15005</v>
      </c>
      <c r="C5506" t="s">
        <v>15005</v>
      </c>
      <c r="D5506" t="s">
        <v>15004</v>
      </c>
    </row>
    <row r="5507" spans="1:4" x14ac:dyDescent="0.35">
      <c r="A5507" t="s">
        <v>15006</v>
      </c>
      <c r="B5507" t="s">
        <v>15007</v>
      </c>
      <c r="C5507" t="s">
        <v>15007</v>
      </c>
      <c r="D5507" t="s">
        <v>15008</v>
      </c>
    </row>
    <row r="5508" spans="1:4" x14ac:dyDescent="0.35">
      <c r="A5508" t="s">
        <v>15009</v>
      </c>
      <c r="B5508" t="s">
        <v>15010</v>
      </c>
      <c r="C5508" t="s">
        <v>15010</v>
      </c>
      <c r="D5508" t="s">
        <v>15009</v>
      </c>
    </row>
    <row r="5509" spans="1:4" x14ac:dyDescent="0.35">
      <c r="A5509" t="s">
        <v>15011</v>
      </c>
      <c r="B5509" t="s">
        <v>15012</v>
      </c>
      <c r="C5509" t="s">
        <v>15012</v>
      </c>
      <c r="D5509" t="s">
        <v>15011</v>
      </c>
    </row>
    <row r="5510" spans="1:4" x14ac:dyDescent="0.35">
      <c r="A5510" t="s">
        <v>15013</v>
      </c>
      <c r="B5510" t="s">
        <v>15014</v>
      </c>
      <c r="C5510" t="s">
        <v>15014</v>
      </c>
      <c r="D5510" t="s">
        <v>15013</v>
      </c>
    </row>
    <row r="5511" spans="1:4" x14ac:dyDescent="0.35">
      <c r="A5511" t="s">
        <v>15015</v>
      </c>
      <c r="B5511" t="s">
        <v>15016</v>
      </c>
      <c r="C5511" t="s">
        <v>15016</v>
      </c>
      <c r="D5511" t="s">
        <v>15017</v>
      </c>
    </row>
    <row r="5512" spans="1:4" x14ac:dyDescent="0.35">
      <c r="A5512" t="s">
        <v>15015</v>
      </c>
      <c r="B5512" t="s">
        <v>15018</v>
      </c>
      <c r="C5512" t="s">
        <v>15018</v>
      </c>
      <c r="D5512" t="s">
        <v>15019</v>
      </c>
    </row>
    <row r="5513" spans="1:4" x14ac:dyDescent="0.35">
      <c r="A5513" t="s">
        <v>15020</v>
      </c>
      <c r="B5513" t="s">
        <v>15021</v>
      </c>
      <c r="C5513" t="s">
        <v>15021</v>
      </c>
      <c r="D5513" t="s">
        <v>15022</v>
      </c>
    </row>
    <row r="5514" spans="1:4" x14ac:dyDescent="0.35">
      <c r="A5514" t="s">
        <v>15023</v>
      </c>
      <c r="B5514" t="s">
        <v>15024</v>
      </c>
      <c r="C5514" t="s">
        <v>15024</v>
      </c>
      <c r="D5514" t="s">
        <v>15023</v>
      </c>
    </row>
    <row r="5515" spans="1:4" x14ac:dyDescent="0.35">
      <c r="A5515" t="s">
        <v>15025</v>
      </c>
      <c r="B5515" t="s">
        <v>15026</v>
      </c>
      <c r="C5515" t="s">
        <v>15026</v>
      </c>
      <c r="D5515" t="s">
        <v>15027</v>
      </c>
    </row>
    <row r="5516" spans="1:4" x14ac:dyDescent="0.35">
      <c r="A5516" t="s">
        <v>15028</v>
      </c>
      <c r="B5516" t="s">
        <v>15029</v>
      </c>
      <c r="C5516" t="s">
        <v>15029</v>
      </c>
      <c r="D5516" t="s">
        <v>15028</v>
      </c>
    </row>
    <row r="5517" spans="1:4" x14ac:dyDescent="0.35">
      <c r="A5517" t="s">
        <v>15030</v>
      </c>
      <c r="B5517" t="s">
        <v>15031</v>
      </c>
      <c r="C5517" t="s">
        <v>15031</v>
      </c>
      <c r="D5517" t="s">
        <v>15030</v>
      </c>
    </row>
    <row r="5518" spans="1:4" x14ac:dyDescent="0.35">
      <c r="A5518" t="s">
        <v>15032</v>
      </c>
      <c r="B5518" t="s">
        <v>15033</v>
      </c>
      <c r="C5518" t="s">
        <v>15033</v>
      </c>
      <c r="D5518" t="s">
        <v>15034</v>
      </c>
    </row>
    <row r="5519" spans="1:4" x14ac:dyDescent="0.35">
      <c r="A5519" t="s">
        <v>15035</v>
      </c>
      <c r="B5519" t="s">
        <v>15036</v>
      </c>
      <c r="C5519" t="s">
        <v>15036</v>
      </c>
      <c r="D5519" t="s">
        <v>15037</v>
      </c>
    </row>
    <row r="5520" spans="1:4" x14ac:dyDescent="0.35">
      <c r="A5520" t="s">
        <v>15038</v>
      </c>
      <c r="B5520" t="s">
        <v>15039</v>
      </c>
      <c r="C5520" t="s">
        <v>15039</v>
      </c>
      <c r="D5520" t="s">
        <v>15038</v>
      </c>
    </row>
    <row r="5521" spans="1:4" x14ac:dyDescent="0.35">
      <c r="A5521" t="s">
        <v>15040</v>
      </c>
      <c r="B5521" t="s">
        <v>15041</v>
      </c>
      <c r="C5521" t="s">
        <v>15041</v>
      </c>
      <c r="D5521" t="s">
        <v>15040</v>
      </c>
    </row>
    <row r="5522" spans="1:4" x14ac:dyDescent="0.35">
      <c r="A5522" t="s">
        <v>544</v>
      </c>
      <c r="B5522" t="s">
        <v>15042</v>
      </c>
      <c r="C5522" t="s">
        <v>15042</v>
      </c>
      <c r="D5522" t="s">
        <v>15043</v>
      </c>
    </row>
    <row r="5523" spans="1:4" x14ac:dyDescent="0.35">
      <c r="A5523" t="s">
        <v>15044</v>
      </c>
      <c r="B5523" t="s">
        <v>15045</v>
      </c>
      <c r="C5523" t="s">
        <v>15045</v>
      </c>
      <c r="D5523" t="s">
        <v>15044</v>
      </c>
    </row>
    <row r="5524" spans="1:4" x14ac:dyDescent="0.35">
      <c r="A5524" t="s">
        <v>15046</v>
      </c>
      <c r="B5524" t="s">
        <v>15047</v>
      </c>
      <c r="C5524" t="s">
        <v>15047</v>
      </c>
      <c r="D5524" t="s">
        <v>15046</v>
      </c>
    </row>
    <row r="5525" spans="1:4" x14ac:dyDescent="0.35">
      <c r="A5525" t="s">
        <v>15048</v>
      </c>
      <c r="B5525" t="s">
        <v>15049</v>
      </c>
      <c r="C5525" t="s">
        <v>15049</v>
      </c>
      <c r="D5525" t="s">
        <v>15048</v>
      </c>
    </row>
    <row r="5526" spans="1:4" x14ac:dyDescent="0.35">
      <c r="A5526" t="s">
        <v>15050</v>
      </c>
      <c r="B5526" t="s">
        <v>15051</v>
      </c>
      <c r="C5526" t="s">
        <v>15051</v>
      </c>
      <c r="D5526" t="s">
        <v>15052</v>
      </c>
    </row>
    <row r="5527" spans="1:4" x14ac:dyDescent="0.35">
      <c r="A5527" t="s">
        <v>15053</v>
      </c>
      <c r="B5527" t="s">
        <v>15054</v>
      </c>
      <c r="C5527" t="s">
        <v>15054</v>
      </c>
      <c r="D5527" t="s">
        <v>15055</v>
      </c>
    </row>
    <row r="5528" spans="1:4" x14ac:dyDescent="0.35">
      <c r="A5528" t="s">
        <v>15056</v>
      </c>
      <c r="B5528" t="s">
        <v>15057</v>
      </c>
      <c r="C5528" t="s">
        <v>15057</v>
      </c>
      <c r="D5528" t="s">
        <v>15056</v>
      </c>
    </row>
    <row r="5529" spans="1:4" x14ac:dyDescent="0.35">
      <c r="A5529" t="s">
        <v>15058</v>
      </c>
      <c r="B5529" t="s">
        <v>15059</v>
      </c>
      <c r="C5529" t="s">
        <v>15059</v>
      </c>
      <c r="D5529" t="s">
        <v>15058</v>
      </c>
    </row>
    <row r="5530" spans="1:4" x14ac:dyDescent="0.35">
      <c r="A5530" t="s">
        <v>15060</v>
      </c>
      <c r="B5530" t="s">
        <v>15061</v>
      </c>
      <c r="C5530" t="s">
        <v>15061</v>
      </c>
      <c r="D5530" t="s">
        <v>15062</v>
      </c>
    </row>
    <row r="5531" spans="1:4" x14ac:dyDescent="0.35">
      <c r="A5531" t="s">
        <v>15063</v>
      </c>
      <c r="B5531" t="s">
        <v>15064</v>
      </c>
      <c r="C5531" t="s">
        <v>15064</v>
      </c>
      <c r="D5531" t="s">
        <v>15065</v>
      </c>
    </row>
    <row r="5532" spans="1:4" x14ac:dyDescent="0.35">
      <c r="A5532" t="s">
        <v>15066</v>
      </c>
      <c r="B5532" t="s">
        <v>15067</v>
      </c>
      <c r="C5532" t="s">
        <v>15067</v>
      </c>
      <c r="D5532" t="s">
        <v>15068</v>
      </c>
    </row>
    <row r="5533" spans="1:4" x14ac:dyDescent="0.35">
      <c r="A5533" t="s">
        <v>15069</v>
      </c>
      <c r="B5533" t="s">
        <v>15070</v>
      </c>
      <c r="C5533" t="s">
        <v>15070</v>
      </c>
      <c r="D5533" t="s">
        <v>15071</v>
      </c>
    </row>
    <row r="5534" spans="1:4" x14ac:dyDescent="0.35">
      <c r="A5534" t="s">
        <v>15072</v>
      </c>
      <c r="B5534" t="s">
        <v>15073</v>
      </c>
      <c r="C5534" t="s">
        <v>15073</v>
      </c>
      <c r="D5534" t="s">
        <v>15074</v>
      </c>
    </row>
    <row r="5535" spans="1:4" x14ac:dyDescent="0.35">
      <c r="A5535" t="s">
        <v>15075</v>
      </c>
      <c r="B5535" t="s">
        <v>15076</v>
      </c>
      <c r="C5535" t="s">
        <v>15076</v>
      </c>
      <c r="D5535" t="s">
        <v>15077</v>
      </c>
    </row>
    <row r="5536" spans="1:4" x14ac:dyDescent="0.35">
      <c r="A5536" t="s">
        <v>15078</v>
      </c>
      <c r="B5536" t="s">
        <v>15079</v>
      </c>
      <c r="C5536" t="s">
        <v>15079</v>
      </c>
      <c r="D5536" t="s">
        <v>15080</v>
      </c>
    </row>
    <row r="5537" spans="1:4" x14ac:dyDescent="0.35">
      <c r="A5537" t="s">
        <v>15081</v>
      </c>
      <c r="B5537" t="s">
        <v>15082</v>
      </c>
      <c r="C5537" t="s">
        <v>15082</v>
      </c>
      <c r="D5537" t="s">
        <v>15083</v>
      </c>
    </row>
    <row r="5538" spans="1:4" x14ac:dyDescent="0.35">
      <c r="A5538" t="s">
        <v>1003</v>
      </c>
      <c r="B5538" t="s">
        <v>15084</v>
      </c>
      <c r="C5538" t="s">
        <v>15084</v>
      </c>
      <c r="D5538" t="s">
        <v>1003</v>
      </c>
    </row>
    <row r="5539" spans="1:4" x14ac:dyDescent="0.35">
      <c r="A5539" t="s">
        <v>15085</v>
      </c>
      <c r="B5539" t="s">
        <v>15086</v>
      </c>
      <c r="C5539" t="s">
        <v>15086</v>
      </c>
      <c r="D5539" t="s">
        <v>15087</v>
      </c>
    </row>
    <row r="5540" spans="1:4" x14ac:dyDescent="0.35">
      <c r="A5540" t="s">
        <v>15088</v>
      </c>
      <c r="B5540" t="s">
        <v>15089</v>
      </c>
      <c r="C5540" t="s">
        <v>15089</v>
      </c>
      <c r="D5540" t="s">
        <v>15088</v>
      </c>
    </row>
    <row r="5541" spans="1:4" x14ac:dyDescent="0.35">
      <c r="A5541" t="s">
        <v>15090</v>
      </c>
      <c r="B5541" t="s">
        <v>15091</v>
      </c>
      <c r="C5541" t="s">
        <v>15091</v>
      </c>
      <c r="D5541" t="s">
        <v>15092</v>
      </c>
    </row>
    <row r="5542" spans="1:4" x14ac:dyDescent="0.35">
      <c r="A5542" t="s">
        <v>15093</v>
      </c>
      <c r="B5542" t="s">
        <v>15094</v>
      </c>
      <c r="C5542" t="s">
        <v>15094</v>
      </c>
      <c r="D5542" t="s">
        <v>15093</v>
      </c>
    </row>
    <row r="5543" spans="1:4" x14ac:dyDescent="0.35">
      <c r="A5543" t="s">
        <v>15095</v>
      </c>
      <c r="B5543" t="s">
        <v>15096</v>
      </c>
      <c r="C5543" t="s">
        <v>15096</v>
      </c>
      <c r="D5543" t="s">
        <v>15095</v>
      </c>
    </row>
    <row r="5544" spans="1:4" x14ac:dyDescent="0.35">
      <c r="A5544" t="s">
        <v>15097</v>
      </c>
      <c r="B5544" t="s">
        <v>15098</v>
      </c>
      <c r="C5544" t="s">
        <v>15098</v>
      </c>
      <c r="D5544" t="s">
        <v>15099</v>
      </c>
    </row>
    <row r="5545" spans="1:4" x14ac:dyDescent="0.35">
      <c r="A5545" t="s">
        <v>15100</v>
      </c>
      <c r="B5545" t="s">
        <v>15101</v>
      </c>
      <c r="C5545" t="s">
        <v>15101</v>
      </c>
      <c r="D5545" t="s">
        <v>15100</v>
      </c>
    </row>
    <row r="5546" spans="1:4" x14ac:dyDescent="0.35">
      <c r="A5546" t="s">
        <v>15102</v>
      </c>
      <c r="B5546" t="s">
        <v>15103</v>
      </c>
      <c r="C5546" t="s">
        <v>15103</v>
      </c>
      <c r="D5546" t="s">
        <v>15104</v>
      </c>
    </row>
    <row r="5547" spans="1:4" x14ac:dyDescent="0.35">
      <c r="A5547" t="s">
        <v>955</v>
      </c>
      <c r="B5547" t="s">
        <v>15105</v>
      </c>
      <c r="C5547" t="s">
        <v>15105</v>
      </c>
      <c r="D5547" t="s">
        <v>15106</v>
      </c>
    </row>
    <row r="5548" spans="1:4" x14ac:dyDescent="0.35">
      <c r="A5548" t="s">
        <v>15107</v>
      </c>
      <c r="B5548" t="s">
        <v>15108</v>
      </c>
      <c r="C5548" t="s">
        <v>15108</v>
      </c>
      <c r="D5548" t="s">
        <v>15109</v>
      </c>
    </row>
    <row r="5549" spans="1:4" x14ac:dyDescent="0.35">
      <c r="A5549" t="s">
        <v>15110</v>
      </c>
      <c r="B5549" t="s">
        <v>15111</v>
      </c>
      <c r="C5549" t="s">
        <v>15111</v>
      </c>
      <c r="D5549" t="s">
        <v>15112</v>
      </c>
    </row>
    <row r="5550" spans="1:4" x14ac:dyDescent="0.35">
      <c r="A5550" t="s">
        <v>15113</v>
      </c>
      <c r="B5550" t="s">
        <v>15114</v>
      </c>
      <c r="C5550" t="s">
        <v>15114</v>
      </c>
      <c r="D5550" t="s">
        <v>15113</v>
      </c>
    </row>
    <row r="5551" spans="1:4" x14ac:dyDescent="0.35">
      <c r="A5551" t="s">
        <v>15115</v>
      </c>
      <c r="B5551" t="s">
        <v>15116</v>
      </c>
      <c r="C5551" t="s">
        <v>15116</v>
      </c>
      <c r="D5551" t="s">
        <v>15115</v>
      </c>
    </row>
    <row r="5552" spans="1:4" x14ac:dyDescent="0.35">
      <c r="A5552" t="s">
        <v>15117</v>
      </c>
      <c r="B5552" t="s">
        <v>15118</v>
      </c>
      <c r="C5552" t="s">
        <v>15118</v>
      </c>
      <c r="D5552" t="s">
        <v>15119</v>
      </c>
    </row>
    <row r="5553" spans="1:4" x14ac:dyDescent="0.35">
      <c r="A5553" t="s">
        <v>15120</v>
      </c>
      <c r="B5553" t="s">
        <v>15121</v>
      </c>
      <c r="C5553" t="s">
        <v>15121</v>
      </c>
      <c r="D5553" t="s">
        <v>15120</v>
      </c>
    </row>
    <row r="5554" spans="1:4" x14ac:dyDescent="0.35">
      <c r="A5554" t="s">
        <v>15122</v>
      </c>
      <c r="B5554" t="s">
        <v>15123</v>
      </c>
      <c r="C5554" t="s">
        <v>15123</v>
      </c>
      <c r="D5554" t="s">
        <v>15124</v>
      </c>
    </row>
    <row r="5555" spans="1:4" x14ac:dyDescent="0.35">
      <c r="A5555" t="s">
        <v>15125</v>
      </c>
      <c r="B5555" t="s">
        <v>15126</v>
      </c>
      <c r="C5555" t="s">
        <v>15126</v>
      </c>
      <c r="D5555" t="s">
        <v>15127</v>
      </c>
    </row>
    <row r="5556" spans="1:4" x14ac:dyDescent="0.35">
      <c r="A5556" t="s">
        <v>15128</v>
      </c>
      <c r="B5556" t="s">
        <v>15129</v>
      </c>
      <c r="C5556" t="s">
        <v>15129</v>
      </c>
      <c r="D5556" t="s">
        <v>15130</v>
      </c>
    </row>
    <row r="5557" spans="1:4" x14ac:dyDescent="0.35">
      <c r="A5557" t="s">
        <v>15131</v>
      </c>
      <c r="B5557" t="s">
        <v>15132</v>
      </c>
      <c r="C5557" t="s">
        <v>15132</v>
      </c>
      <c r="D5557" t="s">
        <v>15133</v>
      </c>
    </row>
    <row r="5558" spans="1:4" x14ac:dyDescent="0.35">
      <c r="A5558" t="s">
        <v>15134</v>
      </c>
      <c r="B5558" t="s">
        <v>15135</v>
      </c>
      <c r="C5558" t="s">
        <v>15135</v>
      </c>
      <c r="D5558" t="s">
        <v>15136</v>
      </c>
    </row>
    <row r="5559" spans="1:4" x14ac:dyDescent="0.35">
      <c r="A5559" t="s">
        <v>15137</v>
      </c>
      <c r="B5559" t="s">
        <v>15138</v>
      </c>
      <c r="C5559" t="s">
        <v>15138</v>
      </c>
      <c r="D5559" t="s">
        <v>15137</v>
      </c>
    </row>
    <row r="5560" spans="1:4" x14ac:dyDescent="0.35">
      <c r="A5560" t="s">
        <v>15139</v>
      </c>
      <c r="B5560" t="s">
        <v>15140</v>
      </c>
      <c r="C5560" t="s">
        <v>15140</v>
      </c>
      <c r="D5560" t="s">
        <v>15141</v>
      </c>
    </row>
    <row r="5561" spans="1:4" x14ac:dyDescent="0.35">
      <c r="A5561" t="s">
        <v>15142</v>
      </c>
      <c r="B5561" t="s">
        <v>15143</v>
      </c>
      <c r="C5561" t="s">
        <v>15143</v>
      </c>
      <c r="D5561" t="s">
        <v>15144</v>
      </c>
    </row>
    <row r="5562" spans="1:4" x14ac:dyDescent="0.35">
      <c r="A5562" t="s">
        <v>15145</v>
      </c>
      <c r="B5562" t="s">
        <v>15146</v>
      </c>
      <c r="C5562" t="s">
        <v>15146</v>
      </c>
      <c r="D5562" t="s">
        <v>15147</v>
      </c>
    </row>
    <row r="5563" spans="1:4" x14ac:dyDescent="0.35">
      <c r="A5563" t="s">
        <v>15148</v>
      </c>
      <c r="B5563" t="s">
        <v>15149</v>
      </c>
      <c r="C5563" t="s">
        <v>15149</v>
      </c>
      <c r="D5563" t="s">
        <v>15150</v>
      </c>
    </row>
    <row r="5564" spans="1:4" x14ac:dyDescent="0.35">
      <c r="A5564" t="s">
        <v>15151</v>
      </c>
      <c r="B5564" t="s">
        <v>15152</v>
      </c>
      <c r="C5564" t="s">
        <v>15152</v>
      </c>
      <c r="D5564" t="s">
        <v>15151</v>
      </c>
    </row>
    <row r="5565" spans="1:4" x14ac:dyDescent="0.35">
      <c r="A5565" t="s">
        <v>15153</v>
      </c>
      <c r="B5565" t="s">
        <v>15154</v>
      </c>
      <c r="C5565" t="s">
        <v>15154</v>
      </c>
      <c r="D5565" t="s">
        <v>15153</v>
      </c>
    </row>
    <row r="5566" spans="1:4" x14ac:dyDescent="0.35">
      <c r="A5566" t="s">
        <v>862</v>
      </c>
      <c r="B5566" t="s">
        <v>15155</v>
      </c>
      <c r="C5566" t="s">
        <v>15155</v>
      </c>
      <c r="D5566" t="s">
        <v>15156</v>
      </c>
    </row>
    <row r="5567" spans="1:4" x14ac:dyDescent="0.35">
      <c r="A5567" t="s">
        <v>15157</v>
      </c>
      <c r="B5567" t="s">
        <v>15158</v>
      </c>
      <c r="C5567" t="s">
        <v>15158</v>
      </c>
      <c r="D5567" t="s">
        <v>15157</v>
      </c>
    </row>
    <row r="5568" spans="1:4" x14ac:dyDescent="0.35">
      <c r="A5568" t="s">
        <v>15159</v>
      </c>
      <c r="B5568" t="s">
        <v>15160</v>
      </c>
      <c r="C5568" t="s">
        <v>15160</v>
      </c>
      <c r="D5568" t="s">
        <v>15159</v>
      </c>
    </row>
    <row r="5569" spans="1:4" x14ac:dyDescent="0.35">
      <c r="A5569" t="s">
        <v>15161</v>
      </c>
      <c r="B5569" t="s">
        <v>15162</v>
      </c>
      <c r="C5569" t="s">
        <v>15162</v>
      </c>
      <c r="D5569" t="s">
        <v>15161</v>
      </c>
    </row>
    <row r="5570" spans="1:4" x14ac:dyDescent="0.35">
      <c r="A5570" t="s">
        <v>15163</v>
      </c>
      <c r="B5570" t="s">
        <v>15164</v>
      </c>
      <c r="C5570" t="s">
        <v>15164</v>
      </c>
      <c r="D5570" t="s">
        <v>15163</v>
      </c>
    </row>
    <row r="5571" spans="1:4" x14ac:dyDescent="0.35">
      <c r="A5571" t="s">
        <v>15165</v>
      </c>
      <c r="B5571" t="s">
        <v>15166</v>
      </c>
      <c r="C5571" t="s">
        <v>15166</v>
      </c>
      <c r="D5571" t="s">
        <v>15165</v>
      </c>
    </row>
    <row r="5572" spans="1:4" x14ac:dyDescent="0.35">
      <c r="A5572" t="s">
        <v>904</v>
      </c>
      <c r="B5572" t="s">
        <v>15167</v>
      </c>
      <c r="C5572" t="s">
        <v>15167</v>
      </c>
      <c r="D5572" t="s">
        <v>15168</v>
      </c>
    </row>
    <row r="5573" spans="1:4" x14ac:dyDescent="0.35">
      <c r="A5573" t="s">
        <v>15169</v>
      </c>
      <c r="B5573" t="s">
        <v>15170</v>
      </c>
      <c r="C5573" t="s">
        <v>15170</v>
      </c>
      <c r="D5573" t="s">
        <v>15169</v>
      </c>
    </row>
    <row r="5574" spans="1:4" x14ac:dyDescent="0.35">
      <c r="A5574" t="s">
        <v>15171</v>
      </c>
      <c r="B5574" t="s">
        <v>15172</v>
      </c>
      <c r="C5574" t="s">
        <v>15172</v>
      </c>
      <c r="D5574" t="s">
        <v>15173</v>
      </c>
    </row>
    <row r="5575" spans="1:4" x14ac:dyDescent="0.35">
      <c r="A5575" t="s">
        <v>15174</v>
      </c>
      <c r="B5575" t="s">
        <v>15175</v>
      </c>
      <c r="C5575" t="s">
        <v>15175</v>
      </c>
      <c r="D5575" t="s">
        <v>15176</v>
      </c>
    </row>
    <row r="5576" spans="1:4" x14ac:dyDescent="0.35">
      <c r="A5576" t="s">
        <v>930</v>
      </c>
      <c r="B5576" t="s">
        <v>15177</v>
      </c>
      <c r="C5576" t="s">
        <v>15177</v>
      </c>
      <c r="D5576" t="s">
        <v>930</v>
      </c>
    </row>
    <row r="5577" spans="1:4" x14ac:dyDescent="0.35">
      <c r="A5577" t="s">
        <v>15178</v>
      </c>
      <c r="B5577" t="s">
        <v>15179</v>
      </c>
      <c r="C5577" t="s">
        <v>15179</v>
      </c>
      <c r="D5577" t="s">
        <v>15180</v>
      </c>
    </row>
    <row r="5578" spans="1:4" x14ac:dyDescent="0.35">
      <c r="A5578" t="s">
        <v>15181</v>
      </c>
      <c r="B5578" t="s">
        <v>15182</v>
      </c>
      <c r="C5578" t="s">
        <v>15182</v>
      </c>
      <c r="D5578" t="s">
        <v>15183</v>
      </c>
    </row>
    <row r="5579" spans="1:4" x14ac:dyDescent="0.35">
      <c r="A5579" t="s">
        <v>15184</v>
      </c>
      <c r="B5579" t="s">
        <v>15185</v>
      </c>
      <c r="C5579" t="s">
        <v>15185</v>
      </c>
      <c r="D5579" t="s">
        <v>15186</v>
      </c>
    </row>
    <row r="5580" spans="1:4" x14ac:dyDescent="0.35">
      <c r="A5580" t="s">
        <v>15187</v>
      </c>
      <c r="B5580" t="s">
        <v>15188</v>
      </c>
      <c r="C5580" t="s">
        <v>15188</v>
      </c>
      <c r="D5580" t="s">
        <v>15187</v>
      </c>
    </row>
    <row r="5581" spans="1:4" x14ac:dyDescent="0.35">
      <c r="A5581" t="s">
        <v>15189</v>
      </c>
      <c r="B5581" t="s">
        <v>15190</v>
      </c>
      <c r="C5581" t="s">
        <v>15190</v>
      </c>
      <c r="D5581" t="s">
        <v>15191</v>
      </c>
    </row>
    <row r="5582" spans="1:4" x14ac:dyDescent="0.35">
      <c r="A5582" t="s">
        <v>15189</v>
      </c>
      <c r="B5582" t="s">
        <v>15192</v>
      </c>
      <c r="C5582" t="s">
        <v>15192</v>
      </c>
      <c r="D5582" t="s">
        <v>15193</v>
      </c>
    </row>
    <row r="5583" spans="1:4" x14ac:dyDescent="0.35">
      <c r="A5583" t="s">
        <v>15194</v>
      </c>
      <c r="B5583" t="s">
        <v>15195</v>
      </c>
      <c r="C5583" t="s">
        <v>15195</v>
      </c>
      <c r="D5583" t="s">
        <v>15196</v>
      </c>
    </row>
    <row r="5584" spans="1:4" x14ac:dyDescent="0.35">
      <c r="A5584" t="s">
        <v>15197</v>
      </c>
      <c r="B5584" t="s">
        <v>15198</v>
      </c>
      <c r="C5584" t="s">
        <v>15198</v>
      </c>
      <c r="D5584" t="s">
        <v>15199</v>
      </c>
    </row>
    <row r="5585" spans="1:4" x14ac:dyDescent="0.35">
      <c r="A5585" t="s">
        <v>896</v>
      </c>
      <c r="B5585" t="s">
        <v>15200</v>
      </c>
      <c r="C5585" t="s">
        <v>15200</v>
      </c>
      <c r="D5585" t="s">
        <v>15201</v>
      </c>
    </row>
    <row r="5586" spans="1:4" x14ac:dyDescent="0.35">
      <c r="A5586" t="s">
        <v>15202</v>
      </c>
      <c r="B5586" t="s">
        <v>15203</v>
      </c>
      <c r="C5586" t="s">
        <v>15203</v>
      </c>
      <c r="D5586" t="s">
        <v>15204</v>
      </c>
    </row>
    <row r="5587" spans="1:4" x14ac:dyDescent="0.35">
      <c r="A5587" t="s">
        <v>15205</v>
      </c>
      <c r="B5587" t="s">
        <v>15206</v>
      </c>
      <c r="C5587" t="s">
        <v>15206</v>
      </c>
      <c r="D5587" t="s">
        <v>15205</v>
      </c>
    </row>
    <row r="5588" spans="1:4" x14ac:dyDescent="0.35">
      <c r="A5588" t="s">
        <v>15207</v>
      </c>
      <c r="B5588" t="s">
        <v>15208</v>
      </c>
      <c r="C5588" t="s">
        <v>15208</v>
      </c>
      <c r="D5588" t="s">
        <v>15209</v>
      </c>
    </row>
    <row r="5589" spans="1:4" x14ac:dyDescent="0.35">
      <c r="A5589" t="s">
        <v>15210</v>
      </c>
      <c r="B5589" t="s">
        <v>15211</v>
      </c>
      <c r="C5589" t="s">
        <v>15211</v>
      </c>
      <c r="D5589" t="s">
        <v>15210</v>
      </c>
    </row>
    <row r="5590" spans="1:4" x14ac:dyDescent="0.35">
      <c r="A5590" t="s">
        <v>15212</v>
      </c>
      <c r="B5590" t="s">
        <v>15213</v>
      </c>
      <c r="C5590" t="s">
        <v>15213</v>
      </c>
      <c r="D5590" t="s">
        <v>15212</v>
      </c>
    </row>
    <row r="5591" spans="1:4" x14ac:dyDescent="0.35">
      <c r="A5591" t="s">
        <v>15214</v>
      </c>
      <c r="B5591" t="s">
        <v>15215</v>
      </c>
      <c r="C5591" t="s">
        <v>15215</v>
      </c>
      <c r="D5591" t="s">
        <v>15216</v>
      </c>
    </row>
    <row r="5592" spans="1:4" x14ac:dyDescent="0.35">
      <c r="A5592" t="s">
        <v>15217</v>
      </c>
      <c r="B5592" t="s">
        <v>15218</v>
      </c>
      <c r="C5592" t="s">
        <v>15218</v>
      </c>
      <c r="D5592" t="s">
        <v>15219</v>
      </c>
    </row>
    <row r="5593" spans="1:4" x14ac:dyDescent="0.35">
      <c r="A5593" t="s">
        <v>15220</v>
      </c>
      <c r="B5593" t="s">
        <v>15221</v>
      </c>
      <c r="C5593" t="s">
        <v>15221</v>
      </c>
      <c r="D5593" t="s">
        <v>15220</v>
      </c>
    </row>
    <row r="5594" spans="1:4" x14ac:dyDescent="0.35">
      <c r="A5594" t="s">
        <v>15222</v>
      </c>
      <c r="B5594" t="s">
        <v>15223</v>
      </c>
      <c r="C5594" t="s">
        <v>15223</v>
      </c>
      <c r="D5594" t="s">
        <v>15224</v>
      </c>
    </row>
    <row r="5595" spans="1:4" x14ac:dyDescent="0.35">
      <c r="A5595" t="s">
        <v>15225</v>
      </c>
      <c r="B5595" t="s">
        <v>15226</v>
      </c>
      <c r="C5595" t="s">
        <v>15226</v>
      </c>
      <c r="D5595" t="s">
        <v>15227</v>
      </c>
    </row>
    <row r="5596" spans="1:4" x14ac:dyDescent="0.35">
      <c r="A5596" t="s">
        <v>47</v>
      </c>
      <c r="B5596" t="s">
        <v>15228</v>
      </c>
      <c r="C5596" t="s">
        <v>15228</v>
      </c>
      <c r="D5596" t="s">
        <v>47</v>
      </c>
    </row>
    <row r="5597" spans="1:4" x14ac:dyDescent="0.35">
      <c r="A5597" t="s">
        <v>15229</v>
      </c>
      <c r="B5597" t="s">
        <v>15230</v>
      </c>
      <c r="C5597" t="s">
        <v>15230</v>
      </c>
      <c r="D5597" t="s">
        <v>15231</v>
      </c>
    </row>
    <row r="5598" spans="1:4" x14ac:dyDescent="0.35">
      <c r="A5598" t="s">
        <v>15232</v>
      </c>
      <c r="B5598" t="s">
        <v>15233</v>
      </c>
      <c r="C5598" t="s">
        <v>15233</v>
      </c>
      <c r="D5598" t="s">
        <v>15232</v>
      </c>
    </row>
    <row r="5599" spans="1:4" x14ac:dyDescent="0.35">
      <c r="A5599" t="s">
        <v>15234</v>
      </c>
      <c r="B5599" t="s">
        <v>15235</v>
      </c>
      <c r="C5599" t="s">
        <v>15235</v>
      </c>
      <c r="D5599" t="s">
        <v>15236</v>
      </c>
    </row>
    <row r="5600" spans="1:4" x14ac:dyDescent="0.35">
      <c r="A5600" t="s">
        <v>15234</v>
      </c>
      <c r="B5600" t="s">
        <v>15237</v>
      </c>
      <c r="C5600" t="s">
        <v>15237</v>
      </c>
      <c r="D5600" t="s">
        <v>15238</v>
      </c>
    </row>
    <row r="5601" spans="1:4" x14ac:dyDescent="0.35">
      <c r="A5601" t="s">
        <v>15239</v>
      </c>
      <c r="B5601" t="s">
        <v>15240</v>
      </c>
      <c r="C5601" t="s">
        <v>15240</v>
      </c>
      <c r="D5601" t="s">
        <v>15241</v>
      </c>
    </row>
    <row r="5602" spans="1:4" x14ac:dyDescent="0.35">
      <c r="A5602" t="s">
        <v>15239</v>
      </c>
      <c r="B5602" t="s">
        <v>15242</v>
      </c>
      <c r="C5602" t="s">
        <v>15242</v>
      </c>
      <c r="D5602" t="s">
        <v>15243</v>
      </c>
    </row>
    <row r="5603" spans="1:4" x14ac:dyDescent="0.35">
      <c r="A5603" t="s">
        <v>15244</v>
      </c>
      <c r="B5603" t="s">
        <v>15245</v>
      </c>
      <c r="C5603" t="s">
        <v>15245</v>
      </c>
      <c r="D5603" t="s">
        <v>15244</v>
      </c>
    </row>
    <row r="5604" spans="1:4" x14ac:dyDescent="0.35">
      <c r="A5604" t="s">
        <v>15246</v>
      </c>
      <c r="B5604" t="s">
        <v>15247</v>
      </c>
      <c r="C5604" t="s">
        <v>15247</v>
      </c>
      <c r="D5604" t="s">
        <v>15248</v>
      </c>
    </row>
    <row r="5605" spans="1:4" x14ac:dyDescent="0.35">
      <c r="A5605" t="s">
        <v>15249</v>
      </c>
      <c r="B5605" t="s">
        <v>15250</v>
      </c>
      <c r="C5605" t="s">
        <v>15250</v>
      </c>
      <c r="D5605" t="s">
        <v>15251</v>
      </c>
    </row>
    <row r="5606" spans="1:4" x14ac:dyDescent="0.35">
      <c r="A5606" t="s">
        <v>15249</v>
      </c>
      <c r="B5606" t="s">
        <v>15252</v>
      </c>
      <c r="C5606" t="s">
        <v>15252</v>
      </c>
      <c r="D5606" t="s">
        <v>15253</v>
      </c>
    </row>
    <row r="5607" spans="1:4" x14ac:dyDescent="0.35">
      <c r="A5607" t="s">
        <v>15254</v>
      </c>
      <c r="B5607" t="s">
        <v>15255</v>
      </c>
      <c r="C5607" t="s">
        <v>15255</v>
      </c>
      <c r="D5607" t="s">
        <v>15256</v>
      </c>
    </row>
    <row r="5608" spans="1:4" x14ac:dyDescent="0.35">
      <c r="A5608" t="s">
        <v>15257</v>
      </c>
      <c r="B5608" t="s">
        <v>15258</v>
      </c>
      <c r="C5608" t="s">
        <v>15258</v>
      </c>
      <c r="D5608" t="s">
        <v>15259</v>
      </c>
    </row>
    <row r="5609" spans="1:4" x14ac:dyDescent="0.35">
      <c r="A5609" t="s">
        <v>15260</v>
      </c>
      <c r="B5609" t="s">
        <v>15261</v>
      </c>
      <c r="C5609" t="s">
        <v>15261</v>
      </c>
      <c r="D5609" t="s">
        <v>15262</v>
      </c>
    </row>
    <row r="5610" spans="1:4" x14ac:dyDescent="0.35">
      <c r="A5610" t="s">
        <v>15263</v>
      </c>
      <c r="B5610" t="s">
        <v>15264</v>
      </c>
      <c r="C5610" t="s">
        <v>15264</v>
      </c>
      <c r="D5610" t="s">
        <v>15263</v>
      </c>
    </row>
    <row r="5611" spans="1:4" x14ac:dyDescent="0.35">
      <c r="A5611" t="s">
        <v>15265</v>
      </c>
      <c r="B5611" t="s">
        <v>15266</v>
      </c>
      <c r="C5611" t="s">
        <v>15266</v>
      </c>
      <c r="D5611" t="s">
        <v>15267</v>
      </c>
    </row>
    <row r="5612" spans="1:4" x14ac:dyDescent="0.35">
      <c r="A5612" t="s">
        <v>15268</v>
      </c>
      <c r="B5612" t="s">
        <v>15269</v>
      </c>
      <c r="C5612" t="s">
        <v>15269</v>
      </c>
      <c r="D5612" t="s">
        <v>15270</v>
      </c>
    </row>
    <row r="5613" spans="1:4" x14ac:dyDescent="0.35">
      <c r="A5613" t="s">
        <v>15271</v>
      </c>
      <c r="B5613" t="s">
        <v>15272</v>
      </c>
      <c r="C5613" t="s">
        <v>15272</v>
      </c>
      <c r="D5613" t="s">
        <v>15273</v>
      </c>
    </row>
    <row r="5614" spans="1:4" x14ac:dyDescent="0.35">
      <c r="A5614" t="s">
        <v>15274</v>
      </c>
      <c r="B5614" t="s">
        <v>15275</v>
      </c>
      <c r="C5614" t="s">
        <v>15275</v>
      </c>
      <c r="D5614" t="s">
        <v>15274</v>
      </c>
    </row>
    <row r="5615" spans="1:4" x14ac:dyDescent="0.35">
      <c r="A5615" t="s">
        <v>15276</v>
      </c>
      <c r="B5615" t="s">
        <v>15277</v>
      </c>
      <c r="C5615" t="s">
        <v>15277</v>
      </c>
      <c r="D5615" t="s">
        <v>15278</v>
      </c>
    </row>
    <row r="5616" spans="1:4" x14ac:dyDescent="0.35">
      <c r="A5616" t="s">
        <v>15279</v>
      </c>
      <c r="B5616" t="s">
        <v>15280</v>
      </c>
      <c r="C5616" t="s">
        <v>15280</v>
      </c>
      <c r="D5616" t="s">
        <v>15279</v>
      </c>
    </row>
    <row r="5617" spans="1:4" x14ac:dyDescent="0.35">
      <c r="A5617" t="s">
        <v>15281</v>
      </c>
      <c r="B5617" t="s">
        <v>15282</v>
      </c>
      <c r="C5617" t="s">
        <v>15282</v>
      </c>
      <c r="D5617" t="s">
        <v>15283</v>
      </c>
    </row>
    <row r="5618" spans="1:4" x14ac:dyDescent="0.35">
      <c r="A5618" t="s">
        <v>15284</v>
      </c>
      <c r="B5618" t="s">
        <v>15285</v>
      </c>
      <c r="C5618" t="s">
        <v>15285</v>
      </c>
      <c r="D5618" t="s">
        <v>15286</v>
      </c>
    </row>
    <row r="5619" spans="1:4" x14ac:dyDescent="0.35">
      <c r="A5619" t="s">
        <v>15287</v>
      </c>
      <c r="B5619" t="s">
        <v>15288</v>
      </c>
      <c r="C5619" t="s">
        <v>15288</v>
      </c>
      <c r="D5619" t="s">
        <v>15287</v>
      </c>
    </row>
    <row r="5620" spans="1:4" x14ac:dyDescent="0.35">
      <c r="A5620" t="s">
        <v>15289</v>
      </c>
      <c r="B5620" t="s">
        <v>15290</v>
      </c>
      <c r="C5620" t="s">
        <v>15290</v>
      </c>
      <c r="D5620" t="s">
        <v>15291</v>
      </c>
    </row>
    <row r="5621" spans="1:4" x14ac:dyDescent="0.35">
      <c r="A5621" t="s">
        <v>1006</v>
      </c>
      <c r="B5621" t="s">
        <v>15292</v>
      </c>
      <c r="C5621" t="s">
        <v>15292</v>
      </c>
      <c r="D5621" t="s">
        <v>15293</v>
      </c>
    </row>
    <row r="5622" spans="1:4" x14ac:dyDescent="0.35">
      <c r="A5622" t="s">
        <v>300</v>
      </c>
      <c r="B5622" t="s">
        <v>15294</v>
      </c>
      <c r="C5622" t="s">
        <v>15294</v>
      </c>
      <c r="D5622" t="s">
        <v>300</v>
      </c>
    </row>
    <row r="5623" spans="1:4" x14ac:dyDescent="0.35">
      <c r="A5623" t="s">
        <v>15295</v>
      </c>
      <c r="B5623" t="s">
        <v>15296</v>
      </c>
      <c r="C5623" t="s">
        <v>15296</v>
      </c>
      <c r="D5623" t="s">
        <v>15297</v>
      </c>
    </row>
    <row r="5624" spans="1:4" x14ac:dyDescent="0.35">
      <c r="A5624" t="s">
        <v>15298</v>
      </c>
      <c r="B5624" t="s">
        <v>15299</v>
      </c>
      <c r="C5624" t="s">
        <v>15299</v>
      </c>
      <c r="D5624" t="s">
        <v>15298</v>
      </c>
    </row>
    <row r="5625" spans="1:4" x14ac:dyDescent="0.35">
      <c r="A5625" t="s">
        <v>15300</v>
      </c>
      <c r="B5625" t="s">
        <v>15301</v>
      </c>
      <c r="C5625" t="s">
        <v>15301</v>
      </c>
      <c r="D5625" t="s">
        <v>15300</v>
      </c>
    </row>
    <row r="5626" spans="1:4" x14ac:dyDescent="0.35">
      <c r="A5626" t="s">
        <v>15302</v>
      </c>
      <c r="B5626" t="s">
        <v>15303</v>
      </c>
      <c r="C5626" t="s">
        <v>15303</v>
      </c>
      <c r="D5626" t="s">
        <v>15304</v>
      </c>
    </row>
    <row r="5627" spans="1:4" x14ac:dyDescent="0.35">
      <c r="A5627" t="s">
        <v>15305</v>
      </c>
      <c r="B5627" t="s">
        <v>15306</v>
      </c>
      <c r="C5627" t="s">
        <v>15306</v>
      </c>
      <c r="D5627" t="s">
        <v>15305</v>
      </c>
    </row>
    <row r="5628" spans="1:4" x14ac:dyDescent="0.35">
      <c r="A5628" t="s">
        <v>15307</v>
      </c>
      <c r="B5628" t="s">
        <v>15308</v>
      </c>
      <c r="C5628" t="s">
        <v>15308</v>
      </c>
      <c r="D5628" t="s">
        <v>15309</v>
      </c>
    </row>
    <row r="5629" spans="1:4" x14ac:dyDescent="0.35">
      <c r="A5629" t="s">
        <v>15310</v>
      </c>
      <c r="B5629" t="s">
        <v>15311</v>
      </c>
      <c r="C5629" t="s">
        <v>15311</v>
      </c>
      <c r="D5629" t="s">
        <v>15310</v>
      </c>
    </row>
    <row r="5630" spans="1:4" x14ac:dyDescent="0.35">
      <c r="A5630" t="s">
        <v>15312</v>
      </c>
      <c r="B5630" t="s">
        <v>15313</v>
      </c>
      <c r="C5630" t="s">
        <v>15313</v>
      </c>
      <c r="D5630" t="s">
        <v>15314</v>
      </c>
    </row>
    <row r="5631" spans="1:4" x14ac:dyDescent="0.35">
      <c r="A5631" t="s">
        <v>15315</v>
      </c>
      <c r="B5631" t="s">
        <v>15316</v>
      </c>
      <c r="C5631" t="s">
        <v>15316</v>
      </c>
      <c r="D5631" t="s">
        <v>15317</v>
      </c>
    </row>
    <row r="5632" spans="1:4" x14ac:dyDescent="0.35">
      <c r="A5632" t="s">
        <v>15318</v>
      </c>
      <c r="B5632" t="s">
        <v>15319</v>
      </c>
      <c r="C5632" t="s">
        <v>15319</v>
      </c>
      <c r="D5632" t="s">
        <v>15318</v>
      </c>
    </row>
    <row r="5633" spans="1:4" x14ac:dyDescent="0.35">
      <c r="A5633" t="s">
        <v>15320</v>
      </c>
      <c r="B5633" t="s">
        <v>15321</v>
      </c>
      <c r="C5633" t="s">
        <v>15321</v>
      </c>
      <c r="D5633" t="s">
        <v>15320</v>
      </c>
    </row>
    <row r="5634" spans="1:4" x14ac:dyDescent="0.35">
      <c r="A5634" t="s">
        <v>602</v>
      </c>
      <c r="B5634" t="s">
        <v>15322</v>
      </c>
      <c r="C5634" t="s">
        <v>15322</v>
      </c>
      <c r="D5634" t="s">
        <v>602</v>
      </c>
    </row>
    <row r="5635" spans="1:4" x14ac:dyDescent="0.35">
      <c r="A5635" t="s">
        <v>15323</v>
      </c>
      <c r="B5635" t="s">
        <v>15324</v>
      </c>
      <c r="C5635" t="s">
        <v>15324</v>
      </c>
      <c r="D5635" t="s">
        <v>15323</v>
      </c>
    </row>
    <row r="5636" spans="1:4" x14ac:dyDescent="0.35">
      <c r="A5636" t="s">
        <v>15325</v>
      </c>
      <c r="B5636" t="s">
        <v>15326</v>
      </c>
      <c r="C5636" t="s">
        <v>15326</v>
      </c>
      <c r="D5636" t="s">
        <v>15327</v>
      </c>
    </row>
    <row r="5637" spans="1:4" x14ac:dyDescent="0.35">
      <c r="A5637" t="s">
        <v>15328</v>
      </c>
      <c r="B5637" t="s">
        <v>15329</v>
      </c>
      <c r="C5637" t="s">
        <v>15329</v>
      </c>
      <c r="D5637" t="s">
        <v>15330</v>
      </c>
    </row>
    <row r="5638" spans="1:4" x14ac:dyDescent="0.35">
      <c r="A5638" t="s">
        <v>15331</v>
      </c>
      <c r="B5638" t="s">
        <v>15332</v>
      </c>
      <c r="C5638" t="s">
        <v>15332</v>
      </c>
      <c r="D5638" t="s">
        <v>15333</v>
      </c>
    </row>
    <row r="5639" spans="1:4" x14ac:dyDescent="0.35">
      <c r="A5639" t="s">
        <v>15334</v>
      </c>
      <c r="B5639" t="s">
        <v>15335</v>
      </c>
      <c r="C5639" t="s">
        <v>15335</v>
      </c>
      <c r="D5639" t="s">
        <v>15336</v>
      </c>
    </row>
    <row r="5640" spans="1:4" x14ac:dyDescent="0.35">
      <c r="A5640" t="s">
        <v>15337</v>
      </c>
      <c r="B5640" t="s">
        <v>15338</v>
      </c>
      <c r="C5640" t="s">
        <v>15338</v>
      </c>
      <c r="D5640" t="s">
        <v>15337</v>
      </c>
    </row>
    <row r="5641" spans="1:4" x14ac:dyDescent="0.35">
      <c r="A5641" t="s">
        <v>15339</v>
      </c>
      <c r="B5641" t="s">
        <v>15340</v>
      </c>
      <c r="C5641" t="s">
        <v>15340</v>
      </c>
      <c r="D5641" t="s">
        <v>15341</v>
      </c>
    </row>
    <row r="5642" spans="1:4" x14ac:dyDescent="0.35">
      <c r="A5642" t="s">
        <v>15342</v>
      </c>
      <c r="B5642" t="s">
        <v>15343</v>
      </c>
      <c r="C5642" t="s">
        <v>15343</v>
      </c>
      <c r="D5642" t="s">
        <v>15342</v>
      </c>
    </row>
    <row r="5643" spans="1:4" x14ac:dyDescent="0.35">
      <c r="A5643" t="s">
        <v>15344</v>
      </c>
      <c r="B5643" t="s">
        <v>15345</v>
      </c>
      <c r="C5643" t="s">
        <v>15345</v>
      </c>
      <c r="D5643" t="s">
        <v>15344</v>
      </c>
    </row>
    <row r="5644" spans="1:4" x14ac:dyDescent="0.35">
      <c r="A5644" t="s">
        <v>15346</v>
      </c>
      <c r="B5644" t="s">
        <v>15347</v>
      </c>
      <c r="C5644" t="s">
        <v>15347</v>
      </c>
      <c r="D5644" t="s">
        <v>15348</v>
      </c>
    </row>
    <row r="5645" spans="1:4" x14ac:dyDescent="0.35">
      <c r="A5645" t="s">
        <v>15349</v>
      </c>
      <c r="B5645" t="s">
        <v>15350</v>
      </c>
      <c r="C5645" t="s">
        <v>15350</v>
      </c>
      <c r="D5645" t="s">
        <v>15349</v>
      </c>
    </row>
    <row r="5646" spans="1:4" x14ac:dyDescent="0.35">
      <c r="A5646" t="s">
        <v>15351</v>
      </c>
      <c r="B5646" t="s">
        <v>15352</v>
      </c>
      <c r="C5646" t="s">
        <v>15352</v>
      </c>
      <c r="D5646" t="s">
        <v>15353</v>
      </c>
    </row>
    <row r="5647" spans="1:4" x14ac:dyDescent="0.35">
      <c r="A5647" t="s">
        <v>15351</v>
      </c>
      <c r="B5647" t="s">
        <v>15354</v>
      </c>
      <c r="C5647" t="s">
        <v>15354</v>
      </c>
      <c r="D5647" t="s">
        <v>15355</v>
      </c>
    </row>
    <row r="5648" spans="1:4" x14ac:dyDescent="0.35">
      <c r="A5648" t="s">
        <v>15356</v>
      </c>
      <c r="B5648" t="s">
        <v>15357</v>
      </c>
      <c r="C5648" t="s">
        <v>15357</v>
      </c>
      <c r="D5648" t="s">
        <v>15356</v>
      </c>
    </row>
    <row r="5649" spans="1:4" x14ac:dyDescent="0.35">
      <c r="A5649" t="s">
        <v>15358</v>
      </c>
      <c r="B5649" t="s">
        <v>15359</v>
      </c>
      <c r="C5649" t="s">
        <v>15359</v>
      </c>
      <c r="D5649" t="s">
        <v>15360</v>
      </c>
    </row>
    <row r="5650" spans="1:4" x14ac:dyDescent="0.35">
      <c r="A5650" t="s">
        <v>15361</v>
      </c>
      <c r="B5650" t="s">
        <v>15362</v>
      </c>
      <c r="C5650" t="s">
        <v>15362</v>
      </c>
      <c r="D5650" t="s">
        <v>15361</v>
      </c>
    </row>
    <row r="5651" spans="1:4" x14ac:dyDescent="0.35">
      <c r="A5651" t="s">
        <v>15363</v>
      </c>
      <c r="B5651" t="s">
        <v>15364</v>
      </c>
      <c r="C5651" t="s">
        <v>15364</v>
      </c>
      <c r="D5651" t="s">
        <v>15363</v>
      </c>
    </row>
    <row r="5652" spans="1:4" x14ac:dyDescent="0.35">
      <c r="A5652" t="s">
        <v>15365</v>
      </c>
      <c r="B5652" t="s">
        <v>15366</v>
      </c>
      <c r="C5652" t="s">
        <v>15366</v>
      </c>
      <c r="D5652" t="s">
        <v>15365</v>
      </c>
    </row>
    <row r="5653" spans="1:4" x14ac:dyDescent="0.35">
      <c r="A5653" t="s">
        <v>15367</v>
      </c>
      <c r="B5653" t="s">
        <v>15368</v>
      </c>
      <c r="C5653" t="s">
        <v>15368</v>
      </c>
      <c r="D5653" t="s">
        <v>15367</v>
      </c>
    </row>
    <row r="5654" spans="1:4" x14ac:dyDescent="0.35">
      <c r="A5654" t="s">
        <v>15369</v>
      </c>
      <c r="B5654" t="s">
        <v>15370</v>
      </c>
      <c r="C5654" t="s">
        <v>15370</v>
      </c>
      <c r="D5654" t="s">
        <v>15371</v>
      </c>
    </row>
    <row r="5655" spans="1:4" x14ac:dyDescent="0.35">
      <c r="A5655" t="s">
        <v>15372</v>
      </c>
      <c r="B5655" t="s">
        <v>15373</v>
      </c>
      <c r="C5655" t="s">
        <v>15373</v>
      </c>
      <c r="D5655" t="s">
        <v>15372</v>
      </c>
    </row>
    <row r="5656" spans="1:4" x14ac:dyDescent="0.35">
      <c r="A5656" t="s">
        <v>15374</v>
      </c>
      <c r="B5656" t="s">
        <v>15375</v>
      </c>
      <c r="C5656" t="s">
        <v>15375</v>
      </c>
      <c r="D5656" t="s">
        <v>15376</v>
      </c>
    </row>
    <row r="5657" spans="1:4" x14ac:dyDescent="0.35">
      <c r="A5657" t="s">
        <v>15377</v>
      </c>
      <c r="B5657" t="s">
        <v>15378</v>
      </c>
      <c r="C5657" t="s">
        <v>15378</v>
      </c>
      <c r="D5657" t="s">
        <v>15377</v>
      </c>
    </row>
    <row r="5658" spans="1:4" x14ac:dyDescent="0.35">
      <c r="A5658" t="s">
        <v>15379</v>
      </c>
      <c r="B5658" t="s">
        <v>15380</v>
      </c>
      <c r="C5658" t="s">
        <v>15380</v>
      </c>
      <c r="D5658" t="s">
        <v>15381</v>
      </c>
    </row>
    <row r="5659" spans="1:4" x14ac:dyDescent="0.35">
      <c r="A5659" t="s">
        <v>15382</v>
      </c>
      <c r="B5659" t="s">
        <v>15383</v>
      </c>
      <c r="C5659" t="s">
        <v>15383</v>
      </c>
      <c r="D5659" t="s">
        <v>15384</v>
      </c>
    </row>
    <row r="5660" spans="1:4" x14ac:dyDescent="0.35">
      <c r="A5660" t="s">
        <v>15385</v>
      </c>
      <c r="B5660" t="s">
        <v>15386</v>
      </c>
      <c r="C5660" t="s">
        <v>15386</v>
      </c>
      <c r="D5660" t="s">
        <v>15387</v>
      </c>
    </row>
    <row r="5661" spans="1:4" x14ac:dyDescent="0.35">
      <c r="A5661" t="s">
        <v>15388</v>
      </c>
      <c r="B5661" t="s">
        <v>15389</v>
      </c>
      <c r="C5661" t="s">
        <v>15389</v>
      </c>
      <c r="D5661" t="s">
        <v>15388</v>
      </c>
    </row>
    <row r="5662" spans="1:4" x14ac:dyDescent="0.35">
      <c r="A5662" t="s">
        <v>15390</v>
      </c>
      <c r="B5662" t="s">
        <v>15391</v>
      </c>
      <c r="C5662" t="s">
        <v>15391</v>
      </c>
      <c r="D5662" t="s">
        <v>15392</v>
      </c>
    </row>
    <row r="5663" spans="1:4" x14ac:dyDescent="0.35">
      <c r="A5663" t="s">
        <v>15393</v>
      </c>
      <c r="B5663" t="s">
        <v>15394</v>
      </c>
      <c r="C5663" t="s">
        <v>15394</v>
      </c>
      <c r="D5663" t="s">
        <v>15395</v>
      </c>
    </row>
    <row r="5664" spans="1:4" x14ac:dyDescent="0.35">
      <c r="A5664" t="s">
        <v>674</v>
      </c>
      <c r="B5664" t="s">
        <v>15396</v>
      </c>
      <c r="C5664" t="s">
        <v>15396</v>
      </c>
      <c r="D5664" t="s">
        <v>15397</v>
      </c>
    </row>
    <row r="5665" spans="1:4" x14ac:dyDescent="0.35">
      <c r="A5665" t="s">
        <v>187</v>
      </c>
      <c r="B5665" t="s">
        <v>15398</v>
      </c>
      <c r="C5665" t="s">
        <v>15398</v>
      </c>
      <c r="D5665" t="s">
        <v>15399</v>
      </c>
    </row>
    <row r="5666" spans="1:4" x14ac:dyDescent="0.35">
      <c r="A5666" t="s">
        <v>15400</v>
      </c>
      <c r="B5666" t="s">
        <v>15401</v>
      </c>
      <c r="C5666" t="s">
        <v>15401</v>
      </c>
      <c r="D5666" t="s">
        <v>15400</v>
      </c>
    </row>
    <row r="5667" spans="1:4" x14ac:dyDescent="0.35">
      <c r="A5667" t="s">
        <v>570</v>
      </c>
      <c r="B5667" t="s">
        <v>15402</v>
      </c>
      <c r="C5667" t="s">
        <v>15402</v>
      </c>
      <c r="D5667" t="s">
        <v>15403</v>
      </c>
    </row>
    <row r="5668" spans="1:4" x14ac:dyDescent="0.35">
      <c r="A5668" t="s">
        <v>15404</v>
      </c>
      <c r="B5668" t="s">
        <v>15405</v>
      </c>
      <c r="C5668" t="s">
        <v>15405</v>
      </c>
      <c r="D5668" t="s">
        <v>15404</v>
      </c>
    </row>
    <row r="5669" spans="1:4" x14ac:dyDescent="0.35">
      <c r="A5669" t="s">
        <v>15406</v>
      </c>
      <c r="B5669" t="s">
        <v>15407</v>
      </c>
      <c r="C5669" t="s">
        <v>15407</v>
      </c>
      <c r="D5669" t="s">
        <v>15408</v>
      </c>
    </row>
    <row r="5670" spans="1:4" x14ac:dyDescent="0.35">
      <c r="A5670" t="s">
        <v>15406</v>
      </c>
      <c r="B5670" t="s">
        <v>15409</v>
      </c>
      <c r="C5670" t="s">
        <v>15409</v>
      </c>
      <c r="D5670" t="s">
        <v>15410</v>
      </c>
    </row>
    <row r="5671" spans="1:4" x14ac:dyDescent="0.35">
      <c r="A5671" t="s">
        <v>15411</v>
      </c>
      <c r="B5671" t="s">
        <v>15412</v>
      </c>
      <c r="C5671" t="s">
        <v>15412</v>
      </c>
      <c r="D5671" t="s">
        <v>15413</v>
      </c>
    </row>
    <row r="5672" spans="1:4" x14ac:dyDescent="0.35">
      <c r="A5672" t="s">
        <v>572</v>
      </c>
      <c r="B5672" t="s">
        <v>15414</v>
      </c>
      <c r="C5672" t="s">
        <v>15414</v>
      </c>
      <c r="D5672" t="s">
        <v>572</v>
      </c>
    </row>
    <row r="5673" spans="1:4" x14ac:dyDescent="0.35">
      <c r="A5673" t="s">
        <v>15415</v>
      </c>
      <c r="B5673" t="s">
        <v>15416</v>
      </c>
      <c r="C5673" t="s">
        <v>15416</v>
      </c>
      <c r="D5673" t="s">
        <v>15417</v>
      </c>
    </row>
    <row r="5674" spans="1:4" x14ac:dyDescent="0.35">
      <c r="A5674" t="s">
        <v>15418</v>
      </c>
      <c r="B5674" t="s">
        <v>15419</v>
      </c>
      <c r="C5674" t="s">
        <v>15419</v>
      </c>
      <c r="D5674" t="s">
        <v>15418</v>
      </c>
    </row>
    <row r="5675" spans="1:4" x14ac:dyDescent="0.35">
      <c r="A5675" t="s">
        <v>15420</v>
      </c>
      <c r="B5675" t="s">
        <v>15421</v>
      </c>
      <c r="C5675" t="s">
        <v>15421</v>
      </c>
      <c r="D5675" t="s">
        <v>15422</v>
      </c>
    </row>
    <row r="5676" spans="1:4" x14ac:dyDescent="0.35">
      <c r="A5676" t="s">
        <v>15423</v>
      </c>
      <c r="B5676" t="s">
        <v>15424</v>
      </c>
      <c r="C5676" t="s">
        <v>15424</v>
      </c>
      <c r="D5676" t="s">
        <v>15423</v>
      </c>
    </row>
    <row r="5677" spans="1:4" x14ac:dyDescent="0.35">
      <c r="A5677" t="s">
        <v>15425</v>
      </c>
      <c r="B5677" t="s">
        <v>15426</v>
      </c>
      <c r="C5677" t="s">
        <v>15426</v>
      </c>
      <c r="D5677" t="s">
        <v>15425</v>
      </c>
    </row>
    <row r="5678" spans="1:4" x14ac:dyDescent="0.35">
      <c r="A5678" t="s">
        <v>634</v>
      </c>
      <c r="B5678" t="s">
        <v>15427</v>
      </c>
      <c r="C5678" t="s">
        <v>15427</v>
      </c>
      <c r="D5678" t="s">
        <v>15428</v>
      </c>
    </row>
    <row r="5679" spans="1:4" x14ac:dyDescent="0.35">
      <c r="A5679" t="s">
        <v>15429</v>
      </c>
      <c r="B5679" t="s">
        <v>15430</v>
      </c>
      <c r="C5679" t="s">
        <v>15430</v>
      </c>
      <c r="D5679" t="s">
        <v>15429</v>
      </c>
    </row>
    <row r="5680" spans="1:4" x14ac:dyDescent="0.35">
      <c r="A5680" t="s">
        <v>15431</v>
      </c>
      <c r="B5680" t="s">
        <v>15432</v>
      </c>
      <c r="C5680" t="s">
        <v>15432</v>
      </c>
      <c r="D5680" t="s">
        <v>15433</v>
      </c>
    </row>
    <row r="5681" spans="1:4" x14ac:dyDescent="0.35">
      <c r="A5681" t="s">
        <v>15434</v>
      </c>
      <c r="B5681" t="s">
        <v>15435</v>
      </c>
      <c r="C5681" t="s">
        <v>15435</v>
      </c>
      <c r="D5681" t="s">
        <v>15436</v>
      </c>
    </row>
    <row r="5682" spans="1:4" x14ac:dyDescent="0.35">
      <c r="A5682" t="s">
        <v>15437</v>
      </c>
      <c r="B5682" t="s">
        <v>15438</v>
      </c>
      <c r="C5682" t="s">
        <v>15438</v>
      </c>
      <c r="D5682" t="s">
        <v>15439</v>
      </c>
    </row>
    <row r="5683" spans="1:4" x14ac:dyDescent="0.35">
      <c r="A5683" t="s">
        <v>15440</v>
      </c>
      <c r="B5683" t="s">
        <v>15441</v>
      </c>
      <c r="C5683" t="s">
        <v>15441</v>
      </c>
      <c r="D5683" t="s">
        <v>15440</v>
      </c>
    </row>
    <row r="5684" spans="1:4" x14ac:dyDescent="0.35">
      <c r="A5684" t="s">
        <v>15442</v>
      </c>
      <c r="B5684" t="s">
        <v>15443</v>
      </c>
      <c r="C5684" t="s">
        <v>15443</v>
      </c>
      <c r="D5684" t="s">
        <v>15444</v>
      </c>
    </row>
    <row r="5685" spans="1:4" x14ac:dyDescent="0.35">
      <c r="A5685" t="s">
        <v>501</v>
      </c>
      <c r="B5685" t="s">
        <v>15445</v>
      </c>
      <c r="C5685" t="s">
        <v>15445</v>
      </c>
      <c r="D5685" t="s">
        <v>15446</v>
      </c>
    </row>
    <row r="5686" spans="1:4" x14ac:dyDescent="0.35">
      <c r="A5686" t="s">
        <v>15447</v>
      </c>
      <c r="B5686" t="s">
        <v>15448</v>
      </c>
      <c r="C5686" t="s">
        <v>15448</v>
      </c>
      <c r="D5686" t="s">
        <v>15449</v>
      </c>
    </row>
    <row r="5687" spans="1:4" x14ac:dyDescent="0.35">
      <c r="A5687" t="s">
        <v>15450</v>
      </c>
      <c r="B5687" t="s">
        <v>15451</v>
      </c>
      <c r="C5687" t="s">
        <v>15451</v>
      </c>
      <c r="D5687" t="s">
        <v>15450</v>
      </c>
    </row>
    <row r="5688" spans="1:4" x14ac:dyDescent="0.35">
      <c r="A5688" t="s">
        <v>15452</v>
      </c>
      <c r="B5688" t="s">
        <v>15453</v>
      </c>
      <c r="C5688" t="s">
        <v>15453</v>
      </c>
      <c r="D5688" t="s">
        <v>15454</v>
      </c>
    </row>
    <row r="5689" spans="1:4" x14ac:dyDescent="0.35">
      <c r="A5689" t="s">
        <v>15455</v>
      </c>
      <c r="B5689" t="s">
        <v>15456</v>
      </c>
      <c r="C5689" t="s">
        <v>15456</v>
      </c>
      <c r="D5689" t="s">
        <v>15455</v>
      </c>
    </row>
    <row r="5690" spans="1:4" x14ac:dyDescent="0.35">
      <c r="A5690" t="s">
        <v>15457</v>
      </c>
      <c r="B5690" t="s">
        <v>15458</v>
      </c>
      <c r="C5690" t="s">
        <v>15458</v>
      </c>
      <c r="D5690" t="s">
        <v>15459</v>
      </c>
    </row>
    <row r="5691" spans="1:4" x14ac:dyDescent="0.35">
      <c r="A5691" t="s">
        <v>15460</v>
      </c>
      <c r="B5691" t="s">
        <v>15461</v>
      </c>
      <c r="C5691" t="s">
        <v>15461</v>
      </c>
      <c r="D5691" t="s">
        <v>15460</v>
      </c>
    </row>
    <row r="5692" spans="1:4" x14ac:dyDescent="0.35">
      <c r="A5692" t="s">
        <v>15462</v>
      </c>
      <c r="B5692" t="s">
        <v>15463</v>
      </c>
      <c r="C5692" t="s">
        <v>15463</v>
      </c>
      <c r="D5692" t="s">
        <v>15462</v>
      </c>
    </row>
    <row r="5693" spans="1:4" x14ac:dyDescent="0.35">
      <c r="A5693" t="s">
        <v>15464</v>
      </c>
      <c r="B5693" t="s">
        <v>15465</v>
      </c>
      <c r="C5693" t="s">
        <v>15465</v>
      </c>
      <c r="D5693" t="s">
        <v>15466</v>
      </c>
    </row>
    <row r="5694" spans="1:4" x14ac:dyDescent="0.35">
      <c r="A5694" t="s">
        <v>15467</v>
      </c>
      <c r="B5694" t="s">
        <v>15468</v>
      </c>
      <c r="C5694" t="s">
        <v>15468</v>
      </c>
      <c r="D5694" t="s">
        <v>15469</v>
      </c>
    </row>
    <row r="5695" spans="1:4" x14ac:dyDescent="0.35">
      <c r="A5695" t="s">
        <v>15470</v>
      </c>
      <c r="B5695" t="s">
        <v>15471</v>
      </c>
      <c r="C5695" t="s">
        <v>15471</v>
      </c>
      <c r="D5695" t="s">
        <v>15472</v>
      </c>
    </row>
    <row r="5696" spans="1:4" x14ac:dyDescent="0.35">
      <c r="A5696" t="s">
        <v>15473</v>
      </c>
      <c r="B5696" t="s">
        <v>15474</v>
      </c>
      <c r="C5696" t="s">
        <v>15474</v>
      </c>
      <c r="D5696" t="s">
        <v>15475</v>
      </c>
    </row>
    <row r="5697" spans="1:4" x14ac:dyDescent="0.35">
      <c r="A5697" t="s">
        <v>15476</v>
      </c>
      <c r="B5697" t="s">
        <v>15477</v>
      </c>
      <c r="C5697" t="s">
        <v>15477</v>
      </c>
      <c r="D5697" t="s">
        <v>15476</v>
      </c>
    </row>
    <row r="5698" spans="1:4" x14ac:dyDescent="0.35">
      <c r="A5698" t="s">
        <v>15478</v>
      </c>
      <c r="B5698" t="s">
        <v>15479</v>
      </c>
      <c r="C5698" t="s">
        <v>15479</v>
      </c>
      <c r="D5698" t="s">
        <v>15480</v>
      </c>
    </row>
    <row r="5699" spans="1:4" x14ac:dyDescent="0.35">
      <c r="A5699" t="s">
        <v>15481</v>
      </c>
      <c r="B5699" t="s">
        <v>15482</v>
      </c>
      <c r="C5699" t="s">
        <v>15482</v>
      </c>
      <c r="D5699" t="s">
        <v>15483</v>
      </c>
    </row>
    <row r="5700" spans="1:4" x14ac:dyDescent="0.35">
      <c r="A5700" t="s">
        <v>851</v>
      </c>
      <c r="B5700" t="s">
        <v>15484</v>
      </c>
      <c r="C5700" t="s">
        <v>15484</v>
      </c>
      <c r="D5700" t="s">
        <v>851</v>
      </c>
    </row>
    <row r="5701" spans="1:4" x14ac:dyDescent="0.35">
      <c r="A5701" t="s">
        <v>15485</v>
      </c>
      <c r="B5701" t="s">
        <v>15486</v>
      </c>
      <c r="C5701" t="s">
        <v>15486</v>
      </c>
      <c r="D5701" t="s">
        <v>15487</v>
      </c>
    </row>
    <row r="5702" spans="1:4" x14ac:dyDescent="0.35">
      <c r="A5702" t="s">
        <v>15488</v>
      </c>
      <c r="B5702" t="s">
        <v>15489</v>
      </c>
      <c r="C5702" t="s">
        <v>15489</v>
      </c>
      <c r="D5702" t="s">
        <v>15490</v>
      </c>
    </row>
    <row r="5703" spans="1:4" x14ac:dyDescent="0.35">
      <c r="A5703" t="s">
        <v>15491</v>
      </c>
      <c r="B5703" t="s">
        <v>15492</v>
      </c>
      <c r="C5703" t="s">
        <v>15492</v>
      </c>
      <c r="D5703" t="s">
        <v>15491</v>
      </c>
    </row>
    <row r="5704" spans="1:4" x14ac:dyDescent="0.35">
      <c r="A5704" t="s">
        <v>15493</v>
      </c>
      <c r="B5704" t="s">
        <v>15494</v>
      </c>
      <c r="C5704" t="s">
        <v>15494</v>
      </c>
      <c r="D5704" t="s">
        <v>15495</v>
      </c>
    </row>
    <row r="5705" spans="1:4" x14ac:dyDescent="0.35">
      <c r="A5705" t="s">
        <v>15496</v>
      </c>
      <c r="B5705" t="s">
        <v>15497</v>
      </c>
      <c r="C5705" t="s">
        <v>15497</v>
      </c>
      <c r="D5705" t="s">
        <v>15496</v>
      </c>
    </row>
    <row r="5706" spans="1:4" x14ac:dyDescent="0.35">
      <c r="A5706" t="s">
        <v>15498</v>
      </c>
      <c r="B5706" t="s">
        <v>15499</v>
      </c>
      <c r="C5706" t="s">
        <v>15499</v>
      </c>
      <c r="D5706" t="s">
        <v>15500</v>
      </c>
    </row>
    <row r="5707" spans="1:4" x14ac:dyDescent="0.35">
      <c r="A5707" t="s">
        <v>728</v>
      </c>
      <c r="B5707" t="s">
        <v>15501</v>
      </c>
      <c r="C5707" t="s">
        <v>15501</v>
      </c>
      <c r="D5707" t="s">
        <v>728</v>
      </c>
    </row>
    <row r="5708" spans="1:4" x14ac:dyDescent="0.35">
      <c r="A5708" t="s">
        <v>15502</v>
      </c>
      <c r="B5708" t="s">
        <v>15503</v>
      </c>
      <c r="C5708" t="s">
        <v>15503</v>
      </c>
      <c r="D5708" t="s">
        <v>15504</v>
      </c>
    </row>
    <row r="5709" spans="1:4" x14ac:dyDescent="0.35">
      <c r="A5709" t="s">
        <v>15505</v>
      </c>
      <c r="B5709" t="s">
        <v>15506</v>
      </c>
      <c r="C5709" t="s">
        <v>15506</v>
      </c>
      <c r="D5709" t="s">
        <v>15507</v>
      </c>
    </row>
    <row r="5710" spans="1:4" x14ac:dyDescent="0.35">
      <c r="A5710" t="s">
        <v>15508</v>
      </c>
      <c r="B5710" t="s">
        <v>15509</v>
      </c>
      <c r="C5710" t="s">
        <v>15509</v>
      </c>
      <c r="D5710" t="s">
        <v>15508</v>
      </c>
    </row>
    <row r="5711" spans="1:4" x14ac:dyDescent="0.35">
      <c r="A5711" t="s">
        <v>15510</v>
      </c>
      <c r="B5711" t="s">
        <v>15511</v>
      </c>
      <c r="C5711" t="s">
        <v>15511</v>
      </c>
      <c r="D5711" t="s">
        <v>15510</v>
      </c>
    </row>
    <row r="5712" spans="1:4" x14ac:dyDescent="0.35">
      <c r="A5712" t="s">
        <v>485</v>
      </c>
      <c r="B5712" t="s">
        <v>15512</v>
      </c>
      <c r="C5712" t="s">
        <v>15512</v>
      </c>
      <c r="D5712" t="s">
        <v>15513</v>
      </c>
    </row>
    <row r="5713" spans="1:4" x14ac:dyDescent="0.35">
      <c r="A5713" t="s">
        <v>1152</v>
      </c>
      <c r="B5713" t="s">
        <v>15514</v>
      </c>
      <c r="C5713" t="s">
        <v>15514</v>
      </c>
      <c r="D5713" t="s">
        <v>15515</v>
      </c>
    </row>
    <row r="5714" spans="1:4" x14ac:dyDescent="0.35">
      <c r="A5714" t="s">
        <v>50</v>
      </c>
      <c r="B5714" t="s">
        <v>15516</v>
      </c>
      <c r="C5714" t="s">
        <v>15516</v>
      </c>
      <c r="D5714" t="s">
        <v>15517</v>
      </c>
    </row>
    <row r="5715" spans="1:4" x14ac:dyDescent="0.35">
      <c r="A5715" t="s">
        <v>15518</v>
      </c>
      <c r="B5715" t="s">
        <v>15519</v>
      </c>
      <c r="C5715" t="s">
        <v>15519</v>
      </c>
      <c r="D5715" t="s">
        <v>15520</v>
      </c>
    </row>
    <row r="5716" spans="1:4" x14ac:dyDescent="0.35">
      <c r="A5716" t="s">
        <v>452</v>
      </c>
      <c r="B5716" t="s">
        <v>15521</v>
      </c>
      <c r="C5716" t="s">
        <v>15521</v>
      </c>
      <c r="D5716" t="s">
        <v>15522</v>
      </c>
    </row>
    <row r="5717" spans="1:4" x14ac:dyDescent="0.35">
      <c r="A5717" t="s">
        <v>15523</v>
      </c>
      <c r="B5717" t="s">
        <v>15524</v>
      </c>
      <c r="C5717" t="s">
        <v>15524</v>
      </c>
      <c r="D5717" t="s">
        <v>15525</v>
      </c>
    </row>
    <row r="5718" spans="1:4" x14ac:dyDescent="0.35">
      <c r="A5718" t="s">
        <v>15526</v>
      </c>
      <c r="B5718" t="s">
        <v>15527</v>
      </c>
      <c r="C5718" t="s">
        <v>15527</v>
      </c>
      <c r="D5718" t="s">
        <v>15526</v>
      </c>
    </row>
    <row r="5719" spans="1:4" x14ac:dyDescent="0.35">
      <c r="A5719" t="s">
        <v>15528</v>
      </c>
      <c r="B5719" t="s">
        <v>15529</v>
      </c>
      <c r="C5719" t="s">
        <v>15529</v>
      </c>
      <c r="D5719" t="s">
        <v>15530</v>
      </c>
    </row>
    <row r="5720" spans="1:4" x14ac:dyDescent="0.35">
      <c r="A5720" t="s">
        <v>15531</v>
      </c>
      <c r="B5720" t="s">
        <v>15532</v>
      </c>
      <c r="C5720" t="s">
        <v>15532</v>
      </c>
      <c r="D5720" t="s">
        <v>15533</v>
      </c>
    </row>
    <row r="5721" spans="1:4" x14ac:dyDescent="0.35">
      <c r="A5721" t="s">
        <v>15534</v>
      </c>
      <c r="B5721" t="s">
        <v>15535</v>
      </c>
      <c r="C5721" t="s">
        <v>15535</v>
      </c>
      <c r="D5721" t="s">
        <v>15536</v>
      </c>
    </row>
    <row r="5722" spans="1:4" x14ac:dyDescent="0.35">
      <c r="A5722" t="s">
        <v>15537</v>
      </c>
      <c r="B5722" t="s">
        <v>15538</v>
      </c>
      <c r="C5722" t="s">
        <v>15538</v>
      </c>
      <c r="D5722" t="s">
        <v>15539</v>
      </c>
    </row>
    <row r="5723" spans="1:4" x14ac:dyDescent="0.35">
      <c r="A5723" t="s">
        <v>15540</v>
      </c>
      <c r="B5723" t="s">
        <v>15541</v>
      </c>
      <c r="C5723" t="s">
        <v>15541</v>
      </c>
      <c r="D5723" t="s">
        <v>15542</v>
      </c>
    </row>
    <row r="5724" spans="1:4" x14ac:dyDescent="0.35">
      <c r="A5724" t="s">
        <v>15543</v>
      </c>
      <c r="B5724" t="s">
        <v>15544</v>
      </c>
      <c r="C5724" t="s">
        <v>15544</v>
      </c>
      <c r="D5724" t="s">
        <v>15545</v>
      </c>
    </row>
    <row r="5725" spans="1:4" x14ac:dyDescent="0.35">
      <c r="A5725" t="s">
        <v>15546</v>
      </c>
      <c r="B5725" t="s">
        <v>15547</v>
      </c>
      <c r="C5725" t="s">
        <v>15547</v>
      </c>
      <c r="D5725" t="s">
        <v>15548</v>
      </c>
    </row>
    <row r="5726" spans="1:4" x14ac:dyDescent="0.35">
      <c r="A5726" t="s">
        <v>15549</v>
      </c>
      <c r="B5726" t="s">
        <v>15550</v>
      </c>
      <c r="C5726" t="s">
        <v>15550</v>
      </c>
      <c r="D5726" t="s">
        <v>15551</v>
      </c>
    </row>
    <row r="5727" spans="1:4" x14ac:dyDescent="0.35">
      <c r="A5727" t="s">
        <v>15552</v>
      </c>
      <c r="B5727" t="s">
        <v>15553</v>
      </c>
      <c r="C5727" t="s">
        <v>15553</v>
      </c>
      <c r="D5727" t="s">
        <v>15554</v>
      </c>
    </row>
    <row r="5728" spans="1:4" x14ac:dyDescent="0.35">
      <c r="A5728" t="s">
        <v>15555</v>
      </c>
      <c r="B5728" t="s">
        <v>15556</v>
      </c>
      <c r="C5728" t="s">
        <v>15556</v>
      </c>
      <c r="D5728" t="s">
        <v>15557</v>
      </c>
    </row>
    <row r="5729" spans="1:4" x14ac:dyDescent="0.35">
      <c r="A5729" t="s">
        <v>15558</v>
      </c>
      <c r="B5729" t="s">
        <v>15559</v>
      </c>
      <c r="C5729" t="s">
        <v>15559</v>
      </c>
      <c r="D5729" t="s">
        <v>15560</v>
      </c>
    </row>
    <row r="5730" spans="1:4" x14ac:dyDescent="0.35">
      <c r="A5730" t="s">
        <v>15561</v>
      </c>
      <c r="B5730" t="s">
        <v>15562</v>
      </c>
      <c r="C5730" t="s">
        <v>15562</v>
      </c>
      <c r="D5730" t="s">
        <v>15563</v>
      </c>
    </row>
    <row r="5731" spans="1:4" x14ac:dyDescent="0.35">
      <c r="A5731" t="s">
        <v>15564</v>
      </c>
      <c r="B5731" t="s">
        <v>15565</v>
      </c>
      <c r="C5731" t="s">
        <v>15565</v>
      </c>
      <c r="D5731" t="s">
        <v>15566</v>
      </c>
    </row>
    <row r="5732" spans="1:4" x14ac:dyDescent="0.35">
      <c r="A5732" t="s">
        <v>15567</v>
      </c>
      <c r="B5732" t="s">
        <v>15568</v>
      </c>
      <c r="C5732" t="s">
        <v>15568</v>
      </c>
      <c r="D5732" t="s">
        <v>15569</v>
      </c>
    </row>
    <row r="5733" spans="1:4" x14ac:dyDescent="0.35">
      <c r="A5733" t="s">
        <v>15570</v>
      </c>
      <c r="B5733" t="s">
        <v>15571</v>
      </c>
      <c r="C5733" t="s">
        <v>15571</v>
      </c>
      <c r="D5733" t="s">
        <v>15570</v>
      </c>
    </row>
    <row r="5734" spans="1:4" x14ac:dyDescent="0.35">
      <c r="A5734" t="s">
        <v>15572</v>
      </c>
      <c r="B5734" t="s">
        <v>15573</v>
      </c>
      <c r="C5734" t="s">
        <v>15573</v>
      </c>
      <c r="D5734" t="s">
        <v>15574</v>
      </c>
    </row>
    <row r="5735" spans="1:4" x14ac:dyDescent="0.35">
      <c r="A5735" t="s">
        <v>15575</v>
      </c>
      <c r="B5735" t="s">
        <v>15576</v>
      </c>
      <c r="C5735" t="s">
        <v>15576</v>
      </c>
      <c r="D5735" t="s">
        <v>15577</v>
      </c>
    </row>
    <row r="5736" spans="1:4" x14ac:dyDescent="0.35">
      <c r="A5736" t="s">
        <v>15578</v>
      </c>
      <c r="B5736" t="s">
        <v>15579</v>
      </c>
      <c r="C5736" t="s">
        <v>15579</v>
      </c>
      <c r="D5736" t="s">
        <v>15580</v>
      </c>
    </row>
    <row r="5737" spans="1:4" x14ac:dyDescent="0.35">
      <c r="A5737" t="s">
        <v>15581</v>
      </c>
      <c r="B5737" t="s">
        <v>15582</v>
      </c>
      <c r="C5737" t="s">
        <v>15582</v>
      </c>
      <c r="D5737" t="s">
        <v>15583</v>
      </c>
    </row>
    <row r="5738" spans="1:4" x14ac:dyDescent="0.35">
      <c r="A5738" t="s">
        <v>15584</v>
      </c>
      <c r="B5738" t="s">
        <v>15585</v>
      </c>
      <c r="C5738" t="s">
        <v>15585</v>
      </c>
      <c r="D5738" t="s">
        <v>15586</v>
      </c>
    </row>
    <row r="5739" spans="1:4" x14ac:dyDescent="0.35">
      <c r="A5739" t="s">
        <v>15587</v>
      </c>
      <c r="B5739" t="s">
        <v>15588</v>
      </c>
      <c r="C5739" t="s">
        <v>15588</v>
      </c>
      <c r="D5739" t="s">
        <v>15587</v>
      </c>
    </row>
    <row r="5740" spans="1:4" x14ac:dyDescent="0.35">
      <c r="A5740" t="s">
        <v>15589</v>
      </c>
      <c r="B5740" t="s">
        <v>15590</v>
      </c>
      <c r="C5740" t="s">
        <v>15590</v>
      </c>
      <c r="D5740" t="s">
        <v>15591</v>
      </c>
    </row>
    <row r="5741" spans="1:4" x14ac:dyDescent="0.35">
      <c r="A5741" t="s">
        <v>316</v>
      </c>
      <c r="B5741" t="s">
        <v>15592</v>
      </c>
      <c r="C5741" t="s">
        <v>15592</v>
      </c>
      <c r="D5741" t="s">
        <v>15593</v>
      </c>
    </row>
    <row r="5742" spans="1:4" x14ac:dyDescent="0.35">
      <c r="A5742" t="s">
        <v>15594</v>
      </c>
      <c r="B5742" t="s">
        <v>15595</v>
      </c>
      <c r="C5742" t="s">
        <v>15595</v>
      </c>
      <c r="D5742" t="s">
        <v>15596</v>
      </c>
    </row>
    <row r="5743" spans="1:4" x14ac:dyDescent="0.35">
      <c r="A5743" t="s">
        <v>15597</v>
      </c>
      <c r="B5743" t="s">
        <v>15598</v>
      </c>
      <c r="C5743" t="s">
        <v>15598</v>
      </c>
      <c r="D5743" t="s">
        <v>15599</v>
      </c>
    </row>
    <row r="5744" spans="1:4" x14ac:dyDescent="0.35">
      <c r="A5744" t="s">
        <v>15600</v>
      </c>
      <c r="B5744" t="s">
        <v>15601</v>
      </c>
      <c r="C5744" t="s">
        <v>15601</v>
      </c>
      <c r="D5744" t="s">
        <v>15600</v>
      </c>
    </row>
    <row r="5745" spans="1:4" x14ac:dyDescent="0.35">
      <c r="A5745" t="s">
        <v>15602</v>
      </c>
      <c r="B5745" t="s">
        <v>15603</v>
      </c>
      <c r="C5745" t="s">
        <v>15603</v>
      </c>
      <c r="D5745" t="s">
        <v>15604</v>
      </c>
    </row>
    <row r="5746" spans="1:4" x14ac:dyDescent="0.35">
      <c r="A5746" t="s">
        <v>15605</v>
      </c>
      <c r="B5746" t="s">
        <v>15606</v>
      </c>
      <c r="C5746" t="s">
        <v>15606</v>
      </c>
      <c r="D5746" t="s">
        <v>15607</v>
      </c>
    </row>
    <row r="5747" spans="1:4" x14ac:dyDescent="0.35">
      <c r="A5747" t="s">
        <v>15608</v>
      </c>
      <c r="B5747" t="s">
        <v>15609</v>
      </c>
      <c r="C5747" t="s">
        <v>15609</v>
      </c>
      <c r="D5747" t="s">
        <v>15610</v>
      </c>
    </row>
    <row r="5748" spans="1:4" x14ac:dyDescent="0.35">
      <c r="A5748" t="s">
        <v>15611</v>
      </c>
      <c r="B5748" t="s">
        <v>15612</v>
      </c>
      <c r="C5748" t="s">
        <v>15612</v>
      </c>
      <c r="D5748" t="s">
        <v>15611</v>
      </c>
    </row>
    <row r="5749" spans="1:4" x14ac:dyDescent="0.35">
      <c r="A5749" t="s">
        <v>15613</v>
      </c>
      <c r="B5749" t="s">
        <v>15614</v>
      </c>
      <c r="C5749" t="s">
        <v>15614</v>
      </c>
      <c r="D5749" t="s">
        <v>15613</v>
      </c>
    </row>
    <row r="5750" spans="1:4" x14ac:dyDescent="0.35">
      <c r="A5750" t="s">
        <v>15615</v>
      </c>
      <c r="B5750" t="s">
        <v>15616</v>
      </c>
      <c r="C5750" t="s">
        <v>15616</v>
      </c>
      <c r="D5750" t="s">
        <v>15615</v>
      </c>
    </row>
    <row r="5751" spans="1:4" x14ac:dyDescent="0.35">
      <c r="A5751" t="s">
        <v>378</v>
      </c>
      <c r="B5751" t="s">
        <v>15617</v>
      </c>
      <c r="C5751" t="s">
        <v>15617</v>
      </c>
      <c r="D5751" t="s">
        <v>15618</v>
      </c>
    </row>
    <row r="5752" spans="1:4" x14ac:dyDescent="0.35">
      <c r="A5752" t="s">
        <v>15619</v>
      </c>
      <c r="B5752" t="s">
        <v>15620</v>
      </c>
      <c r="C5752" t="s">
        <v>15620</v>
      </c>
      <c r="D5752" t="s">
        <v>15621</v>
      </c>
    </row>
    <row r="5753" spans="1:4" x14ac:dyDescent="0.35">
      <c r="A5753" t="s">
        <v>15622</v>
      </c>
      <c r="B5753" t="s">
        <v>15623</v>
      </c>
      <c r="C5753" t="s">
        <v>15623</v>
      </c>
      <c r="D5753" t="s">
        <v>15622</v>
      </c>
    </row>
    <row r="5754" spans="1:4" x14ac:dyDescent="0.35">
      <c r="A5754" t="s">
        <v>15624</v>
      </c>
      <c r="B5754" t="s">
        <v>15625</v>
      </c>
      <c r="C5754" t="s">
        <v>15625</v>
      </c>
      <c r="D5754" t="s">
        <v>15624</v>
      </c>
    </row>
    <row r="5755" spans="1:4" x14ac:dyDescent="0.35">
      <c r="A5755" t="s">
        <v>15626</v>
      </c>
      <c r="B5755" t="s">
        <v>15627</v>
      </c>
      <c r="C5755" t="s">
        <v>15627</v>
      </c>
      <c r="D5755" t="s">
        <v>15628</v>
      </c>
    </row>
    <row r="5756" spans="1:4" x14ac:dyDescent="0.35">
      <c r="A5756" t="s">
        <v>15629</v>
      </c>
      <c r="B5756" t="s">
        <v>15630</v>
      </c>
      <c r="C5756" t="s">
        <v>15630</v>
      </c>
      <c r="D5756" t="s">
        <v>15629</v>
      </c>
    </row>
    <row r="5757" spans="1:4" x14ac:dyDescent="0.35">
      <c r="A5757" t="s">
        <v>15631</v>
      </c>
      <c r="B5757" t="s">
        <v>15632</v>
      </c>
      <c r="C5757" t="s">
        <v>15632</v>
      </c>
      <c r="D5757" t="s">
        <v>15631</v>
      </c>
    </row>
    <row r="5758" spans="1:4" x14ac:dyDescent="0.35">
      <c r="A5758" t="s">
        <v>15633</v>
      </c>
      <c r="B5758" t="s">
        <v>15634</v>
      </c>
      <c r="C5758" t="s">
        <v>15634</v>
      </c>
      <c r="D5758" s="2">
        <v>43712</v>
      </c>
    </row>
    <row r="5759" spans="1:4" x14ac:dyDescent="0.35">
      <c r="A5759" t="s">
        <v>15635</v>
      </c>
      <c r="B5759" t="s">
        <v>15636</v>
      </c>
      <c r="C5759" t="s">
        <v>15636</v>
      </c>
      <c r="D5759" t="s">
        <v>15635</v>
      </c>
    </row>
    <row r="5760" spans="1:4" x14ac:dyDescent="0.35">
      <c r="A5760" t="s">
        <v>15637</v>
      </c>
      <c r="B5760" t="s">
        <v>15638</v>
      </c>
      <c r="C5760" t="s">
        <v>15638</v>
      </c>
      <c r="D5760" t="s">
        <v>15639</v>
      </c>
    </row>
    <row r="5761" spans="1:4" x14ac:dyDescent="0.35">
      <c r="A5761" t="s">
        <v>15640</v>
      </c>
      <c r="B5761" t="s">
        <v>15641</v>
      </c>
      <c r="C5761" t="s">
        <v>15641</v>
      </c>
      <c r="D5761" t="s">
        <v>15642</v>
      </c>
    </row>
    <row r="5762" spans="1:4" x14ac:dyDescent="0.35">
      <c r="A5762" t="s">
        <v>15643</v>
      </c>
      <c r="B5762" t="s">
        <v>15644</v>
      </c>
      <c r="C5762" t="s">
        <v>15644</v>
      </c>
      <c r="D5762" t="s">
        <v>15643</v>
      </c>
    </row>
    <row r="5763" spans="1:4" x14ac:dyDescent="0.35">
      <c r="A5763" t="s">
        <v>15645</v>
      </c>
      <c r="B5763" t="s">
        <v>15646</v>
      </c>
      <c r="C5763" t="s">
        <v>15646</v>
      </c>
      <c r="D5763" t="s">
        <v>15645</v>
      </c>
    </row>
    <row r="5764" spans="1:4" x14ac:dyDescent="0.35">
      <c r="A5764" t="s">
        <v>15647</v>
      </c>
      <c r="B5764" t="s">
        <v>15648</v>
      </c>
      <c r="C5764" t="s">
        <v>15648</v>
      </c>
      <c r="D5764" t="s">
        <v>15649</v>
      </c>
    </row>
    <row r="5765" spans="1:4" x14ac:dyDescent="0.35">
      <c r="A5765" t="s">
        <v>15650</v>
      </c>
      <c r="B5765" t="s">
        <v>15651</v>
      </c>
      <c r="C5765" t="s">
        <v>15651</v>
      </c>
      <c r="D5765" t="s">
        <v>15650</v>
      </c>
    </row>
    <row r="5766" spans="1:4" x14ac:dyDescent="0.35">
      <c r="A5766" t="s">
        <v>15652</v>
      </c>
      <c r="B5766" t="s">
        <v>15653</v>
      </c>
      <c r="C5766" t="s">
        <v>15653</v>
      </c>
      <c r="D5766" t="s">
        <v>15652</v>
      </c>
    </row>
    <row r="5767" spans="1:4" x14ac:dyDescent="0.35">
      <c r="A5767" t="s">
        <v>15654</v>
      </c>
      <c r="B5767" t="s">
        <v>15655</v>
      </c>
      <c r="C5767" t="s">
        <v>15655</v>
      </c>
      <c r="D5767" t="s">
        <v>15656</v>
      </c>
    </row>
    <row r="5768" spans="1:4" x14ac:dyDescent="0.35">
      <c r="A5768" t="s">
        <v>15657</v>
      </c>
      <c r="B5768" t="s">
        <v>15658</v>
      </c>
      <c r="C5768" t="s">
        <v>15658</v>
      </c>
      <c r="D5768" t="s">
        <v>15659</v>
      </c>
    </row>
    <row r="5769" spans="1:4" x14ac:dyDescent="0.35">
      <c r="A5769" t="s">
        <v>15660</v>
      </c>
      <c r="B5769" t="s">
        <v>15661</v>
      </c>
      <c r="C5769" t="s">
        <v>15661</v>
      </c>
      <c r="D5769" t="s">
        <v>15662</v>
      </c>
    </row>
    <row r="5770" spans="1:4" x14ac:dyDescent="0.35">
      <c r="A5770" t="s">
        <v>15663</v>
      </c>
      <c r="B5770" t="s">
        <v>15664</v>
      </c>
      <c r="C5770" t="s">
        <v>15664</v>
      </c>
      <c r="D5770" t="s">
        <v>15663</v>
      </c>
    </row>
    <row r="5771" spans="1:4" x14ac:dyDescent="0.35">
      <c r="A5771" t="s">
        <v>15665</v>
      </c>
      <c r="B5771" t="s">
        <v>15666</v>
      </c>
      <c r="C5771" t="s">
        <v>15666</v>
      </c>
      <c r="D5771" t="s">
        <v>15667</v>
      </c>
    </row>
    <row r="5772" spans="1:4" x14ac:dyDescent="0.35">
      <c r="A5772" t="s">
        <v>15668</v>
      </c>
      <c r="B5772" t="s">
        <v>15669</v>
      </c>
      <c r="C5772" t="s">
        <v>15669</v>
      </c>
      <c r="D5772" t="s">
        <v>15670</v>
      </c>
    </row>
    <row r="5773" spans="1:4" x14ac:dyDescent="0.35">
      <c r="A5773" t="s">
        <v>15671</v>
      </c>
      <c r="B5773" t="s">
        <v>15672</v>
      </c>
      <c r="C5773" t="s">
        <v>15672</v>
      </c>
      <c r="D5773" t="s">
        <v>15673</v>
      </c>
    </row>
    <row r="5774" spans="1:4" x14ac:dyDescent="0.35">
      <c r="A5774" t="s">
        <v>15674</v>
      </c>
      <c r="B5774" t="s">
        <v>15675</v>
      </c>
      <c r="C5774" t="s">
        <v>15675</v>
      </c>
      <c r="D5774" t="s">
        <v>15674</v>
      </c>
    </row>
    <row r="5775" spans="1:4" x14ac:dyDescent="0.35">
      <c r="A5775" t="s">
        <v>15676</v>
      </c>
      <c r="B5775" t="s">
        <v>15677</v>
      </c>
      <c r="C5775" t="s">
        <v>15677</v>
      </c>
      <c r="D5775" t="s">
        <v>15676</v>
      </c>
    </row>
    <row r="5776" spans="1:4" x14ac:dyDescent="0.35">
      <c r="A5776" t="s">
        <v>15678</v>
      </c>
      <c r="B5776" t="s">
        <v>15679</v>
      </c>
      <c r="C5776" t="s">
        <v>15679</v>
      </c>
      <c r="D5776" t="s">
        <v>15680</v>
      </c>
    </row>
    <row r="5777" spans="1:4" x14ac:dyDescent="0.35">
      <c r="A5777" t="s">
        <v>15681</v>
      </c>
      <c r="B5777" t="s">
        <v>15682</v>
      </c>
      <c r="C5777" t="s">
        <v>15682</v>
      </c>
      <c r="D5777" t="s">
        <v>15681</v>
      </c>
    </row>
    <row r="5778" spans="1:4" x14ac:dyDescent="0.35">
      <c r="A5778" t="s">
        <v>15683</v>
      </c>
      <c r="B5778" t="s">
        <v>15684</v>
      </c>
      <c r="C5778" t="s">
        <v>15684</v>
      </c>
      <c r="D5778" t="s">
        <v>15683</v>
      </c>
    </row>
    <row r="5779" spans="1:4" x14ac:dyDescent="0.35">
      <c r="A5779" t="s">
        <v>15685</v>
      </c>
      <c r="B5779" t="s">
        <v>15686</v>
      </c>
      <c r="C5779" t="s">
        <v>15686</v>
      </c>
      <c r="D5779" t="s">
        <v>15685</v>
      </c>
    </row>
    <row r="5780" spans="1:4" x14ac:dyDescent="0.35">
      <c r="A5780" t="s">
        <v>15687</v>
      </c>
      <c r="B5780" t="s">
        <v>15688</v>
      </c>
      <c r="C5780" t="s">
        <v>15688</v>
      </c>
      <c r="D5780" t="s">
        <v>15687</v>
      </c>
    </row>
    <row r="5781" spans="1:4" x14ac:dyDescent="0.35">
      <c r="A5781" t="s">
        <v>51</v>
      </c>
      <c r="B5781" t="s">
        <v>15689</v>
      </c>
      <c r="C5781" t="s">
        <v>15689</v>
      </c>
      <c r="D5781" t="s">
        <v>51</v>
      </c>
    </row>
    <row r="5782" spans="1:4" x14ac:dyDescent="0.35">
      <c r="A5782" t="s">
        <v>15690</v>
      </c>
      <c r="B5782" t="s">
        <v>15691</v>
      </c>
      <c r="C5782" t="s">
        <v>15691</v>
      </c>
      <c r="D5782" t="s">
        <v>15690</v>
      </c>
    </row>
    <row r="5783" spans="1:4" x14ac:dyDescent="0.35">
      <c r="A5783" t="s">
        <v>15692</v>
      </c>
      <c r="B5783" t="s">
        <v>15693</v>
      </c>
      <c r="C5783" t="s">
        <v>15693</v>
      </c>
      <c r="D5783" t="s">
        <v>15692</v>
      </c>
    </row>
    <row r="5784" spans="1:4" x14ac:dyDescent="0.35">
      <c r="A5784" t="s">
        <v>15694</v>
      </c>
      <c r="B5784" t="s">
        <v>15695</v>
      </c>
      <c r="C5784" t="s">
        <v>15695</v>
      </c>
      <c r="D5784" t="s">
        <v>15696</v>
      </c>
    </row>
    <row r="5785" spans="1:4" x14ac:dyDescent="0.35">
      <c r="A5785" t="s">
        <v>15697</v>
      </c>
      <c r="B5785" t="s">
        <v>15698</v>
      </c>
      <c r="C5785" t="s">
        <v>15698</v>
      </c>
      <c r="D5785" t="s">
        <v>15699</v>
      </c>
    </row>
    <row r="5786" spans="1:4" x14ac:dyDescent="0.35">
      <c r="A5786" t="s">
        <v>15700</v>
      </c>
      <c r="B5786" t="s">
        <v>15701</v>
      </c>
      <c r="C5786" t="s">
        <v>15701</v>
      </c>
      <c r="D5786" t="s">
        <v>15700</v>
      </c>
    </row>
    <row r="5787" spans="1:4" x14ac:dyDescent="0.35">
      <c r="A5787" t="s">
        <v>15702</v>
      </c>
      <c r="B5787" t="s">
        <v>15703</v>
      </c>
      <c r="C5787" t="s">
        <v>15703</v>
      </c>
      <c r="D5787" t="s">
        <v>15702</v>
      </c>
    </row>
    <row r="5788" spans="1:4" x14ac:dyDescent="0.35">
      <c r="A5788" t="s">
        <v>15704</v>
      </c>
      <c r="B5788" t="s">
        <v>15705</v>
      </c>
      <c r="C5788" t="s">
        <v>15705</v>
      </c>
      <c r="D5788" t="s">
        <v>15704</v>
      </c>
    </row>
    <row r="5789" spans="1:4" x14ac:dyDescent="0.35">
      <c r="A5789" t="s">
        <v>15706</v>
      </c>
      <c r="B5789" t="s">
        <v>15707</v>
      </c>
      <c r="C5789" t="s">
        <v>15707</v>
      </c>
      <c r="D5789" t="s">
        <v>15706</v>
      </c>
    </row>
    <row r="5790" spans="1:4" x14ac:dyDescent="0.35">
      <c r="A5790" t="s">
        <v>15708</v>
      </c>
      <c r="B5790" t="s">
        <v>15709</v>
      </c>
      <c r="C5790" t="s">
        <v>15709</v>
      </c>
      <c r="D5790" t="s">
        <v>15710</v>
      </c>
    </row>
    <row r="5791" spans="1:4" x14ac:dyDescent="0.35">
      <c r="A5791" t="s">
        <v>15711</v>
      </c>
      <c r="B5791" t="s">
        <v>15712</v>
      </c>
      <c r="C5791" t="s">
        <v>15712</v>
      </c>
      <c r="D5791" t="s">
        <v>15711</v>
      </c>
    </row>
    <row r="5792" spans="1:4" x14ac:dyDescent="0.35">
      <c r="A5792" t="s">
        <v>15711</v>
      </c>
      <c r="B5792" t="s">
        <v>15713</v>
      </c>
      <c r="C5792" t="s">
        <v>15713</v>
      </c>
      <c r="D5792" t="s">
        <v>15714</v>
      </c>
    </row>
    <row r="5793" spans="1:4" x14ac:dyDescent="0.35">
      <c r="A5793" t="s">
        <v>15715</v>
      </c>
      <c r="B5793" t="s">
        <v>15716</v>
      </c>
      <c r="C5793" t="s">
        <v>15716</v>
      </c>
      <c r="D5793" t="s">
        <v>15715</v>
      </c>
    </row>
    <row r="5794" spans="1:4" x14ac:dyDescent="0.35">
      <c r="A5794" t="s">
        <v>15717</v>
      </c>
      <c r="B5794" t="s">
        <v>15718</v>
      </c>
      <c r="C5794" t="s">
        <v>15718</v>
      </c>
      <c r="D5794" t="s">
        <v>15717</v>
      </c>
    </row>
    <row r="5795" spans="1:4" x14ac:dyDescent="0.35">
      <c r="A5795" t="s">
        <v>15719</v>
      </c>
      <c r="B5795" t="s">
        <v>15720</v>
      </c>
      <c r="C5795" t="s">
        <v>15720</v>
      </c>
      <c r="D5795" t="s">
        <v>15721</v>
      </c>
    </row>
    <row r="5796" spans="1:4" x14ac:dyDescent="0.35">
      <c r="A5796" t="s">
        <v>15722</v>
      </c>
      <c r="B5796" t="s">
        <v>15723</v>
      </c>
      <c r="C5796" t="s">
        <v>15723</v>
      </c>
      <c r="D5796" t="s">
        <v>15722</v>
      </c>
    </row>
    <row r="5797" spans="1:4" x14ac:dyDescent="0.35">
      <c r="A5797" t="s">
        <v>435</v>
      </c>
      <c r="B5797" t="s">
        <v>15724</v>
      </c>
      <c r="C5797" t="s">
        <v>15724</v>
      </c>
      <c r="D5797" t="s">
        <v>15725</v>
      </c>
    </row>
    <row r="5798" spans="1:4" x14ac:dyDescent="0.35">
      <c r="A5798" t="s">
        <v>15726</v>
      </c>
      <c r="B5798" t="s">
        <v>15727</v>
      </c>
      <c r="C5798" t="s">
        <v>15727</v>
      </c>
      <c r="D5798" t="s">
        <v>15726</v>
      </c>
    </row>
    <row r="5799" spans="1:4" x14ac:dyDescent="0.35">
      <c r="A5799" t="s">
        <v>160</v>
      </c>
      <c r="B5799" t="s">
        <v>15728</v>
      </c>
      <c r="C5799" t="s">
        <v>15728</v>
      </c>
      <c r="D5799" t="s">
        <v>15729</v>
      </c>
    </row>
    <row r="5800" spans="1:4" x14ac:dyDescent="0.35">
      <c r="A5800" t="s">
        <v>15730</v>
      </c>
      <c r="B5800" t="s">
        <v>15731</v>
      </c>
      <c r="C5800" t="s">
        <v>15731</v>
      </c>
      <c r="D5800" t="s">
        <v>15730</v>
      </c>
    </row>
    <row r="5801" spans="1:4" x14ac:dyDescent="0.35">
      <c r="A5801" t="s">
        <v>15732</v>
      </c>
      <c r="B5801" t="s">
        <v>15733</v>
      </c>
      <c r="C5801" t="s">
        <v>15733</v>
      </c>
      <c r="D5801" t="s">
        <v>15734</v>
      </c>
    </row>
    <row r="5802" spans="1:4" x14ac:dyDescent="0.35">
      <c r="A5802" t="s">
        <v>15735</v>
      </c>
      <c r="B5802" t="s">
        <v>15736</v>
      </c>
      <c r="C5802" t="s">
        <v>15736</v>
      </c>
      <c r="D5802" t="s">
        <v>15735</v>
      </c>
    </row>
    <row r="5803" spans="1:4" x14ac:dyDescent="0.35">
      <c r="A5803" t="s">
        <v>15735</v>
      </c>
      <c r="B5803" t="s">
        <v>15737</v>
      </c>
      <c r="C5803" t="s">
        <v>15737</v>
      </c>
      <c r="D5803" t="s">
        <v>15738</v>
      </c>
    </row>
    <row r="5804" spans="1:4" x14ac:dyDescent="0.35">
      <c r="A5804" t="s">
        <v>15739</v>
      </c>
      <c r="B5804" t="s">
        <v>15740</v>
      </c>
      <c r="C5804" t="s">
        <v>15740</v>
      </c>
      <c r="D5804" t="s">
        <v>15741</v>
      </c>
    </row>
    <row r="5805" spans="1:4" x14ac:dyDescent="0.35">
      <c r="A5805" t="s">
        <v>203</v>
      </c>
      <c r="B5805" t="s">
        <v>15742</v>
      </c>
      <c r="C5805" t="s">
        <v>15742</v>
      </c>
      <c r="D5805" t="s">
        <v>203</v>
      </c>
    </row>
    <row r="5806" spans="1:4" x14ac:dyDescent="0.35">
      <c r="A5806" t="s">
        <v>15743</v>
      </c>
      <c r="B5806" t="s">
        <v>15744</v>
      </c>
      <c r="C5806" t="s">
        <v>15744</v>
      </c>
      <c r="D5806" t="s">
        <v>15743</v>
      </c>
    </row>
    <row r="5807" spans="1:4" x14ac:dyDescent="0.35">
      <c r="A5807" t="s">
        <v>15745</v>
      </c>
      <c r="B5807" t="s">
        <v>15746</v>
      </c>
      <c r="C5807" t="s">
        <v>15746</v>
      </c>
      <c r="D5807" t="s">
        <v>15747</v>
      </c>
    </row>
    <row r="5808" spans="1:4" x14ac:dyDescent="0.35">
      <c r="A5808" t="s">
        <v>15748</v>
      </c>
      <c r="B5808" t="s">
        <v>15749</v>
      </c>
      <c r="C5808" t="s">
        <v>15749</v>
      </c>
      <c r="D5808" t="s">
        <v>15748</v>
      </c>
    </row>
    <row r="5809" spans="1:4" x14ac:dyDescent="0.35">
      <c r="A5809" t="s">
        <v>15750</v>
      </c>
      <c r="B5809" t="s">
        <v>15751</v>
      </c>
      <c r="C5809" t="s">
        <v>15751</v>
      </c>
      <c r="D5809" t="s">
        <v>15752</v>
      </c>
    </row>
    <row r="5810" spans="1:4" x14ac:dyDescent="0.35">
      <c r="A5810" t="s">
        <v>15753</v>
      </c>
      <c r="B5810" t="s">
        <v>15754</v>
      </c>
      <c r="C5810" t="s">
        <v>15754</v>
      </c>
      <c r="D5810" t="s">
        <v>15755</v>
      </c>
    </row>
    <row r="5811" spans="1:4" x14ac:dyDescent="0.35">
      <c r="A5811" t="s">
        <v>684</v>
      </c>
      <c r="B5811" t="s">
        <v>15756</v>
      </c>
      <c r="C5811" t="s">
        <v>15756</v>
      </c>
      <c r="D5811" t="s">
        <v>684</v>
      </c>
    </row>
    <row r="5812" spans="1:4" x14ac:dyDescent="0.35">
      <c r="A5812" t="s">
        <v>426</v>
      </c>
      <c r="B5812" t="s">
        <v>15757</v>
      </c>
      <c r="C5812" t="s">
        <v>15757</v>
      </c>
      <c r="D5812" t="s">
        <v>426</v>
      </c>
    </row>
    <row r="5813" spans="1:4" x14ac:dyDescent="0.35">
      <c r="A5813" t="s">
        <v>15758</v>
      </c>
      <c r="B5813" t="s">
        <v>15759</v>
      </c>
      <c r="C5813" t="s">
        <v>15759</v>
      </c>
      <c r="D5813" t="s">
        <v>15760</v>
      </c>
    </row>
    <row r="5814" spans="1:4" x14ac:dyDescent="0.35">
      <c r="A5814" t="s">
        <v>15761</v>
      </c>
      <c r="B5814" t="s">
        <v>15762</v>
      </c>
      <c r="C5814" t="s">
        <v>15762</v>
      </c>
      <c r="D5814" t="s">
        <v>15763</v>
      </c>
    </row>
    <row r="5815" spans="1:4" x14ac:dyDescent="0.35">
      <c r="A5815" t="s">
        <v>15764</v>
      </c>
      <c r="B5815" t="s">
        <v>15765</v>
      </c>
      <c r="C5815" t="s">
        <v>15765</v>
      </c>
      <c r="D5815" t="s">
        <v>15766</v>
      </c>
    </row>
    <row r="5816" spans="1:4" x14ac:dyDescent="0.35">
      <c r="A5816" t="s">
        <v>15767</v>
      </c>
      <c r="B5816" t="s">
        <v>15768</v>
      </c>
      <c r="C5816" t="s">
        <v>15768</v>
      </c>
      <c r="D5816" t="s">
        <v>15769</v>
      </c>
    </row>
    <row r="5817" spans="1:4" x14ac:dyDescent="0.35">
      <c r="A5817" t="s">
        <v>15770</v>
      </c>
      <c r="B5817" t="s">
        <v>15771</v>
      </c>
      <c r="C5817" t="s">
        <v>15771</v>
      </c>
      <c r="D5817" t="s">
        <v>15772</v>
      </c>
    </row>
    <row r="5818" spans="1:4" x14ac:dyDescent="0.35">
      <c r="A5818" t="s">
        <v>15773</v>
      </c>
      <c r="B5818" t="s">
        <v>15774</v>
      </c>
      <c r="C5818" t="s">
        <v>15774</v>
      </c>
      <c r="D5818" t="s">
        <v>15775</v>
      </c>
    </row>
    <row r="5819" spans="1:4" x14ac:dyDescent="0.35">
      <c r="A5819" t="s">
        <v>15776</v>
      </c>
      <c r="B5819" t="s">
        <v>15777</v>
      </c>
      <c r="C5819" t="s">
        <v>15777</v>
      </c>
      <c r="D5819" t="s">
        <v>15778</v>
      </c>
    </row>
    <row r="5820" spans="1:4" x14ac:dyDescent="0.35">
      <c r="A5820" t="s">
        <v>15779</v>
      </c>
      <c r="B5820" t="s">
        <v>15780</v>
      </c>
      <c r="C5820" t="s">
        <v>15780</v>
      </c>
      <c r="D5820" t="s">
        <v>15781</v>
      </c>
    </row>
    <row r="5821" spans="1:4" x14ac:dyDescent="0.35">
      <c r="A5821" t="s">
        <v>15782</v>
      </c>
      <c r="B5821" t="s">
        <v>15783</v>
      </c>
      <c r="C5821" t="s">
        <v>15783</v>
      </c>
      <c r="D5821" t="s">
        <v>15784</v>
      </c>
    </row>
    <row r="5822" spans="1:4" x14ac:dyDescent="0.35">
      <c r="A5822" t="s">
        <v>15785</v>
      </c>
      <c r="B5822" t="s">
        <v>15786</v>
      </c>
      <c r="C5822" t="s">
        <v>15786</v>
      </c>
      <c r="D5822" t="s">
        <v>15787</v>
      </c>
    </row>
    <row r="5823" spans="1:4" x14ac:dyDescent="0.35">
      <c r="A5823" t="s">
        <v>15788</v>
      </c>
      <c r="B5823" t="s">
        <v>15789</v>
      </c>
      <c r="C5823" t="s">
        <v>15789</v>
      </c>
      <c r="D5823" t="s">
        <v>15790</v>
      </c>
    </row>
    <row r="5824" spans="1:4" x14ac:dyDescent="0.35">
      <c r="A5824" t="s">
        <v>15791</v>
      </c>
      <c r="B5824" t="s">
        <v>15792</v>
      </c>
      <c r="C5824" t="s">
        <v>15792</v>
      </c>
      <c r="D5824" t="s">
        <v>15793</v>
      </c>
    </row>
    <row r="5825" spans="1:4" x14ac:dyDescent="0.35">
      <c r="A5825" t="s">
        <v>15794</v>
      </c>
      <c r="B5825" t="s">
        <v>15795</v>
      </c>
      <c r="C5825" t="s">
        <v>15795</v>
      </c>
      <c r="D5825" t="s">
        <v>15794</v>
      </c>
    </row>
    <row r="5826" spans="1:4" x14ac:dyDescent="0.35">
      <c r="A5826" t="s">
        <v>15796</v>
      </c>
      <c r="B5826" t="s">
        <v>15797</v>
      </c>
      <c r="C5826" t="s">
        <v>15797</v>
      </c>
      <c r="D5826" t="s">
        <v>15798</v>
      </c>
    </row>
    <row r="5827" spans="1:4" x14ac:dyDescent="0.35">
      <c r="A5827" t="s">
        <v>15799</v>
      </c>
      <c r="B5827" t="s">
        <v>15800</v>
      </c>
      <c r="C5827" t="s">
        <v>15800</v>
      </c>
      <c r="D5827" t="s">
        <v>15801</v>
      </c>
    </row>
    <row r="5828" spans="1:4" x14ac:dyDescent="0.35">
      <c r="A5828" t="s">
        <v>15802</v>
      </c>
      <c r="B5828" t="s">
        <v>15803</v>
      </c>
      <c r="C5828" t="s">
        <v>15803</v>
      </c>
      <c r="D5828" t="s">
        <v>15804</v>
      </c>
    </row>
    <row r="5829" spans="1:4" x14ac:dyDescent="0.35">
      <c r="A5829" t="s">
        <v>972</v>
      </c>
      <c r="B5829" t="s">
        <v>15805</v>
      </c>
      <c r="C5829" t="s">
        <v>15805</v>
      </c>
      <c r="D5829" t="s">
        <v>972</v>
      </c>
    </row>
    <row r="5830" spans="1:4" x14ac:dyDescent="0.35">
      <c r="A5830" t="s">
        <v>15806</v>
      </c>
      <c r="B5830" t="s">
        <v>15807</v>
      </c>
      <c r="C5830" t="s">
        <v>15807</v>
      </c>
      <c r="D5830" t="s">
        <v>15808</v>
      </c>
    </row>
    <row r="5831" spans="1:4" x14ac:dyDescent="0.35">
      <c r="A5831" t="s">
        <v>15809</v>
      </c>
      <c r="B5831" t="s">
        <v>15810</v>
      </c>
      <c r="C5831" t="s">
        <v>15810</v>
      </c>
      <c r="D5831" t="s">
        <v>15809</v>
      </c>
    </row>
    <row r="5832" spans="1:4" x14ac:dyDescent="0.35">
      <c r="A5832" t="s">
        <v>926</v>
      </c>
      <c r="B5832" t="s">
        <v>15811</v>
      </c>
      <c r="C5832" t="s">
        <v>15811</v>
      </c>
      <c r="D5832" t="s">
        <v>926</v>
      </c>
    </row>
    <row r="5833" spans="1:4" x14ac:dyDescent="0.35">
      <c r="A5833" t="s">
        <v>15812</v>
      </c>
      <c r="B5833" t="s">
        <v>15813</v>
      </c>
      <c r="C5833" t="s">
        <v>15813</v>
      </c>
      <c r="D5833" t="s">
        <v>15814</v>
      </c>
    </row>
    <row r="5834" spans="1:4" x14ac:dyDescent="0.35">
      <c r="A5834" t="s">
        <v>15815</v>
      </c>
      <c r="B5834" t="s">
        <v>15816</v>
      </c>
      <c r="C5834" t="s">
        <v>15816</v>
      </c>
      <c r="D5834" t="s">
        <v>15817</v>
      </c>
    </row>
    <row r="5835" spans="1:4" x14ac:dyDescent="0.35">
      <c r="A5835" t="s">
        <v>15818</v>
      </c>
      <c r="B5835" t="s">
        <v>15819</v>
      </c>
      <c r="C5835" t="s">
        <v>15819</v>
      </c>
      <c r="D5835" t="s">
        <v>15820</v>
      </c>
    </row>
    <row r="5836" spans="1:4" x14ac:dyDescent="0.35">
      <c r="A5836" t="s">
        <v>15821</v>
      </c>
      <c r="B5836" t="s">
        <v>15822</v>
      </c>
      <c r="C5836" t="s">
        <v>15822</v>
      </c>
      <c r="D5836" t="s">
        <v>15823</v>
      </c>
    </row>
    <row r="5837" spans="1:4" x14ac:dyDescent="0.35">
      <c r="A5837" t="s">
        <v>15824</v>
      </c>
      <c r="B5837" t="s">
        <v>15825</v>
      </c>
      <c r="C5837" t="s">
        <v>15825</v>
      </c>
      <c r="D5837" t="s">
        <v>15826</v>
      </c>
    </row>
    <row r="5838" spans="1:4" x14ac:dyDescent="0.35">
      <c r="A5838" t="s">
        <v>15827</v>
      </c>
      <c r="B5838" t="s">
        <v>15828</v>
      </c>
      <c r="C5838" t="s">
        <v>15828</v>
      </c>
      <c r="D5838" t="s">
        <v>15829</v>
      </c>
    </row>
    <row r="5839" spans="1:4" x14ac:dyDescent="0.35">
      <c r="A5839" t="s">
        <v>15830</v>
      </c>
      <c r="B5839" t="s">
        <v>15831</v>
      </c>
      <c r="C5839" t="s">
        <v>15831</v>
      </c>
      <c r="D5839" t="s">
        <v>15832</v>
      </c>
    </row>
    <row r="5840" spans="1:4" x14ac:dyDescent="0.35">
      <c r="A5840" t="s">
        <v>15833</v>
      </c>
      <c r="B5840" t="s">
        <v>15834</v>
      </c>
      <c r="C5840" t="s">
        <v>15834</v>
      </c>
      <c r="D5840" t="s">
        <v>15833</v>
      </c>
    </row>
    <row r="5841" spans="1:4" x14ac:dyDescent="0.35">
      <c r="A5841" t="s">
        <v>15835</v>
      </c>
      <c r="B5841" t="s">
        <v>15836</v>
      </c>
      <c r="C5841" t="s">
        <v>15836</v>
      </c>
      <c r="D5841" t="s">
        <v>15837</v>
      </c>
    </row>
    <row r="5842" spans="1:4" x14ac:dyDescent="0.35">
      <c r="A5842" t="s">
        <v>15838</v>
      </c>
      <c r="B5842" t="s">
        <v>15839</v>
      </c>
      <c r="C5842" t="s">
        <v>15839</v>
      </c>
      <c r="D5842" t="s">
        <v>15838</v>
      </c>
    </row>
    <row r="5843" spans="1:4" x14ac:dyDescent="0.35">
      <c r="A5843" t="s">
        <v>15840</v>
      </c>
      <c r="B5843" t="s">
        <v>15841</v>
      </c>
      <c r="C5843" t="s">
        <v>15841</v>
      </c>
      <c r="D5843" t="s">
        <v>15842</v>
      </c>
    </row>
    <row r="5844" spans="1:4" x14ac:dyDescent="0.35">
      <c r="A5844" t="s">
        <v>15843</v>
      </c>
      <c r="B5844" t="s">
        <v>15844</v>
      </c>
      <c r="C5844" t="s">
        <v>15844</v>
      </c>
      <c r="D5844" t="s">
        <v>15845</v>
      </c>
    </row>
    <row r="5845" spans="1:4" x14ac:dyDescent="0.35">
      <c r="A5845" t="s">
        <v>15846</v>
      </c>
      <c r="B5845" t="s">
        <v>15847</v>
      </c>
      <c r="C5845" t="s">
        <v>15847</v>
      </c>
      <c r="D5845" t="s">
        <v>15848</v>
      </c>
    </row>
    <row r="5846" spans="1:4" x14ac:dyDescent="0.35">
      <c r="A5846" t="s">
        <v>15846</v>
      </c>
      <c r="B5846" t="s">
        <v>15849</v>
      </c>
      <c r="C5846" t="s">
        <v>15849</v>
      </c>
      <c r="D5846" t="s">
        <v>15850</v>
      </c>
    </row>
    <row r="5847" spans="1:4" x14ac:dyDescent="0.35">
      <c r="A5847" t="s">
        <v>15851</v>
      </c>
      <c r="B5847" t="s">
        <v>15852</v>
      </c>
      <c r="C5847" t="s">
        <v>15852</v>
      </c>
      <c r="D5847" t="s">
        <v>15853</v>
      </c>
    </row>
    <row r="5848" spans="1:4" x14ac:dyDescent="0.35">
      <c r="A5848" t="s">
        <v>54</v>
      </c>
      <c r="B5848" t="s">
        <v>15854</v>
      </c>
      <c r="C5848" t="s">
        <v>15854</v>
      </c>
      <c r="D5848" t="s">
        <v>15855</v>
      </c>
    </row>
    <row r="5849" spans="1:4" x14ac:dyDescent="0.35">
      <c r="A5849" t="s">
        <v>15856</v>
      </c>
      <c r="B5849" t="s">
        <v>15857</v>
      </c>
      <c r="C5849" t="s">
        <v>15857</v>
      </c>
      <c r="D5849" t="s">
        <v>15858</v>
      </c>
    </row>
    <row r="5850" spans="1:4" x14ac:dyDescent="0.35">
      <c r="A5850" t="s">
        <v>712</v>
      </c>
      <c r="B5850" t="s">
        <v>15859</v>
      </c>
      <c r="C5850" t="s">
        <v>15859</v>
      </c>
      <c r="D5850" t="s">
        <v>15860</v>
      </c>
    </row>
    <row r="5851" spans="1:4" x14ac:dyDescent="0.35">
      <c r="A5851" t="s">
        <v>15861</v>
      </c>
      <c r="B5851" t="s">
        <v>15862</v>
      </c>
      <c r="C5851" t="s">
        <v>15862</v>
      </c>
      <c r="D5851" t="s">
        <v>15863</v>
      </c>
    </row>
    <row r="5852" spans="1:4" x14ac:dyDescent="0.35">
      <c r="A5852" t="s">
        <v>15864</v>
      </c>
      <c r="B5852" t="s">
        <v>15865</v>
      </c>
      <c r="C5852" t="s">
        <v>15865</v>
      </c>
      <c r="D5852" t="s">
        <v>15866</v>
      </c>
    </row>
    <row r="5853" spans="1:4" x14ac:dyDescent="0.35">
      <c r="A5853" t="s">
        <v>15867</v>
      </c>
      <c r="B5853" t="s">
        <v>15868</v>
      </c>
      <c r="C5853" t="s">
        <v>15868</v>
      </c>
      <c r="D5853" t="s">
        <v>15869</v>
      </c>
    </row>
    <row r="5854" spans="1:4" x14ac:dyDescent="0.35">
      <c r="A5854" t="s">
        <v>15870</v>
      </c>
      <c r="B5854" t="s">
        <v>15871</v>
      </c>
      <c r="C5854" t="s">
        <v>15871</v>
      </c>
      <c r="D5854" t="s">
        <v>15872</v>
      </c>
    </row>
    <row r="5855" spans="1:4" x14ac:dyDescent="0.35">
      <c r="A5855" t="s">
        <v>15873</v>
      </c>
      <c r="B5855" t="s">
        <v>15874</v>
      </c>
      <c r="C5855" t="s">
        <v>15874</v>
      </c>
      <c r="D5855" t="s">
        <v>15875</v>
      </c>
    </row>
    <row r="5856" spans="1:4" x14ac:dyDescent="0.35">
      <c r="A5856" t="s">
        <v>15876</v>
      </c>
      <c r="B5856" t="s">
        <v>15877</v>
      </c>
      <c r="C5856" t="s">
        <v>15877</v>
      </c>
      <c r="D5856" t="s">
        <v>15878</v>
      </c>
    </row>
    <row r="5857" spans="1:4" x14ac:dyDescent="0.35">
      <c r="A5857" t="s">
        <v>15879</v>
      </c>
      <c r="B5857" t="s">
        <v>15880</v>
      </c>
      <c r="C5857" t="s">
        <v>15880</v>
      </c>
      <c r="D5857" t="s">
        <v>15881</v>
      </c>
    </row>
    <row r="5858" spans="1:4" x14ac:dyDescent="0.35">
      <c r="A5858" t="s">
        <v>15882</v>
      </c>
      <c r="B5858" t="s">
        <v>15883</v>
      </c>
      <c r="C5858" t="s">
        <v>15883</v>
      </c>
      <c r="D5858" t="s">
        <v>15884</v>
      </c>
    </row>
    <row r="5859" spans="1:4" x14ac:dyDescent="0.35">
      <c r="A5859" t="s">
        <v>15885</v>
      </c>
      <c r="B5859" t="s">
        <v>15886</v>
      </c>
      <c r="C5859" t="s">
        <v>15886</v>
      </c>
      <c r="D5859" t="s">
        <v>15887</v>
      </c>
    </row>
    <row r="5860" spans="1:4" x14ac:dyDescent="0.35">
      <c r="A5860" t="s">
        <v>15888</v>
      </c>
      <c r="B5860" t="s">
        <v>15889</v>
      </c>
      <c r="C5860" t="s">
        <v>15889</v>
      </c>
      <c r="D5860" t="s">
        <v>15890</v>
      </c>
    </row>
    <row r="5861" spans="1:4" x14ac:dyDescent="0.35">
      <c r="A5861" t="s">
        <v>15891</v>
      </c>
      <c r="B5861" t="s">
        <v>15892</v>
      </c>
      <c r="C5861" t="s">
        <v>15892</v>
      </c>
      <c r="D5861" t="s">
        <v>15893</v>
      </c>
    </row>
    <row r="5862" spans="1:4" x14ac:dyDescent="0.35">
      <c r="A5862" t="s">
        <v>15894</v>
      </c>
      <c r="B5862" t="s">
        <v>15895</v>
      </c>
      <c r="C5862" t="s">
        <v>15895</v>
      </c>
      <c r="D5862" t="s">
        <v>15896</v>
      </c>
    </row>
    <row r="5863" spans="1:4" x14ac:dyDescent="0.35">
      <c r="A5863" t="s">
        <v>15897</v>
      </c>
      <c r="B5863" t="s">
        <v>15898</v>
      </c>
      <c r="C5863" t="s">
        <v>15898</v>
      </c>
      <c r="D5863" t="s">
        <v>15899</v>
      </c>
    </row>
    <row r="5864" spans="1:4" x14ac:dyDescent="0.35">
      <c r="A5864" t="s">
        <v>15900</v>
      </c>
      <c r="B5864" t="s">
        <v>15901</v>
      </c>
      <c r="C5864" t="s">
        <v>15901</v>
      </c>
      <c r="D5864" t="s">
        <v>15902</v>
      </c>
    </row>
    <row r="5865" spans="1:4" x14ac:dyDescent="0.35">
      <c r="A5865" t="s">
        <v>15903</v>
      </c>
      <c r="B5865" t="s">
        <v>15904</v>
      </c>
      <c r="C5865" t="s">
        <v>15904</v>
      </c>
      <c r="D5865" t="s">
        <v>15903</v>
      </c>
    </row>
    <row r="5866" spans="1:4" x14ac:dyDescent="0.35">
      <c r="A5866" t="s">
        <v>953</v>
      </c>
      <c r="B5866" t="s">
        <v>15905</v>
      </c>
      <c r="C5866" t="s">
        <v>15905</v>
      </c>
      <c r="D5866" t="s">
        <v>953</v>
      </c>
    </row>
    <row r="5867" spans="1:4" x14ac:dyDescent="0.35">
      <c r="A5867" t="s">
        <v>15906</v>
      </c>
      <c r="B5867" t="s">
        <v>15907</v>
      </c>
      <c r="C5867" t="s">
        <v>15907</v>
      </c>
      <c r="D5867" t="s">
        <v>15908</v>
      </c>
    </row>
    <row r="5868" spans="1:4" x14ac:dyDescent="0.35">
      <c r="A5868" t="s">
        <v>15909</v>
      </c>
      <c r="B5868" t="s">
        <v>15910</v>
      </c>
      <c r="C5868" t="s">
        <v>15910</v>
      </c>
      <c r="D5868" t="s">
        <v>15909</v>
      </c>
    </row>
    <row r="5869" spans="1:4" x14ac:dyDescent="0.35">
      <c r="A5869" t="s">
        <v>15911</v>
      </c>
      <c r="B5869" t="s">
        <v>15912</v>
      </c>
      <c r="C5869" t="s">
        <v>15912</v>
      </c>
      <c r="D5869" t="s">
        <v>15913</v>
      </c>
    </row>
    <row r="5870" spans="1:4" x14ac:dyDescent="0.35">
      <c r="A5870" t="s">
        <v>15914</v>
      </c>
      <c r="B5870" t="s">
        <v>15915</v>
      </c>
      <c r="C5870" t="s">
        <v>15915</v>
      </c>
      <c r="D5870" t="s">
        <v>15916</v>
      </c>
    </row>
    <row r="5871" spans="1:4" x14ac:dyDescent="0.35">
      <c r="A5871" t="s">
        <v>15917</v>
      </c>
      <c r="B5871" t="s">
        <v>15918</v>
      </c>
      <c r="C5871" t="s">
        <v>15918</v>
      </c>
      <c r="D5871" t="s">
        <v>15919</v>
      </c>
    </row>
    <row r="5872" spans="1:4" x14ac:dyDescent="0.35">
      <c r="A5872" t="s">
        <v>15920</v>
      </c>
      <c r="B5872" t="s">
        <v>15921</v>
      </c>
      <c r="C5872" t="s">
        <v>15921</v>
      </c>
      <c r="D5872" t="s">
        <v>15922</v>
      </c>
    </row>
    <row r="5873" spans="1:4" x14ac:dyDescent="0.35">
      <c r="A5873" t="s">
        <v>15920</v>
      </c>
      <c r="B5873" t="s">
        <v>15923</v>
      </c>
      <c r="C5873" t="s">
        <v>15923</v>
      </c>
      <c r="D5873" t="s">
        <v>15924</v>
      </c>
    </row>
    <row r="5874" spans="1:4" x14ac:dyDescent="0.35">
      <c r="A5874" t="s">
        <v>15925</v>
      </c>
      <c r="B5874" t="s">
        <v>15926</v>
      </c>
      <c r="C5874" t="s">
        <v>15926</v>
      </c>
      <c r="D5874" t="s">
        <v>15927</v>
      </c>
    </row>
    <row r="5875" spans="1:4" x14ac:dyDescent="0.35">
      <c r="A5875" t="s">
        <v>15928</v>
      </c>
      <c r="B5875" t="s">
        <v>15929</v>
      </c>
      <c r="C5875" t="s">
        <v>15929</v>
      </c>
      <c r="D5875" t="s">
        <v>15928</v>
      </c>
    </row>
    <row r="5876" spans="1:4" x14ac:dyDescent="0.35">
      <c r="A5876" t="s">
        <v>15930</v>
      </c>
      <c r="B5876" t="s">
        <v>15931</v>
      </c>
      <c r="C5876" t="s">
        <v>15931</v>
      </c>
      <c r="D5876" t="s">
        <v>15930</v>
      </c>
    </row>
    <row r="5877" spans="1:4" x14ac:dyDescent="0.35">
      <c r="A5877" t="s">
        <v>15932</v>
      </c>
      <c r="B5877" t="s">
        <v>15933</v>
      </c>
      <c r="C5877" t="s">
        <v>15933</v>
      </c>
      <c r="D5877" t="s">
        <v>15934</v>
      </c>
    </row>
    <row r="5878" spans="1:4" x14ac:dyDescent="0.35">
      <c r="A5878" t="s">
        <v>15935</v>
      </c>
      <c r="B5878" t="s">
        <v>15936</v>
      </c>
      <c r="C5878" t="s">
        <v>15936</v>
      </c>
      <c r="D5878" t="s">
        <v>15937</v>
      </c>
    </row>
    <row r="5879" spans="1:4" x14ac:dyDescent="0.35">
      <c r="A5879" t="s">
        <v>15938</v>
      </c>
      <c r="B5879" t="s">
        <v>15939</v>
      </c>
      <c r="C5879" t="s">
        <v>15939</v>
      </c>
      <c r="D5879" t="s">
        <v>15938</v>
      </c>
    </row>
    <row r="5880" spans="1:4" x14ac:dyDescent="0.35">
      <c r="A5880" t="s">
        <v>15940</v>
      </c>
      <c r="B5880" t="s">
        <v>15941</v>
      </c>
      <c r="C5880" t="s">
        <v>15941</v>
      </c>
      <c r="D5880" t="s">
        <v>15940</v>
      </c>
    </row>
    <row r="5881" spans="1:4" x14ac:dyDescent="0.35">
      <c r="A5881" t="s">
        <v>15942</v>
      </c>
      <c r="B5881" t="s">
        <v>15943</v>
      </c>
      <c r="C5881" t="s">
        <v>15943</v>
      </c>
      <c r="D5881" t="s">
        <v>15944</v>
      </c>
    </row>
    <row r="5882" spans="1:4" x14ac:dyDescent="0.35">
      <c r="A5882" t="s">
        <v>15945</v>
      </c>
      <c r="B5882" t="s">
        <v>15946</v>
      </c>
      <c r="C5882" t="s">
        <v>15946</v>
      </c>
      <c r="D5882" t="s">
        <v>15945</v>
      </c>
    </row>
    <row r="5883" spans="1:4" x14ac:dyDescent="0.35">
      <c r="A5883" t="s">
        <v>155</v>
      </c>
      <c r="B5883" t="s">
        <v>15947</v>
      </c>
      <c r="C5883" t="s">
        <v>15947</v>
      </c>
      <c r="D5883" t="s">
        <v>155</v>
      </c>
    </row>
    <row r="5884" spans="1:4" x14ac:dyDescent="0.35">
      <c r="A5884" t="s">
        <v>15948</v>
      </c>
      <c r="B5884" t="s">
        <v>15949</v>
      </c>
      <c r="C5884" t="s">
        <v>15949</v>
      </c>
      <c r="D5884" t="s">
        <v>15950</v>
      </c>
    </row>
    <row r="5885" spans="1:4" x14ac:dyDescent="0.35">
      <c r="A5885" t="s">
        <v>15951</v>
      </c>
      <c r="B5885" t="s">
        <v>15952</v>
      </c>
      <c r="C5885" t="s">
        <v>15952</v>
      </c>
      <c r="D5885" t="s">
        <v>15951</v>
      </c>
    </row>
    <row r="5886" spans="1:4" x14ac:dyDescent="0.35">
      <c r="A5886" t="s">
        <v>15953</v>
      </c>
      <c r="B5886" t="s">
        <v>15954</v>
      </c>
      <c r="C5886" t="s">
        <v>15954</v>
      </c>
      <c r="D5886" t="s">
        <v>15955</v>
      </c>
    </row>
    <row r="5887" spans="1:4" x14ac:dyDescent="0.35">
      <c r="A5887" t="s">
        <v>15956</v>
      </c>
      <c r="B5887" t="s">
        <v>15957</v>
      </c>
      <c r="C5887" t="s">
        <v>15957</v>
      </c>
      <c r="D5887" t="s">
        <v>15956</v>
      </c>
    </row>
    <row r="5888" spans="1:4" x14ac:dyDescent="0.35">
      <c r="A5888" t="s">
        <v>15958</v>
      </c>
      <c r="B5888" t="s">
        <v>15959</v>
      </c>
      <c r="C5888" t="s">
        <v>15959</v>
      </c>
      <c r="D5888" t="s">
        <v>15960</v>
      </c>
    </row>
    <row r="5889" spans="1:4" x14ac:dyDescent="0.35">
      <c r="A5889" t="s">
        <v>15961</v>
      </c>
      <c r="B5889" t="s">
        <v>15962</v>
      </c>
      <c r="C5889" t="s">
        <v>15962</v>
      </c>
      <c r="D5889" t="s">
        <v>15963</v>
      </c>
    </row>
    <row r="5890" spans="1:4" x14ac:dyDescent="0.35">
      <c r="A5890" t="s">
        <v>15964</v>
      </c>
      <c r="B5890" t="s">
        <v>15965</v>
      </c>
      <c r="C5890" t="s">
        <v>15965</v>
      </c>
      <c r="D5890" t="s">
        <v>15964</v>
      </c>
    </row>
    <row r="5891" spans="1:4" x14ac:dyDescent="0.35">
      <c r="A5891" t="s">
        <v>15966</v>
      </c>
      <c r="B5891" t="s">
        <v>15967</v>
      </c>
      <c r="C5891" t="s">
        <v>15967</v>
      </c>
      <c r="D5891" t="s">
        <v>15968</v>
      </c>
    </row>
    <row r="5892" spans="1:4" x14ac:dyDescent="0.35">
      <c r="A5892" t="s">
        <v>15969</v>
      </c>
      <c r="B5892" t="s">
        <v>15970</v>
      </c>
      <c r="C5892" t="s">
        <v>15970</v>
      </c>
      <c r="D5892" t="s">
        <v>15971</v>
      </c>
    </row>
    <row r="5893" spans="1:4" x14ac:dyDescent="0.35">
      <c r="A5893" t="s">
        <v>15972</v>
      </c>
      <c r="B5893" t="s">
        <v>15973</v>
      </c>
      <c r="C5893" t="s">
        <v>15973</v>
      </c>
      <c r="D5893" t="s">
        <v>15974</v>
      </c>
    </row>
    <row r="5894" spans="1:4" x14ac:dyDescent="0.35">
      <c r="A5894" t="s">
        <v>15975</v>
      </c>
      <c r="B5894" t="s">
        <v>15976</v>
      </c>
      <c r="C5894" t="s">
        <v>15976</v>
      </c>
      <c r="D5894" t="s">
        <v>15975</v>
      </c>
    </row>
    <row r="5895" spans="1:4" x14ac:dyDescent="0.35">
      <c r="A5895" t="s">
        <v>15975</v>
      </c>
      <c r="B5895" t="s">
        <v>15977</v>
      </c>
      <c r="C5895" t="s">
        <v>15977</v>
      </c>
      <c r="D5895" t="s">
        <v>15978</v>
      </c>
    </row>
    <row r="5896" spans="1:4" x14ac:dyDescent="0.35">
      <c r="A5896" t="s">
        <v>15979</v>
      </c>
      <c r="B5896" t="s">
        <v>15980</v>
      </c>
      <c r="C5896" t="s">
        <v>15980</v>
      </c>
      <c r="D5896" t="s">
        <v>15979</v>
      </c>
    </row>
    <row r="5897" spans="1:4" x14ac:dyDescent="0.35">
      <c r="A5897" t="s">
        <v>15981</v>
      </c>
      <c r="B5897" t="s">
        <v>15982</v>
      </c>
      <c r="C5897" t="s">
        <v>15982</v>
      </c>
      <c r="D5897" t="s">
        <v>15981</v>
      </c>
    </row>
    <row r="5898" spans="1:4" x14ac:dyDescent="0.35">
      <c r="A5898" t="s">
        <v>15983</v>
      </c>
      <c r="B5898" t="s">
        <v>15984</v>
      </c>
      <c r="C5898" t="s">
        <v>15984</v>
      </c>
      <c r="D5898" t="s">
        <v>15985</v>
      </c>
    </row>
    <row r="5899" spans="1:4" x14ac:dyDescent="0.35">
      <c r="A5899" t="s">
        <v>15986</v>
      </c>
      <c r="B5899" t="s">
        <v>15987</v>
      </c>
      <c r="C5899" t="s">
        <v>15987</v>
      </c>
      <c r="D5899" t="s">
        <v>15986</v>
      </c>
    </row>
    <row r="5900" spans="1:4" x14ac:dyDescent="0.35">
      <c r="A5900" t="s">
        <v>15988</v>
      </c>
      <c r="B5900" t="s">
        <v>15989</v>
      </c>
      <c r="C5900" t="s">
        <v>15989</v>
      </c>
      <c r="D5900" t="s">
        <v>15988</v>
      </c>
    </row>
    <row r="5901" spans="1:4" x14ac:dyDescent="0.35">
      <c r="A5901" t="s">
        <v>12</v>
      </c>
      <c r="B5901" t="s">
        <v>15990</v>
      </c>
      <c r="C5901" t="s">
        <v>15990</v>
      </c>
      <c r="D5901" t="s">
        <v>15991</v>
      </c>
    </row>
    <row r="5902" spans="1:4" x14ac:dyDescent="0.35">
      <c r="A5902" t="s">
        <v>15992</v>
      </c>
      <c r="B5902" t="s">
        <v>15993</v>
      </c>
      <c r="C5902" t="s">
        <v>15993</v>
      </c>
      <c r="D5902" t="s">
        <v>15992</v>
      </c>
    </row>
    <row r="5903" spans="1:4" x14ac:dyDescent="0.35">
      <c r="A5903" t="s">
        <v>15994</v>
      </c>
      <c r="B5903" t="s">
        <v>15995</v>
      </c>
      <c r="C5903" t="s">
        <v>15995</v>
      </c>
      <c r="D5903" t="s">
        <v>15996</v>
      </c>
    </row>
    <row r="5904" spans="1:4" x14ac:dyDescent="0.35">
      <c r="A5904" t="s">
        <v>15997</v>
      </c>
      <c r="B5904" t="s">
        <v>15998</v>
      </c>
      <c r="C5904" t="s">
        <v>15998</v>
      </c>
      <c r="D5904" t="s">
        <v>15999</v>
      </c>
    </row>
    <row r="5905" spans="1:4" x14ac:dyDescent="0.35">
      <c r="A5905" t="s">
        <v>455</v>
      </c>
      <c r="B5905" t="s">
        <v>16000</v>
      </c>
      <c r="C5905" t="s">
        <v>16000</v>
      </c>
      <c r="D5905" t="s">
        <v>16001</v>
      </c>
    </row>
    <row r="5906" spans="1:4" x14ac:dyDescent="0.35">
      <c r="A5906" t="s">
        <v>257</v>
      </c>
      <c r="B5906" t="s">
        <v>16002</v>
      </c>
      <c r="C5906" t="s">
        <v>16002</v>
      </c>
      <c r="D5906" t="s">
        <v>16003</v>
      </c>
    </row>
    <row r="5907" spans="1:4" x14ac:dyDescent="0.35">
      <c r="A5907" t="s">
        <v>16004</v>
      </c>
      <c r="B5907" t="s">
        <v>16005</v>
      </c>
      <c r="C5907" t="s">
        <v>16005</v>
      </c>
      <c r="D5907" t="s">
        <v>16006</v>
      </c>
    </row>
    <row r="5908" spans="1:4" x14ac:dyDescent="0.35">
      <c r="A5908" t="s">
        <v>16007</v>
      </c>
      <c r="B5908" t="s">
        <v>16008</v>
      </c>
      <c r="C5908" t="s">
        <v>16008</v>
      </c>
      <c r="D5908" t="s">
        <v>16007</v>
      </c>
    </row>
    <row r="5909" spans="1:4" x14ac:dyDescent="0.35">
      <c r="A5909" t="s">
        <v>16007</v>
      </c>
      <c r="B5909" t="s">
        <v>16009</v>
      </c>
      <c r="C5909" t="s">
        <v>16009</v>
      </c>
      <c r="D5909" t="s">
        <v>16010</v>
      </c>
    </row>
    <row r="5910" spans="1:4" x14ac:dyDescent="0.35">
      <c r="A5910" t="s">
        <v>16011</v>
      </c>
      <c r="B5910" t="s">
        <v>16012</v>
      </c>
      <c r="C5910" t="s">
        <v>16012</v>
      </c>
      <c r="D5910" t="s">
        <v>16013</v>
      </c>
    </row>
    <row r="5911" spans="1:4" x14ac:dyDescent="0.35">
      <c r="A5911" t="s">
        <v>16014</v>
      </c>
      <c r="B5911" t="s">
        <v>16015</v>
      </c>
      <c r="C5911" t="s">
        <v>16015</v>
      </c>
      <c r="D5911" t="s">
        <v>16016</v>
      </c>
    </row>
    <row r="5912" spans="1:4" x14ac:dyDescent="0.35">
      <c r="A5912" t="s">
        <v>16017</v>
      </c>
      <c r="B5912" t="s">
        <v>16018</v>
      </c>
      <c r="C5912" t="s">
        <v>16018</v>
      </c>
      <c r="D5912" t="s">
        <v>16019</v>
      </c>
    </row>
    <row r="5913" spans="1:4" x14ac:dyDescent="0.35">
      <c r="A5913" t="s">
        <v>16020</v>
      </c>
      <c r="B5913" t="s">
        <v>16021</v>
      </c>
      <c r="C5913" t="s">
        <v>16021</v>
      </c>
      <c r="D5913" t="s">
        <v>16022</v>
      </c>
    </row>
    <row r="5914" spans="1:4" x14ac:dyDescent="0.35">
      <c r="A5914" t="s">
        <v>16023</v>
      </c>
      <c r="B5914" t="s">
        <v>16024</v>
      </c>
      <c r="C5914" t="s">
        <v>16024</v>
      </c>
      <c r="D5914" t="s">
        <v>16025</v>
      </c>
    </row>
    <row r="5915" spans="1:4" x14ac:dyDescent="0.35">
      <c r="A5915" t="s">
        <v>16026</v>
      </c>
      <c r="B5915" t="s">
        <v>16027</v>
      </c>
      <c r="C5915" t="s">
        <v>16027</v>
      </c>
      <c r="D5915" t="s">
        <v>16028</v>
      </c>
    </row>
    <row r="5916" spans="1:4" x14ac:dyDescent="0.35">
      <c r="A5916" t="s">
        <v>16029</v>
      </c>
      <c r="B5916" t="s">
        <v>16030</v>
      </c>
      <c r="C5916" t="s">
        <v>16030</v>
      </c>
      <c r="D5916" t="s">
        <v>16031</v>
      </c>
    </row>
    <row r="5917" spans="1:4" x14ac:dyDescent="0.35">
      <c r="A5917" t="s">
        <v>16032</v>
      </c>
      <c r="B5917" t="s">
        <v>16033</v>
      </c>
      <c r="C5917" t="s">
        <v>16033</v>
      </c>
      <c r="D5917" t="s">
        <v>16034</v>
      </c>
    </row>
    <row r="5918" spans="1:4" x14ac:dyDescent="0.35">
      <c r="A5918" t="s">
        <v>16035</v>
      </c>
      <c r="B5918" t="s">
        <v>16036</v>
      </c>
      <c r="C5918" t="s">
        <v>16036</v>
      </c>
      <c r="D5918" t="s">
        <v>16037</v>
      </c>
    </row>
    <row r="5919" spans="1:4" x14ac:dyDescent="0.35">
      <c r="A5919" t="s">
        <v>16038</v>
      </c>
      <c r="B5919" t="s">
        <v>16039</v>
      </c>
      <c r="C5919" t="s">
        <v>16039</v>
      </c>
      <c r="D5919" t="s">
        <v>16040</v>
      </c>
    </row>
    <row r="5920" spans="1:4" x14ac:dyDescent="0.35">
      <c r="A5920" t="s">
        <v>16041</v>
      </c>
      <c r="B5920" t="s">
        <v>16042</v>
      </c>
      <c r="C5920" t="s">
        <v>16042</v>
      </c>
      <c r="D5920" t="s">
        <v>16043</v>
      </c>
    </row>
    <row r="5921" spans="1:4" x14ac:dyDescent="0.35">
      <c r="A5921" t="s">
        <v>16044</v>
      </c>
      <c r="B5921" t="s">
        <v>16045</v>
      </c>
      <c r="C5921" t="s">
        <v>16045</v>
      </c>
      <c r="D5921" t="s">
        <v>16046</v>
      </c>
    </row>
    <row r="5922" spans="1:4" x14ac:dyDescent="0.35">
      <c r="A5922" t="s">
        <v>16047</v>
      </c>
      <c r="B5922" t="s">
        <v>16048</v>
      </c>
      <c r="C5922" t="s">
        <v>16048</v>
      </c>
      <c r="D5922" t="s">
        <v>16047</v>
      </c>
    </row>
    <row r="5923" spans="1:4" x14ac:dyDescent="0.35">
      <c r="A5923" t="s">
        <v>16049</v>
      </c>
      <c r="B5923" t="s">
        <v>16050</v>
      </c>
      <c r="C5923" t="s">
        <v>16050</v>
      </c>
      <c r="D5923" t="s">
        <v>16049</v>
      </c>
    </row>
    <row r="5924" spans="1:4" x14ac:dyDescent="0.35">
      <c r="A5924" t="s">
        <v>16051</v>
      </c>
      <c r="B5924" t="s">
        <v>16052</v>
      </c>
      <c r="C5924" t="s">
        <v>16052</v>
      </c>
      <c r="D5924" t="s">
        <v>16051</v>
      </c>
    </row>
    <row r="5925" spans="1:4" x14ac:dyDescent="0.35">
      <c r="A5925" t="s">
        <v>16053</v>
      </c>
      <c r="B5925" t="s">
        <v>16054</v>
      </c>
      <c r="C5925" t="s">
        <v>16054</v>
      </c>
      <c r="D5925" t="s">
        <v>16055</v>
      </c>
    </row>
    <row r="5926" spans="1:4" x14ac:dyDescent="0.35">
      <c r="A5926" t="s">
        <v>16056</v>
      </c>
      <c r="B5926" t="s">
        <v>16057</v>
      </c>
      <c r="C5926" t="s">
        <v>16057</v>
      </c>
      <c r="D5926" t="s">
        <v>16056</v>
      </c>
    </row>
    <row r="5927" spans="1:4" x14ac:dyDescent="0.35">
      <c r="A5927" t="s">
        <v>16058</v>
      </c>
      <c r="B5927" t="s">
        <v>16059</v>
      </c>
      <c r="C5927" t="s">
        <v>16059</v>
      </c>
      <c r="D5927" t="s">
        <v>16060</v>
      </c>
    </row>
    <row r="5928" spans="1:4" x14ac:dyDescent="0.35">
      <c r="A5928" t="s">
        <v>16058</v>
      </c>
      <c r="B5928" t="s">
        <v>16061</v>
      </c>
      <c r="C5928" t="s">
        <v>16061</v>
      </c>
      <c r="D5928" t="s">
        <v>16062</v>
      </c>
    </row>
    <row r="5929" spans="1:4" x14ac:dyDescent="0.35">
      <c r="A5929" t="s">
        <v>16063</v>
      </c>
      <c r="B5929" t="s">
        <v>16064</v>
      </c>
      <c r="C5929" t="s">
        <v>16064</v>
      </c>
      <c r="D5929" t="s">
        <v>16063</v>
      </c>
    </row>
    <row r="5930" spans="1:4" x14ac:dyDescent="0.35">
      <c r="A5930" t="s">
        <v>16065</v>
      </c>
      <c r="B5930" t="s">
        <v>16066</v>
      </c>
      <c r="C5930" t="s">
        <v>16066</v>
      </c>
      <c r="D5930" t="s">
        <v>16067</v>
      </c>
    </row>
    <row r="5931" spans="1:4" x14ac:dyDescent="0.35">
      <c r="A5931" t="s">
        <v>16068</v>
      </c>
      <c r="B5931" t="s">
        <v>16069</v>
      </c>
      <c r="C5931" t="s">
        <v>16069</v>
      </c>
      <c r="D5931" t="s">
        <v>16070</v>
      </c>
    </row>
    <row r="5932" spans="1:4" x14ac:dyDescent="0.35">
      <c r="A5932" t="s">
        <v>16071</v>
      </c>
      <c r="B5932" t="s">
        <v>16072</v>
      </c>
      <c r="C5932" t="s">
        <v>16072</v>
      </c>
      <c r="D5932" t="s">
        <v>16073</v>
      </c>
    </row>
    <row r="5933" spans="1:4" x14ac:dyDescent="0.35">
      <c r="A5933" t="s">
        <v>16074</v>
      </c>
      <c r="B5933" t="s">
        <v>16075</v>
      </c>
      <c r="C5933" t="s">
        <v>16075</v>
      </c>
      <c r="D5933" t="s">
        <v>16076</v>
      </c>
    </row>
    <row r="5934" spans="1:4" x14ac:dyDescent="0.35">
      <c r="A5934" t="s">
        <v>16077</v>
      </c>
      <c r="B5934" t="s">
        <v>16078</v>
      </c>
      <c r="C5934" t="s">
        <v>16078</v>
      </c>
      <c r="D5934" t="s">
        <v>16079</v>
      </c>
    </row>
    <row r="5935" spans="1:4" x14ac:dyDescent="0.35">
      <c r="A5935" t="s">
        <v>16080</v>
      </c>
      <c r="B5935" t="s">
        <v>16081</v>
      </c>
      <c r="C5935" t="s">
        <v>16081</v>
      </c>
      <c r="D5935" t="s">
        <v>16080</v>
      </c>
    </row>
    <row r="5936" spans="1:4" x14ac:dyDescent="0.35">
      <c r="A5936" t="s">
        <v>16082</v>
      </c>
      <c r="B5936" t="s">
        <v>16083</v>
      </c>
      <c r="C5936" t="s">
        <v>16083</v>
      </c>
      <c r="D5936" t="s">
        <v>16082</v>
      </c>
    </row>
    <row r="5937" spans="1:4" x14ac:dyDescent="0.35">
      <c r="A5937" t="s">
        <v>16084</v>
      </c>
      <c r="B5937" t="s">
        <v>16085</v>
      </c>
      <c r="C5937" t="s">
        <v>16085</v>
      </c>
      <c r="D5937" t="s">
        <v>16084</v>
      </c>
    </row>
    <row r="5938" spans="1:4" x14ac:dyDescent="0.35">
      <c r="A5938" t="s">
        <v>16086</v>
      </c>
      <c r="B5938" t="s">
        <v>16087</v>
      </c>
      <c r="C5938" t="s">
        <v>16087</v>
      </c>
      <c r="D5938" t="s">
        <v>16086</v>
      </c>
    </row>
    <row r="5939" spans="1:4" x14ac:dyDescent="0.35">
      <c r="A5939" t="s">
        <v>16088</v>
      </c>
      <c r="B5939" t="s">
        <v>16089</v>
      </c>
      <c r="C5939" t="s">
        <v>16089</v>
      </c>
      <c r="D5939" t="s">
        <v>16090</v>
      </c>
    </row>
    <row r="5940" spans="1:4" x14ac:dyDescent="0.35">
      <c r="A5940" t="s">
        <v>16091</v>
      </c>
      <c r="B5940" t="s">
        <v>16092</v>
      </c>
      <c r="C5940" t="s">
        <v>16092</v>
      </c>
      <c r="D5940" t="s">
        <v>16093</v>
      </c>
    </row>
    <row r="5941" spans="1:4" x14ac:dyDescent="0.35">
      <c r="A5941" t="s">
        <v>16094</v>
      </c>
      <c r="B5941" t="s">
        <v>16095</v>
      </c>
      <c r="C5941" t="s">
        <v>16095</v>
      </c>
      <c r="D5941" t="s">
        <v>16096</v>
      </c>
    </row>
    <row r="5942" spans="1:4" x14ac:dyDescent="0.35">
      <c r="A5942" t="s">
        <v>16097</v>
      </c>
      <c r="B5942" t="s">
        <v>16098</v>
      </c>
      <c r="C5942" t="s">
        <v>16098</v>
      </c>
      <c r="D5942" t="s">
        <v>16099</v>
      </c>
    </row>
    <row r="5943" spans="1:4" x14ac:dyDescent="0.35">
      <c r="A5943" t="s">
        <v>16100</v>
      </c>
      <c r="B5943" t="s">
        <v>16101</v>
      </c>
      <c r="C5943" t="s">
        <v>16101</v>
      </c>
      <c r="D5943" t="s">
        <v>16100</v>
      </c>
    </row>
    <row r="5944" spans="1:4" x14ac:dyDescent="0.35">
      <c r="A5944" t="s">
        <v>16102</v>
      </c>
      <c r="B5944" t="s">
        <v>16103</v>
      </c>
      <c r="C5944" t="s">
        <v>16103</v>
      </c>
      <c r="D5944" t="s">
        <v>16102</v>
      </c>
    </row>
    <row r="5945" spans="1:4" x14ac:dyDescent="0.35">
      <c r="A5945" t="s">
        <v>16104</v>
      </c>
      <c r="B5945" t="s">
        <v>16105</v>
      </c>
      <c r="C5945" t="s">
        <v>16105</v>
      </c>
      <c r="D5945" t="s">
        <v>16104</v>
      </c>
    </row>
    <row r="5946" spans="1:4" x14ac:dyDescent="0.35">
      <c r="A5946" t="s">
        <v>699</v>
      </c>
      <c r="B5946" t="s">
        <v>16106</v>
      </c>
      <c r="C5946" t="s">
        <v>16106</v>
      </c>
      <c r="D5946" t="s">
        <v>699</v>
      </c>
    </row>
    <row r="5947" spans="1:4" x14ac:dyDescent="0.35">
      <c r="A5947" t="s">
        <v>16107</v>
      </c>
      <c r="B5947" t="s">
        <v>16108</v>
      </c>
      <c r="C5947" t="s">
        <v>16108</v>
      </c>
      <c r="D5947" t="s">
        <v>16109</v>
      </c>
    </row>
    <row r="5948" spans="1:4" x14ac:dyDescent="0.35">
      <c r="A5948" t="s">
        <v>16110</v>
      </c>
      <c r="B5948" t="s">
        <v>16111</v>
      </c>
      <c r="C5948" t="s">
        <v>16111</v>
      </c>
      <c r="D5948" t="s">
        <v>16110</v>
      </c>
    </row>
    <row r="5949" spans="1:4" x14ac:dyDescent="0.35">
      <c r="A5949" t="s">
        <v>16112</v>
      </c>
      <c r="B5949" t="s">
        <v>16113</v>
      </c>
      <c r="C5949" t="s">
        <v>16113</v>
      </c>
      <c r="D5949" t="s">
        <v>16112</v>
      </c>
    </row>
    <row r="5950" spans="1:4" x14ac:dyDescent="0.35">
      <c r="A5950" t="s">
        <v>16114</v>
      </c>
      <c r="B5950" t="s">
        <v>16115</v>
      </c>
      <c r="C5950" t="s">
        <v>16115</v>
      </c>
      <c r="D5950" t="s">
        <v>16116</v>
      </c>
    </row>
    <row r="5951" spans="1:4" x14ac:dyDescent="0.35">
      <c r="A5951" t="s">
        <v>16117</v>
      </c>
      <c r="B5951" t="s">
        <v>16118</v>
      </c>
      <c r="C5951" t="s">
        <v>16118</v>
      </c>
      <c r="D5951" t="s">
        <v>16117</v>
      </c>
    </row>
    <row r="5952" spans="1:4" x14ac:dyDescent="0.35">
      <c r="A5952" t="s">
        <v>16119</v>
      </c>
      <c r="B5952" t="s">
        <v>16120</v>
      </c>
      <c r="C5952" t="s">
        <v>16120</v>
      </c>
      <c r="D5952" t="s">
        <v>16119</v>
      </c>
    </row>
    <row r="5953" spans="1:4" x14ac:dyDescent="0.35">
      <c r="A5953" t="s">
        <v>16121</v>
      </c>
      <c r="B5953" t="s">
        <v>16122</v>
      </c>
      <c r="C5953" t="s">
        <v>16122</v>
      </c>
      <c r="D5953" t="s">
        <v>16121</v>
      </c>
    </row>
    <row r="5954" spans="1:4" x14ac:dyDescent="0.35">
      <c r="A5954" t="s">
        <v>16123</v>
      </c>
      <c r="B5954" t="s">
        <v>16124</v>
      </c>
      <c r="C5954" t="s">
        <v>16124</v>
      </c>
      <c r="D5954" t="s">
        <v>16123</v>
      </c>
    </row>
    <row r="5955" spans="1:4" x14ac:dyDescent="0.35">
      <c r="A5955" t="s">
        <v>16125</v>
      </c>
      <c r="B5955" t="s">
        <v>16126</v>
      </c>
      <c r="C5955" t="s">
        <v>16126</v>
      </c>
      <c r="D5955" t="s">
        <v>16125</v>
      </c>
    </row>
    <row r="5956" spans="1:4" x14ac:dyDescent="0.35">
      <c r="A5956" t="s">
        <v>16127</v>
      </c>
      <c r="B5956" t="s">
        <v>16128</v>
      </c>
      <c r="C5956" t="s">
        <v>16128</v>
      </c>
      <c r="D5956" t="s">
        <v>16129</v>
      </c>
    </row>
    <row r="5957" spans="1:4" x14ac:dyDescent="0.35">
      <c r="A5957" t="s">
        <v>16130</v>
      </c>
      <c r="B5957" t="s">
        <v>16131</v>
      </c>
      <c r="C5957" t="s">
        <v>16131</v>
      </c>
      <c r="D5957" t="s">
        <v>16132</v>
      </c>
    </row>
    <row r="5958" spans="1:4" x14ac:dyDescent="0.35">
      <c r="A5958" t="s">
        <v>16133</v>
      </c>
      <c r="B5958" t="s">
        <v>16134</v>
      </c>
      <c r="C5958" t="s">
        <v>16134</v>
      </c>
      <c r="D5958" t="s">
        <v>16133</v>
      </c>
    </row>
    <row r="5959" spans="1:4" x14ac:dyDescent="0.35">
      <c r="A5959" t="s">
        <v>16135</v>
      </c>
      <c r="B5959" t="s">
        <v>16136</v>
      </c>
      <c r="C5959" t="s">
        <v>16136</v>
      </c>
      <c r="D5959" t="s">
        <v>16137</v>
      </c>
    </row>
    <row r="5960" spans="1:4" x14ac:dyDescent="0.35">
      <c r="A5960" t="s">
        <v>16138</v>
      </c>
      <c r="B5960" t="s">
        <v>16139</v>
      </c>
      <c r="C5960" t="s">
        <v>16139</v>
      </c>
      <c r="D5960" t="s">
        <v>16138</v>
      </c>
    </row>
    <row r="5961" spans="1:4" x14ac:dyDescent="0.35">
      <c r="A5961" t="s">
        <v>16140</v>
      </c>
      <c r="B5961" t="s">
        <v>16141</v>
      </c>
      <c r="C5961" t="s">
        <v>16141</v>
      </c>
      <c r="D5961" t="s">
        <v>16142</v>
      </c>
    </row>
    <row r="5962" spans="1:4" x14ac:dyDescent="0.35">
      <c r="A5962" t="s">
        <v>16143</v>
      </c>
      <c r="B5962" t="s">
        <v>16144</v>
      </c>
      <c r="C5962" t="s">
        <v>16144</v>
      </c>
      <c r="D5962" t="s">
        <v>16145</v>
      </c>
    </row>
    <row r="5963" spans="1:4" x14ac:dyDescent="0.35">
      <c r="A5963" t="s">
        <v>16146</v>
      </c>
      <c r="B5963" t="s">
        <v>16147</v>
      </c>
      <c r="C5963" t="s">
        <v>16147</v>
      </c>
      <c r="D5963" t="s">
        <v>16146</v>
      </c>
    </row>
    <row r="5964" spans="1:4" x14ac:dyDescent="0.35">
      <c r="A5964" t="s">
        <v>16148</v>
      </c>
      <c r="B5964" t="s">
        <v>16149</v>
      </c>
      <c r="C5964" t="s">
        <v>16149</v>
      </c>
      <c r="D5964" t="s">
        <v>16150</v>
      </c>
    </row>
    <row r="5965" spans="1:4" x14ac:dyDescent="0.35">
      <c r="A5965" t="s">
        <v>16151</v>
      </c>
      <c r="B5965" t="s">
        <v>16152</v>
      </c>
      <c r="C5965" t="s">
        <v>16152</v>
      </c>
      <c r="D5965" t="s">
        <v>16151</v>
      </c>
    </row>
    <row r="5966" spans="1:4" x14ac:dyDescent="0.35">
      <c r="A5966" t="s">
        <v>16153</v>
      </c>
      <c r="B5966" t="s">
        <v>16154</v>
      </c>
      <c r="C5966" t="s">
        <v>16154</v>
      </c>
      <c r="D5966" t="s">
        <v>16153</v>
      </c>
    </row>
    <row r="5967" spans="1:4" x14ac:dyDescent="0.35">
      <c r="A5967" t="s">
        <v>16155</v>
      </c>
      <c r="B5967" t="s">
        <v>16156</v>
      </c>
      <c r="C5967" t="s">
        <v>16156</v>
      </c>
      <c r="D5967" t="s">
        <v>16155</v>
      </c>
    </row>
    <row r="5968" spans="1:4" x14ac:dyDescent="0.35">
      <c r="A5968" t="s">
        <v>16157</v>
      </c>
      <c r="B5968" t="s">
        <v>16158</v>
      </c>
      <c r="C5968" t="s">
        <v>16158</v>
      </c>
      <c r="D5968" t="s">
        <v>16159</v>
      </c>
    </row>
    <row r="5969" spans="1:4" x14ac:dyDescent="0.35">
      <c r="A5969" t="s">
        <v>299</v>
      </c>
      <c r="B5969" t="s">
        <v>16160</v>
      </c>
      <c r="C5969" t="s">
        <v>16160</v>
      </c>
      <c r="D5969" t="s">
        <v>16161</v>
      </c>
    </row>
    <row r="5970" spans="1:4" x14ac:dyDescent="0.35">
      <c r="A5970" t="s">
        <v>16162</v>
      </c>
      <c r="B5970" t="s">
        <v>16163</v>
      </c>
      <c r="C5970" t="s">
        <v>16163</v>
      </c>
      <c r="D5970" t="s">
        <v>16164</v>
      </c>
    </row>
    <row r="5971" spans="1:4" x14ac:dyDescent="0.35">
      <c r="A5971" t="s">
        <v>16165</v>
      </c>
      <c r="B5971" t="s">
        <v>16166</v>
      </c>
      <c r="C5971" t="s">
        <v>16166</v>
      </c>
      <c r="D5971" t="s">
        <v>16167</v>
      </c>
    </row>
    <row r="5972" spans="1:4" x14ac:dyDescent="0.35">
      <c r="A5972" t="s">
        <v>16168</v>
      </c>
      <c r="B5972" t="s">
        <v>16169</v>
      </c>
      <c r="C5972" t="s">
        <v>16169</v>
      </c>
      <c r="D5972" t="s">
        <v>16170</v>
      </c>
    </row>
    <row r="5973" spans="1:4" x14ac:dyDescent="0.35">
      <c r="A5973" t="s">
        <v>16171</v>
      </c>
      <c r="B5973" t="s">
        <v>16172</v>
      </c>
      <c r="C5973" t="s">
        <v>16172</v>
      </c>
      <c r="D5973" t="s">
        <v>16173</v>
      </c>
    </row>
    <row r="5974" spans="1:4" x14ac:dyDescent="0.35">
      <c r="A5974" t="s">
        <v>202</v>
      </c>
      <c r="B5974" t="s">
        <v>16174</v>
      </c>
      <c r="C5974" t="s">
        <v>16174</v>
      </c>
      <c r="D5974" t="s">
        <v>16175</v>
      </c>
    </row>
    <row r="5975" spans="1:4" x14ac:dyDescent="0.35">
      <c r="A5975" t="s">
        <v>1053</v>
      </c>
      <c r="B5975" t="s">
        <v>16176</v>
      </c>
      <c r="C5975" t="s">
        <v>16176</v>
      </c>
      <c r="D5975" t="s">
        <v>16177</v>
      </c>
    </row>
    <row r="5976" spans="1:4" x14ac:dyDescent="0.35">
      <c r="A5976" t="s">
        <v>16178</v>
      </c>
      <c r="B5976" t="s">
        <v>16179</v>
      </c>
      <c r="C5976" t="s">
        <v>16179</v>
      </c>
      <c r="D5976" t="s">
        <v>16180</v>
      </c>
    </row>
    <row r="5977" spans="1:4" x14ac:dyDescent="0.35">
      <c r="A5977" t="s">
        <v>16181</v>
      </c>
      <c r="B5977" t="s">
        <v>16182</v>
      </c>
      <c r="C5977" t="s">
        <v>16182</v>
      </c>
      <c r="D5977" t="s">
        <v>16183</v>
      </c>
    </row>
    <row r="5978" spans="1:4" x14ac:dyDescent="0.35">
      <c r="A5978" t="s">
        <v>16184</v>
      </c>
      <c r="B5978" t="s">
        <v>16185</v>
      </c>
      <c r="C5978" t="s">
        <v>16185</v>
      </c>
      <c r="D5978" t="s">
        <v>16186</v>
      </c>
    </row>
    <row r="5979" spans="1:4" x14ac:dyDescent="0.35">
      <c r="A5979" t="s">
        <v>16187</v>
      </c>
      <c r="B5979" t="s">
        <v>16188</v>
      </c>
      <c r="C5979" t="s">
        <v>16188</v>
      </c>
      <c r="D5979" t="s">
        <v>16189</v>
      </c>
    </row>
    <row r="5980" spans="1:4" x14ac:dyDescent="0.35">
      <c r="A5980" t="s">
        <v>16190</v>
      </c>
      <c r="B5980" t="s">
        <v>16191</v>
      </c>
      <c r="C5980" t="s">
        <v>16191</v>
      </c>
      <c r="D5980" t="s">
        <v>16192</v>
      </c>
    </row>
    <row r="5981" spans="1:4" x14ac:dyDescent="0.35">
      <c r="A5981" t="s">
        <v>16193</v>
      </c>
      <c r="B5981" t="s">
        <v>16194</v>
      </c>
      <c r="C5981" t="s">
        <v>16194</v>
      </c>
      <c r="D5981" t="s">
        <v>16195</v>
      </c>
    </row>
    <row r="5982" spans="1:4" x14ac:dyDescent="0.35">
      <c r="A5982" t="s">
        <v>16196</v>
      </c>
      <c r="B5982" t="s">
        <v>16197</v>
      </c>
      <c r="C5982" t="s">
        <v>16197</v>
      </c>
      <c r="D5982" t="s">
        <v>16198</v>
      </c>
    </row>
    <row r="5983" spans="1:4" x14ac:dyDescent="0.35">
      <c r="A5983" t="s">
        <v>389</v>
      </c>
      <c r="B5983" t="s">
        <v>16199</v>
      </c>
      <c r="C5983" t="s">
        <v>16199</v>
      </c>
      <c r="D5983" t="s">
        <v>16200</v>
      </c>
    </row>
    <row r="5984" spans="1:4" x14ac:dyDescent="0.35">
      <c r="A5984" t="s">
        <v>16201</v>
      </c>
      <c r="B5984" t="s">
        <v>16202</v>
      </c>
      <c r="C5984" t="s">
        <v>16202</v>
      </c>
      <c r="D5984" t="s">
        <v>16201</v>
      </c>
    </row>
    <row r="5985" spans="1:4" x14ac:dyDescent="0.35">
      <c r="A5985" t="s">
        <v>16203</v>
      </c>
      <c r="B5985" t="s">
        <v>16204</v>
      </c>
      <c r="C5985" t="s">
        <v>16204</v>
      </c>
      <c r="D5985" t="s">
        <v>16205</v>
      </c>
    </row>
    <row r="5986" spans="1:4" x14ac:dyDescent="0.35">
      <c r="A5986" t="s">
        <v>16206</v>
      </c>
      <c r="B5986" t="s">
        <v>15962</v>
      </c>
      <c r="C5986" t="s">
        <v>15962</v>
      </c>
      <c r="D5986" t="s">
        <v>15963</v>
      </c>
    </row>
    <row r="5987" spans="1:4" x14ac:dyDescent="0.35">
      <c r="A5987" t="s">
        <v>16206</v>
      </c>
      <c r="B5987" t="s">
        <v>16207</v>
      </c>
      <c r="C5987" t="s">
        <v>16207</v>
      </c>
      <c r="D5987" t="s">
        <v>16208</v>
      </c>
    </row>
    <row r="5988" spans="1:4" x14ac:dyDescent="0.35">
      <c r="A5988" t="s">
        <v>16209</v>
      </c>
      <c r="B5988" t="s">
        <v>16210</v>
      </c>
      <c r="C5988" t="s">
        <v>16210</v>
      </c>
      <c r="D5988" t="s">
        <v>16211</v>
      </c>
    </row>
    <row r="5989" spans="1:4" x14ac:dyDescent="0.35">
      <c r="A5989" t="s">
        <v>16212</v>
      </c>
      <c r="B5989" t="s">
        <v>16213</v>
      </c>
      <c r="C5989" t="s">
        <v>16213</v>
      </c>
      <c r="D5989" t="s">
        <v>16212</v>
      </c>
    </row>
    <row r="5990" spans="1:4" x14ac:dyDescent="0.35">
      <c r="A5990" t="s">
        <v>16214</v>
      </c>
      <c r="B5990" t="s">
        <v>16215</v>
      </c>
      <c r="C5990" t="s">
        <v>16215</v>
      </c>
      <c r="D5990" t="s">
        <v>16216</v>
      </c>
    </row>
    <row r="5991" spans="1:4" x14ac:dyDescent="0.35">
      <c r="A5991" t="s">
        <v>16217</v>
      </c>
      <c r="B5991" t="s">
        <v>16218</v>
      </c>
      <c r="C5991" t="s">
        <v>16218</v>
      </c>
      <c r="D5991" t="s">
        <v>16219</v>
      </c>
    </row>
    <row r="5992" spans="1:4" x14ac:dyDescent="0.35">
      <c r="A5992" t="s">
        <v>323</v>
      </c>
      <c r="B5992" t="s">
        <v>16220</v>
      </c>
      <c r="C5992" t="s">
        <v>16220</v>
      </c>
      <c r="D5992" t="s">
        <v>16221</v>
      </c>
    </row>
    <row r="5993" spans="1:4" x14ac:dyDescent="0.35">
      <c r="A5993" t="s">
        <v>16222</v>
      </c>
      <c r="B5993" t="s">
        <v>16223</v>
      </c>
      <c r="C5993" t="s">
        <v>16223</v>
      </c>
      <c r="D5993" t="s">
        <v>16222</v>
      </c>
    </row>
    <row r="5994" spans="1:4" x14ac:dyDescent="0.35">
      <c r="A5994" t="s">
        <v>430</v>
      </c>
      <c r="B5994" t="s">
        <v>16224</v>
      </c>
      <c r="C5994" t="s">
        <v>16224</v>
      </c>
      <c r="D5994" t="s">
        <v>16225</v>
      </c>
    </row>
    <row r="5995" spans="1:4" x14ac:dyDescent="0.35">
      <c r="A5995" t="s">
        <v>16226</v>
      </c>
      <c r="B5995" t="s">
        <v>16227</v>
      </c>
      <c r="C5995" t="s">
        <v>16227</v>
      </c>
      <c r="D5995" t="s">
        <v>16226</v>
      </c>
    </row>
    <row r="5996" spans="1:4" x14ac:dyDescent="0.35">
      <c r="A5996" t="s">
        <v>16228</v>
      </c>
      <c r="B5996" t="s">
        <v>16229</v>
      </c>
      <c r="C5996" t="s">
        <v>16229</v>
      </c>
      <c r="D5996" t="s">
        <v>16228</v>
      </c>
    </row>
    <row r="5997" spans="1:4" x14ac:dyDescent="0.35">
      <c r="A5997" t="s">
        <v>16230</v>
      </c>
      <c r="B5997" t="s">
        <v>16231</v>
      </c>
      <c r="C5997" t="s">
        <v>16231</v>
      </c>
      <c r="D5997" t="s">
        <v>16230</v>
      </c>
    </row>
    <row r="5998" spans="1:4" x14ac:dyDescent="0.35">
      <c r="A5998" t="s">
        <v>16232</v>
      </c>
      <c r="B5998" t="s">
        <v>16233</v>
      </c>
      <c r="C5998" t="s">
        <v>16233</v>
      </c>
      <c r="D5998" t="s">
        <v>16234</v>
      </c>
    </row>
    <row r="5999" spans="1:4" x14ac:dyDescent="0.35">
      <c r="A5999" t="s">
        <v>690</v>
      </c>
      <c r="B5999" t="s">
        <v>16235</v>
      </c>
      <c r="C5999" t="s">
        <v>16235</v>
      </c>
      <c r="D5999" t="s">
        <v>690</v>
      </c>
    </row>
    <row r="6000" spans="1:4" x14ac:dyDescent="0.35">
      <c r="A6000" t="s">
        <v>16236</v>
      </c>
      <c r="B6000" t="s">
        <v>16237</v>
      </c>
      <c r="C6000" t="s">
        <v>16237</v>
      </c>
      <c r="D6000" t="s">
        <v>16238</v>
      </c>
    </row>
    <row r="6001" spans="1:4" x14ac:dyDescent="0.35">
      <c r="A6001" t="s">
        <v>16239</v>
      </c>
      <c r="B6001" t="s">
        <v>16240</v>
      </c>
      <c r="C6001" t="s">
        <v>16240</v>
      </c>
      <c r="D6001" t="s">
        <v>16239</v>
      </c>
    </row>
    <row r="6002" spans="1:4" x14ac:dyDescent="0.35">
      <c r="A6002" t="s">
        <v>16241</v>
      </c>
      <c r="B6002" t="s">
        <v>16242</v>
      </c>
      <c r="C6002" t="s">
        <v>16242</v>
      </c>
      <c r="D6002" t="s">
        <v>16243</v>
      </c>
    </row>
    <row r="6003" spans="1:4" x14ac:dyDescent="0.35">
      <c r="A6003" t="s">
        <v>16244</v>
      </c>
      <c r="B6003" t="s">
        <v>16245</v>
      </c>
      <c r="C6003" t="s">
        <v>16245</v>
      </c>
      <c r="D6003" t="s">
        <v>16246</v>
      </c>
    </row>
    <row r="6004" spans="1:4" x14ac:dyDescent="0.35">
      <c r="A6004" t="s">
        <v>16247</v>
      </c>
      <c r="B6004" t="s">
        <v>16248</v>
      </c>
      <c r="C6004" t="s">
        <v>16248</v>
      </c>
      <c r="D6004" t="s">
        <v>16249</v>
      </c>
    </row>
    <row r="6005" spans="1:4" x14ac:dyDescent="0.35">
      <c r="A6005" t="s">
        <v>1132</v>
      </c>
      <c r="B6005" t="s">
        <v>16250</v>
      </c>
      <c r="C6005" t="s">
        <v>16250</v>
      </c>
      <c r="D6005" t="s">
        <v>16251</v>
      </c>
    </row>
    <row r="6006" spans="1:4" x14ac:dyDescent="0.35">
      <c r="A6006" t="s">
        <v>16252</v>
      </c>
      <c r="B6006" t="s">
        <v>16253</v>
      </c>
      <c r="C6006" t="s">
        <v>16253</v>
      </c>
      <c r="D6006" t="s">
        <v>16254</v>
      </c>
    </row>
    <row r="6007" spans="1:4" x14ac:dyDescent="0.35">
      <c r="A6007" t="s">
        <v>16255</v>
      </c>
      <c r="B6007" t="s">
        <v>16256</v>
      </c>
      <c r="C6007" t="s">
        <v>16256</v>
      </c>
      <c r="D6007" t="s">
        <v>16255</v>
      </c>
    </row>
    <row r="6008" spans="1:4" x14ac:dyDescent="0.35">
      <c r="A6008" t="s">
        <v>16257</v>
      </c>
      <c r="B6008" t="s">
        <v>16258</v>
      </c>
      <c r="C6008" t="s">
        <v>16258</v>
      </c>
      <c r="D6008" t="s">
        <v>16259</v>
      </c>
    </row>
    <row r="6009" spans="1:4" x14ac:dyDescent="0.35">
      <c r="A6009" t="s">
        <v>16260</v>
      </c>
      <c r="B6009" t="s">
        <v>16261</v>
      </c>
      <c r="C6009" t="s">
        <v>16261</v>
      </c>
      <c r="D6009" t="s">
        <v>16262</v>
      </c>
    </row>
    <row r="6010" spans="1:4" x14ac:dyDescent="0.35">
      <c r="A6010" t="s">
        <v>16263</v>
      </c>
      <c r="B6010" t="s">
        <v>16264</v>
      </c>
      <c r="C6010" t="s">
        <v>16264</v>
      </c>
      <c r="D6010" t="s">
        <v>16263</v>
      </c>
    </row>
    <row r="6011" spans="1:4" x14ac:dyDescent="0.35">
      <c r="A6011" t="s">
        <v>16265</v>
      </c>
      <c r="B6011" t="s">
        <v>16266</v>
      </c>
      <c r="C6011" t="s">
        <v>16266</v>
      </c>
      <c r="D6011" t="s">
        <v>16267</v>
      </c>
    </row>
    <row r="6012" spans="1:4" x14ac:dyDescent="0.35">
      <c r="A6012" t="s">
        <v>969</v>
      </c>
      <c r="B6012" t="s">
        <v>16268</v>
      </c>
      <c r="C6012" t="s">
        <v>16268</v>
      </c>
      <c r="D6012" t="s">
        <v>16269</v>
      </c>
    </row>
    <row r="6013" spans="1:4" x14ac:dyDescent="0.35">
      <c r="A6013" t="s">
        <v>16270</v>
      </c>
      <c r="B6013" t="s">
        <v>16271</v>
      </c>
      <c r="C6013" t="s">
        <v>16271</v>
      </c>
      <c r="D6013" t="s">
        <v>16270</v>
      </c>
    </row>
    <row r="6014" spans="1:4" x14ac:dyDescent="0.35">
      <c r="A6014" t="s">
        <v>16272</v>
      </c>
      <c r="B6014" t="s">
        <v>16273</v>
      </c>
      <c r="C6014" t="s">
        <v>16273</v>
      </c>
      <c r="D6014" t="s">
        <v>16272</v>
      </c>
    </row>
    <row r="6015" spans="1:4" x14ac:dyDescent="0.35">
      <c r="A6015" t="s">
        <v>16274</v>
      </c>
      <c r="B6015" t="s">
        <v>16275</v>
      </c>
      <c r="C6015" t="s">
        <v>16275</v>
      </c>
      <c r="D6015" t="s">
        <v>16274</v>
      </c>
    </row>
    <row r="6016" spans="1:4" x14ac:dyDescent="0.35">
      <c r="A6016" t="s">
        <v>16276</v>
      </c>
      <c r="B6016" t="s">
        <v>16277</v>
      </c>
      <c r="C6016" t="s">
        <v>16277</v>
      </c>
      <c r="D6016" t="s">
        <v>16278</v>
      </c>
    </row>
    <row r="6017" spans="1:4" x14ac:dyDescent="0.35">
      <c r="A6017" t="s">
        <v>16279</v>
      </c>
      <c r="B6017" t="s">
        <v>16280</v>
      </c>
      <c r="C6017" t="s">
        <v>16280</v>
      </c>
      <c r="D6017" t="s">
        <v>16281</v>
      </c>
    </row>
    <row r="6018" spans="1:4" x14ac:dyDescent="0.35">
      <c r="A6018" t="s">
        <v>16282</v>
      </c>
      <c r="B6018" t="s">
        <v>16283</v>
      </c>
      <c r="C6018" t="s">
        <v>16283</v>
      </c>
      <c r="D6018" t="s">
        <v>16284</v>
      </c>
    </row>
    <row r="6019" spans="1:4" x14ac:dyDescent="0.35">
      <c r="A6019" t="s">
        <v>16285</v>
      </c>
      <c r="B6019" t="s">
        <v>16286</v>
      </c>
      <c r="C6019" t="s">
        <v>16286</v>
      </c>
      <c r="D6019" t="s">
        <v>16287</v>
      </c>
    </row>
    <row r="6020" spans="1:4" x14ac:dyDescent="0.35">
      <c r="A6020" t="s">
        <v>16288</v>
      </c>
      <c r="B6020" t="s">
        <v>16289</v>
      </c>
      <c r="C6020" t="s">
        <v>16289</v>
      </c>
      <c r="D6020" t="s">
        <v>16290</v>
      </c>
    </row>
    <row r="6021" spans="1:4" x14ac:dyDescent="0.35">
      <c r="A6021" t="s">
        <v>16291</v>
      </c>
      <c r="B6021" t="s">
        <v>16292</v>
      </c>
      <c r="C6021" t="s">
        <v>16292</v>
      </c>
      <c r="D6021" t="s">
        <v>16291</v>
      </c>
    </row>
    <row r="6022" spans="1:4" x14ac:dyDescent="0.35">
      <c r="A6022" t="s">
        <v>16293</v>
      </c>
      <c r="B6022" t="s">
        <v>16294</v>
      </c>
      <c r="C6022" t="s">
        <v>16294</v>
      </c>
      <c r="D6022" t="s">
        <v>16295</v>
      </c>
    </row>
    <row r="6023" spans="1:4" x14ac:dyDescent="0.35">
      <c r="A6023" t="s">
        <v>16296</v>
      </c>
      <c r="B6023" t="s">
        <v>16297</v>
      </c>
      <c r="C6023" t="s">
        <v>16297</v>
      </c>
      <c r="D6023" t="s">
        <v>16296</v>
      </c>
    </row>
    <row r="6024" spans="1:4" x14ac:dyDescent="0.35">
      <c r="A6024" t="s">
        <v>16298</v>
      </c>
      <c r="B6024" t="s">
        <v>16299</v>
      </c>
      <c r="C6024" t="s">
        <v>16299</v>
      </c>
      <c r="D6024" t="s">
        <v>16300</v>
      </c>
    </row>
    <row r="6025" spans="1:4" x14ac:dyDescent="0.35">
      <c r="A6025" t="s">
        <v>16298</v>
      </c>
      <c r="B6025" t="s">
        <v>16301</v>
      </c>
      <c r="C6025" t="s">
        <v>16301</v>
      </c>
      <c r="D6025" t="s">
        <v>16302</v>
      </c>
    </row>
    <row r="6026" spans="1:4" x14ac:dyDescent="0.35">
      <c r="A6026" t="s">
        <v>14285</v>
      </c>
      <c r="B6026" t="s">
        <v>14284</v>
      </c>
      <c r="C6026" t="s">
        <v>14284</v>
      </c>
      <c r="D6026" t="s">
        <v>14285</v>
      </c>
    </row>
    <row r="6027" spans="1:4" x14ac:dyDescent="0.35">
      <c r="A6027" t="s">
        <v>16303</v>
      </c>
      <c r="B6027" t="s">
        <v>16304</v>
      </c>
      <c r="C6027" t="s">
        <v>16304</v>
      </c>
      <c r="D6027" t="s">
        <v>16305</v>
      </c>
    </row>
    <row r="6028" spans="1:4" x14ac:dyDescent="0.35">
      <c r="A6028" t="s">
        <v>16306</v>
      </c>
      <c r="B6028" t="s">
        <v>16307</v>
      </c>
      <c r="C6028" t="s">
        <v>16307</v>
      </c>
      <c r="D6028" t="s">
        <v>16306</v>
      </c>
    </row>
    <row r="6029" spans="1:4" x14ac:dyDescent="0.35">
      <c r="A6029" t="s">
        <v>16308</v>
      </c>
      <c r="B6029" t="s">
        <v>16309</v>
      </c>
      <c r="C6029" t="s">
        <v>16309</v>
      </c>
      <c r="D6029" t="s">
        <v>16308</v>
      </c>
    </row>
    <row r="6030" spans="1:4" x14ac:dyDescent="0.35">
      <c r="A6030" t="s">
        <v>16310</v>
      </c>
      <c r="B6030" t="s">
        <v>16311</v>
      </c>
      <c r="C6030" t="s">
        <v>16311</v>
      </c>
      <c r="D6030" t="s">
        <v>16312</v>
      </c>
    </row>
    <row r="6031" spans="1:4" x14ac:dyDescent="0.35">
      <c r="A6031" t="s">
        <v>16313</v>
      </c>
      <c r="B6031" t="s">
        <v>16314</v>
      </c>
      <c r="C6031" t="s">
        <v>16314</v>
      </c>
      <c r="D6031" t="s">
        <v>16313</v>
      </c>
    </row>
    <row r="6032" spans="1:4" x14ac:dyDescent="0.35">
      <c r="A6032" t="s">
        <v>16315</v>
      </c>
      <c r="B6032" t="s">
        <v>16316</v>
      </c>
      <c r="C6032" t="s">
        <v>16316</v>
      </c>
      <c r="D6032" t="s">
        <v>16317</v>
      </c>
    </row>
    <row r="6033" spans="1:4" x14ac:dyDescent="0.35">
      <c r="A6033" t="s">
        <v>16318</v>
      </c>
      <c r="B6033" t="s">
        <v>16319</v>
      </c>
      <c r="C6033" t="s">
        <v>16319</v>
      </c>
      <c r="D6033" t="s">
        <v>16318</v>
      </c>
    </row>
    <row r="6034" spans="1:4" x14ac:dyDescent="0.35">
      <c r="A6034" t="s">
        <v>16320</v>
      </c>
      <c r="B6034" t="s">
        <v>16321</v>
      </c>
      <c r="C6034" t="s">
        <v>16321</v>
      </c>
      <c r="D6034" t="s">
        <v>16322</v>
      </c>
    </row>
    <row r="6035" spans="1:4" x14ac:dyDescent="0.35">
      <c r="A6035" t="s">
        <v>16323</v>
      </c>
      <c r="B6035" t="s">
        <v>16324</v>
      </c>
      <c r="C6035" t="s">
        <v>16324</v>
      </c>
      <c r="D6035" t="s">
        <v>16323</v>
      </c>
    </row>
    <row r="6036" spans="1:4" x14ac:dyDescent="0.35">
      <c r="A6036" t="s">
        <v>484</v>
      </c>
      <c r="B6036" t="s">
        <v>16325</v>
      </c>
      <c r="C6036" t="s">
        <v>16325</v>
      </c>
      <c r="D6036" t="s">
        <v>16326</v>
      </c>
    </row>
    <row r="6037" spans="1:4" x14ac:dyDescent="0.35">
      <c r="A6037" t="s">
        <v>16327</v>
      </c>
      <c r="B6037" t="s">
        <v>16328</v>
      </c>
      <c r="C6037" t="s">
        <v>16328</v>
      </c>
      <c r="D6037" t="s">
        <v>16329</v>
      </c>
    </row>
    <row r="6038" spans="1:4" x14ac:dyDescent="0.35">
      <c r="A6038" t="s">
        <v>16330</v>
      </c>
      <c r="B6038" t="s">
        <v>16331</v>
      </c>
      <c r="C6038" t="s">
        <v>16331</v>
      </c>
      <c r="D6038" t="s">
        <v>16330</v>
      </c>
    </row>
    <row r="6039" spans="1:4" x14ac:dyDescent="0.35">
      <c r="A6039" t="s">
        <v>16332</v>
      </c>
      <c r="B6039" t="s">
        <v>16333</v>
      </c>
      <c r="C6039" t="s">
        <v>16333</v>
      </c>
      <c r="D6039" t="s">
        <v>16334</v>
      </c>
    </row>
    <row r="6040" spans="1:4" x14ac:dyDescent="0.35">
      <c r="A6040" t="s">
        <v>16335</v>
      </c>
      <c r="B6040" t="s">
        <v>16336</v>
      </c>
      <c r="C6040" t="s">
        <v>16336</v>
      </c>
      <c r="D6040" t="s">
        <v>16335</v>
      </c>
    </row>
    <row r="6041" spans="1:4" x14ac:dyDescent="0.35">
      <c r="A6041" t="s">
        <v>405</v>
      </c>
      <c r="B6041" t="s">
        <v>16337</v>
      </c>
      <c r="C6041" t="s">
        <v>16337</v>
      </c>
      <c r="D6041" t="s">
        <v>16338</v>
      </c>
    </row>
    <row r="6042" spans="1:4" x14ac:dyDescent="0.35">
      <c r="A6042" t="s">
        <v>405</v>
      </c>
      <c r="B6042" t="s">
        <v>16339</v>
      </c>
      <c r="C6042" t="s">
        <v>16339</v>
      </c>
      <c r="D6042" t="s">
        <v>16340</v>
      </c>
    </row>
    <row r="6043" spans="1:4" x14ac:dyDescent="0.35">
      <c r="A6043" t="s">
        <v>16341</v>
      </c>
      <c r="B6043" t="s">
        <v>16342</v>
      </c>
      <c r="C6043" t="s">
        <v>16342</v>
      </c>
      <c r="D6043" t="s">
        <v>16341</v>
      </c>
    </row>
    <row r="6044" spans="1:4" x14ac:dyDescent="0.35">
      <c r="A6044" t="s">
        <v>16343</v>
      </c>
      <c r="B6044" t="s">
        <v>16344</v>
      </c>
      <c r="C6044" t="s">
        <v>16344</v>
      </c>
      <c r="D6044" t="s">
        <v>16345</v>
      </c>
    </row>
    <row r="6045" spans="1:4" x14ac:dyDescent="0.35">
      <c r="A6045" t="s">
        <v>16346</v>
      </c>
      <c r="B6045" t="s">
        <v>16347</v>
      </c>
      <c r="C6045" t="s">
        <v>16347</v>
      </c>
      <c r="D6045" t="s">
        <v>16348</v>
      </c>
    </row>
    <row r="6046" spans="1:4" x14ac:dyDescent="0.35">
      <c r="A6046" t="s">
        <v>16349</v>
      </c>
      <c r="B6046" t="s">
        <v>16350</v>
      </c>
      <c r="C6046" t="s">
        <v>16350</v>
      </c>
      <c r="D6046" t="s">
        <v>16351</v>
      </c>
    </row>
    <row r="6047" spans="1:4" x14ac:dyDescent="0.35">
      <c r="A6047" t="s">
        <v>16352</v>
      </c>
      <c r="B6047" t="s">
        <v>16353</v>
      </c>
      <c r="C6047" t="s">
        <v>16353</v>
      </c>
      <c r="D6047" t="s">
        <v>16352</v>
      </c>
    </row>
    <row r="6048" spans="1:4" x14ac:dyDescent="0.35">
      <c r="A6048" t="s">
        <v>16354</v>
      </c>
      <c r="B6048" t="s">
        <v>16355</v>
      </c>
      <c r="C6048" t="s">
        <v>16355</v>
      </c>
      <c r="D6048" t="s">
        <v>16354</v>
      </c>
    </row>
    <row r="6049" spans="1:4" x14ac:dyDescent="0.35">
      <c r="A6049" t="s">
        <v>16356</v>
      </c>
      <c r="B6049" t="s">
        <v>16357</v>
      </c>
      <c r="C6049" t="s">
        <v>16357</v>
      </c>
      <c r="D6049" t="s">
        <v>16356</v>
      </c>
    </row>
    <row r="6050" spans="1:4" x14ac:dyDescent="0.35">
      <c r="A6050" t="s">
        <v>16358</v>
      </c>
      <c r="B6050" t="s">
        <v>16359</v>
      </c>
      <c r="C6050" t="s">
        <v>16359</v>
      </c>
      <c r="D6050" t="s">
        <v>16358</v>
      </c>
    </row>
    <row r="6051" spans="1:4" x14ac:dyDescent="0.35">
      <c r="A6051" t="s">
        <v>307</v>
      </c>
      <c r="B6051" t="s">
        <v>16360</v>
      </c>
      <c r="C6051" t="s">
        <v>16360</v>
      </c>
      <c r="D6051" t="s">
        <v>16361</v>
      </c>
    </row>
    <row r="6052" spans="1:4" x14ac:dyDescent="0.35">
      <c r="A6052" t="s">
        <v>16362</v>
      </c>
      <c r="B6052" t="s">
        <v>16363</v>
      </c>
      <c r="C6052" t="s">
        <v>16363</v>
      </c>
      <c r="D6052" t="s">
        <v>16364</v>
      </c>
    </row>
    <row r="6053" spans="1:4" x14ac:dyDescent="0.35">
      <c r="A6053" t="s">
        <v>16365</v>
      </c>
      <c r="B6053" t="s">
        <v>16366</v>
      </c>
      <c r="C6053" t="s">
        <v>16366</v>
      </c>
      <c r="D6053" t="s">
        <v>16367</v>
      </c>
    </row>
    <row r="6054" spans="1:4" x14ac:dyDescent="0.35">
      <c r="A6054" t="s">
        <v>16368</v>
      </c>
      <c r="B6054" t="s">
        <v>16369</v>
      </c>
      <c r="C6054" t="s">
        <v>16369</v>
      </c>
      <c r="D6054" t="s">
        <v>16368</v>
      </c>
    </row>
    <row r="6055" spans="1:4" x14ac:dyDescent="0.35">
      <c r="A6055" t="s">
        <v>594</v>
      </c>
      <c r="B6055" t="s">
        <v>16370</v>
      </c>
      <c r="C6055" t="s">
        <v>16370</v>
      </c>
      <c r="D6055" t="s">
        <v>594</v>
      </c>
    </row>
    <row r="6056" spans="1:4" x14ac:dyDescent="0.35">
      <c r="A6056" t="s">
        <v>16371</v>
      </c>
      <c r="B6056" t="s">
        <v>16372</v>
      </c>
      <c r="C6056" t="s">
        <v>16372</v>
      </c>
      <c r="D6056" t="s">
        <v>16371</v>
      </c>
    </row>
    <row r="6057" spans="1:4" x14ac:dyDescent="0.35">
      <c r="A6057" t="s">
        <v>16373</v>
      </c>
      <c r="B6057" t="s">
        <v>16374</v>
      </c>
      <c r="C6057" t="s">
        <v>16374</v>
      </c>
      <c r="D6057" t="s">
        <v>16373</v>
      </c>
    </row>
    <row r="6058" spans="1:4" x14ac:dyDescent="0.35">
      <c r="A6058" t="s">
        <v>16375</v>
      </c>
      <c r="B6058" t="s">
        <v>16376</v>
      </c>
      <c r="C6058" t="s">
        <v>16376</v>
      </c>
      <c r="D6058" t="s">
        <v>16377</v>
      </c>
    </row>
    <row r="6059" spans="1:4" x14ac:dyDescent="0.35">
      <c r="A6059" t="s">
        <v>16378</v>
      </c>
      <c r="B6059" t="s">
        <v>16379</v>
      </c>
      <c r="C6059" t="s">
        <v>16379</v>
      </c>
      <c r="D6059" t="s">
        <v>16378</v>
      </c>
    </row>
    <row r="6060" spans="1:4" x14ac:dyDescent="0.35">
      <c r="A6060" t="s">
        <v>16380</v>
      </c>
      <c r="B6060" t="s">
        <v>16381</v>
      </c>
      <c r="C6060" t="s">
        <v>16381</v>
      </c>
      <c r="D6060" t="s">
        <v>16380</v>
      </c>
    </row>
    <row r="6061" spans="1:4" x14ac:dyDescent="0.35">
      <c r="A6061" t="s">
        <v>16382</v>
      </c>
      <c r="B6061" t="s">
        <v>16383</v>
      </c>
      <c r="C6061" t="s">
        <v>16383</v>
      </c>
      <c r="D6061" t="s">
        <v>16384</v>
      </c>
    </row>
    <row r="6062" spans="1:4" x14ac:dyDescent="0.35">
      <c r="A6062" t="s">
        <v>16385</v>
      </c>
      <c r="B6062" t="s">
        <v>16386</v>
      </c>
      <c r="C6062" t="s">
        <v>16386</v>
      </c>
      <c r="D6062" t="s">
        <v>16385</v>
      </c>
    </row>
    <row r="6063" spans="1:4" x14ac:dyDescent="0.35">
      <c r="A6063" t="s">
        <v>16387</v>
      </c>
      <c r="B6063" t="s">
        <v>16388</v>
      </c>
      <c r="C6063" t="s">
        <v>16388</v>
      </c>
      <c r="D6063" t="s">
        <v>16389</v>
      </c>
    </row>
    <row r="6064" spans="1:4" x14ac:dyDescent="0.35">
      <c r="A6064" t="s">
        <v>16390</v>
      </c>
      <c r="B6064" t="s">
        <v>16391</v>
      </c>
      <c r="C6064" t="s">
        <v>16391</v>
      </c>
      <c r="D6064" t="s">
        <v>16390</v>
      </c>
    </row>
    <row r="6065" spans="1:4" x14ac:dyDescent="0.35">
      <c r="A6065" t="s">
        <v>16392</v>
      </c>
      <c r="B6065" t="s">
        <v>16393</v>
      </c>
      <c r="C6065" t="s">
        <v>16393</v>
      </c>
      <c r="D6065" t="s">
        <v>16392</v>
      </c>
    </row>
    <row r="6066" spans="1:4" x14ac:dyDescent="0.35">
      <c r="A6066" t="s">
        <v>16394</v>
      </c>
      <c r="B6066" t="s">
        <v>16395</v>
      </c>
      <c r="C6066" t="s">
        <v>16395</v>
      </c>
      <c r="D6066" t="s">
        <v>16394</v>
      </c>
    </row>
    <row r="6067" spans="1:4" x14ac:dyDescent="0.35">
      <c r="A6067" t="s">
        <v>16396</v>
      </c>
      <c r="B6067" t="s">
        <v>16397</v>
      </c>
      <c r="C6067" t="s">
        <v>16397</v>
      </c>
      <c r="D6067" t="s">
        <v>16396</v>
      </c>
    </row>
    <row r="6068" spans="1:4" x14ac:dyDescent="0.35">
      <c r="A6068" t="s">
        <v>16398</v>
      </c>
      <c r="B6068" t="s">
        <v>16399</v>
      </c>
      <c r="C6068" t="s">
        <v>16399</v>
      </c>
      <c r="D6068" t="s">
        <v>16400</v>
      </c>
    </row>
    <row r="6069" spans="1:4" x14ac:dyDescent="0.35">
      <c r="A6069" t="s">
        <v>16401</v>
      </c>
      <c r="B6069" t="s">
        <v>16402</v>
      </c>
      <c r="C6069" t="s">
        <v>16402</v>
      </c>
      <c r="D6069" t="s">
        <v>16403</v>
      </c>
    </row>
    <row r="6070" spans="1:4" x14ac:dyDescent="0.35">
      <c r="A6070" t="s">
        <v>16404</v>
      </c>
      <c r="B6070" t="s">
        <v>16405</v>
      </c>
      <c r="C6070" t="s">
        <v>16405</v>
      </c>
      <c r="D6070" t="s">
        <v>16404</v>
      </c>
    </row>
    <row r="6071" spans="1:4" x14ac:dyDescent="0.35">
      <c r="A6071" t="s">
        <v>16406</v>
      </c>
      <c r="B6071" t="s">
        <v>16407</v>
      </c>
      <c r="C6071" t="s">
        <v>16407</v>
      </c>
      <c r="D6071" t="s">
        <v>16408</v>
      </c>
    </row>
    <row r="6072" spans="1:4" x14ac:dyDescent="0.35">
      <c r="A6072" t="s">
        <v>16409</v>
      </c>
      <c r="B6072" t="s">
        <v>16410</v>
      </c>
      <c r="C6072" t="s">
        <v>16410</v>
      </c>
      <c r="D6072" t="s">
        <v>16411</v>
      </c>
    </row>
    <row r="6073" spans="1:4" x14ac:dyDescent="0.35">
      <c r="A6073" t="s">
        <v>16412</v>
      </c>
      <c r="B6073" t="s">
        <v>16413</v>
      </c>
      <c r="C6073" t="s">
        <v>16413</v>
      </c>
      <c r="D6073" t="s">
        <v>16414</v>
      </c>
    </row>
    <row r="6074" spans="1:4" x14ac:dyDescent="0.35">
      <c r="A6074" t="s">
        <v>16415</v>
      </c>
      <c r="B6074" t="s">
        <v>16416</v>
      </c>
      <c r="C6074" t="s">
        <v>16416</v>
      </c>
      <c r="D6074" t="s">
        <v>16417</v>
      </c>
    </row>
    <row r="6075" spans="1:4" x14ac:dyDescent="0.35">
      <c r="A6075" t="s">
        <v>16418</v>
      </c>
      <c r="B6075" t="s">
        <v>16419</v>
      </c>
      <c r="C6075" t="s">
        <v>16419</v>
      </c>
      <c r="D6075" t="s">
        <v>16418</v>
      </c>
    </row>
    <row r="6076" spans="1:4" x14ac:dyDescent="0.35">
      <c r="A6076" t="s">
        <v>16420</v>
      </c>
      <c r="B6076" t="s">
        <v>16421</v>
      </c>
      <c r="C6076" t="s">
        <v>16421</v>
      </c>
      <c r="D6076" t="s">
        <v>16422</v>
      </c>
    </row>
    <row r="6077" spans="1:4" x14ac:dyDescent="0.35">
      <c r="A6077" t="s">
        <v>16423</v>
      </c>
      <c r="B6077" t="s">
        <v>16424</v>
      </c>
      <c r="C6077" t="s">
        <v>16424</v>
      </c>
      <c r="D6077" t="s">
        <v>16423</v>
      </c>
    </row>
    <row r="6078" spans="1:4" x14ac:dyDescent="0.35">
      <c r="A6078" t="s">
        <v>16425</v>
      </c>
      <c r="B6078" t="s">
        <v>16426</v>
      </c>
      <c r="C6078" t="s">
        <v>16426</v>
      </c>
      <c r="D6078" t="s">
        <v>16427</v>
      </c>
    </row>
    <row r="6079" spans="1:4" x14ac:dyDescent="0.35">
      <c r="A6079" t="s">
        <v>16428</v>
      </c>
      <c r="B6079" t="s">
        <v>16429</v>
      </c>
      <c r="C6079" t="s">
        <v>16429</v>
      </c>
      <c r="D6079" t="s">
        <v>16430</v>
      </c>
    </row>
    <row r="6080" spans="1:4" x14ac:dyDescent="0.35">
      <c r="A6080" t="s">
        <v>16431</v>
      </c>
      <c r="B6080" t="s">
        <v>16432</v>
      </c>
      <c r="C6080" t="s">
        <v>16432</v>
      </c>
      <c r="D6080" t="s">
        <v>16433</v>
      </c>
    </row>
    <row r="6081" spans="1:4" x14ac:dyDescent="0.35">
      <c r="A6081" t="s">
        <v>16434</v>
      </c>
      <c r="B6081" t="s">
        <v>16435</v>
      </c>
      <c r="C6081" t="s">
        <v>16435</v>
      </c>
      <c r="D6081" t="s">
        <v>16434</v>
      </c>
    </row>
    <row r="6082" spans="1:4" x14ac:dyDescent="0.35">
      <c r="A6082" t="s">
        <v>16436</v>
      </c>
      <c r="B6082" t="s">
        <v>16437</v>
      </c>
      <c r="C6082" t="s">
        <v>16437</v>
      </c>
      <c r="D6082" t="s">
        <v>16438</v>
      </c>
    </row>
    <row r="6083" spans="1:4" x14ac:dyDescent="0.35">
      <c r="A6083" t="s">
        <v>16439</v>
      </c>
      <c r="B6083" t="s">
        <v>16440</v>
      </c>
      <c r="C6083" t="s">
        <v>16440</v>
      </c>
      <c r="D6083" t="s">
        <v>16439</v>
      </c>
    </row>
    <row r="6084" spans="1:4" x14ac:dyDescent="0.35">
      <c r="A6084" t="s">
        <v>16441</v>
      </c>
      <c r="B6084" t="s">
        <v>16442</v>
      </c>
      <c r="C6084" t="s">
        <v>16442</v>
      </c>
      <c r="D6084" t="s">
        <v>16441</v>
      </c>
    </row>
    <row r="6085" spans="1:4" x14ac:dyDescent="0.35">
      <c r="A6085" t="s">
        <v>16443</v>
      </c>
      <c r="B6085" t="s">
        <v>16444</v>
      </c>
      <c r="C6085" t="s">
        <v>16444</v>
      </c>
      <c r="D6085" t="s">
        <v>16445</v>
      </c>
    </row>
    <row r="6086" spans="1:4" x14ac:dyDescent="0.35">
      <c r="A6086" t="s">
        <v>16446</v>
      </c>
      <c r="B6086" t="s">
        <v>16447</v>
      </c>
      <c r="C6086" t="s">
        <v>16447</v>
      </c>
      <c r="D6086" t="s">
        <v>16448</v>
      </c>
    </row>
    <row r="6087" spans="1:4" x14ac:dyDescent="0.35">
      <c r="A6087" t="s">
        <v>16449</v>
      </c>
      <c r="B6087" t="s">
        <v>16450</v>
      </c>
      <c r="C6087" t="s">
        <v>16450</v>
      </c>
      <c r="D6087" t="s">
        <v>16451</v>
      </c>
    </row>
    <row r="6088" spans="1:4" x14ac:dyDescent="0.35">
      <c r="A6088" t="s">
        <v>16452</v>
      </c>
      <c r="B6088" t="s">
        <v>16453</v>
      </c>
      <c r="C6088" t="s">
        <v>16453</v>
      </c>
      <c r="D6088" t="s">
        <v>16452</v>
      </c>
    </row>
    <row r="6089" spans="1:4" x14ac:dyDescent="0.35">
      <c r="A6089" t="s">
        <v>16454</v>
      </c>
      <c r="B6089" t="s">
        <v>16455</v>
      </c>
      <c r="C6089" t="s">
        <v>16455</v>
      </c>
      <c r="D6089" t="s">
        <v>16456</v>
      </c>
    </row>
    <row r="6090" spans="1:4" x14ac:dyDescent="0.35">
      <c r="A6090" t="s">
        <v>16457</v>
      </c>
      <c r="B6090" t="s">
        <v>16458</v>
      </c>
      <c r="C6090" t="s">
        <v>16458</v>
      </c>
      <c r="D6090" t="s">
        <v>16459</v>
      </c>
    </row>
    <row r="6091" spans="1:4" x14ac:dyDescent="0.35">
      <c r="A6091" t="s">
        <v>16460</v>
      </c>
      <c r="B6091" t="s">
        <v>16461</v>
      </c>
      <c r="C6091" t="s">
        <v>16461</v>
      </c>
      <c r="D6091" t="s">
        <v>16460</v>
      </c>
    </row>
    <row r="6092" spans="1:4" x14ac:dyDescent="0.35">
      <c r="A6092" t="s">
        <v>16462</v>
      </c>
      <c r="B6092" t="s">
        <v>16463</v>
      </c>
      <c r="C6092" t="s">
        <v>16463</v>
      </c>
      <c r="D6092" t="s">
        <v>16462</v>
      </c>
    </row>
    <row r="6093" spans="1:4" x14ac:dyDescent="0.35">
      <c r="A6093" t="s">
        <v>16464</v>
      </c>
      <c r="B6093" t="s">
        <v>16465</v>
      </c>
      <c r="C6093" t="s">
        <v>16465</v>
      </c>
      <c r="D6093" t="s">
        <v>16466</v>
      </c>
    </row>
    <row r="6094" spans="1:4" x14ac:dyDescent="0.35">
      <c r="A6094" t="s">
        <v>16467</v>
      </c>
      <c r="B6094" t="s">
        <v>16468</v>
      </c>
      <c r="C6094" t="s">
        <v>16468</v>
      </c>
      <c r="D6094" t="s">
        <v>16469</v>
      </c>
    </row>
    <row r="6095" spans="1:4" x14ac:dyDescent="0.35">
      <c r="A6095" t="s">
        <v>16470</v>
      </c>
      <c r="B6095" t="s">
        <v>16471</v>
      </c>
      <c r="C6095" t="s">
        <v>16471</v>
      </c>
      <c r="D6095" t="s">
        <v>16472</v>
      </c>
    </row>
    <row r="6096" spans="1:4" x14ac:dyDescent="0.35">
      <c r="A6096" t="s">
        <v>1061</v>
      </c>
      <c r="B6096" t="s">
        <v>16473</v>
      </c>
      <c r="C6096" t="s">
        <v>16473</v>
      </c>
      <c r="D6096" t="s">
        <v>16474</v>
      </c>
    </row>
    <row r="6097" spans="1:4" x14ac:dyDescent="0.35">
      <c r="A6097" t="s">
        <v>16475</v>
      </c>
      <c r="B6097" t="s">
        <v>16476</v>
      </c>
      <c r="C6097" t="s">
        <v>16476</v>
      </c>
      <c r="D6097" t="s">
        <v>16477</v>
      </c>
    </row>
    <row r="6098" spans="1:4" x14ac:dyDescent="0.35">
      <c r="A6098" t="s">
        <v>16478</v>
      </c>
      <c r="B6098" t="s">
        <v>16479</v>
      </c>
      <c r="C6098" t="s">
        <v>16479</v>
      </c>
      <c r="D6098" t="s">
        <v>16480</v>
      </c>
    </row>
    <row r="6099" spans="1:4" x14ac:dyDescent="0.35">
      <c r="A6099" t="s">
        <v>16481</v>
      </c>
      <c r="B6099" t="s">
        <v>16482</v>
      </c>
      <c r="C6099" t="s">
        <v>16482</v>
      </c>
      <c r="D6099" t="s">
        <v>16481</v>
      </c>
    </row>
    <row r="6100" spans="1:4" x14ac:dyDescent="0.35">
      <c r="A6100" t="s">
        <v>16483</v>
      </c>
      <c r="B6100" t="s">
        <v>16484</v>
      </c>
      <c r="C6100" t="s">
        <v>16484</v>
      </c>
      <c r="D6100" t="s">
        <v>16485</v>
      </c>
    </row>
    <row r="6101" spans="1:4" x14ac:dyDescent="0.35">
      <c r="A6101" t="s">
        <v>16486</v>
      </c>
      <c r="B6101" t="s">
        <v>16487</v>
      </c>
      <c r="C6101" t="s">
        <v>16487</v>
      </c>
      <c r="D6101" t="s">
        <v>16488</v>
      </c>
    </row>
    <row r="6102" spans="1:4" x14ac:dyDescent="0.35">
      <c r="A6102" t="s">
        <v>16489</v>
      </c>
      <c r="B6102" t="s">
        <v>16490</v>
      </c>
      <c r="C6102" t="s">
        <v>16490</v>
      </c>
      <c r="D6102" t="s">
        <v>16491</v>
      </c>
    </row>
    <row r="6103" spans="1:4" x14ac:dyDescent="0.35">
      <c r="A6103" t="s">
        <v>16492</v>
      </c>
      <c r="B6103" t="s">
        <v>16493</v>
      </c>
      <c r="C6103" t="s">
        <v>16493</v>
      </c>
      <c r="D6103" t="s">
        <v>16494</v>
      </c>
    </row>
    <row r="6104" spans="1:4" x14ac:dyDescent="0.35">
      <c r="A6104" t="s">
        <v>16495</v>
      </c>
      <c r="B6104" t="s">
        <v>16496</v>
      </c>
      <c r="C6104" t="s">
        <v>16496</v>
      </c>
      <c r="D6104" t="s">
        <v>16497</v>
      </c>
    </row>
    <row r="6105" spans="1:4" x14ac:dyDescent="0.35">
      <c r="A6105" t="s">
        <v>16498</v>
      </c>
      <c r="B6105" t="s">
        <v>16499</v>
      </c>
      <c r="C6105" t="s">
        <v>16499</v>
      </c>
      <c r="D6105" t="s">
        <v>16498</v>
      </c>
    </row>
    <row r="6106" spans="1:4" x14ac:dyDescent="0.35">
      <c r="A6106" t="s">
        <v>16500</v>
      </c>
      <c r="B6106" t="s">
        <v>16501</v>
      </c>
      <c r="C6106" t="s">
        <v>16501</v>
      </c>
      <c r="D6106" t="s">
        <v>16500</v>
      </c>
    </row>
    <row r="6107" spans="1:4" x14ac:dyDescent="0.35">
      <c r="A6107" t="s">
        <v>16502</v>
      </c>
      <c r="B6107" t="s">
        <v>16503</v>
      </c>
      <c r="C6107" t="s">
        <v>16503</v>
      </c>
      <c r="D6107" t="s">
        <v>16502</v>
      </c>
    </row>
    <row r="6108" spans="1:4" x14ac:dyDescent="0.35">
      <c r="A6108" t="s">
        <v>16504</v>
      </c>
      <c r="B6108" t="s">
        <v>16505</v>
      </c>
      <c r="C6108" t="s">
        <v>16505</v>
      </c>
      <c r="D6108" t="s">
        <v>16504</v>
      </c>
    </row>
    <row r="6109" spans="1:4" x14ac:dyDescent="0.35">
      <c r="A6109" t="s">
        <v>16506</v>
      </c>
      <c r="B6109" t="s">
        <v>16507</v>
      </c>
      <c r="C6109" t="s">
        <v>16507</v>
      </c>
      <c r="D6109" t="s">
        <v>16506</v>
      </c>
    </row>
    <row r="6110" spans="1:4" x14ac:dyDescent="0.35">
      <c r="A6110" t="s">
        <v>16508</v>
      </c>
      <c r="B6110" t="s">
        <v>16509</v>
      </c>
      <c r="C6110" t="s">
        <v>16509</v>
      </c>
      <c r="D6110" t="s">
        <v>16510</v>
      </c>
    </row>
    <row r="6111" spans="1:4" x14ac:dyDescent="0.35">
      <c r="A6111" t="s">
        <v>16511</v>
      </c>
      <c r="B6111" t="s">
        <v>16512</v>
      </c>
      <c r="C6111" t="s">
        <v>16512</v>
      </c>
      <c r="D6111" t="s">
        <v>16513</v>
      </c>
    </row>
    <row r="6112" spans="1:4" x14ac:dyDescent="0.35">
      <c r="A6112" t="s">
        <v>16514</v>
      </c>
      <c r="B6112" t="s">
        <v>16515</v>
      </c>
      <c r="C6112" t="s">
        <v>16515</v>
      </c>
      <c r="D6112" t="s">
        <v>16516</v>
      </c>
    </row>
    <row r="6113" spans="1:4" x14ac:dyDescent="0.35">
      <c r="A6113" t="s">
        <v>1123</v>
      </c>
      <c r="B6113" t="s">
        <v>16517</v>
      </c>
      <c r="C6113" t="s">
        <v>16517</v>
      </c>
      <c r="D6113" t="s">
        <v>16518</v>
      </c>
    </row>
    <row r="6114" spans="1:4" x14ac:dyDescent="0.35">
      <c r="A6114" t="s">
        <v>16519</v>
      </c>
      <c r="B6114" t="s">
        <v>16520</v>
      </c>
      <c r="C6114" t="s">
        <v>16520</v>
      </c>
      <c r="D6114" t="s">
        <v>16519</v>
      </c>
    </row>
    <row r="6115" spans="1:4" x14ac:dyDescent="0.35">
      <c r="A6115" t="s">
        <v>16521</v>
      </c>
      <c r="B6115" t="s">
        <v>16522</v>
      </c>
      <c r="C6115" t="s">
        <v>16522</v>
      </c>
      <c r="D6115" t="s">
        <v>16523</v>
      </c>
    </row>
    <row r="6116" spans="1:4" x14ac:dyDescent="0.35">
      <c r="A6116" t="s">
        <v>16524</v>
      </c>
      <c r="B6116" t="s">
        <v>16525</v>
      </c>
      <c r="C6116" t="s">
        <v>16525</v>
      </c>
      <c r="D6116" t="s">
        <v>16526</v>
      </c>
    </row>
    <row r="6117" spans="1:4" x14ac:dyDescent="0.35">
      <c r="A6117" t="s">
        <v>16527</v>
      </c>
      <c r="B6117" t="s">
        <v>16528</v>
      </c>
      <c r="C6117" t="s">
        <v>16528</v>
      </c>
      <c r="D6117" t="s">
        <v>16529</v>
      </c>
    </row>
    <row r="6118" spans="1:4" x14ac:dyDescent="0.35">
      <c r="A6118" t="s">
        <v>16530</v>
      </c>
      <c r="B6118" t="s">
        <v>16531</v>
      </c>
      <c r="C6118" t="s">
        <v>16531</v>
      </c>
      <c r="D6118" t="s">
        <v>16530</v>
      </c>
    </row>
    <row r="6119" spans="1:4" x14ac:dyDescent="0.35">
      <c r="A6119" t="s">
        <v>16532</v>
      </c>
      <c r="B6119" t="s">
        <v>16533</v>
      </c>
      <c r="C6119" t="s">
        <v>16533</v>
      </c>
      <c r="D6119" t="s">
        <v>16532</v>
      </c>
    </row>
    <row r="6120" spans="1:4" x14ac:dyDescent="0.35">
      <c r="A6120" t="s">
        <v>16534</v>
      </c>
      <c r="B6120" t="s">
        <v>16535</v>
      </c>
      <c r="C6120" t="s">
        <v>16535</v>
      </c>
      <c r="D6120" t="s">
        <v>16536</v>
      </c>
    </row>
    <row r="6121" spans="1:4" x14ac:dyDescent="0.35">
      <c r="A6121" t="s">
        <v>16534</v>
      </c>
      <c r="B6121" t="s">
        <v>16537</v>
      </c>
      <c r="C6121" t="s">
        <v>16537</v>
      </c>
      <c r="D6121" t="s">
        <v>16538</v>
      </c>
    </row>
    <row r="6122" spans="1:4" x14ac:dyDescent="0.35">
      <c r="A6122" t="s">
        <v>1089</v>
      </c>
      <c r="B6122" t="s">
        <v>16539</v>
      </c>
      <c r="C6122" t="s">
        <v>16539</v>
      </c>
      <c r="D6122" t="s">
        <v>16540</v>
      </c>
    </row>
    <row r="6123" spans="1:4" x14ac:dyDescent="0.35">
      <c r="A6123" t="s">
        <v>516</v>
      </c>
      <c r="B6123" t="s">
        <v>16541</v>
      </c>
      <c r="C6123" t="s">
        <v>16541</v>
      </c>
      <c r="D6123" t="s">
        <v>16542</v>
      </c>
    </row>
    <row r="6124" spans="1:4" x14ac:dyDescent="0.35">
      <c r="A6124" t="s">
        <v>16543</v>
      </c>
      <c r="B6124" t="s">
        <v>16544</v>
      </c>
      <c r="C6124" t="s">
        <v>16544</v>
      </c>
      <c r="D6124" t="s">
        <v>16545</v>
      </c>
    </row>
    <row r="6125" spans="1:4" x14ac:dyDescent="0.35">
      <c r="A6125" t="s">
        <v>16546</v>
      </c>
      <c r="B6125" t="s">
        <v>16547</v>
      </c>
      <c r="C6125" t="s">
        <v>16547</v>
      </c>
      <c r="D6125" t="s">
        <v>16548</v>
      </c>
    </row>
    <row r="6126" spans="1:4" x14ac:dyDescent="0.35">
      <c r="A6126" t="s">
        <v>16549</v>
      </c>
      <c r="B6126" t="s">
        <v>16550</v>
      </c>
      <c r="C6126" t="s">
        <v>16550</v>
      </c>
      <c r="D6126" t="s">
        <v>16549</v>
      </c>
    </row>
    <row r="6127" spans="1:4" x14ac:dyDescent="0.35">
      <c r="A6127" t="s">
        <v>605</v>
      </c>
      <c r="B6127" t="s">
        <v>16551</v>
      </c>
      <c r="C6127" t="s">
        <v>16551</v>
      </c>
      <c r="D6127" t="s">
        <v>16552</v>
      </c>
    </row>
    <row r="6128" spans="1:4" x14ac:dyDescent="0.35">
      <c r="A6128" t="s">
        <v>16553</v>
      </c>
      <c r="B6128" t="s">
        <v>16554</v>
      </c>
      <c r="C6128" t="s">
        <v>16554</v>
      </c>
      <c r="D6128" t="s">
        <v>16555</v>
      </c>
    </row>
    <row r="6129" spans="1:4" x14ac:dyDescent="0.35">
      <c r="A6129" t="s">
        <v>16556</v>
      </c>
      <c r="B6129" t="s">
        <v>16557</v>
      </c>
      <c r="C6129" t="s">
        <v>16557</v>
      </c>
      <c r="D6129" t="s">
        <v>16556</v>
      </c>
    </row>
    <row r="6130" spans="1:4" x14ac:dyDescent="0.35">
      <c r="A6130" t="s">
        <v>16558</v>
      </c>
      <c r="B6130" t="s">
        <v>16559</v>
      </c>
      <c r="C6130" t="s">
        <v>16559</v>
      </c>
      <c r="D6130" t="s">
        <v>16558</v>
      </c>
    </row>
    <row r="6131" spans="1:4" x14ac:dyDescent="0.35">
      <c r="A6131" t="s">
        <v>16560</v>
      </c>
      <c r="B6131" t="s">
        <v>16561</v>
      </c>
      <c r="C6131" t="s">
        <v>16561</v>
      </c>
      <c r="D6131" t="s">
        <v>16562</v>
      </c>
    </row>
    <row r="6132" spans="1:4" x14ac:dyDescent="0.35">
      <c r="A6132" t="s">
        <v>16563</v>
      </c>
      <c r="B6132" t="s">
        <v>16564</v>
      </c>
      <c r="C6132" t="s">
        <v>16564</v>
      </c>
      <c r="D6132" t="s">
        <v>16565</v>
      </c>
    </row>
    <row r="6133" spans="1:4" x14ac:dyDescent="0.35">
      <c r="A6133" t="s">
        <v>471</v>
      </c>
      <c r="B6133" t="s">
        <v>16566</v>
      </c>
      <c r="C6133" t="s">
        <v>16566</v>
      </c>
      <c r="D6133" t="s">
        <v>16567</v>
      </c>
    </row>
    <row r="6134" spans="1:4" x14ac:dyDescent="0.35">
      <c r="A6134" t="s">
        <v>16568</v>
      </c>
      <c r="B6134" t="s">
        <v>16569</v>
      </c>
      <c r="C6134" t="s">
        <v>16569</v>
      </c>
      <c r="D6134" t="s">
        <v>16570</v>
      </c>
    </row>
    <row r="6135" spans="1:4" x14ac:dyDescent="0.35">
      <c r="A6135" t="s">
        <v>16571</v>
      </c>
      <c r="B6135" t="s">
        <v>16572</v>
      </c>
      <c r="C6135" t="s">
        <v>16572</v>
      </c>
      <c r="D6135" t="s">
        <v>16571</v>
      </c>
    </row>
    <row r="6136" spans="1:4" x14ac:dyDescent="0.35">
      <c r="A6136" t="s">
        <v>16573</v>
      </c>
      <c r="B6136" t="s">
        <v>16574</v>
      </c>
      <c r="C6136" t="s">
        <v>16574</v>
      </c>
      <c r="D6136" t="s">
        <v>16575</v>
      </c>
    </row>
    <row r="6137" spans="1:4" x14ac:dyDescent="0.35">
      <c r="A6137" t="s">
        <v>16576</v>
      </c>
      <c r="B6137" t="s">
        <v>16577</v>
      </c>
      <c r="C6137" t="s">
        <v>16577</v>
      </c>
      <c r="D6137" t="s">
        <v>16578</v>
      </c>
    </row>
    <row r="6138" spans="1:4" x14ac:dyDescent="0.35">
      <c r="A6138" t="s">
        <v>16579</v>
      </c>
      <c r="B6138" t="s">
        <v>16580</v>
      </c>
      <c r="C6138" t="s">
        <v>16580</v>
      </c>
      <c r="D6138" t="s">
        <v>16581</v>
      </c>
    </row>
    <row r="6139" spans="1:4" x14ac:dyDescent="0.35">
      <c r="A6139" t="s">
        <v>16579</v>
      </c>
      <c r="B6139" t="s">
        <v>16582</v>
      </c>
      <c r="C6139" t="s">
        <v>16582</v>
      </c>
      <c r="D6139" t="s">
        <v>16583</v>
      </c>
    </row>
    <row r="6140" spans="1:4" x14ac:dyDescent="0.35">
      <c r="A6140" t="s">
        <v>16584</v>
      </c>
      <c r="B6140" t="s">
        <v>16585</v>
      </c>
      <c r="C6140" t="s">
        <v>16585</v>
      </c>
      <c r="D6140" t="s">
        <v>16586</v>
      </c>
    </row>
    <row r="6141" spans="1:4" x14ac:dyDescent="0.35">
      <c r="A6141" t="s">
        <v>16587</v>
      </c>
      <c r="B6141" t="s">
        <v>16588</v>
      </c>
      <c r="C6141" t="s">
        <v>16588</v>
      </c>
      <c r="D6141" t="s">
        <v>16589</v>
      </c>
    </row>
    <row r="6142" spans="1:4" x14ac:dyDescent="0.35">
      <c r="A6142" t="s">
        <v>16590</v>
      </c>
      <c r="B6142" t="s">
        <v>16591</v>
      </c>
      <c r="C6142" t="s">
        <v>16591</v>
      </c>
      <c r="D6142" t="s">
        <v>16590</v>
      </c>
    </row>
    <row r="6143" spans="1:4" x14ac:dyDescent="0.35">
      <c r="A6143" t="s">
        <v>16592</v>
      </c>
      <c r="B6143" t="s">
        <v>16593</v>
      </c>
      <c r="C6143" t="s">
        <v>16593</v>
      </c>
      <c r="D6143" t="s">
        <v>16594</v>
      </c>
    </row>
    <row r="6144" spans="1:4" x14ac:dyDescent="0.35">
      <c r="A6144" t="s">
        <v>16595</v>
      </c>
      <c r="B6144" t="s">
        <v>16596</v>
      </c>
      <c r="C6144" t="s">
        <v>16596</v>
      </c>
      <c r="D6144" t="s">
        <v>16597</v>
      </c>
    </row>
    <row r="6145" spans="1:4" x14ac:dyDescent="0.35">
      <c r="A6145" t="s">
        <v>16598</v>
      </c>
      <c r="B6145" t="s">
        <v>16599</v>
      </c>
      <c r="C6145" t="s">
        <v>16599</v>
      </c>
      <c r="D6145" t="s">
        <v>16600</v>
      </c>
    </row>
    <row r="6146" spans="1:4" x14ac:dyDescent="0.35">
      <c r="A6146" t="s">
        <v>16601</v>
      </c>
      <c r="B6146" t="s">
        <v>16602</v>
      </c>
      <c r="C6146" t="s">
        <v>16602</v>
      </c>
      <c r="D6146" t="s">
        <v>16603</v>
      </c>
    </row>
    <row r="6147" spans="1:4" x14ac:dyDescent="0.35">
      <c r="A6147" t="s">
        <v>16604</v>
      </c>
      <c r="B6147" t="s">
        <v>16605</v>
      </c>
      <c r="C6147" t="s">
        <v>16605</v>
      </c>
      <c r="D6147" t="s">
        <v>16606</v>
      </c>
    </row>
    <row r="6148" spans="1:4" x14ac:dyDescent="0.35">
      <c r="A6148" t="s">
        <v>16607</v>
      </c>
      <c r="B6148" t="s">
        <v>16608</v>
      </c>
      <c r="C6148" t="s">
        <v>16608</v>
      </c>
      <c r="D6148" t="s">
        <v>16607</v>
      </c>
    </row>
    <row r="6149" spans="1:4" x14ac:dyDescent="0.35">
      <c r="A6149" t="s">
        <v>16609</v>
      </c>
      <c r="B6149" t="s">
        <v>16610</v>
      </c>
      <c r="C6149" t="s">
        <v>16610</v>
      </c>
      <c r="D6149" t="s">
        <v>16611</v>
      </c>
    </row>
    <row r="6150" spans="1:4" x14ac:dyDescent="0.35">
      <c r="A6150" t="s">
        <v>16612</v>
      </c>
      <c r="B6150" t="s">
        <v>16613</v>
      </c>
      <c r="C6150" t="s">
        <v>16613</v>
      </c>
      <c r="D6150" t="s">
        <v>16614</v>
      </c>
    </row>
    <row r="6151" spans="1:4" x14ac:dyDescent="0.35">
      <c r="A6151" t="s">
        <v>16615</v>
      </c>
      <c r="B6151" t="s">
        <v>16616</v>
      </c>
      <c r="C6151" t="s">
        <v>16616</v>
      </c>
      <c r="D6151" t="s">
        <v>16615</v>
      </c>
    </row>
    <row r="6152" spans="1:4" x14ac:dyDescent="0.35">
      <c r="A6152" t="s">
        <v>16617</v>
      </c>
      <c r="B6152" t="s">
        <v>16618</v>
      </c>
      <c r="C6152" t="s">
        <v>16618</v>
      </c>
      <c r="D6152" t="s">
        <v>16619</v>
      </c>
    </row>
    <row r="6153" spans="1:4" x14ac:dyDescent="0.35">
      <c r="A6153" t="s">
        <v>16620</v>
      </c>
      <c r="B6153" t="s">
        <v>16621</v>
      </c>
      <c r="C6153" t="s">
        <v>16621</v>
      </c>
      <c r="D6153" t="s">
        <v>16622</v>
      </c>
    </row>
    <row r="6154" spans="1:4" x14ac:dyDescent="0.35">
      <c r="A6154" t="s">
        <v>16623</v>
      </c>
      <c r="B6154" t="s">
        <v>16624</v>
      </c>
      <c r="C6154" t="s">
        <v>16624</v>
      </c>
      <c r="D6154" t="s">
        <v>16625</v>
      </c>
    </row>
    <row r="6155" spans="1:4" x14ac:dyDescent="0.35">
      <c r="A6155" t="s">
        <v>16626</v>
      </c>
      <c r="B6155" t="s">
        <v>16627</v>
      </c>
      <c r="C6155" t="s">
        <v>16627</v>
      </c>
      <c r="D6155" t="s">
        <v>16626</v>
      </c>
    </row>
    <row r="6156" spans="1:4" x14ac:dyDescent="0.35">
      <c r="A6156" t="s">
        <v>710</v>
      </c>
      <c r="B6156" t="s">
        <v>16628</v>
      </c>
      <c r="C6156" t="s">
        <v>16628</v>
      </c>
      <c r="D6156" t="s">
        <v>710</v>
      </c>
    </row>
    <row r="6157" spans="1:4" x14ac:dyDescent="0.35">
      <c r="A6157" t="s">
        <v>33</v>
      </c>
      <c r="B6157" t="s">
        <v>16629</v>
      </c>
      <c r="C6157" t="s">
        <v>16629</v>
      </c>
      <c r="D6157" t="s">
        <v>16630</v>
      </c>
    </row>
    <row r="6158" spans="1:4" x14ac:dyDescent="0.35">
      <c r="A6158" t="s">
        <v>16631</v>
      </c>
      <c r="B6158" t="s">
        <v>16632</v>
      </c>
      <c r="C6158" t="s">
        <v>16632</v>
      </c>
      <c r="D6158" t="s">
        <v>16631</v>
      </c>
    </row>
    <row r="6159" spans="1:4" x14ac:dyDescent="0.35">
      <c r="A6159" t="s">
        <v>16633</v>
      </c>
      <c r="B6159" t="s">
        <v>16634</v>
      </c>
      <c r="C6159" t="s">
        <v>16634</v>
      </c>
      <c r="D6159" t="s">
        <v>16633</v>
      </c>
    </row>
    <row r="6160" spans="1:4" x14ac:dyDescent="0.35">
      <c r="A6160" t="s">
        <v>16635</v>
      </c>
      <c r="B6160" t="s">
        <v>16636</v>
      </c>
      <c r="C6160" t="s">
        <v>16636</v>
      </c>
      <c r="D6160" t="s">
        <v>16637</v>
      </c>
    </row>
    <row r="6161" spans="1:4" x14ac:dyDescent="0.35">
      <c r="A6161" t="s">
        <v>16638</v>
      </c>
      <c r="B6161" t="s">
        <v>16639</v>
      </c>
      <c r="C6161" t="s">
        <v>16639</v>
      </c>
      <c r="D6161" t="s">
        <v>16640</v>
      </c>
    </row>
    <row r="6162" spans="1:4" x14ac:dyDescent="0.35">
      <c r="A6162" t="s">
        <v>16641</v>
      </c>
      <c r="B6162" t="s">
        <v>16642</v>
      </c>
      <c r="C6162" t="s">
        <v>16642</v>
      </c>
      <c r="D6162" t="s">
        <v>16643</v>
      </c>
    </row>
    <row r="6163" spans="1:4" x14ac:dyDescent="0.35">
      <c r="A6163" t="s">
        <v>16644</v>
      </c>
      <c r="B6163" t="s">
        <v>16645</v>
      </c>
      <c r="C6163" t="s">
        <v>16645</v>
      </c>
      <c r="D6163" t="s">
        <v>16644</v>
      </c>
    </row>
    <row r="6164" spans="1:4" x14ac:dyDescent="0.35">
      <c r="A6164" t="s">
        <v>16646</v>
      </c>
      <c r="B6164" t="s">
        <v>16647</v>
      </c>
      <c r="C6164" t="s">
        <v>16647</v>
      </c>
      <c r="D6164" t="s">
        <v>16648</v>
      </c>
    </row>
    <row r="6165" spans="1:4" x14ac:dyDescent="0.35">
      <c r="A6165" t="s">
        <v>16649</v>
      </c>
      <c r="B6165" t="s">
        <v>16650</v>
      </c>
      <c r="C6165" t="s">
        <v>16650</v>
      </c>
      <c r="D6165" t="s">
        <v>16649</v>
      </c>
    </row>
    <row r="6166" spans="1:4" x14ac:dyDescent="0.35">
      <c r="A6166" t="s">
        <v>16651</v>
      </c>
      <c r="B6166" t="s">
        <v>16652</v>
      </c>
      <c r="C6166" t="s">
        <v>16652</v>
      </c>
      <c r="D6166" t="s">
        <v>16651</v>
      </c>
    </row>
    <row r="6167" spans="1:4" x14ac:dyDescent="0.35">
      <c r="A6167" t="s">
        <v>16653</v>
      </c>
      <c r="B6167" t="s">
        <v>16654</v>
      </c>
      <c r="C6167" t="s">
        <v>16654</v>
      </c>
      <c r="D6167" t="s">
        <v>16653</v>
      </c>
    </row>
    <row r="6168" spans="1:4" x14ac:dyDescent="0.35">
      <c r="A6168" t="s">
        <v>16655</v>
      </c>
      <c r="B6168" t="s">
        <v>16656</v>
      </c>
      <c r="C6168" t="s">
        <v>16656</v>
      </c>
      <c r="D6168" t="s">
        <v>16657</v>
      </c>
    </row>
    <row r="6169" spans="1:4" x14ac:dyDescent="0.35">
      <c r="A6169" t="s">
        <v>16658</v>
      </c>
      <c r="B6169" t="s">
        <v>16659</v>
      </c>
      <c r="C6169" t="s">
        <v>16659</v>
      </c>
      <c r="D6169" t="s">
        <v>16658</v>
      </c>
    </row>
    <row r="6170" spans="1:4" x14ac:dyDescent="0.35">
      <c r="A6170" t="s">
        <v>16660</v>
      </c>
      <c r="B6170" t="s">
        <v>16661</v>
      </c>
      <c r="C6170" t="s">
        <v>16661</v>
      </c>
      <c r="D6170" t="s">
        <v>16662</v>
      </c>
    </row>
    <row r="6171" spans="1:4" x14ac:dyDescent="0.35">
      <c r="A6171" t="s">
        <v>16663</v>
      </c>
      <c r="B6171" t="s">
        <v>16664</v>
      </c>
      <c r="C6171" t="s">
        <v>16664</v>
      </c>
      <c r="D6171" t="s">
        <v>16665</v>
      </c>
    </row>
    <row r="6172" spans="1:4" x14ac:dyDescent="0.35">
      <c r="A6172" t="s">
        <v>16666</v>
      </c>
      <c r="B6172" t="s">
        <v>16667</v>
      </c>
      <c r="C6172" t="s">
        <v>16667</v>
      </c>
      <c r="D6172" t="s">
        <v>16668</v>
      </c>
    </row>
    <row r="6173" spans="1:4" x14ac:dyDescent="0.35">
      <c r="A6173" t="s">
        <v>16669</v>
      </c>
      <c r="B6173" t="s">
        <v>16670</v>
      </c>
      <c r="C6173" t="s">
        <v>16670</v>
      </c>
      <c r="D6173" t="s">
        <v>16669</v>
      </c>
    </row>
    <row r="6174" spans="1:4" x14ac:dyDescent="0.35">
      <c r="A6174" t="s">
        <v>16671</v>
      </c>
      <c r="B6174" t="s">
        <v>16672</v>
      </c>
      <c r="C6174" t="s">
        <v>16672</v>
      </c>
      <c r="D6174" t="s">
        <v>16673</v>
      </c>
    </row>
    <row r="6175" spans="1:4" x14ac:dyDescent="0.35">
      <c r="A6175" t="s">
        <v>16674</v>
      </c>
      <c r="B6175" t="s">
        <v>16675</v>
      </c>
      <c r="C6175" t="s">
        <v>16675</v>
      </c>
      <c r="D6175" t="s">
        <v>16674</v>
      </c>
    </row>
    <row r="6176" spans="1:4" x14ac:dyDescent="0.35">
      <c r="A6176" t="s">
        <v>16676</v>
      </c>
      <c r="B6176" t="s">
        <v>16677</v>
      </c>
      <c r="C6176" t="s">
        <v>16677</v>
      </c>
      <c r="D6176" t="s">
        <v>16678</v>
      </c>
    </row>
    <row r="6177" spans="1:4" x14ac:dyDescent="0.35">
      <c r="A6177" t="s">
        <v>16679</v>
      </c>
      <c r="B6177" t="s">
        <v>16680</v>
      </c>
      <c r="C6177" t="s">
        <v>16680</v>
      </c>
      <c r="D6177" t="s">
        <v>16681</v>
      </c>
    </row>
    <row r="6178" spans="1:4" x14ac:dyDescent="0.35">
      <c r="A6178" t="s">
        <v>101</v>
      </c>
      <c r="B6178" t="s">
        <v>16682</v>
      </c>
      <c r="C6178" t="s">
        <v>16682</v>
      </c>
      <c r="D6178" t="s">
        <v>16683</v>
      </c>
    </row>
    <row r="6179" spans="1:4" x14ac:dyDescent="0.35">
      <c r="A6179" t="s">
        <v>16684</v>
      </c>
      <c r="B6179" t="s">
        <v>16685</v>
      </c>
      <c r="C6179" t="s">
        <v>16685</v>
      </c>
      <c r="D6179" t="s">
        <v>16684</v>
      </c>
    </row>
    <row r="6180" spans="1:4" x14ac:dyDescent="0.35">
      <c r="A6180" t="s">
        <v>16686</v>
      </c>
      <c r="B6180" t="s">
        <v>16687</v>
      </c>
      <c r="C6180" t="s">
        <v>16687</v>
      </c>
      <c r="D6180" t="s">
        <v>16686</v>
      </c>
    </row>
    <row r="6181" spans="1:4" x14ac:dyDescent="0.35">
      <c r="A6181" t="s">
        <v>16688</v>
      </c>
      <c r="B6181" t="s">
        <v>16689</v>
      </c>
      <c r="C6181" t="s">
        <v>16689</v>
      </c>
      <c r="D6181" t="s">
        <v>16690</v>
      </c>
    </row>
    <row r="6182" spans="1:4" x14ac:dyDescent="0.35">
      <c r="A6182" t="s">
        <v>16691</v>
      </c>
      <c r="B6182" t="s">
        <v>16692</v>
      </c>
      <c r="C6182" t="s">
        <v>16692</v>
      </c>
      <c r="D6182" t="s">
        <v>16693</v>
      </c>
    </row>
    <row r="6183" spans="1:4" x14ac:dyDescent="0.35">
      <c r="A6183" t="s">
        <v>993</v>
      </c>
      <c r="B6183" t="s">
        <v>16694</v>
      </c>
      <c r="C6183" t="s">
        <v>16694</v>
      </c>
      <c r="D6183" t="s">
        <v>993</v>
      </c>
    </row>
    <row r="6184" spans="1:4" x14ac:dyDescent="0.35">
      <c r="A6184" t="s">
        <v>81</v>
      </c>
      <c r="B6184" t="s">
        <v>16695</v>
      </c>
      <c r="C6184" t="s">
        <v>16695</v>
      </c>
      <c r="D6184" t="s">
        <v>16696</v>
      </c>
    </row>
    <row r="6185" spans="1:4" x14ac:dyDescent="0.35">
      <c r="A6185" t="s">
        <v>16697</v>
      </c>
      <c r="B6185" t="s">
        <v>16698</v>
      </c>
      <c r="C6185" t="s">
        <v>16698</v>
      </c>
      <c r="D6185" t="s">
        <v>16697</v>
      </c>
    </row>
    <row r="6186" spans="1:4" x14ac:dyDescent="0.35">
      <c r="A6186" t="s">
        <v>16699</v>
      </c>
      <c r="B6186" t="s">
        <v>16700</v>
      </c>
      <c r="C6186" t="s">
        <v>16700</v>
      </c>
      <c r="D6186" t="s">
        <v>16701</v>
      </c>
    </row>
    <row r="6187" spans="1:4" x14ac:dyDescent="0.35">
      <c r="A6187" t="s">
        <v>16702</v>
      </c>
      <c r="B6187" t="s">
        <v>16703</v>
      </c>
      <c r="C6187" t="s">
        <v>16703</v>
      </c>
      <c r="D6187" t="s">
        <v>16704</v>
      </c>
    </row>
    <row r="6188" spans="1:4" x14ac:dyDescent="0.35">
      <c r="A6188" t="s">
        <v>16705</v>
      </c>
      <c r="B6188" t="s">
        <v>16706</v>
      </c>
      <c r="C6188" t="s">
        <v>16706</v>
      </c>
      <c r="D6188" t="s">
        <v>16707</v>
      </c>
    </row>
    <row r="6189" spans="1:4" x14ac:dyDescent="0.35">
      <c r="A6189" t="s">
        <v>16708</v>
      </c>
      <c r="B6189" t="s">
        <v>16709</v>
      </c>
      <c r="C6189" t="s">
        <v>16709</v>
      </c>
      <c r="D6189" t="s">
        <v>16708</v>
      </c>
    </row>
    <row r="6190" spans="1:4" x14ac:dyDescent="0.35">
      <c r="A6190" t="s">
        <v>16710</v>
      </c>
      <c r="B6190" t="s">
        <v>16711</v>
      </c>
      <c r="C6190" t="s">
        <v>16711</v>
      </c>
      <c r="D6190" t="s">
        <v>16712</v>
      </c>
    </row>
    <row r="6191" spans="1:4" x14ac:dyDescent="0.35">
      <c r="A6191" t="s">
        <v>16713</v>
      </c>
      <c r="B6191" t="s">
        <v>16714</v>
      </c>
      <c r="C6191" t="s">
        <v>16714</v>
      </c>
      <c r="D6191" t="s">
        <v>16713</v>
      </c>
    </row>
    <row r="6192" spans="1:4" x14ac:dyDescent="0.35">
      <c r="A6192" t="s">
        <v>16715</v>
      </c>
      <c r="B6192" t="s">
        <v>16716</v>
      </c>
      <c r="C6192" t="s">
        <v>16716</v>
      </c>
      <c r="D6192" t="s">
        <v>16717</v>
      </c>
    </row>
    <row r="6193" spans="1:4" x14ac:dyDescent="0.35">
      <c r="A6193" t="s">
        <v>16718</v>
      </c>
      <c r="B6193" t="s">
        <v>16719</v>
      </c>
      <c r="C6193" t="s">
        <v>16719</v>
      </c>
      <c r="D6193" t="s">
        <v>16718</v>
      </c>
    </row>
    <row r="6194" spans="1:4" x14ac:dyDescent="0.35">
      <c r="A6194" t="s">
        <v>16720</v>
      </c>
      <c r="B6194" t="s">
        <v>16721</v>
      </c>
      <c r="C6194" t="s">
        <v>16721</v>
      </c>
      <c r="D6194" t="s">
        <v>16722</v>
      </c>
    </row>
    <row r="6195" spans="1:4" x14ac:dyDescent="0.35">
      <c r="A6195" t="s">
        <v>16723</v>
      </c>
      <c r="B6195" t="s">
        <v>16724</v>
      </c>
      <c r="C6195" t="s">
        <v>16724</v>
      </c>
      <c r="D6195" t="s">
        <v>16725</v>
      </c>
    </row>
    <row r="6196" spans="1:4" x14ac:dyDescent="0.35">
      <c r="A6196" t="s">
        <v>16726</v>
      </c>
      <c r="B6196" t="s">
        <v>16727</v>
      </c>
      <c r="C6196" t="s">
        <v>16727</v>
      </c>
      <c r="D6196" t="s">
        <v>16726</v>
      </c>
    </row>
    <row r="6197" spans="1:4" x14ac:dyDescent="0.35">
      <c r="A6197" t="s">
        <v>16728</v>
      </c>
      <c r="B6197" t="s">
        <v>16729</v>
      </c>
      <c r="C6197" t="s">
        <v>16729</v>
      </c>
      <c r="D6197" t="s">
        <v>16730</v>
      </c>
    </row>
    <row r="6198" spans="1:4" x14ac:dyDescent="0.35">
      <c r="A6198" t="s">
        <v>16731</v>
      </c>
      <c r="B6198" t="s">
        <v>16732</v>
      </c>
      <c r="C6198" t="s">
        <v>16732</v>
      </c>
      <c r="D6198" t="s">
        <v>16731</v>
      </c>
    </row>
    <row r="6199" spans="1:4" x14ac:dyDescent="0.35">
      <c r="A6199" t="s">
        <v>16733</v>
      </c>
      <c r="B6199" t="s">
        <v>16734</v>
      </c>
      <c r="C6199" t="s">
        <v>16734</v>
      </c>
      <c r="D6199" t="s">
        <v>16733</v>
      </c>
    </row>
    <row r="6200" spans="1:4" x14ac:dyDescent="0.35">
      <c r="A6200" t="s">
        <v>16735</v>
      </c>
      <c r="B6200" t="s">
        <v>16736</v>
      </c>
      <c r="C6200" t="s">
        <v>16736</v>
      </c>
      <c r="D6200" t="s">
        <v>16735</v>
      </c>
    </row>
    <row r="6201" spans="1:4" x14ac:dyDescent="0.35">
      <c r="A6201" t="s">
        <v>16737</v>
      </c>
      <c r="B6201" t="s">
        <v>16738</v>
      </c>
      <c r="C6201" t="s">
        <v>16738</v>
      </c>
      <c r="D6201" t="s">
        <v>16737</v>
      </c>
    </row>
    <row r="6202" spans="1:4" x14ac:dyDescent="0.35">
      <c r="A6202" t="s">
        <v>16739</v>
      </c>
      <c r="B6202" t="s">
        <v>16740</v>
      </c>
      <c r="C6202" t="s">
        <v>16740</v>
      </c>
      <c r="D6202" t="s">
        <v>16739</v>
      </c>
    </row>
    <row r="6203" spans="1:4" x14ac:dyDescent="0.35">
      <c r="A6203" t="s">
        <v>16741</v>
      </c>
      <c r="B6203" t="s">
        <v>16742</v>
      </c>
      <c r="C6203" t="s">
        <v>16742</v>
      </c>
      <c r="D6203" t="s">
        <v>16743</v>
      </c>
    </row>
    <row r="6204" spans="1:4" x14ac:dyDescent="0.35">
      <c r="A6204" t="s">
        <v>16744</v>
      </c>
      <c r="B6204" t="s">
        <v>16745</v>
      </c>
      <c r="C6204" t="s">
        <v>16745</v>
      </c>
      <c r="D6204" t="s">
        <v>16744</v>
      </c>
    </row>
    <row r="6205" spans="1:4" x14ac:dyDescent="0.35">
      <c r="A6205" t="s">
        <v>16746</v>
      </c>
      <c r="B6205" t="s">
        <v>16747</v>
      </c>
      <c r="C6205" t="s">
        <v>16747</v>
      </c>
      <c r="D6205" t="s">
        <v>16748</v>
      </c>
    </row>
    <row r="6206" spans="1:4" x14ac:dyDescent="0.35">
      <c r="A6206" t="s">
        <v>16749</v>
      </c>
      <c r="B6206" t="s">
        <v>16750</v>
      </c>
      <c r="C6206" t="s">
        <v>16750</v>
      </c>
      <c r="D6206" t="s">
        <v>16751</v>
      </c>
    </row>
    <row r="6207" spans="1:4" x14ac:dyDescent="0.35">
      <c r="A6207" t="s">
        <v>16752</v>
      </c>
      <c r="B6207" t="s">
        <v>16753</v>
      </c>
      <c r="C6207" t="s">
        <v>16753</v>
      </c>
      <c r="D6207" t="s">
        <v>16752</v>
      </c>
    </row>
    <row r="6208" spans="1:4" x14ac:dyDescent="0.35">
      <c r="A6208" t="s">
        <v>16754</v>
      </c>
      <c r="B6208" t="s">
        <v>16755</v>
      </c>
      <c r="C6208" t="s">
        <v>16755</v>
      </c>
      <c r="D6208" t="s">
        <v>16754</v>
      </c>
    </row>
    <row r="6209" spans="1:4" x14ac:dyDescent="0.35">
      <c r="A6209" t="s">
        <v>16756</v>
      </c>
      <c r="B6209" t="s">
        <v>16757</v>
      </c>
      <c r="C6209" t="s">
        <v>16757</v>
      </c>
      <c r="D6209" t="s">
        <v>16758</v>
      </c>
    </row>
    <row r="6210" spans="1:4" x14ac:dyDescent="0.35">
      <c r="A6210" t="s">
        <v>16759</v>
      </c>
      <c r="B6210" t="s">
        <v>16760</v>
      </c>
      <c r="C6210" t="s">
        <v>16760</v>
      </c>
      <c r="D6210" t="s">
        <v>16761</v>
      </c>
    </row>
    <row r="6211" spans="1:4" x14ac:dyDescent="0.35">
      <c r="A6211" t="s">
        <v>16762</v>
      </c>
      <c r="B6211" t="s">
        <v>16763</v>
      </c>
      <c r="C6211" t="s">
        <v>16763</v>
      </c>
      <c r="D6211" t="s">
        <v>16762</v>
      </c>
    </row>
    <row r="6212" spans="1:4" x14ac:dyDescent="0.35">
      <c r="A6212" t="s">
        <v>16764</v>
      </c>
      <c r="B6212" t="s">
        <v>16765</v>
      </c>
      <c r="C6212" t="s">
        <v>16765</v>
      </c>
      <c r="D6212" t="s">
        <v>16766</v>
      </c>
    </row>
    <row r="6213" spans="1:4" x14ac:dyDescent="0.35">
      <c r="A6213" t="s">
        <v>16767</v>
      </c>
      <c r="B6213" t="s">
        <v>16768</v>
      </c>
      <c r="C6213" t="s">
        <v>16768</v>
      </c>
      <c r="D6213" t="s">
        <v>16769</v>
      </c>
    </row>
    <row r="6214" spans="1:4" x14ac:dyDescent="0.35">
      <c r="A6214" t="s">
        <v>16770</v>
      </c>
      <c r="B6214" t="s">
        <v>16771</v>
      </c>
      <c r="C6214" t="s">
        <v>16771</v>
      </c>
      <c r="D6214" t="s">
        <v>16770</v>
      </c>
    </row>
    <row r="6215" spans="1:4" x14ac:dyDescent="0.35">
      <c r="A6215" t="s">
        <v>16772</v>
      </c>
      <c r="B6215" t="s">
        <v>16773</v>
      </c>
      <c r="C6215" t="s">
        <v>16773</v>
      </c>
      <c r="D6215" t="s">
        <v>16774</v>
      </c>
    </row>
    <row r="6216" spans="1:4" x14ac:dyDescent="0.35">
      <c r="A6216" t="s">
        <v>16775</v>
      </c>
      <c r="B6216" t="s">
        <v>16776</v>
      </c>
      <c r="C6216" t="s">
        <v>16776</v>
      </c>
      <c r="D6216" t="s">
        <v>16775</v>
      </c>
    </row>
    <row r="6217" spans="1:4" x14ac:dyDescent="0.35">
      <c r="A6217" t="s">
        <v>16777</v>
      </c>
      <c r="B6217" t="s">
        <v>16778</v>
      </c>
      <c r="C6217" t="s">
        <v>16778</v>
      </c>
      <c r="D6217" t="s">
        <v>16779</v>
      </c>
    </row>
    <row r="6218" spans="1:4" x14ac:dyDescent="0.35">
      <c r="A6218" t="s">
        <v>16780</v>
      </c>
      <c r="B6218" t="s">
        <v>16781</v>
      </c>
      <c r="C6218" t="s">
        <v>16781</v>
      </c>
      <c r="D6218" t="s">
        <v>16782</v>
      </c>
    </row>
    <row r="6219" spans="1:4" x14ac:dyDescent="0.35">
      <c r="A6219" t="s">
        <v>16783</v>
      </c>
      <c r="B6219" t="s">
        <v>16784</v>
      </c>
      <c r="C6219" t="s">
        <v>16784</v>
      </c>
      <c r="D6219" t="s">
        <v>16783</v>
      </c>
    </row>
    <row r="6220" spans="1:4" x14ac:dyDescent="0.35">
      <c r="A6220" t="s">
        <v>16785</v>
      </c>
      <c r="B6220" t="s">
        <v>16786</v>
      </c>
      <c r="C6220" t="s">
        <v>16786</v>
      </c>
      <c r="D6220" t="s">
        <v>16787</v>
      </c>
    </row>
    <row r="6221" spans="1:4" x14ac:dyDescent="0.35">
      <c r="A6221" t="s">
        <v>16788</v>
      </c>
      <c r="B6221" t="s">
        <v>16789</v>
      </c>
      <c r="C6221" t="s">
        <v>16789</v>
      </c>
      <c r="D6221" t="s">
        <v>16790</v>
      </c>
    </row>
    <row r="6222" spans="1:4" x14ac:dyDescent="0.35">
      <c r="A6222" t="s">
        <v>16791</v>
      </c>
      <c r="B6222" t="s">
        <v>16792</v>
      </c>
      <c r="C6222" t="s">
        <v>16792</v>
      </c>
      <c r="D6222" t="s">
        <v>16793</v>
      </c>
    </row>
    <row r="6223" spans="1:4" x14ac:dyDescent="0.35">
      <c r="A6223" t="s">
        <v>466</v>
      </c>
      <c r="B6223" t="s">
        <v>16794</v>
      </c>
      <c r="C6223" t="s">
        <v>16794</v>
      </c>
      <c r="D6223" t="s">
        <v>466</v>
      </c>
    </row>
    <row r="6224" spans="1:4" x14ac:dyDescent="0.35">
      <c r="A6224" t="s">
        <v>16795</v>
      </c>
      <c r="B6224" t="s">
        <v>16796</v>
      </c>
      <c r="C6224" t="s">
        <v>16796</v>
      </c>
      <c r="D6224" t="s">
        <v>16797</v>
      </c>
    </row>
    <row r="6225" spans="1:4" x14ac:dyDescent="0.35">
      <c r="A6225" t="s">
        <v>16798</v>
      </c>
      <c r="B6225" t="s">
        <v>16799</v>
      </c>
      <c r="C6225" t="s">
        <v>16799</v>
      </c>
      <c r="D6225" t="s">
        <v>16798</v>
      </c>
    </row>
    <row r="6226" spans="1:4" x14ac:dyDescent="0.35">
      <c r="A6226" t="s">
        <v>16800</v>
      </c>
      <c r="B6226" t="s">
        <v>16801</v>
      </c>
      <c r="C6226" t="s">
        <v>16801</v>
      </c>
      <c r="D6226" t="s">
        <v>16800</v>
      </c>
    </row>
    <row r="6227" spans="1:4" x14ac:dyDescent="0.35">
      <c r="A6227" t="s">
        <v>16802</v>
      </c>
      <c r="B6227" t="s">
        <v>16803</v>
      </c>
      <c r="C6227" t="s">
        <v>16803</v>
      </c>
      <c r="D6227" t="s">
        <v>16802</v>
      </c>
    </row>
    <row r="6228" spans="1:4" x14ac:dyDescent="0.35">
      <c r="A6228" t="s">
        <v>16804</v>
      </c>
      <c r="B6228" t="s">
        <v>16805</v>
      </c>
      <c r="C6228" t="s">
        <v>16805</v>
      </c>
      <c r="D6228" t="s">
        <v>16804</v>
      </c>
    </row>
    <row r="6229" spans="1:4" x14ac:dyDescent="0.35">
      <c r="A6229" t="s">
        <v>16806</v>
      </c>
      <c r="B6229" t="s">
        <v>16807</v>
      </c>
      <c r="C6229" t="s">
        <v>16807</v>
      </c>
      <c r="D6229" t="s">
        <v>16808</v>
      </c>
    </row>
    <row r="6230" spans="1:4" x14ac:dyDescent="0.35">
      <c r="A6230" t="s">
        <v>16809</v>
      </c>
      <c r="B6230" t="s">
        <v>16810</v>
      </c>
      <c r="C6230" t="s">
        <v>16810</v>
      </c>
      <c r="D6230" t="s">
        <v>16809</v>
      </c>
    </row>
    <row r="6231" spans="1:4" x14ac:dyDescent="0.35">
      <c r="A6231" t="s">
        <v>16811</v>
      </c>
      <c r="B6231" t="s">
        <v>16812</v>
      </c>
      <c r="C6231" t="s">
        <v>16812</v>
      </c>
      <c r="D6231" t="s">
        <v>16811</v>
      </c>
    </row>
    <row r="6232" spans="1:4" x14ac:dyDescent="0.35">
      <c r="A6232" t="s">
        <v>16813</v>
      </c>
      <c r="B6232" t="s">
        <v>16814</v>
      </c>
      <c r="C6232" t="s">
        <v>16814</v>
      </c>
      <c r="D6232" t="s">
        <v>16815</v>
      </c>
    </row>
    <row r="6233" spans="1:4" x14ac:dyDescent="0.35">
      <c r="A6233" t="s">
        <v>16816</v>
      </c>
      <c r="B6233" t="s">
        <v>16817</v>
      </c>
      <c r="C6233" t="s">
        <v>16817</v>
      </c>
      <c r="D6233" t="s">
        <v>16818</v>
      </c>
    </row>
    <row r="6234" spans="1:4" x14ac:dyDescent="0.35">
      <c r="A6234" t="s">
        <v>498</v>
      </c>
      <c r="B6234" t="s">
        <v>16819</v>
      </c>
      <c r="C6234" t="s">
        <v>16819</v>
      </c>
      <c r="D6234" t="s">
        <v>498</v>
      </c>
    </row>
    <row r="6235" spans="1:4" x14ac:dyDescent="0.35">
      <c r="A6235" t="s">
        <v>16820</v>
      </c>
      <c r="B6235" t="s">
        <v>16821</v>
      </c>
      <c r="C6235" t="s">
        <v>16821</v>
      </c>
      <c r="D6235" t="s">
        <v>16820</v>
      </c>
    </row>
    <row r="6236" spans="1:4" x14ac:dyDescent="0.35">
      <c r="A6236" t="s">
        <v>16822</v>
      </c>
      <c r="B6236" t="s">
        <v>16823</v>
      </c>
      <c r="C6236" t="s">
        <v>16823</v>
      </c>
      <c r="D6236" t="s">
        <v>16824</v>
      </c>
    </row>
    <row r="6237" spans="1:4" x14ac:dyDescent="0.35">
      <c r="A6237" t="s">
        <v>16825</v>
      </c>
      <c r="B6237" t="s">
        <v>16826</v>
      </c>
      <c r="C6237" t="s">
        <v>16826</v>
      </c>
      <c r="D6237" t="s">
        <v>16825</v>
      </c>
    </row>
    <row r="6238" spans="1:4" x14ac:dyDescent="0.35">
      <c r="A6238" t="s">
        <v>16827</v>
      </c>
      <c r="B6238" t="s">
        <v>16828</v>
      </c>
      <c r="C6238" t="s">
        <v>16828</v>
      </c>
      <c r="D6238" t="s">
        <v>16829</v>
      </c>
    </row>
    <row r="6239" spans="1:4" x14ac:dyDescent="0.35">
      <c r="A6239" t="s">
        <v>16830</v>
      </c>
      <c r="B6239" t="s">
        <v>16831</v>
      </c>
      <c r="C6239" t="s">
        <v>16831</v>
      </c>
      <c r="D6239" t="s">
        <v>16832</v>
      </c>
    </row>
    <row r="6240" spans="1:4" x14ac:dyDescent="0.35">
      <c r="A6240" t="s">
        <v>16833</v>
      </c>
      <c r="B6240" t="s">
        <v>16834</v>
      </c>
      <c r="C6240" t="s">
        <v>16834</v>
      </c>
      <c r="D6240" t="s">
        <v>16833</v>
      </c>
    </row>
    <row r="6241" spans="1:4" x14ac:dyDescent="0.35">
      <c r="A6241" t="s">
        <v>161</v>
      </c>
      <c r="B6241" t="s">
        <v>16835</v>
      </c>
      <c r="C6241" t="s">
        <v>16835</v>
      </c>
      <c r="D6241" t="s">
        <v>16836</v>
      </c>
    </row>
    <row r="6242" spans="1:4" x14ac:dyDescent="0.35">
      <c r="A6242" t="s">
        <v>16837</v>
      </c>
      <c r="B6242" t="s">
        <v>16838</v>
      </c>
      <c r="C6242" t="s">
        <v>16838</v>
      </c>
      <c r="D6242" t="s">
        <v>16837</v>
      </c>
    </row>
    <row r="6243" spans="1:4" x14ac:dyDescent="0.35">
      <c r="A6243" t="s">
        <v>16839</v>
      </c>
      <c r="B6243" t="s">
        <v>16840</v>
      </c>
      <c r="C6243" t="s">
        <v>16840</v>
      </c>
      <c r="D6243" t="s">
        <v>16841</v>
      </c>
    </row>
    <row r="6244" spans="1:4" x14ac:dyDescent="0.35">
      <c r="A6244" t="s">
        <v>16842</v>
      </c>
      <c r="B6244" t="s">
        <v>16843</v>
      </c>
      <c r="C6244" t="s">
        <v>16843</v>
      </c>
      <c r="D6244" t="s">
        <v>16844</v>
      </c>
    </row>
    <row r="6245" spans="1:4" x14ac:dyDescent="0.35">
      <c r="A6245" t="s">
        <v>16842</v>
      </c>
      <c r="B6245" t="s">
        <v>16845</v>
      </c>
      <c r="C6245" t="s">
        <v>16845</v>
      </c>
      <c r="D6245" t="s">
        <v>16846</v>
      </c>
    </row>
    <row r="6246" spans="1:4" x14ac:dyDescent="0.35">
      <c r="A6246" t="s">
        <v>16847</v>
      </c>
      <c r="B6246" t="s">
        <v>16848</v>
      </c>
      <c r="C6246" t="s">
        <v>16848</v>
      </c>
      <c r="D6246" t="s">
        <v>16849</v>
      </c>
    </row>
    <row r="6247" spans="1:4" x14ac:dyDescent="0.35">
      <c r="A6247" t="s">
        <v>16847</v>
      </c>
      <c r="B6247" t="s">
        <v>16850</v>
      </c>
      <c r="C6247" t="s">
        <v>16850</v>
      </c>
      <c r="D6247" t="s">
        <v>16851</v>
      </c>
    </row>
    <row r="6248" spans="1:4" x14ac:dyDescent="0.35">
      <c r="A6248" t="s">
        <v>16852</v>
      </c>
      <c r="B6248" t="s">
        <v>16853</v>
      </c>
      <c r="C6248" t="s">
        <v>16853</v>
      </c>
      <c r="D6248" t="s">
        <v>16854</v>
      </c>
    </row>
    <row r="6249" spans="1:4" x14ac:dyDescent="0.35">
      <c r="A6249" t="s">
        <v>16855</v>
      </c>
      <c r="B6249" t="s">
        <v>16856</v>
      </c>
      <c r="C6249" t="s">
        <v>16856</v>
      </c>
      <c r="D6249" t="s">
        <v>16857</v>
      </c>
    </row>
    <row r="6250" spans="1:4" x14ac:dyDescent="0.35">
      <c r="A6250" t="s">
        <v>16858</v>
      </c>
      <c r="B6250" t="s">
        <v>16859</v>
      </c>
      <c r="C6250" t="s">
        <v>16859</v>
      </c>
      <c r="D6250" t="s">
        <v>16860</v>
      </c>
    </row>
    <row r="6251" spans="1:4" x14ac:dyDescent="0.35">
      <c r="A6251" t="s">
        <v>16861</v>
      </c>
      <c r="B6251" t="s">
        <v>16862</v>
      </c>
      <c r="C6251" t="s">
        <v>16862</v>
      </c>
      <c r="D6251" t="s">
        <v>16863</v>
      </c>
    </row>
    <row r="6252" spans="1:4" x14ac:dyDescent="0.35">
      <c r="A6252" t="s">
        <v>16864</v>
      </c>
      <c r="B6252" t="s">
        <v>16865</v>
      </c>
      <c r="C6252" t="s">
        <v>16865</v>
      </c>
      <c r="D6252" t="s">
        <v>16864</v>
      </c>
    </row>
    <row r="6253" spans="1:4" x14ac:dyDescent="0.35">
      <c r="A6253" t="s">
        <v>16866</v>
      </c>
      <c r="B6253" t="s">
        <v>16867</v>
      </c>
      <c r="C6253" t="s">
        <v>16867</v>
      </c>
      <c r="D6253" t="s">
        <v>16868</v>
      </c>
    </row>
    <row r="6254" spans="1:4" x14ac:dyDescent="0.35">
      <c r="A6254" t="s">
        <v>563</v>
      </c>
      <c r="B6254" t="s">
        <v>16869</v>
      </c>
      <c r="C6254" t="s">
        <v>16869</v>
      </c>
      <c r="D6254" t="s">
        <v>16870</v>
      </c>
    </row>
    <row r="6255" spans="1:4" x14ac:dyDescent="0.35">
      <c r="A6255" t="s">
        <v>16871</v>
      </c>
      <c r="B6255" t="s">
        <v>16872</v>
      </c>
      <c r="C6255" t="s">
        <v>16872</v>
      </c>
      <c r="D6255" t="s">
        <v>16871</v>
      </c>
    </row>
    <row r="6256" spans="1:4" x14ac:dyDescent="0.35">
      <c r="A6256" t="s">
        <v>269</v>
      </c>
      <c r="B6256" t="s">
        <v>16873</v>
      </c>
      <c r="C6256" t="s">
        <v>16873</v>
      </c>
      <c r="D6256" t="s">
        <v>16874</v>
      </c>
    </row>
    <row r="6257" spans="1:4" x14ac:dyDescent="0.35">
      <c r="A6257" t="s">
        <v>16875</v>
      </c>
      <c r="B6257" t="s">
        <v>16876</v>
      </c>
      <c r="C6257" t="s">
        <v>16876</v>
      </c>
      <c r="D6257" t="s">
        <v>16877</v>
      </c>
    </row>
    <row r="6258" spans="1:4" x14ac:dyDescent="0.35">
      <c r="A6258" t="s">
        <v>16878</v>
      </c>
      <c r="B6258" t="s">
        <v>16879</v>
      </c>
      <c r="C6258" t="s">
        <v>16879</v>
      </c>
      <c r="D6258" t="s">
        <v>16878</v>
      </c>
    </row>
    <row r="6259" spans="1:4" x14ac:dyDescent="0.35">
      <c r="A6259" t="s">
        <v>16880</v>
      </c>
      <c r="B6259" t="s">
        <v>16881</v>
      </c>
      <c r="C6259" t="s">
        <v>16881</v>
      </c>
      <c r="D6259" t="s">
        <v>16880</v>
      </c>
    </row>
    <row r="6260" spans="1:4" x14ac:dyDescent="0.35">
      <c r="A6260" t="s">
        <v>16882</v>
      </c>
      <c r="B6260" t="s">
        <v>16883</v>
      </c>
      <c r="C6260" t="s">
        <v>16883</v>
      </c>
      <c r="D6260" t="s">
        <v>16884</v>
      </c>
    </row>
    <row r="6261" spans="1:4" x14ac:dyDescent="0.35">
      <c r="A6261" t="s">
        <v>16885</v>
      </c>
      <c r="B6261" t="s">
        <v>16886</v>
      </c>
      <c r="C6261" t="s">
        <v>16886</v>
      </c>
      <c r="D6261" t="s">
        <v>16885</v>
      </c>
    </row>
    <row r="6262" spans="1:4" x14ac:dyDescent="0.35">
      <c r="A6262" t="s">
        <v>16887</v>
      </c>
      <c r="B6262" t="s">
        <v>16888</v>
      </c>
      <c r="C6262" t="s">
        <v>16888</v>
      </c>
      <c r="D6262" t="s">
        <v>16887</v>
      </c>
    </row>
    <row r="6263" spans="1:4" x14ac:dyDescent="0.35">
      <c r="A6263" t="s">
        <v>16889</v>
      </c>
      <c r="B6263" t="s">
        <v>16890</v>
      </c>
      <c r="C6263" t="s">
        <v>16890</v>
      </c>
      <c r="D6263" t="s">
        <v>16891</v>
      </c>
    </row>
    <row r="6264" spans="1:4" x14ac:dyDescent="0.35">
      <c r="A6264" t="s">
        <v>647</v>
      </c>
      <c r="B6264" t="s">
        <v>16892</v>
      </c>
      <c r="C6264" t="s">
        <v>16892</v>
      </c>
      <c r="D6264" t="s">
        <v>16893</v>
      </c>
    </row>
    <row r="6265" spans="1:4" x14ac:dyDescent="0.35">
      <c r="A6265" t="s">
        <v>16894</v>
      </c>
      <c r="B6265" t="s">
        <v>16895</v>
      </c>
      <c r="C6265" t="s">
        <v>16895</v>
      </c>
      <c r="D6265" t="s">
        <v>16894</v>
      </c>
    </row>
    <row r="6266" spans="1:4" x14ac:dyDescent="0.35">
      <c r="A6266" t="s">
        <v>16896</v>
      </c>
      <c r="B6266" t="s">
        <v>16897</v>
      </c>
      <c r="C6266" t="s">
        <v>16897</v>
      </c>
      <c r="D6266" t="s">
        <v>16898</v>
      </c>
    </row>
    <row r="6267" spans="1:4" x14ac:dyDescent="0.35">
      <c r="A6267" t="s">
        <v>16899</v>
      </c>
      <c r="B6267" t="s">
        <v>16900</v>
      </c>
      <c r="C6267" t="s">
        <v>16900</v>
      </c>
      <c r="D6267" t="s">
        <v>16899</v>
      </c>
    </row>
    <row r="6268" spans="1:4" x14ac:dyDescent="0.35">
      <c r="A6268" t="s">
        <v>16901</v>
      </c>
      <c r="B6268" t="s">
        <v>16902</v>
      </c>
      <c r="C6268" t="s">
        <v>16902</v>
      </c>
      <c r="D6268" t="s">
        <v>16901</v>
      </c>
    </row>
    <row r="6269" spans="1:4" x14ac:dyDescent="0.35">
      <c r="A6269" t="s">
        <v>16903</v>
      </c>
      <c r="B6269" t="s">
        <v>16904</v>
      </c>
      <c r="C6269" t="s">
        <v>16904</v>
      </c>
      <c r="D6269" t="s">
        <v>16905</v>
      </c>
    </row>
    <row r="6270" spans="1:4" x14ac:dyDescent="0.35">
      <c r="A6270" t="s">
        <v>16906</v>
      </c>
      <c r="B6270" t="s">
        <v>16907</v>
      </c>
      <c r="C6270" t="s">
        <v>16907</v>
      </c>
      <c r="D6270" t="s">
        <v>16906</v>
      </c>
    </row>
    <row r="6271" spans="1:4" x14ac:dyDescent="0.35">
      <c r="A6271" t="s">
        <v>16908</v>
      </c>
      <c r="B6271" t="s">
        <v>16909</v>
      </c>
      <c r="C6271" t="s">
        <v>16909</v>
      </c>
      <c r="D6271" t="s">
        <v>16908</v>
      </c>
    </row>
    <row r="6272" spans="1:4" x14ac:dyDescent="0.35">
      <c r="A6272" t="s">
        <v>16910</v>
      </c>
      <c r="B6272" t="s">
        <v>16911</v>
      </c>
      <c r="C6272" t="s">
        <v>16911</v>
      </c>
      <c r="D6272" t="s">
        <v>16912</v>
      </c>
    </row>
    <row r="6273" spans="1:4" x14ac:dyDescent="0.35">
      <c r="A6273" t="s">
        <v>16913</v>
      </c>
      <c r="B6273" t="s">
        <v>16914</v>
      </c>
      <c r="C6273" t="s">
        <v>16914</v>
      </c>
      <c r="D6273" t="s">
        <v>16915</v>
      </c>
    </row>
    <row r="6274" spans="1:4" x14ac:dyDescent="0.35">
      <c r="A6274" t="s">
        <v>16916</v>
      </c>
      <c r="B6274" t="s">
        <v>16917</v>
      </c>
      <c r="C6274" t="s">
        <v>16917</v>
      </c>
      <c r="D6274" t="s">
        <v>16916</v>
      </c>
    </row>
    <row r="6275" spans="1:4" x14ac:dyDescent="0.35">
      <c r="A6275" t="s">
        <v>16918</v>
      </c>
      <c r="B6275" t="s">
        <v>16919</v>
      </c>
      <c r="C6275" t="s">
        <v>16919</v>
      </c>
      <c r="D6275" t="s">
        <v>16918</v>
      </c>
    </row>
    <row r="6276" spans="1:4" x14ac:dyDescent="0.35">
      <c r="A6276" t="s">
        <v>16920</v>
      </c>
      <c r="B6276" t="s">
        <v>16921</v>
      </c>
      <c r="C6276" t="s">
        <v>16921</v>
      </c>
      <c r="D6276" t="s">
        <v>16922</v>
      </c>
    </row>
    <row r="6277" spans="1:4" x14ac:dyDescent="0.35">
      <c r="A6277" t="s">
        <v>16923</v>
      </c>
      <c r="B6277" t="s">
        <v>16924</v>
      </c>
      <c r="C6277" t="s">
        <v>16924</v>
      </c>
      <c r="D6277" t="s">
        <v>16925</v>
      </c>
    </row>
    <row r="6278" spans="1:4" x14ac:dyDescent="0.35">
      <c r="A6278" t="s">
        <v>16926</v>
      </c>
      <c r="B6278" t="s">
        <v>16927</v>
      </c>
      <c r="C6278" t="s">
        <v>16927</v>
      </c>
      <c r="D6278" t="s">
        <v>16926</v>
      </c>
    </row>
    <row r="6279" spans="1:4" x14ac:dyDescent="0.35">
      <c r="A6279" t="s">
        <v>16928</v>
      </c>
      <c r="B6279" t="s">
        <v>16929</v>
      </c>
      <c r="C6279" t="s">
        <v>16929</v>
      </c>
      <c r="D6279" t="s">
        <v>16928</v>
      </c>
    </row>
    <row r="6280" spans="1:4" x14ac:dyDescent="0.35">
      <c r="A6280" t="s">
        <v>16930</v>
      </c>
      <c r="B6280" t="s">
        <v>16931</v>
      </c>
      <c r="C6280" t="s">
        <v>16931</v>
      </c>
      <c r="D6280" t="s">
        <v>16930</v>
      </c>
    </row>
    <row r="6281" spans="1:4" x14ac:dyDescent="0.35">
      <c r="A6281" t="s">
        <v>16932</v>
      </c>
      <c r="B6281" t="s">
        <v>16933</v>
      </c>
      <c r="C6281" t="s">
        <v>16933</v>
      </c>
      <c r="D6281" t="s">
        <v>16932</v>
      </c>
    </row>
    <row r="6282" spans="1:4" x14ac:dyDescent="0.35">
      <c r="A6282" t="s">
        <v>16934</v>
      </c>
      <c r="B6282" t="s">
        <v>16935</v>
      </c>
      <c r="C6282" t="s">
        <v>16935</v>
      </c>
      <c r="D6282" t="s">
        <v>16934</v>
      </c>
    </row>
    <row r="6283" spans="1:4" x14ac:dyDescent="0.35">
      <c r="A6283" t="s">
        <v>16936</v>
      </c>
      <c r="B6283" t="s">
        <v>16937</v>
      </c>
      <c r="C6283" t="s">
        <v>16937</v>
      </c>
      <c r="D6283" t="s">
        <v>16936</v>
      </c>
    </row>
    <row r="6284" spans="1:4" x14ac:dyDescent="0.35">
      <c r="A6284" t="s">
        <v>16938</v>
      </c>
      <c r="B6284" t="s">
        <v>16939</v>
      </c>
      <c r="C6284" t="s">
        <v>16939</v>
      </c>
      <c r="D6284" t="s">
        <v>16940</v>
      </c>
    </row>
    <row r="6285" spans="1:4" x14ac:dyDescent="0.35">
      <c r="A6285" t="s">
        <v>16941</v>
      </c>
      <c r="B6285" t="s">
        <v>16942</v>
      </c>
      <c r="C6285" t="s">
        <v>16942</v>
      </c>
      <c r="D6285" t="s">
        <v>16943</v>
      </c>
    </row>
    <row r="6286" spans="1:4" x14ac:dyDescent="0.35">
      <c r="A6286" t="s">
        <v>16944</v>
      </c>
      <c r="B6286" t="s">
        <v>16945</v>
      </c>
      <c r="C6286" t="s">
        <v>16945</v>
      </c>
      <c r="D6286" t="s">
        <v>16946</v>
      </c>
    </row>
    <row r="6287" spans="1:4" x14ac:dyDescent="0.35">
      <c r="A6287" t="s">
        <v>16947</v>
      </c>
      <c r="B6287" t="s">
        <v>16948</v>
      </c>
      <c r="C6287" t="s">
        <v>16948</v>
      </c>
      <c r="D6287" t="s">
        <v>16947</v>
      </c>
    </row>
    <row r="6288" spans="1:4" x14ac:dyDescent="0.35">
      <c r="A6288" t="s">
        <v>16949</v>
      </c>
      <c r="B6288" t="s">
        <v>16950</v>
      </c>
      <c r="C6288" t="s">
        <v>16950</v>
      </c>
      <c r="D6288" t="s">
        <v>16951</v>
      </c>
    </row>
    <row r="6289" spans="1:4" x14ac:dyDescent="0.35">
      <c r="A6289" t="s">
        <v>16952</v>
      </c>
      <c r="B6289" t="s">
        <v>16953</v>
      </c>
      <c r="C6289" t="s">
        <v>16953</v>
      </c>
      <c r="D6289" t="s">
        <v>16952</v>
      </c>
    </row>
    <row r="6290" spans="1:4" x14ac:dyDescent="0.35">
      <c r="A6290" t="s">
        <v>16954</v>
      </c>
      <c r="B6290" t="s">
        <v>16955</v>
      </c>
      <c r="C6290" t="s">
        <v>16955</v>
      </c>
      <c r="D6290" t="s">
        <v>16954</v>
      </c>
    </row>
    <row r="6291" spans="1:4" x14ac:dyDescent="0.35">
      <c r="A6291" t="s">
        <v>16956</v>
      </c>
      <c r="B6291" t="s">
        <v>16957</v>
      </c>
      <c r="C6291" t="s">
        <v>16957</v>
      </c>
      <c r="D6291" t="s">
        <v>16958</v>
      </c>
    </row>
    <row r="6292" spans="1:4" x14ac:dyDescent="0.35">
      <c r="A6292" t="s">
        <v>557</v>
      </c>
      <c r="B6292" t="s">
        <v>16959</v>
      </c>
      <c r="C6292" t="s">
        <v>16959</v>
      </c>
      <c r="D6292" t="s">
        <v>557</v>
      </c>
    </row>
    <row r="6293" spans="1:4" x14ac:dyDescent="0.35">
      <c r="A6293" t="s">
        <v>16960</v>
      </c>
      <c r="B6293" t="s">
        <v>16961</v>
      </c>
      <c r="C6293" t="s">
        <v>16961</v>
      </c>
      <c r="D6293" t="s">
        <v>16962</v>
      </c>
    </row>
    <row r="6294" spans="1:4" x14ac:dyDescent="0.35">
      <c r="A6294" t="s">
        <v>16963</v>
      </c>
      <c r="B6294" t="s">
        <v>16964</v>
      </c>
      <c r="C6294" t="s">
        <v>16964</v>
      </c>
      <c r="D6294" t="s">
        <v>16965</v>
      </c>
    </row>
    <row r="6295" spans="1:4" x14ac:dyDescent="0.35">
      <c r="A6295" t="s">
        <v>16966</v>
      </c>
      <c r="B6295" t="s">
        <v>16967</v>
      </c>
      <c r="C6295" t="s">
        <v>16967</v>
      </c>
      <c r="D6295" t="s">
        <v>16968</v>
      </c>
    </row>
    <row r="6296" spans="1:4" x14ac:dyDescent="0.35">
      <c r="A6296" t="s">
        <v>16969</v>
      </c>
      <c r="B6296" t="s">
        <v>16970</v>
      </c>
      <c r="C6296" t="s">
        <v>16970</v>
      </c>
      <c r="D6296" t="s">
        <v>16971</v>
      </c>
    </row>
    <row r="6297" spans="1:4" x14ac:dyDescent="0.35">
      <c r="A6297" t="s">
        <v>16972</v>
      </c>
      <c r="B6297" t="s">
        <v>16973</v>
      </c>
      <c r="C6297" t="s">
        <v>16973</v>
      </c>
      <c r="D6297" t="s">
        <v>16972</v>
      </c>
    </row>
    <row r="6298" spans="1:4" x14ac:dyDescent="0.35">
      <c r="A6298" t="s">
        <v>16974</v>
      </c>
      <c r="B6298" t="s">
        <v>16975</v>
      </c>
      <c r="C6298" t="s">
        <v>16975</v>
      </c>
      <c r="D6298" t="s">
        <v>16974</v>
      </c>
    </row>
    <row r="6299" spans="1:4" x14ac:dyDescent="0.35">
      <c r="A6299" t="s">
        <v>16976</v>
      </c>
      <c r="B6299" t="s">
        <v>16977</v>
      </c>
      <c r="C6299" t="s">
        <v>16977</v>
      </c>
      <c r="D6299" t="s">
        <v>16976</v>
      </c>
    </row>
    <row r="6300" spans="1:4" x14ac:dyDescent="0.35">
      <c r="A6300" t="s">
        <v>16978</v>
      </c>
      <c r="B6300" t="s">
        <v>16979</v>
      </c>
      <c r="C6300" t="s">
        <v>16979</v>
      </c>
      <c r="D6300" t="s">
        <v>16980</v>
      </c>
    </row>
    <row r="6301" spans="1:4" x14ac:dyDescent="0.35">
      <c r="A6301" t="s">
        <v>16981</v>
      </c>
      <c r="B6301" t="s">
        <v>16982</v>
      </c>
      <c r="C6301" t="s">
        <v>16982</v>
      </c>
      <c r="D6301" t="s">
        <v>16983</v>
      </c>
    </row>
    <row r="6302" spans="1:4" x14ac:dyDescent="0.35">
      <c r="A6302" t="s">
        <v>16984</v>
      </c>
      <c r="B6302" t="s">
        <v>16985</v>
      </c>
      <c r="C6302" t="s">
        <v>16985</v>
      </c>
      <c r="D6302" t="s">
        <v>16984</v>
      </c>
    </row>
    <row r="6303" spans="1:4" x14ac:dyDescent="0.35">
      <c r="A6303" t="s">
        <v>16986</v>
      </c>
      <c r="B6303" t="s">
        <v>16987</v>
      </c>
      <c r="C6303" t="s">
        <v>16987</v>
      </c>
      <c r="D6303" t="s">
        <v>16986</v>
      </c>
    </row>
    <row r="6304" spans="1:4" x14ac:dyDescent="0.35">
      <c r="A6304" t="s">
        <v>16988</v>
      </c>
      <c r="B6304" t="s">
        <v>16989</v>
      </c>
      <c r="C6304" t="s">
        <v>16989</v>
      </c>
      <c r="D6304" t="s">
        <v>16988</v>
      </c>
    </row>
    <row r="6305" spans="1:4" x14ac:dyDescent="0.35">
      <c r="A6305" t="s">
        <v>16990</v>
      </c>
      <c r="B6305" t="s">
        <v>16991</v>
      </c>
      <c r="C6305" t="s">
        <v>16991</v>
      </c>
      <c r="D6305" t="s">
        <v>16992</v>
      </c>
    </row>
    <row r="6306" spans="1:4" x14ac:dyDescent="0.35">
      <c r="A6306" t="s">
        <v>16993</v>
      </c>
      <c r="B6306" t="s">
        <v>16994</v>
      </c>
      <c r="C6306" t="s">
        <v>16994</v>
      </c>
      <c r="D6306" t="s">
        <v>16995</v>
      </c>
    </row>
    <row r="6307" spans="1:4" x14ac:dyDescent="0.35">
      <c r="A6307" t="s">
        <v>900</v>
      </c>
      <c r="B6307" t="s">
        <v>16996</v>
      </c>
      <c r="C6307" t="s">
        <v>16996</v>
      </c>
      <c r="D6307" t="s">
        <v>16997</v>
      </c>
    </row>
    <row r="6308" spans="1:4" x14ac:dyDescent="0.35">
      <c r="A6308" t="s">
        <v>16998</v>
      </c>
      <c r="B6308" t="s">
        <v>16999</v>
      </c>
      <c r="C6308" t="s">
        <v>16999</v>
      </c>
      <c r="D6308" t="s">
        <v>17000</v>
      </c>
    </row>
    <row r="6309" spans="1:4" x14ac:dyDescent="0.35">
      <c r="A6309" t="s">
        <v>164</v>
      </c>
      <c r="B6309" t="s">
        <v>17001</v>
      </c>
      <c r="C6309" t="s">
        <v>17001</v>
      </c>
      <c r="D6309" t="s">
        <v>17002</v>
      </c>
    </row>
    <row r="6310" spans="1:4" x14ac:dyDescent="0.35">
      <c r="A6310" t="s">
        <v>17003</v>
      </c>
      <c r="B6310" t="s">
        <v>17004</v>
      </c>
      <c r="C6310" t="s">
        <v>17004</v>
      </c>
      <c r="D6310" t="s">
        <v>17005</v>
      </c>
    </row>
    <row r="6311" spans="1:4" x14ac:dyDescent="0.35">
      <c r="A6311" t="s">
        <v>17006</v>
      </c>
      <c r="B6311" t="s">
        <v>17007</v>
      </c>
      <c r="C6311" t="s">
        <v>17007</v>
      </c>
      <c r="D6311" t="s">
        <v>17006</v>
      </c>
    </row>
    <row r="6312" spans="1:4" x14ac:dyDescent="0.35">
      <c r="A6312" t="s">
        <v>17008</v>
      </c>
      <c r="B6312" t="s">
        <v>17009</v>
      </c>
      <c r="C6312" t="s">
        <v>17009</v>
      </c>
      <c r="D6312" t="s">
        <v>17008</v>
      </c>
    </row>
    <row r="6313" spans="1:4" x14ac:dyDescent="0.35">
      <c r="A6313" t="s">
        <v>17010</v>
      </c>
      <c r="B6313" t="s">
        <v>17011</v>
      </c>
      <c r="C6313" t="s">
        <v>17011</v>
      </c>
      <c r="D6313" t="s">
        <v>17012</v>
      </c>
    </row>
    <row r="6314" spans="1:4" x14ac:dyDescent="0.35">
      <c r="A6314" t="s">
        <v>17013</v>
      </c>
      <c r="B6314" t="s">
        <v>17014</v>
      </c>
      <c r="C6314" t="s">
        <v>17014</v>
      </c>
      <c r="D6314" t="s">
        <v>17015</v>
      </c>
    </row>
    <row r="6315" spans="1:4" x14ac:dyDescent="0.35">
      <c r="A6315" t="s">
        <v>17016</v>
      </c>
      <c r="B6315" t="s">
        <v>17017</v>
      </c>
      <c r="C6315" t="s">
        <v>17017</v>
      </c>
      <c r="D6315" t="s">
        <v>17016</v>
      </c>
    </row>
    <row r="6316" spans="1:4" x14ac:dyDescent="0.35">
      <c r="A6316" t="s">
        <v>1013</v>
      </c>
      <c r="B6316" t="s">
        <v>17018</v>
      </c>
      <c r="C6316" t="s">
        <v>17018</v>
      </c>
      <c r="D6316" t="s">
        <v>17019</v>
      </c>
    </row>
    <row r="6317" spans="1:4" x14ac:dyDescent="0.35">
      <c r="A6317" t="s">
        <v>17020</v>
      </c>
      <c r="B6317" t="s">
        <v>17021</v>
      </c>
      <c r="C6317" t="s">
        <v>17021</v>
      </c>
      <c r="D6317" t="s">
        <v>17022</v>
      </c>
    </row>
    <row r="6318" spans="1:4" x14ac:dyDescent="0.35">
      <c r="A6318" t="s">
        <v>709</v>
      </c>
      <c r="B6318" t="s">
        <v>17023</v>
      </c>
      <c r="C6318" t="s">
        <v>17023</v>
      </c>
      <c r="D6318" t="s">
        <v>709</v>
      </c>
    </row>
    <row r="6319" spans="1:4" x14ac:dyDescent="0.35">
      <c r="A6319" t="s">
        <v>17024</v>
      </c>
      <c r="B6319" t="s">
        <v>17025</v>
      </c>
      <c r="C6319" t="s">
        <v>17025</v>
      </c>
      <c r="D6319" t="s">
        <v>17024</v>
      </c>
    </row>
    <row r="6320" spans="1:4" x14ac:dyDescent="0.35">
      <c r="A6320" t="s">
        <v>17026</v>
      </c>
      <c r="B6320" t="s">
        <v>17027</v>
      </c>
      <c r="C6320" t="s">
        <v>17027</v>
      </c>
      <c r="D6320" t="s">
        <v>17028</v>
      </c>
    </row>
    <row r="6321" spans="1:4" x14ac:dyDescent="0.35">
      <c r="A6321" t="s">
        <v>17029</v>
      </c>
      <c r="B6321" t="s">
        <v>17030</v>
      </c>
      <c r="C6321" t="s">
        <v>17030</v>
      </c>
      <c r="D6321" t="s">
        <v>17031</v>
      </c>
    </row>
    <row r="6322" spans="1:4" x14ac:dyDescent="0.35">
      <c r="A6322" t="s">
        <v>17032</v>
      </c>
      <c r="B6322" t="s">
        <v>17033</v>
      </c>
      <c r="C6322" t="s">
        <v>17033</v>
      </c>
      <c r="D6322" t="s">
        <v>17034</v>
      </c>
    </row>
    <row r="6323" spans="1:4" x14ac:dyDescent="0.35">
      <c r="A6323" t="s">
        <v>17035</v>
      </c>
      <c r="B6323" t="s">
        <v>17036</v>
      </c>
      <c r="C6323" t="s">
        <v>17036</v>
      </c>
      <c r="D6323" s="2">
        <v>43710</v>
      </c>
    </row>
    <row r="6324" spans="1:4" x14ac:dyDescent="0.35">
      <c r="A6324" t="s">
        <v>17037</v>
      </c>
      <c r="B6324" t="s">
        <v>17038</v>
      </c>
      <c r="C6324" t="s">
        <v>17038</v>
      </c>
      <c r="D6324" t="s">
        <v>17037</v>
      </c>
    </row>
    <row r="6325" spans="1:4" x14ac:dyDescent="0.35">
      <c r="A6325" t="s">
        <v>17039</v>
      </c>
      <c r="B6325" t="s">
        <v>17040</v>
      </c>
      <c r="C6325" t="s">
        <v>17040</v>
      </c>
      <c r="D6325" t="s">
        <v>17041</v>
      </c>
    </row>
    <row r="6326" spans="1:4" x14ac:dyDescent="0.35">
      <c r="A6326" t="s">
        <v>17042</v>
      </c>
      <c r="B6326" t="s">
        <v>17043</v>
      </c>
      <c r="C6326" t="s">
        <v>17043</v>
      </c>
      <c r="D6326" t="s">
        <v>17044</v>
      </c>
    </row>
    <row r="6327" spans="1:4" x14ac:dyDescent="0.35">
      <c r="A6327" t="s">
        <v>17045</v>
      </c>
      <c r="B6327" t="s">
        <v>17046</v>
      </c>
      <c r="C6327" t="s">
        <v>17046</v>
      </c>
      <c r="D6327" t="s">
        <v>17045</v>
      </c>
    </row>
    <row r="6328" spans="1:4" x14ac:dyDescent="0.35">
      <c r="A6328" t="s">
        <v>540</v>
      </c>
      <c r="B6328" t="s">
        <v>17047</v>
      </c>
      <c r="C6328" t="s">
        <v>17047</v>
      </c>
      <c r="D6328" t="s">
        <v>17048</v>
      </c>
    </row>
    <row r="6329" spans="1:4" x14ac:dyDescent="0.35">
      <c r="A6329" t="s">
        <v>540</v>
      </c>
      <c r="B6329" t="s">
        <v>17049</v>
      </c>
      <c r="C6329" t="s">
        <v>17049</v>
      </c>
      <c r="D6329" t="s">
        <v>17050</v>
      </c>
    </row>
    <row r="6330" spans="1:4" x14ac:dyDescent="0.35">
      <c r="A6330" t="s">
        <v>861</v>
      </c>
      <c r="B6330" t="s">
        <v>17051</v>
      </c>
      <c r="C6330" t="s">
        <v>17051</v>
      </c>
      <c r="D6330" t="s">
        <v>17052</v>
      </c>
    </row>
    <row r="6331" spans="1:4" x14ac:dyDescent="0.35">
      <c r="A6331" t="s">
        <v>17053</v>
      </c>
      <c r="B6331" t="s">
        <v>17054</v>
      </c>
      <c r="C6331" t="s">
        <v>17054</v>
      </c>
      <c r="D6331" t="s">
        <v>17055</v>
      </c>
    </row>
    <row r="6332" spans="1:4" x14ac:dyDescent="0.35">
      <c r="A6332" t="s">
        <v>17056</v>
      </c>
      <c r="B6332" t="s">
        <v>17057</v>
      </c>
      <c r="C6332" t="s">
        <v>17057</v>
      </c>
      <c r="D6332" t="s">
        <v>17058</v>
      </c>
    </row>
    <row r="6333" spans="1:4" x14ac:dyDescent="0.35">
      <c r="A6333" t="s">
        <v>17059</v>
      </c>
      <c r="B6333" t="s">
        <v>17060</v>
      </c>
      <c r="C6333" t="s">
        <v>17060</v>
      </c>
      <c r="D6333" t="s">
        <v>17059</v>
      </c>
    </row>
    <row r="6334" spans="1:4" x14ac:dyDescent="0.35">
      <c r="A6334" t="s">
        <v>17061</v>
      </c>
      <c r="B6334" t="s">
        <v>17062</v>
      </c>
      <c r="C6334" t="s">
        <v>17062</v>
      </c>
      <c r="D6334" t="s">
        <v>17063</v>
      </c>
    </row>
    <row r="6335" spans="1:4" x14ac:dyDescent="0.35">
      <c r="A6335" t="s">
        <v>817</v>
      </c>
      <c r="B6335" t="s">
        <v>17064</v>
      </c>
      <c r="C6335" t="s">
        <v>17064</v>
      </c>
      <c r="D6335" t="s">
        <v>817</v>
      </c>
    </row>
    <row r="6336" spans="1:4" x14ac:dyDescent="0.35">
      <c r="A6336" t="s">
        <v>17065</v>
      </c>
      <c r="B6336" t="s">
        <v>17066</v>
      </c>
      <c r="C6336" t="s">
        <v>17066</v>
      </c>
      <c r="D6336" t="s">
        <v>17067</v>
      </c>
    </row>
    <row r="6337" spans="1:4" x14ac:dyDescent="0.35">
      <c r="A6337" t="s">
        <v>17068</v>
      </c>
      <c r="B6337" t="s">
        <v>17069</v>
      </c>
      <c r="C6337" t="s">
        <v>17069</v>
      </c>
      <c r="D6337" t="s">
        <v>17070</v>
      </c>
    </row>
    <row r="6338" spans="1:4" x14ac:dyDescent="0.35">
      <c r="A6338" t="s">
        <v>17071</v>
      </c>
      <c r="B6338" t="s">
        <v>17072</v>
      </c>
      <c r="C6338" t="s">
        <v>17072</v>
      </c>
      <c r="D6338" t="s">
        <v>17073</v>
      </c>
    </row>
    <row r="6339" spans="1:4" x14ac:dyDescent="0.35">
      <c r="A6339" t="s">
        <v>17074</v>
      </c>
      <c r="B6339" t="s">
        <v>17075</v>
      </c>
      <c r="C6339" t="s">
        <v>17075</v>
      </c>
      <c r="D6339" t="s">
        <v>17074</v>
      </c>
    </row>
    <row r="6340" spans="1:4" x14ac:dyDescent="0.35">
      <c r="A6340" t="s">
        <v>17076</v>
      </c>
      <c r="B6340" t="s">
        <v>17077</v>
      </c>
      <c r="C6340" t="s">
        <v>17077</v>
      </c>
      <c r="D6340" t="s">
        <v>17078</v>
      </c>
    </row>
    <row r="6341" spans="1:4" x14ac:dyDescent="0.35">
      <c r="A6341" t="s">
        <v>17079</v>
      </c>
      <c r="B6341" t="s">
        <v>17080</v>
      </c>
      <c r="C6341" t="s">
        <v>17080</v>
      </c>
      <c r="D6341" t="s">
        <v>17081</v>
      </c>
    </row>
    <row r="6342" spans="1:4" x14ac:dyDescent="0.35">
      <c r="A6342" t="s">
        <v>17082</v>
      </c>
      <c r="B6342" t="s">
        <v>17083</v>
      </c>
      <c r="C6342" t="s">
        <v>17083</v>
      </c>
      <c r="D6342" t="s">
        <v>17082</v>
      </c>
    </row>
    <row r="6343" spans="1:4" x14ac:dyDescent="0.35">
      <c r="A6343" t="s">
        <v>17084</v>
      </c>
      <c r="B6343" t="s">
        <v>17085</v>
      </c>
      <c r="C6343" t="s">
        <v>17085</v>
      </c>
      <c r="D6343" t="s">
        <v>17084</v>
      </c>
    </row>
    <row r="6344" spans="1:4" x14ac:dyDescent="0.35">
      <c r="A6344" t="s">
        <v>17086</v>
      </c>
      <c r="B6344" t="s">
        <v>17087</v>
      </c>
      <c r="C6344" t="s">
        <v>17087</v>
      </c>
      <c r="D6344" t="s">
        <v>17088</v>
      </c>
    </row>
    <row r="6345" spans="1:4" x14ac:dyDescent="0.35">
      <c r="A6345" t="s">
        <v>17089</v>
      </c>
      <c r="B6345" t="s">
        <v>17090</v>
      </c>
      <c r="C6345" t="s">
        <v>17090</v>
      </c>
      <c r="D6345" t="s">
        <v>17091</v>
      </c>
    </row>
    <row r="6346" spans="1:4" x14ac:dyDescent="0.35">
      <c r="A6346" t="s">
        <v>17092</v>
      </c>
      <c r="B6346" t="s">
        <v>17093</v>
      </c>
      <c r="C6346" t="s">
        <v>17093</v>
      </c>
      <c r="D6346" t="s">
        <v>17092</v>
      </c>
    </row>
    <row r="6347" spans="1:4" x14ac:dyDescent="0.35">
      <c r="A6347" t="s">
        <v>17094</v>
      </c>
      <c r="B6347" t="s">
        <v>17095</v>
      </c>
      <c r="C6347" t="s">
        <v>17095</v>
      </c>
      <c r="D6347" t="s">
        <v>17096</v>
      </c>
    </row>
    <row r="6348" spans="1:4" x14ac:dyDescent="0.35">
      <c r="A6348" t="s">
        <v>17097</v>
      </c>
      <c r="B6348" t="s">
        <v>17098</v>
      </c>
      <c r="C6348" t="s">
        <v>17098</v>
      </c>
      <c r="D6348" t="s">
        <v>17099</v>
      </c>
    </row>
    <row r="6349" spans="1:4" x14ac:dyDescent="0.35">
      <c r="A6349" t="s">
        <v>17100</v>
      </c>
      <c r="B6349" t="s">
        <v>17101</v>
      </c>
      <c r="C6349" t="s">
        <v>17101</v>
      </c>
      <c r="D6349" t="s">
        <v>17102</v>
      </c>
    </row>
    <row r="6350" spans="1:4" x14ac:dyDescent="0.35">
      <c r="A6350" t="s">
        <v>603</v>
      </c>
      <c r="B6350" t="s">
        <v>17103</v>
      </c>
      <c r="C6350" t="s">
        <v>17103</v>
      </c>
      <c r="D6350" t="s">
        <v>17104</v>
      </c>
    </row>
    <row r="6351" spans="1:4" x14ac:dyDescent="0.35">
      <c r="A6351" t="s">
        <v>17105</v>
      </c>
      <c r="B6351" t="s">
        <v>17106</v>
      </c>
      <c r="C6351" t="s">
        <v>17106</v>
      </c>
      <c r="D6351" t="s">
        <v>17105</v>
      </c>
    </row>
    <row r="6352" spans="1:4" x14ac:dyDescent="0.35">
      <c r="A6352" t="s">
        <v>17107</v>
      </c>
      <c r="B6352" t="s">
        <v>17108</v>
      </c>
      <c r="C6352" t="s">
        <v>17108</v>
      </c>
      <c r="D6352" t="s">
        <v>17109</v>
      </c>
    </row>
    <row r="6353" spans="1:4" x14ac:dyDescent="0.35">
      <c r="A6353" t="s">
        <v>17107</v>
      </c>
      <c r="B6353" t="s">
        <v>17110</v>
      </c>
      <c r="C6353" t="s">
        <v>17110</v>
      </c>
      <c r="D6353" t="s">
        <v>17111</v>
      </c>
    </row>
    <row r="6354" spans="1:4" x14ac:dyDescent="0.35">
      <c r="A6354" t="s">
        <v>17112</v>
      </c>
      <c r="B6354" t="s">
        <v>17113</v>
      </c>
      <c r="C6354" t="s">
        <v>17113</v>
      </c>
      <c r="D6354" t="s">
        <v>17112</v>
      </c>
    </row>
    <row r="6355" spans="1:4" x14ac:dyDescent="0.35">
      <c r="A6355" t="s">
        <v>17114</v>
      </c>
      <c r="B6355" t="s">
        <v>17115</v>
      </c>
      <c r="C6355" t="s">
        <v>17115</v>
      </c>
      <c r="D6355" t="s">
        <v>17114</v>
      </c>
    </row>
    <row r="6356" spans="1:4" x14ac:dyDescent="0.35">
      <c r="A6356" t="s">
        <v>17116</v>
      </c>
      <c r="B6356" t="s">
        <v>17117</v>
      </c>
      <c r="C6356" t="s">
        <v>17117</v>
      </c>
      <c r="D6356" t="s">
        <v>17116</v>
      </c>
    </row>
    <row r="6357" spans="1:4" x14ac:dyDescent="0.35">
      <c r="A6357" t="s">
        <v>17118</v>
      </c>
      <c r="B6357" t="s">
        <v>17119</v>
      </c>
      <c r="C6357" t="s">
        <v>17119</v>
      </c>
      <c r="D6357" t="s">
        <v>17120</v>
      </c>
    </row>
    <row r="6358" spans="1:4" x14ac:dyDescent="0.35">
      <c r="A6358" t="s">
        <v>17121</v>
      </c>
      <c r="B6358" t="s">
        <v>17122</v>
      </c>
      <c r="C6358" t="s">
        <v>17122</v>
      </c>
      <c r="D6358" t="s">
        <v>17123</v>
      </c>
    </row>
    <row r="6359" spans="1:4" x14ac:dyDescent="0.35">
      <c r="A6359" t="s">
        <v>17124</v>
      </c>
      <c r="B6359" t="s">
        <v>17125</v>
      </c>
      <c r="C6359" t="s">
        <v>17125</v>
      </c>
      <c r="D6359" t="s">
        <v>17124</v>
      </c>
    </row>
    <row r="6360" spans="1:4" x14ac:dyDescent="0.35">
      <c r="A6360" t="s">
        <v>17126</v>
      </c>
      <c r="B6360" t="s">
        <v>17127</v>
      </c>
      <c r="C6360" t="s">
        <v>17127</v>
      </c>
      <c r="D6360" t="s">
        <v>17126</v>
      </c>
    </row>
    <row r="6361" spans="1:4" x14ac:dyDescent="0.35">
      <c r="A6361" t="s">
        <v>17128</v>
      </c>
      <c r="B6361" t="s">
        <v>17129</v>
      </c>
      <c r="C6361" t="s">
        <v>17129</v>
      </c>
      <c r="D6361" t="s">
        <v>17128</v>
      </c>
    </row>
    <row r="6362" spans="1:4" x14ac:dyDescent="0.35">
      <c r="A6362" t="s">
        <v>17130</v>
      </c>
      <c r="B6362" t="s">
        <v>17131</v>
      </c>
      <c r="C6362" t="s">
        <v>17131</v>
      </c>
      <c r="D6362" t="s">
        <v>17132</v>
      </c>
    </row>
    <row r="6363" spans="1:4" x14ac:dyDescent="0.35">
      <c r="A6363" t="s">
        <v>17133</v>
      </c>
      <c r="B6363" t="s">
        <v>17134</v>
      </c>
      <c r="C6363" t="s">
        <v>17134</v>
      </c>
      <c r="D6363" t="s">
        <v>17135</v>
      </c>
    </row>
    <row r="6364" spans="1:4" x14ac:dyDescent="0.35">
      <c r="A6364" t="s">
        <v>17136</v>
      </c>
      <c r="B6364" t="s">
        <v>17137</v>
      </c>
      <c r="C6364" t="s">
        <v>17137</v>
      </c>
      <c r="D6364" t="s">
        <v>17138</v>
      </c>
    </row>
    <row r="6365" spans="1:4" x14ac:dyDescent="0.35">
      <c r="A6365" t="s">
        <v>17139</v>
      </c>
      <c r="B6365" t="s">
        <v>17140</v>
      </c>
      <c r="C6365" t="s">
        <v>17140</v>
      </c>
      <c r="D6365" t="s">
        <v>17141</v>
      </c>
    </row>
    <row r="6366" spans="1:4" x14ac:dyDescent="0.35">
      <c r="A6366" t="s">
        <v>17142</v>
      </c>
      <c r="B6366" t="s">
        <v>17143</v>
      </c>
      <c r="C6366" t="s">
        <v>17143</v>
      </c>
      <c r="D6366" t="s">
        <v>17144</v>
      </c>
    </row>
    <row r="6367" spans="1:4" x14ac:dyDescent="0.35">
      <c r="A6367" t="s">
        <v>17145</v>
      </c>
      <c r="B6367" t="s">
        <v>17146</v>
      </c>
      <c r="C6367" t="s">
        <v>17146</v>
      </c>
      <c r="D6367" t="s">
        <v>17145</v>
      </c>
    </row>
    <row r="6368" spans="1:4" x14ac:dyDescent="0.35">
      <c r="A6368" t="s">
        <v>17147</v>
      </c>
      <c r="B6368" t="s">
        <v>17148</v>
      </c>
      <c r="C6368" t="s">
        <v>17148</v>
      </c>
      <c r="D6368" t="s">
        <v>17147</v>
      </c>
    </row>
    <row r="6369" spans="1:4" x14ac:dyDescent="0.35">
      <c r="A6369" t="s">
        <v>1055</v>
      </c>
      <c r="B6369" t="s">
        <v>17149</v>
      </c>
      <c r="C6369" t="s">
        <v>17149</v>
      </c>
      <c r="D6369" t="s">
        <v>17150</v>
      </c>
    </row>
    <row r="6370" spans="1:4" x14ac:dyDescent="0.35">
      <c r="A6370" t="s">
        <v>17151</v>
      </c>
      <c r="B6370" t="s">
        <v>17152</v>
      </c>
      <c r="C6370" t="s">
        <v>17152</v>
      </c>
      <c r="D6370" t="s">
        <v>17153</v>
      </c>
    </row>
    <row r="6371" spans="1:4" x14ac:dyDescent="0.35">
      <c r="A6371" t="s">
        <v>17154</v>
      </c>
      <c r="B6371" t="s">
        <v>17155</v>
      </c>
      <c r="C6371" t="s">
        <v>17155</v>
      </c>
      <c r="D6371" t="s">
        <v>17156</v>
      </c>
    </row>
    <row r="6372" spans="1:4" x14ac:dyDescent="0.35">
      <c r="A6372" t="s">
        <v>237</v>
      </c>
      <c r="B6372" t="s">
        <v>17157</v>
      </c>
      <c r="C6372" t="s">
        <v>17157</v>
      </c>
      <c r="D6372" t="s">
        <v>17158</v>
      </c>
    </row>
    <row r="6373" spans="1:4" x14ac:dyDescent="0.35">
      <c r="A6373" t="s">
        <v>17159</v>
      </c>
      <c r="B6373" t="s">
        <v>17160</v>
      </c>
      <c r="C6373" t="s">
        <v>17160</v>
      </c>
      <c r="D6373" t="s">
        <v>17159</v>
      </c>
    </row>
    <row r="6374" spans="1:4" x14ac:dyDescent="0.35">
      <c r="A6374" t="s">
        <v>17161</v>
      </c>
      <c r="B6374" t="s">
        <v>17162</v>
      </c>
      <c r="C6374" t="s">
        <v>17162</v>
      </c>
      <c r="D6374" t="s">
        <v>17163</v>
      </c>
    </row>
    <row r="6375" spans="1:4" x14ac:dyDescent="0.35">
      <c r="A6375" t="s">
        <v>17164</v>
      </c>
      <c r="B6375" t="s">
        <v>17165</v>
      </c>
      <c r="C6375" t="s">
        <v>17165</v>
      </c>
      <c r="D6375" t="s">
        <v>17166</v>
      </c>
    </row>
    <row r="6376" spans="1:4" x14ac:dyDescent="0.35">
      <c r="A6376" t="s">
        <v>17167</v>
      </c>
      <c r="B6376" t="s">
        <v>17168</v>
      </c>
      <c r="C6376" t="s">
        <v>17168</v>
      </c>
      <c r="D6376" t="s">
        <v>17167</v>
      </c>
    </row>
    <row r="6377" spans="1:4" x14ac:dyDescent="0.35">
      <c r="A6377" t="s">
        <v>17169</v>
      </c>
      <c r="B6377" t="s">
        <v>17170</v>
      </c>
      <c r="C6377" t="s">
        <v>17170</v>
      </c>
      <c r="D6377" t="s">
        <v>17171</v>
      </c>
    </row>
    <row r="6378" spans="1:4" x14ac:dyDescent="0.35">
      <c r="A6378" t="s">
        <v>17172</v>
      </c>
      <c r="B6378" t="s">
        <v>17173</v>
      </c>
      <c r="C6378" t="s">
        <v>17173</v>
      </c>
      <c r="D6378" t="s">
        <v>17172</v>
      </c>
    </row>
    <row r="6379" spans="1:4" x14ac:dyDescent="0.35">
      <c r="A6379" t="s">
        <v>17174</v>
      </c>
      <c r="B6379" t="s">
        <v>17175</v>
      </c>
      <c r="C6379" t="s">
        <v>17175</v>
      </c>
      <c r="D6379" t="s">
        <v>17176</v>
      </c>
    </row>
    <row r="6380" spans="1:4" x14ac:dyDescent="0.35">
      <c r="A6380" t="s">
        <v>17177</v>
      </c>
      <c r="B6380" t="s">
        <v>17178</v>
      </c>
      <c r="C6380" t="s">
        <v>17178</v>
      </c>
      <c r="D6380" t="s">
        <v>17179</v>
      </c>
    </row>
    <row r="6381" spans="1:4" x14ac:dyDescent="0.35">
      <c r="A6381" t="s">
        <v>17180</v>
      </c>
      <c r="B6381" t="s">
        <v>17181</v>
      </c>
      <c r="C6381" t="s">
        <v>17181</v>
      </c>
      <c r="D6381" t="s">
        <v>17182</v>
      </c>
    </row>
    <row r="6382" spans="1:4" x14ac:dyDescent="0.35">
      <c r="A6382" t="s">
        <v>499</v>
      </c>
      <c r="B6382" t="s">
        <v>17183</v>
      </c>
      <c r="C6382" t="s">
        <v>17183</v>
      </c>
      <c r="D6382" t="s">
        <v>17184</v>
      </c>
    </row>
    <row r="6383" spans="1:4" x14ac:dyDescent="0.35">
      <c r="A6383" t="s">
        <v>17185</v>
      </c>
      <c r="B6383" t="s">
        <v>17186</v>
      </c>
      <c r="C6383" t="s">
        <v>17186</v>
      </c>
      <c r="D6383" t="s">
        <v>17187</v>
      </c>
    </row>
    <row r="6384" spans="1:4" x14ac:dyDescent="0.35">
      <c r="A6384" t="s">
        <v>17188</v>
      </c>
      <c r="B6384" t="s">
        <v>17189</v>
      </c>
      <c r="C6384" t="s">
        <v>17189</v>
      </c>
      <c r="D6384" t="s">
        <v>17190</v>
      </c>
    </row>
    <row r="6385" spans="1:4" x14ac:dyDescent="0.35">
      <c r="A6385" t="s">
        <v>17191</v>
      </c>
      <c r="B6385" t="s">
        <v>17192</v>
      </c>
      <c r="C6385" t="s">
        <v>17192</v>
      </c>
      <c r="D6385" t="s">
        <v>17191</v>
      </c>
    </row>
    <row r="6386" spans="1:4" x14ac:dyDescent="0.35">
      <c r="A6386" t="s">
        <v>17193</v>
      </c>
      <c r="B6386" t="s">
        <v>17194</v>
      </c>
      <c r="C6386" t="s">
        <v>17194</v>
      </c>
      <c r="D6386" t="s">
        <v>17193</v>
      </c>
    </row>
    <row r="6387" spans="1:4" x14ac:dyDescent="0.35">
      <c r="A6387" t="s">
        <v>17195</v>
      </c>
      <c r="B6387" t="s">
        <v>17196</v>
      </c>
      <c r="C6387" t="s">
        <v>17196</v>
      </c>
      <c r="D6387" t="s">
        <v>17195</v>
      </c>
    </row>
    <row r="6388" spans="1:4" x14ac:dyDescent="0.35">
      <c r="A6388" t="s">
        <v>17197</v>
      </c>
      <c r="B6388" t="s">
        <v>17198</v>
      </c>
      <c r="C6388" t="s">
        <v>17198</v>
      </c>
      <c r="D6388" t="s">
        <v>17199</v>
      </c>
    </row>
    <row r="6389" spans="1:4" x14ac:dyDescent="0.35">
      <c r="A6389" t="s">
        <v>17200</v>
      </c>
      <c r="B6389" t="s">
        <v>17201</v>
      </c>
      <c r="C6389" t="s">
        <v>17201</v>
      </c>
      <c r="D6389" t="s">
        <v>17200</v>
      </c>
    </row>
    <row r="6390" spans="1:4" x14ac:dyDescent="0.35">
      <c r="A6390" t="s">
        <v>17202</v>
      </c>
      <c r="B6390" t="s">
        <v>17203</v>
      </c>
      <c r="C6390" t="s">
        <v>17203</v>
      </c>
      <c r="D6390" t="s">
        <v>17202</v>
      </c>
    </row>
    <row r="6391" spans="1:4" x14ac:dyDescent="0.35">
      <c r="A6391" t="s">
        <v>17204</v>
      </c>
      <c r="B6391" t="s">
        <v>17205</v>
      </c>
      <c r="C6391" t="s">
        <v>17205</v>
      </c>
      <c r="D6391" t="s">
        <v>17206</v>
      </c>
    </row>
    <row r="6392" spans="1:4" x14ac:dyDescent="0.35">
      <c r="A6392" t="s">
        <v>17207</v>
      </c>
      <c r="B6392" t="s">
        <v>17208</v>
      </c>
      <c r="C6392" t="s">
        <v>17208</v>
      </c>
      <c r="D6392" t="s">
        <v>17209</v>
      </c>
    </row>
    <row r="6393" spans="1:4" x14ac:dyDescent="0.35">
      <c r="A6393" t="s">
        <v>17210</v>
      </c>
      <c r="B6393" t="s">
        <v>17211</v>
      </c>
      <c r="C6393" t="s">
        <v>17211</v>
      </c>
      <c r="D6393" t="s">
        <v>17210</v>
      </c>
    </row>
    <row r="6394" spans="1:4" x14ac:dyDescent="0.35">
      <c r="A6394" t="s">
        <v>17212</v>
      </c>
      <c r="B6394" t="s">
        <v>17213</v>
      </c>
      <c r="C6394" t="s">
        <v>17213</v>
      </c>
      <c r="D6394" t="s">
        <v>17214</v>
      </c>
    </row>
    <row r="6395" spans="1:4" x14ac:dyDescent="0.35">
      <c r="A6395" t="s">
        <v>17215</v>
      </c>
      <c r="B6395" t="s">
        <v>17216</v>
      </c>
      <c r="C6395" t="s">
        <v>17216</v>
      </c>
      <c r="D6395" t="s">
        <v>17215</v>
      </c>
    </row>
    <row r="6396" spans="1:4" x14ac:dyDescent="0.35">
      <c r="A6396" t="s">
        <v>17217</v>
      </c>
      <c r="B6396" t="s">
        <v>17218</v>
      </c>
      <c r="C6396" t="s">
        <v>17218</v>
      </c>
      <c r="D6396" t="s">
        <v>17217</v>
      </c>
    </row>
    <row r="6397" spans="1:4" x14ac:dyDescent="0.35">
      <c r="A6397" t="s">
        <v>17219</v>
      </c>
      <c r="B6397" t="s">
        <v>17220</v>
      </c>
      <c r="C6397" t="s">
        <v>17220</v>
      </c>
      <c r="D6397" t="s">
        <v>17221</v>
      </c>
    </row>
    <row r="6398" spans="1:4" x14ac:dyDescent="0.35">
      <c r="A6398" t="s">
        <v>17222</v>
      </c>
      <c r="B6398" t="s">
        <v>17223</v>
      </c>
      <c r="C6398" t="s">
        <v>17223</v>
      </c>
      <c r="D6398" t="s">
        <v>17222</v>
      </c>
    </row>
    <row r="6399" spans="1:4" x14ac:dyDescent="0.35">
      <c r="A6399" t="s">
        <v>17224</v>
      </c>
      <c r="B6399" t="s">
        <v>17225</v>
      </c>
      <c r="C6399" t="s">
        <v>17225</v>
      </c>
      <c r="D6399" t="s">
        <v>17226</v>
      </c>
    </row>
    <row r="6400" spans="1:4" x14ac:dyDescent="0.35">
      <c r="A6400" t="s">
        <v>17227</v>
      </c>
      <c r="B6400" t="s">
        <v>17228</v>
      </c>
      <c r="C6400" t="s">
        <v>17228</v>
      </c>
      <c r="D6400" t="s">
        <v>17229</v>
      </c>
    </row>
    <row r="6401" spans="1:4" x14ac:dyDescent="0.35">
      <c r="A6401" t="s">
        <v>17230</v>
      </c>
      <c r="B6401" t="s">
        <v>17231</v>
      </c>
      <c r="C6401" t="s">
        <v>17231</v>
      </c>
      <c r="D6401" t="s">
        <v>17232</v>
      </c>
    </row>
    <row r="6402" spans="1:4" x14ac:dyDescent="0.35">
      <c r="A6402" t="s">
        <v>17233</v>
      </c>
      <c r="B6402" t="s">
        <v>17234</v>
      </c>
      <c r="C6402" t="s">
        <v>17234</v>
      </c>
      <c r="D6402" t="s">
        <v>17233</v>
      </c>
    </row>
    <row r="6403" spans="1:4" x14ac:dyDescent="0.35">
      <c r="A6403" t="s">
        <v>679</v>
      </c>
      <c r="B6403" t="s">
        <v>17235</v>
      </c>
      <c r="C6403" t="s">
        <v>17235</v>
      </c>
      <c r="D6403" t="s">
        <v>17236</v>
      </c>
    </row>
    <row r="6404" spans="1:4" x14ac:dyDescent="0.35">
      <c r="A6404" t="s">
        <v>60</v>
      </c>
      <c r="B6404" t="s">
        <v>17237</v>
      </c>
      <c r="C6404" t="s">
        <v>17237</v>
      </c>
      <c r="D6404" t="s">
        <v>17238</v>
      </c>
    </row>
    <row r="6405" spans="1:4" x14ac:dyDescent="0.35">
      <c r="A6405" t="s">
        <v>17239</v>
      </c>
      <c r="B6405" t="s">
        <v>17240</v>
      </c>
      <c r="C6405" t="s">
        <v>17240</v>
      </c>
      <c r="D6405" t="s">
        <v>17239</v>
      </c>
    </row>
    <row r="6406" spans="1:4" x14ac:dyDescent="0.35">
      <c r="A6406" t="s">
        <v>17241</v>
      </c>
      <c r="B6406" t="s">
        <v>17242</v>
      </c>
      <c r="C6406" t="s">
        <v>17242</v>
      </c>
      <c r="D6406" t="s">
        <v>17241</v>
      </c>
    </row>
    <row r="6407" spans="1:4" x14ac:dyDescent="0.35">
      <c r="A6407" t="s">
        <v>17243</v>
      </c>
      <c r="B6407" t="s">
        <v>17244</v>
      </c>
      <c r="C6407" t="s">
        <v>17244</v>
      </c>
      <c r="D6407" t="s">
        <v>17243</v>
      </c>
    </row>
    <row r="6408" spans="1:4" x14ac:dyDescent="0.35">
      <c r="A6408" t="s">
        <v>17245</v>
      </c>
      <c r="B6408" t="s">
        <v>17246</v>
      </c>
      <c r="C6408" t="s">
        <v>17246</v>
      </c>
      <c r="D6408" t="s">
        <v>17245</v>
      </c>
    </row>
    <row r="6409" spans="1:4" x14ac:dyDescent="0.35">
      <c r="A6409" t="s">
        <v>17247</v>
      </c>
      <c r="B6409" t="s">
        <v>17248</v>
      </c>
      <c r="C6409" t="s">
        <v>17248</v>
      </c>
      <c r="D6409" t="s">
        <v>17247</v>
      </c>
    </row>
    <row r="6410" spans="1:4" x14ac:dyDescent="0.35">
      <c r="A6410" t="s">
        <v>17249</v>
      </c>
      <c r="B6410" t="s">
        <v>17250</v>
      </c>
      <c r="C6410" t="s">
        <v>17250</v>
      </c>
      <c r="D6410" t="s">
        <v>17251</v>
      </c>
    </row>
    <row r="6411" spans="1:4" x14ac:dyDescent="0.35">
      <c r="A6411" t="s">
        <v>897</v>
      </c>
      <c r="B6411" t="s">
        <v>17252</v>
      </c>
      <c r="C6411" t="s">
        <v>17252</v>
      </c>
      <c r="D6411" t="s">
        <v>897</v>
      </c>
    </row>
    <row r="6412" spans="1:4" x14ac:dyDescent="0.35">
      <c r="A6412" t="s">
        <v>328</v>
      </c>
      <c r="B6412" t="s">
        <v>17253</v>
      </c>
      <c r="C6412" t="s">
        <v>17253</v>
      </c>
      <c r="D6412" t="s">
        <v>17254</v>
      </c>
    </row>
    <row r="6413" spans="1:4" x14ac:dyDescent="0.35">
      <c r="A6413" t="s">
        <v>17255</v>
      </c>
      <c r="B6413" t="s">
        <v>17256</v>
      </c>
      <c r="C6413" t="s">
        <v>17256</v>
      </c>
      <c r="D6413" t="s">
        <v>17257</v>
      </c>
    </row>
    <row r="6414" spans="1:4" x14ac:dyDescent="0.35">
      <c r="A6414" t="s">
        <v>17258</v>
      </c>
      <c r="B6414" t="s">
        <v>17259</v>
      </c>
      <c r="C6414" t="s">
        <v>17259</v>
      </c>
      <c r="D6414" t="s">
        <v>17258</v>
      </c>
    </row>
    <row r="6415" spans="1:4" x14ac:dyDescent="0.35">
      <c r="A6415" t="s">
        <v>17260</v>
      </c>
      <c r="B6415" t="s">
        <v>17261</v>
      </c>
      <c r="C6415" t="s">
        <v>17261</v>
      </c>
      <c r="D6415" t="s">
        <v>17262</v>
      </c>
    </row>
    <row r="6416" spans="1:4" x14ac:dyDescent="0.35">
      <c r="A6416" t="s">
        <v>17263</v>
      </c>
      <c r="B6416" t="s">
        <v>17264</v>
      </c>
      <c r="C6416" t="s">
        <v>17264</v>
      </c>
      <c r="D6416" t="s">
        <v>17265</v>
      </c>
    </row>
    <row r="6417" spans="1:4" x14ac:dyDescent="0.35">
      <c r="A6417" t="s">
        <v>17266</v>
      </c>
      <c r="B6417" t="s">
        <v>17267</v>
      </c>
      <c r="C6417" t="s">
        <v>17267</v>
      </c>
      <c r="D6417" t="s">
        <v>17266</v>
      </c>
    </row>
    <row r="6418" spans="1:4" x14ac:dyDescent="0.35">
      <c r="A6418" t="s">
        <v>17268</v>
      </c>
      <c r="B6418" t="s">
        <v>17269</v>
      </c>
      <c r="C6418" t="s">
        <v>17269</v>
      </c>
      <c r="D6418" t="s">
        <v>17270</v>
      </c>
    </row>
    <row r="6419" spans="1:4" x14ac:dyDescent="0.35">
      <c r="A6419" t="s">
        <v>17271</v>
      </c>
      <c r="B6419" t="s">
        <v>17272</v>
      </c>
      <c r="C6419" t="s">
        <v>17272</v>
      </c>
      <c r="D6419" t="s">
        <v>17273</v>
      </c>
    </row>
    <row r="6420" spans="1:4" x14ac:dyDescent="0.35">
      <c r="A6420" t="s">
        <v>1057</v>
      </c>
      <c r="B6420" t="s">
        <v>17274</v>
      </c>
      <c r="C6420" t="s">
        <v>17274</v>
      </c>
      <c r="D6420" t="s">
        <v>1057</v>
      </c>
    </row>
    <row r="6421" spans="1:4" x14ac:dyDescent="0.35">
      <c r="A6421" t="s">
        <v>17275</v>
      </c>
      <c r="B6421" t="s">
        <v>17276</v>
      </c>
      <c r="C6421" t="s">
        <v>17276</v>
      </c>
      <c r="D6421" t="s">
        <v>17277</v>
      </c>
    </row>
    <row r="6422" spans="1:4" x14ac:dyDescent="0.35">
      <c r="A6422" t="s">
        <v>17278</v>
      </c>
      <c r="B6422" t="s">
        <v>17279</v>
      </c>
      <c r="C6422" t="s">
        <v>17279</v>
      </c>
      <c r="D6422" t="s">
        <v>17278</v>
      </c>
    </row>
    <row r="6423" spans="1:4" x14ac:dyDescent="0.35">
      <c r="A6423" t="s">
        <v>1126</v>
      </c>
      <c r="B6423" t="s">
        <v>17280</v>
      </c>
      <c r="C6423" t="s">
        <v>17280</v>
      </c>
      <c r="D6423" t="s">
        <v>17281</v>
      </c>
    </row>
    <row r="6424" spans="1:4" x14ac:dyDescent="0.35">
      <c r="A6424" t="s">
        <v>17282</v>
      </c>
      <c r="B6424" t="s">
        <v>17283</v>
      </c>
      <c r="C6424" t="s">
        <v>17283</v>
      </c>
      <c r="D6424" t="s">
        <v>17284</v>
      </c>
    </row>
    <row r="6425" spans="1:4" x14ac:dyDescent="0.35">
      <c r="A6425" t="s">
        <v>17285</v>
      </c>
      <c r="B6425" t="s">
        <v>17286</v>
      </c>
      <c r="C6425" t="s">
        <v>17286</v>
      </c>
      <c r="D6425" t="s">
        <v>17285</v>
      </c>
    </row>
    <row r="6426" spans="1:4" x14ac:dyDescent="0.35">
      <c r="A6426" t="s">
        <v>17287</v>
      </c>
      <c r="B6426" t="s">
        <v>17288</v>
      </c>
      <c r="C6426" t="s">
        <v>17288</v>
      </c>
      <c r="D6426" t="s">
        <v>17287</v>
      </c>
    </row>
    <row r="6427" spans="1:4" x14ac:dyDescent="0.35">
      <c r="A6427" t="s">
        <v>1176</v>
      </c>
      <c r="B6427" t="s">
        <v>17289</v>
      </c>
      <c r="C6427" t="s">
        <v>17289</v>
      </c>
      <c r="D6427" t="s">
        <v>17290</v>
      </c>
    </row>
    <row r="6428" spans="1:4" x14ac:dyDescent="0.35">
      <c r="A6428" t="s">
        <v>17291</v>
      </c>
      <c r="B6428" t="s">
        <v>17292</v>
      </c>
      <c r="C6428" t="s">
        <v>17292</v>
      </c>
      <c r="D6428" t="s">
        <v>17291</v>
      </c>
    </row>
    <row r="6429" spans="1:4" x14ac:dyDescent="0.35">
      <c r="A6429" t="s">
        <v>538</v>
      </c>
      <c r="B6429" t="s">
        <v>17293</v>
      </c>
      <c r="C6429" t="s">
        <v>17293</v>
      </c>
      <c r="D6429" t="s">
        <v>17294</v>
      </c>
    </row>
    <row r="6430" spans="1:4" x14ac:dyDescent="0.35">
      <c r="A6430" t="s">
        <v>17295</v>
      </c>
      <c r="B6430" t="s">
        <v>17296</v>
      </c>
      <c r="C6430" t="s">
        <v>17296</v>
      </c>
      <c r="D6430" t="s">
        <v>17297</v>
      </c>
    </row>
    <row r="6431" spans="1:4" x14ac:dyDescent="0.35">
      <c r="A6431" t="s">
        <v>17298</v>
      </c>
      <c r="B6431" t="s">
        <v>17299</v>
      </c>
      <c r="C6431" t="s">
        <v>17299</v>
      </c>
      <c r="D6431" t="s">
        <v>17300</v>
      </c>
    </row>
    <row r="6432" spans="1:4" x14ac:dyDescent="0.35">
      <c r="A6432" t="s">
        <v>340</v>
      </c>
      <c r="B6432" t="s">
        <v>17301</v>
      </c>
      <c r="C6432" t="s">
        <v>17301</v>
      </c>
      <c r="D6432" t="s">
        <v>17302</v>
      </c>
    </row>
    <row r="6433" spans="1:4" x14ac:dyDescent="0.35">
      <c r="A6433" t="s">
        <v>17303</v>
      </c>
      <c r="B6433" t="s">
        <v>17304</v>
      </c>
      <c r="C6433" t="s">
        <v>17304</v>
      </c>
      <c r="D6433" t="s">
        <v>17303</v>
      </c>
    </row>
    <row r="6434" spans="1:4" x14ac:dyDescent="0.35">
      <c r="A6434" t="s">
        <v>17305</v>
      </c>
      <c r="B6434" t="s">
        <v>17306</v>
      </c>
      <c r="C6434" t="s">
        <v>17306</v>
      </c>
      <c r="D6434" t="s">
        <v>17305</v>
      </c>
    </row>
    <row r="6435" spans="1:4" x14ac:dyDescent="0.35">
      <c r="A6435" t="s">
        <v>17305</v>
      </c>
      <c r="B6435" t="s">
        <v>17307</v>
      </c>
      <c r="C6435" t="s">
        <v>17307</v>
      </c>
      <c r="D6435" t="s">
        <v>17308</v>
      </c>
    </row>
    <row r="6436" spans="1:4" x14ac:dyDescent="0.35">
      <c r="A6436" t="s">
        <v>17309</v>
      </c>
      <c r="B6436" t="s">
        <v>17310</v>
      </c>
      <c r="C6436" t="s">
        <v>17310</v>
      </c>
      <c r="D6436" t="s">
        <v>17309</v>
      </c>
    </row>
    <row r="6437" spans="1:4" x14ac:dyDescent="0.35">
      <c r="A6437" t="s">
        <v>334</v>
      </c>
      <c r="B6437" t="s">
        <v>17311</v>
      </c>
      <c r="C6437" t="s">
        <v>17311</v>
      </c>
      <c r="D6437" t="s">
        <v>17312</v>
      </c>
    </row>
    <row r="6438" spans="1:4" x14ac:dyDescent="0.35">
      <c r="A6438" t="s">
        <v>17313</v>
      </c>
      <c r="B6438" t="s">
        <v>17314</v>
      </c>
      <c r="C6438" t="s">
        <v>17314</v>
      </c>
      <c r="D6438" t="s">
        <v>17315</v>
      </c>
    </row>
    <row r="6439" spans="1:4" x14ac:dyDescent="0.35">
      <c r="A6439" t="s">
        <v>17316</v>
      </c>
      <c r="B6439" t="s">
        <v>17317</v>
      </c>
      <c r="C6439" t="s">
        <v>17317</v>
      </c>
      <c r="D6439" t="s">
        <v>17316</v>
      </c>
    </row>
    <row r="6440" spans="1:4" x14ac:dyDescent="0.35">
      <c r="A6440" t="s">
        <v>17318</v>
      </c>
      <c r="B6440" t="s">
        <v>17319</v>
      </c>
      <c r="C6440" t="s">
        <v>17319</v>
      </c>
      <c r="D6440" t="s">
        <v>17320</v>
      </c>
    </row>
    <row r="6441" spans="1:4" x14ac:dyDescent="0.35">
      <c r="A6441" t="s">
        <v>17321</v>
      </c>
      <c r="B6441" t="s">
        <v>17322</v>
      </c>
      <c r="C6441" t="s">
        <v>17322</v>
      </c>
      <c r="D6441" t="s">
        <v>17323</v>
      </c>
    </row>
    <row r="6442" spans="1:4" x14ac:dyDescent="0.35">
      <c r="A6442" t="s">
        <v>17324</v>
      </c>
      <c r="B6442" t="s">
        <v>17325</v>
      </c>
      <c r="C6442" t="s">
        <v>17325</v>
      </c>
      <c r="D6442" t="s">
        <v>17326</v>
      </c>
    </row>
    <row r="6443" spans="1:4" x14ac:dyDescent="0.35">
      <c r="A6443" t="s">
        <v>17327</v>
      </c>
      <c r="B6443" t="s">
        <v>17328</v>
      </c>
      <c r="C6443" t="s">
        <v>17328</v>
      </c>
      <c r="D6443" t="s">
        <v>17329</v>
      </c>
    </row>
    <row r="6444" spans="1:4" x14ac:dyDescent="0.35">
      <c r="A6444" t="s">
        <v>17330</v>
      </c>
      <c r="B6444" t="s">
        <v>17331</v>
      </c>
      <c r="C6444" t="s">
        <v>17331</v>
      </c>
      <c r="D6444" t="s">
        <v>17332</v>
      </c>
    </row>
    <row r="6445" spans="1:4" x14ac:dyDescent="0.35">
      <c r="A6445" t="s">
        <v>941</v>
      </c>
      <c r="B6445" t="s">
        <v>17333</v>
      </c>
      <c r="C6445" t="s">
        <v>17333</v>
      </c>
      <c r="D6445" t="s">
        <v>941</v>
      </c>
    </row>
    <row r="6446" spans="1:4" x14ac:dyDescent="0.35">
      <c r="A6446" t="s">
        <v>17334</v>
      </c>
      <c r="B6446" t="s">
        <v>17335</v>
      </c>
      <c r="C6446" t="s">
        <v>17335</v>
      </c>
      <c r="D6446" t="s">
        <v>17334</v>
      </c>
    </row>
    <row r="6447" spans="1:4" x14ac:dyDescent="0.35">
      <c r="A6447" t="s">
        <v>17336</v>
      </c>
      <c r="B6447" t="s">
        <v>17337</v>
      </c>
      <c r="C6447" t="s">
        <v>17337</v>
      </c>
      <c r="D6447" t="s">
        <v>17336</v>
      </c>
    </row>
    <row r="6448" spans="1:4" x14ac:dyDescent="0.35">
      <c r="A6448" t="s">
        <v>17338</v>
      </c>
      <c r="B6448" t="s">
        <v>17339</v>
      </c>
      <c r="C6448" t="s">
        <v>17339</v>
      </c>
      <c r="D6448" t="s">
        <v>17340</v>
      </c>
    </row>
    <row r="6449" spans="1:4" x14ac:dyDescent="0.35">
      <c r="A6449" t="s">
        <v>83</v>
      </c>
      <c r="B6449" t="s">
        <v>17341</v>
      </c>
      <c r="C6449" t="s">
        <v>17341</v>
      </c>
      <c r="D6449" t="s">
        <v>17342</v>
      </c>
    </row>
    <row r="6450" spans="1:4" x14ac:dyDescent="0.35">
      <c r="A6450" t="s">
        <v>17343</v>
      </c>
      <c r="B6450" t="s">
        <v>17344</v>
      </c>
      <c r="C6450" t="s">
        <v>17344</v>
      </c>
      <c r="D6450" t="s">
        <v>17343</v>
      </c>
    </row>
    <row r="6451" spans="1:4" x14ac:dyDescent="0.35">
      <c r="A6451" t="s">
        <v>976</v>
      </c>
      <c r="B6451" t="s">
        <v>17345</v>
      </c>
      <c r="C6451" t="s">
        <v>17345</v>
      </c>
      <c r="D6451" t="s">
        <v>976</v>
      </c>
    </row>
    <row r="6452" spans="1:4" x14ac:dyDescent="0.35">
      <c r="A6452" t="s">
        <v>17346</v>
      </c>
      <c r="B6452" t="s">
        <v>17347</v>
      </c>
      <c r="C6452" t="s">
        <v>17347</v>
      </c>
      <c r="D6452" t="s">
        <v>17346</v>
      </c>
    </row>
    <row r="6453" spans="1:4" x14ac:dyDescent="0.35">
      <c r="A6453" t="s">
        <v>17348</v>
      </c>
      <c r="B6453" t="s">
        <v>17349</v>
      </c>
      <c r="C6453" t="s">
        <v>17349</v>
      </c>
      <c r="D6453" t="s">
        <v>17350</v>
      </c>
    </row>
    <row r="6454" spans="1:4" x14ac:dyDescent="0.35">
      <c r="A6454" t="s">
        <v>17351</v>
      </c>
      <c r="B6454" t="s">
        <v>17352</v>
      </c>
      <c r="C6454" t="s">
        <v>17352</v>
      </c>
      <c r="D6454" t="s">
        <v>17351</v>
      </c>
    </row>
    <row r="6455" spans="1:4" x14ac:dyDescent="0.35">
      <c r="A6455" t="s">
        <v>17353</v>
      </c>
      <c r="B6455" t="s">
        <v>17354</v>
      </c>
      <c r="C6455" t="s">
        <v>17354</v>
      </c>
      <c r="D6455" t="s">
        <v>17353</v>
      </c>
    </row>
    <row r="6456" spans="1:4" x14ac:dyDescent="0.35">
      <c r="A6456" t="s">
        <v>17355</v>
      </c>
      <c r="B6456" t="s">
        <v>17356</v>
      </c>
      <c r="C6456" t="s">
        <v>17356</v>
      </c>
      <c r="D6456" t="s">
        <v>17355</v>
      </c>
    </row>
    <row r="6457" spans="1:4" x14ac:dyDescent="0.35">
      <c r="A6457" t="s">
        <v>17357</v>
      </c>
      <c r="B6457" t="s">
        <v>17358</v>
      </c>
      <c r="C6457" t="s">
        <v>17358</v>
      </c>
      <c r="D6457" t="s">
        <v>17359</v>
      </c>
    </row>
    <row r="6458" spans="1:4" x14ac:dyDescent="0.35">
      <c r="A6458" t="s">
        <v>17360</v>
      </c>
      <c r="B6458" t="s">
        <v>17361</v>
      </c>
      <c r="C6458" t="s">
        <v>17361</v>
      </c>
      <c r="D6458" t="s">
        <v>17362</v>
      </c>
    </row>
    <row r="6459" spans="1:4" x14ac:dyDescent="0.35">
      <c r="A6459" t="s">
        <v>17363</v>
      </c>
      <c r="B6459" t="s">
        <v>17364</v>
      </c>
      <c r="C6459" t="s">
        <v>17364</v>
      </c>
      <c r="D6459" t="s">
        <v>17365</v>
      </c>
    </row>
    <row r="6460" spans="1:4" x14ac:dyDescent="0.35">
      <c r="A6460" t="s">
        <v>17366</v>
      </c>
      <c r="B6460" t="s">
        <v>17367</v>
      </c>
      <c r="C6460" t="s">
        <v>17367</v>
      </c>
      <c r="D6460" t="s">
        <v>17366</v>
      </c>
    </row>
    <row r="6461" spans="1:4" x14ac:dyDescent="0.35">
      <c r="A6461" t="s">
        <v>17368</v>
      </c>
      <c r="B6461" t="s">
        <v>17369</v>
      </c>
      <c r="C6461" t="s">
        <v>17369</v>
      </c>
      <c r="D6461" t="s">
        <v>17370</v>
      </c>
    </row>
    <row r="6462" spans="1:4" x14ac:dyDescent="0.35">
      <c r="A6462" t="s">
        <v>17371</v>
      </c>
      <c r="B6462" t="s">
        <v>17372</v>
      </c>
      <c r="C6462" t="s">
        <v>17372</v>
      </c>
      <c r="D6462" t="s">
        <v>17373</v>
      </c>
    </row>
    <row r="6463" spans="1:4" x14ac:dyDescent="0.35">
      <c r="A6463" t="s">
        <v>17374</v>
      </c>
      <c r="B6463" t="s">
        <v>17375</v>
      </c>
      <c r="C6463" t="s">
        <v>17375</v>
      </c>
      <c r="D6463" t="s">
        <v>17376</v>
      </c>
    </row>
    <row r="6464" spans="1:4" x14ac:dyDescent="0.35">
      <c r="A6464" t="s">
        <v>17377</v>
      </c>
      <c r="B6464" t="s">
        <v>17378</v>
      </c>
      <c r="C6464" t="s">
        <v>17378</v>
      </c>
      <c r="D6464" t="s">
        <v>17377</v>
      </c>
    </row>
    <row r="6465" spans="1:4" x14ac:dyDescent="0.35">
      <c r="A6465" t="s">
        <v>17379</v>
      </c>
      <c r="B6465" t="s">
        <v>17380</v>
      </c>
      <c r="C6465" t="s">
        <v>17380</v>
      </c>
      <c r="D6465" t="s">
        <v>17381</v>
      </c>
    </row>
    <row r="6466" spans="1:4" x14ac:dyDescent="0.35">
      <c r="A6466" t="s">
        <v>17382</v>
      </c>
      <c r="B6466" t="s">
        <v>17383</v>
      </c>
      <c r="C6466" t="s">
        <v>17383</v>
      </c>
      <c r="D6466" t="s">
        <v>17384</v>
      </c>
    </row>
    <row r="6467" spans="1:4" x14ac:dyDescent="0.35">
      <c r="A6467" t="s">
        <v>17385</v>
      </c>
      <c r="B6467" t="s">
        <v>17386</v>
      </c>
      <c r="C6467" t="s">
        <v>17386</v>
      </c>
      <c r="D6467" t="s">
        <v>17387</v>
      </c>
    </row>
    <row r="6468" spans="1:4" x14ac:dyDescent="0.35">
      <c r="A6468" t="s">
        <v>17385</v>
      </c>
      <c r="B6468" t="s">
        <v>17388</v>
      </c>
      <c r="C6468" t="s">
        <v>17388</v>
      </c>
      <c r="D6468" t="s">
        <v>17389</v>
      </c>
    </row>
    <row r="6469" spans="1:4" x14ac:dyDescent="0.35">
      <c r="A6469" t="s">
        <v>840</v>
      </c>
      <c r="B6469" t="s">
        <v>17390</v>
      </c>
      <c r="C6469" t="s">
        <v>17390</v>
      </c>
      <c r="D6469" t="s">
        <v>17391</v>
      </c>
    </row>
    <row r="6470" spans="1:4" x14ac:dyDescent="0.35">
      <c r="A6470" t="s">
        <v>17392</v>
      </c>
      <c r="B6470" t="s">
        <v>17393</v>
      </c>
      <c r="C6470" t="s">
        <v>17393</v>
      </c>
      <c r="D6470" t="s">
        <v>17392</v>
      </c>
    </row>
    <row r="6471" spans="1:4" x14ac:dyDescent="0.35">
      <c r="A6471" t="s">
        <v>17394</v>
      </c>
      <c r="B6471" t="s">
        <v>17395</v>
      </c>
      <c r="C6471" t="s">
        <v>17395</v>
      </c>
      <c r="D6471" t="s">
        <v>17394</v>
      </c>
    </row>
    <row r="6472" spans="1:4" x14ac:dyDescent="0.35">
      <c r="A6472" t="s">
        <v>17396</v>
      </c>
      <c r="B6472" t="s">
        <v>17397</v>
      </c>
      <c r="C6472" t="s">
        <v>17397</v>
      </c>
      <c r="D6472" t="s">
        <v>17398</v>
      </c>
    </row>
    <row r="6473" spans="1:4" x14ac:dyDescent="0.35">
      <c r="A6473" t="s">
        <v>17399</v>
      </c>
      <c r="B6473" t="s">
        <v>17400</v>
      </c>
      <c r="C6473" t="s">
        <v>17400</v>
      </c>
      <c r="D6473" t="s">
        <v>17401</v>
      </c>
    </row>
    <row r="6474" spans="1:4" x14ac:dyDescent="0.35">
      <c r="A6474" t="s">
        <v>17402</v>
      </c>
      <c r="B6474" t="s">
        <v>17403</v>
      </c>
      <c r="C6474" t="s">
        <v>17403</v>
      </c>
      <c r="D6474" t="s">
        <v>17404</v>
      </c>
    </row>
    <row r="6475" spans="1:4" x14ac:dyDescent="0.35">
      <c r="A6475" t="s">
        <v>17405</v>
      </c>
      <c r="B6475" t="s">
        <v>17406</v>
      </c>
      <c r="C6475" t="s">
        <v>17406</v>
      </c>
      <c r="D6475" t="s">
        <v>17407</v>
      </c>
    </row>
    <row r="6476" spans="1:4" x14ac:dyDescent="0.35">
      <c r="A6476" t="s">
        <v>17408</v>
      </c>
      <c r="B6476" t="s">
        <v>17409</v>
      </c>
      <c r="C6476" t="s">
        <v>17409</v>
      </c>
      <c r="D6476" t="s">
        <v>17408</v>
      </c>
    </row>
    <row r="6477" spans="1:4" x14ac:dyDescent="0.35">
      <c r="A6477" t="s">
        <v>17410</v>
      </c>
      <c r="B6477" t="s">
        <v>17411</v>
      </c>
      <c r="C6477" t="s">
        <v>17411</v>
      </c>
      <c r="D6477" t="s">
        <v>17412</v>
      </c>
    </row>
    <row r="6478" spans="1:4" x14ac:dyDescent="0.35">
      <c r="A6478" t="s">
        <v>17413</v>
      </c>
      <c r="B6478" t="s">
        <v>17414</v>
      </c>
      <c r="C6478" t="s">
        <v>17414</v>
      </c>
      <c r="D6478" t="s">
        <v>17413</v>
      </c>
    </row>
    <row r="6479" spans="1:4" x14ac:dyDescent="0.35">
      <c r="A6479" t="s">
        <v>17415</v>
      </c>
      <c r="B6479" t="s">
        <v>17416</v>
      </c>
      <c r="C6479" t="s">
        <v>17416</v>
      </c>
      <c r="D6479" t="s">
        <v>17417</v>
      </c>
    </row>
    <row r="6480" spans="1:4" x14ac:dyDescent="0.35">
      <c r="A6480" t="s">
        <v>17418</v>
      </c>
      <c r="B6480" t="s">
        <v>17419</v>
      </c>
      <c r="C6480" t="s">
        <v>17419</v>
      </c>
      <c r="D6480" t="s">
        <v>17420</v>
      </c>
    </row>
    <row r="6481" spans="1:4" x14ac:dyDescent="0.35">
      <c r="A6481" t="s">
        <v>17421</v>
      </c>
      <c r="B6481" t="s">
        <v>17422</v>
      </c>
      <c r="C6481" t="s">
        <v>17422</v>
      </c>
      <c r="D6481" t="s">
        <v>17421</v>
      </c>
    </row>
    <row r="6482" spans="1:4" x14ac:dyDescent="0.35">
      <c r="A6482" t="s">
        <v>17423</v>
      </c>
      <c r="B6482" t="s">
        <v>17424</v>
      </c>
      <c r="C6482" t="s">
        <v>17424</v>
      </c>
      <c r="D6482" t="s">
        <v>17423</v>
      </c>
    </row>
    <row r="6483" spans="1:4" x14ac:dyDescent="0.35">
      <c r="A6483" t="s">
        <v>17425</v>
      </c>
      <c r="B6483" t="s">
        <v>17426</v>
      </c>
      <c r="C6483" t="s">
        <v>17426</v>
      </c>
      <c r="D6483" t="s">
        <v>17425</v>
      </c>
    </row>
    <row r="6484" spans="1:4" x14ac:dyDescent="0.35">
      <c r="A6484" t="s">
        <v>17427</v>
      </c>
      <c r="B6484" t="s">
        <v>17428</v>
      </c>
      <c r="C6484" t="s">
        <v>17428</v>
      </c>
      <c r="D6484" t="s">
        <v>17429</v>
      </c>
    </row>
    <row r="6485" spans="1:4" x14ac:dyDescent="0.35">
      <c r="A6485" t="s">
        <v>17430</v>
      </c>
      <c r="B6485" t="s">
        <v>17431</v>
      </c>
      <c r="C6485" t="s">
        <v>17431</v>
      </c>
      <c r="D6485" t="s">
        <v>17432</v>
      </c>
    </row>
    <row r="6486" spans="1:4" x14ac:dyDescent="0.35">
      <c r="A6486" t="s">
        <v>17433</v>
      </c>
      <c r="B6486" t="s">
        <v>17434</v>
      </c>
      <c r="C6486" t="s">
        <v>17434</v>
      </c>
      <c r="D6486" t="s">
        <v>17433</v>
      </c>
    </row>
    <row r="6487" spans="1:4" x14ac:dyDescent="0.35">
      <c r="A6487" t="s">
        <v>17435</v>
      </c>
      <c r="B6487" t="s">
        <v>17436</v>
      </c>
      <c r="C6487" t="s">
        <v>17436</v>
      </c>
      <c r="D6487" t="s">
        <v>17437</v>
      </c>
    </row>
    <row r="6488" spans="1:4" x14ac:dyDescent="0.35">
      <c r="A6488" t="s">
        <v>17438</v>
      </c>
      <c r="B6488" t="s">
        <v>17439</v>
      </c>
      <c r="C6488" t="s">
        <v>17439</v>
      </c>
      <c r="D6488" t="s">
        <v>17440</v>
      </c>
    </row>
    <row r="6489" spans="1:4" x14ac:dyDescent="0.35">
      <c r="A6489" t="s">
        <v>17441</v>
      </c>
      <c r="B6489" t="s">
        <v>17442</v>
      </c>
      <c r="C6489" t="s">
        <v>17442</v>
      </c>
      <c r="D6489" t="s">
        <v>17443</v>
      </c>
    </row>
    <row r="6490" spans="1:4" x14ac:dyDescent="0.35">
      <c r="A6490" t="s">
        <v>17444</v>
      </c>
      <c r="B6490" t="s">
        <v>17445</v>
      </c>
      <c r="C6490" t="s">
        <v>17445</v>
      </c>
      <c r="D6490" t="s">
        <v>17444</v>
      </c>
    </row>
    <row r="6491" spans="1:4" x14ac:dyDescent="0.35">
      <c r="A6491" t="s">
        <v>17446</v>
      </c>
      <c r="B6491" t="s">
        <v>17447</v>
      </c>
      <c r="C6491" t="s">
        <v>17447</v>
      </c>
      <c r="D6491" t="s">
        <v>17448</v>
      </c>
    </row>
    <row r="6492" spans="1:4" x14ac:dyDescent="0.35">
      <c r="A6492" t="s">
        <v>17449</v>
      </c>
      <c r="B6492" t="s">
        <v>17450</v>
      </c>
      <c r="C6492" t="s">
        <v>17450</v>
      </c>
      <c r="D6492" t="s">
        <v>17451</v>
      </c>
    </row>
    <row r="6493" spans="1:4" x14ac:dyDescent="0.35">
      <c r="A6493" t="s">
        <v>17452</v>
      </c>
      <c r="B6493" t="s">
        <v>17453</v>
      </c>
      <c r="C6493" t="s">
        <v>17453</v>
      </c>
      <c r="D6493" t="s">
        <v>17454</v>
      </c>
    </row>
    <row r="6494" spans="1:4" x14ac:dyDescent="0.35">
      <c r="A6494" t="s">
        <v>17455</v>
      </c>
      <c r="B6494" t="s">
        <v>17456</v>
      </c>
      <c r="C6494" t="s">
        <v>17456</v>
      </c>
      <c r="D6494" t="s">
        <v>17457</v>
      </c>
    </row>
    <row r="6495" spans="1:4" x14ac:dyDescent="0.35">
      <c r="A6495" t="s">
        <v>1082</v>
      </c>
      <c r="B6495" t="s">
        <v>17458</v>
      </c>
      <c r="C6495" t="s">
        <v>17458</v>
      </c>
      <c r="D6495" t="s">
        <v>17459</v>
      </c>
    </row>
    <row r="6496" spans="1:4" x14ac:dyDescent="0.35">
      <c r="A6496" t="s">
        <v>17460</v>
      </c>
      <c r="B6496" t="s">
        <v>17461</v>
      </c>
      <c r="C6496" t="s">
        <v>17461</v>
      </c>
      <c r="D6496" t="s">
        <v>17462</v>
      </c>
    </row>
    <row r="6497" spans="1:4" x14ac:dyDescent="0.35">
      <c r="A6497" t="s">
        <v>17463</v>
      </c>
      <c r="B6497" t="s">
        <v>17464</v>
      </c>
      <c r="C6497" t="s">
        <v>17464</v>
      </c>
      <c r="D6497" t="s">
        <v>17465</v>
      </c>
    </row>
    <row r="6498" spans="1:4" x14ac:dyDescent="0.35">
      <c r="A6498" t="s">
        <v>17466</v>
      </c>
      <c r="B6498" t="s">
        <v>17467</v>
      </c>
      <c r="C6498" t="s">
        <v>17467</v>
      </c>
      <c r="D6498" t="s">
        <v>17468</v>
      </c>
    </row>
    <row r="6499" spans="1:4" x14ac:dyDescent="0.35">
      <c r="A6499" t="s">
        <v>17469</v>
      </c>
      <c r="B6499" t="s">
        <v>17470</v>
      </c>
      <c r="C6499" t="s">
        <v>17470</v>
      </c>
      <c r="D6499" t="s">
        <v>17471</v>
      </c>
    </row>
    <row r="6500" spans="1:4" x14ac:dyDescent="0.35">
      <c r="A6500" t="s">
        <v>17472</v>
      </c>
      <c r="B6500" t="s">
        <v>17473</v>
      </c>
      <c r="C6500" t="s">
        <v>17473</v>
      </c>
      <c r="D6500" t="s">
        <v>17474</v>
      </c>
    </row>
    <row r="6501" spans="1:4" x14ac:dyDescent="0.35">
      <c r="A6501" t="s">
        <v>17475</v>
      </c>
      <c r="B6501" t="s">
        <v>17476</v>
      </c>
      <c r="C6501" t="s">
        <v>17476</v>
      </c>
      <c r="D6501" t="s">
        <v>17475</v>
      </c>
    </row>
    <row r="6502" spans="1:4" x14ac:dyDescent="0.35">
      <c r="A6502" t="s">
        <v>17477</v>
      </c>
      <c r="B6502" t="s">
        <v>17478</v>
      </c>
      <c r="C6502" t="s">
        <v>17478</v>
      </c>
      <c r="D6502" t="s">
        <v>17479</v>
      </c>
    </row>
    <row r="6503" spans="1:4" x14ac:dyDescent="0.35">
      <c r="A6503" t="s">
        <v>17480</v>
      </c>
      <c r="B6503" t="s">
        <v>17481</v>
      </c>
      <c r="C6503" t="s">
        <v>17481</v>
      </c>
      <c r="D6503" t="s">
        <v>17482</v>
      </c>
    </row>
    <row r="6504" spans="1:4" x14ac:dyDescent="0.35">
      <c r="A6504" t="s">
        <v>17483</v>
      </c>
      <c r="B6504" t="s">
        <v>17484</v>
      </c>
      <c r="C6504" t="s">
        <v>17484</v>
      </c>
      <c r="D6504" t="s">
        <v>17485</v>
      </c>
    </row>
    <row r="6505" spans="1:4" x14ac:dyDescent="0.35">
      <c r="A6505" t="s">
        <v>17486</v>
      </c>
      <c r="B6505" t="s">
        <v>17487</v>
      </c>
      <c r="C6505" t="s">
        <v>17487</v>
      </c>
      <c r="D6505" t="s">
        <v>17486</v>
      </c>
    </row>
    <row r="6506" spans="1:4" x14ac:dyDescent="0.35">
      <c r="A6506" t="s">
        <v>17488</v>
      </c>
      <c r="B6506" t="s">
        <v>17489</v>
      </c>
      <c r="C6506" t="s">
        <v>17489</v>
      </c>
      <c r="D6506" t="s">
        <v>17488</v>
      </c>
    </row>
    <row r="6507" spans="1:4" x14ac:dyDescent="0.35">
      <c r="A6507" t="s">
        <v>17490</v>
      </c>
      <c r="B6507" t="s">
        <v>17491</v>
      </c>
      <c r="C6507" t="s">
        <v>17491</v>
      </c>
      <c r="D6507" t="s">
        <v>17490</v>
      </c>
    </row>
    <row r="6508" spans="1:4" x14ac:dyDescent="0.35">
      <c r="A6508" t="s">
        <v>17492</v>
      </c>
      <c r="B6508" t="s">
        <v>17493</v>
      </c>
      <c r="C6508" t="s">
        <v>17493</v>
      </c>
      <c r="D6508" t="s">
        <v>17494</v>
      </c>
    </row>
    <row r="6509" spans="1:4" x14ac:dyDescent="0.35">
      <c r="A6509" t="s">
        <v>17495</v>
      </c>
      <c r="B6509" t="s">
        <v>17496</v>
      </c>
      <c r="C6509" t="s">
        <v>17496</v>
      </c>
      <c r="D6509" t="s">
        <v>17495</v>
      </c>
    </row>
    <row r="6510" spans="1:4" x14ac:dyDescent="0.35">
      <c r="A6510" t="s">
        <v>17497</v>
      </c>
      <c r="B6510" t="s">
        <v>17498</v>
      </c>
      <c r="C6510" t="s">
        <v>17498</v>
      </c>
      <c r="D6510" t="s">
        <v>17499</v>
      </c>
    </row>
    <row r="6511" spans="1:4" x14ac:dyDescent="0.35">
      <c r="A6511" t="s">
        <v>17500</v>
      </c>
      <c r="B6511" t="s">
        <v>17501</v>
      </c>
      <c r="C6511" t="s">
        <v>17501</v>
      </c>
      <c r="D6511" t="s">
        <v>17502</v>
      </c>
    </row>
    <row r="6512" spans="1:4" x14ac:dyDescent="0.35">
      <c r="A6512" t="s">
        <v>17503</v>
      </c>
      <c r="B6512" t="s">
        <v>17504</v>
      </c>
      <c r="C6512" t="s">
        <v>17504</v>
      </c>
      <c r="D6512" t="s">
        <v>17503</v>
      </c>
    </row>
    <row r="6513" spans="1:4" x14ac:dyDescent="0.35">
      <c r="A6513" t="s">
        <v>17505</v>
      </c>
      <c r="B6513" t="s">
        <v>17506</v>
      </c>
      <c r="C6513" t="s">
        <v>17506</v>
      </c>
      <c r="D6513" t="s">
        <v>17505</v>
      </c>
    </row>
    <row r="6514" spans="1:4" x14ac:dyDescent="0.35">
      <c r="A6514" t="s">
        <v>1043</v>
      </c>
      <c r="B6514" t="s">
        <v>17507</v>
      </c>
      <c r="C6514" t="s">
        <v>17507</v>
      </c>
      <c r="D6514" t="s">
        <v>17508</v>
      </c>
    </row>
    <row r="6515" spans="1:4" x14ac:dyDescent="0.35">
      <c r="A6515" t="s">
        <v>17509</v>
      </c>
      <c r="B6515" t="s">
        <v>17510</v>
      </c>
      <c r="C6515" t="s">
        <v>17510</v>
      </c>
      <c r="D6515" t="s">
        <v>17509</v>
      </c>
    </row>
    <row r="6516" spans="1:4" x14ac:dyDescent="0.35">
      <c r="A6516" t="s">
        <v>17509</v>
      </c>
      <c r="B6516" t="s">
        <v>17511</v>
      </c>
      <c r="C6516" t="s">
        <v>17511</v>
      </c>
      <c r="D6516" t="s">
        <v>17512</v>
      </c>
    </row>
    <row r="6517" spans="1:4" x14ac:dyDescent="0.35">
      <c r="A6517" t="s">
        <v>17513</v>
      </c>
      <c r="B6517" t="s">
        <v>17514</v>
      </c>
      <c r="C6517" t="s">
        <v>17514</v>
      </c>
      <c r="D6517" t="s">
        <v>17515</v>
      </c>
    </row>
    <row r="6518" spans="1:4" x14ac:dyDescent="0.35">
      <c r="A6518" t="s">
        <v>17516</v>
      </c>
      <c r="B6518" t="s">
        <v>17517</v>
      </c>
      <c r="C6518" t="s">
        <v>17517</v>
      </c>
      <c r="D6518" t="s">
        <v>17518</v>
      </c>
    </row>
    <row r="6519" spans="1:4" x14ac:dyDescent="0.35">
      <c r="A6519" t="s">
        <v>17519</v>
      </c>
      <c r="B6519" t="s">
        <v>17520</v>
      </c>
      <c r="C6519" t="s">
        <v>17520</v>
      </c>
      <c r="D6519" t="s">
        <v>17519</v>
      </c>
    </row>
    <row r="6520" spans="1:4" x14ac:dyDescent="0.35">
      <c r="A6520" t="s">
        <v>17521</v>
      </c>
      <c r="B6520" t="s">
        <v>17522</v>
      </c>
      <c r="C6520" t="s">
        <v>17522</v>
      </c>
      <c r="D6520" t="s">
        <v>17523</v>
      </c>
    </row>
    <row r="6521" spans="1:4" x14ac:dyDescent="0.35">
      <c r="A6521" t="s">
        <v>17524</v>
      </c>
      <c r="B6521" t="s">
        <v>17525</v>
      </c>
      <c r="C6521" t="s">
        <v>17525</v>
      </c>
      <c r="D6521" t="s">
        <v>17526</v>
      </c>
    </row>
    <row r="6522" spans="1:4" x14ac:dyDescent="0.35">
      <c r="A6522" t="s">
        <v>17527</v>
      </c>
      <c r="B6522" t="s">
        <v>17528</v>
      </c>
      <c r="C6522" t="s">
        <v>17528</v>
      </c>
      <c r="D6522" t="s">
        <v>17529</v>
      </c>
    </row>
    <row r="6523" spans="1:4" x14ac:dyDescent="0.35">
      <c r="A6523" t="s">
        <v>17530</v>
      </c>
      <c r="B6523" t="s">
        <v>17531</v>
      </c>
      <c r="C6523" t="s">
        <v>17531</v>
      </c>
      <c r="D6523" t="s">
        <v>17532</v>
      </c>
    </row>
    <row r="6524" spans="1:4" x14ac:dyDescent="0.35">
      <c r="A6524" t="s">
        <v>17533</v>
      </c>
      <c r="B6524" t="s">
        <v>17534</v>
      </c>
      <c r="C6524" t="s">
        <v>17534</v>
      </c>
      <c r="D6524" t="s">
        <v>17533</v>
      </c>
    </row>
    <row r="6525" spans="1:4" x14ac:dyDescent="0.35">
      <c r="A6525" t="s">
        <v>814</v>
      </c>
      <c r="B6525" t="s">
        <v>17535</v>
      </c>
      <c r="C6525" t="s">
        <v>17535</v>
      </c>
      <c r="D6525" t="s">
        <v>814</v>
      </c>
    </row>
    <row r="6526" spans="1:4" x14ac:dyDescent="0.35">
      <c r="A6526" t="s">
        <v>116</v>
      </c>
      <c r="B6526" t="s">
        <v>17536</v>
      </c>
      <c r="C6526" t="s">
        <v>17536</v>
      </c>
      <c r="D6526" t="s">
        <v>17537</v>
      </c>
    </row>
    <row r="6527" spans="1:4" x14ac:dyDescent="0.35">
      <c r="A6527" t="s">
        <v>17538</v>
      </c>
      <c r="B6527" t="s">
        <v>17539</v>
      </c>
      <c r="C6527" t="s">
        <v>17539</v>
      </c>
      <c r="D6527" t="s">
        <v>17540</v>
      </c>
    </row>
    <row r="6528" spans="1:4" x14ac:dyDescent="0.35">
      <c r="A6528" t="s">
        <v>17541</v>
      </c>
      <c r="B6528" t="s">
        <v>17542</v>
      </c>
      <c r="C6528" t="s">
        <v>17542</v>
      </c>
      <c r="D6528" t="s">
        <v>17543</v>
      </c>
    </row>
    <row r="6529" spans="1:4" x14ac:dyDescent="0.35">
      <c r="A6529" t="s">
        <v>17544</v>
      </c>
      <c r="B6529" t="s">
        <v>17545</v>
      </c>
      <c r="C6529" t="s">
        <v>17545</v>
      </c>
      <c r="D6529" t="s">
        <v>17544</v>
      </c>
    </row>
    <row r="6530" spans="1:4" x14ac:dyDescent="0.35">
      <c r="A6530" t="s">
        <v>17546</v>
      </c>
      <c r="B6530" t="s">
        <v>17547</v>
      </c>
      <c r="C6530" t="s">
        <v>17547</v>
      </c>
      <c r="D6530" t="s">
        <v>17548</v>
      </c>
    </row>
    <row r="6531" spans="1:4" x14ac:dyDescent="0.35">
      <c r="A6531" t="s">
        <v>17549</v>
      </c>
      <c r="B6531" t="s">
        <v>17550</v>
      </c>
      <c r="C6531" t="s">
        <v>17550</v>
      </c>
      <c r="D6531" t="s">
        <v>17551</v>
      </c>
    </row>
    <row r="6532" spans="1:4" x14ac:dyDescent="0.35">
      <c r="A6532" t="s">
        <v>17552</v>
      </c>
      <c r="B6532" t="s">
        <v>17553</v>
      </c>
      <c r="C6532" t="s">
        <v>17553</v>
      </c>
      <c r="D6532" t="s">
        <v>17554</v>
      </c>
    </row>
    <row r="6533" spans="1:4" x14ac:dyDescent="0.35">
      <c r="A6533" t="s">
        <v>17555</v>
      </c>
      <c r="B6533" t="s">
        <v>17556</v>
      </c>
      <c r="C6533" t="s">
        <v>17556</v>
      </c>
      <c r="D6533" t="s">
        <v>17555</v>
      </c>
    </row>
    <row r="6534" spans="1:4" x14ac:dyDescent="0.35">
      <c r="A6534" t="s">
        <v>17557</v>
      </c>
      <c r="B6534" t="s">
        <v>17558</v>
      </c>
      <c r="C6534" t="s">
        <v>17558</v>
      </c>
      <c r="D6534" t="s">
        <v>17559</v>
      </c>
    </row>
    <row r="6535" spans="1:4" x14ac:dyDescent="0.35">
      <c r="A6535" t="s">
        <v>17560</v>
      </c>
      <c r="B6535" t="s">
        <v>17561</v>
      </c>
      <c r="C6535" t="s">
        <v>17561</v>
      </c>
      <c r="D6535" t="s">
        <v>17560</v>
      </c>
    </row>
    <row r="6536" spans="1:4" x14ac:dyDescent="0.35">
      <c r="A6536" t="s">
        <v>17562</v>
      </c>
      <c r="B6536" t="s">
        <v>17563</v>
      </c>
      <c r="C6536" t="s">
        <v>17563</v>
      </c>
      <c r="D6536" t="s">
        <v>17564</v>
      </c>
    </row>
    <row r="6537" spans="1:4" x14ac:dyDescent="0.35">
      <c r="A6537" t="s">
        <v>17565</v>
      </c>
      <c r="B6537" t="s">
        <v>17566</v>
      </c>
      <c r="C6537" t="s">
        <v>17566</v>
      </c>
      <c r="D6537" t="s">
        <v>17567</v>
      </c>
    </row>
    <row r="6538" spans="1:4" x14ac:dyDescent="0.35">
      <c r="A6538" t="s">
        <v>17568</v>
      </c>
      <c r="B6538" t="s">
        <v>17569</v>
      </c>
      <c r="C6538" t="s">
        <v>17569</v>
      </c>
      <c r="D6538" t="s">
        <v>17568</v>
      </c>
    </row>
    <row r="6539" spans="1:4" x14ac:dyDescent="0.35">
      <c r="A6539" t="s">
        <v>17570</v>
      </c>
      <c r="B6539" t="s">
        <v>17571</v>
      </c>
      <c r="C6539" t="s">
        <v>17571</v>
      </c>
      <c r="D6539" t="s">
        <v>17572</v>
      </c>
    </row>
    <row r="6540" spans="1:4" x14ac:dyDescent="0.35">
      <c r="A6540" t="s">
        <v>636</v>
      </c>
      <c r="B6540" t="s">
        <v>17573</v>
      </c>
      <c r="C6540" t="s">
        <v>17573</v>
      </c>
      <c r="D6540" t="s">
        <v>17574</v>
      </c>
    </row>
    <row r="6541" spans="1:4" x14ac:dyDescent="0.35">
      <c r="A6541" t="s">
        <v>17575</v>
      </c>
      <c r="B6541" t="s">
        <v>17576</v>
      </c>
      <c r="C6541" t="s">
        <v>17576</v>
      </c>
      <c r="D6541" t="s">
        <v>17577</v>
      </c>
    </row>
    <row r="6542" spans="1:4" x14ac:dyDescent="0.35">
      <c r="A6542" t="s">
        <v>17578</v>
      </c>
      <c r="B6542" t="s">
        <v>17579</v>
      </c>
      <c r="C6542" t="s">
        <v>17579</v>
      </c>
      <c r="D6542" t="s">
        <v>17578</v>
      </c>
    </row>
    <row r="6543" spans="1:4" x14ac:dyDescent="0.35">
      <c r="A6543" t="s">
        <v>17580</v>
      </c>
      <c r="B6543" t="s">
        <v>17581</v>
      </c>
      <c r="C6543" t="s">
        <v>17581</v>
      </c>
      <c r="D6543" t="s">
        <v>17582</v>
      </c>
    </row>
    <row r="6544" spans="1:4" x14ac:dyDescent="0.35">
      <c r="A6544" t="s">
        <v>66</v>
      </c>
      <c r="B6544" t="s">
        <v>17583</v>
      </c>
      <c r="C6544" t="s">
        <v>17583</v>
      </c>
      <c r="D6544" t="s">
        <v>17584</v>
      </c>
    </row>
    <row r="6545" spans="1:4" x14ac:dyDescent="0.35">
      <c r="A6545" t="s">
        <v>17585</v>
      </c>
      <c r="B6545" t="s">
        <v>17586</v>
      </c>
      <c r="C6545" t="s">
        <v>17586</v>
      </c>
      <c r="D6545" t="s">
        <v>17587</v>
      </c>
    </row>
    <row r="6546" spans="1:4" x14ac:dyDescent="0.35">
      <c r="A6546" t="s">
        <v>17588</v>
      </c>
      <c r="B6546" t="s">
        <v>17589</v>
      </c>
      <c r="C6546" t="s">
        <v>17589</v>
      </c>
      <c r="D6546" t="s">
        <v>17588</v>
      </c>
    </row>
    <row r="6547" spans="1:4" x14ac:dyDescent="0.35">
      <c r="A6547" t="s">
        <v>17590</v>
      </c>
      <c r="B6547" t="s">
        <v>17591</v>
      </c>
      <c r="C6547" t="s">
        <v>17591</v>
      </c>
      <c r="D6547" t="s">
        <v>17592</v>
      </c>
    </row>
    <row r="6548" spans="1:4" x14ac:dyDescent="0.35">
      <c r="A6548" t="s">
        <v>17593</v>
      </c>
      <c r="B6548" t="s">
        <v>17594</v>
      </c>
      <c r="C6548" t="s">
        <v>17594</v>
      </c>
      <c r="D6548" t="s">
        <v>17593</v>
      </c>
    </row>
    <row r="6549" spans="1:4" x14ac:dyDescent="0.35">
      <c r="A6549" t="s">
        <v>17595</v>
      </c>
      <c r="B6549" t="s">
        <v>17596</v>
      </c>
      <c r="C6549" t="s">
        <v>17596</v>
      </c>
      <c r="D6549" t="s">
        <v>17597</v>
      </c>
    </row>
    <row r="6550" spans="1:4" x14ac:dyDescent="0.35">
      <c r="A6550" t="s">
        <v>17598</v>
      </c>
      <c r="B6550" t="s">
        <v>17599</v>
      </c>
      <c r="C6550" t="s">
        <v>17599</v>
      </c>
      <c r="D6550" t="s">
        <v>17600</v>
      </c>
    </row>
    <row r="6551" spans="1:4" x14ac:dyDescent="0.35">
      <c r="A6551" t="s">
        <v>17601</v>
      </c>
      <c r="B6551" t="s">
        <v>17602</v>
      </c>
      <c r="C6551" t="s">
        <v>17602</v>
      </c>
      <c r="D6551" t="s">
        <v>17603</v>
      </c>
    </row>
    <row r="6552" spans="1:4" x14ac:dyDescent="0.35">
      <c r="A6552" t="s">
        <v>17604</v>
      </c>
      <c r="B6552" t="s">
        <v>17605</v>
      </c>
      <c r="C6552" t="s">
        <v>17605</v>
      </c>
      <c r="D6552" t="s">
        <v>17606</v>
      </c>
    </row>
    <row r="6553" spans="1:4" x14ac:dyDescent="0.35">
      <c r="A6553" t="s">
        <v>17607</v>
      </c>
      <c r="B6553" t="s">
        <v>17608</v>
      </c>
      <c r="C6553" t="s">
        <v>17608</v>
      </c>
      <c r="D6553" t="s">
        <v>17609</v>
      </c>
    </row>
    <row r="6554" spans="1:4" x14ac:dyDescent="0.35">
      <c r="A6554" t="s">
        <v>17610</v>
      </c>
      <c r="B6554" t="s">
        <v>17611</v>
      </c>
      <c r="C6554" t="s">
        <v>17611</v>
      </c>
      <c r="D6554" t="s">
        <v>17612</v>
      </c>
    </row>
    <row r="6555" spans="1:4" x14ac:dyDescent="0.35">
      <c r="A6555" t="s">
        <v>17613</v>
      </c>
      <c r="B6555" t="s">
        <v>17614</v>
      </c>
      <c r="C6555" t="s">
        <v>17614</v>
      </c>
      <c r="D6555" t="s">
        <v>17613</v>
      </c>
    </row>
    <row r="6556" spans="1:4" x14ac:dyDescent="0.35">
      <c r="A6556" t="s">
        <v>17615</v>
      </c>
      <c r="B6556" t="s">
        <v>17616</v>
      </c>
      <c r="C6556" t="s">
        <v>17616</v>
      </c>
      <c r="D6556" t="s">
        <v>17617</v>
      </c>
    </row>
    <row r="6557" spans="1:4" x14ac:dyDescent="0.35">
      <c r="A6557" t="s">
        <v>17618</v>
      </c>
      <c r="B6557" t="s">
        <v>17619</v>
      </c>
      <c r="C6557" t="s">
        <v>17619</v>
      </c>
      <c r="D6557" t="s">
        <v>17620</v>
      </c>
    </row>
    <row r="6558" spans="1:4" x14ac:dyDescent="0.35">
      <c r="A6558" t="s">
        <v>17621</v>
      </c>
      <c r="B6558" t="s">
        <v>17622</v>
      </c>
      <c r="C6558" t="s">
        <v>17622</v>
      </c>
      <c r="D6558" t="s">
        <v>17621</v>
      </c>
    </row>
    <row r="6559" spans="1:4" x14ac:dyDescent="0.35">
      <c r="A6559" t="s">
        <v>17623</v>
      </c>
      <c r="B6559" t="s">
        <v>17624</v>
      </c>
      <c r="C6559" t="s">
        <v>17624</v>
      </c>
      <c r="D6559" t="s">
        <v>17625</v>
      </c>
    </row>
    <row r="6560" spans="1:4" x14ac:dyDescent="0.35">
      <c r="A6560" t="s">
        <v>502</v>
      </c>
      <c r="B6560" t="s">
        <v>17626</v>
      </c>
      <c r="C6560" t="s">
        <v>17626</v>
      </c>
      <c r="D6560" t="s">
        <v>17627</v>
      </c>
    </row>
    <row r="6561" spans="1:4" x14ac:dyDescent="0.35">
      <c r="A6561" t="s">
        <v>17628</v>
      </c>
      <c r="B6561" t="s">
        <v>17629</v>
      </c>
      <c r="C6561" t="s">
        <v>17629</v>
      </c>
      <c r="D6561" t="s">
        <v>17630</v>
      </c>
    </row>
    <row r="6562" spans="1:4" x14ac:dyDescent="0.35">
      <c r="A6562" t="s">
        <v>17631</v>
      </c>
      <c r="B6562" t="s">
        <v>17632</v>
      </c>
      <c r="C6562" t="s">
        <v>17632</v>
      </c>
      <c r="D6562" t="s">
        <v>17633</v>
      </c>
    </row>
    <row r="6563" spans="1:4" x14ac:dyDescent="0.35">
      <c r="A6563" t="s">
        <v>17634</v>
      </c>
      <c r="B6563" t="s">
        <v>17635</v>
      </c>
      <c r="C6563" t="s">
        <v>17635</v>
      </c>
      <c r="D6563" t="s">
        <v>17636</v>
      </c>
    </row>
    <row r="6564" spans="1:4" x14ac:dyDescent="0.35">
      <c r="A6564" t="s">
        <v>17637</v>
      </c>
      <c r="B6564" t="s">
        <v>17638</v>
      </c>
      <c r="C6564" t="s">
        <v>17638</v>
      </c>
      <c r="D6564" t="s">
        <v>17639</v>
      </c>
    </row>
    <row r="6565" spans="1:4" x14ac:dyDescent="0.35">
      <c r="A6565" t="s">
        <v>17640</v>
      </c>
      <c r="B6565" t="s">
        <v>17641</v>
      </c>
      <c r="C6565" t="s">
        <v>17641</v>
      </c>
      <c r="D6565" t="s">
        <v>17640</v>
      </c>
    </row>
    <row r="6566" spans="1:4" x14ac:dyDescent="0.35">
      <c r="A6566" t="s">
        <v>17642</v>
      </c>
      <c r="B6566" t="s">
        <v>17643</v>
      </c>
      <c r="C6566" t="s">
        <v>17643</v>
      </c>
      <c r="D6566" t="s">
        <v>17642</v>
      </c>
    </row>
    <row r="6567" spans="1:4" x14ac:dyDescent="0.35">
      <c r="A6567" t="s">
        <v>17644</v>
      </c>
      <c r="B6567" t="s">
        <v>17645</v>
      </c>
      <c r="C6567" t="s">
        <v>17645</v>
      </c>
      <c r="D6567" t="s">
        <v>17646</v>
      </c>
    </row>
    <row r="6568" spans="1:4" x14ac:dyDescent="0.35">
      <c r="A6568" t="s">
        <v>17647</v>
      </c>
      <c r="B6568" t="s">
        <v>17648</v>
      </c>
      <c r="C6568" t="s">
        <v>17648</v>
      </c>
      <c r="D6568" t="s">
        <v>17649</v>
      </c>
    </row>
    <row r="6569" spans="1:4" x14ac:dyDescent="0.35">
      <c r="A6569" t="s">
        <v>17650</v>
      </c>
      <c r="B6569" t="s">
        <v>17651</v>
      </c>
      <c r="C6569" t="s">
        <v>17651</v>
      </c>
      <c r="D6569" t="s">
        <v>17652</v>
      </c>
    </row>
    <row r="6570" spans="1:4" x14ac:dyDescent="0.35">
      <c r="A6570" t="s">
        <v>17650</v>
      </c>
      <c r="B6570" t="s">
        <v>17653</v>
      </c>
      <c r="C6570" t="s">
        <v>17653</v>
      </c>
      <c r="D6570" t="s">
        <v>17654</v>
      </c>
    </row>
    <row r="6571" spans="1:4" x14ac:dyDescent="0.35">
      <c r="A6571" t="s">
        <v>17655</v>
      </c>
      <c r="B6571" t="s">
        <v>17656</v>
      </c>
      <c r="C6571" t="s">
        <v>17656</v>
      </c>
      <c r="D6571" t="s">
        <v>17657</v>
      </c>
    </row>
    <row r="6572" spans="1:4" x14ac:dyDescent="0.35">
      <c r="A6572" t="s">
        <v>17658</v>
      </c>
      <c r="B6572" t="s">
        <v>17659</v>
      </c>
      <c r="C6572" t="s">
        <v>17659</v>
      </c>
      <c r="D6572" t="s">
        <v>17660</v>
      </c>
    </row>
    <row r="6573" spans="1:4" x14ac:dyDescent="0.35">
      <c r="A6573" t="s">
        <v>17661</v>
      </c>
      <c r="B6573" t="s">
        <v>17662</v>
      </c>
      <c r="C6573" t="s">
        <v>17662</v>
      </c>
      <c r="D6573" t="s">
        <v>17663</v>
      </c>
    </row>
    <row r="6574" spans="1:4" x14ac:dyDescent="0.35">
      <c r="A6574" t="s">
        <v>17664</v>
      </c>
      <c r="B6574" t="s">
        <v>17665</v>
      </c>
      <c r="C6574" t="s">
        <v>17665</v>
      </c>
      <c r="D6574" t="s">
        <v>17664</v>
      </c>
    </row>
    <row r="6575" spans="1:4" x14ac:dyDescent="0.35">
      <c r="A6575" t="s">
        <v>17666</v>
      </c>
      <c r="B6575" t="s">
        <v>17667</v>
      </c>
      <c r="C6575" t="s">
        <v>17667</v>
      </c>
      <c r="D6575" t="s">
        <v>17668</v>
      </c>
    </row>
    <row r="6576" spans="1:4" x14ac:dyDescent="0.35">
      <c r="A6576" t="s">
        <v>17666</v>
      </c>
      <c r="B6576" t="s">
        <v>17669</v>
      </c>
      <c r="C6576" t="s">
        <v>17669</v>
      </c>
      <c r="D6576" t="s">
        <v>17670</v>
      </c>
    </row>
    <row r="6577" spans="1:4" x14ac:dyDescent="0.35">
      <c r="A6577" t="s">
        <v>1044</v>
      </c>
      <c r="B6577" t="s">
        <v>17671</v>
      </c>
      <c r="C6577" t="s">
        <v>17671</v>
      </c>
      <c r="D6577" t="s">
        <v>17672</v>
      </c>
    </row>
    <row r="6578" spans="1:4" x14ac:dyDescent="0.35">
      <c r="A6578" t="s">
        <v>17673</v>
      </c>
      <c r="B6578" t="s">
        <v>17674</v>
      </c>
      <c r="C6578" t="s">
        <v>17674</v>
      </c>
      <c r="D6578" t="s">
        <v>17675</v>
      </c>
    </row>
    <row r="6579" spans="1:4" x14ac:dyDescent="0.35">
      <c r="A6579" t="s">
        <v>17676</v>
      </c>
      <c r="B6579" t="s">
        <v>17677</v>
      </c>
      <c r="C6579" t="s">
        <v>17677</v>
      </c>
      <c r="D6579" t="s">
        <v>17678</v>
      </c>
    </row>
    <row r="6580" spans="1:4" x14ac:dyDescent="0.35">
      <c r="A6580" t="s">
        <v>17679</v>
      </c>
      <c r="B6580" t="s">
        <v>17680</v>
      </c>
      <c r="C6580" t="s">
        <v>17680</v>
      </c>
      <c r="D6580" t="s">
        <v>17681</v>
      </c>
    </row>
    <row r="6581" spans="1:4" x14ac:dyDescent="0.35">
      <c r="A6581" t="s">
        <v>331</v>
      </c>
      <c r="B6581" t="s">
        <v>17682</v>
      </c>
      <c r="C6581" t="s">
        <v>17682</v>
      </c>
      <c r="D6581" t="s">
        <v>17683</v>
      </c>
    </row>
    <row r="6582" spans="1:4" x14ac:dyDescent="0.35">
      <c r="A6582" t="s">
        <v>17684</v>
      </c>
      <c r="B6582" t="s">
        <v>17685</v>
      </c>
      <c r="C6582" t="s">
        <v>17685</v>
      </c>
      <c r="D6582" t="s">
        <v>17686</v>
      </c>
    </row>
    <row r="6583" spans="1:4" x14ac:dyDescent="0.35">
      <c r="A6583" t="s">
        <v>17687</v>
      </c>
      <c r="B6583" t="s">
        <v>17688</v>
      </c>
      <c r="C6583" t="s">
        <v>17688</v>
      </c>
      <c r="D6583" t="s">
        <v>17689</v>
      </c>
    </row>
    <row r="6584" spans="1:4" x14ac:dyDescent="0.35">
      <c r="A6584" t="s">
        <v>17690</v>
      </c>
      <c r="B6584" t="s">
        <v>17691</v>
      </c>
      <c r="C6584" t="s">
        <v>17691</v>
      </c>
      <c r="D6584" t="s">
        <v>17690</v>
      </c>
    </row>
    <row r="6585" spans="1:4" x14ac:dyDescent="0.35">
      <c r="A6585" t="s">
        <v>17692</v>
      </c>
      <c r="B6585" t="s">
        <v>17693</v>
      </c>
      <c r="C6585" t="s">
        <v>17693</v>
      </c>
      <c r="D6585" t="s">
        <v>17694</v>
      </c>
    </row>
    <row r="6586" spans="1:4" x14ac:dyDescent="0.35">
      <c r="A6586" t="s">
        <v>17695</v>
      </c>
      <c r="B6586" t="s">
        <v>17696</v>
      </c>
      <c r="C6586" t="s">
        <v>17696</v>
      </c>
      <c r="D6586" t="s">
        <v>17695</v>
      </c>
    </row>
    <row r="6587" spans="1:4" x14ac:dyDescent="0.35">
      <c r="A6587" t="s">
        <v>17697</v>
      </c>
      <c r="B6587" t="s">
        <v>17698</v>
      </c>
      <c r="C6587" t="s">
        <v>17698</v>
      </c>
      <c r="D6587" t="s">
        <v>17699</v>
      </c>
    </row>
    <row r="6588" spans="1:4" x14ac:dyDescent="0.35">
      <c r="A6588" t="s">
        <v>17700</v>
      </c>
      <c r="B6588" t="s">
        <v>17701</v>
      </c>
      <c r="C6588" t="s">
        <v>17701</v>
      </c>
      <c r="D6588" t="s">
        <v>17702</v>
      </c>
    </row>
    <row r="6589" spans="1:4" x14ac:dyDescent="0.35">
      <c r="A6589" t="s">
        <v>17703</v>
      </c>
      <c r="B6589" t="s">
        <v>17704</v>
      </c>
      <c r="C6589" t="s">
        <v>17704</v>
      </c>
      <c r="D6589" t="s">
        <v>17705</v>
      </c>
    </row>
    <row r="6590" spans="1:4" x14ac:dyDescent="0.35">
      <c r="A6590" t="s">
        <v>17706</v>
      </c>
      <c r="B6590" t="s">
        <v>17707</v>
      </c>
      <c r="C6590" t="s">
        <v>17707</v>
      </c>
      <c r="D6590" t="s">
        <v>17708</v>
      </c>
    </row>
    <row r="6591" spans="1:4" x14ac:dyDescent="0.35">
      <c r="A6591" t="s">
        <v>17709</v>
      </c>
      <c r="B6591" t="s">
        <v>17710</v>
      </c>
      <c r="C6591" t="s">
        <v>17710</v>
      </c>
      <c r="D6591" t="s">
        <v>17709</v>
      </c>
    </row>
    <row r="6592" spans="1:4" x14ac:dyDescent="0.35">
      <c r="A6592" t="s">
        <v>17709</v>
      </c>
      <c r="B6592" t="s">
        <v>2626</v>
      </c>
      <c r="C6592" t="s">
        <v>2626</v>
      </c>
      <c r="D6592" t="s">
        <v>2625</v>
      </c>
    </row>
    <row r="6593" spans="1:4" x14ac:dyDescent="0.35">
      <c r="A6593" t="s">
        <v>17711</v>
      </c>
      <c r="B6593" t="s">
        <v>17712</v>
      </c>
      <c r="C6593" t="s">
        <v>17712</v>
      </c>
      <c r="D6593" t="s">
        <v>17711</v>
      </c>
    </row>
    <row r="6594" spans="1:4" x14ac:dyDescent="0.35">
      <c r="A6594" t="s">
        <v>17713</v>
      </c>
      <c r="B6594" t="s">
        <v>17714</v>
      </c>
      <c r="C6594" t="s">
        <v>17714</v>
      </c>
      <c r="D6594" t="s">
        <v>17713</v>
      </c>
    </row>
    <row r="6595" spans="1:4" x14ac:dyDescent="0.35">
      <c r="A6595" t="s">
        <v>151</v>
      </c>
      <c r="B6595" t="s">
        <v>17715</v>
      </c>
      <c r="C6595" t="s">
        <v>17715</v>
      </c>
      <c r="D6595" t="s">
        <v>151</v>
      </c>
    </row>
    <row r="6596" spans="1:4" x14ac:dyDescent="0.35">
      <c r="A6596" t="s">
        <v>17716</v>
      </c>
      <c r="B6596" t="s">
        <v>17717</v>
      </c>
      <c r="C6596" t="s">
        <v>17717</v>
      </c>
      <c r="D6596" t="s">
        <v>17718</v>
      </c>
    </row>
    <row r="6597" spans="1:4" x14ac:dyDescent="0.35">
      <c r="A6597" t="s">
        <v>17719</v>
      </c>
      <c r="B6597" t="s">
        <v>17720</v>
      </c>
      <c r="C6597" t="s">
        <v>17720</v>
      </c>
      <c r="D6597" t="s">
        <v>17721</v>
      </c>
    </row>
    <row r="6598" spans="1:4" x14ac:dyDescent="0.35">
      <c r="A6598" t="s">
        <v>17722</v>
      </c>
      <c r="B6598" t="s">
        <v>17723</v>
      </c>
      <c r="C6598" t="s">
        <v>17723</v>
      </c>
      <c r="D6598" t="s">
        <v>17724</v>
      </c>
    </row>
    <row r="6599" spans="1:4" x14ac:dyDescent="0.35">
      <c r="A6599" t="s">
        <v>17725</v>
      </c>
      <c r="B6599" t="s">
        <v>17726</v>
      </c>
      <c r="C6599" t="s">
        <v>17726</v>
      </c>
      <c r="D6599" t="s">
        <v>17725</v>
      </c>
    </row>
    <row r="6600" spans="1:4" x14ac:dyDescent="0.35">
      <c r="A6600" t="s">
        <v>17727</v>
      </c>
      <c r="B6600" t="s">
        <v>17728</v>
      </c>
      <c r="C6600" t="s">
        <v>17728</v>
      </c>
      <c r="D6600" t="s">
        <v>17729</v>
      </c>
    </row>
    <row r="6601" spans="1:4" x14ac:dyDescent="0.35">
      <c r="A6601" t="s">
        <v>17730</v>
      </c>
      <c r="B6601" t="s">
        <v>17731</v>
      </c>
      <c r="C6601" t="s">
        <v>17731</v>
      </c>
      <c r="D6601" t="s">
        <v>17732</v>
      </c>
    </row>
    <row r="6602" spans="1:4" x14ac:dyDescent="0.35">
      <c r="A6602" t="s">
        <v>870</v>
      </c>
      <c r="B6602" t="s">
        <v>17733</v>
      </c>
      <c r="C6602" t="s">
        <v>17733</v>
      </c>
      <c r="D6602" t="s">
        <v>17734</v>
      </c>
    </row>
    <row r="6603" spans="1:4" x14ac:dyDescent="0.35">
      <c r="A6603" t="s">
        <v>17735</v>
      </c>
      <c r="B6603" t="s">
        <v>17736</v>
      </c>
      <c r="C6603" t="s">
        <v>17736</v>
      </c>
      <c r="D6603" t="s">
        <v>17737</v>
      </c>
    </row>
    <row r="6604" spans="1:4" x14ac:dyDescent="0.35">
      <c r="A6604" t="s">
        <v>17738</v>
      </c>
      <c r="B6604" t="s">
        <v>17739</v>
      </c>
      <c r="C6604" t="s">
        <v>17739</v>
      </c>
      <c r="D6604" t="s">
        <v>17740</v>
      </c>
    </row>
    <row r="6605" spans="1:4" x14ac:dyDescent="0.35">
      <c r="A6605" t="s">
        <v>17741</v>
      </c>
      <c r="B6605" t="s">
        <v>17742</v>
      </c>
      <c r="C6605" t="s">
        <v>17742</v>
      </c>
      <c r="D6605" t="s">
        <v>17741</v>
      </c>
    </row>
    <row r="6606" spans="1:4" x14ac:dyDescent="0.35">
      <c r="A6606" t="s">
        <v>17743</v>
      </c>
      <c r="B6606" t="s">
        <v>17744</v>
      </c>
      <c r="C6606" t="s">
        <v>17744</v>
      </c>
      <c r="D6606" t="s">
        <v>17745</v>
      </c>
    </row>
    <row r="6607" spans="1:4" x14ac:dyDescent="0.35">
      <c r="A6607" t="s">
        <v>17746</v>
      </c>
      <c r="B6607" t="s">
        <v>17747</v>
      </c>
      <c r="C6607" t="s">
        <v>17747</v>
      </c>
      <c r="D6607" t="s">
        <v>17748</v>
      </c>
    </row>
    <row r="6608" spans="1:4" x14ac:dyDescent="0.35">
      <c r="A6608" t="s">
        <v>17746</v>
      </c>
      <c r="B6608" t="s">
        <v>17749</v>
      </c>
      <c r="C6608" t="s">
        <v>17749</v>
      </c>
      <c r="D6608" t="s">
        <v>17750</v>
      </c>
    </row>
    <row r="6609" spans="1:4" x14ac:dyDescent="0.35">
      <c r="A6609" t="s">
        <v>17751</v>
      </c>
      <c r="B6609" t="s">
        <v>17752</v>
      </c>
      <c r="C6609" t="s">
        <v>17752</v>
      </c>
      <c r="D6609" t="s">
        <v>17753</v>
      </c>
    </row>
    <row r="6610" spans="1:4" x14ac:dyDescent="0.35">
      <c r="A6610" t="s">
        <v>909</v>
      </c>
      <c r="B6610" t="s">
        <v>17754</v>
      </c>
      <c r="C6610" t="s">
        <v>17754</v>
      </c>
      <c r="D6610" t="s">
        <v>17755</v>
      </c>
    </row>
    <row r="6611" spans="1:4" x14ac:dyDescent="0.35">
      <c r="A6611" t="s">
        <v>17756</v>
      </c>
      <c r="B6611" t="s">
        <v>17757</v>
      </c>
      <c r="C6611" t="s">
        <v>17757</v>
      </c>
      <c r="D6611" t="s">
        <v>17758</v>
      </c>
    </row>
    <row r="6612" spans="1:4" x14ac:dyDescent="0.35">
      <c r="A6612" t="s">
        <v>267</v>
      </c>
      <c r="B6612" t="s">
        <v>17759</v>
      </c>
      <c r="C6612" t="s">
        <v>17759</v>
      </c>
      <c r="D6612" t="s">
        <v>17760</v>
      </c>
    </row>
    <row r="6613" spans="1:4" x14ac:dyDescent="0.35">
      <c r="A6613" t="s">
        <v>17761</v>
      </c>
      <c r="B6613" t="s">
        <v>17762</v>
      </c>
      <c r="C6613" t="s">
        <v>17762</v>
      </c>
      <c r="D6613" t="s">
        <v>17761</v>
      </c>
    </row>
    <row r="6614" spans="1:4" x14ac:dyDescent="0.35">
      <c r="A6614" t="s">
        <v>133</v>
      </c>
      <c r="B6614" t="s">
        <v>17763</v>
      </c>
      <c r="C6614" t="s">
        <v>17763</v>
      </c>
      <c r="D6614" t="s">
        <v>17764</v>
      </c>
    </row>
    <row r="6615" spans="1:4" x14ac:dyDescent="0.35">
      <c r="A6615" t="s">
        <v>17765</v>
      </c>
      <c r="B6615" t="s">
        <v>17766</v>
      </c>
      <c r="C6615" t="s">
        <v>17766</v>
      </c>
      <c r="D6615" t="s">
        <v>17767</v>
      </c>
    </row>
    <row r="6616" spans="1:4" x14ac:dyDescent="0.35">
      <c r="A6616" t="s">
        <v>17768</v>
      </c>
      <c r="B6616" t="s">
        <v>17769</v>
      </c>
      <c r="C6616" t="s">
        <v>17769</v>
      </c>
      <c r="D6616" t="s">
        <v>17770</v>
      </c>
    </row>
    <row r="6617" spans="1:4" x14ac:dyDescent="0.35">
      <c r="A6617" t="s">
        <v>17771</v>
      </c>
      <c r="B6617" t="s">
        <v>17772</v>
      </c>
      <c r="C6617" t="s">
        <v>17772</v>
      </c>
      <c r="D6617" t="s">
        <v>17771</v>
      </c>
    </row>
    <row r="6618" spans="1:4" x14ac:dyDescent="0.35">
      <c r="A6618" t="s">
        <v>17773</v>
      </c>
      <c r="B6618" t="s">
        <v>17774</v>
      </c>
      <c r="C6618" t="s">
        <v>17774</v>
      </c>
      <c r="D6618" t="s">
        <v>17775</v>
      </c>
    </row>
    <row r="6619" spans="1:4" x14ac:dyDescent="0.35">
      <c r="A6619" t="s">
        <v>17776</v>
      </c>
      <c r="B6619" t="s">
        <v>17777</v>
      </c>
      <c r="C6619" t="s">
        <v>17777</v>
      </c>
      <c r="D6619" t="s">
        <v>17778</v>
      </c>
    </row>
    <row r="6620" spans="1:4" x14ac:dyDescent="0.35">
      <c r="A6620" t="s">
        <v>17779</v>
      </c>
      <c r="B6620" t="s">
        <v>17780</v>
      </c>
      <c r="C6620" t="s">
        <v>17780</v>
      </c>
      <c r="D6620" t="s">
        <v>17779</v>
      </c>
    </row>
    <row r="6621" spans="1:4" x14ac:dyDescent="0.35">
      <c r="A6621" t="s">
        <v>17781</v>
      </c>
      <c r="B6621" t="s">
        <v>17782</v>
      </c>
      <c r="C6621" t="s">
        <v>17782</v>
      </c>
      <c r="D6621" t="s">
        <v>17781</v>
      </c>
    </row>
    <row r="6622" spans="1:4" x14ac:dyDescent="0.35">
      <c r="A6622" t="s">
        <v>17783</v>
      </c>
      <c r="B6622" t="s">
        <v>17784</v>
      </c>
      <c r="C6622" t="s">
        <v>17784</v>
      </c>
      <c r="D6622" t="s">
        <v>17785</v>
      </c>
    </row>
    <row r="6623" spans="1:4" x14ac:dyDescent="0.35">
      <c r="A6623" t="s">
        <v>17786</v>
      </c>
      <c r="B6623" t="s">
        <v>17787</v>
      </c>
      <c r="C6623" t="s">
        <v>17787</v>
      </c>
      <c r="D6623" t="s">
        <v>17788</v>
      </c>
    </row>
    <row r="6624" spans="1:4" x14ac:dyDescent="0.35">
      <c r="A6624" t="s">
        <v>17789</v>
      </c>
      <c r="B6624" t="s">
        <v>17790</v>
      </c>
      <c r="C6624" t="s">
        <v>17790</v>
      </c>
      <c r="D6624" t="s">
        <v>17791</v>
      </c>
    </row>
    <row r="6625" spans="1:4" x14ac:dyDescent="0.35">
      <c r="A6625" t="s">
        <v>17792</v>
      </c>
      <c r="B6625" t="s">
        <v>17793</v>
      </c>
      <c r="C6625" t="s">
        <v>17793</v>
      </c>
      <c r="D6625" t="s">
        <v>17792</v>
      </c>
    </row>
    <row r="6626" spans="1:4" x14ac:dyDescent="0.35">
      <c r="A6626" t="s">
        <v>17794</v>
      </c>
      <c r="B6626" t="s">
        <v>17795</v>
      </c>
      <c r="C6626" t="s">
        <v>17795</v>
      </c>
      <c r="D6626" t="s">
        <v>17796</v>
      </c>
    </row>
    <row r="6627" spans="1:4" x14ac:dyDescent="0.35">
      <c r="A6627" t="s">
        <v>17797</v>
      </c>
      <c r="B6627" t="s">
        <v>17798</v>
      </c>
      <c r="C6627" t="s">
        <v>17798</v>
      </c>
      <c r="D6627" t="s">
        <v>17799</v>
      </c>
    </row>
    <row r="6628" spans="1:4" x14ac:dyDescent="0.35">
      <c r="A6628" t="s">
        <v>17800</v>
      </c>
      <c r="B6628" t="s">
        <v>17801</v>
      </c>
      <c r="C6628" t="s">
        <v>17801</v>
      </c>
      <c r="D6628" t="s">
        <v>17800</v>
      </c>
    </row>
    <row r="6629" spans="1:4" x14ac:dyDescent="0.35">
      <c r="A6629" t="s">
        <v>17802</v>
      </c>
      <c r="B6629" t="s">
        <v>17803</v>
      </c>
      <c r="C6629" t="s">
        <v>17803</v>
      </c>
      <c r="D6629" t="s">
        <v>17802</v>
      </c>
    </row>
    <row r="6630" spans="1:4" x14ac:dyDescent="0.35">
      <c r="A6630" t="s">
        <v>17804</v>
      </c>
      <c r="B6630" t="s">
        <v>17805</v>
      </c>
      <c r="C6630" t="s">
        <v>17805</v>
      </c>
      <c r="D6630" t="s">
        <v>17806</v>
      </c>
    </row>
    <row r="6631" spans="1:4" x14ac:dyDescent="0.35">
      <c r="A6631" t="s">
        <v>17807</v>
      </c>
      <c r="B6631" t="s">
        <v>17808</v>
      </c>
      <c r="C6631" t="s">
        <v>17808</v>
      </c>
      <c r="D6631" t="s">
        <v>17809</v>
      </c>
    </row>
    <row r="6632" spans="1:4" x14ac:dyDescent="0.35">
      <c r="A6632" t="s">
        <v>17810</v>
      </c>
      <c r="B6632" t="s">
        <v>17811</v>
      </c>
      <c r="C6632" t="s">
        <v>17811</v>
      </c>
      <c r="D6632" t="s">
        <v>17812</v>
      </c>
    </row>
    <row r="6633" spans="1:4" x14ac:dyDescent="0.35">
      <c r="A6633" t="s">
        <v>17813</v>
      </c>
      <c r="B6633" t="s">
        <v>17814</v>
      </c>
      <c r="C6633" t="s">
        <v>17814</v>
      </c>
      <c r="D6633" t="s">
        <v>17815</v>
      </c>
    </row>
    <row r="6634" spans="1:4" x14ac:dyDescent="0.35">
      <c r="A6634" t="s">
        <v>17816</v>
      </c>
      <c r="B6634" t="s">
        <v>17817</v>
      </c>
      <c r="C6634" t="s">
        <v>17817</v>
      </c>
      <c r="D6634" t="s">
        <v>17818</v>
      </c>
    </row>
    <row r="6635" spans="1:4" x14ac:dyDescent="0.35">
      <c r="A6635" t="s">
        <v>17819</v>
      </c>
      <c r="B6635" t="s">
        <v>17820</v>
      </c>
      <c r="C6635" t="s">
        <v>17820</v>
      </c>
      <c r="D6635" t="s">
        <v>17819</v>
      </c>
    </row>
    <row r="6636" spans="1:4" x14ac:dyDescent="0.35">
      <c r="A6636" t="s">
        <v>17821</v>
      </c>
      <c r="B6636" t="s">
        <v>17822</v>
      </c>
      <c r="C6636" t="s">
        <v>17822</v>
      </c>
      <c r="D6636" t="s">
        <v>17821</v>
      </c>
    </row>
    <row r="6637" spans="1:4" x14ac:dyDescent="0.35">
      <c r="A6637" t="s">
        <v>17823</v>
      </c>
      <c r="B6637" t="s">
        <v>17824</v>
      </c>
      <c r="C6637" t="s">
        <v>17824</v>
      </c>
      <c r="D6637" t="s">
        <v>17823</v>
      </c>
    </row>
    <row r="6638" spans="1:4" x14ac:dyDescent="0.35">
      <c r="A6638" t="s">
        <v>17825</v>
      </c>
      <c r="B6638" t="s">
        <v>17826</v>
      </c>
      <c r="C6638" t="s">
        <v>17826</v>
      </c>
      <c r="D6638" t="s">
        <v>17827</v>
      </c>
    </row>
    <row r="6639" spans="1:4" x14ac:dyDescent="0.35">
      <c r="A6639" t="s">
        <v>17828</v>
      </c>
      <c r="B6639" t="s">
        <v>17829</v>
      </c>
      <c r="C6639" t="s">
        <v>17829</v>
      </c>
      <c r="D6639" t="s">
        <v>17828</v>
      </c>
    </row>
    <row r="6640" spans="1:4" x14ac:dyDescent="0.35">
      <c r="A6640" t="s">
        <v>17830</v>
      </c>
      <c r="B6640" t="s">
        <v>17831</v>
      </c>
      <c r="C6640" t="s">
        <v>17831</v>
      </c>
      <c r="D6640" t="s">
        <v>17832</v>
      </c>
    </row>
    <row r="6641" spans="1:4" x14ac:dyDescent="0.35">
      <c r="A6641" t="s">
        <v>17830</v>
      </c>
      <c r="B6641" t="s">
        <v>17833</v>
      </c>
      <c r="C6641" t="s">
        <v>17833</v>
      </c>
      <c r="D6641" t="s">
        <v>17834</v>
      </c>
    </row>
    <row r="6642" spans="1:4" x14ac:dyDescent="0.35">
      <c r="A6642" t="s">
        <v>17835</v>
      </c>
      <c r="B6642" t="s">
        <v>17836</v>
      </c>
      <c r="C6642" t="s">
        <v>17836</v>
      </c>
      <c r="D6642" t="s">
        <v>17835</v>
      </c>
    </row>
    <row r="6643" spans="1:4" x14ac:dyDescent="0.35">
      <c r="A6643" t="s">
        <v>17837</v>
      </c>
      <c r="B6643" t="s">
        <v>17838</v>
      </c>
      <c r="C6643" t="s">
        <v>17838</v>
      </c>
      <c r="D6643" t="s">
        <v>17839</v>
      </c>
    </row>
    <row r="6644" spans="1:4" x14ac:dyDescent="0.35">
      <c r="A6644" t="s">
        <v>17840</v>
      </c>
      <c r="B6644" t="s">
        <v>17841</v>
      </c>
      <c r="C6644" t="s">
        <v>17841</v>
      </c>
      <c r="D6644" t="s">
        <v>17840</v>
      </c>
    </row>
    <row r="6645" spans="1:4" x14ac:dyDescent="0.35">
      <c r="A6645" t="s">
        <v>17842</v>
      </c>
      <c r="B6645" t="s">
        <v>17843</v>
      </c>
      <c r="C6645" t="s">
        <v>17843</v>
      </c>
      <c r="D6645" t="s">
        <v>17844</v>
      </c>
    </row>
    <row r="6646" spans="1:4" x14ac:dyDescent="0.35">
      <c r="A6646" t="s">
        <v>17845</v>
      </c>
      <c r="B6646" t="s">
        <v>17846</v>
      </c>
      <c r="C6646" t="s">
        <v>17846</v>
      </c>
      <c r="D6646" t="s">
        <v>17845</v>
      </c>
    </row>
    <row r="6647" spans="1:4" x14ac:dyDescent="0.35">
      <c r="A6647" t="s">
        <v>17847</v>
      </c>
      <c r="B6647" t="s">
        <v>17848</v>
      </c>
      <c r="C6647" t="s">
        <v>17848</v>
      </c>
      <c r="D6647" t="s">
        <v>17847</v>
      </c>
    </row>
    <row r="6648" spans="1:4" x14ac:dyDescent="0.35">
      <c r="A6648" t="s">
        <v>17849</v>
      </c>
      <c r="B6648" t="s">
        <v>17850</v>
      </c>
      <c r="C6648" t="s">
        <v>17850</v>
      </c>
      <c r="D6648" t="s">
        <v>17849</v>
      </c>
    </row>
    <row r="6649" spans="1:4" x14ac:dyDescent="0.35">
      <c r="A6649" t="s">
        <v>17851</v>
      </c>
      <c r="B6649" t="s">
        <v>17852</v>
      </c>
      <c r="C6649" t="s">
        <v>17852</v>
      </c>
      <c r="D6649" t="s">
        <v>17853</v>
      </c>
    </row>
    <row r="6650" spans="1:4" x14ac:dyDescent="0.35">
      <c r="A6650" t="s">
        <v>17854</v>
      </c>
      <c r="B6650" t="s">
        <v>17855</v>
      </c>
      <c r="C6650" t="s">
        <v>17855</v>
      </c>
      <c r="D6650" t="s">
        <v>17856</v>
      </c>
    </row>
    <row r="6651" spans="1:4" x14ac:dyDescent="0.35">
      <c r="A6651" t="s">
        <v>17857</v>
      </c>
      <c r="B6651" t="s">
        <v>17858</v>
      </c>
      <c r="C6651" t="s">
        <v>17858</v>
      </c>
      <c r="D6651" t="s">
        <v>17859</v>
      </c>
    </row>
    <row r="6652" spans="1:4" x14ac:dyDescent="0.35">
      <c r="A6652" t="s">
        <v>882</v>
      </c>
      <c r="B6652" t="s">
        <v>17860</v>
      </c>
      <c r="C6652" t="s">
        <v>17860</v>
      </c>
      <c r="D6652" t="s">
        <v>882</v>
      </c>
    </row>
    <row r="6653" spans="1:4" x14ac:dyDescent="0.35">
      <c r="A6653" t="s">
        <v>17861</v>
      </c>
      <c r="B6653" t="s">
        <v>17862</v>
      </c>
      <c r="C6653" t="s">
        <v>17862</v>
      </c>
      <c r="D6653" t="s">
        <v>17863</v>
      </c>
    </row>
    <row r="6654" spans="1:4" x14ac:dyDescent="0.35">
      <c r="A6654" t="s">
        <v>17864</v>
      </c>
      <c r="B6654" t="s">
        <v>17865</v>
      </c>
      <c r="C6654" t="s">
        <v>17865</v>
      </c>
      <c r="D6654" t="s">
        <v>17864</v>
      </c>
    </row>
    <row r="6655" spans="1:4" x14ac:dyDescent="0.35">
      <c r="A6655" t="s">
        <v>17866</v>
      </c>
      <c r="B6655" t="s">
        <v>17867</v>
      </c>
      <c r="C6655" t="s">
        <v>17867</v>
      </c>
      <c r="D6655" t="s">
        <v>17866</v>
      </c>
    </row>
    <row r="6656" spans="1:4" x14ac:dyDescent="0.35">
      <c r="A6656" t="s">
        <v>17868</v>
      </c>
      <c r="B6656" t="s">
        <v>17869</v>
      </c>
      <c r="C6656" t="s">
        <v>17869</v>
      </c>
      <c r="D6656" t="s">
        <v>17870</v>
      </c>
    </row>
    <row r="6657" spans="1:4" x14ac:dyDescent="0.35">
      <c r="A6657" t="s">
        <v>17871</v>
      </c>
      <c r="B6657" t="s">
        <v>17872</v>
      </c>
      <c r="C6657" t="s">
        <v>17872</v>
      </c>
      <c r="D6657" t="s">
        <v>17873</v>
      </c>
    </row>
    <row r="6658" spans="1:4" x14ac:dyDescent="0.35">
      <c r="A6658" t="s">
        <v>17874</v>
      </c>
      <c r="B6658" t="s">
        <v>17875</v>
      </c>
      <c r="C6658" t="s">
        <v>17875</v>
      </c>
      <c r="D6658" t="s">
        <v>17874</v>
      </c>
    </row>
    <row r="6659" spans="1:4" x14ac:dyDescent="0.35">
      <c r="A6659" t="s">
        <v>17876</v>
      </c>
      <c r="B6659" t="s">
        <v>17877</v>
      </c>
      <c r="C6659" t="s">
        <v>17877</v>
      </c>
      <c r="D6659" t="s">
        <v>17878</v>
      </c>
    </row>
    <row r="6660" spans="1:4" x14ac:dyDescent="0.35">
      <c r="A6660" t="s">
        <v>17879</v>
      </c>
      <c r="B6660" t="s">
        <v>17880</v>
      </c>
      <c r="C6660" t="s">
        <v>17880</v>
      </c>
      <c r="D6660" t="s">
        <v>17879</v>
      </c>
    </row>
    <row r="6661" spans="1:4" x14ac:dyDescent="0.35">
      <c r="A6661" t="s">
        <v>411</v>
      </c>
      <c r="B6661" t="s">
        <v>17881</v>
      </c>
      <c r="C6661" t="s">
        <v>17881</v>
      </c>
      <c r="D6661" t="s">
        <v>411</v>
      </c>
    </row>
    <row r="6662" spans="1:4" x14ac:dyDescent="0.35">
      <c r="A6662" t="s">
        <v>17882</v>
      </c>
      <c r="B6662" t="s">
        <v>17883</v>
      </c>
      <c r="C6662" t="s">
        <v>17883</v>
      </c>
      <c r="D6662" t="s">
        <v>17882</v>
      </c>
    </row>
    <row r="6663" spans="1:4" x14ac:dyDescent="0.35">
      <c r="A6663" t="s">
        <v>17884</v>
      </c>
      <c r="B6663" t="s">
        <v>17885</v>
      </c>
      <c r="C6663" t="s">
        <v>17885</v>
      </c>
      <c r="D6663" t="s">
        <v>17886</v>
      </c>
    </row>
    <row r="6664" spans="1:4" x14ac:dyDescent="0.35">
      <c r="A6664" t="s">
        <v>17887</v>
      </c>
      <c r="B6664" t="s">
        <v>17888</v>
      </c>
      <c r="C6664" t="s">
        <v>17888</v>
      </c>
      <c r="D6664" t="s">
        <v>17889</v>
      </c>
    </row>
    <row r="6665" spans="1:4" x14ac:dyDescent="0.35">
      <c r="A6665" t="s">
        <v>17890</v>
      </c>
      <c r="B6665" t="s">
        <v>17891</v>
      </c>
      <c r="C6665" t="s">
        <v>17891</v>
      </c>
      <c r="D6665" t="s">
        <v>17892</v>
      </c>
    </row>
    <row r="6666" spans="1:4" x14ac:dyDescent="0.35">
      <c r="A6666" t="s">
        <v>17893</v>
      </c>
      <c r="B6666" t="s">
        <v>17894</v>
      </c>
      <c r="C6666" t="s">
        <v>17894</v>
      </c>
      <c r="D6666" t="s">
        <v>17893</v>
      </c>
    </row>
    <row r="6667" spans="1:4" x14ac:dyDescent="0.35">
      <c r="A6667" t="s">
        <v>17895</v>
      </c>
      <c r="B6667" t="s">
        <v>17896</v>
      </c>
      <c r="C6667" t="s">
        <v>17896</v>
      </c>
      <c r="D6667" t="s">
        <v>17897</v>
      </c>
    </row>
    <row r="6668" spans="1:4" x14ac:dyDescent="0.35">
      <c r="A6668" t="s">
        <v>17898</v>
      </c>
      <c r="B6668" t="s">
        <v>17899</v>
      </c>
      <c r="C6668" t="s">
        <v>17899</v>
      </c>
      <c r="D6668" t="s">
        <v>17900</v>
      </c>
    </row>
    <row r="6669" spans="1:4" x14ac:dyDescent="0.35">
      <c r="A6669" t="s">
        <v>17901</v>
      </c>
      <c r="B6669" t="s">
        <v>17902</v>
      </c>
      <c r="C6669" t="s">
        <v>17902</v>
      </c>
      <c r="D6669" t="s">
        <v>17903</v>
      </c>
    </row>
    <row r="6670" spans="1:4" x14ac:dyDescent="0.35">
      <c r="A6670" t="s">
        <v>17904</v>
      </c>
      <c r="B6670" t="s">
        <v>17905</v>
      </c>
      <c r="C6670" t="s">
        <v>17905</v>
      </c>
      <c r="D6670" t="s">
        <v>17906</v>
      </c>
    </row>
    <row r="6671" spans="1:4" x14ac:dyDescent="0.35">
      <c r="A6671" t="s">
        <v>17907</v>
      </c>
      <c r="B6671" t="s">
        <v>17908</v>
      </c>
      <c r="C6671" t="s">
        <v>17908</v>
      </c>
      <c r="D6671" t="s">
        <v>17907</v>
      </c>
    </row>
    <row r="6672" spans="1:4" x14ac:dyDescent="0.35">
      <c r="A6672" t="s">
        <v>17909</v>
      </c>
      <c r="B6672" t="s">
        <v>17910</v>
      </c>
      <c r="C6672" t="s">
        <v>17910</v>
      </c>
      <c r="D6672" t="s">
        <v>17911</v>
      </c>
    </row>
    <row r="6673" spans="1:4" x14ac:dyDescent="0.35">
      <c r="A6673" t="s">
        <v>17912</v>
      </c>
      <c r="B6673" t="s">
        <v>17913</v>
      </c>
      <c r="C6673" t="s">
        <v>17913</v>
      </c>
      <c r="D6673" t="s">
        <v>17914</v>
      </c>
    </row>
    <row r="6674" spans="1:4" x14ac:dyDescent="0.35">
      <c r="A6674" t="s">
        <v>17915</v>
      </c>
      <c r="B6674" t="s">
        <v>17916</v>
      </c>
      <c r="C6674" t="s">
        <v>17916</v>
      </c>
      <c r="D6674" t="s">
        <v>17917</v>
      </c>
    </row>
    <row r="6675" spans="1:4" x14ac:dyDescent="0.35">
      <c r="A6675" t="s">
        <v>17918</v>
      </c>
      <c r="B6675" t="s">
        <v>17919</v>
      </c>
      <c r="C6675" t="s">
        <v>17919</v>
      </c>
      <c r="D6675" t="s">
        <v>17918</v>
      </c>
    </row>
    <row r="6676" spans="1:4" x14ac:dyDescent="0.35">
      <c r="A6676" t="s">
        <v>17920</v>
      </c>
      <c r="B6676" t="s">
        <v>17921</v>
      </c>
      <c r="C6676" t="s">
        <v>17921</v>
      </c>
      <c r="D6676" t="s">
        <v>17920</v>
      </c>
    </row>
    <row r="6677" spans="1:4" x14ac:dyDescent="0.35">
      <c r="A6677" t="s">
        <v>17922</v>
      </c>
      <c r="B6677" t="s">
        <v>17923</v>
      </c>
      <c r="C6677" t="s">
        <v>17923</v>
      </c>
      <c r="D6677" t="s">
        <v>17922</v>
      </c>
    </row>
    <row r="6678" spans="1:4" x14ac:dyDescent="0.35">
      <c r="A6678" t="s">
        <v>17924</v>
      </c>
      <c r="B6678" t="s">
        <v>17925</v>
      </c>
      <c r="C6678" t="s">
        <v>17925</v>
      </c>
      <c r="D6678" t="s">
        <v>17926</v>
      </c>
    </row>
    <row r="6679" spans="1:4" x14ac:dyDescent="0.35">
      <c r="A6679" t="s">
        <v>17927</v>
      </c>
      <c r="B6679" t="s">
        <v>17928</v>
      </c>
      <c r="C6679" t="s">
        <v>17928</v>
      </c>
      <c r="D6679" t="s">
        <v>17927</v>
      </c>
    </row>
    <row r="6680" spans="1:4" x14ac:dyDescent="0.35">
      <c r="A6680" t="s">
        <v>518</v>
      </c>
      <c r="B6680" t="s">
        <v>17929</v>
      </c>
      <c r="C6680" t="s">
        <v>17929</v>
      </c>
      <c r="D6680" t="s">
        <v>17930</v>
      </c>
    </row>
    <row r="6681" spans="1:4" x14ac:dyDescent="0.35">
      <c r="A6681" t="s">
        <v>17931</v>
      </c>
      <c r="B6681" t="s">
        <v>17932</v>
      </c>
      <c r="C6681" t="s">
        <v>17932</v>
      </c>
      <c r="D6681" t="s">
        <v>17933</v>
      </c>
    </row>
    <row r="6682" spans="1:4" x14ac:dyDescent="0.35">
      <c r="A6682" t="s">
        <v>17934</v>
      </c>
      <c r="B6682" t="s">
        <v>17935</v>
      </c>
      <c r="C6682" t="s">
        <v>17935</v>
      </c>
      <c r="D6682" t="s">
        <v>17936</v>
      </c>
    </row>
    <row r="6683" spans="1:4" x14ac:dyDescent="0.35">
      <c r="A6683" t="s">
        <v>17937</v>
      </c>
      <c r="B6683" t="s">
        <v>17938</v>
      </c>
      <c r="C6683" t="s">
        <v>17938</v>
      </c>
      <c r="D6683" t="s">
        <v>17939</v>
      </c>
    </row>
    <row r="6684" spans="1:4" x14ac:dyDescent="0.35">
      <c r="A6684" t="s">
        <v>17940</v>
      </c>
      <c r="B6684" t="s">
        <v>17941</v>
      </c>
      <c r="C6684" t="s">
        <v>17941</v>
      </c>
      <c r="D6684" t="s">
        <v>17940</v>
      </c>
    </row>
    <row r="6685" spans="1:4" x14ac:dyDescent="0.35">
      <c r="A6685" t="s">
        <v>17942</v>
      </c>
      <c r="B6685" t="s">
        <v>17943</v>
      </c>
      <c r="C6685" t="s">
        <v>17943</v>
      </c>
      <c r="D6685" t="s">
        <v>17944</v>
      </c>
    </row>
    <row r="6686" spans="1:4" x14ac:dyDescent="0.35">
      <c r="A6686" t="s">
        <v>17945</v>
      </c>
      <c r="B6686" t="s">
        <v>17946</v>
      </c>
      <c r="C6686" t="s">
        <v>17946</v>
      </c>
      <c r="D6686" t="s">
        <v>17945</v>
      </c>
    </row>
    <row r="6687" spans="1:4" x14ac:dyDescent="0.35">
      <c r="A6687" t="s">
        <v>17947</v>
      </c>
      <c r="B6687" t="s">
        <v>17948</v>
      </c>
      <c r="C6687" t="s">
        <v>17948</v>
      </c>
      <c r="D6687" t="s">
        <v>17947</v>
      </c>
    </row>
    <row r="6688" spans="1:4" x14ac:dyDescent="0.35">
      <c r="A6688" t="s">
        <v>17949</v>
      </c>
      <c r="B6688" t="s">
        <v>17950</v>
      </c>
      <c r="C6688" t="s">
        <v>17950</v>
      </c>
      <c r="D6688" t="s">
        <v>17951</v>
      </c>
    </row>
    <row r="6689" spans="1:4" x14ac:dyDescent="0.35">
      <c r="A6689" t="s">
        <v>17952</v>
      </c>
      <c r="B6689" t="s">
        <v>17953</v>
      </c>
      <c r="C6689" t="s">
        <v>17953</v>
      </c>
      <c r="D6689" t="s">
        <v>17954</v>
      </c>
    </row>
    <row r="6690" spans="1:4" x14ac:dyDescent="0.35">
      <c r="A6690" t="s">
        <v>17955</v>
      </c>
      <c r="B6690" t="s">
        <v>17956</v>
      </c>
      <c r="C6690" t="s">
        <v>17956</v>
      </c>
      <c r="D6690" t="s">
        <v>17955</v>
      </c>
    </row>
    <row r="6691" spans="1:4" x14ac:dyDescent="0.35">
      <c r="A6691" t="s">
        <v>17957</v>
      </c>
      <c r="B6691" t="s">
        <v>17958</v>
      </c>
      <c r="C6691" t="s">
        <v>17958</v>
      </c>
      <c r="D6691" t="s">
        <v>17959</v>
      </c>
    </row>
    <row r="6692" spans="1:4" x14ac:dyDescent="0.35">
      <c r="A6692" t="s">
        <v>17960</v>
      </c>
      <c r="B6692" t="s">
        <v>17961</v>
      </c>
      <c r="C6692" t="s">
        <v>17961</v>
      </c>
      <c r="D6692" t="s">
        <v>17960</v>
      </c>
    </row>
    <row r="6693" spans="1:4" x14ac:dyDescent="0.35">
      <c r="A6693" t="s">
        <v>17962</v>
      </c>
      <c r="B6693" t="s">
        <v>17963</v>
      </c>
      <c r="C6693" t="s">
        <v>17963</v>
      </c>
      <c r="D6693" t="s">
        <v>17964</v>
      </c>
    </row>
    <row r="6694" spans="1:4" x14ac:dyDescent="0.35">
      <c r="A6694" t="s">
        <v>983</v>
      </c>
      <c r="B6694" t="s">
        <v>17965</v>
      </c>
      <c r="C6694" t="s">
        <v>17965</v>
      </c>
      <c r="D6694" t="s">
        <v>983</v>
      </c>
    </row>
    <row r="6695" spans="1:4" x14ac:dyDescent="0.35">
      <c r="A6695" t="s">
        <v>17966</v>
      </c>
      <c r="B6695" t="s">
        <v>17967</v>
      </c>
      <c r="C6695" t="s">
        <v>17967</v>
      </c>
      <c r="D6695" t="s">
        <v>17968</v>
      </c>
    </row>
    <row r="6696" spans="1:4" x14ac:dyDescent="0.35">
      <c r="A6696" t="s">
        <v>1011</v>
      </c>
      <c r="B6696" t="s">
        <v>17969</v>
      </c>
      <c r="C6696" t="s">
        <v>17969</v>
      </c>
      <c r="D6696" t="s">
        <v>1011</v>
      </c>
    </row>
    <row r="6697" spans="1:4" x14ac:dyDescent="0.35">
      <c r="A6697" t="s">
        <v>727</v>
      </c>
      <c r="B6697" t="s">
        <v>17970</v>
      </c>
      <c r="C6697" t="s">
        <v>17970</v>
      </c>
      <c r="D6697" t="s">
        <v>17971</v>
      </c>
    </row>
    <row r="6698" spans="1:4" x14ac:dyDescent="0.35">
      <c r="A6698" t="s">
        <v>17972</v>
      </c>
      <c r="B6698" t="s">
        <v>17973</v>
      </c>
      <c r="C6698" t="s">
        <v>17973</v>
      </c>
      <c r="D6698" t="s">
        <v>17974</v>
      </c>
    </row>
    <row r="6699" spans="1:4" x14ac:dyDescent="0.35">
      <c r="A6699" t="s">
        <v>17975</v>
      </c>
      <c r="B6699" t="s">
        <v>17976</v>
      </c>
      <c r="C6699" t="s">
        <v>17976</v>
      </c>
      <c r="D6699" t="s">
        <v>17977</v>
      </c>
    </row>
    <row r="6700" spans="1:4" x14ac:dyDescent="0.35">
      <c r="A6700" t="s">
        <v>17978</v>
      </c>
      <c r="B6700" t="s">
        <v>17979</v>
      </c>
      <c r="C6700" t="s">
        <v>17979</v>
      </c>
      <c r="D6700" t="s">
        <v>17980</v>
      </c>
    </row>
    <row r="6701" spans="1:4" x14ac:dyDescent="0.35">
      <c r="A6701" t="s">
        <v>17981</v>
      </c>
      <c r="B6701" t="s">
        <v>17982</v>
      </c>
      <c r="C6701" t="s">
        <v>17982</v>
      </c>
      <c r="D6701" t="s">
        <v>17981</v>
      </c>
    </row>
    <row r="6702" spans="1:4" x14ac:dyDescent="0.35">
      <c r="A6702" t="s">
        <v>741</v>
      </c>
      <c r="B6702" t="s">
        <v>17983</v>
      </c>
      <c r="C6702" t="s">
        <v>17983</v>
      </c>
      <c r="D6702" t="s">
        <v>17984</v>
      </c>
    </row>
    <row r="6703" spans="1:4" x14ac:dyDescent="0.35">
      <c r="A6703" t="s">
        <v>17985</v>
      </c>
      <c r="B6703" t="s">
        <v>17986</v>
      </c>
      <c r="C6703" t="s">
        <v>17986</v>
      </c>
      <c r="D6703" t="s">
        <v>17985</v>
      </c>
    </row>
    <row r="6704" spans="1:4" x14ac:dyDescent="0.35">
      <c r="A6704" t="s">
        <v>17987</v>
      </c>
      <c r="B6704" t="s">
        <v>17988</v>
      </c>
      <c r="C6704" t="s">
        <v>17988</v>
      </c>
      <c r="D6704" t="s">
        <v>17989</v>
      </c>
    </row>
    <row r="6705" spans="1:4" x14ac:dyDescent="0.35">
      <c r="A6705" t="s">
        <v>17990</v>
      </c>
      <c r="B6705" t="s">
        <v>17991</v>
      </c>
      <c r="C6705" t="s">
        <v>17991</v>
      </c>
      <c r="D6705" t="s">
        <v>17990</v>
      </c>
    </row>
    <row r="6706" spans="1:4" x14ac:dyDescent="0.35">
      <c r="A6706" t="s">
        <v>17992</v>
      </c>
      <c r="B6706" t="s">
        <v>17993</v>
      </c>
      <c r="C6706" t="s">
        <v>17993</v>
      </c>
      <c r="D6706" t="s">
        <v>17992</v>
      </c>
    </row>
    <row r="6707" spans="1:4" x14ac:dyDescent="0.35">
      <c r="A6707" t="s">
        <v>17994</v>
      </c>
      <c r="B6707" t="s">
        <v>17995</v>
      </c>
      <c r="C6707" t="s">
        <v>17995</v>
      </c>
      <c r="D6707" t="s">
        <v>17996</v>
      </c>
    </row>
    <row r="6708" spans="1:4" x14ac:dyDescent="0.35">
      <c r="A6708" t="s">
        <v>17997</v>
      </c>
      <c r="B6708" t="s">
        <v>17998</v>
      </c>
      <c r="C6708" t="s">
        <v>17998</v>
      </c>
      <c r="D6708" t="s">
        <v>17997</v>
      </c>
    </row>
    <row r="6709" spans="1:4" x14ac:dyDescent="0.35">
      <c r="A6709" t="s">
        <v>17999</v>
      </c>
      <c r="B6709" t="s">
        <v>18000</v>
      </c>
      <c r="C6709" t="s">
        <v>18000</v>
      </c>
      <c r="D6709" t="s">
        <v>18001</v>
      </c>
    </row>
    <row r="6710" spans="1:4" x14ac:dyDescent="0.35">
      <c r="A6710" t="s">
        <v>17999</v>
      </c>
      <c r="B6710" t="s">
        <v>18002</v>
      </c>
      <c r="C6710" t="s">
        <v>18002</v>
      </c>
      <c r="D6710" t="s">
        <v>18003</v>
      </c>
    </row>
    <row r="6711" spans="1:4" x14ac:dyDescent="0.35">
      <c r="A6711" t="s">
        <v>18004</v>
      </c>
      <c r="B6711" t="s">
        <v>18005</v>
      </c>
      <c r="C6711" t="s">
        <v>18005</v>
      </c>
      <c r="D6711" t="s">
        <v>18006</v>
      </c>
    </row>
    <row r="6712" spans="1:4" x14ac:dyDescent="0.35">
      <c r="A6712" t="s">
        <v>18007</v>
      </c>
      <c r="B6712" t="s">
        <v>18008</v>
      </c>
      <c r="C6712" t="s">
        <v>18008</v>
      </c>
      <c r="D6712" t="s">
        <v>18007</v>
      </c>
    </row>
    <row r="6713" spans="1:4" x14ac:dyDescent="0.35">
      <c r="A6713" t="s">
        <v>18009</v>
      </c>
      <c r="B6713" t="s">
        <v>18010</v>
      </c>
      <c r="C6713" t="s">
        <v>18010</v>
      </c>
      <c r="D6713" t="s">
        <v>18011</v>
      </c>
    </row>
    <row r="6714" spans="1:4" x14ac:dyDescent="0.35">
      <c r="A6714" t="s">
        <v>18012</v>
      </c>
      <c r="B6714" t="s">
        <v>18013</v>
      </c>
      <c r="C6714" t="s">
        <v>18013</v>
      </c>
      <c r="D6714" t="s">
        <v>18012</v>
      </c>
    </row>
    <row r="6715" spans="1:4" x14ac:dyDescent="0.35">
      <c r="A6715" t="s">
        <v>18014</v>
      </c>
      <c r="B6715" t="s">
        <v>18015</v>
      </c>
      <c r="C6715" t="s">
        <v>18015</v>
      </c>
      <c r="D6715" t="s">
        <v>18016</v>
      </c>
    </row>
    <row r="6716" spans="1:4" x14ac:dyDescent="0.35">
      <c r="A6716" t="s">
        <v>18017</v>
      </c>
      <c r="B6716" t="s">
        <v>18018</v>
      </c>
      <c r="C6716" t="s">
        <v>18018</v>
      </c>
      <c r="D6716" t="s">
        <v>18019</v>
      </c>
    </row>
    <row r="6717" spans="1:4" x14ac:dyDescent="0.35">
      <c r="A6717" t="s">
        <v>18020</v>
      </c>
      <c r="B6717" t="s">
        <v>18021</v>
      </c>
      <c r="C6717" t="s">
        <v>18021</v>
      </c>
      <c r="D6717" t="s">
        <v>18020</v>
      </c>
    </row>
    <row r="6718" spans="1:4" x14ac:dyDescent="0.35">
      <c r="A6718" t="s">
        <v>18022</v>
      </c>
      <c r="B6718" t="s">
        <v>18023</v>
      </c>
      <c r="C6718" t="s">
        <v>18023</v>
      </c>
      <c r="D6718" t="s">
        <v>18024</v>
      </c>
    </row>
    <row r="6719" spans="1:4" x14ac:dyDescent="0.35">
      <c r="A6719" t="s">
        <v>18025</v>
      </c>
      <c r="B6719" t="s">
        <v>18026</v>
      </c>
      <c r="C6719" t="s">
        <v>18026</v>
      </c>
      <c r="D6719" t="s">
        <v>18027</v>
      </c>
    </row>
    <row r="6720" spans="1:4" x14ac:dyDescent="0.35">
      <c r="A6720" t="s">
        <v>18028</v>
      </c>
      <c r="B6720" t="s">
        <v>18029</v>
      </c>
      <c r="C6720" t="s">
        <v>18029</v>
      </c>
      <c r="D6720" t="s">
        <v>18028</v>
      </c>
    </row>
    <row r="6721" spans="1:4" x14ac:dyDescent="0.35">
      <c r="A6721" t="s">
        <v>18030</v>
      </c>
      <c r="B6721" t="s">
        <v>18031</v>
      </c>
      <c r="C6721" t="s">
        <v>18031</v>
      </c>
      <c r="D6721" t="s">
        <v>18032</v>
      </c>
    </row>
    <row r="6722" spans="1:4" x14ac:dyDescent="0.35">
      <c r="A6722" t="s">
        <v>18033</v>
      </c>
      <c r="B6722" t="s">
        <v>18034</v>
      </c>
      <c r="C6722" t="s">
        <v>18034</v>
      </c>
      <c r="D6722" t="s">
        <v>18035</v>
      </c>
    </row>
    <row r="6723" spans="1:4" x14ac:dyDescent="0.35">
      <c r="A6723" t="s">
        <v>18036</v>
      </c>
      <c r="B6723" t="s">
        <v>18037</v>
      </c>
      <c r="C6723" t="s">
        <v>18037</v>
      </c>
      <c r="D6723" t="s">
        <v>18038</v>
      </c>
    </row>
    <row r="6724" spans="1:4" x14ac:dyDescent="0.35">
      <c r="A6724" t="s">
        <v>18039</v>
      </c>
      <c r="B6724" t="s">
        <v>18040</v>
      </c>
      <c r="C6724" t="s">
        <v>18040</v>
      </c>
      <c r="D6724" t="s">
        <v>18041</v>
      </c>
    </row>
    <row r="6725" spans="1:4" x14ac:dyDescent="0.35">
      <c r="A6725" t="s">
        <v>439</v>
      </c>
      <c r="B6725" t="s">
        <v>18042</v>
      </c>
      <c r="C6725" t="s">
        <v>18042</v>
      </c>
      <c r="D6725" t="s">
        <v>18043</v>
      </c>
    </row>
    <row r="6726" spans="1:4" x14ac:dyDescent="0.35">
      <c r="A6726" t="s">
        <v>18044</v>
      </c>
      <c r="B6726" t="s">
        <v>18045</v>
      </c>
      <c r="C6726" t="s">
        <v>18045</v>
      </c>
      <c r="D6726" t="s">
        <v>18044</v>
      </c>
    </row>
    <row r="6727" spans="1:4" x14ac:dyDescent="0.35">
      <c r="A6727" t="s">
        <v>18046</v>
      </c>
      <c r="B6727" t="s">
        <v>18047</v>
      </c>
      <c r="C6727" t="s">
        <v>18047</v>
      </c>
      <c r="D6727" t="s">
        <v>18048</v>
      </c>
    </row>
    <row r="6728" spans="1:4" x14ac:dyDescent="0.35">
      <c r="A6728" t="s">
        <v>1131</v>
      </c>
      <c r="B6728" t="s">
        <v>18049</v>
      </c>
      <c r="C6728" t="s">
        <v>18049</v>
      </c>
      <c r="D6728" t="s">
        <v>18050</v>
      </c>
    </row>
    <row r="6729" spans="1:4" x14ac:dyDescent="0.35">
      <c r="A6729" t="s">
        <v>18051</v>
      </c>
      <c r="B6729" t="s">
        <v>18052</v>
      </c>
      <c r="C6729" t="s">
        <v>18052</v>
      </c>
      <c r="D6729" t="s">
        <v>18053</v>
      </c>
    </row>
    <row r="6730" spans="1:4" x14ac:dyDescent="0.35">
      <c r="A6730" t="s">
        <v>18054</v>
      </c>
      <c r="B6730" t="s">
        <v>18055</v>
      </c>
      <c r="C6730" t="s">
        <v>18055</v>
      </c>
      <c r="D6730" t="s">
        <v>18054</v>
      </c>
    </row>
    <row r="6731" spans="1:4" x14ac:dyDescent="0.35">
      <c r="A6731" t="s">
        <v>854</v>
      </c>
      <c r="B6731" t="s">
        <v>18056</v>
      </c>
      <c r="C6731" t="s">
        <v>18056</v>
      </c>
      <c r="D6731" t="s">
        <v>854</v>
      </c>
    </row>
    <row r="6732" spans="1:4" x14ac:dyDescent="0.35">
      <c r="A6732" t="s">
        <v>18057</v>
      </c>
      <c r="B6732" t="s">
        <v>18058</v>
      </c>
      <c r="C6732" t="s">
        <v>18058</v>
      </c>
      <c r="D6732" t="s">
        <v>18057</v>
      </c>
    </row>
    <row r="6733" spans="1:4" x14ac:dyDescent="0.35">
      <c r="A6733" t="s">
        <v>18059</v>
      </c>
      <c r="B6733" t="s">
        <v>18060</v>
      </c>
      <c r="C6733" t="s">
        <v>18060</v>
      </c>
      <c r="D6733" t="s">
        <v>18061</v>
      </c>
    </row>
    <row r="6734" spans="1:4" x14ac:dyDescent="0.35">
      <c r="A6734" t="s">
        <v>18062</v>
      </c>
      <c r="B6734" t="s">
        <v>18063</v>
      </c>
      <c r="C6734" t="s">
        <v>18063</v>
      </c>
      <c r="D6734" t="s">
        <v>18064</v>
      </c>
    </row>
    <row r="6735" spans="1:4" x14ac:dyDescent="0.35">
      <c r="A6735" t="s">
        <v>18065</v>
      </c>
      <c r="B6735" t="s">
        <v>18066</v>
      </c>
      <c r="C6735" t="s">
        <v>18066</v>
      </c>
      <c r="D6735" t="s">
        <v>18067</v>
      </c>
    </row>
    <row r="6736" spans="1:4" x14ac:dyDescent="0.35">
      <c r="A6736" t="s">
        <v>18068</v>
      </c>
      <c r="B6736" t="s">
        <v>18069</v>
      </c>
      <c r="C6736" t="s">
        <v>18069</v>
      </c>
      <c r="D6736" t="s">
        <v>18068</v>
      </c>
    </row>
    <row r="6737" spans="1:4" x14ac:dyDescent="0.35">
      <c r="A6737" t="s">
        <v>18070</v>
      </c>
      <c r="B6737" t="s">
        <v>18071</v>
      </c>
      <c r="C6737" t="s">
        <v>18071</v>
      </c>
      <c r="D6737" t="s">
        <v>18072</v>
      </c>
    </row>
    <row r="6738" spans="1:4" x14ac:dyDescent="0.35">
      <c r="A6738" t="s">
        <v>18073</v>
      </c>
      <c r="B6738" t="s">
        <v>18074</v>
      </c>
      <c r="C6738" t="s">
        <v>18074</v>
      </c>
      <c r="D6738" t="s">
        <v>18073</v>
      </c>
    </row>
    <row r="6739" spans="1:4" x14ac:dyDescent="0.35">
      <c r="A6739" t="s">
        <v>18075</v>
      </c>
      <c r="B6739" t="s">
        <v>18076</v>
      </c>
      <c r="C6739" t="s">
        <v>18076</v>
      </c>
      <c r="D6739" t="s">
        <v>18075</v>
      </c>
    </row>
    <row r="6740" spans="1:4" x14ac:dyDescent="0.35">
      <c r="A6740" t="s">
        <v>18077</v>
      </c>
      <c r="B6740" t="s">
        <v>18078</v>
      </c>
      <c r="C6740" t="s">
        <v>18078</v>
      </c>
      <c r="D6740" t="s">
        <v>18077</v>
      </c>
    </row>
    <row r="6741" spans="1:4" x14ac:dyDescent="0.35">
      <c r="A6741" t="s">
        <v>18079</v>
      </c>
      <c r="B6741" t="s">
        <v>18080</v>
      </c>
      <c r="C6741" t="s">
        <v>18080</v>
      </c>
      <c r="D6741" t="s">
        <v>18081</v>
      </c>
    </row>
    <row r="6742" spans="1:4" x14ac:dyDescent="0.35">
      <c r="A6742" t="s">
        <v>18082</v>
      </c>
      <c r="B6742" t="s">
        <v>18083</v>
      </c>
      <c r="C6742" t="s">
        <v>18083</v>
      </c>
      <c r="D6742" t="s">
        <v>18082</v>
      </c>
    </row>
    <row r="6743" spans="1:4" x14ac:dyDescent="0.35">
      <c r="A6743" t="s">
        <v>18084</v>
      </c>
      <c r="B6743" t="s">
        <v>18085</v>
      </c>
      <c r="C6743" t="s">
        <v>18085</v>
      </c>
      <c r="D6743" t="s">
        <v>18086</v>
      </c>
    </row>
    <row r="6744" spans="1:4" x14ac:dyDescent="0.35">
      <c r="A6744" t="s">
        <v>18087</v>
      </c>
      <c r="B6744" t="s">
        <v>18088</v>
      </c>
      <c r="C6744" t="s">
        <v>18088</v>
      </c>
      <c r="D6744" t="s">
        <v>18087</v>
      </c>
    </row>
    <row r="6745" spans="1:4" x14ac:dyDescent="0.35">
      <c r="A6745" t="s">
        <v>18089</v>
      </c>
      <c r="B6745" t="s">
        <v>18090</v>
      </c>
      <c r="C6745" t="s">
        <v>18090</v>
      </c>
      <c r="D6745" t="s">
        <v>18091</v>
      </c>
    </row>
    <row r="6746" spans="1:4" x14ac:dyDescent="0.35">
      <c r="A6746" t="s">
        <v>469</v>
      </c>
      <c r="B6746" t="s">
        <v>18092</v>
      </c>
      <c r="C6746" t="s">
        <v>18092</v>
      </c>
      <c r="D6746" t="s">
        <v>469</v>
      </c>
    </row>
    <row r="6747" spans="1:4" x14ac:dyDescent="0.35">
      <c r="A6747" t="s">
        <v>18093</v>
      </c>
      <c r="B6747" t="s">
        <v>18094</v>
      </c>
      <c r="C6747" t="s">
        <v>18094</v>
      </c>
      <c r="D6747" t="s">
        <v>18095</v>
      </c>
    </row>
    <row r="6748" spans="1:4" x14ac:dyDescent="0.35">
      <c r="A6748" t="s">
        <v>214</v>
      </c>
      <c r="B6748" t="s">
        <v>18096</v>
      </c>
      <c r="C6748" t="s">
        <v>18096</v>
      </c>
      <c r="D6748" t="s">
        <v>18097</v>
      </c>
    </row>
    <row r="6749" spans="1:4" x14ac:dyDescent="0.35">
      <c r="A6749" t="s">
        <v>32</v>
      </c>
      <c r="B6749" t="s">
        <v>18098</v>
      </c>
      <c r="C6749" t="s">
        <v>18098</v>
      </c>
      <c r="D6749" t="s">
        <v>18099</v>
      </c>
    </row>
    <row r="6750" spans="1:4" x14ac:dyDescent="0.35">
      <c r="A6750" t="s">
        <v>960</v>
      </c>
      <c r="B6750" t="s">
        <v>18100</v>
      </c>
      <c r="C6750" t="s">
        <v>18100</v>
      </c>
      <c r="D6750" t="s">
        <v>18101</v>
      </c>
    </row>
    <row r="6751" spans="1:4" x14ac:dyDescent="0.35">
      <c r="A6751" t="s">
        <v>18102</v>
      </c>
      <c r="B6751" t="s">
        <v>18103</v>
      </c>
      <c r="C6751" t="s">
        <v>18103</v>
      </c>
      <c r="D6751" t="s">
        <v>18104</v>
      </c>
    </row>
    <row r="6752" spans="1:4" x14ac:dyDescent="0.35">
      <c r="A6752" t="s">
        <v>18105</v>
      </c>
      <c r="B6752" t="s">
        <v>18106</v>
      </c>
      <c r="C6752" t="s">
        <v>18106</v>
      </c>
      <c r="D6752" t="s">
        <v>18107</v>
      </c>
    </row>
    <row r="6753" spans="1:4" x14ac:dyDescent="0.35">
      <c r="A6753" t="s">
        <v>951</v>
      </c>
      <c r="B6753" t="s">
        <v>18108</v>
      </c>
      <c r="C6753" t="s">
        <v>18108</v>
      </c>
      <c r="D6753" t="s">
        <v>951</v>
      </c>
    </row>
    <row r="6754" spans="1:4" x14ac:dyDescent="0.35">
      <c r="A6754" t="s">
        <v>18109</v>
      </c>
      <c r="B6754" t="s">
        <v>18110</v>
      </c>
      <c r="C6754" t="s">
        <v>18110</v>
      </c>
      <c r="D6754" t="s">
        <v>18111</v>
      </c>
    </row>
    <row r="6755" spans="1:4" x14ac:dyDescent="0.35">
      <c r="A6755" t="s">
        <v>18112</v>
      </c>
      <c r="B6755" t="s">
        <v>18113</v>
      </c>
      <c r="C6755" t="s">
        <v>18113</v>
      </c>
      <c r="D6755" t="s">
        <v>18114</v>
      </c>
    </row>
    <row r="6756" spans="1:4" x14ac:dyDescent="0.35">
      <c r="A6756" t="s">
        <v>18115</v>
      </c>
      <c r="B6756" t="s">
        <v>18116</v>
      </c>
      <c r="C6756" t="s">
        <v>18116</v>
      </c>
      <c r="D6756" t="s">
        <v>18115</v>
      </c>
    </row>
    <row r="6757" spans="1:4" x14ac:dyDescent="0.35">
      <c r="A6757" t="s">
        <v>509</v>
      </c>
      <c r="B6757" t="s">
        <v>18117</v>
      </c>
      <c r="C6757" t="s">
        <v>18117</v>
      </c>
      <c r="D6757" t="s">
        <v>18118</v>
      </c>
    </row>
    <row r="6758" spans="1:4" x14ac:dyDescent="0.35">
      <c r="A6758" t="s">
        <v>18119</v>
      </c>
      <c r="B6758" t="s">
        <v>18120</v>
      </c>
      <c r="C6758" t="s">
        <v>18120</v>
      </c>
      <c r="D6758" t="s">
        <v>18121</v>
      </c>
    </row>
    <row r="6759" spans="1:4" x14ac:dyDescent="0.35">
      <c r="A6759" t="s">
        <v>18122</v>
      </c>
      <c r="B6759" t="s">
        <v>18123</v>
      </c>
      <c r="C6759" t="s">
        <v>18123</v>
      </c>
      <c r="D6759" t="s">
        <v>18124</v>
      </c>
    </row>
    <row r="6760" spans="1:4" x14ac:dyDescent="0.35">
      <c r="A6760" t="s">
        <v>110</v>
      </c>
      <c r="B6760" t="s">
        <v>18125</v>
      </c>
      <c r="C6760" t="s">
        <v>18125</v>
      </c>
      <c r="D6760" t="s">
        <v>110</v>
      </c>
    </row>
    <row r="6761" spans="1:4" x14ac:dyDescent="0.35">
      <c r="A6761" t="s">
        <v>18126</v>
      </c>
      <c r="B6761" t="s">
        <v>18127</v>
      </c>
      <c r="C6761" t="s">
        <v>18127</v>
      </c>
      <c r="D6761" t="s">
        <v>18128</v>
      </c>
    </row>
    <row r="6762" spans="1:4" x14ac:dyDescent="0.35">
      <c r="A6762" t="s">
        <v>18129</v>
      </c>
      <c r="B6762" t="s">
        <v>18130</v>
      </c>
      <c r="C6762" t="s">
        <v>18130</v>
      </c>
      <c r="D6762" t="s">
        <v>18131</v>
      </c>
    </row>
    <row r="6763" spans="1:4" x14ac:dyDescent="0.35">
      <c r="A6763" t="s">
        <v>18132</v>
      </c>
      <c r="B6763" t="s">
        <v>18133</v>
      </c>
      <c r="C6763" t="s">
        <v>18133</v>
      </c>
      <c r="D6763" t="s">
        <v>18132</v>
      </c>
    </row>
    <row r="6764" spans="1:4" x14ac:dyDescent="0.35">
      <c r="A6764" t="s">
        <v>18134</v>
      </c>
      <c r="B6764" t="s">
        <v>18135</v>
      </c>
      <c r="C6764" t="s">
        <v>18135</v>
      </c>
      <c r="D6764" t="s">
        <v>18134</v>
      </c>
    </row>
    <row r="6765" spans="1:4" x14ac:dyDescent="0.35">
      <c r="A6765" t="s">
        <v>18136</v>
      </c>
      <c r="B6765" t="s">
        <v>18137</v>
      </c>
      <c r="C6765" t="s">
        <v>18137</v>
      </c>
      <c r="D6765" t="s">
        <v>18136</v>
      </c>
    </row>
    <row r="6766" spans="1:4" x14ac:dyDescent="0.35">
      <c r="A6766" t="s">
        <v>18138</v>
      </c>
      <c r="B6766" t="s">
        <v>18139</v>
      </c>
      <c r="C6766" t="s">
        <v>18139</v>
      </c>
      <c r="D6766" t="s">
        <v>18140</v>
      </c>
    </row>
    <row r="6767" spans="1:4" x14ac:dyDescent="0.35">
      <c r="A6767" t="s">
        <v>18141</v>
      </c>
      <c r="B6767" t="s">
        <v>18142</v>
      </c>
      <c r="C6767" t="s">
        <v>18142</v>
      </c>
      <c r="D6767" t="s">
        <v>18143</v>
      </c>
    </row>
    <row r="6768" spans="1:4" x14ac:dyDescent="0.35">
      <c r="A6768" t="s">
        <v>18144</v>
      </c>
      <c r="B6768" t="s">
        <v>18145</v>
      </c>
      <c r="C6768" t="s">
        <v>18145</v>
      </c>
      <c r="D6768" t="s">
        <v>18146</v>
      </c>
    </row>
    <row r="6769" spans="1:4" x14ac:dyDescent="0.35">
      <c r="A6769" t="s">
        <v>18147</v>
      </c>
      <c r="B6769" t="s">
        <v>18148</v>
      </c>
      <c r="C6769" t="s">
        <v>18148</v>
      </c>
      <c r="D6769" t="s">
        <v>18149</v>
      </c>
    </row>
    <row r="6770" spans="1:4" x14ac:dyDescent="0.35">
      <c r="A6770" t="s">
        <v>18150</v>
      </c>
      <c r="B6770" t="s">
        <v>18151</v>
      </c>
      <c r="C6770" t="s">
        <v>18151</v>
      </c>
      <c r="D6770" t="s">
        <v>18150</v>
      </c>
    </row>
    <row r="6771" spans="1:4" x14ac:dyDescent="0.35">
      <c r="A6771" t="s">
        <v>18152</v>
      </c>
      <c r="B6771" t="s">
        <v>18153</v>
      </c>
      <c r="C6771" t="s">
        <v>18153</v>
      </c>
      <c r="D6771" t="s">
        <v>18154</v>
      </c>
    </row>
    <row r="6772" spans="1:4" x14ac:dyDescent="0.35">
      <c r="A6772" t="s">
        <v>18155</v>
      </c>
      <c r="B6772" t="s">
        <v>18156</v>
      </c>
      <c r="C6772" t="s">
        <v>18156</v>
      </c>
      <c r="D6772" t="s">
        <v>18157</v>
      </c>
    </row>
    <row r="6773" spans="1:4" x14ac:dyDescent="0.35">
      <c r="A6773" t="s">
        <v>18158</v>
      </c>
      <c r="B6773" t="s">
        <v>18159</v>
      </c>
      <c r="C6773" t="s">
        <v>18159</v>
      </c>
      <c r="D6773" t="s">
        <v>18158</v>
      </c>
    </row>
    <row r="6774" spans="1:4" x14ac:dyDescent="0.35">
      <c r="A6774" t="s">
        <v>18160</v>
      </c>
      <c r="B6774" t="s">
        <v>18161</v>
      </c>
      <c r="C6774" t="s">
        <v>18161</v>
      </c>
      <c r="D6774" t="s">
        <v>18160</v>
      </c>
    </row>
    <row r="6775" spans="1:4" x14ac:dyDescent="0.35">
      <c r="A6775" t="s">
        <v>18162</v>
      </c>
      <c r="B6775" t="s">
        <v>18163</v>
      </c>
      <c r="C6775" t="s">
        <v>18163</v>
      </c>
      <c r="D6775" t="s">
        <v>18164</v>
      </c>
    </row>
    <row r="6776" spans="1:4" x14ac:dyDescent="0.35">
      <c r="A6776" t="s">
        <v>18165</v>
      </c>
      <c r="B6776" t="s">
        <v>18166</v>
      </c>
      <c r="C6776" t="s">
        <v>18166</v>
      </c>
      <c r="D6776" t="s">
        <v>18167</v>
      </c>
    </row>
    <row r="6777" spans="1:4" x14ac:dyDescent="0.35">
      <c r="A6777" t="s">
        <v>18168</v>
      </c>
      <c r="B6777" t="s">
        <v>18169</v>
      </c>
      <c r="C6777" t="s">
        <v>18169</v>
      </c>
      <c r="D6777" t="s">
        <v>18170</v>
      </c>
    </row>
    <row r="6778" spans="1:4" x14ac:dyDescent="0.35">
      <c r="A6778" t="s">
        <v>18171</v>
      </c>
      <c r="B6778" t="s">
        <v>18172</v>
      </c>
      <c r="C6778" t="s">
        <v>18172</v>
      </c>
      <c r="D6778" t="s">
        <v>18173</v>
      </c>
    </row>
    <row r="6779" spans="1:4" x14ac:dyDescent="0.35">
      <c r="A6779" t="s">
        <v>18174</v>
      </c>
      <c r="B6779" t="s">
        <v>18175</v>
      </c>
      <c r="C6779" t="s">
        <v>18175</v>
      </c>
      <c r="D6779" t="s">
        <v>18174</v>
      </c>
    </row>
    <row r="6780" spans="1:4" x14ac:dyDescent="0.35">
      <c r="A6780" t="s">
        <v>18176</v>
      </c>
      <c r="B6780" t="s">
        <v>18177</v>
      </c>
      <c r="C6780" t="s">
        <v>18177</v>
      </c>
      <c r="D6780" t="s">
        <v>18176</v>
      </c>
    </row>
    <row r="6781" spans="1:4" x14ac:dyDescent="0.35">
      <c r="A6781" t="s">
        <v>18178</v>
      </c>
      <c r="B6781" t="s">
        <v>18179</v>
      </c>
      <c r="C6781" t="s">
        <v>18179</v>
      </c>
      <c r="D6781" t="s">
        <v>18180</v>
      </c>
    </row>
    <row r="6782" spans="1:4" x14ac:dyDescent="0.35">
      <c r="A6782" t="s">
        <v>22</v>
      </c>
      <c r="B6782" t="s">
        <v>18181</v>
      </c>
      <c r="C6782" t="s">
        <v>18181</v>
      </c>
      <c r="D6782" t="s">
        <v>18182</v>
      </c>
    </row>
    <row r="6783" spans="1:4" x14ac:dyDescent="0.35">
      <c r="A6783" t="s">
        <v>18183</v>
      </c>
      <c r="B6783" t="s">
        <v>18184</v>
      </c>
      <c r="C6783" t="s">
        <v>18184</v>
      </c>
      <c r="D6783" t="s">
        <v>18183</v>
      </c>
    </row>
    <row r="6784" spans="1:4" x14ac:dyDescent="0.35">
      <c r="A6784" t="s">
        <v>18185</v>
      </c>
      <c r="B6784" t="s">
        <v>18186</v>
      </c>
      <c r="C6784" t="s">
        <v>18186</v>
      </c>
      <c r="D6784" t="s">
        <v>18185</v>
      </c>
    </row>
    <row r="6785" spans="1:4" x14ac:dyDescent="0.35">
      <c r="A6785" t="s">
        <v>18187</v>
      </c>
      <c r="B6785" t="s">
        <v>18188</v>
      </c>
      <c r="C6785" t="s">
        <v>18188</v>
      </c>
      <c r="D6785" t="s">
        <v>18187</v>
      </c>
    </row>
    <row r="6786" spans="1:4" x14ac:dyDescent="0.35">
      <c r="A6786" t="s">
        <v>18189</v>
      </c>
      <c r="B6786" t="s">
        <v>18190</v>
      </c>
      <c r="C6786" t="s">
        <v>18190</v>
      </c>
      <c r="D6786" t="s">
        <v>18191</v>
      </c>
    </row>
    <row r="6787" spans="1:4" x14ac:dyDescent="0.35">
      <c r="A6787" t="s">
        <v>18192</v>
      </c>
      <c r="B6787" t="s">
        <v>18193</v>
      </c>
      <c r="C6787" t="s">
        <v>18193</v>
      </c>
      <c r="D6787" t="s">
        <v>18192</v>
      </c>
    </row>
    <row r="6788" spans="1:4" x14ac:dyDescent="0.35">
      <c r="A6788" t="s">
        <v>18194</v>
      </c>
      <c r="B6788" t="s">
        <v>18195</v>
      </c>
      <c r="C6788" t="s">
        <v>18195</v>
      </c>
      <c r="D6788" t="s">
        <v>18196</v>
      </c>
    </row>
    <row r="6789" spans="1:4" x14ac:dyDescent="0.35">
      <c r="A6789" t="s">
        <v>18197</v>
      </c>
      <c r="B6789" t="s">
        <v>18198</v>
      </c>
      <c r="C6789" t="s">
        <v>18198</v>
      </c>
      <c r="D6789" t="s">
        <v>18199</v>
      </c>
    </row>
    <row r="6790" spans="1:4" x14ac:dyDescent="0.35">
      <c r="A6790" t="s">
        <v>70</v>
      </c>
      <c r="B6790" t="s">
        <v>18200</v>
      </c>
      <c r="C6790" t="s">
        <v>18200</v>
      </c>
      <c r="D6790" t="s">
        <v>18201</v>
      </c>
    </row>
    <row r="6791" spans="1:4" x14ac:dyDescent="0.35">
      <c r="A6791" t="s">
        <v>18202</v>
      </c>
      <c r="B6791" t="s">
        <v>18203</v>
      </c>
      <c r="C6791" t="s">
        <v>18203</v>
      </c>
      <c r="D6791" t="s">
        <v>18202</v>
      </c>
    </row>
    <row r="6792" spans="1:4" x14ac:dyDescent="0.35">
      <c r="A6792" t="s">
        <v>18204</v>
      </c>
      <c r="B6792" t="s">
        <v>18205</v>
      </c>
      <c r="C6792" t="s">
        <v>18205</v>
      </c>
      <c r="D6792" t="s">
        <v>18204</v>
      </c>
    </row>
    <row r="6793" spans="1:4" x14ac:dyDescent="0.35">
      <c r="A6793" t="s">
        <v>18206</v>
      </c>
      <c r="B6793" t="s">
        <v>18207</v>
      </c>
      <c r="C6793" t="s">
        <v>18207</v>
      </c>
      <c r="D6793" t="s">
        <v>18208</v>
      </c>
    </row>
    <row r="6794" spans="1:4" x14ac:dyDescent="0.35">
      <c r="A6794" t="s">
        <v>18209</v>
      </c>
      <c r="B6794" t="s">
        <v>18210</v>
      </c>
      <c r="C6794" t="s">
        <v>18210</v>
      </c>
      <c r="D6794" t="s">
        <v>18209</v>
      </c>
    </row>
    <row r="6795" spans="1:4" x14ac:dyDescent="0.35">
      <c r="A6795" t="s">
        <v>18211</v>
      </c>
      <c r="B6795" t="s">
        <v>18212</v>
      </c>
      <c r="C6795" t="s">
        <v>18212</v>
      </c>
      <c r="D6795" t="s">
        <v>18213</v>
      </c>
    </row>
    <row r="6796" spans="1:4" x14ac:dyDescent="0.35">
      <c r="A6796" t="s">
        <v>18211</v>
      </c>
      <c r="B6796" t="s">
        <v>18214</v>
      </c>
      <c r="C6796" t="s">
        <v>18214</v>
      </c>
      <c r="D6796" t="s">
        <v>18215</v>
      </c>
    </row>
    <row r="6797" spans="1:4" x14ac:dyDescent="0.35">
      <c r="A6797" t="s">
        <v>18216</v>
      </c>
      <c r="B6797" t="s">
        <v>18217</v>
      </c>
      <c r="C6797" t="s">
        <v>18217</v>
      </c>
      <c r="D6797" t="s">
        <v>18216</v>
      </c>
    </row>
    <row r="6798" spans="1:4" x14ac:dyDescent="0.35">
      <c r="A6798" t="s">
        <v>18218</v>
      </c>
      <c r="B6798" t="s">
        <v>18219</v>
      </c>
      <c r="C6798" t="s">
        <v>18219</v>
      </c>
      <c r="D6798" t="s">
        <v>18220</v>
      </c>
    </row>
    <row r="6799" spans="1:4" x14ac:dyDescent="0.35">
      <c r="A6799" t="s">
        <v>18221</v>
      </c>
      <c r="B6799" t="s">
        <v>18222</v>
      </c>
      <c r="C6799" t="s">
        <v>18222</v>
      </c>
      <c r="D6799" t="s">
        <v>18223</v>
      </c>
    </row>
    <row r="6800" spans="1:4" x14ac:dyDescent="0.35">
      <c r="A6800" t="s">
        <v>18224</v>
      </c>
      <c r="B6800" t="s">
        <v>18225</v>
      </c>
      <c r="C6800" t="s">
        <v>18225</v>
      </c>
      <c r="D6800" t="s">
        <v>18226</v>
      </c>
    </row>
    <row r="6801" spans="1:4" x14ac:dyDescent="0.35">
      <c r="A6801" t="s">
        <v>18227</v>
      </c>
      <c r="B6801" t="s">
        <v>18228</v>
      </c>
      <c r="C6801" t="s">
        <v>18228</v>
      </c>
      <c r="D6801" t="s">
        <v>18229</v>
      </c>
    </row>
    <row r="6802" spans="1:4" x14ac:dyDescent="0.35">
      <c r="A6802" t="s">
        <v>18230</v>
      </c>
      <c r="B6802" t="s">
        <v>18231</v>
      </c>
      <c r="C6802" t="s">
        <v>18231</v>
      </c>
      <c r="D6802" t="s">
        <v>18230</v>
      </c>
    </row>
    <row r="6803" spans="1:4" x14ac:dyDescent="0.35">
      <c r="A6803" t="s">
        <v>18232</v>
      </c>
      <c r="B6803" t="s">
        <v>18233</v>
      </c>
      <c r="C6803" t="s">
        <v>18233</v>
      </c>
      <c r="D6803" t="s">
        <v>18234</v>
      </c>
    </row>
    <row r="6804" spans="1:4" x14ac:dyDescent="0.35">
      <c r="A6804" t="s">
        <v>18235</v>
      </c>
      <c r="B6804" t="s">
        <v>18236</v>
      </c>
      <c r="C6804" t="s">
        <v>18236</v>
      </c>
      <c r="D6804" t="s">
        <v>18237</v>
      </c>
    </row>
    <row r="6805" spans="1:4" x14ac:dyDescent="0.35">
      <c r="A6805" t="s">
        <v>18238</v>
      </c>
      <c r="B6805" t="s">
        <v>18239</v>
      </c>
      <c r="C6805" t="s">
        <v>18239</v>
      </c>
      <c r="D6805" t="s">
        <v>18240</v>
      </c>
    </row>
    <row r="6806" spans="1:4" x14ac:dyDescent="0.35">
      <c r="A6806" t="s">
        <v>18241</v>
      </c>
      <c r="B6806" t="s">
        <v>18242</v>
      </c>
      <c r="C6806" t="s">
        <v>18242</v>
      </c>
      <c r="D6806" t="s">
        <v>18243</v>
      </c>
    </row>
    <row r="6807" spans="1:4" x14ac:dyDescent="0.35">
      <c r="A6807" t="s">
        <v>577</v>
      </c>
      <c r="B6807" t="s">
        <v>18244</v>
      </c>
      <c r="C6807" t="s">
        <v>18244</v>
      </c>
      <c r="D6807" t="s">
        <v>18245</v>
      </c>
    </row>
    <row r="6808" spans="1:4" x14ac:dyDescent="0.35">
      <c r="A6808" t="s">
        <v>18246</v>
      </c>
      <c r="B6808" t="s">
        <v>18247</v>
      </c>
      <c r="C6808" t="s">
        <v>18247</v>
      </c>
      <c r="D6808" t="s">
        <v>18248</v>
      </c>
    </row>
    <row r="6809" spans="1:4" x14ac:dyDescent="0.35">
      <c r="A6809" t="s">
        <v>18249</v>
      </c>
      <c r="B6809" t="s">
        <v>18250</v>
      </c>
      <c r="C6809" t="s">
        <v>18250</v>
      </c>
      <c r="D6809" t="s">
        <v>18251</v>
      </c>
    </row>
    <row r="6810" spans="1:4" x14ac:dyDescent="0.35">
      <c r="A6810" t="s">
        <v>18252</v>
      </c>
      <c r="B6810" t="s">
        <v>18253</v>
      </c>
      <c r="C6810" t="s">
        <v>18253</v>
      </c>
      <c r="D6810" t="s">
        <v>18252</v>
      </c>
    </row>
    <row r="6811" spans="1:4" x14ac:dyDescent="0.35">
      <c r="A6811" t="s">
        <v>18254</v>
      </c>
      <c r="B6811" t="s">
        <v>18255</v>
      </c>
      <c r="C6811" t="s">
        <v>18255</v>
      </c>
      <c r="D6811" t="s">
        <v>18254</v>
      </c>
    </row>
    <row r="6812" spans="1:4" x14ac:dyDescent="0.35">
      <c r="A6812" t="s">
        <v>18256</v>
      </c>
      <c r="B6812" t="s">
        <v>18257</v>
      </c>
      <c r="C6812" t="s">
        <v>18257</v>
      </c>
      <c r="D6812" t="s">
        <v>18258</v>
      </c>
    </row>
    <row r="6813" spans="1:4" x14ac:dyDescent="0.35">
      <c r="A6813" t="s">
        <v>18259</v>
      </c>
      <c r="B6813" t="s">
        <v>18260</v>
      </c>
      <c r="C6813" t="s">
        <v>18260</v>
      </c>
      <c r="D6813" t="s">
        <v>18259</v>
      </c>
    </row>
    <row r="6814" spans="1:4" x14ac:dyDescent="0.35">
      <c r="A6814" t="s">
        <v>18261</v>
      </c>
      <c r="B6814" t="s">
        <v>18262</v>
      </c>
      <c r="C6814" t="s">
        <v>18262</v>
      </c>
      <c r="D6814" t="s">
        <v>18261</v>
      </c>
    </row>
    <row r="6815" spans="1:4" x14ac:dyDescent="0.35">
      <c r="A6815" t="s">
        <v>18263</v>
      </c>
      <c r="B6815" t="s">
        <v>18264</v>
      </c>
      <c r="C6815" t="s">
        <v>18264</v>
      </c>
      <c r="D6815" t="s">
        <v>18265</v>
      </c>
    </row>
    <row r="6816" spans="1:4" x14ac:dyDescent="0.35">
      <c r="A6816" t="s">
        <v>18266</v>
      </c>
      <c r="B6816" t="s">
        <v>18267</v>
      </c>
      <c r="C6816" t="s">
        <v>18267</v>
      </c>
      <c r="D6816" t="s">
        <v>18266</v>
      </c>
    </row>
    <row r="6817" spans="1:4" x14ac:dyDescent="0.35">
      <c r="A6817" t="s">
        <v>18268</v>
      </c>
      <c r="B6817" t="s">
        <v>18269</v>
      </c>
      <c r="C6817" t="s">
        <v>18269</v>
      </c>
      <c r="D6817" t="s">
        <v>18270</v>
      </c>
    </row>
    <row r="6818" spans="1:4" x14ac:dyDescent="0.35">
      <c r="A6818" t="s">
        <v>18271</v>
      </c>
      <c r="B6818" t="s">
        <v>18272</v>
      </c>
      <c r="C6818" t="s">
        <v>18272</v>
      </c>
      <c r="D6818" t="s">
        <v>18271</v>
      </c>
    </row>
    <row r="6819" spans="1:4" x14ac:dyDescent="0.35">
      <c r="A6819" t="s">
        <v>18273</v>
      </c>
      <c r="B6819" t="s">
        <v>18274</v>
      </c>
      <c r="C6819" t="s">
        <v>18274</v>
      </c>
      <c r="D6819" t="s">
        <v>18273</v>
      </c>
    </row>
    <row r="6820" spans="1:4" x14ac:dyDescent="0.35">
      <c r="A6820" t="s">
        <v>18275</v>
      </c>
      <c r="B6820" t="s">
        <v>18276</v>
      </c>
      <c r="C6820" t="s">
        <v>18276</v>
      </c>
      <c r="D6820" t="s">
        <v>18275</v>
      </c>
    </row>
    <row r="6821" spans="1:4" x14ac:dyDescent="0.35">
      <c r="A6821" t="s">
        <v>18277</v>
      </c>
      <c r="B6821" t="s">
        <v>18278</v>
      </c>
      <c r="C6821" t="s">
        <v>18278</v>
      </c>
      <c r="D6821" t="s">
        <v>18279</v>
      </c>
    </row>
    <row r="6822" spans="1:4" x14ac:dyDescent="0.35">
      <c r="A6822" t="s">
        <v>18280</v>
      </c>
      <c r="B6822" t="s">
        <v>18281</v>
      </c>
      <c r="C6822" t="s">
        <v>18281</v>
      </c>
      <c r="D6822" t="s">
        <v>18280</v>
      </c>
    </row>
    <row r="6823" spans="1:4" x14ac:dyDescent="0.35">
      <c r="A6823" t="s">
        <v>18282</v>
      </c>
      <c r="B6823" t="s">
        <v>18283</v>
      </c>
      <c r="C6823" t="s">
        <v>18283</v>
      </c>
      <c r="D6823" t="s">
        <v>18284</v>
      </c>
    </row>
    <row r="6824" spans="1:4" x14ac:dyDescent="0.35">
      <c r="A6824" t="s">
        <v>18285</v>
      </c>
      <c r="B6824" t="s">
        <v>18286</v>
      </c>
      <c r="C6824" t="s">
        <v>18286</v>
      </c>
      <c r="D6824" t="s">
        <v>18287</v>
      </c>
    </row>
    <row r="6825" spans="1:4" x14ac:dyDescent="0.35">
      <c r="A6825" t="s">
        <v>1033</v>
      </c>
      <c r="B6825" t="s">
        <v>18288</v>
      </c>
      <c r="C6825" t="s">
        <v>18288</v>
      </c>
      <c r="D6825" t="s">
        <v>18289</v>
      </c>
    </row>
    <row r="6826" spans="1:4" x14ac:dyDescent="0.35">
      <c r="A6826" t="s">
        <v>18290</v>
      </c>
      <c r="B6826" t="s">
        <v>18291</v>
      </c>
      <c r="C6826" t="s">
        <v>18291</v>
      </c>
      <c r="D6826" t="s">
        <v>18292</v>
      </c>
    </row>
    <row r="6827" spans="1:4" x14ac:dyDescent="0.35">
      <c r="A6827" t="s">
        <v>18293</v>
      </c>
      <c r="B6827" t="s">
        <v>18294</v>
      </c>
      <c r="C6827" t="s">
        <v>18294</v>
      </c>
      <c r="D6827" t="s">
        <v>18293</v>
      </c>
    </row>
    <row r="6828" spans="1:4" x14ac:dyDescent="0.35">
      <c r="A6828" t="s">
        <v>18295</v>
      </c>
      <c r="B6828" t="s">
        <v>18296</v>
      </c>
      <c r="C6828" t="s">
        <v>18296</v>
      </c>
      <c r="D6828" t="s">
        <v>18297</v>
      </c>
    </row>
    <row r="6829" spans="1:4" x14ac:dyDescent="0.35">
      <c r="A6829" t="s">
        <v>18298</v>
      </c>
      <c r="B6829" t="s">
        <v>18299</v>
      </c>
      <c r="C6829" t="s">
        <v>18299</v>
      </c>
      <c r="D6829" t="s">
        <v>18300</v>
      </c>
    </row>
    <row r="6830" spans="1:4" x14ac:dyDescent="0.35">
      <c r="A6830" t="s">
        <v>18301</v>
      </c>
      <c r="B6830" t="s">
        <v>18302</v>
      </c>
      <c r="C6830" t="s">
        <v>18302</v>
      </c>
      <c r="D6830" t="s">
        <v>18303</v>
      </c>
    </row>
    <row r="6831" spans="1:4" x14ac:dyDescent="0.35">
      <c r="A6831" t="s">
        <v>227</v>
      </c>
      <c r="B6831" t="s">
        <v>18304</v>
      </c>
      <c r="C6831" t="s">
        <v>18304</v>
      </c>
      <c r="D6831" t="s">
        <v>18305</v>
      </c>
    </row>
    <row r="6832" spans="1:4" x14ac:dyDescent="0.35">
      <c r="A6832" t="s">
        <v>18306</v>
      </c>
      <c r="B6832" t="s">
        <v>18307</v>
      </c>
      <c r="C6832" t="s">
        <v>18307</v>
      </c>
      <c r="D6832" t="s">
        <v>18306</v>
      </c>
    </row>
    <row r="6833" spans="1:4" x14ac:dyDescent="0.35">
      <c r="A6833" t="s">
        <v>864</v>
      </c>
      <c r="B6833" t="s">
        <v>18308</v>
      </c>
      <c r="C6833" t="s">
        <v>18308</v>
      </c>
      <c r="D6833" t="s">
        <v>18309</v>
      </c>
    </row>
    <row r="6834" spans="1:4" x14ac:dyDescent="0.35">
      <c r="A6834" t="s">
        <v>18310</v>
      </c>
      <c r="B6834" t="s">
        <v>18311</v>
      </c>
      <c r="C6834" t="s">
        <v>18311</v>
      </c>
      <c r="D6834" t="s">
        <v>18310</v>
      </c>
    </row>
    <row r="6835" spans="1:4" x14ac:dyDescent="0.35">
      <c r="A6835" t="s">
        <v>18310</v>
      </c>
      <c r="B6835" t="s">
        <v>18312</v>
      </c>
      <c r="C6835" t="s">
        <v>18312</v>
      </c>
      <c r="D6835" t="s">
        <v>18313</v>
      </c>
    </row>
    <row r="6836" spans="1:4" x14ac:dyDescent="0.35">
      <c r="A6836" t="s">
        <v>18314</v>
      </c>
      <c r="B6836" t="s">
        <v>18315</v>
      </c>
      <c r="C6836" t="s">
        <v>18315</v>
      </c>
      <c r="D6836" t="s">
        <v>18316</v>
      </c>
    </row>
    <row r="6837" spans="1:4" x14ac:dyDescent="0.35">
      <c r="A6837" t="s">
        <v>18317</v>
      </c>
      <c r="B6837" t="s">
        <v>18318</v>
      </c>
      <c r="C6837" t="s">
        <v>18318</v>
      </c>
      <c r="D6837" t="s">
        <v>18317</v>
      </c>
    </row>
    <row r="6838" spans="1:4" x14ac:dyDescent="0.35">
      <c r="A6838" t="s">
        <v>18319</v>
      </c>
      <c r="B6838" t="s">
        <v>18320</v>
      </c>
      <c r="C6838" t="s">
        <v>18320</v>
      </c>
      <c r="D6838" t="s">
        <v>18321</v>
      </c>
    </row>
    <row r="6839" spans="1:4" x14ac:dyDescent="0.35">
      <c r="A6839" t="s">
        <v>18322</v>
      </c>
      <c r="B6839" t="s">
        <v>18323</v>
      </c>
      <c r="C6839" t="s">
        <v>18323</v>
      </c>
      <c r="D6839" t="s">
        <v>18322</v>
      </c>
    </row>
    <row r="6840" spans="1:4" x14ac:dyDescent="0.35">
      <c r="A6840" t="s">
        <v>18324</v>
      </c>
      <c r="B6840" t="s">
        <v>18325</v>
      </c>
      <c r="C6840" t="s">
        <v>18325</v>
      </c>
      <c r="D6840" t="s">
        <v>18324</v>
      </c>
    </row>
    <row r="6841" spans="1:4" x14ac:dyDescent="0.35">
      <c r="A6841" t="s">
        <v>18326</v>
      </c>
      <c r="B6841" t="s">
        <v>18327</v>
      </c>
      <c r="C6841" t="s">
        <v>18327</v>
      </c>
      <c r="D6841" t="s">
        <v>18326</v>
      </c>
    </row>
    <row r="6842" spans="1:4" x14ac:dyDescent="0.35">
      <c r="A6842" t="s">
        <v>18328</v>
      </c>
      <c r="B6842" t="s">
        <v>18329</v>
      </c>
      <c r="C6842" t="s">
        <v>18329</v>
      </c>
      <c r="D6842" t="s">
        <v>18330</v>
      </c>
    </row>
    <row r="6843" spans="1:4" x14ac:dyDescent="0.35">
      <c r="A6843" t="s">
        <v>18331</v>
      </c>
      <c r="B6843" t="s">
        <v>18332</v>
      </c>
      <c r="C6843" t="s">
        <v>18332</v>
      </c>
      <c r="D6843" t="s">
        <v>18333</v>
      </c>
    </row>
    <row r="6844" spans="1:4" x14ac:dyDescent="0.35">
      <c r="A6844" t="s">
        <v>18334</v>
      </c>
      <c r="B6844" t="s">
        <v>18335</v>
      </c>
      <c r="C6844" t="s">
        <v>18335</v>
      </c>
      <c r="D6844" t="s">
        <v>18334</v>
      </c>
    </row>
    <row r="6845" spans="1:4" x14ac:dyDescent="0.35">
      <c r="A6845" t="s">
        <v>18336</v>
      </c>
      <c r="B6845" t="s">
        <v>18337</v>
      </c>
      <c r="C6845" t="s">
        <v>18337</v>
      </c>
      <c r="D6845" t="s">
        <v>18338</v>
      </c>
    </row>
    <row r="6846" spans="1:4" x14ac:dyDescent="0.35">
      <c r="A6846" t="s">
        <v>18339</v>
      </c>
      <c r="B6846" t="s">
        <v>18340</v>
      </c>
      <c r="C6846" t="s">
        <v>18340</v>
      </c>
      <c r="D6846" t="s">
        <v>18341</v>
      </c>
    </row>
    <row r="6847" spans="1:4" x14ac:dyDescent="0.35">
      <c r="A6847" t="s">
        <v>18342</v>
      </c>
      <c r="B6847" t="s">
        <v>18343</v>
      </c>
      <c r="C6847" t="s">
        <v>18343</v>
      </c>
      <c r="D6847" t="s">
        <v>18342</v>
      </c>
    </row>
    <row r="6848" spans="1:4" x14ac:dyDescent="0.35">
      <c r="A6848" t="s">
        <v>18344</v>
      </c>
      <c r="B6848" t="s">
        <v>18345</v>
      </c>
      <c r="C6848" t="s">
        <v>18345</v>
      </c>
      <c r="D6848" t="s">
        <v>18344</v>
      </c>
    </row>
    <row r="6849" spans="1:4" x14ac:dyDescent="0.35">
      <c r="A6849" t="s">
        <v>18346</v>
      </c>
      <c r="B6849" t="s">
        <v>18347</v>
      </c>
      <c r="C6849" t="s">
        <v>18347</v>
      </c>
      <c r="D6849" t="s">
        <v>18348</v>
      </c>
    </row>
    <row r="6850" spans="1:4" x14ac:dyDescent="0.35">
      <c r="A6850" t="s">
        <v>1181</v>
      </c>
      <c r="B6850" t="s">
        <v>18349</v>
      </c>
      <c r="C6850" t="s">
        <v>18349</v>
      </c>
      <c r="D6850" t="s">
        <v>18350</v>
      </c>
    </row>
    <row r="6851" spans="1:4" x14ac:dyDescent="0.35">
      <c r="A6851" t="s">
        <v>18351</v>
      </c>
      <c r="B6851" t="s">
        <v>18352</v>
      </c>
      <c r="C6851" t="s">
        <v>18352</v>
      </c>
      <c r="D6851" t="s">
        <v>18353</v>
      </c>
    </row>
    <row r="6852" spans="1:4" x14ac:dyDescent="0.35">
      <c r="A6852" t="s">
        <v>807</v>
      </c>
      <c r="B6852" t="s">
        <v>18354</v>
      </c>
      <c r="C6852" t="s">
        <v>18354</v>
      </c>
      <c r="D6852" t="s">
        <v>807</v>
      </c>
    </row>
    <row r="6853" spans="1:4" x14ac:dyDescent="0.35">
      <c r="A6853" t="s">
        <v>18355</v>
      </c>
      <c r="B6853" t="s">
        <v>18356</v>
      </c>
      <c r="C6853" t="s">
        <v>18356</v>
      </c>
      <c r="D6853" t="s">
        <v>18355</v>
      </c>
    </row>
    <row r="6854" spans="1:4" x14ac:dyDescent="0.35">
      <c r="A6854" t="s">
        <v>489</v>
      </c>
      <c r="B6854" t="s">
        <v>18357</v>
      </c>
      <c r="C6854" t="s">
        <v>18357</v>
      </c>
      <c r="D6854" t="s">
        <v>18358</v>
      </c>
    </row>
    <row r="6855" spans="1:4" x14ac:dyDescent="0.35">
      <c r="A6855" t="s">
        <v>491</v>
      </c>
      <c r="B6855" t="s">
        <v>18359</v>
      </c>
      <c r="C6855" t="s">
        <v>18359</v>
      </c>
      <c r="D6855" t="s">
        <v>18360</v>
      </c>
    </row>
    <row r="6856" spans="1:4" x14ac:dyDescent="0.35">
      <c r="A6856" t="s">
        <v>18361</v>
      </c>
      <c r="B6856" t="s">
        <v>18362</v>
      </c>
      <c r="C6856" t="s">
        <v>18362</v>
      </c>
      <c r="D6856" t="s">
        <v>18363</v>
      </c>
    </row>
    <row r="6857" spans="1:4" x14ac:dyDescent="0.35">
      <c r="A6857" t="s">
        <v>18364</v>
      </c>
      <c r="B6857" t="s">
        <v>18365</v>
      </c>
      <c r="C6857" t="s">
        <v>18365</v>
      </c>
      <c r="D6857" t="s">
        <v>18366</v>
      </c>
    </row>
    <row r="6858" spans="1:4" x14ac:dyDescent="0.35">
      <c r="A6858" t="s">
        <v>292</v>
      </c>
      <c r="B6858" t="s">
        <v>18367</v>
      </c>
      <c r="C6858" t="s">
        <v>18367</v>
      </c>
      <c r="D6858" t="s">
        <v>18368</v>
      </c>
    </row>
    <row r="6859" spans="1:4" x14ac:dyDescent="0.35">
      <c r="A6859" t="s">
        <v>18369</v>
      </c>
      <c r="B6859" t="s">
        <v>18370</v>
      </c>
      <c r="C6859" t="s">
        <v>18370</v>
      </c>
      <c r="D6859" t="s">
        <v>18369</v>
      </c>
    </row>
    <row r="6860" spans="1:4" x14ac:dyDescent="0.35">
      <c r="A6860" t="s">
        <v>18371</v>
      </c>
      <c r="B6860" t="s">
        <v>18372</v>
      </c>
      <c r="C6860" t="s">
        <v>18372</v>
      </c>
      <c r="D6860" t="s">
        <v>18371</v>
      </c>
    </row>
    <row r="6861" spans="1:4" x14ac:dyDescent="0.35">
      <c r="A6861" t="s">
        <v>18373</v>
      </c>
      <c r="B6861" t="s">
        <v>18374</v>
      </c>
      <c r="C6861" t="s">
        <v>18374</v>
      </c>
      <c r="D6861" t="s">
        <v>18375</v>
      </c>
    </row>
    <row r="6862" spans="1:4" x14ac:dyDescent="0.35">
      <c r="A6862" t="s">
        <v>18376</v>
      </c>
      <c r="B6862" t="s">
        <v>18377</v>
      </c>
      <c r="C6862" t="s">
        <v>18377</v>
      </c>
      <c r="D6862" t="s">
        <v>18376</v>
      </c>
    </row>
    <row r="6863" spans="1:4" x14ac:dyDescent="0.35">
      <c r="A6863" t="s">
        <v>18378</v>
      </c>
      <c r="B6863" t="s">
        <v>18379</v>
      </c>
      <c r="C6863" t="s">
        <v>18379</v>
      </c>
      <c r="D6863" t="s">
        <v>18380</v>
      </c>
    </row>
    <row r="6864" spans="1:4" x14ac:dyDescent="0.35">
      <c r="A6864" t="s">
        <v>18381</v>
      </c>
      <c r="B6864" t="s">
        <v>18382</v>
      </c>
      <c r="C6864" t="s">
        <v>18382</v>
      </c>
      <c r="D6864" t="s">
        <v>18381</v>
      </c>
    </row>
    <row r="6865" spans="1:4" x14ac:dyDescent="0.35">
      <c r="A6865" t="s">
        <v>18383</v>
      </c>
      <c r="B6865" t="s">
        <v>18384</v>
      </c>
      <c r="C6865" t="s">
        <v>18384</v>
      </c>
      <c r="D6865" t="s">
        <v>18385</v>
      </c>
    </row>
    <row r="6866" spans="1:4" x14ac:dyDescent="0.35">
      <c r="A6866" t="s">
        <v>18386</v>
      </c>
      <c r="B6866" t="s">
        <v>18387</v>
      </c>
      <c r="C6866" t="s">
        <v>18387</v>
      </c>
      <c r="D6866" t="s">
        <v>18386</v>
      </c>
    </row>
    <row r="6867" spans="1:4" x14ac:dyDescent="0.35">
      <c r="A6867" t="s">
        <v>18388</v>
      </c>
      <c r="B6867" t="s">
        <v>18389</v>
      </c>
      <c r="C6867" t="s">
        <v>18389</v>
      </c>
      <c r="D6867" t="s">
        <v>18390</v>
      </c>
    </row>
    <row r="6868" spans="1:4" x14ac:dyDescent="0.35">
      <c r="A6868" t="s">
        <v>18391</v>
      </c>
      <c r="B6868" t="s">
        <v>18392</v>
      </c>
      <c r="C6868" t="s">
        <v>18392</v>
      </c>
      <c r="D6868" t="s">
        <v>18391</v>
      </c>
    </row>
    <row r="6869" spans="1:4" x14ac:dyDescent="0.35">
      <c r="A6869" t="s">
        <v>18393</v>
      </c>
      <c r="B6869" t="s">
        <v>18394</v>
      </c>
      <c r="C6869" t="s">
        <v>18394</v>
      </c>
      <c r="D6869" t="s">
        <v>18393</v>
      </c>
    </row>
    <row r="6870" spans="1:4" x14ac:dyDescent="0.35">
      <c r="A6870" t="s">
        <v>18395</v>
      </c>
      <c r="B6870" t="s">
        <v>18396</v>
      </c>
      <c r="C6870" t="s">
        <v>18396</v>
      </c>
      <c r="D6870" t="s">
        <v>18397</v>
      </c>
    </row>
    <row r="6871" spans="1:4" x14ac:dyDescent="0.35">
      <c r="A6871" t="s">
        <v>18398</v>
      </c>
      <c r="B6871" t="s">
        <v>18399</v>
      </c>
      <c r="C6871" t="s">
        <v>18399</v>
      </c>
      <c r="D6871" t="s">
        <v>18398</v>
      </c>
    </row>
    <row r="6872" spans="1:4" x14ac:dyDescent="0.35">
      <c r="A6872" t="s">
        <v>18400</v>
      </c>
      <c r="B6872" t="s">
        <v>18401</v>
      </c>
      <c r="C6872" t="s">
        <v>18401</v>
      </c>
      <c r="D6872" t="s">
        <v>18402</v>
      </c>
    </row>
    <row r="6873" spans="1:4" x14ac:dyDescent="0.35">
      <c r="A6873" t="s">
        <v>18403</v>
      </c>
      <c r="B6873" t="s">
        <v>18404</v>
      </c>
      <c r="C6873" t="s">
        <v>18404</v>
      </c>
      <c r="D6873" t="s">
        <v>18405</v>
      </c>
    </row>
    <row r="6874" spans="1:4" x14ac:dyDescent="0.35">
      <c r="A6874" t="s">
        <v>18406</v>
      </c>
      <c r="B6874" t="s">
        <v>18407</v>
      </c>
      <c r="C6874" t="s">
        <v>18407</v>
      </c>
      <c r="D6874" t="s">
        <v>18408</v>
      </c>
    </row>
    <row r="6875" spans="1:4" x14ac:dyDescent="0.35">
      <c r="A6875" t="s">
        <v>1017</v>
      </c>
      <c r="B6875" t="s">
        <v>18409</v>
      </c>
      <c r="C6875" t="s">
        <v>18409</v>
      </c>
      <c r="D6875" t="s">
        <v>18410</v>
      </c>
    </row>
    <row r="6876" spans="1:4" x14ac:dyDescent="0.35">
      <c r="A6876" t="s">
        <v>18411</v>
      </c>
      <c r="B6876" t="s">
        <v>18412</v>
      </c>
      <c r="C6876" t="s">
        <v>18412</v>
      </c>
      <c r="D6876" t="s">
        <v>18413</v>
      </c>
    </row>
    <row r="6877" spans="1:4" x14ac:dyDescent="0.35">
      <c r="A6877" t="s">
        <v>18414</v>
      </c>
      <c r="B6877" t="s">
        <v>18415</v>
      </c>
      <c r="C6877" t="s">
        <v>18415</v>
      </c>
      <c r="D6877" t="s">
        <v>18414</v>
      </c>
    </row>
    <row r="6878" spans="1:4" x14ac:dyDescent="0.35">
      <c r="A6878" t="s">
        <v>18416</v>
      </c>
      <c r="B6878" t="s">
        <v>18417</v>
      </c>
      <c r="C6878" t="s">
        <v>18417</v>
      </c>
      <c r="D6878" t="s">
        <v>18418</v>
      </c>
    </row>
    <row r="6879" spans="1:4" x14ac:dyDescent="0.35">
      <c r="A6879" t="s">
        <v>18419</v>
      </c>
      <c r="B6879" t="s">
        <v>18420</v>
      </c>
      <c r="C6879" t="s">
        <v>18420</v>
      </c>
      <c r="D6879" t="s">
        <v>18421</v>
      </c>
    </row>
    <row r="6880" spans="1:4" x14ac:dyDescent="0.35">
      <c r="A6880" t="s">
        <v>18422</v>
      </c>
      <c r="B6880" t="s">
        <v>18423</v>
      </c>
      <c r="C6880" t="s">
        <v>18423</v>
      </c>
      <c r="D6880" t="s">
        <v>18422</v>
      </c>
    </row>
    <row r="6881" spans="1:4" x14ac:dyDescent="0.35">
      <c r="A6881" t="s">
        <v>18424</v>
      </c>
      <c r="B6881" t="s">
        <v>18425</v>
      </c>
      <c r="C6881" t="s">
        <v>18425</v>
      </c>
      <c r="D6881" t="s">
        <v>18424</v>
      </c>
    </row>
    <row r="6882" spans="1:4" x14ac:dyDescent="0.35">
      <c r="A6882" t="s">
        <v>18426</v>
      </c>
      <c r="B6882" t="s">
        <v>18427</v>
      </c>
      <c r="C6882" t="s">
        <v>18427</v>
      </c>
      <c r="D6882" t="s">
        <v>18428</v>
      </c>
    </row>
    <row r="6883" spans="1:4" x14ac:dyDescent="0.35">
      <c r="A6883" t="s">
        <v>18429</v>
      </c>
      <c r="B6883" t="s">
        <v>18430</v>
      </c>
      <c r="C6883" t="s">
        <v>18430</v>
      </c>
      <c r="D6883" t="s">
        <v>18429</v>
      </c>
    </row>
    <row r="6884" spans="1:4" x14ac:dyDescent="0.35">
      <c r="A6884" t="s">
        <v>18431</v>
      </c>
      <c r="B6884" t="s">
        <v>18432</v>
      </c>
      <c r="C6884" t="s">
        <v>18432</v>
      </c>
      <c r="D6884" t="s">
        <v>18431</v>
      </c>
    </row>
    <row r="6885" spans="1:4" x14ac:dyDescent="0.35">
      <c r="A6885" t="s">
        <v>18433</v>
      </c>
      <c r="B6885" t="s">
        <v>18434</v>
      </c>
      <c r="C6885" t="s">
        <v>18434</v>
      </c>
      <c r="D6885" t="s">
        <v>18435</v>
      </c>
    </row>
    <row r="6886" spans="1:4" x14ac:dyDescent="0.35">
      <c r="A6886" t="s">
        <v>18436</v>
      </c>
      <c r="B6886" t="s">
        <v>18437</v>
      </c>
      <c r="C6886" t="s">
        <v>18437</v>
      </c>
      <c r="D6886" t="s">
        <v>18438</v>
      </c>
    </row>
    <row r="6887" spans="1:4" x14ac:dyDescent="0.35">
      <c r="A6887" t="s">
        <v>18439</v>
      </c>
      <c r="B6887" t="s">
        <v>18440</v>
      </c>
      <c r="C6887" t="s">
        <v>18440</v>
      </c>
      <c r="D6887" t="s">
        <v>18441</v>
      </c>
    </row>
    <row r="6888" spans="1:4" x14ac:dyDescent="0.35">
      <c r="A6888" t="s">
        <v>18442</v>
      </c>
      <c r="B6888" t="s">
        <v>18443</v>
      </c>
      <c r="C6888" t="s">
        <v>18443</v>
      </c>
      <c r="D6888" t="s">
        <v>18444</v>
      </c>
    </row>
    <row r="6889" spans="1:4" x14ac:dyDescent="0.35">
      <c r="A6889" t="s">
        <v>184</v>
      </c>
      <c r="B6889" t="s">
        <v>18445</v>
      </c>
      <c r="C6889" t="s">
        <v>18445</v>
      </c>
      <c r="D6889" t="s">
        <v>18446</v>
      </c>
    </row>
    <row r="6890" spans="1:4" x14ac:dyDescent="0.35">
      <c r="A6890" t="s">
        <v>18447</v>
      </c>
      <c r="B6890" t="s">
        <v>18448</v>
      </c>
      <c r="C6890" t="s">
        <v>18448</v>
      </c>
      <c r="D6890" t="s">
        <v>18449</v>
      </c>
    </row>
    <row r="6891" spans="1:4" x14ac:dyDescent="0.35">
      <c r="A6891" t="s">
        <v>18450</v>
      </c>
      <c r="B6891" t="s">
        <v>18451</v>
      </c>
      <c r="C6891" t="s">
        <v>18451</v>
      </c>
      <c r="D6891" t="s">
        <v>18452</v>
      </c>
    </row>
    <row r="6892" spans="1:4" x14ac:dyDescent="0.35">
      <c r="A6892" t="s">
        <v>18453</v>
      </c>
      <c r="B6892" t="s">
        <v>18454</v>
      </c>
      <c r="C6892" t="s">
        <v>18454</v>
      </c>
      <c r="D6892" t="s">
        <v>18455</v>
      </c>
    </row>
    <row r="6893" spans="1:4" x14ac:dyDescent="0.35">
      <c r="A6893" t="s">
        <v>18456</v>
      </c>
      <c r="B6893" t="s">
        <v>18457</v>
      </c>
      <c r="C6893" t="s">
        <v>18457</v>
      </c>
      <c r="D6893" t="s">
        <v>18456</v>
      </c>
    </row>
    <row r="6894" spans="1:4" x14ac:dyDescent="0.35">
      <c r="A6894" t="s">
        <v>18458</v>
      </c>
      <c r="B6894" t="s">
        <v>18459</v>
      </c>
      <c r="C6894" t="s">
        <v>18459</v>
      </c>
      <c r="D6894" t="s">
        <v>18460</v>
      </c>
    </row>
    <row r="6895" spans="1:4" x14ac:dyDescent="0.35">
      <c r="A6895" t="s">
        <v>367</v>
      </c>
      <c r="B6895" t="s">
        <v>18461</v>
      </c>
      <c r="C6895" t="s">
        <v>18461</v>
      </c>
      <c r="D6895" t="s">
        <v>18462</v>
      </c>
    </row>
    <row r="6896" spans="1:4" x14ac:dyDescent="0.35">
      <c r="A6896" t="s">
        <v>18463</v>
      </c>
      <c r="B6896" t="s">
        <v>18464</v>
      </c>
      <c r="C6896" t="s">
        <v>18464</v>
      </c>
      <c r="D6896" t="s">
        <v>18465</v>
      </c>
    </row>
    <row r="6897" spans="1:4" x14ac:dyDescent="0.35">
      <c r="A6897" t="s">
        <v>890</v>
      </c>
      <c r="B6897" t="s">
        <v>18466</v>
      </c>
      <c r="C6897" t="s">
        <v>18466</v>
      </c>
      <c r="D6897" t="s">
        <v>18467</v>
      </c>
    </row>
    <row r="6898" spans="1:4" x14ac:dyDescent="0.35">
      <c r="A6898" t="s">
        <v>18468</v>
      </c>
      <c r="B6898" t="s">
        <v>18469</v>
      </c>
      <c r="C6898" t="s">
        <v>18469</v>
      </c>
      <c r="D6898" t="s">
        <v>18468</v>
      </c>
    </row>
    <row r="6899" spans="1:4" x14ac:dyDescent="0.35">
      <c r="A6899" t="s">
        <v>18470</v>
      </c>
      <c r="B6899" t="s">
        <v>18471</v>
      </c>
      <c r="C6899" t="s">
        <v>18471</v>
      </c>
      <c r="D6899" t="s">
        <v>18472</v>
      </c>
    </row>
    <row r="6900" spans="1:4" x14ac:dyDescent="0.35">
      <c r="A6900" t="s">
        <v>18473</v>
      </c>
      <c r="B6900" t="s">
        <v>18474</v>
      </c>
      <c r="C6900" t="s">
        <v>18474</v>
      </c>
      <c r="D6900" t="s">
        <v>18473</v>
      </c>
    </row>
    <row r="6901" spans="1:4" x14ac:dyDescent="0.35">
      <c r="A6901" t="s">
        <v>18475</v>
      </c>
      <c r="B6901" t="s">
        <v>18476</v>
      </c>
      <c r="C6901" t="s">
        <v>18476</v>
      </c>
      <c r="D6901" t="s">
        <v>18477</v>
      </c>
    </row>
    <row r="6902" spans="1:4" x14ac:dyDescent="0.35">
      <c r="A6902" t="s">
        <v>18478</v>
      </c>
      <c r="B6902" t="s">
        <v>18479</v>
      </c>
      <c r="C6902" t="s">
        <v>18479</v>
      </c>
      <c r="D6902" t="s">
        <v>18480</v>
      </c>
    </row>
    <row r="6903" spans="1:4" x14ac:dyDescent="0.35">
      <c r="A6903" t="s">
        <v>18481</v>
      </c>
      <c r="B6903" t="s">
        <v>18482</v>
      </c>
      <c r="C6903" t="s">
        <v>18482</v>
      </c>
      <c r="D6903" t="s">
        <v>18483</v>
      </c>
    </row>
    <row r="6904" spans="1:4" x14ac:dyDescent="0.35">
      <c r="A6904" t="s">
        <v>18484</v>
      </c>
      <c r="B6904" t="s">
        <v>18485</v>
      </c>
      <c r="C6904" t="s">
        <v>18485</v>
      </c>
      <c r="D6904" t="s">
        <v>18486</v>
      </c>
    </row>
    <row r="6905" spans="1:4" x14ac:dyDescent="0.35">
      <c r="A6905" t="s">
        <v>777</v>
      </c>
      <c r="B6905" t="s">
        <v>18487</v>
      </c>
      <c r="C6905" t="s">
        <v>18487</v>
      </c>
      <c r="D6905" t="s">
        <v>18488</v>
      </c>
    </row>
    <row r="6906" spans="1:4" x14ac:dyDescent="0.35">
      <c r="A6906" t="s">
        <v>18489</v>
      </c>
      <c r="B6906" t="s">
        <v>18490</v>
      </c>
      <c r="C6906" t="s">
        <v>18490</v>
      </c>
      <c r="D6906" t="s">
        <v>18491</v>
      </c>
    </row>
    <row r="6907" spans="1:4" x14ac:dyDescent="0.35">
      <c r="A6907" t="s">
        <v>18492</v>
      </c>
      <c r="B6907" t="s">
        <v>18493</v>
      </c>
      <c r="C6907" t="s">
        <v>18493</v>
      </c>
      <c r="D6907" t="s">
        <v>18494</v>
      </c>
    </row>
    <row r="6908" spans="1:4" x14ac:dyDescent="0.35">
      <c r="A6908" t="s">
        <v>18495</v>
      </c>
      <c r="B6908" t="s">
        <v>18496</v>
      </c>
      <c r="C6908" t="s">
        <v>18496</v>
      </c>
      <c r="D6908" t="s">
        <v>18495</v>
      </c>
    </row>
    <row r="6909" spans="1:4" x14ac:dyDescent="0.35">
      <c r="A6909" t="s">
        <v>18497</v>
      </c>
      <c r="B6909" t="s">
        <v>18498</v>
      </c>
      <c r="C6909" t="s">
        <v>18498</v>
      </c>
      <c r="D6909" t="s">
        <v>18497</v>
      </c>
    </row>
    <row r="6910" spans="1:4" x14ac:dyDescent="0.35">
      <c r="A6910" t="s">
        <v>18499</v>
      </c>
      <c r="B6910" t="s">
        <v>18500</v>
      </c>
      <c r="C6910" t="s">
        <v>18500</v>
      </c>
      <c r="D6910" t="s">
        <v>18501</v>
      </c>
    </row>
    <row r="6911" spans="1:4" x14ac:dyDescent="0.35">
      <c r="A6911" t="s">
        <v>552</v>
      </c>
      <c r="B6911" t="s">
        <v>18502</v>
      </c>
      <c r="C6911" t="s">
        <v>18502</v>
      </c>
      <c r="D6911" t="s">
        <v>18503</v>
      </c>
    </row>
    <row r="6912" spans="1:4" x14ac:dyDescent="0.35">
      <c r="A6912" t="s">
        <v>344</v>
      </c>
      <c r="B6912" t="s">
        <v>18504</v>
      </c>
      <c r="C6912" t="s">
        <v>18504</v>
      </c>
      <c r="D6912" t="s">
        <v>18505</v>
      </c>
    </row>
    <row r="6913" spans="1:4" x14ac:dyDescent="0.35">
      <c r="A6913" t="s">
        <v>18506</v>
      </c>
      <c r="B6913" t="s">
        <v>18507</v>
      </c>
      <c r="C6913" t="s">
        <v>18507</v>
      </c>
      <c r="D6913" t="s">
        <v>18508</v>
      </c>
    </row>
    <row r="6914" spans="1:4" x14ac:dyDescent="0.35">
      <c r="A6914" t="s">
        <v>18509</v>
      </c>
      <c r="B6914" t="s">
        <v>18510</v>
      </c>
      <c r="C6914" t="s">
        <v>18510</v>
      </c>
      <c r="D6914" t="s">
        <v>18511</v>
      </c>
    </row>
    <row r="6915" spans="1:4" x14ac:dyDescent="0.35">
      <c r="A6915" t="s">
        <v>18512</v>
      </c>
      <c r="B6915" t="s">
        <v>18513</v>
      </c>
      <c r="C6915" t="s">
        <v>18513</v>
      </c>
      <c r="D6915" t="s">
        <v>18512</v>
      </c>
    </row>
    <row r="6916" spans="1:4" x14ac:dyDescent="0.35">
      <c r="A6916" t="s">
        <v>18514</v>
      </c>
      <c r="B6916" t="s">
        <v>18515</v>
      </c>
      <c r="C6916" t="s">
        <v>18515</v>
      </c>
      <c r="D6916" t="s">
        <v>18516</v>
      </c>
    </row>
    <row r="6917" spans="1:4" x14ac:dyDescent="0.35">
      <c r="A6917" t="s">
        <v>18517</v>
      </c>
      <c r="B6917" t="s">
        <v>18518</v>
      </c>
      <c r="C6917" t="s">
        <v>18518</v>
      </c>
      <c r="D6917" t="s">
        <v>18519</v>
      </c>
    </row>
    <row r="6918" spans="1:4" x14ac:dyDescent="0.35">
      <c r="A6918" t="s">
        <v>18520</v>
      </c>
      <c r="B6918" t="s">
        <v>18521</v>
      </c>
      <c r="C6918" t="s">
        <v>18521</v>
      </c>
      <c r="D6918" t="s">
        <v>18520</v>
      </c>
    </row>
    <row r="6919" spans="1:4" x14ac:dyDescent="0.35">
      <c r="A6919" t="s">
        <v>18522</v>
      </c>
      <c r="B6919" t="s">
        <v>18523</v>
      </c>
      <c r="C6919" t="s">
        <v>18523</v>
      </c>
      <c r="D6919" t="s">
        <v>18522</v>
      </c>
    </row>
    <row r="6920" spans="1:4" x14ac:dyDescent="0.35">
      <c r="A6920" t="s">
        <v>18524</v>
      </c>
      <c r="B6920" t="s">
        <v>18525</v>
      </c>
      <c r="C6920" t="s">
        <v>18525</v>
      </c>
      <c r="D6920" t="s">
        <v>18524</v>
      </c>
    </row>
    <row r="6921" spans="1:4" x14ac:dyDescent="0.35">
      <c r="A6921" t="s">
        <v>18526</v>
      </c>
      <c r="B6921" t="s">
        <v>18527</v>
      </c>
      <c r="C6921" t="s">
        <v>18527</v>
      </c>
      <c r="D6921" t="s">
        <v>18528</v>
      </c>
    </row>
    <row r="6922" spans="1:4" x14ac:dyDescent="0.35">
      <c r="A6922" t="s">
        <v>30</v>
      </c>
      <c r="B6922" t="s">
        <v>18529</v>
      </c>
      <c r="C6922" t="s">
        <v>18529</v>
      </c>
      <c r="D6922" t="s">
        <v>18530</v>
      </c>
    </row>
    <row r="6923" spans="1:4" x14ac:dyDescent="0.35">
      <c r="A6923" t="s">
        <v>18531</v>
      </c>
      <c r="B6923" t="s">
        <v>18532</v>
      </c>
      <c r="C6923" t="s">
        <v>18532</v>
      </c>
      <c r="D6923" t="s">
        <v>18531</v>
      </c>
    </row>
    <row r="6924" spans="1:4" x14ac:dyDescent="0.35">
      <c r="A6924" t="s">
        <v>18533</v>
      </c>
      <c r="B6924" t="s">
        <v>18534</v>
      </c>
      <c r="C6924" t="s">
        <v>18534</v>
      </c>
      <c r="D6924" t="s">
        <v>18535</v>
      </c>
    </row>
    <row r="6925" spans="1:4" x14ac:dyDescent="0.35">
      <c r="A6925" t="s">
        <v>18536</v>
      </c>
      <c r="B6925" t="s">
        <v>18537</v>
      </c>
      <c r="C6925" t="s">
        <v>18537</v>
      </c>
      <c r="D6925" t="s">
        <v>18538</v>
      </c>
    </row>
    <row r="6926" spans="1:4" x14ac:dyDescent="0.35">
      <c r="A6926" t="s">
        <v>18539</v>
      </c>
      <c r="B6926" t="s">
        <v>18540</v>
      </c>
      <c r="C6926" t="s">
        <v>18540</v>
      </c>
      <c r="D6926" t="s">
        <v>18541</v>
      </c>
    </row>
    <row r="6927" spans="1:4" x14ac:dyDescent="0.35">
      <c r="A6927" t="s">
        <v>18542</v>
      </c>
      <c r="B6927" t="s">
        <v>18543</v>
      </c>
      <c r="C6927" t="s">
        <v>18543</v>
      </c>
      <c r="D6927" t="s">
        <v>18542</v>
      </c>
    </row>
    <row r="6928" spans="1:4" x14ac:dyDescent="0.35">
      <c r="A6928" t="s">
        <v>18544</v>
      </c>
      <c r="B6928" t="s">
        <v>18545</v>
      </c>
      <c r="C6928" t="s">
        <v>18545</v>
      </c>
      <c r="D6928" t="s">
        <v>18544</v>
      </c>
    </row>
    <row r="6929" spans="1:4" x14ac:dyDescent="0.35">
      <c r="A6929" t="s">
        <v>18546</v>
      </c>
      <c r="B6929" t="s">
        <v>18547</v>
      </c>
      <c r="C6929" t="s">
        <v>18547</v>
      </c>
      <c r="D6929" t="s">
        <v>18546</v>
      </c>
    </row>
    <row r="6930" spans="1:4" x14ac:dyDescent="0.35">
      <c r="A6930" t="s">
        <v>18548</v>
      </c>
      <c r="B6930" t="s">
        <v>18549</v>
      </c>
      <c r="C6930" t="s">
        <v>18549</v>
      </c>
      <c r="D6930" t="s">
        <v>18550</v>
      </c>
    </row>
    <row r="6931" spans="1:4" x14ac:dyDescent="0.35">
      <c r="A6931" t="s">
        <v>18551</v>
      </c>
      <c r="B6931" t="s">
        <v>18552</v>
      </c>
      <c r="C6931" t="s">
        <v>18552</v>
      </c>
      <c r="D6931" t="s">
        <v>18551</v>
      </c>
    </row>
    <row r="6932" spans="1:4" x14ac:dyDescent="0.35">
      <c r="A6932" t="s">
        <v>761</v>
      </c>
      <c r="B6932" t="s">
        <v>18553</v>
      </c>
      <c r="C6932" t="s">
        <v>18553</v>
      </c>
      <c r="D6932" t="s">
        <v>761</v>
      </c>
    </row>
    <row r="6933" spans="1:4" x14ac:dyDescent="0.35">
      <c r="A6933" t="s">
        <v>18554</v>
      </c>
      <c r="B6933" t="s">
        <v>18555</v>
      </c>
      <c r="C6933" t="s">
        <v>18555</v>
      </c>
      <c r="D6933" t="s">
        <v>18556</v>
      </c>
    </row>
    <row r="6934" spans="1:4" x14ac:dyDescent="0.35">
      <c r="A6934" t="s">
        <v>18557</v>
      </c>
      <c r="B6934" t="s">
        <v>18558</v>
      </c>
      <c r="C6934" t="s">
        <v>18558</v>
      </c>
      <c r="D6934" t="s">
        <v>18559</v>
      </c>
    </row>
    <row r="6935" spans="1:4" x14ac:dyDescent="0.35">
      <c r="A6935" t="s">
        <v>18560</v>
      </c>
      <c r="B6935" t="s">
        <v>18561</v>
      </c>
      <c r="C6935" t="s">
        <v>18561</v>
      </c>
      <c r="D6935" t="s">
        <v>18562</v>
      </c>
    </row>
    <row r="6936" spans="1:4" x14ac:dyDescent="0.35">
      <c r="A6936" t="s">
        <v>18563</v>
      </c>
      <c r="B6936" t="s">
        <v>18564</v>
      </c>
      <c r="C6936" t="s">
        <v>18564</v>
      </c>
      <c r="D6936" t="s">
        <v>18565</v>
      </c>
    </row>
    <row r="6937" spans="1:4" x14ac:dyDescent="0.35">
      <c r="A6937" t="s">
        <v>18566</v>
      </c>
      <c r="B6937" t="s">
        <v>18567</v>
      </c>
      <c r="C6937" t="s">
        <v>18567</v>
      </c>
      <c r="D6937" t="s">
        <v>18568</v>
      </c>
    </row>
    <row r="6938" spans="1:4" x14ac:dyDescent="0.35">
      <c r="A6938" t="s">
        <v>18569</v>
      </c>
      <c r="B6938" t="s">
        <v>18570</v>
      </c>
      <c r="C6938" t="s">
        <v>18570</v>
      </c>
      <c r="D6938" t="s">
        <v>18569</v>
      </c>
    </row>
    <row r="6939" spans="1:4" x14ac:dyDescent="0.35">
      <c r="A6939" t="s">
        <v>18571</v>
      </c>
      <c r="B6939" t="s">
        <v>18572</v>
      </c>
      <c r="C6939" t="s">
        <v>18572</v>
      </c>
      <c r="D6939" t="s">
        <v>18573</v>
      </c>
    </row>
    <row r="6940" spans="1:4" x14ac:dyDescent="0.35">
      <c r="A6940" t="s">
        <v>18574</v>
      </c>
      <c r="B6940" t="s">
        <v>18575</v>
      </c>
      <c r="C6940" t="s">
        <v>18575</v>
      </c>
      <c r="D6940" t="s">
        <v>18576</v>
      </c>
    </row>
    <row r="6941" spans="1:4" x14ac:dyDescent="0.35">
      <c r="A6941" t="s">
        <v>18577</v>
      </c>
      <c r="B6941" t="s">
        <v>18578</v>
      </c>
      <c r="C6941" t="s">
        <v>18578</v>
      </c>
      <c r="D6941" t="s">
        <v>18577</v>
      </c>
    </row>
    <row r="6942" spans="1:4" x14ac:dyDescent="0.35">
      <c r="A6942" t="s">
        <v>780</v>
      </c>
      <c r="B6942" t="s">
        <v>18579</v>
      </c>
      <c r="C6942" t="s">
        <v>18579</v>
      </c>
      <c r="D6942" t="s">
        <v>18580</v>
      </c>
    </row>
    <row r="6943" spans="1:4" x14ac:dyDescent="0.35">
      <c r="A6943" t="s">
        <v>780</v>
      </c>
      <c r="B6943" t="s">
        <v>18581</v>
      </c>
      <c r="C6943" t="s">
        <v>18581</v>
      </c>
      <c r="D6943" t="s">
        <v>18582</v>
      </c>
    </row>
    <row r="6944" spans="1:4" x14ac:dyDescent="0.35">
      <c r="A6944" t="s">
        <v>18583</v>
      </c>
      <c r="B6944" t="s">
        <v>18584</v>
      </c>
      <c r="C6944" t="s">
        <v>18584</v>
      </c>
      <c r="D6944" t="s">
        <v>18583</v>
      </c>
    </row>
    <row r="6945" spans="1:4" x14ac:dyDescent="0.35">
      <c r="A6945" t="s">
        <v>18585</v>
      </c>
      <c r="B6945" t="s">
        <v>18586</v>
      </c>
      <c r="C6945" t="s">
        <v>18586</v>
      </c>
      <c r="D6945" t="s">
        <v>18587</v>
      </c>
    </row>
    <row r="6946" spans="1:4" x14ac:dyDescent="0.35">
      <c r="A6946" t="s">
        <v>18588</v>
      </c>
      <c r="B6946" t="s">
        <v>18589</v>
      </c>
      <c r="C6946" t="s">
        <v>18589</v>
      </c>
      <c r="D6946" t="s">
        <v>18590</v>
      </c>
    </row>
    <row r="6947" spans="1:4" x14ac:dyDescent="0.35">
      <c r="A6947" t="s">
        <v>18591</v>
      </c>
      <c r="B6947" t="s">
        <v>18592</v>
      </c>
      <c r="C6947" t="s">
        <v>18592</v>
      </c>
      <c r="D6947" t="s">
        <v>18593</v>
      </c>
    </row>
    <row r="6948" spans="1:4" x14ac:dyDescent="0.35">
      <c r="A6948" t="s">
        <v>18594</v>
      </c>
      <c r="B6948" t="s">
        <v>18595</v>
      </c>
      <c r="C6948" t="s">
        <v>18595</v>
      </c>
      <c r="D6948" t="s">
        <v>18596</v>
      </c>
    </row>
    <row r="6949" spans="1:4" x14ac:dyDescent="0.35">
      <c r="A6949" t="s">
        <v>18597</v>
      </c>
      <c r="B6949" t="s">
        <v>18598</v>
      </c>
      <c r="C6949" t="s">
        <v>18598</v>
      </c>
      <c r="D6949" t="s">
        <v>18599</v>
      </c>
    </row>
    <row r="6950" spans="1:4" x14ac:dyDescent="0.35">
      <c r="A6950" t="s">
        <v>18600</v>
      </c>
      <c r="B6950" t="s">
        <v>18601</v>
      </c>
      <c r="C6950" t="s">
        <v>18601</v>
      </c>
      <c r="D6950" t="s">
        <v>18602</v>
      </c>
    </row>
    <row r="6951" spans="1:4" x14ac:dyDescent="0.35">
      <c r="A6951" t="s">
        <v>18603</v>
      </c>
      <c r="B6951" t="s">
        <v>18604</v>
      </c>
      <c r="C6951" t="s">
        <v>18604</v>
      </c>
      <c r="D6951" t="s">
        <v>18603</v>
      </c>
    </row>
    <row r="6952" spans="1:4" x14ac:dyDescent="0.35">
      <c r="A6952" t="s">
        <v>18605</v>
      </c>
      <c r="B6952" t="s">
        <v>18606</v>
      </c>
      <c r="C6952" t="s">
        <v>18606</v>
      </c>
      <c r="D6952" t="s">
        <v>18607</v>
      </c>
    </row>
    <row r="6953" spans="1:4" x14ac:dyDescent="0.35">
      <c r="A6953" t="s">
        <v>18608</v>
      </c>
      <c r="B6953" t="s">
        <v>18609</v>
      </c>
      <c r="C6953" t="s">
        <v>18609</v>
      </c>
      <c r="D6953" t="s">
        <v>18610</v>
      </c>
    </row>
    <row r="6954" spans="1:4" x14ac:dyDescent="0.35">
      <c r="A6954" t="s">
        <v>210</v>
      </c>
      <c r="B6954" t="s">
        <v>18611</v>
      </c>
      <c r="C6954" t="s">
        <v>18611</v>
      </c>
      <c r="D6954" t="s">
        <v>18612</v>
      </c>
    </row>
    <row r="6955" spans="1:4" x14ac:dyDescent="0.35">
      <c r="A6955" t="s">
        <v>18613</v>
      </c>
      <c r="B6955" t="s">
        <v>18614</v>
      </c>
      <c r="C6955" t="s">
        <v>18614</v>
      </c>
      <c r="D6955" t="s">
        <v>18615</v>
      </c>
    </row>
    <row r="6956" spans="1:4" x14ac:dyDescent="0.35">
      <c r="A6956" t="s">
        <v>18616</v>
      </c>
      <c r="B6956" t="s">
        <v>18617</v>
      </c>
      <c r="C6956" t="s">
        <v>18617</v>
      </c>
      <c r="D6956" t="s">
        <v>18616</v>
      </c>
    </row>
    <row r="6957" spans="1:4" x14ac:dyDescent="0.35">
      <c r="A6957" t="s">
        <v>18618</v>
      </c>
      <c r="B6957" t="s">
        <v>18619</v>
      </c>
      <c r="C6957" t="s">
        <v>18619</v>
      </c>
      <c r="D6957" t="s">
        <v>18618</v>
      </c>
    </row>
    <row r="6958" spans="1:4" x14ac:dyDescent="0.35">
      <c r="A6958" t="s">
        <v>18620</v>
      </c>
      <c r="B6958" t="s">
        <v>18621</v>
      </c>
      <c r="C6958" t="s">
        <v>18621</v>
      </c>
      <c r="D6958" t="s">
        <v>18622</v>
      </c>
    </row>
    <row r="6959" spans="1:4" x14ac:dyDescent="0.35">
      <c r="A6959" t="s">
        <v>18623</v>
      </c>
      <c r="B6959" t="s">
        <v>18624</v>
      </c>
      <c r="C6959" t="s">
        <v>18624</v>
      </c>
      <c r="D6959" t="s">
        <v>18625</v>
      </c>
    </row>
    <row r="6960" spans="1:4" x14ac:dyDescent="0.35">
      <c r="A6960" t="s">
        <v>18626</v>
      </c>
      <c r="B6960" t="s">
        <v>18627</v>
      </c>
      <c r="C6960" t="s">
        <v>18627</v>
      </c>
      <c r="D6960" t="s">
        <v>18628</v>
      </c>
    </row>
    <row r="6961" spans="1:4" x14ac:dyDescent="0.35">
      <c r="A6961" t="s">
        <v>18629</v>
      </c>
      <c r="B6961" t="s">
        <v>18630</v>
      </c>
      <c r="C6961" t="s">
        <v>18630</v>
      </c>
      <c r="D6961" t="s">
        <v>18631</v>
      </c>
    </row>
    <row r="6962" spans="1:4" x14ac:dyDescent="0.35">
      <c r="A6962" t="s">
        <v>18632</v>
      </c>
      <c r="B6962" t="s">
        <v>18633</v>
      </c>
      <c r="C6962" t="s">
        <v>18633</v>
      </c>
      <c r="D6962" t="s">
        <v>18632</v>
      </c>
    </row>
    <row r="6963" spans="1:4" x14ac:dyDescent="0.35">
      <c r="A6963" t="s">
        <v>18634</v>
      </c>
      <c r="B6963" t="s">
        <v>18635</v>
      </c>
      <c r="C6963" t="s">
        <v>18635</v>
      </c>
      <c r="D6963" t="s">
        <v>18636</v>
      </c>
    </row>
    <row r="6964" spans="1:4" x14ac:dyDescent="0.35">
      <c r="A6964" t="s">
        <v>528</v>
      </c>
      <c r="B6964" t="s">
        <v>18637</v>
      </c>
      <c r="C6964" t="s">
        <v>18637</v>
      </c>
      <c r="D6964" t="s">
        <v>528</v>
      </c>
    </row>
    <row r="6965" spans="1:4" x14ac:dyDescent="0.35">
      <c r="A6965" t="s">
        <v>18638</v>
      </c>
      <c r="B6965" t="s">
        <v>18639</v>
      </c>
      <c r="C6965" t="s">
        <v>18639</v>
      </c>
      <c r="D6965" t="s">
        <v>18640</v>
      </c>
    </row>
    <row r="6966" spans="1:4" x14ac:dyDescent="0.35">
      <c r="A6966" t="s">
        <v>18641</v>
      </c>
      <c r="B6966" t="s">
        <v>18642</v>
      </c>
      <c r="C6966" t="s">
        <v>18642</v>
      </c>
      <c r="D6966" t="s">
        <v>18643</v>
      </c>
    </row>
    <row r="6967" spans="1:4" x14ac:dyDescent="0.35">
      <c r="A6967" t="s">
        <v>18644</v>
      </c>
      <c r="B6967" t="s">
        <v>18645</v>
      </c>
      <c r="C6967" t="s">
        <v>18645</v>
      </c>
      <c r="D6967" t="s">
        <v>18646</v>
      </c>
    </row>
    <row r="6968" spans="1:4" x14ac:dyDescent="0.35">
      <c r="A6968" t="s">
        <v>18647</v>
      </c>
      <c r="B6968" t="s">
        <v>18648</v>
      </c>
      <c r="C6968" t="s">
        <v>18648</v>
      </c>
      <c r="D6968" t="s">
        <v>18649</v>
      </c>
    </row>
    <row r="6969" spans="1:4" x14ac:dyDescent="0.35">
      <c r="A6969" t="s">
        <v>18650</v>
      </c>
      <c r="B6969" t="s">
        <v>18651</v>
      </c>
      <c r="C6969" t="s">
        <v>18651</v>
      </c>
      <c r="D6969" t="s">
        <v>18650</v>
      </c>
    </row>
    <row r="6970" spans="1:4" x14ac:dyDescent="0.35">
      <c r="A6970" t="s">
        <v>18652</v>
      </c>
      <c r="B6970" t="s">
        <v>18653</v>
      </c>
      <c r="C6970" t="s">
        <v>18653</v>
      </c>
      <c r="D6970" t="s">
        <v>18652</v>
      </c>
    </row>
    <row r="6971" spans="1:4" x14ac:dyDescent="0.35">
      <c r="A6971" t="s">
        <v>18654</v>
      </c>
      <c r="B6971" t="s">
        <v>18655</v>
      </c>
      <c r="C6971" t="s">
        <v>18655</v>
      </c>
      <c r="D6971" t="s">
        <v>18656</v>
      </c>
    </row>
    <row r="6972" spans="1:4" x14ac:dyDescent="0.35">
      <c r="A6972" t="s">
        <v>18657</v>
      </c>
      <c r="B6972" t="s">
        <v>18658</v>
      </c>
      <c r="C6972" t="s">
        <v>18658</v>
      </c>
      <c r="D6972" t="s">
        <v>18659</v>
      </c>
    </row>
    <row r="6973" spans="1:4" x14ac:dyDescent="0.35">
      <c r="A6973" t="s">
        <v>18660</v>
      </c>
      <c r="B6973" t="s">
        <v>18661</v>
      </c>
      <c r="C6973" t="s">
        <v>18661</v>
      </c>
      <c r="D6973" t="s">
        <v>18662</v>
      </c>
    </row>
    <row r="6974" spans="1:4" x14ac:dyDescent="0.35">
      <c r="A6974" t="s">
        <v>18663</v>
      </c>
      <c r="B6974" t="s">
        <v>18664</v>
      </c>
      <c r="C6974" t="s">
        <v>18664</v>
      </c>
      <c r="D6974" t="s">
        <v>18665</v>
      </c>
    </row>
    <row r="6975" spans="1:4" x14ac:dyDescent="0.35">
      <c r="A6975" t="s">
        <v>18666</v>
      </c>
      <c r="B6975" t="s">
        <v>18667</v>
      </c>
      <c r="C6975" t="s">
        <v>18667</v>
      </c>
      <c r="D6975" t="s">
        <v>18666</v>
      </c>
    </row>
    <row r="6976" spans="1:4" x14ac:dyDescent="0.35">
      <c r="A6976" t="s">
        <v>18668</v>
      </c>
      <c r="B6976" t="s">
        <v>18669</v>
      </c>
      <c r="C6976" t="s">
        <v>18669</v>
      </c>
      <c r="D6976" t="s">
        <v>18668</v>
      </c>
    </row>
    <row r="6977" spans="1:4" x14ac:dyDescent="0.35">
      <c r="A6977" t="s">
        <v>18670</v>
      </c>
      <c r="B6977" t="s">
        <v>18671</v>
      </c>
      <c r="C6977" t="s">
        <v>18671</v>
      </c>
      <c r="D6977" t="s">
        <v>18672</v>
      </c>
    </row>
    <row r="6978" spans="1:4" x14ac:dyDescent="0.35">
      <c r="A6978" t="s">
        <v>18673</v>
      </c>
      <c r="B6978" t="s">
        <v>18674</v>
      </c>
      <c r="C6978" t="s">
        <v>18674</v>
      </c>
      <c r="D6978" t="s">
        <v>18675</v>
      </c>
    </row>
    <row r="6979" spans="1:4" x14ac:dyDescent="0.35">
      <c r="A6979" t="s">
        <v>18676</v>
      </c>
      <c r="B6979" t="s">
        <v>18677</v>
      </c>
      <c r="C6979" t="s">
        <v>18677</v>
      </c>
      <c r="D6979" t="s">
        <v>18676</v>
      </c>
    </row>
    <row r="6980" spans="1:4" x14ac:dyDescent="0.35">
      <c r="A6980" t="s">
        <v>18678</v>
      </c>
      <c r="B6980" t="s">
        <v>18679</v>
      </c>
      <c r="C6980" t="s">
        <v>18679</v>
      </c>
      <c r="D6980" t="s">
        <v>18680</v>
      </c>
    </row>
    <row r="6981" spans="1:4" x14ac:dyDescent="0.35">
      <c r="A6981" t="s">
        <v>18681</v>
      </c>
      <c r="B6981" t="s">
        <v>18682</v>
      </c>
      <c r="C6981" t="s">
        <v>18682</v>
      </c>
      <c r="D6981" t="s">
        <v>18681</v>
      </c>
    </row>
    <row r="6982" spans="1:4" x14ac:dyDescent="0.35">
      <c r="A6982" t="s">
        <v>18683</v>
      </c>
      <c r="B6982" t="s">
        <v>18684</v>
      </c>
      <c r="C6982" t="s">
        <v>18684</v>
      </c>
      <c r="D6982" t="s">
        <v>18685</v>
      </c>
    </row>
    <row r="6983" spans="1:4" x14ac:dyDescent="0.35">
      <c r="A6983" t="s">
        <v>18686</v>
      </c>
      <c r="B6983" t="s">
        <v>18687</v>
      </c>
      <c r="C6983" t="s">
        <v>18687</v>
      </c>
      <c r="D6983" t="s">
        <v>18686</v>
      </c>
    </row>
    <row r="6984" spans="1:4" x14ac:dyDescent="0.35">
      <c r="A6984" t="s">
        <v>18688</v>
      </c>
      <c r="B6984" t="s">
        <v>18689</v>
      </c>
      <c r="C6984" t="s">
        <v>18689</v>
      </c>
      <c r="D6984" t="s">
        <v>18690</v>
      </c>
    </row>
    <row r="6985" spans="1:4" x14ac:dyDescent="0.35">
      <c r="A6985" t="s">
        <v>18691</v>
      </c>
      <c r="B6985" t="s">
        <v>18692</v>
      </c>
      <c r="C6985" t="s">
        <v>18692</v>
      </c>
      <c r="D6985" t="s">
        <v>18693</v>
      </c>
    </row>
    <row r="6986" spans="1:4" x14ac:dyDescent="0.35">
      <c r="A6986" t="s">
        <v>18694</v>
      </c>
      <c r="B6986" t="s">
        <v>18695</v>
      </c>
      <c r="C6986" t="s">
        <v>18695</v>
      </c>
      <c r="D6986" t="s">
        <v>18694</v>
      </c>
    </row>
    <row r="6987" spans="1:4" x14ac:dyDescent="0.35">
      <c r="A6987" t="s">
        <v>18696</v>
      </c>
      <c r="B6987" t="s">
        <v>18697</v>
      </c>
      <c r="C6987" t="s">
        <v>18697</v>
      </c>
      <c r="D6987" t="s">
        <v>18696</v>
      </c>
    </row>
    <row r="6988" spans="1:4" x14ac:dyDescent="0.35">
      <c r="A6988" t="s">
        <v>18698</v>
      </c>
      <c r="B6988" t="s">
        <v>18699</v>
      </c>
      <c r="C6988" t="s">
        <v>18699</v>
      </c>
      <c r="D6988" t="s">
        <v>18700</v>
      </c>
    </row>
    <row r="6989" spans="1:4" x14ac:dyDescent="0.35">
      <c r="A6989" t="s">
        <v>18701</v>
      </c>
      <c r="B6989" t="s">
        <v>18702</v>
      </c>
      <c r="C6989" t="s">
        <v>18702</v>
      </c>
      <c r="D6989" t="s">
        <v>18703</v>
      </c>
    </row>
    <row r="6990" spans="1:4" x14ac:dyDescent="0.35">
      <c r="A6990" t="s">
        <v>18704</v>
      </c>
      <c r="B6990" t="s">
        <v>18705</v>
      </c>
      <c r="C6990" t="s">
        <v>18705</v>
      </c>
      <c r="D6990" t="s">
        <v>18704</v>
      </c>
    </row>
    <row r="6991" spans="1:4" x14ac:dyDescent="0.35">
      <c r="A6991" t="s">
        <v>18706</v>
      </c>
      <c r="B6991" t="s">
        <v>18707</v>
      </c>
      <c r="C6991" t="s">
        <v>18707</v>
      </c>
      <c r="D6991" t="s">
        <v>18708</v>
      </c>
    </row>
    <row r="6992" spans="1:4" x14ac:dyDescent="0.35">
      <c r="A6992" t="s">
        <v>18709</v>
      </c>
      <c r="B6992" t="s">
        <v>18710</v>
      </c>
      <c r="C6992" t="s">
        <v>18710</v>
      </c>
      <c r="D6992" t="s">
        <v>18709</v>
      </c>
    </row>
    <row r="6993" spans="1:4" x14ac:dyDescent="0.35">
      <c r="A6993" t="s">
        <v>18711</v>
      </c>
      <c r="B6993" t="s">
        <v>18712</v>
      </c>
      <c r="C6993" t="s">
        <v>18712</v>
      </c>
      <c r="D6993" t="s">
        <v>18713</v>
      </c>
    </row>
    <row r="6994" spans="1:4" x14ac:dyDescent="0.35">
      <c r="A6994" t="s">
        <v>18714</v>
      </c>
      <c r="B6994" t="s">
        <v>18715</v>
      </c>
      <c r="C6994" t="s">
        <v>18715</v>
      </c>
      <c r="D6994" t="s">
        <v>18714</v>
      </c>
    </row>
    <row r="6995" spans="1:4" x14ac:dyDescent="0.35">
      <c r="A6995" t="s">
        <v>18716</v>
      </c>
      <c r="B6995" t="s">
        <v>18717</v>
      </c>
      <c r="C6995" t="s">
        <v>18717</v>
      </c>
      <c r="D6995" t="s">
        <v>18718</v>
      </c>
    </row>
    <row r="6996" spans="1:4" x14ac:dyDescent="0.35">
      <c r="A6996" t="s">
        <v>18719</v>
      </c>
      <c r="B6996" t="s">
        <v>18720</v>
      </c>
      <c r="C6996" t="s">
        <v>18720</v>
      </c>
      <c r="D6996" t="s">
        <v>18721</v>
      </c>
    </row>
    <row r="6997" spans="1:4" x14ac:dyDescent="0.35">
      <c r="A6997" t="s">
        <v>18722</v>
      </c>
      <c r="B6997" t="s">
        <v>18723</v>
      </c>
      <c r="C6997" t="s">
        <v>18723</v>
      </c>
      <c r="D6997" t="s">
        <v>18724</v>
      </c>
    </row>
    <row r="6998" spans="1:4" x14ac:dyDescent="0.35">
      <c r="A6998" t="s">
        <v>18725</v>
      </c>
      <c r="B6998" t="s">
        <v>18726</v>
      </c>
      <c r="C6998" t="s">
        <v>18726</v>
      </c>
      <c r="D6998" t="s">
        <v>18727</v>
      </c>
    </row>
    <row r="6999" spans="1:4" x14ac:dyDescent="0.35">
      <c r="A6999" t="s">
        <v>18728</v>
      </c>
      <c r="B6999" t="s">
        <v>18729</v>
      </c>
      <c r="C6999" t="s">
        <v>18729</v>
      </c>
      <c r="D6999" t="s">
        <v>18730</v>
      </c>
    </row>
    <row r="7000" spans="1:4" x14ac:dyDescent="0.35">
      <c r="A7000" t="s">
        <v>18731</v>
      </c>
      <c r="B7000" t="s">
        <v>18732</v>
      </c>
      <c r="C7000" t="s">
        <v>18732</v>
      </c>
      <c r="D7000" t="s">
        <v>18733</v>
      </c>
    </row>
    <row r="7001" spans="1:4" x14ac:dyDescent="0.35">
      <c r="A7001" t="s">
        <v>18734</v>
      </c>
      <c r="B7001" t="s">
        <v>18735</v>
      </c>
      <c r="C7001" t="s">
        <v>18735</v>
      </c>
      <c r="D7001" t="s">
        <v>18736</v>
      </c>
    </row>
    <row r="7002" spans="1:4" x14ac:dyDescent="0.35">
      <c r="A7002" t="s">
        <v>18737</v>
      </c>
      <c r="B7002" t="s">
        <v>18738</v>
      </c>
      <c r="C7002" t="s">
        <v>18738</v>
      </c>
      <c r="D7002" t="s">
        <v>18739</v>
      </c>
    </row>
    <row r="7003" spans="1:4" x14ac:dyDescent="0.35">
      <c r="A7003" t="s">
        <v>18740</v>
      </c>
      <c r="B7003" t="s">
        <v>18741</v>
      </c>
      <c r="C7003" t="s">
        <v>18741</v>
      </c>
      <c r="D7003" t="s">
        <v>18740</v>
      </c>
    </row>
    <row r="7004" spans="1:4" x14ac:dyDescent="0.35">
      <c r="A7004" t="s">
        <v>18742</v>
      </c>
      <c r="B7004" t="s">
        <v>18743</v>
      </c>
      <c r="C7004" t="s">
        <v>18743</v>
      </c>
      <c r="D7004" t="s">
        <v>18742</v>
      </c>
    </row>
    <row r="7005" spans="1:4" x14ac:dyDescent="0.35">
      <c r="A7005" t="s">
        <v>18744</v>
      </c>
      <c r="B7005" t="s">
        <v>18745</v>
      </c>
      <c r="C7005" t="s">
        <v>18745</v>
      </c>
      <c r="D7005" t="s">
        <v>18746</v>
      </c>
    </row>
    <row r="7006" spans="1:4" x14ac:dyDescent="0.35">
      <c r="A7006" t="s">
        <v>18747</v>
      </c>
      <c r="B7006" t="s">
        <v>18748</v>
      </c>
      <c r="C7006" t="s">
        <v>18748</v>
      </c>
      <c r="D7006" t="s">
        <v>18747</v>
      </c>
    </row>
    <row r="7007" spans="1:4" x14ac:dyDescent="0.35">
      <c r="A7007" t="s">
        <v>18749</v>
      </c>
      <c r="B7007" t="s">
        <v>18750</v>
      </c>
      <c r="C7007" t="s">
        <v>18750</v>
      </c>
      <c r="D7007" t="s">
        <v>18751</v>
      </c>
    </row>
    <row r="7008" spans="1:4" x14ac:dyDescent="0.35">
      <c r="A7008" t="s">
        <v>18752</v>
      </c>
      <c r="B7008" t="s">
        <v>18753</v>
      </c>
      <c r="C7008" t="s">
        <v>18753</v>
      </c>
      <c r="D7008" t="s">
        <v>18754</v>
      </c>
    </row>
    <row r="7009" spans="1:4" x14ac:dyDescent="0.35">
      <c r="A7009" t="s">
        <v>18752</v>
      </c>
      <c r="B7009" t="s">
        <v>18755</v>
      </c>
      <c r="C7009" t="s">
        <v>18755</v>
      </c>
      <c r="D7009" t="s">
        <v>18756</v>
      </c>
    </row>
    <row r="7010" spans="1:4" x14ac:dyDescent="0.35">
      <c r="A7010" t="s">
        <v>18757</v>
      </c>
      <c r="B7010" t="s">
        <v>18758</v>
      </c>
      <c r="C7010" t="s">
        <v>18758</v>
      </c>
      <c r="D7010" t="s">
        <v>18759</v>
      </c>
    </row>
    <row r="7011" spans="1:4" x14ac:dyDescent="0.35">
      <c r="A7011" t="s">
        <v>18760</v>
      </c>
      <c r="B7011" t="s">
        <v>18761</v>
      </c>
      <c r="C7011" t="s">
        <v>18761</v>
      </c>
      <c r="D7011" t="s">
        <v>18762</v>
      </c>
    </row>
    <row r="7012" spans="1:4" x14ac:dyDescent="0.35">
      <c r="A7012" t="s">
        <v>18763</v>
      </c>
      <c r="B7012" t="s">
        <v>18764</v>
      </c>
      <c r="C7012" t="s">
        <v>18764</v>
      </c>
      <c r="D7012" t="s">
        <v>18763</v>
      </c>
    </row>
    <row r="7013" spans="1:4" x14ac:dyDescent="0.35">
      <c r="A7013" t="s">
        <v>18765</v>
      </c>
      <c r="B7013" t="s">
        <v>18766</v>
      </c>
      <c r="C7013" t="s">
        <v>18766</v>
      </c>
      <c r="D7013" t="s">
        <v>18767</v>
      </c>
    </row>
    <row r="7014" spans="1:4" x14ac:dyDescent="0.35">
      <c r="A7014" t="s">
        <v>18768</v>
      </c>
      <c r="B7014" t="s">
        <v>18769</v>
      </c>
      <c r="C7014" t="s">
        <v>18769</v>
      </c>
      <c r="D7014" t="s">
        <v>18770</v>
      </c>
    </row>
    <row r="7015" spans="1:4" x14ac:dyDescent="0.35">
      <c r="A7015" t="s">
        <v>18768</v>
      </c>
      <c r="B7015" t="s">
        <v>18771</v>
      </c>
      <c r="C7015" t="s">
        <v>18771</v>
      </c>
      <c r="D7015" t="s">
        <v>18772</v>
      </c>
    </row>
    <row r="7016" spans="1:4" x14ac:dyDescent="0.35">
      <c r="A7016" t="s">
        <v>18773</v>
      </c>
      <c r="B7016" t="s">
        <v>18774</v>
      </c>
      <c r="C7016" t="s">
        <v>18774</v>
      </c>
      <c r="D7016" t="s">
        <v>18775</v>
      </c>
    </row>
    <row r="7017" spans="1:4" x14ac:dyDescent="0.35">
      <c r="A7017" t="s">
        <v>762</v>
      </c>
      <c r="B7017" t="s">
        <v>18776</v>
      </c>
      <c r="C7017" t="s">
        <v>18776</v>
      </c>
      <c r="D7017" t="s">
        <v>18777</v>
      </c>
    </row>
    <row r="7018" spans="1:4" x14ac:dyDescent="0.35">
      <c r="A7018" t="s">
        <v>18778</v>
      </c>
      <c r="B7018" t="s">
        <v>18779</v>
      </c>
      <c r="C7018" t="s">
        <v>18779</v>
      </c>
      <c r="D7018" t="s">
        <v>18780</v>
      </c>
    </row>
    <row r="7019" spans="1:4" x14ac:dyDescent="0.35">
      <c r="A7019" t="s">
        <v>427</v>
      </c>
      <c r="B7019" t="s">
        <v>18781</v>
      </c>
      <c r="C7019" t="s">
        <v>18781</v>
      </c>
      <c r="D7019" t="s">
        <v>18782</v>
      </c>
    </row>
    <row r="7020" spans="1:4" x14ac:dyDescent="0.35">
      <c r="A7020" t="s">
        <v>18783</v>
      </c>
      <c r="B7020" t="s">
        <v>18784</v>
      </c>
      <c r="C7020" t="s">
        <v>18784</v>
      </c>
      <c r="D7020" t="s">
        <v>18785</v>
      </c>
    </row>
    <row r="7021" spans="1:4" x14ac:dyDescent="0.35">
      <c r="A7021" t="s">
        <v>18786</v>
      </c>
      <c r="B7021" t="s">
        <v>18787</v>
      </c>
      <c r="C7021" t="s">
        <v>18787</v>
      </c>
      <c r="D7021" t="s">
        <v>18786</v>
      </c>
    </row>
    <row r="7022" spans="1:4" x14ac:dyDescent="0.35">
      <c r="A7022" t="s">
        <v>18788</v>
      </c>
      <c r="B7022" t="s">
        <v>18789</v>
      </c>
      <c r="C7022" t="s">
        <v>18789</v>
      </c>
      <c r="D7022" t="s">
        <v>18790</v>
      </c>
    </row>
    <row r="7023" spans="1:4" x14ac:dyDescent="0.35">
      <c r="A7023" t="s">
        <v>18791</v>
      </c>
      <c r="B7023" t="s">
        <v>18792</v>
      </c>
      <c r="C7023" t="s">
        <v>18792</v>
      </c>
      <c r="D7023" t="s">
        <v>18791</v>
      </c>
    </row>
    <row r="7024" spans="1:4" x14ac:dyDescent="0.35">
      <c r="A7024" t="s">
        <v>18793</v>
      </c>
      <c r="B7024" t="s">
        <v>18794</v>
      </c>
      <c r="C7024" t="s">
        <v>18794</v>
      </c>
      <c r="D7024" t="s">
        <v>18795</v>
      </c>
    </row>
    <row r="7025" spans="1:4" x14ac:dyDescent="0.35">
      <c r="A7025" t="s">
        <v>18796</v>
      </c>
      <c r="B7025" t="s">
        <v>18797</v>
      </c>
      <c r="C7025" t="s">
        <v>18797</v>
      </c>
      <c r="D7025" t="s">
        <v>18798</v>
      </c>
    </row>
    <row r="7026" spans="1:4" x14ac:dyDescent="0.35">
      <c r="A7026" t="s">
        <v>18799</v>
      </c>
      <c r="B7026" t="s">
        <v>18800</v>
      </c>
      <c r="C7026" t="s">
        <v>18800</v>
      </c>
      <c r="D7026" t="s">
        <v>18799</v>
      </c>
    </row>
    <row r="7027" spans="1:4" x14ac:dyDescent="0.35">
      <c r="A7027" t="s">
        <v>18801</v>
      </c>
      <c r="B7027" t="s">
        <v>18802</v>
      </c>
      <c r="C7027" t="s">
        <v>18802</v>
      </c>
      <c r="D7027" t="s">
        <v>18801</v>
      </c>
    </row>
    <row r="7028" spans="1:4" x14ac:dyDescent="0.35">
      <c r="A7028" t="s">
        <v>18803</v>
      </c>
      <c r="B7028" t="s">
        <v>18804</v>
      </c>
      <c r="C7028" t="s">
        <v>18804</v>
      </c>
      <c r="D7028" t="s">
        <v>18805</v>
      </c>
    </row>
    <row r="7029" spans="1:4" x14ac:dyDescent="0.35">
      <c r="A7029" t="s">
        <v>18806</v>
      </c>
      <c r="B7029" t="s">
        <v>18807</v>
      </c>
      <c r="C7029" t="s">
        <v>18807</v>
      </c>
      <c r="D7029" t="s">
        <v>18808</v>
      </c>
    </row>
    <row r="7030" spans="1:4" x14ac:dyDescent="0.35">
      <c r="A7030" t="s">
        <v>18809</v>
      </c>
      <c r="B7030" t="s">
        <v>18810</v>
      </c>
      <c r="C7030" t="s">
        <v>18810</v>
      </c>
      <c r="D7030" t="s">
        <v>18811</v>
      </c>
    </row>
    <row r="7031" spans="1:4" x14ac:dyDescent="0.35">
      <c r="A7031" t="s">
        <v>18812</v>
      </c>
      <c r="B7031" t="s">
        <v>18813</v>
      </c>
      <c r="C7031" t="s">
        <v>18813</v>
      </c>
      <c r="D7031" t="s">
        <v>18812</v>
      </c>
    </row>
    <row r="7032" spans="1:4" x14ac:dyDescent="0.35">
      <c r="A7032" t="s">
        <v>18812</v>
      </c>
      <c r="B7032" t="s">
        <v>18814</v>
      </c>
      <c r="C7032" t="s">
        <v>18814</v>
      </c>
      <c r="D7032" t="s">
        <v>18815</v>
      </c>
    </row>
    <row r="7033" spans="1:4" x14ac:dyDescent="0.35">
      <c r="A7033" t="s">
        <v>18816</v>
      </c>
      <c r="B7033" t="s">
        <v>18817</v>
      </c>
      <c r="C7033" t="s">
        <v>18817</v>
      </c>
      <c r="D7033" t="s">
        <v>18818</v>
      </c>
    </row>
    <row r="7034" spans="1:4" x14ac:dyDescent="0.35">
      <c r="A7034" t="s">
        <v>18819</v>
      </c>
      <c r="B7034" t="s">
        <v>18820</v>
      </c>
      <c r="C7034" t="s">
        <v>18820</v>
      </c>
      <c r="D7034" t="s">
        <v>18821</v>
      </c>
    </row>
    <row r="7035" spans="1:4" x14ac:dyDescent="0.35">
      <c r="A7035" t="s">
        <v>18822</v>
      </c>
      <c r="B7035" t="s">
        <v>18823</v>
      </c>
      <c r="C7035" t="s">
        <v>18823</v>
      </c>
      <c r="D7035" t="s">
        <v>18824</v>
      </c>
    </row>
    <row r="7036" spans="1:4" x14ac:dyDescent="0.35">
      <c r="A7036" t="s">
        <v>18825</v>
      </c>
      <c r="B7036" t="s">
        <v>18826</v>
      </c>
      <c r="C7036" t="s">
        <v>18826</v>
      </c>
      <c r="D7036" t="s">
        <v>18825</v>
      </c>
    </row>
    <row r="7037" spans="1:4" x14ac:dyDescent="0.35">
      <c r="A7037" t="s">
        <v>18827</v>
      </c>
      <c r="B7037" t="s">
        <v>18828</v>
      </c>
      <c r="C7037" t="s">
        <v>18828</v>
      </c>
      <c r="D7037" t="s">
        <v>18827</v>
      </c>
    </row>
    <row r="7038" spans="1:4" x14ac:dyDescent="0.35">
      <c r="A7038" t="s">
        <v>1179</v>
      </c>
      <c r="B7038" t="s">
        <v>18829</v>
      </c>
      <c r="C7038" t="s">
        <v>18829</v>
      </c>
      <c r="D7038" t="s">
        <v>18830</v>
      </c>
    </row>
    <row r="7039" spans="1:4" x14ac:dyDescent="0.35">
      <c r="A7039" t="s">
        <v>18831</v>
      </c>
      <c r="B7039" t="s">
        <v>18832</v>
      </c>
      <c r="C7039" t="s">
        <v>18832</v>
      </c>
      <c r="D7039" t="s">
        <v>18833</v>
      </c>
    </row>
    <row r="7040" spans="1:4" x14ac:dyDescent="0.35">
      <c r="A7040" t="s">
        <v>18834</v>
      </c>
      <c r="B7040" t="s">
        <v>18835</v>
      </c>
      <c r="C7040" t="s">
        <v>18835</v>
      </c>
      <c r="D7040" t="s">
        <v>18836</v>
      </c>
    </row>
    <row r="7041" spans="1:4" x14ac:dyDescent="0.35">
      <c r="A7041" t="s">
        <v>18837</v>
      </c>
      <c r="B7041" t="s">
        <v>18838</v>
      </c>
      <c r="C7041" t="s">
        <v>18838</v>
      </c>
      <c r="D7041" t="s">
        <v>18839</v>
      </c>
    </row>
    <row r="7042" spans="1:4" x14ac:dyDescent="0.35">
      <c r="A7042" t="s">
        <v>18840</v>
      </c>
      <c r="B7042" t="s">
        <v>18841</v>
      </c>
      <c r="C7042" t="s">
        <v>18841</v>
      </c>
      <c r="D7042" t="s">
        <v>18842</v>
      </c>
    </row>
    <row r="7043" spans="1:4" x14ac:dyDescent="0.35">
      <c r="A7043" t="s">
        <v>18843</v>
      </c>
      <c r="B7043" t="s">
        <v>18844</v>
      </c>
      <c r="C7043" t="s">
        <v>18844</v>
      </c>
      <c r="D7043" t="s">
        <v>18845</v>
      </c>
    </row>
    <row r="7044" spans="1:4" x14ac:dyDescent="0.35">
      <c r="A7044" t="s">
        <v>18846</v>
      </c>
      <c r="B7044" t="s">
        <v>18847</v>
      </c>
      <c r="C7044" t="s">
        <v>18847</v>
      </c>
      <c r="D7044" t="s">
        <v>18846</v>
      </c>
    </row>
    <row r="7045" spans="1:4" x14ac:dyDescent="0.35">
      <c r="A7045" t="s">
        <v>18848</v>
      </c>
      <c r="B7045" t="s">
        <v>18849</v>
      </c>
      <c r="C7045" t="s">
        <v>18849</v>
      </c>
      <c r="D7045" t="s">
        <v>18850</v>
      </c>
    </row>
    <row r="7046" spans="1:4" x14ac:dyDescent="0.35">
      <c r="A7046" t="s">
        <v>18851</v>
      </c>
      <c r="B7046" t="s">
        <v>18852</v>
      </c>
      <c r="C7046" t="s">
        <v>18852</v>
      </c>
      <c r="D7046" t="s">
        <v>18851</v>
      </c>
    </row>
    <row r="7047" spans="1:4" x14ac:dyDescent="0.35">
      <c r="A7047" t="s">
        <v>18853</v>
      </c>
      <c r="B7047" t="s">
        <v>18854</v>
      </c>
      <c r="C7047" t="s">
        <v>18854</v>
      </c>
      <c r="D7047" t="s">
        <v>18855</v>
      </c>
    </row>
    <row r="7048" spans="1:4" x14ac:dyDescent="0.35">
      <c r="A7048" t="s">
        <v>943</v>
      </c>
      <c r="B7048" t="s">
        <v>18856</v>
      </c>
      <c r="C7048" t="s">
        <v>18856</v>
      </c>
      <c r="D7048" t="s">
        <v>943</v>
      </c>
    </row>
    <row r="7049" spans="1:4" x14ac:dyDescent="0.35">
      <c r="A7049" t="s">
        <v>18857</v>
      </c>
      <c r="B7049" t="s">
        <v>18858</v>
      </c>
      <c r="C7049" t="s">
        <v>18858</v>
      </c>
      <c r="D7049" t="s">
        <v>18859</v>
      </c>
    </row>
    <row r="7050" spans="1:4" x14ac:dyDescent="0.35">
      <c r="A7050" t="s">
        <v>18860</v>
      </c>
      <c r="B7050" t="s">
        <v>18861</v>
      </c>
      <c r="C7050" t="s">
        <v>18861</v>
      </c>
      <c r="D7050" t="s">
        <v>18862</v>
      </c>
    </row>
    <row r="7051" spans="1:4" x14ac:dyDescent="0.35">
      <c r="A7051" t="s">
        <v>18863</v>
      </c>
      <c r="B7051" t="s">
        <v>18864</v>
      </c>
      <c r="C7051" t="s">
        <v>18864</v>
      </c>
      <c r="D7051" t="s">
        <v>18865</v>
      </c>
    </row>
    <row r="7052" spans="1:4" x14ac:dyDescent="0.35">
      <c r="A7052" t="s">
        <v>18866</v>
      </c>
      <c r="B7052" t="s">
        <v>18867</v>
      </c>
      <c r="C7052" t="s">
        <v>18867</v>
      </c>
      <c r="D7052" t="s">
        <v>18866</v>
      </c>
    </row>
    <row r="7053" spans="1:4" x14ac:dyDescent="0.35">
      <c r="A7053" t="s">
        <v>18868</v>
      </c>
      <c r="B7053" t="s">
        <v>18869</v>
      </c>
      <c r="C7053" t="s">
        <v>18869</v>
      </c>
      <c r="D7053" t="s">
        <v>18870</v>
      </c>
    </row>
    <row r="7054" spans="1:4" x14ac:dyDescent="0.35">
      <c r="A7054" t="s">
        <v>18871</v>
      </c>
      <c r="B7054" t="s">
        <v>18872</v>
      </c>
      <c r="C7054" t="s">
        <v>18872</v>
      </c>
      <c r="D7054" t="s">
        <v>18871</v>
      </c>
    </row>
    <row r="7055" spans="1:4" x14ac:dyDescent="0.35">
      <c r="A7055" t="s">
        <v>18873</v>
      </c>
      <c r="B7055" t="s">
        <v>18874</v>
      </c>
      <c r="C7055" t="s">
        <v>18874</v>
      </c>
      <c r="D7055" t="s">
        <v>18873</v>
      </c>
    </row>
    <row r="7056" spans="1:4" x14ac:dyDescent="0.35">
      <c r="A7056" t="s">
        <v>18875</v>
      </c>
      <c r="B7056" t="s">
        <v>18876</v>
      </c>
      <c r="C7056" t="s">
        <v>18876</v>
      </c>
      <c r="D7056" t="s">
        <v>18877</v>
      </c>
    </row>
    <row r="7057" spans="1:4" x14ac:dyDescent="0.35">
      <c r="A7057" t="s">
        <v>18878</v>
      </c>
      <c r="B7057" t="s">
        <v>18879</v>
      </c>
      <c r="C7057" t="s">
        <v>18879</v>
      </c>
      <c r="D7057" t="s">
        <v>18878</v>
      </c>
    </row>
    <row r="7058" spans="1:4" x14ac:dyDescent="0.35">
      <c r="A7058" t="s">
        <v>497</v>
      </c>
      <c r="B7058" t="s">
        <v>18880</v>
      </c>
      <c r="C7058" t="s">
        <v>18880</v>
      </c>
      <c r="D7058" t="s">
        <v>18881</v>
      </c>
    </row>
    <row r="7059" spans="1:4" x14ac:dyDescent="0.35">
      <c r="A7059" t="s">
        <v>18882</v>
      </c>
      <c r="B7059" t="s">
        <v>18883</v>
      </c>
      <c r="C7059" t="s">
        <v>18883</v>
      </c>
      <c r="D7059" t="s">
        <v>18884</v>
      </c>
    </row>
    <row r="7060" spans="1:4" x14ac:dyDescent="0.35">
      <c r="A7060" t="s">
        <v>18885</v>
      </c>
      <c r="B7060" t="s">
        <v>18886</v>
      </c>
      <c r="C7060" t="s">
        <v>18886</v>
      </c>
      <c r="D7060" t="s">
        <v>18885</v>
      </c>
    </row>
    <row r="7061" spans="1:4" x14ac:dyDescent="0.35">
      <c r="A7061" t="s">
        <v>18887</v>
      </c>
      <c r="B7061" t="s">
        <v>18888</v>
      </c>
      <c r="C7061" t="s">
        <v>18888</v>
      </c>
      <c r="D7061" t="s">
        <v>18889</v>
      </c>
    </row>
    <row r="7062" spans="1:4" x14ac:dyDescent="0.35">
      <c r="A7062" t="s">
        <v>18890</v>
      </c>
      <c r="B7062" t="s">
        <v>18891</v>
      </c>
      <c r="C7062" t="s">
        <v>18891</v>
      </c>
      <c r="D7062" t="s">
        <v>18890</v>
      </c>
    </row>
    <row r="7063" spans="1:4" x14ac:dyDescent="0.35">
      <c r="A7063" t="s">
        <v>18892</v>
      </c>
      <c r="B7063" t="s">
        <v>18893</v>
      </c>
      <c r="C7063" t="s">
        <v>18893</v>
      </c>
      <c r="D7063" t="s">
        <v>18892</v>
      </c>
    </row>
    <row r="7064" spans="1:4" x14ac:dyDescent="0.35">
      <c r="A7064" t="s">
        <v>18894</v>
      </c>
      <c r="B7064" t="s">
        <v>18895</v>
      </c>
      <c r="C7064" t="s">
        <v>18895</v>
      </c>
      <c r="D7064" t="s">
        <v>18896</v>
      </c>
    </row>
    <row r="7065" spans="1:4" x14ac:dyDescent="0.35">
      <c r="A7065" t="s">
        <v>18897</v>
      </c>
      <c r="B7065" t="s">
        <v>18898</v>
      </c>
      <c r="C7065" t="s">
        <v>18898</v>
      </c>
      <c r="D7065" t="s">
        <v>18897</v>
      </c>
    </row>
    <row r="7066" spans="1:4" x14ac:dyDescent="0.35">
      <c r="A7066" t="s">
        <v>18899</v>
      </c>
      <c r="B7066" t="s">
        <v>18900</v>
      </c>
      <c r="C7066" t="s">
        <v>18900</v>
      </c>
      <c r="D7066" t="s">
        <v>18899</v>
      </c>
    </row>
    <row r="7067" spans="1:4" x14ac:dyDescent="0.35">
      <c r="A7067" t="s">
        <v>18901</v>
      </c>
      <c r="B7067" t="s">
        <v>18902</v>
      </c>
      <c r="C7067" t="s">
        <v>18902</v>
      </c>
      <c r="D7067" t="s">
        <v>18903</v>
      </c>
    </row>
    <row r="7068" spans="1:4" x14ac:dyDescent="0.35">
      <c r="A7068" t="s">
        <v>18901</v>
      </c>
      <c r="B7068" t="s">
        <v>18904</v>
      </c>
      <c r="C7068" t="s">
        <v>18904</v>
      </c>
      <c r="D7068" t="s">
        <v>18905</v>
      </c>
    </row>
    <row r="7069" spans="1:4" x14ac:dyDescent="0.35">
      <c r="A7069" t="s">
        <v>18906</v>
      </c>
      <c r="B7069" t="s">
        <v>18907</v>
      </c>
      <c r="C7069" t="s">
        <v>18907</v>
      </c>
      <c r="D7069" t="s">
        <v>18906</v>
      </c>
    </row>
    <row r="7070" spans="1:4" x14ac:dyDescent="0.35">
      <c r="A7070" t="s">
        <v>18908</v>
      </c>
      <c r="B7070" t="s">
        <v>18909</v>
      </c>
      <c r="C7070" t="s">
        <v>18909</v>
      </c>
      <c r="D7070" t="s">
        <v>18910</v>
      </c>
    </row>
    <row r="7071" spans="1:4" x14ac:dyDescent="0.35">
      <c r="A7071" t="s">
        <v>18911</v>
      </c>
      <c r="B7071" t="s">
        <v>18912</v>
      </c>
      <c r="C7071" t="s">
        <v>18912</v>
      </c>
      <c r="D7071" t="s">
        <v>18913</v>
      </c>
    </row>
    <row r="7072" spans="1:4" x14ac:dyDescent="0.35">
      <c r="A7072" t="s">
        <v>18914</v>
      </c>
      <c r="B7072" t="s">
        <v>18915</v>
      </c>
      <c r="C7072" t="s">
        <v>18915</v>
      </c>
      <c r="D7072" t="s">
        <v>18916</v>
      </c>
    </row>
    <row r="7073" spans="1:4" x14ac:dyDescent="0.35">
      <c r="A7073" t="s">
        <v>18917</v>
      </c>
      <c r="B7073" t="s">
        <v>18918</v>
      </c>
      <c r="C7073" t="s">
        <v>18918</v>
      </c>
      <c r="D7073" t="s">
        <v>18917</v>
      </c>
    </row>
    <row r="7074" spans="1:4" x14ac:dyDescent="0.35">
      <c r="A7074" t="s">
        <v>18919</v>
      </c>
      <c r="B7074" t="s">
        <v>18920</v>
      </c>
      <c r="C7074" t="s">
        <v>18920</v>
      </c>
      <c r="D7074" t="s">
        <v>18919</v>
      </c>
    </row>
    <row r="7075" spans="1:4" x14ac:dyDescent="0.35">
      <c r="A7075" t="s">
        <v>18921</v>
      </c>
      <c r="B7075" t="s">
        <v>18922</v>
      </c>
      <c r="C7075" t="s">
        <v>18922</v>
      </c>
      <c r="D7075" t="s">
        <v>18923</v>
      </c>
    </row>
    <row r="7076" spans="1:4" x14ac:dyDescent="0.35">
      <c r="A7076" t="s">
        <v>18924</v>
      </c>
      <c r="B7076" t="s">
        <v>18925</v>
      </c>
      <c r="C7076" t="s">
        <v>18925</v>
      </c>
      <c r="D7076" t="s">
        <v>18926</v>
      </c>
    </row>
    <row r="7077" spans="1:4" x14ac:dyDescent="0.35">
      <c r="A7077" t="s">
        <v>18927</v>
      </c>
      <c r="B7077" t="s">
        <v>18928</v>
      </c>
      <c r="C7077" t="s">
        <v>18928</v>
      </c>
      <c r="D7077" t="s">
        <v>18929</v>
      </c>
    </row>
    <row r="7078" spans="1:4" x14ac:dyDescent="0.35">
      <c r="A7078" t="s">
        <v>18930</v>
      </c>
      <c r="B7078" t="s">
        <v>18931</v>
      </c>
      <c r="C7078" t="s">
        <v>18931</v>
      </c>
      <c r="D7078" t="s">
        <v>18932</v>
      </c>
    </row>
    <row r="7079" spans="1:4" x14ac:dyDescent="0.35">
      <c r="A7079" t="s">
        <v>18933</v>
      </c>
      <c r="B7079" t="s">
        <v>18934</v>
      </c>
      <c r="C7079" t="s">
        <v>18934</v>
      </c>
      <c r="D7079" t="s">
        <v>18935</v>
      </c>
    </row>
    <row r="7080" spans="1:4" x14ac:dyDescent="0.35">
      <c r="A7080" t="s">
        <v>18936</v>
      </c>
      <c r="B7080" t="s">
        <v>18937</v>
      </c>
      <c r="C7080" t="s">
        <v>18937</v>
      </c>
      <c r="D7080" t="s">
        <v>18936</v>
      </c>
    </row>
    <row r="7081" spans="1:4" x14ac:dyDescent="0.35">
      <c r="A7081" t="s">
        <v>18938</v>
      </c>
      <c r="B7081" t="s">
        <v>18939</v>
      </c>
      <c r="C7081" t="s">
        <v>18939</v>
      </c>
      <c r="D7081" t="s">
        <v>18940</v>
      </c>
    </row>
    <row r="7082" spans="1:4" x14ac:dyDescent="0.35">
      <c r="A7082" t="s">
        <v>18941</v>
      </c>
      <c r="B7082" t="s">
        <v>18942</v>
      </c>
      <c r="C7082" t="s">
        <v>18942</v>
      </c>
      <c r="D7082" t="s">
        <v>18941</v>
      </c>
    </row>
    <row r="7083" spans="1:4" x14ac:dyDescent="0.35">
      <c r="A7083" t="s">
        <v>18943</v>
      </c>
      <c r="B7083" t="s">
        <v>18944</v>
      </c>
      <c r="C7083" t="s">
        <v>18944</v>
      </c>
      <c r="D7083" t="s">
        <v>18943</v>
      </c>
    </row>
    <row r="7084" spans="1:4" x14ac:dyDescent="0.35">
      <c r="A7084" t="s">
        <v>18945</v>
      </c>
      <c r="B7084" t="s">
        <v>18946</v>
      </c>
      <c r="C7084" t="s">
        <v>18946</v>
      </c>
      <c r="D7084" t="s">
        <v>18947</v>
      </c>
    </row>
    <row r="7085" spans="1:4" x14ac:dyDescent="0.35">
      <c r="A7085" t="s">
        <v>18948</v>
      </c>
      <c r="B7085" t="s">
        <v>18949</v>
      </c>
      <c r="C7085" t="s">
        <v>18949</v>
      </c>
      <c r="D7085" t="s">
        <v>18950</v>
      </c>
    </row>
    <row r="7086" spans="1:4" x14ac:dyDescent="0.35">
      <c r="A7086" t="s">
        <v>18951</v>
      </c>
      <c r="B7086" t="s">
        <v>18952</v>
      </c>
      <c r="C7086" t="s">
        <v>18952</v>
      </c>
      <c r="D7086" t="s">
        <v>18951</v>
      </c>
    </row>
    <row r="7087" spans="1:4" x14ac:dyDescent="0.35">
      <c r="A7087" t="s">
        <v>18953</v>
      </c>
      <c r="B7087" t="s">
        <v>18954</v>
      </c>
      <c r="C7087" t="s">
        <v>18954</v>
      </c>
      <c r="D7087" t="s">
        <v>18955</v>
      </c>
    </row>
    <row r="7088" spans="1:4" x14ac:dyDescent="0.35">
      <c r="A7088" t="s">
        <v>18956</v>
      </c>
      <c r="B7088" t="s">
        <v>18957</v>
      </c>
      <c r="C7088" t="s">
        <v>18957</v>
      </c>
      <c r="D7088" t="s">
        <v>18958</v>
      </c>
    </row>
    <row r="7089" spans="1:4" x14ac:dyDescent="0.35">
      <c r="A7089" t="s">
        <v>18959</v>
      </c>
      <c r="B7089" t="s">
        <v>18960</v>
      </c>
      <c r="C7089" t="s">
        <v>18960</v>
      </c>
      <c r="D7089" t="s">
        <v>18961</v>
      </c>
    </row>
    <row r="7090" spans="1:4" x14ac:dyDescent="0.35">
      <c r="A7090" t="s">
        <v>18962</v>
      </c>
      <c r="B7090" t="s">
        <v>18963</v>
      </c>
      <c r="C7090" t="s">
        <v>18963</v>
      </c>
      <c r="D7090" t="s">
        <v>18962</v>
      </c>
    </row>
    <row r="7091" spans="1:4" x14ac:dyDescent="0.35">
      <c r="A7091" t="s">
        <v>18964</v>
      </c>
      <c r="B7091" t="s">
        <v>18965</v>
      </c>
      <c r="C7091" t="s">
        <v>18965</v>
      </c>
      <c r="D7091" t="s">
        <v>18966</v>
      </c>
    </row>
    <row r="7092" spans="1:4" x14ac:dyDescent="0.35">
      <c r="A7092" t="s">
        <v>18967</v>
      </c>
      <c r="B7092" t="s">
        <v>18968</v>
      </c>
      <c r="C7092" t="s">
        <v>18968</v>
      </c>
      <c r="D7092" t="s">
        <v>18969</v>
      </c>
    </row>
    <row r="7093" spans="1:4" x14ac:dyDescent="0.35">
      <c r="A7093" t="s">
        <v>18970</v>
      </c>
      <c r="B7093" t="s">
        <v>18971</v>
      </c>
      <c r="C7093" t="s">
        <v>18971</v>
      </c>
      <c r="D7093" t="s">
        <v>18972</v>
      </c>
    </row>
    <row r="7094" spans="1:4" x14ac:dyDescent="0.35">
      <c r="A7094" t="s">
        <v>18973</v>
      </c>
      <c r="B7094" t="s">
        <v>18974</v>
      </c>
      <c r="C7094" t="s">
        <v>18974</v>
      </c>
      <c r="D7094" t="s">
        <v>18975</v>
      </c>
    </row>
    <row r="7095" spans="1:4" x14ac:dyDescent="0.35">
      <c r="A7095" t="s">
        <v>18976</v>
      </c>
      <c r="B7095" t="s">
        <v>18977</v>
      </c>
      <c r="C7095" t="s">
        <v>18977</v>
      </c>
      <c r="D7095" t="s">
        <v>18978</v>
      </c>
    </row>
    <row r="7096" spans="1:4" x14ac:dyDescent="0.35">
      <c r="A7096" t="s">
        <v>18979</v>
      </c>
      <c r="B7096" t="s">
        <v>18980</v>
      </c>
      <c r="C7096" t="s">
        <v>18980</v>
      </c>
      <c r="D7096" t="s">
        <v>18981</v>
      </c>
    </row>
    <row r="7097" spans="1:4" x14ac:dyDescent="0.35">
      <c r="A7097" t="s">
        <v>18982</v>
      </c>
      <c r="B7097" t="s">
        <v>18983</v>
      </c>
      <c r="C7097" t="s">
        <v>18983</v>
      </c>
      <c r="D7097" t="s">
        <v>18982</v>
      </c>
    </row>
    <row r="7098" spans="1:4" x14ac:dyDescent="0.35">
      <c r="A7098" t="s">
        <v>18984</v>
      </c>
      <c r="B7098" t="s">
        <v>18985</v>
      </c>
      <c r="C7098" t="s">
        <v>18985</v>
      </c>
      <c r="D7098" t="s">
        <v>18986</v>
      </c>
    </row>
    <row r="7099" spans="1:4" x14ac:dyDescent="0.35">
      <c r="A7099" t="s">
        <v>18987</v>
      </c>
      <c r="B7099" t="s">
        <v>18988</v>
      </c>
      <c r="C7099" t="s">
        <v>18988</v>
      </c>
      <c r="D7099" t="s">
        <v>18987</v>
      </c>
    </row>
    <row r="7100" spans="1:4" x14ac:dyDescent="0.35">
      <c r="A7100" t="s">
        <v>38</v>
      </c>
      <c r="B7100" t="s">
        <v>18989</v>
      </c>
      <c r="C7100" t="s">
        <v>18989</v>
      </c>
      <c r="D7100" t="s">
        <v>38</v>
      </c>
    </row>
    <row r="7101" spans="1:4" x14ac:dyDescent="0.35">
      <c r="A7101" t="s">
        <v>18990</v>
      </c>
      <c r="B7101" t="s">
        <v>18991</v>
      </c>
      <c r="C7101" t="s">
        <v>18991</v>
      </c>
      <c r="D7101" t="s">
        <v>18992</v>
      </c>
    </row>
    <row r="7102" spans="1:4" x14ac:dyDescent="0.35">
      <c r="A7102" t="s">
        <v>18993</v>
      </c>
      <c r="B7102" t="s">
        <v>18994</v>
      </c>
      <c r="C7102" t="s">
        <v>18994</v>
      </c>
      <c r="D7102" t="s">
        <v>18995</v>
      </c>
    </row>
    <row r="7103" spans="1:4" x14ac:dyDescent="0.35">
      <c r="A7103" t="s">
        <v>18996</v>
      </c>
      <c r="B7103" t="s">
        <v>18997</v>
      </c>
      <c r="C7103" t="s">
        <v>18997</v>
      </c>
      <c r="D7103" t="s">
        <v>18998</v>
      </c>
    </row>
    <row r="7104" spans="1:4" x14ac:dyDescent="0.35">
      <c r="A7104" t="s">
        <v>207</v>
      </c>
      <c r="B7104" t="s">
        <v>18999</v>
      </c>
      <c r="C7104" t="s">
        <v>18999</v>
      </c>
      <c r="D7104" t="s">
        <v>207</v>
      </c>
    </row>
    <row r="7105" spans="1:4" x14ac:dyDescent="0.35">
      <c r="A7105" t="s">
        <v>19000</v>
      </c>
      <c r="B7105" t="s">
        <v>19001</v>
      </c>
      <c r="C7105" t="s">
        <v>19001</v>
      </c>
      <c r="D7105" t="s">
        <v>19000</v>
      </c>
    </row>
    <row r="7106" spans="1:4" x14ac:dyDescent="0.35">
      <c r="A7106" t="s">
        <v>19002</v>
      </c>
      <c r="B7106" t="s">
        <v>19003</v>
      </c>
      <c r="C7106" t="s">
        <v>19003</v>
      </c>
      <c r="D7106" t="s">
        <v>19002</v>
      </c>
    </row>
    <row r="7107" spans="1:4" x14ac:dyDescent="0.35">
      <c r="A7107" t="s">
        <v>19004</v>
      </c>
      <c r="B7107" t="s">
        <v>19005</v>
      </c>
      <c r="C7107" t="s">
        <v>19005</v>
      </c>
      <c r="D7107" t="s">
        <v>19006</v>
      </c>
    </row>
    <row r="7108" spans="1:4" x14ac:dyDescent="0.35">
      <c r="A7108" t="s">
        <v>19007</v>
      </c>
      <c r="B7108" t="s">
        <v>19008</v>
      </c>
      <c r="C7108" t="s">
        <v>19008</v>
      </c>
      <c r="D7108" t="s">
        <v>19009</v>
      </c>
    </row>
    <row r="7109" spans="1:4" x14ac:dyDescent="0.35">
      <c r="A7109" t="s">
        <v>19010</v>
      </c>
      <c r="B7109" t="s">
        <v>19011</v>
      </c>
      <c r="C7109" t="s">
        <v>19011</v>
      </c>
      <c r="D7109" t="s">
        <v>19012</v>
      </c>
    </row>
    <row r="7110" spans="1:4" x14ac:dyDescent="0.35">
      <c r="A7110" t="s">
        <v>19013</v>
      </c>
      <c r="B7110" t="s">
        <v>19014</v>
      </c>
      <c r="C7110" t="s">
        <v>19014</v>
      </c>
      <c r="D7110" t="s">
        <v>19013</v>
      </c>
    </row>
    <row r="7111" spans="1:4" x14ac:dyDescent="0.35">
      <c r="A7111" t="s">
        <v>31</v>
      </c>
      <c r="B7111" t="s">
        <v>19015</v>
      </c>
      <c r="C7111" t="s">
        <v>19015</v>
      </c>
      <c r="D7111" t="s">
        <v>31</v>
      </c>
    </row>
    <row r="7112" spans="1:4" x14ac:dyDescent="0.35">
      <c r="A7112" t="s">
        <v>19016</v>
      </c>
      <c r="B7112" t="s">
        <v>19017</v>
      </c>
      <c r="C7112" t="s">
        <v>19017</v>
      </c>
      <c r="D7112" t="s">
        <v>19016</v>
      </c>
    </row>
    <row r="7113" spans="1:4" x14ac:dyDescent="0.35">
      <c r="A7113" t="s">
        <v>19018</v>
      </c>
      <c r="B7113" t="s">
        <v>19019</v>
      </c>
      <c r="C7113" t="s">
        <v>19019</v>
      </c>
      <c r="D7113" t="s">
        <v>19018</v>
      </c>
    </row>
    <row r="7114" spans="1:4" x14ac:dyDescent="0.35">
      <c r="A7114" t="s">
        <v>19020</v>
      </c>
      <c r="B7114" t="s">
        <v>19021</v>
      </c>
      <c r="C7114" t="s">
        <v>19021</v>
      </c>
      <c r="D7114" t="s">
        <v>19020</v>
      </c>
    </row>
    <row r="7115" spans="1:4" x14ac:dyDescent="0.35">
      <c r="A7115" t="s">
        <v>289</v>
      </c>
      <c r="B7115" t="s">
        <v>19022</v>
      </c>
      <c r="C7115" t="s">
        <v>19022</v>
      </c>
      <c r="D7115" t="s">
        <v>19023</v>
      </c>
    </row>
    <row r="7116" spans="1:4" x14ac:dyDescent="0.35">
      <c r="A7116" t="s">
        <v>19024</v>
      </c>
      <c r="B7116" t="s">
        <v>19025</v>
      </c>
      <c r="C7116" t="s">
        <v>19025</v>
      </c>
      <c r="D7116" t="s">
        <v>19026</v>
      </c>
    </row>
    <row r="7117" spans="1:4" x14ac:dyDescent="0.35">
      <c r="A7117" t="s">
        <v>19027</v>
      </c>
      <c r="B7117" t="s">
        <v>19028</v>
      </c>
      <c r="C7117" t="s">
        <v>19028</v>
      </c>
      <c r="D7117" t="s">
        <v>19029</v>
      </c>
    </row>
    <row r="7118" spans="1:4" x14ac:dyDescent="0.35">
      <c r="A7118" t="s">
        <v>19030</v>
      </c>
      <c r="B7118" t="s">
        <v>19031</v>
      </c>
      <c r="C7118" t="s">
        <v>19031</v>
      </c>
      <c r="D7118" t="s">
        <v>19032</v>
      </c>
    </row>
    <row r="7119" spans="1:4" x14ac:dyDescent="0.35">
      <c r="A7119" t="s">
        <v>19033</v>
      </c>
      <c r="B7119" t="s">
        <v>19034</v>
      </c>
      <c r="C7119" t="s">
        <v>19034</v>
      </c>
      <c r="D7119" t="s">
        <v>19035</v>
      </c>
    </row>
    <row r="7120" spans="1:4" x14ac:dyDescent="0.35">
      <c r="A7120" t="s">
        <v>19036</v>
      </c>
      <c r="B7120" t="s">
        <v>19037</v>
      </c>
      <c r="C7120" t="s">
        <v>19037</v>
      </c>
      <c r="D7120" t="s">
        <v>19036</v>
      </c>
    </row>
    <row r="7121" spans="1:4" x14ac:dyDescent="0.35">
      <c r="A7121" t="s">
        <v>19038</v>
      </c>
      <c r="B7121" t="s">
        <v>19039</v>
      </c>
      <c r="C7121" t="s">
        <v>19039</v>
      </c>
      <c r="D7121" t="s">
        <v>19040</v>
      </c>
    </row>
    <row r="7122" spans="1:4" x14ac:dyDescent="0.35">
      <c r="A7122" t="s">
        <v>19041</v>
      </c>
      <c r="B7122" t="s">
        <v>19042</v>
      </c>
      <c r="C7122" t="s">
        <v>19042</v>
      </c>
      <c r="D7122" t="s">
        <v>19043</v>
      </c>
    </row>
    <row r="7123" spans="1:4" x14ac:dyDescent="0.35">
      <c r="A7123" t="s">
        <v>19044</v>
      </c>
      <c r="B7123" t="s">
        <v>19045</v>
      </c>
      <c r="C7123" t="s">
        <v>19045</v>
      </c>
      <c r="D7123" t="s">
        <v>19044</v>
      </c>
    </row>
    <row r="7124" spans="1:4" x14ac:dyDescent="0.35">
      <c r="A7124" t="s">
        <v>19046</v>
      </c>
      <c r="B7124" t="s">
        <v>19047</v>
      </c>
      <c r="C7124" t="s">
        <v>19047</v>
      </c>
      <c r="D7124" t="s">
        <v>19048</v>
      </c>
    </row>
    <row r="7125" spans="1:4" x14ac:dyDescent="0.35">
      <c r="A7125" t="s">
        <v>19049</v>
      </c>
      <c r="B7125" t="s">
        <v>19050</v>
      </c>
      <c r="C7125" t="s">
        <v>19050</v>
      </c>
      <c r="D7125" t="s">
        <v>19049</v>
      </c>
    </row>
    <row r="7126" spans="1:4" x14ac:dyDescent="0.35">
      <c r="A7126" t="s">
        <v>801</v>
      </c>
      <c r="B7126" t="s">
        <v>19051</v>
      </c>
      <c r="C7126" t="s">
        <v>19051</v>
      </c>
      <c r="D7126" t="s">
        <v>19052</v>
      </c>
    </row>
    <row r="7127" spans="1:4" x14ac:dyDescent="0.35">
      <c r="A7127" t="s">
        <v>19053</v>
      </c>
      <c r="B7127" t="s">
        <v>19054</v>
      </c>
      <c r="C7127" t="s">
        <v>19054</v>
      </c>
      <c r="D7127" t="s">
        <v>19053</v>
      </c>
    </row>
    <row r="7128" spans="1:4" x14ac:dyDescent="0.35">
      <c r="A7128" t="s">
        <v>19055</v>
      </c>
      <c r="B7128" t="s">
        <v>19056</v>
      </c>
      <c r="C7128" t="s">
        <v>19056</v>
      </c>
      <c r="D7128" t="s">
        <v>19055</v>
      </c>
    </row>
    <row r="7129" spans="1:4" x14ac:dyDescent="0.35">
      <c r="A7129" t="s">
        <v>19057</v>
      </c>
      <c r="B7129" t="s">
        <v>19058</v>
      </c>
      <c r="C7129" t="s">
        <v>19058</v>
      </c>
      <c r="D7129" t="s">
        <v>19059</v>
      </c>
    </row>
    <row r="7130" spans="1:4" x14ac:dyDescent="0.35">
      <c r="A7130" t="s">
        <v>698</v>
      </c>
      <c r="B7130" t="s">
        <v>19060</v>
      </c>
      <c r="C7130" t="s">
        <v>19060</v>
      </c>
      <c r="D7130" t="s">
        <v>19061</v>
      </c>
    </row>
    <row r="7131" spans="1:4" x14ac:dyDescent="0.35">
      <c r="A7131" t="s">
        <v>19062</v>
      </c>
      <c r="B7131" t="s">
        <v>19063</v>
      </c>
      <c r="C7131" t="s">
        <v>19063</v>
      </c>
      <c r="D7131" t="s">
        <v>19064</v>
      </c>
    </row>
    <row r="7132" spans="1:4" x14ac:dyDescent="0.35">
      <c r="A7132" t="s">
        <v>19065</v>
      </c>
      <c r="B7132" t="s">
        <v>19066</v>
      </c>
      <c r="C7132" t="s">
        <v>19066</v>
      </c>
      <c r="D7132" t="s">
        <v>19065</v>
      </c>
    </row>
    <row r="7133" spans="1:4" x14ac:dyDescent="0.35">
      <c r="A7133" t="s">
        <v>19067</v>
      </c>
      <c r="B7133" t="s">
        <v>19068</v>
      </c>
      <c r="C7133" t="s">
        <v>19068</v>
      </c>
      <c r="D7133" t="s">
        <v>19069</v>
      </c>
    </row>
    <row r="7134" spans="1:4" x14ac:dyDescent="0.35">
      <c r="A7134" t="s">
        <v>19070</v>
      </c>
      <c r="B7134" t="s">
        <v>19071</v>
      </c>
      <c r="C7134" t="s">
        <v>19071</v>
      </c>
      <c r="D7134" t="s">
        <v>19070</v>
      </c>
    </row>
    <row r="7135" spans="1:4" x14ac:dyDescent="0.35">
      <c r="A7135" t="s">
        <v>19072</v>
      </c>
      <c r="B7135" t="s">
        <v>19073</v>
      </c>
      <c r="C7135" t="s">
        <v>19073</v>
      </c>
      <c r="D7135" t="s">
        <v>19072</v>
      </c>
    </row>
    <row r="7136" spans="1:4" x14ac:dyDescent="0.35">
      <c r="A7136" t="s">
        <v>19074</v>
      </c>
      <c r="B7136" t="s">
        <v>19075</v>
      </c>
      <c r="C7136" t="s">
        <v>19075</v>
      </c>
      <c r="D7136" t="s">
        <v>19076</v>
      </c>
    </row>
    <row r="7137" spans="1:4" x14ac:dyDescent="0.35">
      <c r="A7137" t="s">
        <v>19077</v>
      </c>
      <c r="B7137" t="s">
        <v>19078</v>
      </c>
      <c r="C7137" t="s">
        <v>19078</v>
      </c>
      <c r="D7137" t="s">
        <v>19079</v>
      </c>
    </row>
    <row r="7138" spans="1:4" x14ac:dyDescent="0.35">
      <c r="A7138" t="s">
        <v>19080</v>
      </c>
      <c r="B7138" t="s">
        <v>19081</v>
      </c>
      <c r="C7138" t="s">
        <v>19081</v>
      </c>
      <c r="D7138" t="s">
        <v>19080</v>
      </c>
    </row>
    <row r="7139" spans="1:4" x14ac:dyDescent="0.35">
      <c r="A7139" t="s">
        <v>19082</v>
      </c>
      <c r="B7139" t="s">
        <v>19083</v>
      </c>
      <c r="C7139" t="s">
        <v>19083</v>
      </c>
      <c r="D7139" t="s">
        <v>19082</v>
      </c>
    </row>
    <row r="7140" spans="1:4" x14ac:dyDescent="0.35">
      <c r="A7140" t="s">
        <v>19084</v>
      </c>
      <c r="B7140" t="s">
        <v>19085</v>
      </c>
      <c r="C7140" t="s">
        <v>19085</v>
      </c>
      <c r="D7140" t="s">
        <v>19086</v>
      </c>
    </row>
    <row r="7141" spans="1:4" x14ac:dyDescent="0.35">
      <c r="A7141" t="s">
        <v>19087</v>
      </c>
      <c r="B7141" t="s">
        <v>19088</v>
      </c>
      <c r="C7141" t="s">
        <v>19088</v>
      </c>
      <c r="D7141" t="s">
        <v>19089</v>
      </c>
    </row>
    <row r="7142" spans="1:4" x14ac:dyDescent="0.35">
      <c r="A7142" t="s">
        <v>19090</v>
      </c>
      <c r="B7142" t="s">
        <v>19091</v>
      </c>
      <c r="C7142" t="s">
        <v>19091</v>
      </c>
      <c r="D7142" t="s">
        <v>19092</v>
      </c>
    </row>
    <row r="7143" spans="1:4" x14ac:dyDescent="0.35">
      <c r="A7143" t="s">
        <v>19093</v>
      </c>
      <c r="B7143" t="s">
        <v>19094</v>
      </c>
      <c r="C7143" t="s">
        <v>19094</v>
      </c>
      <c r="D7143" t="s">
        <v>19095</v>
      </c>
    </row>
    <row r="7144" spans="1:4" x14ac:dyDescent="0.35">
      <c r="A7144" t="s">
        <v>72</v>
      </c>
      <c r="B7144" t="s">
        <v>19096</v>
      </c>
      <c r="C7144" t="s">
        <v>19096</v>
      </c>
      <c r="D7144" t="s">
        <v>72</v>
      </c>
    </row>
    <row r="7145" spans="1:4" x14ac:dyDescent="0.35">
      <c r="A7145" t="s">
        <v>19097</v>
      </c>
      <c r="B7145" t="s">
        <v>19098</v>
      </c>
      <c r="C7145" t="s">
        <v>19098</v>
      </c>
      <c r="D7145" t="s">
        <v>19099</v>
      </c>
    </row>
    <row r="7146" spans="1:4" x14ac:dyDescent="0.35">
      <c r="A7146" t="s">
        <v>19100</v>
      </c>
      <c r="B7146" t="s">
        <v>19101</v>
      </c>
      <c r="C7146" t="s">
        <v>19101</v>
      </c>
      <c r="D7146" t="s">
        <v>19100</v>
      </c>
    </row>
    <row r="7147" spans="1:4" x14ac:dyDescent="0.35">
      <c r="A7147" t="s">
        <v>19102</v>
      </c>
      <c r="B7147" t="s">
        <v>19103</v>
      </c>
      <c r="C7147" t="s">
        <v>19103</v>
      </c>
      <c r="D7147" t="s">
        <v>19102</v>
      </c>
    </row>
    <row r="7148" spans="1:4" x14ac:dyDescent="0.35">
      <c r="A7148" t="s">
        <v>19104</v>
      </c>
      <c r="B7148" t="s">
        <v>19105</v>
      </c>
      <c r="C7148" t="s">
        <v>19105</v>
      </c>
      <c r="D7148" t="s">
        <v>19106</v>
      </c>
    </row>
    <row r="7149" spans="1:4" x14ac:dyDescent="0.35">
      <c r="A7149" t="s">
        <v>19107</v>
      </c>
      <c r="B7149" t="s">
        <v>19108</v>
      </c>
      <c r="C7149" t="s">
        <v>19108</v>
      </c>
      <c r="D7149" t="s">
        <v>19109</v>
      </c>
    </row>
    <row r="7150" spans="1:4" x14ac:dyDescent="0.35">
      <c r="A7150" t="s">
        <v>19110</v>
      </c>
      <c r="B7150" t="s">
        <v>19111</v>
      </c>
      <c r="C7150" t="s">
        <v>19111</v>
      </c>
      <c r="D7150" t="s">
        <v>19112</v>
      </c>
    </row>
    <row r="7151" spans="1:4" x14ac:dyDescent="0.35">
      <c r="A7151" t="s">
        <v>19113</v>
      </c>
      <c r="B7151" t="s">
        <v>19114</v>
      </c>
      <c r="C7151" t="s">
        <v>19114</v>
      </c>
      <c r="D7151" t="s">
        <v>19113</v>
      </c>
    </row>
    <row r="7152" spans="1:4" x14ac:dyDescent="0.35">
      <c r="A7152" t="s">
        <v>19115</v>
      </c>
      <c r="B7152" t="s">
        <v>19116</v>
      </c>
      <c r="C7152" t="s">
        <v>19116</v>
      </c>
      <c r="D7152" t="s">
        <v>19117</v>
      </c>
    </row>
    <row r="7153" spans="1:4" x14ac:dyDescent="0.35">
      <c r="A7153" t="s">
        <v>19118</v>
      </c>
      <c r="B7153" t="s">
        <v>19119</v>
      </c>
      <c r="C7153" t="s">
        <v>19119</v>
      </c>
      <c r="D7153" t="s">
        <v>19120</v>
      </c>
    </row>
    <row r="7154" spans="1:4" x14ac:dyDescent="0.35">
      <c r="A7154" t="s">
        <v>19121</v>
      </c>
      <c r="B7154" t="s">
        <v>19122</v>
      </c>
      <c r="C7154" t="s">
        <v>19122</v>
      </c>
      <c r="D7154" t="s">
        <v>19121</v>
      </c>
    </row>
    <row r="7155" spans="1:4" x14ac:dyDescent="0.35">
      <c r="A7155" t="s">
        <v>19123</v>
      </c>
      <c r="B7155" t="s">
        <v>19124</v>
      </c>
      <c r="C7155" t="s">
        <v>19124</v>
      </c>
      <c r="D7155" t="s">
        <v>19125</v>
      </c>
    </row>
    <row r="7156" spans="1:4" x14ac:dyDescent="0.35">
      <c r="A7156" t="s">
        <v>19126</v>
      </c>
      <c r="B7156" t="s">
        <v>19127</v>
      </c>
      <c r="C7156" t="s">
        <v>19127</v>
      </c>
      <c r="D7156" t="s">
        <v>19128</v>
      </c>
    </row>
    <row r="7157" spans="1:4" x14ac:dyDescent="0.35">
      <c r="A7157" t="s">
        <v>19129</v>
      </c>
      <c r="B7157" t="s">
        <v>19130</v>
      </c>
      <c r="C7157" t="s">
        <v>19130</v>
      </c>
      <c r="D7157" t="s">
        <v>19129</v>
      </c>
    </row>
    <row r="7158" spans="1:4" x14ac:dyDescent="0.35">
      <c r="A7158" t="s">
        <v>19131</v>
      </c>
      <c r="B7158" t="s">
        <v>19132</v>
      </c>
      <c r="C7158" t="s">
        <v>19132</v>
      </c>
      <c r="D7158" t="s">
        <v>19131</v>
      </c>
    </row>
    <row r="7159" spans="1:4" x14ac:dyDescent="0.35">
      <c r="A7159" t="s">
        <v>19133</v>
      </c>
      <c r="B7159" t="s">
        <v>19134</v>
      </c>
      <c r="C7159" t="s">
        <v>19134</v>
      </c>
      <c r="D7159" t="s">
        <v>19135</v>
      </c>
    </row>
    <row r="7160" spans="1:4" x14ac:dyDescent="0.35">
      <c r="A7160" t="s">
        <v>19136</v>
      </c>
      <c r="B7160" t="s">
        <v>19137</v>
      </c>
      <c r="C7160" t="s">
        <v>19137</v>
      </c>
      <c r="D7160" t="s">
        <v>19136</v>
      </c>
    </row>
    <row r="7161" spans="1:4" x14ac:dyDescent="0.35">
      <c r="A7161" t="s">
        <v>19138</v>
      </c>
      <c r="B7161" t="s">
        <v>19139</v>
      </c>
      <c r="C7161" t="s">
        <v>19139</v>
      </c>
      <c r="D7161" t="s">
        <v>19140</v>
      </c>
    </row>
    <row r="7162" spans="1:4" x14ac:dyDescent="0.35">
      <c r="A7162" t="s">
        <v>19141</v>
      </c>
      <c r="B7162" t="s">
        <v>19142</v>
      </c>
      <c r="C7162" t="s">
        <v>19142</v>
      </c>
      <c r="D7162" t="s">
        <v>19141</v>
      </c>
    </row>
    <row r="7163" spans="1:4" x14ac:dyDescent="0.35">
      <c r="A7163" t="s">
        <v>19143</v>
      </c>
      <c r="B7163" t="s">
        <v>19144</v>
      </c>
      <c r="C7163" t="s">
        <v>19144</v>
      </c>
      <c r="D7163" t="s">
        <v>19143</v>
      </c>
    </row>
    <row r="7164" spans="1:4" x14ac:dyDescent="0.35">
      <c r="A7164" t="s">
        <v>19145</v>
      </c>
      <c r="B7164" t="s">
        <v>19146</v>
      </c>
      <c r="C7164" t="s">
        <v>19146</v>
      </c>
      <c r="D7164" t="s">
        <v>19147</v>
      </c>
    </row>
    <row r="7165" spans="1:4" x14ac:dyDescent="0.35">
      <c r="A7165" t="s">
        <v>19148</v>
      </c>
      <c r="B7165" t="s">
        <v>19149</v>
      </c>
      <c r="C7165" t="s">
        <v>19149</v>
      </c>
      <c r="D7165" t="s">
        <v>19148</v>
      </c>
    </row>
    <row r="7166" spans="1:4" x14ac:dyDescent="0.35">
      <c r="A7166" t="s">
        <v>19150</v>
      </c>
      <c r="B7166" t="s">
        <v>19151</v>
      </c>
      <c r="C7166" t="s">
        <v>19151</v>
      </c>
      <c r="D7166" t="s">
        <v>19152</v>
      </c>
    </row>
    <row r="7167" spans="1:4" x14ac:dyDescent="0.35">
      <c r="A7167" t="s">
        <v>1160</v>
      </c>
      <c r="B7167" t="s">
        <v>19153</v>
      </c>
      <c r="C7167" t="s">
        <v>19153</v>
      </c>
      <c r="D7167" t="s">
        <v>1160</v>
      </c>
    </row>
    <row r="7168" spans="1:4" x14ac:dyDescent="0.35">
      <c r="A7168" t="s">
        <v>253</v>
      </c>
      <c r="B7168" t="s">
        <v>19154</v>
      </c>
      <c r="C7168" t="s">
        <v>19154</v>
      </c>
      <c r="D7168" t="s">
        <v>19155</v>
      </c>
    </row>
    <row r="7169" spans="1:4" x14ac:dyDescent="0.35">
      <c r="A7169" t="s">
        <v>19156</v>
      </c>
      <c r="B7169" t="s">
        <v>19157</v>
      </c>
      <c r="C7169" t="s">
        <v>19157</v>
      </c>
      <c r="D7169" t="s">
        <v>19158</v>
      </c>
    </row>
    <row r="7170" spans="1:4" x14ac:dyDescent="0.35">
      <c r="A7170" t="s">
        <v>19159</v>
      </c>
      <c r="B7170" t="s">
        <v>19160</v>
      </c>
      <c r="C7170" t="s">
        <v>19160</v>
      </c>
      <c r="D7170" t="s">
        <v>19161</v>
      </c>
    </row>
    <row r="7171" spans="1:4" x14ac:dyDescent="0.35">
      <c r="A7171" t="s">
        <v>19162</v>
      </c>
      <c r="B7171" t="s">
        <v>19163</v>
      </c>
      <c r="C7171" t="s">
        <v>19163</v>
      </c>
      <c r="D7171" t="s">
        <v>19164</v>
      </c>
    </row>
    <row r="7172" spans="1:4" x14ac:dyDescent="0.35">
      <c r="A7172" t="s">
        <v>19165</v>
      </c>
      <c r="B7172" t="s">
        <v>19166</v>
      </c>
      <c r="C7172" t="s">
        <v>19166</v>
      </c>
      <c r="D7172" t="s">
        <v>19165</v>
      </c>
    </row>
    <row r="7173" spans="1:4" x14ac:dyDescent="0.35">
      <c r="A7173" t="s">
        <v>19167</v>
      </c>
      <c r="B7173" t="s">
        <v>19168</v>
      </c>
      <c r="C7173" t="s">
        <v>19168</v>
      </c>
      <c r="D7173" t="s">
        <v>19167</v>
      </c>
    </row>
    <row r="7174" spans="1:4" x14ac:dyDescent="0.35">
      <c r="A7174" t="s">
        <v>19169</v>
      </c>
      <c r="B7174" t="s">
        <v>19170</v>
      </c>
      <c r="C7174" t="s">
        <v>19170</v>
      </c>
      <c r="D7174" t="s">
        <v>19171</v>
      </c>
    </row>
    <row r="7175" spans="1:4" x14ac:dyDescent="0.35">
      <c r="A7175" t="s">
        <v>19172</v>
      </c>
      <c r="B7175" t="s">
        <v>19173</v>
      </c>
      <c r="C7175" t="s">
        <v>19173</v>
      </c>
      <c r="D7175" t="s">
        <v>19172</v>
      </c>
    </row>
    <row r="7176" spans="1:4" x14ac:dyDescent="0.35">
      <c r="A7176" t="s">
        <v>19174</v>
      </c>
      <c r="B7176" t="s">
        <v>19175</v>
      </c>
      <c r="C7176" t="s">
        <v>19175</v>
      </c>
      <c r="D7176" t="s">
        <v>19174</v>
      </c>
    </row>
    <row r="7177" spans="1:4" x14ac:dyDescent="0.35">
      <c r="A7177" t="s">
        <v>19176</v>
      </c>
      <c r="B7177" t="s">
        <v>19177</v>
      </c>
      <c r="C7177" t="s">
        <v>19177</v>
      </c>
      <c r="D7177" t="s">
        <v>19176</v>
      </c>
    </row>
    <row r="7178" spans="1:4" x14ac:dyDescent="0.35">
      <c r="A7178" t="s">
        <v>414</v>
      </c>
      <c r="B7178" t="s">
        <v>19178</v>
      </c>
      <c r="C7178" t="s">
        <v>19178</v>
      </c>
      <c r="D7178" t="s">
        <v>19179</v>
      </c>
    </row>
    <row r="7179" spans="1:4" x14ac:dyDescent="0.35">
      <c r="A7179" t="s">
        <v>19180</v>
      </c>
      <c r="B7179" t="s">
        <v>19181</v>
      </c>
      <c r="C7179" t="s">
        <v>19181</v>
      </c>
      <c r="D7179" t="s">
        <v>19182</v>
      </c>
    </row>
    <row r="7180" spans="1:4" x14ac:dyDescent="0.35">
      <c r="A7180" t="s">
        <v>19183</v>
      </c>
      <c r="B7180" t="s">
        <v>19184</v>
      </c>
      <c r="C7180" t="s">
        <v>19184</v>
      </c>
      <c r="D7180" t="s">
        <v>19183</v>
      </c>
    </row>
    <row r="7181" spans="1:4" x14ac:dyDescent="0.35">
      <c r="A7181" t="s">
        <v>19185</v>
      </c>
      <c r="B7181" t="s">
        <v>19186</v>
      </c>
      <c r="C7181" t="s">
        <v>19186</v>
      </c>
      <c r="D7181" t="s">
        <v>19187</v>
      </c>
    </row>
    <row r="7182" spans="1:4" x14ac:dyDescent="0.35">
      <c r="A7182" t="s">
        <v>19188</v>
      </c>
      <c r="B7182" t="s">
        <v>19189</v>
      </c>
      <c r="C7182" t="s">
        <v>19189</v>
      </c>
      <c r="D7182" t="s">
        <v>19188</v>
      </c>
    </row>
    <row r="7183" spans="1:4" x14ac:dyDescent="0.35">
      <c r="A7183" t="s">
        <v>19190</v>
      </c>
      <c r="B7183" t="s">
        <v>19191</v>
      </c>
      <c r="C7183" t="s">
        <v>19191</v>
      </c>
      <c r="D7183" t="s">
        <v>19192</v>
      </c>
    </row>
    <row r="7184" spans="1:4" x14ac:dyDescent="0.35">
      <c r="A7184" t="s">
        <v>19193</v>
      </c>
      <c r="B7184" t="s">
        <v>19194</v>
      </c>
      <c r="C7184" t="s">
        <v>19194</v>
      </c>
      <c r="D7184" t="s">
        <v>19195</v>
      </c>
    </row>
    <row r="7185" spans="1:4" x14ac:dyDescent="0.35">
      <c r="A7185" t="s">
        <v>19196</v>
      </c>
      <c r="B7185" t="s">
        <v>19197</v>
      </c>
      <c r="C7185" t="s">
        <v>19197</v>
      </c>
      <c r="D7185" t="s">
        <v>19198</v>
      </c>
    </row>
    <row r="7186" spans="1:4" x14ac:dyDescent="0.35">
      <c r="A7186" t="s">
        <v>19199</v>
      </c>
      <c r="B7186" t="s">
        <v>19200</v>
      </c>
      <c r="C7186" t="s">
        <v>19200</v>
      </c>
      <c r="D7186" t="s">
        <v>19201</v>
      </c>
    </row>
    <row r="7187" spans="1:4" x14ac:dyDescent="0.35">
      <c r="A7187" t="s">
        <v>19202</v>
      </c>
      <c r="B7187" t="s">
        <v>19203</v>
      </c>
      <c r="C7187" t="s">
        <v>19203</v>
      </c>
      <c r="D7187" t="s">
        <v>19204</v>
      </c>
    </row>
    <row r="7188" spans="1:4" x14ac:dyDescent="0.35">
      <c r="A7188" t="s">
        <v>19205</v>
      </c>
      <c r="B7188" t="s">
        <v>19206</v>
      </c>
      <c r="C7188" t="s">
        <v>19206</v>
      </c>
      <c r="D7188" t="s">
        <v>19207</v>
      </c>
    </row>
    <row r="7189" spans="1:4" x14ac:dyDescent="0.35">
      <c r="A7189" t="s">
        <v>19208</v>
      </c>
      <c r="B7189" t="s">
        <v>19209</v>
      </c>
      <c r="C7189" t="s">
        <v>19209</v>
      </c>
      <c r="D7189" t="s">
        <v>19208</v>
      </c>
    </row>
    <row r="7190" spans="1:4" x14ac:dyDescent="0.35">
      <c r="A7190" t="s">
        <v>686</v>
      </c>
      <c r="B7190" t="s">
        <v>19210</v>
      </c>
      <c r="C7190" t="s">
        <v>19210</v>
      </c>
      <c r="D7190" t="s">
        <v>19211</v>
      </c>
    </row>
    <row r="7191" spans="1:4" x14ac:dyDescent="0.35">
      <c r="A7191" t="s">
        <v>19212</v>
      </c>
      <c r="B7191" t="s">
        <v>19213</v>
      </c>
      <c r="C7191" t="s">
        <v>19213</v>
      </c>
      <c r="D7191" t="s">
        <v>19212</v>
      </c>
    </row>
    <row r="7192" spans="1:4" x14ac:dyDescent="0.35">
      <c r="A7192" t="s">
        <v>19214</v>
      </c>
      <c r="B7192" t="s">
        <v>19215</v>
      </c>
      <c r="C7192" t="s">
        <v>19215</v>
      </c>
      <c r="D7192" t="s">
        <v>19216</v>
      </c>
    </row>
    <row r="7193" spans="1:4" x14ac:dyDescent="0.35">
      <c r="A7193" t="s">
        <v>19217</v>
      </c>
      <c r="B7193" t="s">
        <v>19218</v>
      </c>
      <c r="C7193" t="s">
        <v>19218</v>
      </c>
      <c r="D7193" t="s">
        <v>19219</v>
      </c>
    </row>
    <row r="7194" spans="1:4" x14ac:dyDescent="0.35">
      <c r="A7194" t="s">
        <v>19220</v>
      </c>
      <c r="B7194" t="s">
        <v>19221</v>
      </c>
      <c r="C7194" t="s">
        <v>19221</v>
      </c>
      <c r="D7194" t="s">
        <v>19222</v>
      </c>
    </row>
    <row r="7195" spans="1:4" x14ac:dyDescent="0.35">
      <c r="A7195" t="s">
        <v>112</v>
      </c>
      <c r="B7195" t="s">
        <v>19223</v>
      </c>
      <c r="C7195" t="s">
        <v>19223</v>
      </c>
      <c r="D7195" t="s">
        <v>19224</v>
      </c>
    </row>
    <row r="7196" spans="1:4" x14ac:dyDescent="0.35">
      <c r="A7196" t="s">
        <v>19225</v>
      </c>
      <c r="B7196" t="s">
        <v>19226</v>
      </c>
      <c r="C7196" t="s">
        <v>19226</v>
      </c>
      <c r="D7196" t="s">
        <v>19225</v>
      </c>
    </row>
    <row r="7197" spans="1:4" x14ac:dyDescent="0.35">
      <c r="A7197" t="s">
        <v>19227</v>
      </c>
      <c r="B7197" t="s">
        <v>19228</v>
      </c>
      <c r="C7197" t="s">
        <v>19228</v>
      </c>
      <c r="D7197" t="s">
        <v>19227</v>
      </c>
    </row>
    <row r="7198" spans="1:4" x14ac:dyDescent="0.35">
      <c r="A7198" t="s">
        <v>490</v>
      </c>
      <c r="B7198" t="s">
        <v>19229</v>
      </c>
      <c r="C7198" t="s">
        <v>19229</v>
      </c>
      <c r="D7198" t="s">
        <v>19230</v>
      </c>
    </row>
    <row r="7199" spans="1:4" x14ac:dyDescent="0.35">
      <c r="A7199" t="s">
        <v>19231</v>
      </c>
      <c r="B7199" t="s">
        <v>19232</v>
      </c>
      <c r="C7199" t="s">
        <v>19232</v>
      </c>
      <c r="D7199" t="s">
        <v>19231</v>
      </c>
    </row>
    <row r="7200" spans="1:4" x14ac:dyDescent="0.35">
      <c r="A7200" t="s">
        <v>19233</v>
      </c>
      <c r="B7200" t="s">
        <v>19234</v>
      </c>
      <c r="C7200" t="s">
        <v>19234</v>
      </c>
      <c r="D7200" t="s">
        <v>19235</v>
      </c>
    </row>
    <row r="7201" spans="1:4" x14ac:dyDescent="0.35">
      <c r="A7201" t="s">
        <v>19236</v>
      </c>
      <c r="B7201" t="s">
        <v>19237</v>
      </c>
      <c r="C7201" t="s">
        <v>19237</v>
      </c>
      <c r="D7201" t="s">
        <v>19238</v>
      </c>
    </row>
    <row r="7202" spans="1:4" x14ac:dyDescent="0.35">
      <c r="A7202" t="s">
        <v>19239</v>
      </c>
      <c r="B7202" t="s">
        <v>19240</v>
      </c>
      <c r="C7202" t="s">
        <v>19240</v>
      </c>
      <c r="D7202" t="s">
        <v>19239</v>
      </c>
    </row>
    <row r="7203" spans="1:4" x14ac:dyDescent="0.35">
      <c r="A7203" t="s">
        <v>19241</v>
      </c>
      <c r="B7203" t="s">
        <v>19242</v>
      </c>
      <c r="C7203" t="s">
        <v>19242</v>
      </c>
      <c r="D7203" t="s">
        <v>19243</v>
      </c>
    </row>
    <row r="7204" spans="1:4" x14ac:dyDescent="0.35">
      <c r="A7204" t="s">
        <v>19244</v>
      </c>
      <c r="B7204" t="s">
        <v>19245</v>
      </c>
      <c r="C7204" t="s">
        <v>19245</v>
      </c>
      <c r="D7204" t="s">
        <v>19246</v>
      </c>
    </row>
    <row r="7205" spans="1:4" x14ac:dyDescent="0.35">
      <c r="A7205" t="s">
        <v>19247</v>
      </c>
      <c r="B7205" t="s">
        <v>19248</v>
      </c>
      <c r="C7205" t="s">
        <v>19248</v>
      </c>
      <c r="D7205" t="s">
        <v>19247</v>
      </c>
    </row>
    <row r="7206" spans="1:4" x14ac:dyDescent="0.35">
      <c r="A7206" t="s">
        <v>19249</v>
      </c>
      <c r="B7206" t="s">
        <v>19250</v>
      </c>
      <c r="C7206" t="s">
        <v>19250</v>
      </c>
      <c r="D7206" t="s">
        <v>19249</v>
      </c>
    </row>
    <row r="7207" spans="1:4" x14ac:dyDescent="0.35">
      <c r="A7207" t="s">
        <v>19251</v>
      </c>
      <c r="B7207" t="s">
        <v>19252</v>
      </c>
      <c r="C7207" t="s">
        <v>19252</v>
      </c>
      <c r="D7207" t="s">
        <v>19251</v>
      </c>
    </row>
    <row r="7208" spans="1:4" x14ac:dyDescent="0.35">
      <c r="A7208" t="s">
        <v>19253</v>
      </c>
      <c r="B7208" t="s">
        <v>19254</v>
      </c>
      <c r="C7208" t="s">
        <v>19254</v>
      </c>
      <c r="D7208" t="s">
        <v>19255</v>
      </c>
    </row>
    <row r="7209" spans="1:4" x14ac:dyDescent="0.35">
      <c r="A7209" t="s">
        <v>19256</v>
      </c>
      <c r="B7209" t="s">
        <v>19257</v>
      </c>
      <c r="C7209" t="s">
        <v>19257</v>
      </c>
      <c r="D7209" t="s">
        <v>19258</v>
      </c>
    </row>
    <row r="7210" spans="1:4" x14ac:dyDescent="0.35">
      <c r="A7210" t="s">
        <v>19259</v>
      </c>
      <c r="B7210" t="s">
        <v>19260</v>
      </c>
      <c r="C7210" t="s">
        <v>19260</v>
      </c>
      <c r="D7210" t="s">
        <v>19261</v>
      </c>
    </row>
    <row r="7211" spans="1:4" x14ac:dyDescent="0.35">
      <c r="A7211" t="s">
        <v>19262</v>
      </c>
      <c r="B7211" t="s">
        <v>19263</v>
      </c>
      <c r="C7211" t="s">
        <v>19263</v>
      </c>
      <c r="D7211" t="s">
        <v>19264</v>
      </c>
    </row>
    <row r="7212" spans="1:4" x14ac:dyDescent="0.35">
      <c r="A7212" t="s">
        <v>19265</v>
      </c>
      <c r="B7212" t="s">
        <v>19266</v>
      </c>
      <c r="C7212" t="s">
        <v>19266</v>
      </c>
      <c r="D7212" t="s">
        <v>19267</v>
      </c>
    </row>
    <row r="7213" spans="1:4" x14ac:dyDescent="0.35">
      <c r="A7213" t="s">
        <v>19268</v>
      </c>
      <c r="B7213" t="s">
        <v>19269</v>
      </c>
      <c r="C7213" t="s">
        <v>19269</v>
      </c>
      <c r="D7213" t="s">
        <v>19270</v>
      </c>
    </row>
    <row r="7214" spans="1:4" x14ac:dyDescent="0.35">
      <c r="A7214" t="s">
        <v>19271</v>
      </c>
      <c r="B7214" t="s">
        <v>19272</v>
      </c>
      <c r="C7214" t="s">
        <v>19272</v>
      </c>
      <c r="D7214" t="s">
        <v>19273</v>
      </c>
    </row>
    <row r="7215" spans="1:4" x14ac:dyDescent="0.35">
      <c r="A7215" t="s">
        <v>11553</v>
      </c>
      <c r="B7215" t="s">
        <v>11552</v>
      </c>
      <c r="C7215" t="s">
        <v>11552</v>
      </c>
      <c r="D7215" t="s">
        <v>11553</v>
      </c>
    </row>
    <row r="7216" spans="1:4" x14ac:dyDescent="0.35">
      <c r="A7216" t="s">
        <v>19274</v>
      </c>
      <c r="B7216" t="s">
        <v>19275</v>
      </c>
      <c r="C7216" t="s">
        <v>19275</v>
      </c>
      <c r="D7216" t="s">
        <v>19276</v>
      </c>
    </row>
    <row r="7217" spans="1:4" x14ac:dyDescent="0.35">
      <c r="A7217" t="s">
        <v>19277</v>
      </c>
      <c r="B7217" t="s">
        <v>19278</v>
      </c>
      <c r="C7217" t="s">
        <v>19278</v>
      </c>
      <c r="D7217" t="s">
        <v>19277</v>
      </c>
    </row>
    <row r="7218" spans="1:4" x14ac:dyDescent="0.35">
      <c r="A7218" t="s">
        <v>19279</v>
      </c>
      <c r="B7218" t="s">
        <v>19280</v>
      </c>
      <c r="C7218" t="s">
        <v>19280</v>
      </c>
      <c r="D7218" t="s">
        <v>19281</v>
      </c>
    </row>
    <row r="7219" spans="1:4" x14ac:dyDescent="0.35">
      <c r="A7219" t="s">
        <v>19282</v>
      </c>
      <c r="B7219" t="s">
        <v>19283</v>
      </c>
      <c r="C7219" t="s">
        <v>19283</v>
      </c>
      <c r="D7219" t="s">
        <v>19282</v>
      </c>
    </row>
    <row r="7220" spans="1:4" x14ac:dyDescent="0.35">
      <c r="A7220" t="s">
        <v>19284</v>
      </c>
      <c r="B7220" t="s">
        <v>19285</v>
      </c>
      <c r="C7220" t="s">
        <v>19285</v>
      </c>
      <c r="D7220" t="s">
        <v>19286</v>
      </c>
    </row>
    <row r="7221" spans="1:4" x14ac:dyDescent="0.35">
      <c r="A7221" t="s">
        <v>19287</v>
      </c>
      <c r="B7221" t="s">
        <v>19288</v>
      </c>
      <c r="C7221" t="s">
        <v>19288</v>
      </c>
      <c r="D7221" t="s">
        <v>19287</v>
      </c>
    </row>
    <row r="7222" spans="1:4" x14ac:dyDescent="0.35">
      <c r="A7222" t="s">
        <v>19289</v>
      </c>
      <c r="B7222" t="s">
        <v>19290</v>
      </c>
      <c r="C7222" t="s">
        <v>19290</v>
      </c>
      <c r="D7222" t="s">
        <v>19291</v>
      </c>
    </row>
    <row r="7223" spans="1:4" x14ac:dyDescent="0.35">
      <c r="A7223" t="s">
        <v>19292</v>
      </c>
      <c r="B7223" t="s">
        <v>19293</v>
      </c>
      <c r="C7223" t="s">
        <v>19293</v>
      </c>
      <c r="D7223" t="s">
        <v>19294</v>
      </c>
    </row>
    <row r="7224" spans="1:4" x14ac:dyDescent="0.35">
      <c r="A7224" t="s">
        <v>19295</v>
      </c>
      <c r="B7224" t="s">
        <v>19296</v>
      </c>
      <c r="C7224" t="s">
        <v>19296</v>
      </c>
      <c r="D7224" t="s">
        <v>19297</v>
      </c>
    </row>
    <row r="7225" spans="1:4" x14ac:dyDescent="0.35">
      <c r="A7225" t="s">
        <v>1164</v>
      </c>
      <c r="B7225" t="s">
        <v>19298</v>
      </c>
      <c r="C7225" t="s">
        <v>19298</v>
      </c>
      <c r="D7225" t="s">
        <v>19299</v>
      </c>
    </row>
    <row r="7226" spans="1:4" x14ac:dyDescent="0.35">
      <c r="A7226" t="s">
        <v>19300</v>
      </c>
      <c r="B7226" t="s">
        <v>19301</v>
      </c>
      <c r="C7226" t="s">
        <v>19301</v>
      </c>
      <c r="D7226" t="s">
        <v>19302</v>
      </c>
    </row>
    <row r="7227" spans="1:4" x14ac:dyDescent="0.35">
      <c r="A7227" t="s">
        <v>19303</v>
      </c>
      <c r="B7227" t="s">
        <v>19304</v>
      </c>
      <c r="C7227" t="s">
        <v>19304</v>
      </c>
      <c r="D7227" t="s">
        <v>19305</v>
      </c>
    </row>
    <row r="7228" spans="1:4" x14ac:dyDescent="0.35">
      <c r="A7228" t="s">
        <v>270</v>
      </c>
      <c r="B7228" t="s">
        <v>19306</v>
      </c>
      <c r="C7228" t="s">
        <v>19306</v>
      </c>
      <c r="D7228" t="s">
        <v>19307</v>
      </c>
    </row>
    <row r="7229" spans="1:4" x14ac:dyDescent="0.35">
      <c r="A7229" t="s">
        <v>19308</v>
      </c>
      <c r="B7229" t="s">
        <v>19309</v>
      </c>
      <c r="C7229" t="s">
        <v>19309</v>
      </c>
      <c r="D7229" t="s">
        <v>19308</v>
      </c>
    </row>
    <row r="7230" spans="1:4" x14ac:dyDescent="0.35">
      <c r="A7230" t="s">
        <v>169</v>
      </c>
      <c r="B7230" t="s">
        <v>19310</v>
      </c>
      <c r="C7230" t="s">
        <v>19310</v>
      </c>
      <c r="D7230" t="s">
        <v>19311</v>
      </c>
    </row>
    <row r="7231" spans="1:4" x14ac:dyDescent="0.35">
      <c r="A7231" t="s">
        <v>19312</v>
      </c>
      <c r="B7231" t="s">
        <v>19313</v>
      </c>
      <c r="C7231" t="s">
        <v>19313</v>
      </c>
      <c r="D7231" t="s">
        <v>19312</v>
      </c>
    </row>
    <row r="7232" spans="1:4" x14ac:dyDescent="0.35">
      <c r="A7232" t="s">
        <v>141</v>
      </c>
      <c r="B7232" t="s">
        <v>19314</v>
      </c>
      <c r="C7232" t="s">
        <v>19314</v>
      </c>
      <c r="D7232" t="s">
        <v>141</v>
      </c>
    </row>
    <row r="7233" spans="1:4" x14ac:dyDescent="0.35">
      <c r="A7233" t="s">
        <v>19315</v>
      </c>
      <c r="B7233" t="s">
        <v>19316</v>
      </c>
      <c r="C7233" t="s">
        <v>19316</v>
      </c>
      <c r="D7233" t="s">
        <v>19315</v>
      </c>
    </row>
    <row r="7234" spans="1:4" x14ac:dyDescent="0.35">
      <c r="A7234" t="s">
        <v>19317</v>
      </c>
      <c r="B7234" t="s">
        <v>19318</v>
      </c>
      <c r="C7234" t="s">
        <v>19318</v>
      </c>
      <c r="D7234" t="s">
        <v>19317</v>
      </c>
    </row>
    <row r="7235" spans="1:4" x14ac:dyDescent="0.35">
      <c r="A7235" t="s">
        <v>458</v>
      </c>
      <c r="B7235" t="s">
        <v>19319</v>
      </c>
      <c r="C7235" t="s">
        <v>19319</v>
      </c>
      <c r="D7235" t="s">
        <v>19320</v>
      </c>
    </row>
    <row r="7236" spans="1:4" x14ac:dyDescent="0.35">
      <c r="A7236" t="s">
        <v>19321</v>
      </c>
      <c r="B7236" t="s">
        <v>19322</v>
      </c>
      <c r="C7236" t="s">
        <v>19322</v>
      </c>
      <c r="D7236" t="s">
        <v>19323</v>
      </c>
    </row>
    <row r="7237" spans="1:4" x14ac:dyDescent="0.35">
      <c r="A7237" t="s">
        <v>19324</v>
      </c>
      <c r="B7237" t="s">
        <v>19325</v>
      </c>
      <c r="C7237" t="s">
        <v>19325</v>
      </c>
      <c r="D7237" t="s">
        <v>19326</v>
      </c>
    </row>
    <row r="7238" spans="1:4" x14ac:dyDescent="0.35">
      <c r="A7238" t="s">
        <v>19327</v>
      </c>
      <c r="B7238" t="s">
        <v>19328</v>
      </c>
      <c r="C7238" t="s">
        <v>19328</v>
      </c>
      <c r="D7238" t="s">
        <v>19329</v>
      </c>
    </row>
    <row r="7239" spans="1:4" x14ac:dyDescent="0.35">
      <c r="A7239" t="s">
        <v>19330</v>
      </c>
      <c r="B7239" t="s">
        <v>19331</v>
      </c>
      <c r="C7239" t="s">
        <v>19331</v>
      </c>
      <c r="D7239" t="s">
        <v>19330</v>
      </c>
    </row>
    <row r="7240" spans="1:4" x14ac:dyDescent="0.35">
      <c r="A7240" t="s">
        <v>19332</v>
      </c>
      <c r="B7240" t="s">
        <v>19333</v>
      </c>
      <c r="C7240" t="s">
        <v>19333</v>
      </c>
      <c r="D7240" t="s">
        <v>19334</v>
      </c>
    </row>
    <row r="7241" spans="1:4" x14ac:dyDescent="0.35">
      <c r="A7241" t="s">
        <v>19335</v>
      </c>
      <c r="B7241" t="s">
        <v>19336</v>
      </c>
      <c r="C7241" t="s">
        <v>19336</v>
      </c>
      <c r="D7241" t="s">
        <v>19337</v>
      </c>
    </row>
    <row r="7242" spans="1:4" x14ac:dyDescent="0.35">
      <c r="A7242" t="s">
        <v>19338</v>
      </c>
      <c r="B7242" t="s">
        <v>19339</v>
      </c>
      <c r="C7242" t="s">
        <v>19339</v>
      </c>
      <c r="D7242" t="s">
        <v>19338</v>
      </c>
    </row>
    <row r="7243" spans="1:4" x14ac:dyDescent="0.35">
      <c r="A7243" t="s">
        <v>19340</v>
      </c>
      <c r="B7243" t="s">
        <v>19341</v>
      </c>
      <c r="C7243" t="s">
        <v>19341</v>
      </c>
      <c r="D7243" t="s">
        <v>19342</v>
      </c>
    </row>
    <row r="7244" spans="1:4" x14ac:dyDescent="0.35">
      <c r="A7244" t="s">
        <v>19343</v>
      </c>
      <c r="B7244" t="s">
        <v>19344</v>
      </c>
      <c r="C7244" t="s">
        <v>19344</v>
      </c>
      <c r="D7244" t="s">
        <v>19343</v>
      </c>
    </row>
    <row r="7245" spans="1:4" x14ac:dyDescent="0.35">
      <c r="A7245" t="s">
        <v>19345</v>
      </c>
      <c r="B7245" t="s">
        <v>19346</v>
      </c>
      <c r="C7245" t="s">
        <v>19346</v>
      </c>
      <c r="D7245" t="s">
        <v>19347</v>
      </c>
    </row>
    <row r="7246" spans="1:4" x14ac:dyDescent="0.35">
      <c r="A7246" t="s">
        <v>578</v>
      </c>
      <c r="B7246" t="s">
        <v>19348</v>
      </c>
      <c r="C7246" t="s">
        <v>19348</v>
      </c>
      <c r="D7246" t="s">
        <v>578</v>
      </c>
    </row>
    <row r="7247" spans="1:4" x14ac:dyDescent="0.35">
      <c r="A7247" t="s">
        <v>19349</v>
      </c>
      <c r="B7247" t="s">
        <v>19350</v>
      </c>
      <c r="C7247" t="s">
        <v>19350</v>
      </c>
      <c r="D7247" t="s">
        <v>19349</v>
      </c>
    </row>
    <row r="7248" spans="1:4" x14ac:dyDescent="0.35">
      <c r="A7248" t="s">
        <v>874</v>
      </c>
      <c r="B7248" t="s">
        <v>19351</v>
      </c>
      <c r="C7248" t="s">
        <v>19351</v>
      </c>
      <c r="D7248" t="s">
        <v>874</v>
      </c>
    </row>
    <row r="7249" spans="1:4" x14ac:dyDescent="0.35">
      <c r="A7249" t="s">
        <v>19352</v>
      </c>
      <c r="B7249" t="s">
        <v>19353</v>
      </c>
      <c r="C7249" t="s">
        <v>19353</v>
      </c>
      <c r="D7249" t="s">
        <v>19352</v>
      </c>
    </row>
    <row r="7250" spans="1:4" x14ac:dyDescent="0.35">
      <c r="A7250" t="s">
        <v>19354</v>
      </c>
      <c r="B7250" t="s">
        <v>19355</v>
      </c>
      <c r="C7250" t="s">
        <v>19355</v>
      </c>
      <c r="D7250" t="s">
        <v>19354</v>
      </c>
    </row>
    <row r="7251" spans="1:4" x14ac:dyDescent="0.35">
      <c r="A7251" t="s">
        <v>19356</v>
      </c>
      <c r="B7251" t="s">
        <v>19357</v>
      </c>
      <c r="C7251" t="s">
        <v>19357</v>
      </c>
      <c r="D7251" t="s">
        <v>19358</v>
      </c>
    </row>
    <row r="7252" spans="1:4" x14ac:dyDescent="0.35">
      <c r="A7252" t="s">
        <v>19359</v>
      </c>
      <c r="B7252" t="s">
        <v>19360</v>
      </c>
      <c r="C7252" t="s">
        <v>19360</v>
      </c>
      <c r="D7252" t="s">
        <v>19359</v>
      </c>
    </row>
    <row r="7253" spans="1:4" x14ac:dyDescent="0.35">
      <c r="A7253" t="s">
        <v>19361</v>
      </c>
      <c r="B7253" t="s">
        <v>19362</v>
      </c>
      <c r="C7253" t="s">
        <v>19362</v>
      </c>
      <c r="D7253" t="s">
        <v>19363</v>
      </c>
    </row>
    <row r="7254" spans="1:4" x14ac:dyDescent="0.35">
      <c r="A7254" t="s">
        <v>19364</v>
      </c>
      <c r="B7254" t="s">
        <v>19365</v>
      </c>
      <c r="C7254" t="s">
        <v>19365</v>
      </c>
      <c r="D7254" t="s">
        <v>19366</v>
      </c>
    </row>
    <row r="7255" spans="1:4" x14ac:dyDescent="0.35">
      <c r="A7255" t="s">
        <v>19367</v>
      </c>
      <c r="B7255" t="s">
        <v>19368</v>
      </c>
      <c r="C7255" t="s">
        <v>19368</v>
      </c>
      <c r="D7255" t="s">
        <v>19367</v>
      </c>
    </row>
    <row r="7256" spans="1:4" x14ac:dyDescent="0.35">
      <c r="A7256" t="s">
        <v>19369</v>
      </c>
      <c r="B7256" t="s">
        <v>19370</v>
      </c>
      <c r="C7256" t="s">
        <v>19370</v>
      </c>
      <c r="D7256" t="s">
        <v>19369</v>
      </c>
    </row>
    <row r="7257" spans="1:4" x14ac:dyDescent="0.35">
      <c r="A7257" t="s">
        <v>19371</v>
      </c>
      <c r="B7257" t="s">
        <v>19372</v>
      </c>
      <c r="C7257" t="s">
        <v>19372</v>
      </c>
      <c r="D7257" t="s">
        <v>19371</v>
      </c>
    </row>
    <row r="7258" spans="1:4" x14ac:dyDescent="0.35">
      <c r="A7258" t="s">
        <v>19373</v>
      </c>
      <c r="B7258" t="s">
        <v>19374</v>
      </c>
      <c r="C7258" t="s">
        <v>19374</v>
      </c>
      <c r="D7258" t="s">
        <v>19375</v>
      </c>
    </row>
    <row r="7259" spans="1:4" x14ac:dyDescent="0.35">
      <c r="A7259" t="s">
        <v>19376</v>
      </c>
      <c r="C7259" t="s">
        <v>1955</v>
      </c>
      <c r="D7259" t="s">
        <v>1955</v>
      </c>
    </row>
    <row r="7260" spans="1:4" x14ac:dyDescent="0.35">
      <c r="A7260" t="s">
        <v>19377</v>
      </c>
      <c r="B7260" t="s">
        <v>19378</v>
      </c>
      <c r="C7260" t="s">
        <v>19378</v>
      </c>
      <c r="D7260" t="s">
        <v>19377</v>
      </c>
    </row>
    <row r="7261" spans="1:4" x14ac:dyDescent="0.35">
      <c r="A7261" t="s">
        <v>19379</v>
      </c>
      <c r="B7261" t="s">
        <v>19380</v>
      </c>
      <c r="C7261" t="s">
        <v>19380</v>
      </c>
      <c r="D7261" t="s">
        <v>19379</v>
      </c>
    </row>
    <row r="7262" spans="1:4" x14ac:dyDescent="0.35">
      <c r="A7262" t="s">
        <v>19381</v>
      </c>
      <c r="B7262" t="s">
        <v>19382</v>
      </c>
      <c r="C7262" t="s">
        <v>19382</v>
      </c>
      <c r="D7262" t="s">
        <v>19383</v>
      </c>
    </row>
    <row r="7263" spans="1:4" x14ac:dyDescent="0.35">
      <c r="A7263" t="s">
        <v>19384</v>
      </c>
      <c r="B7263" t="s">
        <v>19385</v>
      </c>
      <c r="C7263" t="s">
        <v>19385</v>
      </c>
      <c r="D7263" t="s">
        <v>19386</v>
      </c>
    </row>
    <row r="7264" spans="1:4" x14ac:dyDescent="0.35">
      <c r="A7264" t="s">
        <v>19387</v>
      </c>
      <c r="B7264" t="s">
        <v>19388</v>
      </c>
      <c r="C7264" t="s">
        <v>19388</v>
      </c>
      <c r="D7264" t="s">
        <v>19387</v>
      </c>
    </row>
    <row r="7265" spans="1:4" x14ac:dyDescent="0.35">
      <c r="A7265" t="s">
        <v>19389</v>
      </c>
      <c r="B7265" t="s">
        <v>19390</v>
      </c>
      <c r="C7265" t="s">
        <v>19390</v>
      </c>
      <c r="D7265" t="s">
        <v>19391</v>
      </c>
    </row>
    <row r="7266" spans="1:4" x14ac:dyDescent="0.35">
      <c r="A7266" t="s">
        <v>19389</v>
      </c>
      <c r="B7266" t="s">
        <v>19392</v>
      </c>
      <c r="C7266" t="s">
        <v>19392</v>
      </c>
      <c r="D7266" t="s">
        <v>19393</v>
      </c>
    </row>
    <row r="7267" spans="1:4" x14ac:dyDescent="0.35">
      <c r="A7267" t="s">
        <v>19394</v>
      </c>
      <c r="B7267" t="s">
        <v>19395</v>
      </c>
      <c r="C7267" t="s">
        <v>19395</v>
      </c>
      <c r="D7267" t="s">
        <v>19394</v>
      </c>
    </row>
    <row r="7268" spans="1:4" x14ac:dyDescent="0.35">
      <c r="A7268" t="s">
        <v>19396</v>
      </c>
      <c r="B7268" t="s">
        <v>19397</v>
      </c>
      <c r="C7268" t="s">
        <v>19397</v>
      </c>
      <c r="D7268" t="s">
        <v>19398</v>
      </c>
    </row>
    <row r="7269" spans="1:4" x14ac:dyDescent="0.35">
      <c r="A7269" t="s">
        <v>19399</v>
      </c>
      <c r="B7269" t="s">
        <v>19400</v>
      </c>
      <c r="C7269" t="s">
        <v>19400</v>
      </c>
      <c r="D7269" t="s">
        <v>19399</v>
      </c>
    </row>
    <row r="7270" spans="1:4" x14ac:dyDescent="0.35">
      <c r="A7270" t="s">
        <v>19401</v>
      </c>
      <c r="B7270" t="s">
        <v>19402</v>
      </c>
      <c r="C7270" t="s">
        <v>19402</v>
      </c>
      <c r="D7270" t="s">
        <v>19403</v>
      </c>
    </row>
    <row r="7271" spans="1:4" x14ac:dyDescent="0.35">
      <c r="A7271" t="s">
        <v>19404</v>
      </c>
      <c r="B7271" t="s">
        <v>19405</v>
      </c>
      <c r="C7271" t="s">
        <v>19405</v>
      </c>
      <c r="D7271" t="s">
        <v>19406</v>
      </c>
    </row>
    <row r="7272" spans="1:4" x14ac:dyDescent="0.35">
      <c r="A7272" t="s">
        <v>19407</v>
      </c>
      <c r="B7272" t="s">
        <v>19408</v>
      </c>
      <c r="C7272" t="s">
        <v>19408</v>
      </c>
      <c r="D7272" t="s">
        <v>19409</v>
      </c>
    </row>
    <row r="7273" spans="1:4" x14ac:dyDescent="0.35">
      <c r="A7273" t="s">
        <v>19410</v>
      </c>
      <c r="B7273" t="s">
        <v>19411</v>
      </c>
      <c r="C7273" t="s">
        <v>19411</v>
      </c>
      <c r="D7273" t="s">
        <v>19410</v>
      </c>
    </row>
    <row r="7274" spans="1:4" x14ac:dyDescent="0.35">
      <c r="A7274" t="s">
        <v>19412</v>
      </c>
      <c r="B7274" t="s">
        <v>19413</v>
      </c>
      <c r="C7274" t="s">
        <v>19413</v>
      </c>
      <c r="D7274" t="s">
        <v>19412</v>
      </c>
    </row>
    <row r="7275" spans="1:4" x14ac:dyDescent="0.35">
      <c r="A7275" t="s">
        <v>19414</v>
      </c>
      <c r="B7275" t="s">
        <v>19415</v>
      </c>
      <c r="C7275" t="s">
        <v>19415</v>
      </c>
      <c r="D7275" t="s">
        <v>19416</v>
      </c>
    </row>
    <row r="7276" spans="1:4" x14ac:dyDescent="0.35">
      <c r="A7276" t="s">
        <v>19417</v>
      </c>
      <c r="B7276" t="s">
        <v>19418</v>
      </c>
      <c r="C7276" t="s">
        <v>19418</v>
      </c>
      <c r="D7276" t="s">
        <v>19419</v>
      </c>
    </row>
    <row r="7277" spans="1:4" x14ac:dyDescent="0.35">
      <c r="A7277" t="s">
        <v>19420</v>
      </c>
      <c r="B7277" t="s">
        <v>19421</v>
      </c>
      <c r="C7277" t="s">
        <v>19421</v>
      </c>
      <c r="D7277" t="s">
        <v>19420</v>
      </c>
    </row>
    <row r="7278" spans="1:4" x14ac:dyDescent="0.35">
      <c r="A7278" t="s">
        <v>19422</v>
      </c>
      <c r="B7278" t="s">
        <v>19423</v>
      </c>
      <c r="C7278" t="s">
        <v>19423</v>
      </c>
      <c r="D7278" t="s">
        <v>19424</v>
      </c>
    </row>
    <row r="7279" spans="1:4" x14ac:dyDescent="0.35">
      <c r="A7279" t="s">
        <v>19425</v>
      </c>
      <c r="B7279" t="s">
        <v>19426</v>
      </c>
      <c r="C7279" t="s">
        <v>19426</v>
      </c>
      <c r="D7279" t="s">
        <v>19427</v>
      </c>
    </row>
    <row r="7280" spans="1:4" x14ac:dyDescent="0.35">
      <c r="A7280" t="s">
        <v>19428</v>
      </c>
      <c r="B7280" t="s">
        <v>19429</v>
      </c>
      <c r="C7280" t="s">
        <v>19429</v>
      </c>
      <c r="D7280" t="s">
        <v>19428</v>
      </c>
    </row>
    <row r="7281" spans="1:4" x14ac:dyDescent="0.35">
      <c r="A7281" t="s">
        <v>19430</v>
      </c>
      <c r="B7281" t="s">
        <v>19431</v>
      </c>
      <c r="C7281" t="s">
        <v>19431</v>
      </c>
      <c r="D7281" t="s">
        <v>19430</v>
      </c>
    </row>
    <row r="7282" spans="1:4" x14ac:dyDescent="0.35">
      <c r="A7282" t="s">
        <v>19432</v>
      </c>
      <c r="B7282" t="s">
        <v>19433</v>
      </c>
      <c r="C7282" t="s">
        <v>19433</v>
      </c>
      <c r="D7282" t="s">
        <v>19434</v>
      </c>
    </row>
    <row r="7283" spans="1:4" x14ac:dyDescent="0.35">
      <c r="A7283" t="s">
        <v>19435</v>
      </c>
      <c r="B7283" t="s">
        <v>19436</v>
      </c>
      <c r="C7283" t="s">
        <v>19436</v>
      </c>
      <c r="D7283" t="s">
        <v>19437</v>
      </c>
    </row>
    <row r="7284" spans="1:4" x14ac:dyDescent="0.35">
      <c r="A7284" t="s">
        <v>19438</v>
      </c>
      <c r="B7284" t="s">
        <v>19439</v>
      </c>
      <c r="C7284" t="s">
        <v>19439</v>
      </c>
      <c r="D7284" t="s">
        <v>19440</v>
      </c>
    </row>
    <row r="7285" spans="1:4" x14ac:dyDescent="0.35">
      <c r="A7285" t="s">
        <v>19441</v>
      </c>
      <c r="B7285" t="s">
        <v>19442</v>
      </c>
      <c r="C7285" t="s">
        <v>19442</v>
      </c>
      <c r="D7285" t="s">
        <v>19441</v>
      </c>
    </row>
    <row r="7286" spans="1:4" x14ac:dyDescent="0.35">
      <c r="A7286" t="s">
        <v>19443</v>
      </c>
      <c r="B7286" t="s">
        <v>19444</v>
      </c>
      <c r="C7286" t="s">
        <v>19444</v>
      </c>
      <c r="D7286" t="s">
        <v>19443</v>
      </c>
    </row>
    <row r="7287" spans="1:4" x14ac:dyDescent="0.35">
      <c r="A7287" t="s">
        <v>19445</v>
      </c>
      <c r="B7287" t="s">
        <v>19446</v>
      </c>
      <c r="C7287" t="s">
        <v>19446</v>
      </c>
      <c r="D7287" t="s">
        <v>19447</v>
      </c>
    </row>
    <row r="7288" spans="1:4" x14ac:dyDescent="0.35">
      <c r="A7288" t="s">
        <v>19448</v>
      </c>
      <c r="B7288" t="s">
        <v>19449</v>
      </c>
      <c r="C7288" t="s">
        <v>19449</v>
      </c>
      <c r="D7288" t="s">
        <v>19450</v>
      </c>
    </row>
    <row r="7289" spans="1:4" x14ac:dyDescent="0.35">
      <c r="A7289" t="s">
        <v>19451</v>
      </c>
      <c r="B7289" t="s">
        <v>19452</v>
      </c>
      <c r="C7289" t="s">
        <v>19452</v>
      </c>
      <c r="D7289" t="s">
        <v>19451</v>
      </c>
    </row>
    <row r="7290" spans="1:4" x14ac:dyDescent="0.35">
      <c r="A7290" t="s">
        <v>19453</v>
      </c>
      <c r="B7290" t="s">
        <v>19454</v>
      </c>
      <c r="C7290" t="s">
        <v>19454</v>
      </c>
      <c r="D7290" t="s">
        <v>19455</v>
      </c>
    </row>
    <row r="7291" spans="1:4" x14ac:dyDescent="0.35">
      <c r="A7291" t="s">
        <v>19456</v>
      </c>
      <c r="B7291" t="s">
        <v>19457</v>
      </c>
      <c r="C7291" t="s">
        <v>19457</v>
      </c>
      <c r="D7291" t="s">
        <v>19456</v>
      </c>
    </row>
    <row r="7292" spans="1:4" x14ac:dyDescent="0.35">
      <c r="A7292" t="s">
        <v>19458</v>
      </c>
      <c r="B7292" t="s">
        <v>19459</v>
      </c>
      <c r="C7292" t="s">
        <v>19459</v>
      </c>
      <c r="D7292" t="s">
        <v>19460</v>
      </c>
    </row>
    <row r="7293" spans="1:4" x14ac:dyDescent="0.35">
      <c r="A7293" t="s">
        <v>19461</v>
      </c>
      <c r="B7293" t="s">
        <v>19462</v>
      </c>
      <c r="C7293" t="s">
        <v>19462</v>
      </c>
      <c r="D7293" t="s">
        <v>19463</v>
      </c>
    </row>
    <row r="7294" spans="1:4" x14ac:dyDescent="0.35">
      <c r="A7294" t="s">
        <v>19464</v>
      </c>
      <c r="B7294" t="s">
        <v>19465</v>
      </c>
      <c r="C7294" t="s">
        <v>19465</v>
      </c>
      <c r="D7294" t="s">
        <v>19464</v>
      </c>
    </row>
    <row r="7295" spans="1:4" x14ac:dyDescent="0.35">
      <c r="A7295" t="s">
        <v>19466</v>
      </c>
      <c r="B7295" t="s">
        <v>19467</v>
      </c>
      <c r="C7295" t="s">
        <v>19467</v>
      </c>
      <c r="D7295" t="s">
        <v>19468</v>
      </c>
    </row>
    <row r="7296" spans="1:4" x14ac:dyDescent="0.35">
      <c r="A7296" t="s">
        <v>19469</v>
      </c>
      <c r="B7296" t="s">
        <v>19470</v>
      </c>
      <c r="C7296" t="s">
        <v>19470</v>
      </c>
      <c r="D7296" t="s">
        <v>19471</v>
      </c>
    </row>
    <row r="7297" spans="1:4" x14ac:dyDescent="0.35">
      <c r="A7297" t="s">
        <v>19472</v>
      </c>
      <c r="B7297" t="s">
        <v>19473</v>
      </c>
      <c r="C7297" t="s">
        <v>19473</v>
      </c>
      <c r="D7297" t="s">
        <v>19472</v>
      </c>
    </row>
    <row r="7298" spans="1:4" x14ac:dyDescent="0.35">
      <c r="A7298" t="s">
        <v>19474</v>
      </c>
      <c r="B7298" t="s">
        <v>19475</v>
      </c>
      <c r="C7298" t="s">
        <v>19475</v>
      </c>
      <c r="D7298" t="s">
        <v>19476</v>
      </c>
    </row>
    <row r="7299" spans="1:4" x14ac:dyDescent="0.35">
      <c r="A7299" t="s">
        <v>19477</v>
      </c>
      <c r="B7299" t="s">
        <v>19478</v>
      </c>
      <c r="C7299" t="s">
        <v>19478</v>
      </c>
      <c r="D7299" t="s">
        <v>19477</v>
      </c>
    </row>
    <row r="7300" spans="1:4" x14ac:dyDescent="0.35">
      <c r="A7300" t="s">
        <v>19479</v>
      </c>
      <c r="B7300" t="s">
        <v>19480</v>
      </c>
      <c r="C7300" t="s">
        <v>19480</v>
      </c>
      <c r="D7300" t="s">
        <v>19479</v>
      </c>
    </row>
    <row r="7301" spans="1:4" x14ac:dyDescent="0.35">
      <c r="A7301" t="s">
        <v>19481</v>
      </c>
      <c r="B7301" t="s">
        <v>19482</v>
      </c>
      <c r="C7301" t="s">
        <v>19482</v>
      </c>
      <c r="D7301" t="s">
        <v>19483</v>
      </c>
    </row>
    <row r="7302" spans="1:4" x14ac:dyDescent="0.35">
      <c r="A7302" t="s">
        <v>19481</v>
      </c>
      <c r="B7302" t="s">
        <v>19484</v>
      </c>
      <c r="C7302" t="s">
        <v>19484</v>
      </c>
      <c r="D7302" t="s">
        <v>19485</v>
      </c>
    </row>
    <row r="7303" spans="1:4" x14ac:dyDescent="0.35">
      <c r="A7303" t="s">
        <v>19486</v>
      </c>
      <c r="B7303" t="s">
        <v>19487</v>
      </c>
      <c r="C7303" t="s">
        <v>19487</v>
      </c>
      <c r="D7303" t="s">
        <v>19488</v>
      </c>
    </row>
    <row r="7304" spans="1:4" x14ac:dyDescent="0.35">
      <c r="A7304" t="s">
        <v>152</v>
      </c>
      <c r="B7304" t="s">
        <v>19489</v>
      </c>
      <c r="C7304" t="s">
        <v>19489</v>
      </c>
      <c r="D7304" t="s">
        <v>152</v>
      </c>
    </row>
    <row r="7305" spans="1:4" x14ac:dyDescent="0.35">
      <c r="A7305" t="s">
        <v>1114</v>
      </c>
      <c r="B7305" t="s">
        <v>19490</v>
      </c>
      <c r="C7305" t="s">
        <v>19490</v>
      </c>
      <c r="D7305" t="s">
        <v>1114</v>
      </c>
    </row>
    <row r="7306" spans="1:4" x14ac:dyDescent="0.35">
      <c r="A7306" t="s">
        <v>19491</v>
      </c>
      <c r="B7306" t="s">
        <v>19492</v>
      </c>
      <c r="C7306" t="s">
        <v>19492</v>
      </c>
      <c r="D7306" t="s">
        <v>19491</v>
      </c>
    </row>
    <row r="7307" spans="1:4" x14ac:dyDescent="0.35">
      <c r="A7307" t="s">
        <v>19493</v>
      </c>
      <c r="B7307" t="s">
        <v>19494</v>
      </c>
      <c r="C7307" t="s">
        <v>19494</v>
      </c>
      <c r="D7307" t="s">
        <v>19493</v>
      </c>
    </row>
    <row r="7308" spans="1:4" x14ac:dyDescent="0.35">
      <c r="A7308" t="s">
        <v>19495</v>
      </c>
      <c r="B7308" t="s">
        <v>19496</v>
      </c>
      <c r="C7308" t="s">
        <v>19496</v>
      </c>
      <c r="D7308" t="s">
        <v>19497</v>
      </c>
    </row>
    <row r="7309" spans="1:4" x14ac:dyDescent="0.35">
      <c r="A7309" t="s">
        <v>19498</v>
      </c>
      <c r="B7309" t="s">
        <v>19499</v>
      </c>
      <c r="C7309" t="s">
        <v>19499</v>
      </c>
      <c r="D7309" t="s">
        <v>19498</v>
      </c>
    </row>
    <row r="7310" spans="1:4" x14ac:dyDescent="0.35">
      <c r="A7310" t="s">
        <v>19500</v>
      </c>
      <c r="B7310" t="s">
        <v>19501</v>
      </c>
      <c r="C7310" t="s">
        <v>19501</v>
      </c>
      <c r="D7310" t="s">
        <v>19502</v>
      </c>
    </row>
    <row r="7311" spans="1:4" x14ac:dyDescent="0.35">
      <c r="A7311" t="s">
        <v>19503</v>
      </c>
      <c r="B7311" t="s">
        <v>19504</v>
      </c>
      <c r="C7311" t="s">
        <v>19504</v>
      </c>
      <c r="D7311" t="s">
        <v>19503</v>
      </c>
    </row>
    <row r="7312" spans="1:4" x14ac:dyDescent="0.35">
      <c r="A7312" t="s">
        <v>19505</v>
      </c>
      <c r="B7312" t="s">
        <v>19506</v>
      </c>
      <c r="C7312" t="s">
        <v>19506</v>
      </c>
      <c r="D7312" t="s">
        <v>19507</v>
      </c>
    </row>
    <row r="7313" spans="1:4" x14ac:dyDescent="0.35">
      <c r="A7313" t="s">
        <v>19508</v>
      </c>
      <c r="B7313" t="s">
        <v>19509</v>
      </c>
      <c r="C7313" t="s">
        <v>19509</v>
      </c>
      <c r="D7313" t="s">
        <v>19510</v>
      </c>
    </row>
    <row r="7314" spans="1:4" x14ac:dyDescent="0.35">
      <c r="A7314" t="s">
        <v>19511</v>
      </c>
      <c r="B7314" t="s">
        <v>17047</v>
      </c>
      <c r="C7314" t="s">
        <v>17047</v>
      </c>
      <c r="D7314" t="s">
        <v>17048</v>
      </c>
    </row>
    <row r="7315" spans="1:4" x14ac:dyDescent="0.35">
      <c r="A7315" t="s">
        <v>19512</v>
      </c>
      <c r="B7315" t="s">
        <v>19513</v>
      </c>
      <c r="C7315" t="s">
        <v>19513</v>
      </c>
      <c r="D7315" t="s">
        <v>19514</v>
      </c>
    </row>
    <row r="7316" spans="1:4" x14ac:dyDescent="0.35">
      <c r="A7316" t="s">
        <v>19515</v>
      </c>
      <c r="B7316" t="s">
        <v>19516</v>
      </c>
      <c r="C7316" t="s">
        <v>19516</v>
      </c>
      <c r="D7316" t="s">
        <v>19517</v>
      </c>
    </row>
    <row r="7317" spans="1:4" x14ac:dyDescent="0.35">
      <c r="A7317" t="s">
        <v>19518</v>
      </c>
      <c r="B7317" t="s">
        <v>19519</v>
      </c>
      <c r="C7317" t="s">
        <v>19519</v>
      </c>
      <c r="D7317" t="s">
        <v>19518</v>
      </c>
    </row>
    <row r="7318" spans="1:4" x14ac:dyDescent="0.35">
      <c r="A7318" t="s">
        <v>58</v>
      </c>
      <c r="B7318" t="s">
        <v>19520</v>
      </c>
      <c r="C7318" t="s">
        <v>19520</v>
      </c>
      <c r="D7318" t="s">
        <v>19521</v>
      </c>
    </row>
    <row r="7319" spans="1:4" x14ac:dyDescent="0.35">
      <c r="A7319" t="s">
        <v>19522</v>
      </c>
      <c r="B7319" t="s">
        <v>19523</v>
      </c>
      <c r="C7319" t="s">
        <v>19523</v>
      </c>
      <c r="D7319" t="s">
        <v>19522</v>
      </c>
    </row>
    <row r="7320" spans="1:4" x14ac:dyDescent="0.35">
      <c r="A7320" t="s">
        <v>19524</v>
      </c>
      <c r="B7320" t="s">
        <v>19525</v>
      </c>
      <c r="C7320" t="s">
        <v>19525</v>
      </c>
      <c r="D7320" t="s">
        <v>19526</v>
      </c>
    </row>
    <row r="7321" spans="1:4" x14ac:dyDescent="0.35">
      <c r="A7321" t="s">
        <v>19527</v>
      </c>
      <c r="B7321" t="s">
        <v>19528</v>
      </c>
      <c r="C7321" t="s">
        <v>19528</v>
      </c>
      <c r="D7321" t="s">
        <v>19527</v>
      </c>
    </row>
    <row r="7322" spans="1:4" x14ac:dyDescent="0.35">
      <c r="A7322" t="s">
        <v>19529</v>
      </c>
      <c r="B7322" t="s">
        <v>19530</v>
      </c>
      <c r="C7322" t="s">
        <v>19530</v>
      </c>
      <c r="D7322" t="s">
        <v>19531</v>
      </c>
    </row>
    <row r="7323" spans="1:4" x14ac:dyDescent="0.35">
      <c r="A7323" t="s">
        <v>19532</v>
      </c>
      <c r="B7323" t="s">
        <v>19533</v>
      </c>
      <c r="C7323" t="s">
        <v>19533</v>
      </c>
      <c r="D7323" t="s">
        <v>19534</v>
      </c>
    </row>
    <row r="7324" spans="1:4" x14ac:dyDescent="0.35">
      <c r="A7324" t="s">
        <v>19535</v>
      </c>
      <c r="B7324" t="s">
        <v>19536</v>
      </c>
      <c r="C7324" t="s">
        <v>19536</v>
      </c>
      <c r="D7324" t="s">
        <v>19537</v>
      </c>
    </row>
    <row r="7325" spans="1:4" x14ac:dyDescent="0.35">
      <c r="A7325" t="s">
        <v>19538</v>
      </c>
      <c r="B7325" t="s">
        <v>19539</v>
      </c>
      <c r="C7325" t="s">
        <v>19539</v>
      </c>
      <c r="D7325" t="s">
        <v>19538</v>
      </c>
    </row>
    <row r="7326" spans="1:4" x14ac:dyDescent="0.35">
      <c r="A7326" t="s">
        <v>19540</v>
      </c>
      <c r="B7326" t="s">
        <v>19541</v>
      </c>
      <c r="C7326" t="s">
        <v>19541</v>
      </c>
      <c r="D7326" t="s">
        <v>19542</v>
      </c>
    </row>
    <row r="7327" spans="1:4" x14ac:dyDescent="0.35">
      <c r="A7327" t="s">
        <v>19543</v>
      </c>
      <c r="B7327" t="s">
        <v>19544</v>
      </c>
      <c r="C7327" t="s">
        <v>19544</v>
      </c>
      <c r="D7327" t="s">
        <v>19545</v>
      </c>
    </row>
    <row r="7328" spans="1:4" x14ac:dyDescent="0.35">
      <c r="A7328" t="s">
        <v>19546</v>
      </c>
      <c r="B7328" t="s">
        <v>19547</v>
      </c>
      <c r="C7328" t="s">
        <v>19547</v>
      </c>
      <c r="D7328" t="s">
        <v>19548</v>
      </c>
    </row>
    <row r="7329" spans="1:4" x14ac:dyDescent="0.35">
      <c r="A7329" t="s">
        <v>19549</v>
      </c>
      <c r="B7329" t="s">
        <v>19550</v>
      </c>
      <c r="C7329" t="s">
        <v>19550</v>
      </c>
      <c r="D7329" t="s">
        <v>19551</v>
      </c>
    </row>
    <row r="7330" spans="1:4" x14ac:dyDescent="0.35">
      <c r="A7330" t="s">
        <v>19552</v>
      </c>
      <c r="B7330" t="s">
        <v>19553</v>
      </c>
      <c r="C7330" t="s">
        <v>19553</v>
      </c>
      <c r="D7330" t="s">
        <v>19554</v>
      </c>
    </row>
    <row r="7331" spans="1:4" x14ac:dyDescent="0.35">
      <c r="A7331" t="s">
        <v>19555</v>
      </c>
      <c r="B7331" t="s">
        <v>19556</v>
      </c>
      <c r="C7331" t="s">
        <v>19556</v>
      </c>
      <c r="D7331" t="s">
        <v>19557</v>
      </c>
    </row>
    <row r="7332" spans="1:4" x14ac:dyDescent="0.35">
      <c r="A7332" t="s">
        <v>19558</v>
      </c>
      <c r="B7332" t="s">
        <v>19559</v>
      </c>
      <c r="C7332" t="s">
        <v>19559</v>
      </c>
      <c r="D7332" t="s">
        <v>19560</v>
      </c>
    </row>
    <row r="7333" spans="1:4" x14ac:dyDescent="0.35">
      <c r="A7333" t="s">
        <v>19561</v>
      </c>
      <c r="B7333" t="s">
        <v>19562</v>
      </c>
      <c r="C7333" t="s">
        <v>19562</v>
      </c>
      <c r="D7333" t="s">
        <v>19561</v>
      </c>
    </row>
    <row r="7334" spans="1:4" x14ac:dyDescent="0.35">
      <c r="A7334" t="s">
        <v>19563</v>
      </c>
      <c r="B7334" t="s">
        <v>19564</v>
      </c>
      <c r="C7334" t="s">
        <v>19564</v>
      </c>
      <c r="D7334" t="s">
        <v>19565</v>
      </c>
    </row>
    <row r="7335" spans="1:4" x14ac:dyDescent="0.35">
      <c r="A7335" t="s">
        <v>19566</v>
      </c>
      <c r="B7335" t="s">
        <v>19567</v>
      </c>
      <c r="C7335" t="s">
        <v>19567</v>
      </c>
      <c r="D7335" t="s">
        <v>19568</v>
      </c>
    </row>
    <row r="7336" spans="1:4" x14ac:dyDescent="0.35">
      <c r="A7336" t="s">
        <v>19569</v>
      </c>
      <c r="B7336" t="s">
        <v>19570</v>
      </c>
      <c r="C7336" t="s">
        <v>19570</v>
      </c>
      <c r="D7336" t="s">
        <v>19571</v>
      </c>
    </row>
    <row r="7337" spans="1:4" x14ac:dyDescent="0.35">
      <c r="A7337" t="s">
        <v>19572</v>
      </c>
      <c r="B7337" t="s">
        <v>19573</v>
      </c>
      <c r="C7337" t="s">
        <v>19573</v>
      </c>
      <c r="D7337" t="s">
        <v>19572</v>
      </c>
    </row>
    <row r="7338" spans="1:4" x14ac:dyDescent="0.35">
      <c r="A7338" t="s">
        <v>19574</v>
      </c>
      <c r="B7338" t="s">
        <v>19575</v>
      </c>
      <c r="C7338" t="s">
        <v>19575</v>
      </c>
      <c r="D7338" t="s">
        <v>19574</v>
      </c>
    </row>
    <row r="7339" spans="1:4" x14ac:dyDescent="0.35">
      <c r="A7339" t="s">
        <v>19576</v>
      </c>
      <c r="B7339" t="s">
        <v>19577</v>
      </c>
      <c r="C7339" t="s">
        <v>19577</v>
      </c>
      <c r="D7339" t="s">
        <v>19578</v>
      </c>
    </row>
    <row r="7340" spans="1:4" x14ac:dyDescent="0.35">
      <c r="A7340" t="s">
        <v>19579</v>
      </c>
      <c r="B7340" t="s">
        <v>19580</v>
      </c>
      <c r="C7340" t="s">
        <v>19580</v>
      </c>
      <c r="D7340" t="s">
        <v>19579</v>
      </c>
    </row>
    <row r="7341" spans="1:4" x14ac:dyDescent="0.35">
      <c r="A7341" t="s">
        <v>19581</v>
      </c>
      <c r="B7341" t="s">
        <v>19582</v>
      </c>
      <c r="C7341" t="s">
        <v>19582</v>
      </c>
      <c r="D7341" t="s">
        <v>19581</v>
      </c>
    </row>
    <row r="7342" spans="1:4" x14ac:dyDescent="0.35">
      <c r="A7342" t="s">
        <v>19583</v>
      </c>
      <c r="B7342" t="s">
        <v>19584</v>
      </c>
      <c r="C7342" t="s">
        <v>19584</v>
      </c>
      <c r="D7342" t="s">
        <v>19585</v>
      </c>
    </row>
    <row r="7343" spans="1:4" x14ac:dyDescent="0.35">
      <c r="A7343" t="s">
        <v>19586</v>
      </c>
      <c r="B7343" t="s">
        <v>19587</v>
      </c>
      <c r="C7343" t="s">
        <v>19587</v>
      </c>
      <c r="D7343" t="s">
        <v>19588</v>
      </c>
    </row>
    <row r="7344" spans="1:4" x14ac:dyDescent="0.35">
      <c r="A7344" t="s">
        <v>19589</v>
      </c>
      <c r="B7344" t="s">
        <v>19590</v>
      </c>
      <c r="C7344" t="s">
        <v>19590</v>
      </c>
      <c r="D7344" t="s">
        <v>19591</v>
      </c>
    </row>
    <row r="7345" spans="1:4" x14ac:dyDescent="0.35">
      <c r="A7345" t="s">
        <v>19592</v>
      </c>
      <c r="B7345" t="s">
        <v>19593</v>
      </c>
      <c r="C7345" t="s">
        <v>19593</v>
      </c>
      <c r="D7345" t="s">
        <v>19594</v>
      </c>
    </row>
    <row r="7346" spans="1:4" x14ac:dyDescent="0.35">
      <c r="A7346" t="s">
        <v>19595</v>
      </c>
      <c r="B7346" t="s">
        <v>19596</v>
      </c>
      <c r="C7346" t="s">
        <v>19596</v>
      </c>
      <c r="D7346" t="s">
        <v>19597</v>
      </c>
    </row>
    <row r="7347" spans="1:4" x14ac:dyDescent="0.35">
      <c r="A7347" t="s">
        <v>19598</v>
      </c>
      <c r="B7347" t="s">
        <v>19599</v>
      </c>
      <c r="C7347" t="s">
        <v>19599</v>
      </c>
      <c r="D7347" t="s">
        <v>19600</v>
      </c>
    </row>
    <row r="7348" spans="1:4" x14ac:dyDescent="0.35">
      <c r="A7348" t="s">
        <v>19601</v>
      </c>
      <c r="B7348" t="s">
        <v>19602</v>
      </c>
      <c r="C7348" t="s">
        <v>19602</v>
      </c>
      <c r="D7348" t="s">
        <v>19601</v>
      </c>
    </row>
    <row r="7349" spans="1:4" x14ac:dyDescent="0.35">
      <c r="A7349" t="s">
        <v>19603</v>
      </c>
      <c r="B7349" t="s">
        <v>19604</v>
      </c>
      <c r="C7349" t="s">
        <v>19604</v>
      </c>
      <c r="D7349" t="s">
        <v>19605</v>
      </c>
    </row>
    <row r="7350" spans="1:4" x14ac:dyDescent="0.35">
      <c r="A7350" t="s">
        <v>19606</v>
      </c>
      <c r="B7350" t="s">
        <v>19607</v>
      </c>
      <c r="C7350" t="s">
        <v>19607</v>
      </c>
      <c r="D7350" t="s">
        <v>19608</v>
      </c>
    </row>
    <row r="7351" spans="1:4" x14ac:dyDescent="0.35">
      <c r="A7351" t="s">
        <v>19609</v>
      </c>
      <c r="B7351" t="s">
        <v>19610</v>
      </c>
      <c r="C7351" t="s">
        <v>19610</v>
      </c>
      <c r="D7351" t="s">
        <v>19611</v>
      </c>
    </row>
    <row r="7352" spans="1:4" x14ac:dyDescent="0.35">
      <c r="A7352" t="s">
        <v>19612</v>
      </c>
      <c r="B7352" t="s">
        <v>19613</v>
      </c>
      <c r="C7352" t="s">
        <v>19613</v>
      </c>
      <c r="D7352" t="s">
        <v>19614</v>
      </c>
    </row>
    <row r="7353" spans="1:4" x14ac:dyDescent="0.35">
      <c r="A7353" t="s">
        <v>19615</v>
      </c>
      <c r="B7353" t="s">
        <v>19616</v>
      </c>
      <c r="C7353" t="s">
        <v>19616</v>
      </c>
      <c r="D7353" t="s">
        <v>19617</v>
      </c>
    </row>
    <row r="7354" spans="1:4" x14ac:dyDescent="0.35">
      <c r="A7354" t="s">
        <v>19618</v>
      </c>
      <c r="B7354" t="s">
        <v>19619</v>
      </c>
      <c r="C7354" t="s">
        <v>19619</v>
      </c>
      <c r="D7354" t="s">
        <v>19618</v>
      </c>
    </row>
    <row r="7355" spans="1:4" x14ac:dyDescent="0.35">
      <c r="A7355" t="s">
        <v>19620</v>
      </c>
      <c r="B7355" t="s">
        <v>19621</v>
      </c>
      <c r="C7355" t="s">
        <v>19621</v>
      </c>
      <c r="D7355" t="s">
        <v>19622</v>
      </c>
    </row>
    <row r="7356" spans="1:4" x14ac:dyDescent="0.35">
      <c r="A7356" t="s">
        <v>19623</v>
      </c>
      <c r="B7356" t="s">
        <v>19624</v>
      </c>
      <c r="C7356" t="s">
        <v>19624</v>
      </c>
      <c r="D7356" t="s">
        <v>19625</v>
      </c>
    </row>
    <row r="7357" spans="1:4" x14ac:dyDescent="0.35">
      <c r="A7357" t="s">
        <v>19626</v>
      </c>
      <c r="B7357" t="s">
        <v>19627</v>
      </c>
      <c r="C7357" t="s">
        <v>19627</v>
      </c>
      <c r="D7357" t="s">
        <v>19626</v>
      </c>
    </row>
    <row r="7358" spans="1:4" x14ac:dyDescent="0.35">
      <c r="A7358" t="s">
        <v>19628</v>
      </c>
      <c r="B7358" t="s">
        <v>19629</v>
      </c>
      <c r="C7358" t="s">
        <v>19629</v>
      </c>
      <c r="D7358" t="s">
        <v>19630</v>
      </c>
    </row>
    <row r="7359" spans="1:4" x14ac:dyDescent="0.35">
      <c r="A7359" t="s">
        <v>19631</v>
      </c>
      <c r="B7359" t="s">
        <v>19632</v>
      </c>
      <c r="C7359" t="s">
        <v>19632</v>
      </c>
      <c r="D7359" t="s">
        <v>19631</v>
      </c>
    </row>
    <row r="7360" spans="1:4" x14ac:dyDescent="0.35">
      <c r="A7360" t="s">
        <v>19633</v>
      </c>
      <c r="B7360" t="s">
        <v>19634</v>
      </c>
      <c r="C7360" t="s">
        <v>19634</v>
      </c>
      <c r="D7360" t="s">
        <v>19635</v>
      </c>
    </row>
    <row r="7361" spans="1:4" x14ac:dyDescent="0.35">
      <c r="A7361" t="s">
        <v>19636</v>
      </c>
      <c r="B7361" t="s">
        <v>19637</v>
      </c>
      <c r="C7361" t="s">
        <v>19637</v>
      </c>
      <c r="D7361" t="s">
        <v>19636</v>
      </c>
    </row>
    <row r="7362" spans="1:4" x14ac:dyDescent="0.35">
      <c r="A7362" t="s">
        <v>19638</v>
      </c>
      <c r="B7362" t="s">
        <v>19639</v>
      </c>
      <c r="C7362" t="s">
        <v>19639</v>
      </c>
      <c r="D7362" t="s">
        <v>19638</v>
      </c>
    </row>
    <row r="7363" spans="1:4" x14ac:dyDescent="0.35">
      <c r="A7363" t="s">
        <v>19640</v>
      </c>
      <c r="B7363" t="s">
        <v>19641</v>
      </c>
      <c r="C7363" t="s">
        <v>19641</v>
      </c>
      <c r="D7363" t="s">
        <v>19642</v>
      </c>
    </row>
    <row r="7364" spans="1:4" x14ac:dyDescent="0.35">
      <c r="A7364" t="s">
        <v>19643</v>
      </c>
      <c r="B7364" t="s">
        <v>19644</v>
      </c>
      <c r="C7364" t="s">
        <v>19644</v>
      </c>
      <c r="D7364" t="s">
        <v>19645</v>
      </c>
    </row>
    <row r="7365" spans="1:4" x14ac:dyDescent="0.35">
      <c r="A7365" t="s">
        <v>19646</v>
      </c>
      <c r="B7365" t="s">
        <v>19647</v>
      </c>
      <c r="C7365" t="s">
        <v>19647</v>
      </c>
      <c r="D7365" t="s">
        <v>19646</v>
      </c>
    </row>
    <row r="7366" spans="1:4" x14ac:dyDescent="0.35">
      <c r="A7366" t="s">
        <v>19648</v>
      </c>
      <c r="B7366" t="s">
        <v>19649</v>
      </c>
      <c r="C7366" t="s">
        <v>19649</v>
      </c>
      <c r="D7366" t="s">
        <v>19648</v>
      </c>
    </row>
    <row r="7367" spans="1:4" x14ac:dyDescent="0.35">
      <c r="A7367" t="s">
        <v>19650</v>
      </c>
      <c r="B7367" t="s">
        <v>19651</v>
      </c>
      <c r="C7367" t="s">
        <v>19651</v>
      </c>
      <c r="D7367" t="s">
        <v>19652</v>
      </c>
    </row>
    <row r="7368" spans="1:4" x14ac:dyDescent="0.35">
      <c r="A7368" t="s">
        <v>19653</v>
      </c>
      <c r="B7368" t="s">
        <v>19654</v>
      </c>
      <c r="C7368" t="s">
        <v>19654</v>
      </c>
      <c r="D7368" t="s">
        <v>19655</v>
      </c>
    </row>
    <row r="7369" spans="1:4" x14ac:dyDescent="0.35">
      <c r="A7369" t="s">
        <v>19656</v>
      </c>
      <c r="B7369" t="s">
        <v>19657</v>
      </c>
      <c r="C7369" t="s">
        <v>19657</v>
      </c>
      <c r="D7369" t="s">
        <v>19658</v>
      </c>
    </row>
    <row r="7370" spans="1:4" x14ac:dyDescent="0.35">
      <c r="A7370" t="s">
        <v>166</v>
      </c>
      <c r="B7370" t="s">
        <v>19659</v>
      </c>
      <c r="C7370" t="s">
        <v>19659</v>
      </c>
      <c r="D7370" t="s">
        <v>19660</v>
      </c>
    </row>
    <row r="7371" spans="1:4" x14ac:dyDescent="0.35">
      <c r="A7371" t="s">
        <v>611</v>
      </c>
      <c r="B7371" t="s">
        <v>19661</v>
      </c>
      <c r="C7371" t="s">
        <v>19661</v>
      </c>
      <c r="D7371" t="s">
        <v>19662</v>
      </c>
    </row>
    <row r="7372" spans="1:4" x14ac:dyDescent="0.35">
      <c r="A7372" t="s">
        <v>19663</v>
      </c>
      <c r="B7372" t="s">
        <v>19664</v>
      </c>
      <c r="C7372" t="s">
        <v>19664</v>
      </c>
      <c r="D7372" t="s">
        <v>19665</v>
      </c>
    </row>
    <row r="7373" spans="1:4" x14ac:dyDescent="0.35">
      <c r="A7373" t="s">
        <v>19663</v>
      </c>
      <c r="B7373" t="s">
        <v>19666</v>
      </c>
      <c r="C7373" t="s">
        <v>19666</v>
      </c>
      <c r="D7373" t="s">
        <v>19667</v>
      </c>
    </row>
    <row r="7374" spans="1:4" x14ac:dyDescent="0.35">
      <c r="A7374" t="s">
        <v>19668</v>
      </c>
      <c r="B7374" t="s">
        <v>19669</v>
      </c>
      <c r="C7374" t="s">
        <v>19669</v>
      </c>
      <c r="D7374" t="s">
        <v>19670</v>
      </c>
    </row>
    <row r="7375" spans="1:4" x14ac:dyDescent="0.35">
      <c r="A7375" t="s">
        <v>19671</v>
      </c>
      <c r="B7375" t="s">
        <v>19672</v>
      </c>
      <c r="C7375" t="s">
        <v>19672</v>
      </c>
      <c r="D7375" t="s">
        <v>19673</v>
      </c>
    </row>
    <row r="7376" spans="1:4" x14ac:dyDescent="0.35">
      <c r="A7376" t="s">
        <v>19674</v>
      </c>
      <c r="B7376" t="s">
        <v>19675</v>
      </c>
      <c r="C7376" t="s">
        <v>19675</v>
      </c>
      <c r="D7376" t="s">
        <v>19674</v>
      </c>
    </row>
    <row r="7377" spans="1:4" x14ac:dyDescent="0.35">
      <c r="A7377" t="s">
        <v>19676</v>
      </c>
      <c r="B7377" t="s">
        <v>19677</v>
      </c>
      <c r="C7377" t="s">
        <v>19677</v>
      </c>
      <c r="D7377" t="s">
        <v>19676</v>
      </c>
    </row>
    <row r="7378" spans="1:4" x14ac:dyDescent="0.35">
      <c r="A7378" t="s">
        <v>19678</v>
      </c>
      <c r="B7378" t="s">
        <v>19679</v>
      </c>
      <c r="C7378" t="s">
        <v>19679</v>
      </c>
      <c r="D7378" t="s">
        <v>19680</v>
      </c>
    </row>
    <row r="7379" spans="1:4" x14ac:dyDescent="0.35">
      <c r="A7379" t="s">
        <v>19681</v>
      </c>
      <c r="B7379" t="s">
        <v>19682</v>
      </c>
      <c r="C7379" t="s">
        <v>19682</v>
      </c>
      <c r="D7379" t="s">
        <v>19681</v>
      </c>
    </row>
    <row r="7380" spans="1:4" x14ac:dyDescent="0.35">
      <c r="A7380" t="s">
        <v>19683</v>
      </c>
      <c r="B7380" t="s">
        <v>19684</v>
      </c>
      <c r="C7380" t="s">
        <v>19684</v>
      </c>
      <c r="D7380" t="s">
        <v>19685</v>
      </c>
    </row>
    <row r="7381" spans="1:4" x14ac:dyDescent="0.35">
      <c r="A7381" t="s">
        <v>19686</v>
      </c>
      <c r="B7381" t="s">
        <v>19687</v>
      </c>
      <c r="C7381" t="s">
        <v>19687</v>
      </c>
      <c r="D7381" t="s">
        <v>19686</v>
      </c>
    </row>
    <row r="7382" spans="1:4" x14ac:dyDescent="0.35">
      <c r="A7382" t="s">
        <v>733</v>
      </c>
      <c r="B7382" t="s">
        <v>19688</v>
      </c>
      <c r="C7382" t="s">
        <v>19688</v>
      </c>
      <c r="D7382" t="s">
        <v>19689</v>
      </c>
    </row>
    <row r="7383" spans="1:4" x14ac:dyDescent="0.35">
      <c r="A7383" t="s">
        <v>19690</v>
      </c>
      <c r="B7383" t="s">
        <v>19691</v>
      </c>
      <c r="C7383" t="s">
        <v>19691</v>
      </c>
      <c r="D7383" t="s">
        <v>19690</v>
      </c>
    </row>
    <row r="7384" spans="1:4" x14ac:dyDescent="0.35">
      <c r="A7384" t="s">
        <v>19692</v>
      </c>
      <c r="B7384" t="s">
        <v>19693</v>
      </c>
      <c r="C7384" t="s">
        <v>19693</v>
      </c>
      <c r="D7384" t="s">
        <v>19694</v>
      </c>
    </row>
    <row r="7385" spans="1:4" x14ac:dyDescent="0.35">
      <c r="A7385" t="s">
        <v>19695</v>
      </c>
      <c r="B7385" t="s">
        <v>19696</v>
      </c>
      <c r="C7385" t="s">
        <v>19696</v>
      </c>
      <c r="D7385" t="s">
        <v>19695</v>
      </c>
    </row>
    <row r="7386" spans="1:4" x14ac:dyDescent="0.35">
      <c r="A7386" t="s">
        <v>19697</v>
      </c>
      <c r="B7386" t="s">
        <v>19698</v>
      </c>
      <c r="C7386" t="s">
        <v>19698</v>
      </c>
      <c r="D7386" t="s">
        <v>19699</v>
      </c>
    </row>
    <row r="7387" spans="1:4" x14ac:dyDescent="0.35">
      <c r="A7387" t="s">
        <v>241</v>
      </c>
      <c r="B7387" t="s">
        <v>19700</v>
      </c>
      <c r="C7387" t="s">
        <v>19700</v>
      </c>
      <c r="D7387" t="s">
        <v>19701</v>
      </c>
    </row>
    <row r="7388" spans="1:4" x14ac:dyDescent="0.35">
      <c r="A7388" t="s">
        <v>464</v>
      </c>
      <c r="B7388" t="s">
        <v>19702</v>
      </c>
      <c r="C7388" t="s">
        <v>19702</v>
      </c>
      <c r="D7388" t="s">
        <v>19703</v>
      </c>
    </row>
    <row r="7389" spans="1:4" x14ac:dyDescent="0.35">
      <c r="A7389" t="s">
        <v>19704</v>
      </c>
      <c r="B7389" t="s">
        <v>19705</v>
      </c>
      <c r="C7389" t="s">
        <v>19705</v>
      </c>
      <c r="D7389" t="s">
        <v>19706</v>
      </c>
    </row>
    <row r="7390" spans="1:4" x14ac:dyDescent="0.35">
      <c r="A7390" t="s">
        <v>655</v>
      </c>
      <c r="B7390" t="s">
        <v>19707</v>
      </c>
      <c r="C7390" t="s">
        <v>19707</v>
      </c>
      <c r="D7390" t="s">
        <v>655</v>
      </c>
    </row>
    <row r="7391" spans="1:4" x14ac:dyDescent="0.35">
      <c r="A7391" t="s">
        <v>19708</v>
      </c>
      <c r="B7391" t="s">
        <v>19709</v>
      </c>
      <c r="C7391" t="s">
        <v>19709</v>
      </c>
      <c r="D7391" t="s">
        <v>19710</v>
      </c>
    </row>
    <row r="7392" spans="1:4" x14ac:dyDescent="0.35">
      <c r="A7392" t="s">
        <v>19711</v>
      </c>
      <c r="B7392" t="s">
        <v>19712</v>
      </c>
      <c r="C7392" t="s">
        <v>19712</v>
      </c>
      <c r="D7392" t="s">
        <v>19711</v>
      </c>
    </row>
    <row r="7393" spans="1:4" x14ac:dyDescent="0.35">
      <c r="A7393" t="s">
        <v>19713</v>
      </c>
      <c r="B7393" t="s">
        <v>19714</v>
      </c>
      <c r="C7393" t="s">
        <v>19714</v>
      </c>
      <c r="D7393" t="s">
        <v>19713</v>
      </c>
    </row>
    <row r="7394" spans="1:4" x14ac:dyDescent="0.35">
      <c r="A7394" t="s">
        <v>19715</v>
      </c>
      <c r="B7394" t="s">
        <v>19716</v>
      </c>
      <c r="C7394" t="s">
        <v>19716</v>
      </c>
      <c r="D7394" t="s">
        <v>19715</v>
      </c>
    </row>
    <row r="7395" spans="1:4" x14ac:dyDescent="0.35">
      <c r="A7395" t="s">
        <v>19717</v>
      </c>
      <c r="B7395" t="s">
        <v>19718</v>
      </c>
      <c r="C7395" t="s">
        <v>19718</v>
      </c>
      <c r="D7395" t="s">
        <v>19717</v>
      </c>
    </row>
    <row r="7396" spans="1:4" x14ac:dyDescent="0.35">
      <c r="A7396" t="s">
        <v>19719</v>
      </c>
      <c r="B7396" t="s">
        <v>19720</v>
      </c>
      <c r="C7396" t="s">
        <v>19720</v>
      </c>
      <c r="D7396" t="s">
        <v>19719</v>
      </c>
    </row>
    <row r="7397" spans="1:4" x14ac:dyDescent="0.35">
      <c r="A7397" t="s">
        <v>19721</v>
      </c>
      <c r="B7397" t="s">
        <v>19722</v>
      </c>
      <c r="C7397" t="s">
        <v>19722</v>
      </c>
      <c r="D7397" t="s">
        <v>19723</v>
      </c>
    </row>
    <row r="7398" spans="1:4" x14ac:dyDescent="0.35">
      <c r="A7398" t="s">
        <v>19724</v>
      </c>
      <c r="B7398" t="s">
        <v>19725</v>
      </c>
      <c r="C7398" t="s">
        <v>19725</v>
      </c>
      <c r="D7398" t="s">
        <v>19726</v>
      </c>
    </row>
    <row r="7399" spans="1:4" x14ac:dyDescent="0.35">
      <c r="A7399" t="s">
        <v>19727</v>
      </c>
      <c r="B7399" t="s">
        <v>19728</v>
      </c>
      <c r="C7399" t="s">
        <v>19728</v>
      </c>
      <c r="D7399" t="s">
        <v>19729</v>
      </c>
    </row>
    <row r="7400" spans="1:4" x14ac:dyDescent="0.35">
      <c r="A7400" t="s">
        <v>19730</v>
      </c>
      <c r="B7400" t="s">
        <v>19731</v>
      </c>
      <c r="C7400" t="s">
        <v>19731</v>
      </c>
      <c r="D7400" t="s">
        <v>19730</v>
      </c>
    </row>
    <row r="7401" spans="1:4" x14ac:dyDescent="0.35">
      <c r="A7401" t="s">
        <v>19732</v>
      </c>
      <c r="B7401" t="s">
        <v>19733</v>
      </c>
      <c r="C7401" t="s">
        <v>19733</v>
      </c>
      <c r="D7401" t="s">
        <v>19734</v>
      </c>
    </row>
    <row r="7402" spans="1:4" x14ac:dyDescent="0.35">
      <c r="A7402" t="s">
        <v>19735</v>
      </c>
      <c r="B7402" t="s">
        <v>19736</v>
      </c>
      <c r="C7402" t="s">
        <v>19736</v>
      </c>
      <c r="D7402" t="s">
        <v>19735</v>
      </c>
    </row>
    <row r="7403" spans="1:4" x14ac:dyDescent="0.35">
      <c r="A7403" t="s">
        <v>19737</v>
      </c>
      <c r="B7403" t="s">
        <v>19738</v>
      </c>
      <c r="C7403" t="s">
        <v>19738</v>
      </c>
      <c r="D7403" t="s">
        <v>19739</v>
      </c>
    </row>
    <row r="7404" spans="1:4" x14ac:dyDescent="0.35">
      <c r="A7404" t="s">
        <v>19740</v>
      </c>
      <c r="B7404" t="s">
        <v>19741</v>
      </c>
      <c r="C7404" t="s">
        <v>19741</v>
      </c>
      <c r="D7404" t="s">
        <v>19740</v>
      </c>
    </row>
    <row r="7405" spans="1:4" x14ac:dyDescent="0.35">
      <c r="A7405" t="s">
        <v>19740</v>
      </c>
      <c r="B7405" t="s">
        <v>19742</v>
      </c>
      <c r="C7405" t="s">
        <v>19742</v>
      </c>
      <c r="D7405" t="s">
        <v>19743</v>
      </c>
    </row>
    <row r="7406" spans="1:4" x14ac:dyDescent="0.35">
      <c r="A7406" t="s">
        <v>508</v>
      </c>
      <c r="B7406" t="s">
        <v>19744</v>
      </c>
      <c r="C7406" t="s">
        <v>19744</v>
      </c>
      <c r="D7406" t="s">
        <v>508</v>
      </c>
    </row>
    <row r="7407" spans="1:4" x14ac:dyDescent="0.35">
      <c r="A7407" t="s">
        <v>19745</v>
      </c>
      <c r="B7407" t="s">
        <v>19746</v>
      </c>
      <c r="C7407" t="s">
        <v>19746</v>
      </c>
      <c r="D7407" t="s">
        <v>19747</v>
      </c>
    </row>
    <row r="7408" spans="1:4" x14ac:dyDescent="0.35">
      <c r="A7408" t="s">
        <v>19748</v>
      </c>
      <c r="B7408" t="s">
        <v>19749</v>
      </c>
      <c r="C7408" t="s">
        <v>19749</v>
      </c>
      <c r="D7408" t="s">
        <v>19750</v>
      </c>
    </row>
    <row r="7409" spans="1:4" x14ac:dyDescent="0.35">
      <c r="A7409" t="s">
        <v>19751</v>
      </c>
      <c r="B7409" t="s">
        <v>19752</v>
      </c>
      <c r="C7409" t="s">
        <v>19752</v>
      </c>
      <c r="D7409" t="s">
        <v>19751</v>
      </c>
    </row>
    <row r="7410" spans="1:4" x14ac:dyDescent="0.35">
      <c r="A7410" t="s">
        <v>19753</v>
      </c>
      <c r="B7410" t="s">
        <v>19754</v>
      </c>
      <c r="C7410" t="s">
        <v>19754</v>
      </c>
      <c r="D7410" t="s">
        <v>19755</v>
      </c>
    </row>
    <row r="7411" spans="1:4" x14ac:dyDescent="0.35">
      <c r="A7411" t="s">
        <v>19756</v>
      </c>
      <c r="B7411" t="s">
        <v>19757</v>
      </c>
      <c r="C7411" t="s">
        <v>19757</v>
      </c>
      <c r="D7411" t="s">
        <v>19756</v>
      </c>
    </row>
    <row r="7412" spans="1:4" x14ac:dyDescent="0.35">
      <c r="A7412" t="s">
        <v>19756</v>
      </c>
      <c r="B7412" t="s">
        <v>19758</v>
      </c>
      <c r="C7412" t="s">
        <v>19758</v>
      </c>
      <c r="D7412" t="s">
        <v>19759</v>
      </c>
    </row>
    <row r="7413" spans="1:4" x14ac:dyDescent="0.35">
      <c r="A7413" t="s">
        <v>19760</v>
      </c>
      <c r="B7413" t="s">
        <v>19761</v>
      </c>
      <c r="C7413" t="s">
        <v>19761</v>
      </c>
      <c r="D7413" t="s">
        <v>19760</v>
      </c>
    </row>
    <row r="7414" spans="1:4" x14ac:dyDescent="0.35">
      <c r="A7414" t="s">
        <v>19762</v>
      </c>
      <c r="B7414" t="s">
        <v>19763</v>
      </c>
      <c r="C7414" t="s">
        <v>19763</v>
      </c>
      <c r="D7414" t="s">
        <v>19762</v>
      </c>
    </row>
    <row r="7415" spans="1:4" x14ac:dyDescent="0.35">
      <c r="A7415" t="s">
        <v>19762</v>
      </c>
      <c r="B7415" t="s">
        <v>19764</v>
      </c>
      <c r="C7415" t="s">
        <v>19764</v>
      </c>
      <c r="D7415" t="s">
        <v>19765</v>
      </c>
    </row>
    <row r="7416" spans="1:4" x14ac:dyDescent="0.35">
      <c r="A7416" t="s">
        <v>19766</v>
      </c>
      <c r="B7416" t="s">
        <v>19767</v>
      </c>
      <c r="C7416" t="s">
        <v>19767</v>
      </c>
      <c r="D7416" t="s">
        <v>19766</v>
      </c>
    </row>
    <row r="7417" spans="1:4" x14ac:dyDescent="0.35">
      <c r="A7417" t="s">
        <v>19768</v>
      </c>
      <c r="B7417" t="s">
        <v>19769</v>
      </c>
      <c r="C7417" t="s">
        <v>19769</v>
      </c>
      <c r="D7417" t="s">
        <v>19770</v>
      </c>
    </row>
    <row r="7418" spans="1:4" x14ac:dyDescent="0.35">
      <c r="A7418" t="s">
        <v>19771</v>
      </c>
      <c r="B7418" t="s">
        <v>19772</v>
      </c>
      <c r="C7418" t="s">
        <v>19772</v>
      </c>
      <c r="D7418" t="s">
        <v>19771</v>
      </c>
    </row>
    <row r="7419" spans="1:4" x14ac:dyDescent="0.35">
      <c r="A7419" t="s">
        <v>19773</v>
      </c>
      <c r="B7419" t="s">
        <v>19774</v>
      </c>
      <c r="C7419" t="s">
        <v>19774</v>
      </c>
      <c r="D7419" t="s">
        <v>19775</v>
      </c>
    </row>
    <row r="7420" spans="1:4" x14ac:dyDescent="0.35">
      <c r="A7420" t="s">
        <v>19776</v>
      </c>
      <c r="B7420" t="s">
        <v>19777</v>
      </c>
      <c r="C7420" t="s">
        <v>19777</v>
      </c>
      <c r="D7420" t="s">
        <v>19776</v>
      </c>
    </row>
    <row r="7421" spans="1:4" x14ac:dyDescent="0.35">
      <c r="A7421" t="s">
        <v>841</v>
      </c>
      <c r="B7421" t="s">
        <v>19778</v>
      </c>
      <c r="C7421" t="s">
        <v>19778</v>
      </c>
      <c r="D7421" t="s">
        <v>841</v>
      </c>
    </row>
    <row r="7422" spans="1:4" x14ac:dyDescent="0.35">
      <c r="A7422" t="s">
        <v>19779</v>
      </c>
      <c r="B7422" t="s">
        <v>19780</v>
      </c>
      <c r="C7422" t="s">
        <v>19780</v>
      </c>
      <c r="D7422" t="s">
        <v>19781</v>
      </c>
    </row>
    <row r="7423" spans="1:4" x14ac:dyDescent="0.35">
      <c r="A7423" t="s">
        <v>804</v>
      </c>
      <c r="B7423" t="s">
        <v>19782</v>
      </c>
      <c r="C7423" t="s">
        <v>19782</v>
      </c>
      <c r="D7423" t="s">
        <v>19783</v>
      </c>
    </row>
    <row r="7424" spans="1:4" x14ac:dyDescent="0.35">
      <c r="A7424" t="s">
        <v>19784</v>
      </c>
      <c r="B7424" t="s">
        <v>19785</v>
      </c>
      <c r="C7424" t="s">
        <v>19785</v>
      </c>
      <c r="D7424" t="s">
        <v>19786</v>
      </c>
    </row>
    <row r="7425" spans="1:4" x14ac:dyDescent="0.35">
      <c r="A7425" t="s">
        <v>19787</v>
      </c>
      <c r="B7425" t="s">
        <v>19788</v>
      </c>
      <c r="C7425" t="s">
        <v>19788</v>
      </c>
      <c r="D7425" t="s">
        <v>19789</v>
      </c>
    </row>
    <row r="7426" spans="1:4" x14ac:dyDescent="0.35">
      <c r="A7426" t="s">
        <v>783</v>
      </c>
      <c r="B7426" t="s">
        <v>19790</v>
      </c>
      <c r="C7426" t="s">
        <v>19790</v>
      </c>
      <c r="D7426" t="s">
        <v>19791</v>
      </c>
    </row>
    <row r="7427" spans="1:4" x14ac:dyDescent="0.35">
      <c r="A7427" t="s">
        <v>19792</v>
      </c>
      <c r="B7427" t="s">
        <v>19793</v>
      </c>
      <c r="C7427" t="s">
        <v>19793</v>
      </c>
      <c r="D7427" t="s">
        <v>19794</v>
      </c>
    </row>
    <row r="7428" spans="1:4" x14ac:dyDescent="0.35">
      <c r="A7428" t="s">
        <v>19795</v>
      </c>
      <c r="B7428" t="s">
        <v>19796</v>
      </c>
      <c r="C7428" t="s">
        <v>19796</v>
      </c>
      <c r="D7428" t="s">
        <v>19795</v>
      </c>
    </row>
    <row r="7429" spans="1:4" x14ac:dyDescent="0.35">
      <c r="A7429" t="s">
        <v>19797</v>
      </c>
      <c r="B7429" t="s">
        <v>19798</v>
      </c>
      <c r="C7429" t="s">
        <v>19798</v>
      </c>
      <c r="D7429" t="s">
        <v>19799</v>
      </c>
    </row>
    <row r="7430" spans="1:4" x14ac:dyDescent="0.35">
      <c r="A7430" t="s">
        <v>19800</v>
      </c>
      <c r="B7430" t="s">
        <v>19801</v>
      </c>
      <c r="C7430" t="s">
        <v>19801</v>
      </c>
      <c r="D7430" t="s">
        <v>19800</v>
      </c>
    </row>
    <row r="7431" spans="1:4" x14ac:dyDescent="0.35">
      <c r="A7431" t="s">
        <v>19802</v>
      </c>
      <c r="B7431" t="s">
        <v>19803</v>
      </c>
      <c r="C7431" t="s">
        <v>19803</v>
      </c>
      <c r="D7431" t="s">
        <v>19804</v>
      </c>
    </row>
    <row r="7432" spans="1:4" x14ac:dyDescent="0.35">
      <c r="A7432" t="s">
        <v>19805</v>
      </c>
      <c r="B7432" t="s">
        <v>19806</v>
      </c>
      <c r="C7432" t="s">
        <v>19806</v>
      </c>
      <c r="D7432" t="s">
        <v>19805</v>
      </c>
    </row>
    <row r="7433" spans="1:4" x14ac:dyDescent="0.35">
      <c r="A7433" t="s">
        <v>19807</v>
      </c>
      <c r="B7433" t="s">
        <v>5400</v>
      </c>
      <c r="C7433" t="s">
        <v>5400</v>
      </c>
      <c r="D7433" t="s">
        <v>5401</v>
      </c>
    </row>
    <row r="7434" spans="1:4" x14ac:dyDescent="0.35">
      <c r="A7434" t="s">
        <v>19808</v>
      </c>
      <c r="B7434" t="s">
        <v>19809</v>
      </c>
      <c r="C7434" t="s">
        <v>19809</v>
      </c>
      <c r="D7434" t="s">
        <v>19810</v>
      </c>
    </row>
    <row r="7435" spans="1:4" x14ac:dyDescent="0.35">
      <c r="A7435" t="s">
        <v>19811</v>
      </c>
      <c r="B7435" t="s">
        <v>19812</v>
      </c>
      <c r="C7435" t="s">
        <v>19812</v>
      </c>
      <c r="D7435" t="s">
        <v>19813</v>
      </c>
    </row>
    <row r="7436" spans="1:4" x14ac:dyDescent="0.35">
      <c r="A7436" t="s">
        <v>19814</v>
      </c>
      <c r="B7436" t="s">
        <v>19815</v>
      </c>
      <c r="C7436" t="s">
        <v>19815</v>
      </c>
      <c r="D7436" t="s">
        <v>19816</v>
      </c>
    </row>
    <row r="7437" spans="1:4" x14ac:dyDescent="0.35">
      <c r="A7437" t="s">
        <v>19817</v>
      </c>
      <c r="B7437" t="s">
        <v>19818</v>
      </c>
      <c r="C7437" t="s">
        <v>19818</v>
      </c>
      <c r="D7437" t="s">
        <v>19819</v>
      </c>
    </row>
    <row r="7438" spans="1:4" x14ac:dyDescent="0.35">
      <c r="A7438" t="s">
        <v>19820</v>
      </c>
      <c r="B7438" t="s">
        <v>19821</v>
      </c>
      <c r="C7438" t="s">
        <v>19821</v>
      </c>
      <c r="D7438" t="s">
        <v>19820</v>
      </c>
    </row>
    <row r="7439" spans="1:4" x14ac:dyDescent="0.35">
      <c r="A7439" t="s">
        <v>19822</v>
      </c>
      <c r="B7439" t="s">
        <v>19823</v>
      </c>
      <c r="C7439" t="s">
        <v>19823</v>
      </c>
      <c r="D7439" t="s">
        <v>19824</v>
      </c>
    </row>
    <row r="7440" spans="1:4" x14ac:dyDescent="0.35">
      <c r="A7440" t="s">
        <v>19825</v>
      </c>
      <c r="B7440" t="s">
        <v>19826</v>
      </c>
      <c r="C7440" t="s">
        <v>19826</v>
      </c>
      <c r="D7440" t="s">
        <v>19825</v>
      </c>
    </row>
    <row r="7441" spans="1:4" x14ac:dyDescent="0.35">
      <c r="A7441" t="s">
        <v>19827</v>
      </c>
      <c r="B7441" t="s">
        <v>19828</v>
      </c>
      <c r="C7441" t="s">
        <v>19828</v>
      </c>
      <c r="D7441" t="s">
        <v>19827</v>
      </c>
    </row>
    <row r="7442" spans="1:4" x14ac:dyDescent="0.35">
      <c r="A7442" t="s">
        <v>19829</v>
      </c>
      <c r="B7442" t="s">
        <v>19830</v>
      </c>
      <c r="C7442" t="s">
        <v>19830</v>
      </c>
      <c r="D7442" t="s">
        <v>19829</v>
      </c>
    </row>
    <row r="7443" spans="1:4" x14ac:dyDescent="0.35">
      <c r="A7443" t="s">
        <v>19831</v>
      </c>
      <c r="B7443" t="s">
        <v>19832</v>
      </c>
      <c r="C7443" t="s">
        <v>19832</v>
      </c>
      <c r="D7443" t="s">
        <v>19833</v>
      </c>
    </row>
    <row r="7444" spans="1:4" x14ac:dyDescent="0.35">
      <c r="A7444" t="s">
        <v>392</v>
      </c>
      <c r="B7444" t="s">
        <v>19834</v>
      </c>
      <c r="C7444" t="s">
        <v>19834</v>
      </c>
      <c r="D7444" t="s">
        <v>19835</v>
      </c>
    </row>
    <row r="7445" spans="1:4" x14ac:dyDescent="0.35">
      <c r="A7445" t="s">
        <v>19836</v>
      </c>
      <c r="B7445" t="s">
        <v>19837</v>
      </c>
      <c r="C7445" t="s">
        <v>19837</v>
      </c>
      <c r="D7445" t="s">
        <v>19838</v>
      </c>
    </row>
    <row r="7446" spans="1:4" x14ac:dyDescent="0.35">
      <c r="A7446" t="s">
        <v>19839</v>
      </c>
      <c r="B7446" t="s">
        <v>19840</v>
      </c>
      <c r="C7446" t="s">
        <v>19840</v>
      </c>
      <c r="D7446" t="s">
        <v>19839</v>
      </c>
    </row>
    <row r="7447" spans="1:4" x14ac:dyDescent="0.35">
      <c r="A7447" t="s">
        <v>19841</v>
      </c>
      <c r="B7447" t="s">
        <v>19842</v>
      </c>
      <c r="C7447" t="s">
        <v>19842</v>
      </c>
      <c r="D7447" t="s">
        <v>19841</v>
      </c>
    </row>
    <row r="7448" spans="1:4" x14ac:dyDescent="0.35">
      <c r="A7448" t="s">
        <v>19843</v>
      </c>
      <c r="B7448" t="s">
        <v>19844</v>
      </c>
      <c r="C7448" t="s">
        <v>19844</v>
      </c>
      <c r="D7448" t="s">
        <v>19845</v>
      </c>
    </row>
    <row r="7449" spans="1:4" x14ac:dyDescent="0.35">
      <c r="A7449" t="s">
        <v>19846</v>
      </c>
      <c r="B7449" t="s">
        <v>19847</v>
      </c>
      <c r="C7449" t="s">
        <v>19847</v>
      </c>
      <c r="D7449" t="s">
        <v>19848</v>
      </c>
    </row>
    <row r="7450" spans="1:4" x14ac:dyDescent="0.35">
      <c r="A7450" t="s">
        <v>19849</v>
      </c>
      <c r="B7450" t="s">
        <v>19850</v>
      </c>
      <c r="C7450" t="s">
        <v>19850</v>
      </c>
      <c r="D7450" t="s">
        <v>19849</v>
      </c>
    </row>
    <row r="7451" spans="1:4" x14ac:dyDescent="0.35">
      <c r="A7451" t="s">
        <v>19851</v>
      </c>
      <c r="B7451" t="s">
        <v>19852</v>
      </c>
      <c r="C7451" t="s">
        <v>19852</v>
      </c>
      <c r="D7451" t="s">
        <v>19851</v>
      </c>
    </row>
    <row r="7452" spans="1:4" x14ac:dyDescent="0.35">
      <c r="A7452" t="s">
        <v>19853</v>
      </c>
      <c r="B7452" t="s">
        <v>19854</v>
      </c>
      <c r="C7452" t="s">
        <v>19854</v>
      </c>
      <c r="D7452" t="s">
        <v>19855</v>
      </c>
    </row>
    <row r="7453" spans="1:4" x14ac:dyDescent="0.35">
      <c r="A7453" t="s">
        <v>19856</v>
      </c>
      <c r="B7453" t="s">
        <v>19857</v>
      </c>
      <c r="C7453" t="s">
        <v>19857</v>
      </c>
      <c r="D7453" t="s">
        <v>19856</v>
      </c>
    </row>
    <row r="7454" spans="1:4" x14ac:dyDescent="0.35">
      <c r="A7454" t="s">
        <v>19858</v>
      </c>
      <c r="B7454" t="s">
        <v>19859</v>
      </c>
      <c r="C7454" t="s">
        <v>19859</v>
      </c>
      <c r="D7454" t="s">
        <v>19860</v>
      </c>
    </row>
    <row r="7455" spans="1:4" x14ac:dyDescent="0.35">
      <c r="A7455" t="s">
        <v>19858</v>
      </c>
      <c r="B7455" t="s">
        <v>19861</v>
      </c>
      <c r="C7455" t="s">
        <v>19861</v>
      </c>
      <c r="D7455" t="s">
        <v>19862</v>
      </c>
    </row>
    <row r="7456" spans="1:4" x14ac:dyDescent="0.35">
      <c r="A7456" t="s">
        <v>19863</v>
      </c>
      <c r="B7456" t="s">
        <v>19864</v>
      </c>
      <c r="C7456" t="s">
        <v>19864</v>
      </c>
      <c r="D7456" t="s">
        <v>19865</v>
      </c>
    </row>
    <row r="7457" spans="1:4" x14ac:dyDescent="0.35">
      <c r="A7457" t="s">
        <v>19866</v>
      </c>
      <c r="B7457" t="s">
        <v>19867</v>
      </c>
      <c r="C7457" t="s">
        <v>19867</v>
      </c>
      <c r="D7457" t="s">
        <v>19868</v>
      </c>
    </row>
    <row r="7458" spans="1:4" x14ac:dyDescent="0.35">
      <c r="A7458" t="s">
        <v>19869</v>
      </c>
      <c r="B7458" t="s">
        <v>19870</v>
      </c>
      <c r="C7458" t="s">
        <v>19870</v>
      </c>
      <c r="D7458" t="s">
        <v>19871</v>
      </c>
    </row>
    <row r="7459" spans="1:4" x14ac:dyDescent="0.35">
      <c r="A7459" t="s">
        <v>19872</v>
      </c>
      <c r="B7459" t="s">
        <v>19873</v>
      </c>
      <c r="C7459" t="s">
        <v>19873</v>
      </c>
      <c r="D7459" t="s">
        <v>19872</v>
      </c>
    </row>
    <row r="7460" spans="1:4" x14ac:dyDescent="0.35">
      <c r="A7460" t="s">
        <v>131</v>
      </c>
      <c r="B7460" t="s">
        <v>19874</v>
      </c>
      <c r="C7460" t="s">
        <v>19874</v>
      </c>
      <c r="D7460" t="s">
        <v>19875</v>
      </c>
    </row>
    <row r="7461" spans="1:4" x14ac:dyDescent="0.35">
      <c r="A7461" t="s">
        <v>19876</v>
      </c>
      <c r="B7461" t="s">
        <v>19877</v>
      </c>
      <c r="C7461" t="s">
        <v>19877</v>
      </c>
      <c r="D7461" t="s">
        <v>19876</v>
      </c>
    </row>
    <row r="7462" spans="1:4" x14ac:dyDescent="0.35">
      <c r="A7462" t="s">
        <v>19878</v>
      </c>
      <c r="B7462" t="s">
        <v>19879</v>
      </c>
      <c r="C7462" t="s">
        <v>19879</v>
      </c>
      <c r="D7462" t="s">
        <v>19880</v>
      </c>
    </row>
    <row r="7463" spans="1:4" x14ac:dyDescent="0.35">
      <c r="A7463" t="s">
        <v>19881</v>
      </c>
      <c r="B7463" t="s">
        <v>19882</v>
      </c>
      <c r="C7463" t="s">
        <v>19882</v>
      </c>
      <c r="D7463" t="s">
        <v>19881</v>
      </c>
    </row>
    <row r="7464" spans="1:4" x14ac:dyDescent="0.35">
      <c r="A7464" t="s">
        <v>19883</v>
      </c>
      <c r="B7464" t="s">
        <v>19884</v>
      </c>
      <c r="C7464" t="s">
        <v>19884</v>
      </c>
      <c r="D7464" t="s">
        <v>19885</v>
      </c>
    </row>
    <row r="7465" spans="1:4" x14ac:dyDescent="0.35">
      <c r="A7465" t="s">
        <v>19886</v>
      </c>
      <c r="B7465" t="s">
        <v>19887</v>
      </c>
      <c r="C7465" t="s">
        <v>19887</v>
      </c>
      <c r="D7465" t="s">
        <v>19886</v>
      </c>
    </row>
    <row r="7466" spans="1:4" x14ac:dyDescent="0.35">
      <c r="A7466" t="s">
        <v>19888</v>
      </c>
      <c r="B7466" t="s">
        <v>19889</v>
      </c>
      <c r="C7466" t="s">
        <v>19889</v>
      </c>
      <c r="D7466" t="s">
        <v>19890</v>
      </c>
    </row>
    <row r="7467" spans="1:4" x14ac:dyDescent="0.35">
      <c r="A7467" t="s">
        <v>961</v>
      </c>
      <c r="B7467" t="s">
        <v>19891</v>
      </c>
      <c r="C7467" t="s">
        <v>19891</v>
      </c>
      <c r="D7467" t="s">
        <v>19892</v>
      </c>
    </row>
    <row r="7468" spans="1:4" x14ac:dyDescent="0.35">
      <c r="A7468" t="s">
        <v>19893</v>
      </c>
      <c r="B7468" t="s">
        <v>19894</v>
      </c>
      <c r="C7468" t="s">
        <v>19894</v>
      </c>
      <c r="D7468" t="s">
        <v>19893</v>
      </c>
    </row>
    <row r="7469" spans="1:4" x14ac:dyDescent="0.35">
      <c r="A7469" t="s">
        <v>19895</v>
      </c>
      <c r="B7469" t="s">
        <v>19896</v>
      </c>
      <c r="C7469" t="s">
        <v>19896</v>
      </c>
      <c r="D7469" t="s">
        <v>19895</v>
      </c>
    </row>
    <row r="7470" spans="1:4" x14ac:dyDescent="0.35">
      <c r="A7470" t="s">
        <v>19897</v>
      </c>
      <c r="B7470" t="s">
        <v>19898</v>
      </c>
      <c r="C7470" t="s">
        <v>19898</v>
      </c>
      <c r="D7470" t="s">
        <v>19899</v>
      </c>
    </row>
    <row r="7471" spans="1:4" x14ac:dyDescent="0.35">
      <c r="A7471" t="s">
        <v>19900</v>
      </c>
      <c r="B7471" t="s">
        <v>19901</v>
      </c>
      <c r="C7471" t="s">
        <v>19901</v>
      </c>
      <c r="D7471" t="s">
        <v>19900</v>
      </c>
    </row>
    <row r="7472" spans="1:4" x14ac:dyDescent="0.35">
      <c r="A7472" t="s">
        <v>19902</v>
      </c>
      <c r="B7472" t="s">
        <v>19903</v>
      </c>
      <c r="C7472" t="s">
        <v>19903</v>
      </c>
      <c r="D7472" t="s">
        <v>19902</v>
      </c>
    </row>
    <row r="7473" spans="1:4" x14ac:dyDescent="0.35">
      <c r="A7473" t="s">
        <v>19904</v>
      </c>
      <c r="B7473" t="s">
        <v>19905</v>
      </c>
      <c r="C7473" t="s">
        <v>19905</v>
      </c>
      <c r="D7473" t="s">
        <v>19904</v>
      </c>
    </row>
    <row r="7474" spans="1:4" x14ac:dyDescent="0.35">
      <c r="A7474" t="s">
        <v>19906</v>
      </c>
      <c r="B7474" t="s">
        <v>19907</v>
      </c>
      <c r="C7474" t="s">
        <v>19907</v>
      </c>
      <c r="D7474" t="s">
        <v>19908</v>
      </c>
    </row>
    <row r="7475" spans="1:4" x14ac:dyDescent="0.35">
      <c r="A7475" t="s">
        <v>19909</v>
      </c>
      <c r="B7475" t="s">
        <v>19910</v>
      </c>
      <c r="C7475" t="s">
        <v>19910</v>
      </c>
      <c r="D7475" t="s">
        <v>19911</v>
      </c>
    </row>
    <row r="7476" spans="1:4" x14ac:dyDescent="0.35">
      <c r="A7476" t="s">
        <v>19912</v>
      </c>
      <c r="B7476" t="s">
        <v>19913</v>
      </c>
      <c r="C7476" t="s">
        <v>19913</v>
      </c>
      <c r="D7476" t="s">
        <v>19914</v>
      </c>
    </row>
    <row r="7477" spans="1:4" x14ac:dyDescent="0.35">
      <c r="A7477" t="s">
        <v>19915</v>
      </c>
      <c r="B7477" t="s">
        <v>19916</v>
      </c>
      <c r="C7477" t="s">
        <v>19916</v>
      </c>
      <c r="D7477" t="s">
        <v>19917</v>
      </c>
    </row>
    <row r="7478" spans="1:4" x14ac:dyDescent="0.35">
      <c r="A7478" t="s">
        <v>19918</v>
      </c>
      <c r="B7478" t="s">
        <v>19919</v>
      </c>
      <c r="C7478" t="s">
        <v>19919</v>
      </c>
      <c r="D7478" t="s">
        <v>19918</v>
      </c>
    </row>
    <row r="7479" spans="1:4" x14ac:dyDescent="0.35">
      <c r="A7479" t="s">
        <v>19920</v>
      </c>
      <c r="B7479" t="s">
        <v>19921</v>
      </c>
      <c r="C7479" t="s">
        <v>19921</v>
      </c>
      <c r="D7479" t="s">
        <v>19920</v>
      </c>
    </row>
    <row r="7480" spans="1:4" x14ac:dyDescent="0.35">
      <c r="A7480" t="s">
        <v>19922</v>
      </c>
      <c r="B7480" t="s">
        <v>19923</v>
      </c>
      <c r="C7480" t="s">
        <v>19923</v>
      </c>
      <c r="D7480" t="s">
        <v>19924</v>
      </c>
    </row>
    <row r="7481" spans="1:4" x14ac:dyDescent="0.35">
      <c r="A7481" t="s">
        <v>19925</v>
      </c>
      <c r="B7481" t="s">
        <v>19926</v>
      </c>
      <c r="C7481" t="s">
        <v>19926</v>
      </c>
      <c r="D7481" t="s">
        <v>19927</v>
      </c>
    </row>
    <row r="7482" spans="1:4" x14ac:dyDescent="0.35">
      <c r="A7482" t="s">
        <v>19928</v>
      </c>
      <c r="B7482" t="s">
        <v>19929</v>
      </c>
      <c r="C7482" t="s">
        <v>19929</v>
      </c>
      <c r="D7482" t="s">
        <v>19928</v>
      </c>
    </row>
    <row r="7483" spans="1:4" x14ac:dyDescent="0.35">
      <c r="A7483" t="s">
        <v>19930</v>
      </c>
      <c r="B7483" t="s">
        <v>19931</v>
      </c>
      <c r="C7483" t="s">
        <v>19931</v>
      </c>
      <c r="D7483" t="s">
        <v>19932</v>
      </c>
    </row>
    <row r="7484" spans="1:4" x14ac:dyDescent="0.35">
      <c r="A7484" t="s">
        <v>19933</v>
      </c>
      <c r="B7484" t="s">
        <v>19934</v>
      </c>
      <c r="C7484" t="s">
        <v>19934</v>
      </c>
      <c r="D7484" t="s">
        <v>19933</v>
      </c>
    </row>
    <row r="7485" spans="1:4" x14ac:dyDescent="0.35">
      <c r="A7485" t="s">
        <v>19935</v>
      </c>
      <c r="B7485" t="s">
        <v>19936</v>
      </c>
      <c r="C7485" t="s">
        <v>19936</v>
      </c>
      <c r="D7485" t="s">
        <v>19937</v>
      </c>
    </row>
    <row r="7486" spans="1:4" x14ac:dyDescent="0.35">
      <c r="A7486" t="s">
        <v>19938</v>
      </c>
      <c r="B7486" t="s">
        <v>19939</v>
      </c>
      <c r="C7486" t="s">
        <v>19939</v>
      </c>
      <c r="D7486" t="s">
        <v>19940</v>
      </c>
    </row>
    <row r="7487" spans="1:4" x14ac:dyDescent="0.35">
      <c r="A7487" t="s">
        <v>19941</v>
      </c>
      <c r="B7487" t="s">
        <v>19942</v>
      </c>
      <c r="C7487" t="s">
        <v>19942</v>
      </c>
      <c r="D7487" t="s">
        <v>19943</v>
      </c>
    </row>
    <row r="7488" spans="1:4" x14ac:dyDescent="0.35">
      <c r="A7488" t="s">
        <v>19944</v>
      </c>
      <c r="B7488" t="s">
        <v>19945</v>
      </c>
      <c r="C7488" t="s">
        <v>19945</v>
      </c>
      <c r="D7488" t="s">
        <v>19944</v>
      </c>
    </row>
    <row r="7489" spans="1:4" x14ac:dyDescent="0.35">
      <c r="A7489" t="s">
        <v>19944</v>
      </c>
      <c r="B7489" t="s">
        <v>19946</v>
      </c>
      <c r="C7489" t="s">
        <v>19946</v>
      </c>
      <c r="D7489" t="s">
        <v>19947</v>
      </c>
    </row>
    <row r="7490" spans="1:4" x14ac:dyDescent="0.35">
      <c r="A7490" t="s">
        <v>19948</v>
      </c>
      <c r="B7490" t="s">
        <v>19949</v>
      </c>
      <c r="C7490" t="s">
        <v>19949</v>
      </c>
      <c r="D7490" t="s">
        <v>19948</v>
      </c>
    </row>
    <row r="7491" spans="1:4" x14ac:dyDescent="0.35">
      <c r="A7491" t="s">
        <v>19950</v>
      </c>
      <c r="B7491" t="s">
        <v>19951</v>
      </c>
      <c r="C7491" t="s">
        <v>19951</v>
      </c>
      <c r="D7491" t="s">
        <v>19952</v>
      </c>
    </row>
    <row r="7492" spans="1:4" x14ac:dyDescent="0.35">
      <c r="A7492" t="s">
        <v>19953</v>
      </c>
      <c r="B7492" t="s">
        <v>19954</v>
      </c>
      <c r="C7492" t="s">
        <v>19954</v>
      </c>
      <c r="D7492" t="s">
        <v>19955</v>
      </c>
    </row>
    <row r="7493" spans="1:4" x14ac:dyDescent="0.35">
      <c r="A7493" t="s">
        <v>19956</v>
      </c>
      <c r="B7493" t="s">
        <v>19957</v>
      </c>
      <c r="C7493" t="s">
        <v>19957</v>
      </c>
      <c r="D7493" t="s">
        <v>19958</v>
      </c>
    </row>
    <row r="7494" spans="1:4" x14ac:dyDescent="0.35">
      <c r="A7494" t="s">
        <v>19959</v>
      </c>
      <c r="B7494" t="s">
        <v>19960</v>
      </c>
      <c r="C7494" t="s">
        <v>19960</v>
      </c>
      <c r="D7494" t="s">
        <v>19961</v>
      </c>
    </row>
    <row r="7495" spans="1:4" x14ac:dyDescent="0.35">
      <c r="A7495" t="s">
        <v>19962</v>
      </c>
      <c r="B7495" t="s">
        <v>19963</v>
      </c>
      <c r="C7495" t="s">
        <v>19963</v>
      </c>
      <c r="D7495" t="s">
        <v>19964</v>
      </c>
    </row>
    <row r="7496" spans="1:4" x14ac:dyDescent="0.35">
      <c r="A7496" t="s">
        <v>19965</v>
      </c>
      <c r="B7496" t="s">
        <v>19966</v>
      </c>
      <c r="C7496" t="s">
        <v>19966</v>
      </c>
      <c r="D7496" t="s">
        <v>19967</v>
      </c>
    </row>
    <row r="7497" spans="1:4" x14ac:dyDescent="0.35">
      <c r="A7497" t="s">
        <v>330</v>
      </c>
      <c r="B7497" t="s">
        <v>19968</v>
      </c>
      <c r="C7497" t="s">
        <v>19968</v>
      </c>
      <c r="D7497" t="s">
        <v>330</v>
      </c>
    </row>
    <row r="7498" spans="1:4" x14ac:dyDescent="0.35">
      <c r="A7498" t="s">
        <v>19969</v>
      </c>
      <c r="B7498" t="s">
        <v>19970</v>
      </c>
      <c r="C7498" t="s">
        <v>19970</v>
      </c>
      <c r="D7498" t="s">
        <v>19969</v>
      </c>
    </row>
    <row r="7499" spans="1:4" x14ac:dyDescent="0.35">
      <c r="A7499" t="s">
        <v>739</v>
      </c>
      <c r="B7499" t="s">
        <v>19971</v>
      </c>
      <c r="C7499" t="s">
        <v>19971</v>
      </c>
      <c r="D7499" t="s">
        <v>19972</v>
      </c>
    </row>
    <row r="7500" spans="1:4" x14ac:dyDescent="0.35">
      <c r="A7500" t="s">
        <v>19973</v>
      </c>
      <c r="B7500" t="s">
        <v>19974</v>
      </c>
      <c r="C7500" t="s">
        <v>19974</v>
      </c>
      <c r="D7500" t="s">
        <v>19973</v>
      </c>
    </row>
    <row r="7501" spans="1:4" x14ac:dyDescent="0.35">
      <c r="A7501" t="s">
        <v>19975</v>
      </c>
      <c r="B7501" t="s">
        <v>19976</v>
      </c>
      <c r="C7501" t="s">
        <v>19976</v>
      </c>
      <c r="D7501" t="s">
        <v>19975</v>
      </c>
    </row>
    <row r="7502" spans="1:4" x14ac:dyDescent="0.35">
      <c r="A7502" t="s">
        <v>19977</v>
      </c>
      <c r="B7502" t="s">
        <v>19978</v>
      </c>
      <c r="C7502" t="s">
        <v>19978</v>
      </c>
      <c r="D7502" t="s">
        <v>19979</v>
      </c>
    </row>
    <row r="7503" spans="1:4" x14ac:dyDescent="0.35">
      <c r="A7503" t="s">
        <v>19980</v>
      </c>
      <c r="B7503" t="s">
        <v>19981</v>
      </c>
      <c r="C7503" t="s">
        <v>19981</v>
      </c>
      <c r="D7503" t="s">
        <v>19980</v>
      </c>
    </row>
    <row r="7504" spans="1:4" x14ac:dyDescent="0.35">
      <c r="A7504" t="s">
        <v>19982</v>
      </c>
      <c r="B7504" t="s">
        <v>19983</v>
      </c>
      <c r="C7504" t="s">
        <v>19983</v>
      </c>
      <c r="D7504" t="s">
        <v>19982</v>
      </c>
    </row>
    <row r="7505" spans="1:4" x14ac:dyDescent="0.35">
      <c r="A7505" t="s">
        <v>19984</v>
      </c>
      <c r="B7505" t="s">
        <v>19985</v>
      </c>
      <c r="C7505" t="s">
        <v>19985</v>
      </c>
      <c r="D7505" t="s">
        <v>19986</v>
      </c>
    </row>
    <row r="7506" spans="1:4" x14ac:dyDescent="0.35">
      <c r="A7506" t="s">
        <v>19987</v>
      </c>
      <c r="B7506" t="s">
        <v>19988</v>
      </c>
      <c r="C7506" t="s">
        <v>19988</v>
      </c>
      <c r="D7506" t="s">
        <v>19989</v>
      </c>
    </row>
    <row r="7507" spans="1:4" x14ac:dyDescent="0.35">
      <c r="A7507" t="s">
        <v>19990</v>
      </c>
      <c r="B7507" t="s">
        <v>19991</v>
      </c>
      <c r="C7507" t="s">
        <v>19991</v>
      </c>
      <c r="D7507" t="s">
        <v>19992</v>
      </c>
    </row>
    <row r="7508" spans="1:4" x14ac:dyDescent="0.35">
      <c r="A7508" t="s">
        <v>19993</v>
      </c>
      <c r="B7508" t="s">
        <v>19994</v>
      </c>
      <c r="C7508" t="s">
        <v>19994</v>
      </c>
      <c r="D7508" t="s">
        <v>19995</v>
      </c>
    </row>
    <row r="7509" spans="1:4" x14ac:dyDescent="0.35">
      <c r="A7509" t="s">
        <v>19996</v>
      </c>
      <c r="B7509" t="s">
        <v>19997</v>
      </c>
      <c r="C7509" t="s">
        <v>19997</v>
      </c>
      <c r="D7509" t="s">
        <v>19996</v>
      </c>
    </row>
    <row r="7510" spans="1:4" x14ac:dyDescent="0.35">
      <c r="A7510" t="s">
        <v>19998</v>
      </c>
      <c r="B7510" t="s">
        <v>19999</v>
      </c>
      <c r="C7510" t="s">
        <v>19999</v>
      </c>
      <c r="D7510" t="s">
        <v>20000</v>
      </c>
    </row>
    <row r="7511" spans="1:4" x14ac:dyDescent="0.35">
      <c r="A7511" t="s">
        <v>20001</v>
      </c>
      <c r="B7511" t="s">
        <v>20002</v>
      </c>
      <c r="C7511" t="s">
        <v>20002</v>
      </c>
      <c r="D7511" t="s">
        <v>20003</v>
      </c>
    </row>
    <row r="7512" spans="1:4" x14ac:dyDescent="0.35">
      <c r="A7512" t="s">
        <v>480</v>
      </c>
      <c r="B7512" t="s">
        <v>20004</v>
      </c>
      <c r="C7512" t="s">
        <v>20004</v>
      </c>
      <c r="D7512" t="s">
        <v>480</v>
      </c>
    </row>
    <row r="7513" spans="1:4" x14ac:dyDescent="0.35">
      <c r="A7513" t="s">
        <v>20005</v>
      </c>
      <c r="B7513" t="s">
        <v>20006</v>
      </c>
      <c r="C7513" t="s">
        <v>20006</v>
      </c>
      <c r="D7513" t="s">
        <v>20005</v>
      </c>
    </row>
    <row r="7514" spans="1:4" x14ac:dyDescent="0.35">
      <c r="A7514" t="s">
        <v>20007</v>
      </c>
      <c r="B7514" t="s">
        <v>20008</v>
      </c>
      <c r="C7514" t="s">
        <v>20008</v>
      </c>
      <c r="D7514" t="s">
        <v>20009</v>
      </c>
    </row>
    <row r="7515" spans="1:4" x14ac:dyDescent="0.35">
      <c r="A7515" t="s">
        <v>20010</v>
      </c>
      <c r="B7515" t="s">
        <v>20011</v>
      </c>
      <c r="C7515" t="s">
        <v>20011</v>
      </c>
      <c r="D7515" t="s">
        <v>20012</v>
      </c>
    </row>
    <row r="7516" spans="1:4" x14ac:dyDescent="0.35">
      <c r="A7516" t="s">
        <v>20013</v>
      </c>
      <c r="B7516" t="s">
        <v>20014</v>
      </c>
      <c r="C7516" t="s">
        <v>20014</v>
      </c>
      <c r="D7516" t="s">
        <v>20015</v>
      </c>
    </row>
    <row r="7517" spans="1:4" x14ac:dyDescent="0.35">
      <c r="A7517" t="s">
        <v>1125</v>
      </c>
      <c r="B7517" t="s">
        <v>20016</v>
      </c>
      <c r="C7517" t="s">
        <v>20016</v>
      </c>
      <c r="D7517" t="s">
        <v>1125</v>
      </c>
    </row>
    <row r="7518" spans="1:4" x14ac:dyDescent="0.35">
      <c r="A7518" t="s">
        <v>1125</v>
      </c>
      <c r="B7518" t="s">
        <v>20017</v>
      </c>
      <c r="C7518" t="s">
        <v>20017</v>
      </c>
      <c r="D7518" t="s">
        <v>20018</v>
      </c>
    </row>
    <row r="7519" spans="1:4" x14ac:dyDescent="0.35">
      <c r="A7519" t="s">
        <v>20019</v>
      </c>
      <c r="B7519" t="s">
        <v>20020</v>
      </c>
      <c r="C7519" t="s">
        <v>20020</v>
      </c>
      <c r="D7519" t="s">
        <v>20021</v>
      </c>
    </row>
    <row r="7520" spans="1:4" x14ac:dyDescent="0.35">
      <c r="A7520" t="s">
        <v>20022</v>
      </c>
      <c r="B7520" t="s">
        <v>20023</v>
      </c>
      <c r="C7520" t="s">
        <v>20023</v>
      </c>
      <c r="D7520" t="s">
        <v>20024</v>
      </c>
    </row>
    <row r="7521" spans="1:4" x14ac:dyDescent="0.35">
      <c r="A7521" t="s">
        <v>20025</v>
      </c>
      <c r="B7521" t="s">
        <v>20026</v>
      </c>
      <c r="C7521" t="s">
        <v>20026</v>
      </c>
      <c r="D7521" t="s">
        <v>20025</v>
      </c>
    </row>
    <row r="7522" spans="1:4" x14ac:dyDescent="0.35">
      <c r="A7522" t="s">
        <v>20027</v>
      </c>
      <c r="B7522" t="s">
        <v>20028</v>
      </c>
      <c r="C7522" t="s">
        <v>20028</v>
      </c>
      <c r="D7522" t="s">
        <v>20027</v>
      </c>
    </row>
    <row r="7523" spans="1:4" x14ac:dyDescent="0.35">
      <c r="A7523" t="s">
        <v>20029</v>
      </c>
      <c r="B7523" t="s">
        <v>20030</v>
      </c>
      <c r="C7523" t="s">
        <v>20030</v>
      </c>
      <c r="D7523" t="s">
        <v>20029</v>
      </c>
    </row>
    <row r="7524" spans="1:4" x14ac:dyDescent="0.35">
      <c r="A7524" t="s">
        <v>20031</v>
      </c>
      <c r="B7524" t="s">
        <v>20032</v>
      </c>
      <c r="C7524" t="s">
        <v>20032</v>
      </c>
      <c r="D7524" t="s">
        <v>20031</v>
      </c>
    </row>
    <row r="7525" spans="1:4" x14ac:dyDescent="0.35">
      <c r="A7525" t="s">
        <v>20033</v>
      </c>
      <c r="B7525" t="s">
        <v>20034</v>
      </c>
      <c r="C7525" t="s">
        <v>20034</v>
      </c>
      <c r="D7525" t="s">
        <v>20035</v>
      </c>
    </row>
    <row r="7526" spans="1:4" x14ac:dyDescent="0.35">
      <c r="A7526" t="s">
        <v>945</v>
      </c>
      <c r="B7526" t="s">
        <v>20036</v>
      </c>
      <c r="C7526" t="s">
        <v>20036</v>
      </c>
      <c r="D7526" t="s">
        <v>20037</v>
      </c>
    </row>
    <row r="7527" spans="1:4" x14ac:dyDescent="0.35">
      <c r="A7527" t="s">
        <v>20038</v>
      </c>
      <c r="B7527" t="s">
        <v>20039</v>
      </c>
      <c r="C7527" t="s">
        <v>20039</v>
      </c>
      <c r="D7527" t="s">
        <v>20040</v>
      </c>
    </row>
    <row r="7528" spans="1:4" x14ac:dyDescent="0.35">
      <c r="A7528" t="s">
        <v>20041</v>
      </c>
      <c r="B7528" t="s">
        <v>20042</v>
      </c>
      <c r="C7528" t="s">
        <v>20042</v>
      </c>
      <c r="D7528" t="s">
        <v>20041</v>
      </c>
    </row>
    <row r="7529" spans="1:4" x14ac:dyDescent="0.35">
      <c r="A7529" t="s">
        <v>387</v>
      </c>
      <c r="B7529" t="s">
        <v>20043</v>
      </c>
      <c r="C7529" t="s">
        <v>20043</v>
      </c>
      <c r="D7529" t="s">
        <v>387</v>
      </c>
    </row>
    <row r="7530" spans="1:4" x14ac:dyDescent="0.35">
      <c r="A7530" t="s">
        <v>20044</v>
      </c>
      <c r="B7530" t="s">
        <v>20045</v>
      </c>
      <c r="C7530" t="s">
        <v>20045</v>
      </c>
      <c r="D7530" t="s">
        <v>20044</v>
      </c>
    </row>
    <row r="7531" spans="1:4" x14ac:dyDescent="0.35">
      <c r="A7531" t="s">
        <v>139</v>
      </c>
      <c r="B7531" t="s">
        <v>20046</v>
      </c>
      <c r="C7531" t="s">
        <v>20046</v>
      </c>
      <c r="D7531" t="s">
        <v>20047</v>
      </c>
    </row>
    <row r="7532" spans="1:4" x14ac:dyDescent="0.35">
      <c r="A7532" t="s">
        <v>20048</v>
      </c>
      <c r="B7532" t="s">
        <v>20049</v>
      </c>
      <c r="C7532" t="s">
        <v>20049</v>
      </c>
      <c r="D7532" t="s">
        <v>20050</v>
      </c>
    </row>
    <row r="7533" spans="1:4" x14ac:dyDescent="0.35">
      <c r="A7533" t="s">
        <v>20051</v>
      </c>
      <c r="B7533" t="s">
        <v>20052</v>
      </c>
      <c r="C7533" t="s">
        <v>20052</v>
      </c>
      <c r="D7533" t="s">
        <v>20053</v>
      </c>
    </row>
    <row r="7534" spans="1:4" x14ac:dyDescent="0.35">
      <c r="A7534" t="s">
        <v>148</v>
      </c>
      <c r="B7534" t="s">
        <v>20054</v>
      </c>
      <c r="C7534" t="s">
        <v>20054</v>
      </c>
      <c r="D7534" t="s">
        <v>20055</v>
      </c>
    </row>
    <row r="7535" spans="1:4" x14ac:dyDescent="0.35">
      <c r="A7535" t="s">
        <v>20056</v>
      </c>
      <c r="B7535" t="s">
        <v>20057</v>
      </c>
      <c r="C7535" t="s">
        <v>20057</v>
      </c>
      <c r="D7535" t="s">
        <v>20058</v>
      </c>
    </row>
    <row r="7536" spans="1:4" x14ac:dyDescent="0.35">
      <c r="A7536" t="s">
        <v>106</v>
      </c>
      <c r="B7536" t="s">
        <v>20059</v>
      </c>
      <c r="C7536" t="s">
        <v>20059</v>
      </c>
      <c r="D7536" t="s">
        <v>20060</v>
      </c>
    </row>
    <row r="7537" spans="1:4" x14ac:dyDescent="0.35">
      <c r="A7537" t="s">
        <v>20061</v>
      </c>
      <c r="B7537" t="s">
        <v>20062</v>
      </c>
      <c r="C7537" t="s">
        <v>20062</v>
      </c>
      <c r="D7537" t="s">
        <v>20063</v>
      </c>
    </row>
    <row r="7538" spans="1:4" x14ac:dyDescent="0.35">
      <c r="A7538" t="s">
        <v>20064</v>
      </c>
      <c r="B7538" t="s">
        <v>20065</v>
      </c>
      <c r="C7538" t="s">
        <v>20065</v>
      </c>
      <c r="D7538" t="s">
        <v>20066</v>
      </c>
    </row>
    <row r="7539" spans="1:4" x14ac:dyDescent="0.35">
      <c r="A7539" t="s">
        <v>20067</v>
      </c>
      <c r="B7539" t="s">
        <v>20068</v>
      </c>
      <c r="C7539" t="s">
        <v>20068</v>
      </c>
      <c r="D7539" t="s">
        <v>20069</v>
      </c>
    </row>
    <row r="7540" spans="1:4" x14ac:dyDescent="0.35">
      <c r="A7540" t="s">
        <v>20070</v>
      </c>
      <c r="B7540" t="s">
        <v>20071</v>
      </c>
      <c r="C7540" t="s">
        <v>20071</v>
      </c>
      <c r="D7540" t="s">
        <v>20072</v>
      </c>
    </row>
    <row r="7541" spans="1:4" x14ac:dyDescent="0.35">
      <c r="A7541" t="s">
        <v>20073</v>
      </c>
      <c r="B7541" t="s">
        <v>20074</v>
      </c>
      <c r="C7541" t="s">
        <v>20074</v>
      </c>
      <c r="D7541" t="s">
        <v>20073</v>
      </c>
    </row>
    <row r="7542" spans="1:4" x14ac:dyDescent="0.35">
      <c r="A7542" t="s">
        <v>470</v>
      </c>
      <c r="B7542" t="s">
        <v>20075</v>
      </c>
      <c r="C7542" t="s">
        <v>20075</v>
      </c>
      <c r="D7542" t="s">
        <v>20076</v>
      </c>
    </row>
    <row r="7543" spans="1:4" x14ac:dyDescent="0.35">
      <c r="A7543" t="s">
        <v>20077</v>
      </c>
      <c r="B7543" t="s">
        <v>20078</v>
      </c>
      <c r="C7543" t="s">
        <v>20078</v>
      </c>
      <c r="D7543" t="s">
        <v>20077</v>
      </c>
    </row>
    <row r="7544" spans="1:4" x14ac:dyDescent="0.35">
      <c r="A7544" t="s">
        <v>20079</v>
      </c>
      <c r="B7544" t="s">
        <v>20080</v>
      </c>
      <c r="C7544" t="s">
        <v>20080</v>
      </c>
      <c r="D7544" t="s">
        <v>20079</v>
      </c>
    </row>
    <row r="7545" spans="1:4" x14ac:dyDescent="0.35">
      <c r="A7545" t="s">
        <v>20081</v>
      </c>
      <c r="B7545" t="s">
        <v>20082</v>
      </c>
      <c r="C7545" t="s">
        <v>20082</v>
      </c>
      <c r="D7545" t="s">
        <v>20081</v>
      </c>
    </row>
    <row r="7546" spans="1:4" x14ac:dyDescent="0.35">
      <c r="A7546" t="s">
        <v>20083</v>
      </c>
      <c r="B7546" t="s">
        <v>20084</v>
      </c>
      <c r="C7546" t="s">
        <v>20084</v>
      </c>
      <c r="D7546" t="s">
        <v>20085</v>
      </c>
    </row>
    <row r="7547" spans="1:4" x14ac:dyDescent="0.35">
      <c r="A7547" t="s">
        <v>20086</v>
      </c>
      <c r="B7547" t="s">
        <v>20087</v>
      </c>
      <c r="C7547" t="s">
        <v>20087</v>
      </c>
      <c r="D7547" t="s">
        <v>20088</v>
      </c>
    </row>
    <row r="7548" spans="1:4" x14ac:dyDescent="0.35">
      <c r="A7548" t="s">
        <v>20089</v>
      </c>
      <c r="B7548" t="s">
        <v>20090</v>
      </c>
      <c r="C7548" t="s">
        <v>20090</v>
      </c>
      <c r="D7548" t="s">
        <v>20089</v>
      </c>
    </row>
    <row r="7549" spans="1:4" x14ac:dyDescent="0.35">
      <c r="A7549" t="s">
        <v>2366</v>
      </c>
      <c r="B7549" t="s">
        <v>2365</v>
      </c>
      <c r="C7549" t="s">
        <v>2365</v>
      </c>
      <c r="D7549" t="s">
        <v>2366</v>
      </c>
    </row>
    <row r="7550" spans="1:4" x14ac:dyDescent="0.35">
      <c r="A7550" t="s">
        <v>20091</v>
      </c>
      <c r="B7550" t="s">
        <v>20092</v>
      </c>
      <c r="C7550" t="s">
        <v>20092</v>
      </c>
      <c r="D7550" t="s">
        <v>20091</v>
      </c>
    </row>
    <row r="7551" spans="1:4" x14ac:dyDescent="0.35">
      <c r="A7551" t="s">
        <v>974</v>
      </c>
      <c r="B7551" t="s">
        <v>20093</v>
      </c>
      <c r="C7551" t="s">
        <v>20093</v>
      </c>
      <c r="D7551" t="s">
        <v>20094</v>
      </c>
    </row>
    <row r="7552" spans="1:4" x14ac:dyDescent="0.35">
      <c r="A7552" t="s">
        <v>20095</v>
      </c>
      <c r="B7552" t="s">
        <v>20096</v>
      </c>
      <c r="C7552" t="s">
        <v>20096</v>
      </c>
      <c r="D7552" t="s">
        <v>20097</v>
      </c>
    </row>
    <row r="7553" spans="1:4" x14ac:dyDescent="0.35">
      <c r="A7553" t="s">
        <v>20098</v>
      </c>
      <c r="B7553" t="s">
        <v>20099</v>
      </c>
      <c r="C7553" t="s">
        <v>20099</v>
      </c>
      <c r="D7553" t="s">
        <v>20100</v>
      </c>
    </row>
    <row r="7554" spans="1:4" x14ac:dyDescent="0.35">
      <c r="A7554" t="s">
        <v>20098</v>
      </c>
      <c r="B7554" t="s">
        <v>20101</v>
      </c>
      <c r="C7554" t="s">
        <v>20101</v>
      </c>
      <c r="D7554" t="s">
        <v>20102</v>
      </c>
    </row>
    <row r="7555" spans="1:4" x14ac:dyDescent="0.35">
      <c r="A7555" t="s">
        <v>283</v>
      </c>
      <c r="B7555" t="s">
        <v>20103</v>
      </c>
      <c r="C7555" t="s">
        <v>20103</v>
      </c>
      <c r="D7555" t="s">
        <v>20104</v>
      </c>
    </row>
    <row r="7556" spans="1:4" x14ac:dyDescent="0.35">
      <c r="A7556" t="s">
        <v>20105</v>
      </c>
      <c r="B7556" t="s">
        <v>20106</v>
      </c>
      <c r="C7556" t="s">
        <v>20106</v>
      </c>
      <c r="D7556" t="s">
        <v>20105</v>
      </c>
    </row>
    <row r="7557" spans="1:4" x14ac:dyDescent="0.35">
      <c r="A7557" t="s">
        <v>20107</v>
      </c>
      <c r="B7557" t="s">
        <v>20108</v>
      </c>
      <c r="C7557" t="s">
        <v>20108</v>
      </c>
      <c r="D7557" t="s">
        <v>20109</v>
      </c>
    </row>
    <row r="7558" spans="1:4" x14ac:dyDescent="0.35">
      <c r="A7558" t="s">
        <v>20110</v>
      </c>
      <c r="B7558" t="s">
        <v>20111</v>
      </c>
      <c r="C7558" t="s">
        <v>20111</v>
      </c>
      <c r="D7558" t="s">
        <v>20112</v>
      </c>
    </row>
    <row r="7559" spans="1:4" x14ac:dyDescent="0.35">
      <c r="A7559" t="s">
        <v>20113</v>
      </c>
      <c r="B7559" t="s">
        <v>20114</v>
      </c>
      <c r="C7559" t="s">
        <v>20114</v>
      </c>
      <c r="D7559" t="s">
        <v>20115</v>
      </c>
    </row>
    <row r="7560" spans="1:4" x14ac:dyDescent="0.35">
      <c r="A7560" t="s">
        <v>20116</v>
      </c>
      <c r="B7560" t="s">
        <v>20117</v>
      </c>
      <c r="C7560" t="s">
        <v>20117</v>
      </c>
      <c r="D7560" t="s">
        <v>20116</v>
      </c>
    </row>
    <row r="7561" spans="1:4" x14ac:dyDescent="0.35">
      <c r="A7561" t="s">
        <v>20118</v>
      </c>
      <c r="B7561" t="s">
        <v>20119</v>
      </c>
      <c r="C7561" t="s">
        <v>20119</v>
      </c>
      <c r="D7561" t="s">
        <v>20120</v>
      </c>
    </row>
    <row r="7562" spans="1:4" x14ac:dyDescent="0.35">
      <c r="A7562" t="s">
        <v>20121</v>
      </c>
      <c r="B7562" t="s">
        <v>20122</v>
      </c>
      <c r="C7562" t="s">
        <v>20122</v>
      </c>
      <c r="D7562" t="s">
        <v>20123</v>
      </c>
    </row>
    <row r="7563" spans="1:4" x14ac:dyDescent="0.35">
      <c r="A7563" t="s">
        <v>20124</v>
      </c>
      <c r="B7563" t="s">
        <v>20125</v>
      </c>
      <c r="C7563" t="s">
        <v>20125</v>
      </c>
      <c r="D7563" t="s">
        <v>20126</v>
      </c>
    </row>
    <row r="7564" spans="1:4" x14ac:dyDescent="0.35">
      <c r="A7564" t="s">
        <v>20127</v>
      </c>
      <c r="B7564" t="s">
        <v>20128</v>
      </c>
      <c r="C7564" t="s">
        <v>20128</v>
      </c>
      <c r="D7564" t="s">
        <v>20127</v>
      </c>
    </row>
    <row r="7565" spans="1:4" x14ac:dyDescent="0.35">
      <c r="A7565" t="s">
        <v>20129</v>
      </c>
      <c r="B7565" t="s">
        <v>20130</v>
      </c>
      <c r="C7565" t="s">
        <v>20130</v>
      </c>
      <c r="D7565" t="s">
        <v>20129</v>
      </c>
    </row>
    <row r="7566" spans="1:4" x14ac:dyDescent="0.35">
      <c r="A7566" t="s">
        <v>20131</v>
      </c>
      <c r="B7566" t="s">
        <v>20132</v>
      </c>
      <c r="C7566" t="s">
        <v>20132</v>
      </c>
      <c r="D7566" t="s">
        <v>20131</v>
      </c>
    </row>
    <row r="7567" spans="1:4" x14ac:dyDescent="0.35">
      <c r="A7567" t="s">
        <v>20133</v>
      </c>
      <c r="B7567" t="s">
        <v>20134</v>
      </c>
      <c r="C7567" t="s">
        <v>20134</v>
      </c>
      <c r="D7567" t="s">
        <v>20133</v>
      </c>
    </row>
    <row r="7568" spans="1:4" x14ac:dyDescent="0.35">
      <c r="A7568" t="s">
        <v>20135</v>
      </c>
      <c r="B7568" t="s">
        <v>20136</v>
      </c>
      <c r="C7568" t="s">
        <v>20136</v>
      </c>
      <c r="D7568" t="s">
        <v>20137</v>
      </c>
    </row>
    <row r="7569" spans="1:4" x14ac:dyDescent="0.35">
      <c r="A7569" t="s">
        <v>20135</v>
      </c>
      <c r="B7569" t="s">
        <v>20138</v>
      </c>
      <c r="C7569" t="s">
        <v>20138</v>
      </c>
      <c r="D7569" t="s">
        <v>20139</v>
      </c>
    </row>
    <row r="7570" spans="1:4" x14ac:dyDescent="0.35">
      <c r="A7570" t="s">
        <v>20140</v>
      </c>
      <c r="B7570" t="s">
        <v>20141</v>
      </c>
      <c r="C7570" t="s">
        <v>20141</v>
      </c>
      <c r="D7570" t="s">
        <v>20140</v>
      </c>
    </row>
    <row r="7571" spans="1:4" x14ac:dyDescent="0.35">
      <c r="A7571" t="s">
        <v>20142</v>
      </c>
      <c r="B7571" t="s">
        <v>20143</v>
      </c>
      <c r="C7571" t="s">
        <v>20143</v>
      </c>
      <c r="D7571" t="s">
        <v>20142</v>
      </c>
    </row>
    <row r="7572" spans="1:4" x14ac:dyDescent="0.35">
      <c r="A7572" t="s">
        <v>20144</v>
      </c>
      <c r="B7572" t="s">
        <v>20145</v>
      </c>
      <c r="C7572" t="s">
        <v>20145</v>
      </c>
      <c r="D7572" t="s">
        <v>20144</v>
      </c>
    </row>
    <row r="7573" spans="1:4" x14ac:dyDescent="0.35">
      <c r="A7573" t="s">
        <v>20146</v>
      </c>
      <c r="B7573" t="s">
        <v>20147</v>
      </c>
      <c r="C7573" t="s">
        <v>20147</v>
      </c>
      <c r="D7573" t="s">
        <v>20146</v>
      </c>
    </row>
    <row r="7574" spans="1:4" x14ac:dyDescent="0.35">
      <c r="A7574" t="s">
        <v>20148</v>
      </c>
      <c r="B7574" t="s">
        <v>20149</v>
      </c>
      <c r="C7574" t="s">
        <v>20149</v>
      </c>
      <c r="D7574" t="s">
        <v>20150</v>
      </c>
    </row>
    <row r="7575" spans="1:4" x14ac:dyDescent="0.35">
      <c r="A7575" t="s">
        <v>828</v>
      </c>
      <c r="B7575" t="s">
        <v>20151</v>
      </c>
      <c r="C7575" t="s">
        <v>20151</v>
      </c>
      <c r="D7575" t="s">
        <v>20152</v>
      </c>
    </row>
    <row r="7576" spans="1:4" x14ac:dyDescent="0.35">
      <c r="A7576" t="s">
        <v>20153</v>
      </c>
      <c r="B7576" t="s">
        <v>20154</v>
      </c>
      <c r="C7576" t="s">
        <v>20154</v>
      </c>
      <c r="D7576" t="s">
        <v>20153</v>
      </c>
    </row>
    <row r="7577" spans="1:4" x14ac:dyDescent="0.35">
      <c r="A7577" t="s">
        <v>20155</v>
      </c>
      <c r="B7577" t="s">
        <v>20156</v>
      </c>
      <c r="C7577" t="s">
        <v>20156</v>
      </c>
      <c r="D7577" t="s">
        <v>20157</v>
      </c>
    </row>
    <row r="7578" spans="1:4" x14ac:dyDescent="0.35">
      <c r="A7578" t="s">
        <v>20158</v>
      </c>
      <c r="B7578" t="s">
        <v>20159</v>
      </c>
      <c r="C7578" t="s">
        <v>20159</v>
      </c>
      <c r="D7578" t="s">
        <v>20158</v>
      </c>
    </row>
    <row r="7579" spans="1:4" x14ac:dyDescent="0.35">
      <c r="A7579" t="s">
        <v>20160</v>
      </c>
      <c r="B7579" t="s">
        <v>20161</v>
      </c>
      <c r="C7579" t="s">
        <v>20161</v>
      </c>
      <c r="D7579" t="s">
        <v>20160</v>
      </c>
    </row>
    <row r="7580" spans="1:4" x14ac:dyDescent="0.35">
      <c r="A7580" t="s">
        <v>20162</v>
      </c>
      <c r="B7580" t="s">
        <v>20163</v>
      </c>
      <c r="C7580" t="s">
        <v>20163</v>
      </c>
      <c r="D7580" t="s">
        <v>20162</v>
      </c>
    </row>
    <row r="7581" spans="1:4" x14ac:dyDescent="0.35">
      <c r="A7581" t="s">
        <v>20164</v>
      </c>
      <c r="B7581" t="s">
        <v>20165</v>
      </c>
      <c r="C7581" t="s">
        <v>20165</v>
      </c>
      <c r="D7581" t="s">
        <v>20164</v>
      </c>
    </row>
    <row r="7582" spans="1:4" x14ac:dyDescent="0.35">
      <c r="A7582" t="s">
        <v>20166</v>
      </c>
      <c r="B7582" t="s">
        <v>20167</v>
      </c>
      <c r="C7582" t="s">
        <v>20167</v>
      </c>
      <c r="D7582" t="s">
        <v>20168</v>
      </c>
    </row>
    <row r="7583" spans="1:4" x14ac:dyDescent="0.35">
      <c r="A7583" t="s">
        <v>663</v>
      </c>
      <c r="B7583" t="s">
        <v>20169</v>
      </c>
      <c r="C7583" t="s">
        <v>20169</v>
      </c>
      <c r="D7583" t="s">
        <v>20170</v>
      </c>
    </row>
    <row r="7584" spans="1:4" x14ac:dyDescent="0.35">
      <c r="A7584" t="s">
        <v>689</v>
      </c>
      <c r="B7584" t="s">
        <v>20171</v>
      </c>
      <c r="C7584" t="s">
        <v>20171</v>
      </c>
      <c r="D7584" t="s">
        <v>20172</v>
      </c>
    </row>
    <row r="7585" spans="1:4" x14ac:dyDescent="0.35">
      <c r="A7585" t="s">
        <v>20173</v>
      </c>
      <c r="B7585" t="s">
        <v>20174</v>
      </c>
      <c r="C7585" t="s">
        <v>20174</v>
      </c>
      <c r="D7585" t="s">
        <v>20175</v>
      </c>
    </row>
    <row r="7586" spans="1:4" x14ac:dyDescent="0.35">
      <c r="A7586" t="s">
        <v>20176</v>
      </c>
      <c r="B7586" t="s">
        <v>20177</v>
      </c>
      <c r="C7586" t="s">
        <v>20177</v>
      </c>
      <c r="D7586" t="s">
        <v>20176</v>
      </c>
    </row>
    <row r="7587" spans="1:4" x14ac:dyDescent="0.35">
      <c r="A7587" t="s">
        <v>20178</v>
      </c>
      <c r="B7587" t="s">
        <v>20179</v>
      </c>
      <c r="C7587" t="s">
        <v>20179</v>
      </c>
      <c r="D7587" t="s">
        <v>20180</v>
      </c>
    </row>
    <row r="7588" spans="1:4" x14ac:dyDescent="0.35">
      <c r="A7588" t="s">
        <v>20181</v>
      </c>
      <c r="B7588" t="s">
        <v>20182</v>
      </c>
      <c r="C7588" t="s">
        <v>20182</v>
      </c>
      <c r="D7588" t="s">
        <v>20181</v>
      </c>
    </row>
    <row r="7589" spans="1:4" x14ac:dyDescent="0.35">
      <c r="A7589" t="s">
        <v>1088</v>
      </c>
      <c r="B7589" t="s">
        <v>20183</v>
      </c>
      <c r="C7589" t="s">
        <v>20183</v>
      </c>
      <c r="D7589" t="s">
        <v>20184</v>
      </c>
    </row>
    <row r="7590" spans="1:4" x14ac:dyDescent="0.35">
      <c r="A7590" t="s">
        <v>1088</v>
      </c>
      <c r="B7590" t="s">
        <v>20185</v>
      </c>
      <c r="C7590" t="s">
        <v>20185</v>
      </c>
      <c r="D7590" t="s">
        <v>20186</v>
      </c>
    </row>
    <row r="7591" spans="1:4" x14ac:dyDescent="0.35">
      <c r="A7591" t="s">
        <v>20187</v>
      </c>
      <c r="B7591" t="s">
        <v>20188</v>
      </c>
      <c r="C7591" t="s">
        <v>20188</v>
      </c>
      <c r="D7591" t="s">
        <v>20187</v>
      </c>
    </row>
    <row r="7592" spans="1:4" x14ac:dyDescent="0.35">
      <c r="A7592" t="s">
        <v>20189</v>
      </c>
      <c r="B7592" t="s">
        <v>20190</v>
      </c>
      <c r="C7592" t="s">
        <v>20190</v>
      </c>
      <c r="D7592" t="s">
        <v>20189</v>
      </c>
    </row>
    <row r="7593" spans="1:4" x14ac:dyDescent="0.35">
      <c r="A7593" t="s">
        <v>20191</v>
      </c>
      <c r="B7593" t="s">
        <v>20192</v>
      </c>
      <c r="C7593" t="s">
        <v>20192</v>
      </c>
      <c r="D7593" t="s">
        <v>20193</v>
      </c>
    </row>
    <row r="7594" spans="1:4" x14ac:dyDescent="0.35">
      <c r="A7594" t="s">
        <v>20194</v>
      </c>
      <c r="B7594" t="s">
        <v>20195</v>
      </c>
      <c r="C7594" t="s">
        <v>20195</v>
      </c>
      <c r="D7594" t="s">
        <v>20196</v>
      </c>
    </row>
    <row r="7595" spans="1:4" x14ac:dyDescent="0.35">
      <c r="A7595" t="s">
        <v>20197</v>
      </c>
      <c r="B7595" t="s">
        <v>20198</v>
      </c>
      <c r="C7595" t="s">
        <v>20198</v>
      </c>
      <c r="D7595" t="s">
        <v>20197</v>
      </c>
    </row>
    <row r="7596" spans="1:4" x14ac:dyDescent="0.35">
      <c r="A7596" t="s">
        <v>20199</v>
      </c>
      <c r="B7596" t="s">
        <v>20200</v>
      </c>
      <c r="C7596" t="s">
        <v>20200</v>
      </c>
      <c r="D7596" t="s">
        <v>20199</v>
      </c>
    </row>
    <row r="7597" spans="1:4" x14ac:dyDescent="0.35">
      <c r="A7597" t="s">
        <v>20201</v>
      </c>
      <c r="B7597" t="s">
        <v>20202</v>
      </c>
      <c r="C7597" t="s">
        <v>20202</v>
      </c>
      <c r="D7597" t="s">
        <v>20201</v>
      </c>
    </row>
    <row r="7598" spans="1:4" x14ac:dyDescent="0.35">
      <c r="A7598" t="s">
        <v>20203</v>
      </c>
      <c r="B7598" t="s">
        <v>20204</v>
      </c>
      <c r="C7598" t="s">
        <v>20204</v>
      </c>
      <c r="D7598" t="s">
        <v>20203</v>
      </c>
    </row>
    <row r="7599" spans="1:4" x14ac:dyDescent="0.35">
      <c r="A7599" t="s">
        <v>20205</v>
      </c>
      <c r="B7599" t="s">
        <v>20206</v>
      </c>
      <c r="C7599" t="s">
        <v>20206</v>
      </c>
      <c r="D7599" t="s">
        <v>20207</v>
      </c>
    </row>
    <row r="7600" spans="1:4" x14ac:dyDescent="0.35">
      <c r="A7600" t="s">
        <v>20208</v>
      </c>
      <c r="B7600" t="s">
        <v>20209</v>
      </c>
      <c r="C7600" t="s">
        <v>20209</v>
      </c>
      <c r="D7600" t="s">
        <v>20210</v>
      </c>
    </row>
    <row r="7601" spans="1:4" x14ac:dyDescent="0.35">
      <c r="A7601" t="s">
        <v>20211</v>
      </c>
      <c r="B7601" t="s">
        <v>20212</v>
      </c>
      <c r="C7601" t="s">
        <v>20212</v>
      </c>
      <c r="D7601" t="s">
        <v>20213</v>
      </c>
    </row>
    <row r="7602" spans="1:4" x14ac:dyDescent="0.35">
      <c r="A7602" t="s">
        <v>20214</v>
      </c>
      <c r="B7602" t="s">
        <v>20215</v>
      </c>
      <c r="C7602" t="s">
        <v>20215</v>
      </c>
      <c r="D7602" t="s">
        <v>20216</v>
      </c>
    </row>
    <row r="7603" spans="1:4" x14ac:dyDescent="0.35">
      <c r="A7603" t="s">
        <v>20217</v>
      </c>
      <c r="B7603" t="s">
        <v>20218</v>
      </c>
      <c r="C7603" t="s">
        <v>20218</v>
      </c>
      <c r="D7603" t="s">
        <v>20217</v>
      </c>
    </row>
    <row r="7604" spans="1:4" x14ac:dyDescent="0.35">
      <c r="A7604" t="s">
        <v>20219</v>
      </c>
      <c r="B7604" t="s">
        <v>20220</v>
      </c>
      <c r="C7604" t="s">
        <v>20220</v>
      </c>
      <c r="D7604" t="s">
        <v>20221</v>
      </c>
    </row>
    <row r="7605" spans="1:4" x14ac:dyDescent="0.35">
      <c r="A7605" t="s">
        <v>20222</v>
      </c>
      <c r="B7605" t="s">
        <v>20223</v>
      </c>
      <c r="C7605" t="s">
        <v>20223</v>
      </c>
      <c r="D7605" t="s">
        <v>20224</v>
      </c>
    </row>
    <row r="7606" spans="1:4" x14ac:dyDescent="0.35">
      <c r="A7606" t="s">
        <v>20225</v>
      </c>
      <c r="B7606" t="s">
        <v>20226</v>
      </c>
      <c r="C7606" t="s">
        <v>20226</v>
      </c>
      <c r="D7606" t="s">
        <v>20227</v>
      </c>
    </row>
    <row r="7607" spans="1:4" x14ac:dyDescent="0.35">
      <c r="A7607" t="s">
        <v>20228</v>
      </c>
      <c r="B7607" t="s">
        <v>20229</v>
      </c>
      <c r="C7607" t="s">
        <v>20229</v>
      </c>
      <c r="D7607" t="s">
        <v>20230</v>
      </c>
    </row>
    <row r="7608" spans="1:4" x14ac:dyDescent="0.35">
      <c r="A7608" t="s">
        <v>29</v>
      </c>
      <c r="B7608" t="s">
        <v>20231</v>
      </c>
      <c r="C7608" t="s">
        <v>20231</v>
      </c>
      <c r="D7608" t="s">
        <v>20232</v>
      </c>
    </row>
    <row r="7609" spans="1:4" x14ac:dyDescent="0.35">
      <c r="A7609" t="s">
        <v>20233</v>
      </c>
      <c r="B7609" t="s">
        <v>20234</v>
      </c>
      <c r="C7609" t="s">
        <v>20234</v>
      </c>
      <c r="D7609" t="s">
        <v>20233</v>
      </c>
    </row>
    <row r="7610" spans="1:4" x14ac:dyDescent="0.35">
      <c r="A7610" t="s">
        <v>20235</v>
      </c>
      <c r="B7610" t="s">
        <v>20236</v>
      </c>
      <c r="C7610" t="s">
        <v>20236</v>
      </c>
      <c r="D7610" t="s">
        <v>20235</v>
      </c>
    </row>
    <row r="7611" spans="1:4" x14ac:dyDescent="0.35">
      <c r="A7611" t="s">
        <v>462</v>
      </c>
      <c r="B7611" t="s">
        <v>20237</v>
      </c>
      <c r="C7611" t="s">
        <v>20237</v>
      </c>
      <c r="D7611" t="s">
        <v>462</v>
      </c>
    </row>
    <row r="7612" spans="1:4" x14ac:dyDescent="0.35">
      <c r="A7612" t="s">
        <v>20238</v>
      </c>
      <c r="B7612" t="s">
        <v>20239</v>
      </c>
      <c r="C7612" t="s">
        <v>20239</v>
      </c>
      <c r="D7612" t="s">
        <v>20240</v>
      </c>
    </row>
    <row r="7613" spans="1:4" x14ac:dyDescent="0.35">
      <c r="A7613" t="s">
        <v>20241</v>
      </c>
      <c r="B7613" t="s">
        <v>20242</v>
      </c>
      <c r="C7613" t="s">
        <v>20242</v>
      </c>
      <c r="D7613" t="s">
        <v>20241</v>
      </c>
    </row>
    <row r="7614" spans="1:4" x14ac:dyDescent="0.35">
      <c r="A7614" t="s">
        <v>20243</v>
      </c>
      <c r="B7614" t="s">
        <v>20244</v>
      </c>
      <c r="C7614" t="s">
        <v>20244</v>
      </c>
      <c r="D7614" t="s">
        <v>20245</v>
      </c>
    </row>
    <row r="7615" spans="1:4" x14ac:dyDescent="0.35">
      <c r="A7615" t="s">
        <v>20246</v>
      </c>
      <c r="B7615" t="s">
        <v>20247</v>
      </c>
      <c r="C7615" t="s">
        <v>20247</v>
      </c>
      <c r="D7615" t="s">
        <v>20246</v>
      </c>
    </row>
    <row r="7616" spans="1:4" x14ac:dyDescent="0.35">
      <c r="A7616" t="s">
        <v>20248</v>
      </c>
      <c r="B7616" t="s">
        <v>20249</v>
      </c>
      <c r="C7616" t="s">
        <v>20249</v>
      </c>
      <c r="D7616" t="s">
        <v>20250</v>
      </c>
    </row>
    <row r="7617" spans="1:4" x14ac:dyDescent="0.35">
      <c r="A7617" t="s">
        <v>20251</v>
      </c>
      <c r="B7617" t="s">
        <v>20252</v>
      </c>
      <c r="C7617" t="s">
        <v>20252</v>
      </c>
      <c r="D7617" t="s">
        <v>20253</v>
      </c>
    </row>
    <row r="7618" spans="1:4" x14ac:dyDescent="0.35">
      <c r="A7618" t="s">
        <v>20254</v>
      </c>
      <c r="B7618" t="s">
        <v>20255</v>
      </c>
      <c r="C7618" t="s">
        <v>20255</v>
      </c>
      <c r="D7618" t="s">
        <v>20256</v>
      </c>
    </row>
    <row r="7619" spans="1:4" x14ac:dyDescent="0.35">
      <c r="A7619" t="s">
        <v>20257</v>
      </c>
      <c r="B7619" t="s">
        <v>20258</v>
      </c>
      <c r="C7619" t="s">
        <v>20258</v>
      </c>
      <c r="D7619" t="s">
        <v>20259</v>
      </c>
    </row>
    <row r="7620" spans="1:4" x14ac:dyDescent="0.35">
      <c r="A7620" t="s">
        <v>20260</v>
      </c>
      <c r="B7620" t="s">
        <v>20261</v>
      </c>
      <c r="C7620" t="s">
        <v>20261</v>
      </c>
      <c r="D7620" t="s">
        <v>20262</v>
      </c>
    </row>
    <row r="7621" spans="1:4" x14ac:dyDescent="0.35">
      <c r="A7621" t="s">
        <v>20263</v>
      </c>
      <c r="B7621" t="s">
        <v>20264</v>
      </c>
      <c r="C7621" t="s">
        <v>20264</v>
      </c>
      <c r="D7621" t="s">
        <v>20263</v>
      </c>
    </row>
    <row r="7622" spans="1:4" x14ac:dyDescent="0.35">
      <c r="A7622" t="s">
        <v>20265</v>
      </c>
      <c r="B7622" t="s">
        <v>20266</v>
      </c>
      <c r="C7622" t="s">
        <v>20266</v>
      </c>
      <c r="D7622" t="s">
        <v>20267</v>
      </c>
    </row>
    <row r="7623" spans="1:4" x14ac:dyDescent="0.35">
      <c r="A7623" t="s">
        <v>20268</v>
      </c>
      <c r="B7623" t="s">
        <v>20269</v>
      </c>
      <c r="C7623" t="s">
        <v>20269</v>
      </c>
      <c r="D7623" t="s">
        <v>20270</v>
      </c>
    </row>
    <row r="7624" spans="1:4" x14ac:dyDescent="0.35">
      <c r="A7624" t="s">
        <v>20271</v>
      </c>
      <c r="B7624" t="s">
        <v>20272</v>
      </c>
      <c r="C7624" t="s">
        <v>20272</v>
      </c>
      <c r="D7624" t="s">
        <v>20273</v>
      </c>
    </row>
    <row r="7625" spans="1:4" x14ac:dyDescent="0.35">
      <c r="A7625" t="s">
        <v>20274</v>
      </c>
      <c r="B7625" t="s">
        <v>20275</v>
      </c>
      <c r="C7625" t="s">
        <v>20275</v>
      </c>
      <c r="D7625" t="s">
        <v>20276</v>
      </c>
    </row>
    <row r="7626" spans="1:4" x14ac:dyDescent="0.35">
      <c r="A7626" t="s">
        <v>20277</v>
      </c>
      <c r="B7626" t="s">
        <v>20278</v>
      </c>
      <c r="C7626" t="s">
        <v>20278</v>
      </c>
      <c r="D7626" t="s">
        <v>20279</v>
      </c>
    </row>
    <row r="7627" spans="1:4" x14ac:dyDescent="0.35">
      <c r="A7627" t="s">
        <v>20280</v>
      </c>
      <c r="B7627" t="s">
        <v>20281</v>
      </c>
      <c r="C7627" t="s">
        <v>20281</v>
      </c>
      <c r="D7627" t="s">
        <v>20282</v>
      </c>
    </row>
    <row r="7628" spans="1:4" x14ac:dyDescent="0.35">
      <c r="A7628" t="s">
        <v>20283</v>
      </c>
      <c r="B7628" t="s">
        <v>20284</v>
      </c>
      <c r="C7628" t="s">
        <v>20284</v>
      </c>
      <c r="D7628" t="s">
        <v>20285</v>
      </c>
    </row>
    <row r="7629" spans="1:4" x14ac:dyDescent="0.35">
      <c r="A7629" t="s">
        <v>20286</v>
      </c>
      <c r="B7629" t="s">
        <v>20287</v>
      </c>
      <c r="C7629" t="s">
        <v>20287</v>
      </c>
      <c r="D7629" t="s">
        <v>20288</v>
      </c>
    </row>
    <row r="7630" spans="1:4" x14ac:dyDescent="0.35">
      <c r="A7630" t="s">
        <v>298</v>
      </c>
      <c r="B7630" t="s">
        <v>20289</v>
      </c>
      <c r="C7630" t="s">
        <v>20289</v>
      </c>
      <c r="D7630" t="s">
        <v>298</v>
      </c>
    </row>
    <row r="7631" spans="1:4" x14ac:dyDescent="0.35">
      <c r="A7631" t="s">
        <v>20290</v>
      </c>
      <c r="B7631" t="s">
        <v>20291</v>
      </c>
      <c r="C7631" t="s">
        <v>20291</v>
      </c>
      <c r="D7631" t="s">
        <v>20290</v>
      </c>
    </row>
    <row r="7632" spans="1:4" x14ac:dyDescent="0.35">
      <c r="A7632" t="s">
        <v>20292</v>
      </c>
      <c r="B7632" t="s">
        <v>20293</v>
      </c>
      <c r="C7632" t="s">
        <v>20293</v>
      </c>
      <c r="D7632" t="s">
        <v>20292</v>
      </c>
    </row>
    <row r="7633" spans="1:4" x14ac:dyDescent="0.35">
      <c r="A7633" t="s">
        <v>20294</v>
      </c>
      <c r="B7633" t="s">
        <v>20295</v>
      </c>
      <c r="C7633" t="s">
        <v>20295</v>
      </c>
      <c r="D7633" t="s">
        <v>20294</v>
      </c>
    </row>
    <row r="7634" spans="1:4" x14ac:dyDescent="0.35">
      <c r="A7634" t="s">
        <v>282</v>
      </c>
      <c r="B7634" t="s">
        <v>20296</v>
      </c>
      <c r="C7634" t="s">
        <v>20296</v>
      </c>
      <c r="D7634" t="s">
        <v>20297</v>
      </c>
    </row>
    <row r="7635" spans="1:4" x14ac:dyDescent="0.35">
      <c r="A7635" t="s">
        <v>20298</v>
      </c>
      <c r="B7635" t="s">
        <v>20299</v>
      </c>
      <c r="C7635" t="s">
        <v>20299</v>
      </c>
      <c r="D7635" t="s">
        <v>20298</v>
      </c>
    </row>
    <row r="7636" spans="1:4" x14ac:dyDescent="0.35">
      <c r="A7636" t="s">
        <v>20300</v>
      </c>
      <c r="B7636" t="s">
        <v>20301</v>
      </c>
      <c r="C7636" t="s">
        <v>20301</v>
      </c>
      <c r="D7636" t="s">
        <v>20302</v>
      </c>
    </row>
    <row r="7637" spans="1:4" x14ac:dyDescent="0.35">
      <c r="A7637" t="s">
        <v>20303</v>
      </c>
      <c r="B7637" t="s">
        <v>20304</v>
      </c>
      <c r="C7637" t="s">
        <v>20304</v>
      </c>
      <c r="D7637" t="s">
        <v>20305</v>
      </c>
    </row>
    <row r="7638" spans="1:4" x14ac:dyDescent="0.35">
      <c r="A7638" t="s">
        <v>20306</v>
      </c>
      <c r="B7638" t="s">
        <v>20307</v>
      </c>
      <c r="C7638" t="s">
        <v>20307</v>
      </c>
      <c r="D7638" t="s">
        <v>20308</v>
      </c>
    </row>
    <row r="7639" spans="1:4" x14ac:dyDescent="0.35">
      <c r="A7639" t="s">
        <v>20309</v>
      </c>
      <c r="B7639" t="s">
        <v>20310</v>
      </c>
      <c r="C7639" t="s">
        <v>20310</v>
      </c>
      <c r="D7639" t="s">
        <v>20311</v>
      </c>
    </row>
    <row r="7640" spans="1:4" x14ac:dyDescent="0.35">
      <c r="A7640" t="s">
        <v>20312</v>
      </c>
      <c r="B7640" t="s">
        <v>20313</v>
      </c>
      <c r="C7640" t="s">
        <v>20313</v>
      </c>
      <c r="D7640" t="s">
        <v>20312</v>
      </c>
    </row>
    <row r="7641" spans="1:4" x14ac:dyDescent="0.35">
      <c r="A7641" t="s">
        <v>20314</v>
      </c>
      <c r="B7641" t="s">
        <v>20315</v>
      </c>
      <c r="C7641" t="s">
        <v>20315</v>
      </c>
      <c r="D7641" t="s">
        <v>20316</v>
      </c>
    </row>
    <row r="7642" spans="1:4" x14ac:dyDescent="0.35">
      <c r="A7642" t="s">
        <v>20317</v>
      </c>
      <c r="B7642" t="s">
        <v>20318</v>
      </c>
      <c r="C7642" t="s">
        <v>20318</v>
      </c>
      <c r="D7642" t="s">
        <v>20317</v>
      </c>
    </row>
    <row r="7643" spans="1:4" x14ac:dyDescent="0.35">
      <c r="A7643" t="s">
        <v>20319</v>
      </c>
      <c r="B7643" t="s">
        <v>20320</v>
      </c>
      <c r="C7643" t="s">
        <v>20320</v>
      </c>
      <c r="D7643" t="s">
        <v>20319</v>
      </c>
    </row>
    <row r="7644" spans="1:4" x14ac:dyDescent="0.35">
      <c r="A7644" t="s">
        <v>20321</v>
      </c>
      <c r="B7644" t="s">
        <v>20322</v>
      </c>
      <c r="C7644" t="s">
        <v>20322</v>
      </c>
      <c r="D7644" t="s">
        <v>20323</v>
      </c>
    </row>
    <row r="7645" spans="1:4" x14ac:dyDescent="0.35">
      <c r="A7645" t="s">
        <v>20324</v>
      </c>
      <c r="B7645" t="s">
        <v>20325</v>
      </c>
      <c r="C7645" t="s">
        <v>20325</v>
      </c>
      <c r="D7645" t="s">
        <v>20326</v>
      </c>
    </row>
    <row r="7646" spans="1:4" x14ac:dyDescent="0.35">
      <c r="A7646" t="s">
        <v>20327</v>
      </c>
      <c r="B7646" t="s">
        <v>20328</v>
      </c>
      <c r="C7646" t="s">
        <v>20328</v>
      </c>
      <c r="D7646" t="s">
        <v>20329</v>
      </c>
    </row>
    <row r="7647" spans="1:4" x14ac:dyDescent="0.35">
      <c r="A7647" t="s">
        <v>20330</v>
      </c>
      <c r="B7647" t="s">
        <v>20331</v>
      </c>
      <c r="C7647" t="s">
        <v>20331</v>
      </c>
      <c r="D7647" t="s">
        <v>20330</v>
      </c>
    </row>
    <row r="7648" spans="1:4" x14ac:dyDescent="0.35">
      <c r="A7648" t="s">
        <v>20332</v>
      </c>
      <c r="B7648" t="s">
        <v>20333</v>
      </c>
      <c r="C7648" t="s">
        <v>20333</v>
      </c>
      <c r="D7648" t="s">
        <v>20332</v>
      </c>
    </row>
    <row r="7649" spans="1:4" x14ac:dyDescent="0.35">
      <c r="A7649" t="s">
        <v>20334</v>
      </c>
      <c r="B7649" t="s">
        <v>20335</v>
      </c>
      <c r="C7649" t="s">
        <v>20335</v>
      </c>
      <c r="D7649" t="s">
        <v>20336</v>
      </c>
    </row>
    <row r="7650" spans="1:4" x14ac:dyDescent="0.35">
      <c r="A7650" t="s">
        <v>20337</v>
      </c>
      <c r="B7650" t="s">
        <v>20338</v>
      </c>
      <c r="C7650" t="s">
        <v>20338</v>
      </c>
      <c r="D7650" t="s">
        <v>20337</v>
      </c>
    </row>
    <row r="7651" spans="1:4" x14ac:dyDescent="0.35">
      <c r="A7651" t="s">
        <v>20339</v>
      </c>
      <c r="B7651" t="s">
        <v>20340</v>
      </c>
      <c r="C7651" t="s">
        <v>20340</v>
      </c>
      <c r="D7651" t="s">
        <v>20341</v>
      </c>
    </row>
    <row r="7652" spans="1:4" x14ac:dyDescent="0.35">
      <c r="A7652" t="s">
        <v>20342</v>
      </c>
      <c r="B7652" t="s">
        <v>20343</v>
      </c>
      <c r="C7652" t="s">
        <v>20343</v>
      </c>
      <c r="D7652" t="s">
        <v>20342</v>
      </c>
    </row>
    <row r="7653" spans="1:4" x14ac:dyDescent="0.35">
      <c r="A7653" t="s">
        <v>20344</v>
      </c>
      <c r="B7653" t="s">
        <v>20345</v>
      </c>
      <c r="C7653" t="s">
        <v>20345</v>
      </c>
      <c r="D7653" t="s">
        <v>20346</v>
      </c>
    </row>
    <row r="7654" spans="1:4" x14ac:dyDescent="0.35">
      <c r="A7654" t="s">
        <v>20347</v>
      </c>
      <c r="B7654" t="s">
        <v>20348</v>
      </c>
      <c r="C7654" t="s">
        <v>20348</v>
      </c>
      <c r="D7654" t="s">
        <v>20349</v>
      </c>
    </row>
    <row r="7655" spans="1:4" x14ac:dyDescent="0.35">
      <c r="A7655" t="s">
        <v>20350</v>
      </c>
      <c r="B7655" t="s">
        <v>20351</v>
      </c>
      <c r="C7655" t="s">
        <v>20351</v>
      </c>
      <c r="D7655" t="s">
        <v>20352</v>
      </c>
    </row>
    <row r="7656" spans="1:4" x14ac:dyDescent="0.35">
      <c r="A7656" t="s">
        <v>20353</v>
      </c>
      <c r="B7656" t="s">
        <v>20354</v>
      </c>
      <c r="C7656" t="s">
        <v>20354</v>
      </c>
      <c r="D7656" t="s">
        <v>20355</v>
      </c>
    </row>
    <row r="7657" spans="1:4" x14ac:dyDescent="0.35">
      <c r="A7657" t="s">
        <v>20356</v>
      </c>
      <c r="B7657" t="s">
        <v>20357</v>
      </c>
      <c r="C7657" t="s">
        <v>20357</v>
      </c>
      <c r="D7657" t="s">
        <v>20358</v>
      </c>
    </row>
    <row r="7658" spans="1:4" x14ac:dyDescent="0.35">
      <c r="A7658" t="s">
        <v>20359</v>
      </c>
      <c r="B7658" t="s">
        <v>20360</v>
      </c>
      <c r="C7658" t="s">
        <v>20360</v>
      </c>
      <c r="D7658" t="s">
        <v>20361</v>
      </c>
    </row>
    <row r="7659" spans="1:4" x14ac:dyDescent="0.35">
      <c r="A7659" t="s">
        <v>20362</v>
      </c>
      <c r="B7659" t="s">
        <v>20363</v>
      </c>
      <c r="C7659" t="s">
        <v>20363</v>
      </c>
      <c r="D7659" t="s">
        <v>20364</v>
      </c>
    </row>
    <row r="7660" spans="1:4" x14ac:dyDescent="0.35">
      <c r="A7660" t="s">
        <v>20365</v>
      </c>
      <c r="B7660" t="s">
        <v>20366</v>
      </c>
      <c r="C7660" t="s">
        <v>20366</v>
      </c>
      <c r="D7660" t="s">
        <v>20367</v>
      </c>
    </row>
    <row r="7661" spans="1:4" x14ac:dyDescent="0.35">
      <c r="A7661" t="s">
        <v>20368</v>
      </c>
      <c r="B7661" t="s">
        <v>20369</v>
      </c>
      <c r="C7661" t="s">
        <v>20369</v>
      </c>
      <c r="D7661" t="s">
        <v>20370</v>
      </c>
    </row>
    <row r="7662" spans="1:4" x14ac:dyDescent="0.35">
      <c r="A7662" t="s">
        <v>20371</v>
      </c>
      <c r="B7662" t="s">
        <v>20372</v>
      </c>
      <c r="C7662" t="s">
        <v>20372</v>
      </c>
      <c r="D7662" t="s">
        <v>20373</v>
      </c>
    </row>
    <row r="7663" spans="1:4" x14ac:dyDescent="0.35">
      <c r="A7663" t="s">
        <v>20374</v>
      </c>
      <c r="B7663" t="s">
        <v>20375</v>
      </c>
      <c r="C7663" t="s">
        <v>20375</v>
      </c>
      <c r="D7663" t="s">
        <v>20376</v>
      </c>
    </row>
    <row r="7664" spans="1:4" x14ac:dyDescent="0.35">
      <c r="A7664" t="s">
        <v>20377</v>
      </c>
      <c r="B7664" t="s">
        <v>20378</v>
      </c>
      <c r="C7664" t="s">
        <v>20378</v>
      </c>
      <c r="D7664" t="s">
        <v>20377</v>
      </c>
    </row>
    <row r="7665" spans="1:4" x14ac:dyDescent="0.35">
      <c r="A7665" t="s">
        <v>20379</v>
      </c>
      <c r="B7665" t="s">
        <v>20380</v>
      </c>
      <c r="C7665" t="s">
        <v>20380</v>
      </c>
      <c r="D7665" t="s">
        <v>20381</v>
      </c>
    </row>
    <row r="7666" spans="1:4" x14ac:dyDescent="0.35">
      <c r="A7666" t="s">
        <v>20382</v>
      </c>
      <c r="B7666" t="s">
        <v>20383</v>
      </c>
      <c r="C7666" t="s">
        <v>20383</v>
      </c>
      <c r="D7666" t="s">
        <v>20384</v>
      </c>
    </row>
    <row r="7667" spans="1:4" x14ac:dyDescent="0.35">
      <c r="A7667" t="s">
        <v>20385</v>
      </c>
      <c r="B7667" t="s">
        <v>20386</v>
      </c>
      <c r="C7667" t="s">
        <v>20386</v>
      </c>
      <c r="D7667" t="s">
        <v>20387</v>
      </c>
    </row>
    <row r="7668" spans="1:4" x14ac:dyDescent="0.35">
      <c r="A7668" t="s">
        <v>507</v>
      </c>
      <c r="B7668" t="s">
        <v>20388</v>
      </c>
      <c r="C7668" t="s">
        <v>20388</v>
      </c>
      <c r="D7668" t="s">
        <v>20389</v>
      </c>
    </row>
    <row r="7669" spans="1:4" x14ac:dyDescent="0.35">
      <c r="A7669" t="s">
        <v>20390</v>
      </c>
      <c r="B7669" t="s">
        <v>20391</v>
      </c>
      <c r="C7669" t="s">
        <v>20391</v>
      </c>
      <c r="D7669" t="s">
        <v>20392</v>
      </c>
    </row>
    <row r="7670" spans="1:4" x14ac:dyDescent="0.35">
      <c r="A7670" t="s">
        <v>20393</v>
      </c>
      <c r="B7670" t="s">
        <v>20394</v>
      </c>
      <c r="C7670" t="s">
        <v>20394</v>
      </c>
      <c r="D7670" t="s">
        <v>20395</v>
      </c>
    </row>
    <row r="7671" spans="1:4" x14ac:dyDescent="0.35">
      <c r="A7671" t="s">
        <v>20396</v>
      </c>
      <c r="B7671" t="s">
        <v>20397</v>
      </c>
      <c r="C7671" t="s">
        <v>20397</v>
      </c>
      <c r="D7671" t="s">
        <v>20398</v>
      </c>
    </row>
    <row r="7672" spans="1:4" x14ac:dyDescent="0.35">
      <c r="A7672" t="s">
        <v>20399</v>
      </c>
      <c r="B7672" t="s">
        <v>20400</v>
      </c>
      <c r="C7672" t="s">
        <v>20400</v>
      </c>
      <c r="D7672" t="s">
        <v>20399</v>
      </c>
    </row>
    <row r="7673" spans="1:4" x14ac:dyDescent="0.35">
      <c r="A7673" t="s">
        <v>20401</v>
      </c>
      <c r="B7673" t="s">
        <v>20402</v>
      </c>
      <c r="C7673" t="s">
        <v>20402</v>
      </c>
      <c r="D7673" t="s">
        <v>20403</v>
      </c>
    </row>
    <row r="7674" spans="1:4" x14ac:dyDescent="0.35">
      <c r="A7674" t="s">
        <v>20404</v>
      </c>
      <c r="B7674" t="s">
        <v>20405</v>
      </c>
      <c r="C7674" t="s">
        <v>20405</v>
      </c>
      <c r="D7674" t="s">
        <v>20406</v>
      </c>
    </row>
    <row r="7675" spans="1:4" x14ac:dyDescent="0.35">
      <c r="A7675" t="s">
        <v>20407</v>
      </c>
      <c r="B7675" t="s">
        <v>20408</v>
      </c>
      <c r="C7675" t="s">
        <v>20408</v>
      </c>
      <c r="D7675" t="s">
        <v>20409</v>
      </c>
    </row>
    <row r="7676" spans="1:4" x14ac:dyDescent="0.35">
      <c r="A7676" t="s">
        <v>20410</v>
      </c>
      <c r="B7676" t="s">
        <v>20411</v>
      </c>
      <c r="C7676" t="s">
        <v>20411</v>
      </c>
      <c r="D7676" t="s">
        <v>20412</v>
      </c>
    </row>
    <row r="7677" spans="1:4" x14ac:dyDescent="0.35">
      <c r="A7677" t="s">
        <v>20413</v>
      </c>
      <c r="B7677" t="s">
        <v>20414</v>
      </c>
      <c r="C7677" t="s">
        <v>20414</v>
      </c>
      <c r="D7677" t="s">
        <v>20413</v>
      </c>
    </row>
    <row r="7678" spans="1:4" x14ac:dyDescent="0.35">
      <c r="A7678" t="s">
        <v>20415</v>
      </c>
      <c r="B7678" t="s">
        <v>20416</v>
      </c>
      <c r="C7678" t="s">
        <v>20416</v>
      </c>
      <c r="D7678" t="s">
        <v>20417</v>
      </c>
    </row>
    <row r="7679" spans="1:4" x14ac:dyDescent="0.35">
      <c r="A7679" t="s">
        <v>20418</v>
      </c>
      <c r="B7679" t="s">
        <v>20419</v>
      </c>
      <c r="C7679" t="s">
        <v>20419</v>
      </c>
      <c r="D7679" t="s">
        <v>20420</v>
      </c>
    </row>
    <row r="7680" spans="1:4" x14ac:dyDescent="0.35">
      <c r="A7680" t="s">
        <v>20421</v>
      </c>
      <c r="B7680" t="s">
        <v>20422</v>
      </c>
      <c r="C7680" t="s">
        <v>20422</v>
      </c>
      <c r="D7680" t="s">
        <v>20421</v>
      </c>
    </row>
    <row r="7681" spans="1:4" x14ac:dyDescent="0.35">
      <c r="A7681" t="s">
        <v>20423</v>
      </c>
      <c r="B7681" t="s">
        <v>20424</v>
      </c>
      <c r="C7681" t="s">
        <v>20424</v>
      </c>
      <c r="D7681" t="s">
        <v>20425</v>
      </c>
    </row>
    <row r="7682" spans="1:4" x14ac:dyDescent="0.35">
      <c r="A7682" t="s">
        <v>20426</v>
      </c>
      <c r="B7682" t="s">
        <v>20427</v>
      </c>
      <c r="C7682" t="s">
        <v>20427</v>
      </c>
      <c r="D7682" t="s">
        <v>20428</v>
      </c>
    </row>
    <row r="7683" spans="1:4" x14ac:dyDescent="0.35">
      <c r="A7683" t="s">
        <v>20429</v>
      </c>
      <c r="B7683" t="s">
        <v>20430</v>
      </c>
      <c r="C7683" t="s">
        <v>20430</v>
      </c>
      <c r="D7683" t="s">
        <v>20431</v>
      </c>
    </row>
    <row r="7684" spans="1:4" x14ac:dyDescent="0.35">
      <c r="A7684" t="s">
        <v>20432</v>
      </c>
      <c r="B7684" t="s">
        <v>20433</v>
      </c>
      <c r="C7684" t="s">
        <v>20433</v>
      </c>
      <c r="D7684" t="s">
        <v>20434</v>
      </c>
    </row>
    <row r="7685" spans="1:4" x14ac:dyDescent="0.35">
      <c r="A7685" t="s">
        <v>20435</v>
      </c>
      <c r="B7685" t="s">
        <v>20436</v>
      </c>
      <c r="C7685" t="s">
        <v>20436</v>
      </c>
      <c r="D7685" t="s">
        <v>20437</v>
      </c>
    </row>
    <row r="7686" spans="1:4" x14ac:dyDescent="0.35">
      <c r="A7686" t="s">
        <v>20435</v>
      </c>
      <c r="B7686" t="s">
        <v>20438</v>
      </c>
      <c r="C7686" t="s">
        <v>20438</v>
      </c>
      <c r="D7686" t="s">
        <v>20439</v>
      </c>
    </row>
    <row r="7687" spans="1:4" x14ac:dyDescent="0.35">
      <c r="A7687" t="s">
        <v>20440</v>
      </c>
      <c r="B7687" t="s">
        <v>20441</v>
      </c>
      <c r="C7687" t="s">
        <v>20441</v>
      </c>
      <c r="D7687" t="s">
        <v>20442</v>
      </c>
    </row>
    <row r="7688" spans="1:4" x14ac:dyDescent="0.35">
      <c r="A7688" t="s">
        <v>20443</v>
      </c>
      <c r="B7688" t="s">
        <v>20444</v>
      </c>
      <c r="C7688" t="s">
        <v>20444</v>
      </c>
      <c r="D7688" t="s">
        <v>20443</v>
      </c>
    </row>
    <row r="7689" spans="1:4" x14ac:dyDescent="0.35">
      <c r="A7689" t="s">
        <v>20445</v>
      </c>
      <c r="B7689" t="s">
        <v>20446</v>
      </c>
      <c r="C7689" t="s">
        <v>20446</v>
      </c>
      <c r="D7689" t="s">
        <v>20447</v>
      </c>
    </row>
    <row r="7690" spans="1:4" x14ac:dyDescent="0.35">
      <c r="A7690" t="s">
        <v>20448</v>
      </c>
      <c r="B7690" t="s">
        <v>20449</v>
      </c>
      <c r="C7690" t="s">
        <v>20449</v>
      </c>
      <c r="D7690" t="s">
        <v>20450</v>
      </c>
    </row>
    <row r="7691" spans="1:4" x14ac:dyDescent="0.35">
      <c r="A7691" t="s">
        <v>20451</v>
      </c>
      <c r="B7691" t="s">
        <v>20452</v>
      </c>
      <c r="C7691" t="s">
        <v>20452</v>
      </c>
      <c r="D7691" t="s">
        <v>20453</v>
      </c>
    </row>
    <row r="7692" spans="1:4" x14ac:dyDescent="0.35">
      <c r="A7692" t="s">
        <v>20454</v>
      </c>
      <c r="B7692" t="s">
        <v>20455</v>
      </c>
      <c r="C7692" t="s">
        <v>20455</v>
      </c>
      <c r="D7692" t="s">
        <v>20456</v>
      </c>
    </row>
    <row r="7693" spans="1:4" x14ac:dyDescent="0.35">
      <c r="A7693" t="s">
        <v>20457</v>
      </c>
      <c r="B7693" t="s">
        <v>20458</v>
      </c>
      <c r="C7693" t="s">
        <v>20458</v>
      </c>
      <c r="D7693" t="s">
        <v>20459</v>
      </c>
    </row>
    <row r="7694" spans="1:4" x14ac:dyDescent="0.35">
      <c r="A7694" t="s">
        <v>20460</v>
      </c>
      <c r="B7694" t="s">
        <v>20461</v>
      </c>
      <c r="C7694" t="s">
        <v>20461</v>
      </c>
      <c r="D7694" t="s">
        <v>20460</v>
      </c>
    </row>
    <row r="7695" spans="1:4" x14ac:dyDescent="0.35">
      <c r="A7695" t="s">
        <v>558</v>
      </c>
      <c r="B7695" t="s">
        <v>20462</v>
      </c>
      <c r="C7695" t="s">
        <v>20462</v>
      </c>
      <c r="D7695" t="s">
        <v>20463</v>
      </c>
    </row>
    <row r="7696" spans="1:4" x14ac:dyDescent="0.35">
      <c r="A7696" t="s">
        <v>20464</v>
      </c>
      <c r="B7696" t="s">
        <v>20465</v>
      </c>
      <c r="C7696" t="s">
        <v>20465</v>
      </c>
      <c r="D7696" t="s">
        <v>20464</v>
      </c>
    </row>
    <row r="7697" spans="1:4" x14ac:dyDescent="0.35">
      <c r="A7697" t="s">
        <v>20466</v>
      </c>
      <c r="B7697" t="s">
        <v>20467</v>
      </c>
      <c r="C7697" t="s">
        <v>20467</v>
      </c>
      <c r="D7697" t="s">
        <v>20466</v>
      </c>
    </row>
    <row r="7698" spans="1:4" x14ac:dyDescent="0.35">
      <c r="A7698" t="s">
        <v>20468</v>
      </c>
      <c r="B7698" t="s">
        <v>20469</v>
      </c>
      <c r="C7698" t="s">
        <v>20469</v>
      </c>
      <c r="D7698" t="s">
        <v>20468</v>
      </c>
    </row>
    <row r="7699" spans="1:4" x14ac:dyDescent="0.35">
      <c r="A7699" t="s">
        <v>20470</v>
      </c>
      <c r="B7699" t="s">
        <v>20471</v>
      </c>
      <c r="C7699" t="s">
        <v>20471</v>
      </c>
      <c r="D7699" t="s">
        <v>20472</v>
      </c>
    </row>
    <row r="7700" spans="1:4" x14ac:dyDescent="0.35">
      <c r="A7700" t="s">
        <v>20473</v>
      </c>
      <c r="B7700" t="s">
        <v>20474</v>
      </c>
      <c r="C7700" t="s">
        <v>20474</v>
      </c>
      <c r="D7700" t="s">
        <v>20475</v>
      </c>
    </row>
    <row r="7701" spans="1:4" x14ac:dyDescent="0.35">
      <c r="A7701" t="s">
        <v>20476</v>
      </c>
      <c r="B7701" t="s">
        <v>20477</v>
      </c>
      <c r="C7701" t="s">
        <v>20477</v>
      </c>
      <c r="D7701" t="s">
        <v>20478</v>
      </c>
    </row>
    <row r="7702" spans="1:4" x14ac:dyDescent="0.35">
      <c r="A7702" t="s">
        <v>20479</v>
      </c>
      <c r="B7702" t="s">
        <v>20480</v>
      </c>
      <c r="C7702" t="s">
        <v>20480</v>
      </c>
      <c r="D7702" t="s">
        <v>20481</v>
      </c>
    </row>
    <row r="7703" spans="1:4" x14ac:dyDescent="0.35">
      <c r="A7703" t="s">
        <v>20482</v>
      </c>
      <c r="B7703" t="s">
        <v>20483</v>
      </c>
      <c r="C7703" t="s">
        <v>20483</v>
      </c>
      <c r="D7703" t="s">
        <v>20484</v>
      </c>
    </row>
    <row r="7704" spans="1:4" x14ac:dyDescent="0.35">
      <c r="A7704" t="s">
        <v>20485</v>
      </c>
      <c r="B7704" t="s">
        <v>20486</v>
      </c>
      <c r="C7704" t="s">
        <v>20486</v>
      </c>
      <c r="D7704" t="s">
        <v>20487</v>
      </c>
    </row>
    <row r="7705" spans="1:4" x14ac:dyDescent="0.35">
      <c r="A7705" t="s">
        <v>20488</v>
      </c>
      <c r="B7705" t="s">
        <v>20489</v>
      </c>
      <c r="C7705" t="s">
        <v>20489</v>
      </c>
      <c r="D7705" t="s">
        <v>20488</v>
      </c>
    </row>
    <row r="7706" spans="1:4" x14ac:dyDescent="0.35">
      <c r="A7706" t="s">
        <v>20490</v>
      </c>
      <c r="B7706" t="s">
        <v>20491</v>
      </c>
      <c r="C7706" t="s">
        <v>20491</v>
      </c>
      <c r="D7706" t="s">
        <v>20492</v>
      </c>
    </row>
    <row r="7707" spans="1:4" x14ac:dyDescent="0.35">
      <c r="A7707" t="s">
        <v>20493</v>
      </c>
      <c r="B7707" t="s">
        <v>20494</v>
      </c>
      <c r="C7707" t="s">
        <v>20494</v>
      </c>
      <c r="D7707" t="s">
        <v>20493</v>
      </c>
    </row>
    <row r="7708" spans="1:4" x14ac:dyDescent="0.35">
      <c r="A7708" t="s">
        <v>20495</v>
      </c>
      <c r="B7708" t="s">
        <v>20496</v>
      </c>
      <c r="C7708" t="s">
        <v>20496</v>
      </c>
      <c r="D7708" t="s">
        <v>20497</v>
      </c>
    </row>
    <row r="7709" spans="1:4" x14ac:dyDescent="0.35">
      <c r="A7709" t="s">
        <v>20498</v>
      </c>
      <c r="B7709" t="s">
        <v>20499</v>
      </c>
      <c r="C7709" t="s">
        <v>20499</v>
      </c>
      <c r="D7709" t="s">
        <v>20500</v>
      </c>
    </row>
    <row r="7710" spans="1:4" x14ac:dyDescent="0.35">
      <c r="A7710" t="s">
        <v>20501</v>
      </c>
      <c r="B7710" t="s">
        <v>20502</v>
      </c>
      <c r="C7710" t="s">
        <v>20502</v>
      </c>
      <c r="D7710" t="s">
        <v>20503</v>
      </c>
    </row>
    <row r="7711" spans="1:4" x14ac:dyDescent="0.35">
      <c r="A7711" t="s">
        <v>20504</v>
      </c>
      <c r="B7711" t="s">
        <v>20505</v>
      </c>
      <c r="C7711" t="s">
        <v>20505</v>
      </c>
      <c r="D7711" t="s">
        <v>20506</v>
      </c>
    </row>
    <row r="7712" spans="1:4" x14ac:dyDescent="0.35">
      <c r="A7712" t="s">
        <v>20507</v>
      </c>
      <c r="B7712" t="s">
        <v>20508</v>
      </c>
      <c r="C7712" t="s">
        <v>20508</v>
      </c>
      <c r="D7712" t="s">
        <v>20509</v>
      </c>
    </row>
    <row r="7713" spans="1:4" x14ac:dyDescent="0.35">
      <c r="A7713" t="s">
        <v>20510</v>
      </c>
      <c r="B7713" t="s">
        <v>20511</v>
      </c>
      <c r="C7713" t="s">
        <v>20511</v>
      </c>
      <c r="D7713" t="s">
        <v>20512</v>
      </c>
    </row>
    <row r="7714" spans="1:4" x14ac:dyDescent="0.35">
      <c r="A7714" t="s">
        <v>20513</v>
      </c>
      <c r="B7714" t="s">
        <v>20514</v>
      </c>
      <c r="C7714" t="s">
        <v>20514</v>
      </c>
      <c r="D7714" t="s">
        <v>20515</v>
      </c>
    </row>
    <row r="7715" spans="1:4" x14ac:dyDescent="0.35">
      <c r="A7715" t="s">
        <v>20516</v>
      </c>
      <c r="B7715" t="s">
        <v>20517</v>
      </c>
      <c r="C7715" t="s">
        <v>20517</v>
      </c>
      <c r="D7715" t="s">
        <v>20516</v>
      </c>
    </row>
    <row r="7716" spans="1:4" x14ac:dyDescent="0.35">
      <c r="A7716" t="s">
        <v>20518</v>
      </c>
      <c r="B7716" t="s">
        <v>20519</v>
      </c>
      <c r="C7716" t="s">
        <v>20519</v>
      </c>
      <c r="D7716" t="s">
        <v>20520</v>
      </c>
    </row>
    <row r="7717" spans="1:4" x14ac:dyDescent="0.35">
      <c r="A7717" t="s">
        <v>20521</v>
      </c>
      <c r="B7717" t="s">
        <v>20522</v>
      </c>
      <c r="C7717" t="s">
        <v>20522</v>
      </c>
      <c r="D7717" t="s">
        <v>20523</v>
      </c>
    </row>
    <row r="7718" spans="1:4" x14ac:dyDescent="0.35">
      <c r="A7718" t="s">
        <v>20524</v>
      </c>
      <c r="B7718" t="s">
        <v>20525</v>
      </c>
      <c r="C7718" t="s">
        <v>20525</v>
      </c>
      <c r="D7718" t="s">
        <v>20526</v>
      </c>
    </row>
    <row r="7719" spans="1:4" x14ac:dyDescent="0.35">
      <c r="A7719" t="s">
        <v>20527</v>
      </c>
      <c r="B7719" t="s">
        <v>20528</v>
      </c>
      <c r="C7719" t="s">
        <v>20528</v>
      </c>
      <c r="D7719" t="s">
        <v>20529</v>
      </c>
    </row>
    <row r="7720" spans="1:4" x14ac:dyDescent="0.35">
      <c r="A7720" t="s">
        <v>20530</v>
      </c>
      <c r="B7720" t="s">
        <v>20531</v>
      </c>
      <c r="C7720" t="s">
        <v>20531</v>
      </c>
      <c r="D7720" t="s">
        <v>20532</v>
      </c>
    </row>
    <row r="7721" spans="1:4" x14ac:dyDescent="0.35">
      <c r="A7721" t="s">
        <v>20533</v>
      </c>
      <c r="B7721" t="s">
        <v>20534</v>
      </c>
      <c r="C7721" t="s">
        <v>20534</v>
      </c>
      <c r="D7721" t="s">
        <v>20533</v>
      </c>
    </row>
    <row r="7722" spans="1:4" x14ac:dyDescent="0.35">
      <c r="A7722" t="s">
        <v>368</v>
      </c>
      <c r="B7722" t="s">
        <v>20535</v>
      </c>
      <c r="C7722" t="s">
        <v>20535</v>
      </c>
      <c r="D7722" t="s">
        <v>20536</v>
      </c>
    </row>
    <row r="7723" spans="1:4" x14ac:dyDescent="0.35">
      <c r="A7723" t="s">
        <v>20537</v>
      </c>
      <c r="B7723" t="s">
        <v>20538</v>
      </c>
      <c r="C7723" t="s">
        <v>20538</v>
      </c>
      <c r="D7723" t="s">
        <v>20539</v>
      </c>
    </row>
    <row r="7724" spans="1:4" x14ac:dyDescent="0.35">
      <c r="A7724" t="s">
        <v>20540</v>
      </c>
      <c r="B7724" t="s">
        <v>20541</v>
      </c>
      <c r="C7724" t="s">
        <v>20541</v>
      </c>
      <c r="D7724" t="s">
        <v>20540</v>
      </c>
    </row>
    <row r="7725" spans="1:4" x14ac:dyDescent="0.35">
      <c r="A7725" t="s">
        <v>20542</v>
      </c>
      <c r="B7725" t="s">
        <v>20543</v>
      </c>
      <c r="C7725" t="s">
        <v>20543</v>
      </c>
      <c r="D7725" t="s">
        <v>20544</v>
      </c>
    </row>
    <row r="7726" spans="1:4" x14ac:dyDescent="0.35">
      <c r="A7726" t="s">
        <v>20545</v>
      </c>
      <c r="B7726" t="s">
        <v>20546</v>
      </c>
      <c r="C7726" t="s">
        <v>20546</v>
      </c>
      <c r="D7726" t="s">
        <v>20547</v>
      </c>
    </row>
    <row r="7727" spans="1:4" x14ac:dyDescent="0.35">
      <c r="A7727" t="s">
        <v>885</v>
      </c>
      <c r="B7727" t="s">
        <v>20548</v>
      </c>
      <c r="C7727" t="s">
        <v>20548</v>
      </c>
      <c r="D7727" t="s">
        <v>20549</v>
      </c>
    </row>
    <row r="7728" spans="1:4" x14ac:dyDescent="0.35">
      <c r="A7728" t="s">
        <v>20550</v>
      </c>
      <c r="B7728" t="s">
        <v>20551</v>
      </c>
      <c r="C7728" t="s">
        <v>20551</v>
      </c>
      <c r="D7728" t="s">
        <v>20552</v>
      </c>
    </row>
    <row r="7729" spans="1:4" x14ac:dyDescent="0.35">
      <c r="A7729" t="s">
        <v>20553</v>
      </c>
      <c r="B7729" t="s">
        <v>20554</v>
      </c>
      <c r="C7729" t="s">
        <v>20554</v>
      </c>
      <c r="D7729" t="s">
        <v>20555</v>
      </c>
    </row>
    <row r="7730" spans="1:4" x14ac:dyDescent="0.35">
      <c r="A7730" t="s">
        <v>44</v>
      </c>
      <c r="B7730" t="s">
        <v>20556</v>
      </c>
      <c r="C7730" t="s">
        <v>20556</v>
      </c>
      <c r="D7730" t="s">
        <v>20557</v>
      </c>
    </row>
    <row r="7731" spans="1:4" x14ac:dyDescent="0.35">
      <c r="A7731" t="s">
        <v>20558</v>
      </c>
      <c r="B7731" t="s">
        <v>20559</v>
      </c>
      <c r="C7731" t="s">
        <v>20559</v>
      </c>
      <c r="D7731" t="s">
        <v>20558</v>
      </c>
    </row>
    <row r="7732" spans="1:4" x14ac:dyDescent="0.35">
      <c r="A7732" t="s">
        <v>20560</v>
      </c>
      <c r="B7732" t="s">
        <v>20561</v>
      </c>
      <c r="C7732" t="s">
        <v>20561</v>
      </c>
      <c r="D7732" t="s">
        <v>20560</v>
      </c>
    </row>
    <row r="7733" spans="1:4" x14ac:dyDescent="0.35">
      <c r="A7733" t="s">
        <v>1169</v>
      </c>
      <c r="B7733" t="s">
        <v>20562</v>
      </c>
      <c r="C7733" t="s">
        <v>20562</v>
      </c>
      <c r="D7733" t="s">
        <v>1169</v>
      </c>
    </row>
    <row r="7734" spans="1:4" x14ac:dyDescent="0.35">
      <c r="A7734" t="s">
        <v>20563</v>
      </c>
      <c r="B7734" t="s">
        <v>20564</v>
      </c>
      <c r="C7734" t="s">
        <v>20564</v>
      </c>
      <c r="D7734" t="s">
        <v>20565</v>
      </c>
    </row>
    <row r="7735" spans="1:4" x14ac:dyDescent="0.35">
      <c r="A7735" t="s">
        <v>20566</v>
      </c>
      <c r="B7735" t="s">
        <v>20567</v>
      </c>
      <c r="C7735" t="s">
        <v>20567</v>
      </c>
      <c r="D7735" t="s">
        <v>20568</v>
      </c>
    </row>
    <row r="7736" spans="1:4" x14ac:dyDescent="0.35">
      <c r="A7736" t="s">
        <v>20569</v>
      </c>
      <c r="B7736" t="s">
        <v>20570</v>
      </c>
      <c r="C7736" t="s">
        <v>20570</v>
      </c>
      <c r="D7736" t="s">
        <v>20571</v>
      </c>
    </row>
    <row r="7737" spans="1:4" x14ac:dyDescent="0.35">
      <c r="A7737" t="s">
        <v>20572</v>
      </c>
      <c r="B7737" t="s">
        <v>20573</v>
      </c>
      <c r="C7737" t="s">
        <v>20573</v>
      </c>
      <c r="D7737" t="s">
        <v>20574</v>
      </c>
    </row>
    <row r="7738" spans="1:4" x14ac:dyDescent="0.35">
      <c r="A7738" t="s">
        <v>765</v>
      </c>
      <c r="B7738" t="s">
        <v>20575</v>
      </c>
      <c r="C7738" t="s">
        <v>20575</v>
      </c>
      <c r="D7738" t="s">
        <v>765</v>
      </c>
    </row>
    <row r="7739" spans="1:4" x14ac:dyDescent="0.35">
      <c r="A7739" t="s">
        <v>20576</v>
      </c>
      <c r="B7739" t="s">
        <v>20577</v>
      </c>
      <c r="C7739" t="s">
        <v>20577</v>
      </c>
      <c r="D7739" t="s">
        <v>20578</v>
      </c>
    </row>
    <row r="7740" spans="1:4" x14ac:dyDescent="0.35">
      <c r="A7740" t="s">
        <v>20579</v>
      </c>
      <c r="B7740" t="s">
        <v>20580</v>
      </c>
      <c r="C7740" t="s">
        <v>20580</v>
      </c>
      <c r="D7740" t="s">
        <v>20581</v>
      </c>
    </row>
    <row r="7741" spans="1:4" x14ac:dyDescent="0.35">
      <c r="A7741" t="s">
        <v>880</v>
      </c>
      <c r="B7741" t="s">
        <v>20582</v>
      </c>
      <c r="C7741" t="s">
        <v>20582</v>
      </c>
      <c r="D7741" t="s">
        <v>20583</v>
      </c>
    </row>
    <row r="7742" spans="1:4" x14ac:dyDescent="0.35">
      <c r="A7742" t="s">
        <v>20584</v>
      </c>
      <c r="B7742" t="s">
        <v>20585</v>
      </c>
      <c r="C7742" t="s">
        <v>20585</v>
      </c>
      <c r="D7742" t="s">
        <v>20586</v>
      </c>
    </row>
    <row r="7743" spans="1:4" x14ac:dyDescent="0.35">
      <c r="A7743" t="s">
        <v>20587</v>
      </c>
      <c r="B7743" t="s">
        <v>20588</v>
      </c>
      <c r="C7743" t="s">
        <v>20588</v>
      </c>
      <c r="D7743" t="s">
        <v>20587</v>
      </c>
    </row>
    <row r="7744" spans="1:4" x14ac:dyDescent="0.35">
      <c r="A7744" t="s">
        <v>20589</v>
      </c>
      <c r="B7744" t="s">
        <v>20590</v>
      </c>
      <c r="C7744" t="s">
        <v>20590</v>
      </c>
      <c r="D7744" t="s">
        <v>20591</v>
      </c>
    </row>
    <row r="7745" spans="1:4" x14ac:dyDescent="0.35">
      <c r="A7745" t="s">
        <v>20592</v>
      </c>
      <c r="B7745" t="s">
        <v>20593</v>
      </c>
      <c r="C7745" t="s">
        <v>20593</v>
      </c>
      <c r="D7745" t="s">
        <v>20592</v>
      </c>
    </row>
    <row r="7746" spans="1:4" x14ac:dyDescent="0.35">
      <c r="A7746" t="s">
        <v>20594</v>
      </c>
      <c r="B7746" t="s">
        <v>20595</v>
      </c>
      <c r="C7746" t="s">
        <v>20595</v>
      </c>
      <c r="D7746" t="s">
        <v>20596</v>
      </c>
    </row>
    <row r="7747" spans="1:4" x14ac:dyDescent="0.35">
      <c r="A7747" t="s">
        <v>20597</v>
      </c>
      <c r="B7747" t="s">
        <v>20598</v>
      </c>
      <c r="C7747" t="s">
        <v>20598</v>
      </c>
      <c r="D7747" t="s">
        <v>20599</v>
      </c>
    </row>
    <row r="7748" spans="1:4" x14ac:dyDescent="0.35">
      <c r="A7748" t="s">
        <v>20600</v>
      </c>
      <c r="B7748" t="s">
        <v>20601</v>
      </c>
      <c r="C7748" t="s">
        <v>20601</v>
      </c>
      <c r="D7748" t="s">
        <v>20602</v>
      </c>
    </row>
    <row r="7749" spans="1:4" x14ac:dyDescent="0.35">
      <c r="A7749" t="s">
        <v>10677</v>
      </c>
      <c r="B7749" t="s">
        <v>10676</v>
      </c>
      <c r="C7749" t="s">
        <v>10676</v>
      </c>
      <c r="D7749" t="s">
        <v>10677</v>
      </c>
    </row>
    <row r="7750" spans="1:4" x14ac:dyDescent="0.35">
      <c r="A7750" t="s">
        <v>20603</v>
      </c>
      <c r="B7750" t="s">
        <v>20604</v>
      </c>
      <c r="C7750" t="s">
        <v>20604</v>
      </c>
      <c r="D7750" t="s">
        <v>20605</v>
      </c>
    </row>
    <row r="7751" spans="1:4" x14ac:dyDescent="0.35">
      <c r="A7751" t="s">
        <v>20606</v>
      </c>
      <c r="B7751" t="s">
        <v>20607</v>
      </c>
      <c r="C7751" t="s">
        <v>20607</v>
      </c>
      <c r="D7751" t="s">
        <v>20608</v>
      </c>
    </row>
    <row r="7752" spans="1:4" x14ac:dyDescent="0.35">
      <c r="A7752" t="s">
        <v>20609</v>
      </c>
      <c r="B7752" t="s">
        <v>20610</v>
      </c>
      <c r="C7752" t="s">
        <v>20610</v>
      </c>
      <c r="D7752" t="s">
        <v>20611</v>
      </c>
    </row>
    <row r="7753" spans="1:4" x14ac:dyDescent="0.35">
      <c r="A7753" t="s">
        <v>20612</v>
      </c>
      <c r="B7753" t="s">
        <v>20613</v>
      </c>
      <c r="C7753" t="s">
        <v>20613</v>
      </c>
      <c r="D7753" t="s">
        <v>20614</v>
      </c>
    </row>
    <row r="7754" spans="1:4" x14ac:dyDescent="0.35">
      <c r="A7754" t="s">
        <v>394</v>
      </c>
      <c r="B7754" t="s">
        <v>20615</v>
      </c>
      <c r="C7754" t="s">
        <v>20615</v>
      </c>
      <c r="D7754" t="s">
        <v>20616</v>
      </c>
    </row>
    <row r="7755" spans="1:4" x14ac:dyDescent="0.35">
      <c r="A7755" t="s">
        <v>20617</v>
      </c>
      <c r="B7755" t="s">
        <v>20618</v>
      </c>
      <c r="C7755" t="s">
        <v>20618</v>
      </c>
      <c r="D7755" t="s">
        <v>20619</v>
      </c>
    </row>
    <row r="7756" spans="1:4" x14ac:dyDescent="0.35">
      <c r="A7756" t="s">
        <v>20620</v>
      </c>
      <c r="B7756" t="s">
        <v>20621</v>
      </c>
      <c r="C7756" t="s">
        <v>20621</v>
      </c>
      <c r="D7756" t="s">
        <v>20622</v>
      </c>
    </row>
    <row r="7757" spans="1:4" x14ac:dyDescent="0.35">
      <c r="A7757" t="s">
        <v>20620</v>
      </c>
      <c r="B7757" t="s">
        <v>20623</v>
      </c>
      <c r="C7757" t="s">
        <v>20623</v>
      </c>
      <c r="D7757" t="s">
        <v>20624</v>
      </c>
    </row>
    <row r="7758" spans="1:4" x14ac:dyDescent="0.35">
      <c r="A7758" t="s">
        <v>20625</v>
      </c>
      <c r="B7758" t="s">
        <v>20626</v>
      </c>
      <c r="C7758" t="s">
        <v>20626</v>
      </c>
      <c r="D7758" t="s">
        <v>20627</v>
      </c>
    </row>
    <row r="7759" spans="1:4" x14ac:dyDescent="0.35">
      <c r="A7759" t="s">
        <v>20628</v>
      </c>
      <c r="B7759" t="s">
        <v>20629</v>
      </c>
      <c r="C7759" t="s">
        <v>20629</v>
      </c>
      <c r="D7759" t="s">
        <v>20630</v>
      </c>
    </row>
    <row r="7760" spans="1:4" x14ac:dyDescent="0.35">
      <c r="A7760" t="s">
        <v>20631</v>
      </c>
      <c r="B7760" t="s">
        <v>20632</v>
      </c>
      <c r="C7760" t="s">
        <v>20632</v>
      </c>
      <c r="D7760" t="s">
        <v>20633</v>
      </c>
    </row>
    <row r="7761" spans="1:4" x14ac:dyDescent="0.35">
      <c r="A7761" t="s">
        <v>20634</v>
      </c>
      <c r="B7761" t="s">
        <v>20635</v>
      </c>
      <c r="C7761" t="s">
        <v>20635</v>
      </c>
      <c r="D7761" t="s">
        <v>20634</v>
      </c>
    </row>
    <row r="7762" spans="1:4" x14ac:dyDescent="0.35">
      <c r="A7762" t="s">
        <v>20636</v>
      </c>
      <c r="B7762" t="s">
        <v>20637</v>
      </c>
      <c r="C7762" t="s">
        <v>20637</v>
      </c>
      <c r="D7762" t="s">
        <v>20638</v>
      </c>
    </row>
    <row r="7763" spans="1:4" x14ac:dyDescent="0.35">
      <c r="A7763" t="s">
        <v>20639</v>
      </c>
      <c r="B7763" t="s">
        <v>20640</v>
      </c>
      <c r="C7763" t="s">
        <v>20640</v>
      </c>
      <c r="D7763" t="s">
        <v>20641</v>
      </c>
    </row>
    <row r="7764" spans="1:4" x14ac:dyDescent="0.35">
      <c r="A7764" t="s">
        <v>20642</v>
      </c>
      <c r="B7764" t="s">
        <v>20643</v>
      </c>
      <c r="C7764" t="s">
        <v>20643</v>
      </c>
      <c r="D7764" t="s">
        <v>20642</v>
      </c>
    </row>
    <row r="7765" spans="1:4" x14ac:dyDescent="0.35">
      <c r="A7765" t="s">
        <v>20644</v>
      </c>
      <c r="B7765" t="s">
        <v>20645</v>
      </c>
      <c r="C7765" t="s">
        <v>20645</v>
      </c>
      <c r="D7765" t="s">
        <v>20644</v>
      </c>
    </row>
    <row r="7766" spans="1:4" x14ac:dyDescent="0.35">
      <c r="A7766" t="s">
        <v>20646</v>
      </c>
      <c r="B7766" t="s">
        <v>20647</v>
      </c>
      <c r="C7766" t="s">
        <v>20647</v>
      </c>
      <c r="D7766" t="s">
        <v>20646</v>
      </c>
    </row>
    <row r="7767" spans="1:4" x14ac:dyDescent="0.35">
      <c r="A7767" t="s">
        <v>20648</v>
      </c>
      <c r="B7767" t="s">
        <v>20649</v>
      </c>
      <c r="C7767" t="s">
        <v>20649</v>
      </c>
      <c r="D7767" t="s">
        <v>20648</v>
      </c>
    </row>
    <row r="7768" spans="1:4" x14ac:dyDescent="0.35">
      <c r="A7768" t="s">
        <v>20650</v>
      </c>
      <c r="B7768" t="s">
        <v>20651</v>
      </c>
      <c r="C7768" t="s">
        <v>20651</v>
      </c>
      <c r="D7768" t="s">
        <v>20652</v>
      </c>
    </row>
    <row r="7769" spans="1:4" x14ac:dyDescent="0.35">
      <c r="A7769" t="s">
        <v>20653</v>
      </c>
      <c r="B7769" t="s">
        <v>20654</v>
      </c>
      <c r="C7769" t="s">
        <v>20654</v>
      </c>
      <c r="D7769" t="s">
        <v>20653</v>
      </c>
    </row>
    <row r="7770" spans="1:4" x14ac:dyDescent="0.35">
      <c r="A7770" t="s">
        <v>20655</v>
      </c>
      <c r="B7770" t="s">
        <v>20656</v>
      </c>
      <c r="C7770" t="s">
        <v>20656</v>
      </c>
      <c r="D7770" t="s">
        <v>20657</v>
      </c>
    </row>
    <row r="7771" spans="1:4" x14ac:dyDescent="0.35">
      <c r="A7771" t="s">
        <v>20658</v>
      </c>
      <c r="B7771" t="s">
        <v>20659</v>
      </c>
      <c r="C7771" t="s">
        <v>20659</v>
      </c>
      <c r="D7771" t="s">
        <v>20660</v>
      </c>
    </row>
    <row r="7772" spans="1:4" x14ac:dyDescent="0.35">
      <c r="A7772" t="s">
        <v>20661</v>
      </c>
      <c r="B7772" t="s">
        <v>20662</v>
      </c>
      <c r="C7772" t="s">
        <v>20662</v>
      </c>
      <c r="D7772" t="s">
        <v>20663</v>
      </c>
    </row>
    <row r="7773" spans="1:4" x14ac:dyDescent="0.35">
      <c r="A7773" t="s">
        <v>20664</v>
      </c>
      <c r="B7773" t="s">
        <v>20665</v>
      </c>
      <c r="C7773" t="s">
        <v>20665</v>
      </c>
      <c r="D7773" t="s">
        <v>20664</v>
      </c>
    </row>
    <row r="7774" spans="1:4" x14ac:dyDescent="0.35">
      <c r="A7774" t="s">
        <v>20666</v>
      </c>
      <c r="B7774" t="s">
        <v>20667</v>
      </c>
      <c r="C7774" t="s">
        <v>20667</v>
      </c>
      <c r="D7774" t="s">
        <v>20668</v>
      </c>
    </row>
    <row r="7775" spans="1:4" x14ac:dyDescent="0.35">
      <c r="A7775" t="s">
        <v>20669</v>
      </c>
      <c r="B7775" t="s">
        <v>20670</v>
      </c>
      <c r="C7775" t="s">
        <v>20670</v>
      </c>
      <c r="D7775" t="s">
        <v>20671</v>
      </c>
    </row>
    <row r="7776" spans="1:4" x14ac:dyDescent="0.35">
      <c r="A7776" t="s">
        <v>20672</v>
      </c>
      <c r="B7776" t="s">
        <v>20673</v>
      </c>
      <c r="C7776" t="s">
        <v>20673</v>
      </c>
      <c r="D7776" t="s">
        <v>20674</v>
      </c>
    </row>
    <row r="7777" spans="1:4" x14ac:dyDescent="0.35">
      <c r="A7777" t="s">
        <v>20675</v>
      </c>
      <c r="B7777" t="s">
        <v>20676</v>
      </c>
      <c r="C7777" t="s">
        <v>20676</v>
      </c>
      <c r="D7777" t="s">
        <v>20677</v>
      </c>
    </row>
    <row r="7778" spans="1:4" x14ac:dyDescent="0.35">
      <c r="A7778" t="s">
        <v>20678</v>
      </c>
      <c r="B7778" t="s">
        <v>20679</v>
      </c>
      <c r="C7778" t="s">
        <v>20679</v>
      </c>
      <c r="D7778" t="s">
        <v>20678</v>
      </c>
    </row>
    <row r="7779" spans="1:4" x14ac:dyDescent="0.35">
      <c r="A7779" t="s">
        <v>20680</v>
      </c>
      <c r="B7779" t="s">
        <v>20681</v>
      </c>
      <c r="C7779" t="s">
        <v>20681</v>
      </c>
      <c r="D7779" t="s">
        <v>20682</v>
      </c>
    </row>
    <row r="7780" spans="1:4" x14ac:dyDescent="0.35">
      <c r="A7780" t="s">
        <v>20683</v>
      </c>
      <c r="B7780" t="s">
        <v>20684</v>
      </c>
      <c r="C7780" t="s">
        <v>20684</v>
      </c>
      <c r="D7780" t="s">
        <v>20685</v>
      </c>
    </row>
    <row r="7781" spans="1:4" x14ac:dyDescent="0.35">
      <c r="A7781" t="s">
        <v>20686</v>
      </c>
      <c r="B7781" t="s">
        <v>20687</v>
      </c>
      <c r="C7781" t="s">
        <v>20687</v>
      </c>
      <c r="D7781" t="s">
        <v>20688</v>
      </c>
    </row>
    <row r="7782" spans="1:4" x14ac:dyDescent="0.35">
      <c r="A7782" t="s">
        <v>20689</v>
      </c>
      <c r="B7782" t="s">
        <v>20690</v>
      </c>
      <c r="C7782" t="s">
        <v>20690</v>
      </c>
      <c r="D7782" t="s">
        <v>20691</v>
      </c>
    </row>
    <row r="7783" spans="1:4" x14ac:dyDescent="0.35">
      <c r="A7783" t="s">
        <v>20689</v>
      </c>
      <c r="B7783" t="s">
        <v>20692</v>
      </c>
      <c r="C7783" t="s">
        <v>20692</v>
      </c>
      <c r="D7783" t="s">
        <v>20693</v>
      </c>
    </row>
    <row r="7784" spans="1:4" x14ac:dyDescent="0.35">
      <c r="A7784" t="s">
        <v>20694</v>
      </c>
      <c r="B7784" t="s">
        <v>20695</v>
      </c>
      <c r="C7784" t="s">
        <v>20695</v>
      </c>
      <c r="D7784" t="s">
        <v>20694</v>
      </c>
    </row>
    <row r="7785" spans="1:4" x14ac:dyDescent="0.35">
      <c r="A7785" t="s">
        <v>553</v>
      </c>
      <c r="B7785" t="s">
        <v>20696</v>
      </c>
      <c r="C7785" t="s">
        <v>20696</v>
      </c>
      <c r="D7785" t="s">
        <v>20697</v>
      </c>
    </row>
    <row r="7786" spans="1:4" x14ac:dyDescent="0.35">
      <c r="A7786" t="s">
        <v>20698</v>
      </c>
      <c r="B7786" t="s">
        <v>20699</v>
      </c>
      <c r="C7786" t="s">
        <v>20699</v>
      </c>
      <c r="D7786" t="s">
        <v>20700</v>
      </c>
    </row>
    <row r="7787" spans="1:4" x14ac:dyDescent="0.35">
      <c r="A7787" t="s">
        <v>20701</v>
      </c>
      <c r="B7787" t="s">
        <v>20702</v>
      </c>
      <c r="C7787" t="s">
        <v>20702</v>
      </c>
      <c r="D7787" t="s">
        <v>20703</v>
      </c>
    </row>
    <row r="7788" spans="1:4" x14ac:dyDescent="0.35">
      <c r="A7788" t="s">
        <v>903</v>
      </c>
      <c r="B7788" t="s">
        <v>20704</v>
      </c>
      <c r="C7788" t="s">
        <v>20704</v>
      </c>
      <c r="D7788" t="s">
        <v>903</v>
      </c>
    </row>
    <row r="7789" spans="1:4" x14ac:dyDescent="0.35">
      <c r="A7789" t="s">
        <v>20705</v>
      </c>
      <c r="B7789" t="s">
        <v>20706</v>
      </c>
      <c r="C7789" t="s">
        <v>20706</v>
      </c>
      <c r="D7789" t="s">
        <v>20707</v>
      </c>
    </row>
    <row r="7790" spans="1:4" x14ac:dyDescent="0.35">
      <c r="A7790" t="s">
        <v>20708</v>
      </c>
      <c r="B7790" t="s">
        <v>20709</v>
      </c>
      <c r="C7790" t="s">
        <v>20709</v>
      </c>
      <c r="D7790" t="s">
        <v>20708</v>
      </c>
    </row>
    <row r="7791" spans="1:4" x14ac:dyDescent="0.35">
      <c r="A7791" t="s">
        <v>20710</v>
      </c>
      <c r="B7791" t="s">
        <v>20711</v>
      </c>
      <c r="C7791" t="s">
        <v>20711</v>
      </c>
      <c r="D7791" t="s">
        <v>20712</v>
      </c>
    </row>
    <row r="7792" spans="1:4" x14ac:dyDescent="0.35">
      <c r="A7792" t="s">
        <v>20713</v>
      </c>
      <c r="B7792" t="s">
        <v>20714</v>
      </c>
      <c r="C7792" t="s">
        <v>20714</v>
      </c>
      <c r="D7792" t="s">
        <v>20713</v>
      </c>
    </row>
    <row r="7793" spans="1:4" x14ac:dyDescent="0.35">
      <c r="A7793" t="s">
        <v>20715</v>
      </c>
      <c r="B7793" t="s">
        <v>20716</v>
      </c>
      <c r="C7793" t="s">
        <v>20716</v>
      </c>
      <c r="D7793" t="s">
        <v>20717</v>
      </c>
    </row>
    <row r="7794" spans="1:4" x14ac:dyDescent="0.35">
      <c r="A7794" t="s">
        <v>20718</v>
      </c>
      <c r="B7794" t="s">
        <v>20719</v>
      </c>
      <c r="C7794" t="s">
        <v>20719</v>
      </c>
      <c r="D7794" t="s">
        <v>20718</v>
      </c>
    </row>
    <row r="7795" spans="1:4" x14ac:dyDescent="0.35">
      <c r="A7795" t="s">
        <v>20720</v>
      </c>
      <c r="B7795" t="s">
        <v>20721</v>
      </c>
      <c r="C7795" t="s">
        <v>20721</v>
      </c>
      <c r="D7795" t="s">
        <v>20722</v>
      </c>
    </row>
    <row r="7796" spans="1:4" x14ac:dyDescent="0.35">
      <c r="A7796" t="s">
        <v>20723</v>
      </c>
      <c r="B7796" t="s">
        <v>20724</v>
      </c>
      <c r="C7796" t="s">
        <v>20724</v>
      </c>
      <c r="D7796" t="s">
        <v>20723</v>
      </c>
    </row>
    <row r="7797" spans="1:4" x14ac:dyDescent="0.35">
      <c r="A7797" t="s">
        <v>20725</v>
      </c>
      <c r="B7797" t="s">
        <v>20726</v>
      </c>
      <c r="C7797" t="s">
        <v>20726</v>
      </c>
      <c r="D7797" t="s">
        <v>20727</v>
      </c>
    </row>
    <row r="7798" spans="1:4" x14ac:dyDescent="0.35">
      <c r="A7798" t="s">
        <v>20728</v>
      </c>
      <c r="B7798" t="s">
        <v>20729</v>
      </c>
      <c r="C7798" t="s">
        <v>20729</v>
      </c>
      <c r="D7798" t="s">
        <v>20730</v>
      </c>
    </row>
    <row r="7799" spans="1:4" x14ac:dyDescent="0.35">
      <c r="A7799" t="s">
        <v>20731</v>
      </c>
      <c r="B7799" t="s">
        <v>20732</v>
      </c>
      <c r="C7799" t="s">
        <v>20732</v>
      </c>
      <c r="D7799" t="s">
        <v>20731</v>
      </c>
    </row>
    <row r="7800" spans="1:4" x14ac:dyDescent="0.35">
      <c r="A7800" t="s">
        <v>20733</v>
      </c>
      <c r="B7800" t="s">
        <v>20734</v>
      </c>
      <c r="C7800" t="s">
        <v>20734</v>
      </c>
      <c r="D7800" t="s">
        <v>20733</v>
      </c>
    </row>
    <row r="7801" spans="1:4" x14ac:dyDescent="0.35">
      <c r="A7801" t="s">
        <v>20735</v>
      </c>
      <c r="B7801" t="s">
        <v>20736</v>
      </c>
      <c r="C7801" t="s">
        <v>20736</v>
      </c>
      <c r="D7801" t="s">
        <v>20735</v>
      </c>
    </row>
    <row r="7802" spans="1:4" x14ac:dyDescent="0.35">
      <c r="A7802" t="s">
        <v>20737</v>
      </c>
      <c r="B7802" t="s">
        <v>20738</v>
      </c>
      <c r="C7802" t="s">
        <v>20738</v>
      </c>
      <c r="D7802" t="s">
        <v>20739</v>
      </c>
    </row>
    <row r="7803" spans="1:4" x14ac:dyDescent="0.35">
      <c r="A7803" t="s">
        <v>20740</v>
      </c>
      <c r="B7803" t="s">
        <v>20741</v>
      </c>
      <c r="C7803" t="s">
        <v>20741</v>
      </c>
      <c r="D7803" t="s">
        <v>20740</v>
      </c>
    </row>
    <row r="7804" spans="1:4" x14ac:dyDescent="0.35">
      <c r="A7804" t="s">
        <v>20742</v>
      </c>
      <c r="B7804" t="s">
        <v>20743</v>
      </c>
      <c r="C7804" t="s">
        <v>20743</v>
      </c>
      <c r="D7804" t="s">
        <v>20742</v>
      </c>
    </row>
    <row r="7805" spans="1:4" x14ac:dyDescent="0.35">
      <c r="A7805" t="s">
        <v>20744</v>
      </c>
      <c r="B7805" t="s">
        <v>20745</v>
      </c>
      <c r="C7805" t="s">
        <v>20745</v>
      </c>
      <c r="D7805" t="s">
        <v>20746</v>
      </c>
    </row>
    <row r="7806" spans="1:4" x14ac:dyDescent="0.35">
      <c r="A7806" t="s">
        <v>919</v>
      </c>
      <c r="B7806" t="s">
        <v>20747</v>
      </c>
      <c r="C7806" t="s">
        <v>20747</v>
      </c>
      <c r="D7806" t="s">
        <v>20748</v>
      </c>
    </row>
    <row r="7807" spans="1:4" x14ac:dyDescent="0.35">
      <c r="A7807" t="s">
        <v>20749</v>
      </c>
      <c r="B7807" t="s">
        <v>20750</v>
      </c>
      <c r="C7807" t="s">
        <v>20750</v>
      </c>
      <c r="D7807" t="s">
        <v>20751</v>
      </c>
    </row>
    <row r="7808" spans="1:4" x14ac:dyDescent="0.35">
      <c r="A7808" t="s">
        <v>20752</v>
      </c>
      <c r="B7808" t="s">
        <v>20753</v>
      </c>
      <c r="C7808" t="s">
        <v>20753</v>
      </c>
      <c r="D7808" t="s">
        <v>20754</v>
      </c>
    </row>
    <row r="7809" spans="1:4" x14ac:dyDescent="0.35">
      <c r="A7809" t="s">
        <v>703</v>
      </c>
      <c r="B7809" t="s">
        <v>20755</v>
      </c>
      <c r="C7809" t="s">
        <v>20755</v>
      </c>
      <c r="D7809" t="s">
        <v>703</v>
      </c>
    </row>
    <row r="7810" spans="1:4" x14ac:dyDescent="0.35">
      <c r="A7810" t="s">
        <v>20756</v>
      </c>
      <c r="B7810" t="s">
        <v>20757</v>
      </c>
      <c r="C7810" t="s">
        <v>20757</v>
      </c>
      <c r="D7810" t="s">
        <v>20758</v>
      </c>
    </row>
    <row r="7811" spans="1:4" x14ac:dyDescent="0.35">
      <c r="A7811" t="s">
        <v>20759</v>
      </c>
      <c r="B7811" t="s">
        <v>20760</v>
      </c>
      <c r="C7811" t="s">
        <v>20760</v>
      </c>
      <c r="D7811" t="s">
        <v>20761</v>
      </c>
    </row>
    <row r="7812" spans="1:4" x14ac:dyDescent="0.35">
      <c r="A7812" t="s">
        <v>20762</v>
      </c>
      <c r="B7812" t="s">
        <v>20763</v>
      </c>
      <c r="C7812" t="s">
        <v>20763</v>
      </c>
      <c r="D7812" t="s">
        <v>20762</v>
      </c>
    </row>
    <row r="7813" spans="1:4" x14ac:dyDescent="0.35">
      <c r="A7813" t="s">
        <v>20764</v>
      </c>
      <c r="B7813" t="s">
        <v>20765</v>
      </c>
      <c r="C7813" t="s">
        <v>20765</v>
      </c>
      <c r="D7813" t="s">
        <v>20764</v>
      </c>
    </row>
    <row r="7814" spans="1:4" x14ac:dyDescent="0.35">
      <c r="A7814" t="s">
        <v>20766</v>
      </c>
      <c r="B7814" t="s">
        <v>20767</v>
      </c>
      <c r="C7814" t="s">
        <v>20767</v>
      </c>
      <c r="D7814" t="s">
        <v>20768</v>
      </c>
    </row>
    <row r="7815" spans="1:4" x14ac:dyDescent="0.35">
      <c r="A7815" t="s">
        <v>20769</v>
      </c>
      <c r="B7815" t="s">
        <v>20770</v>
      </c>
      <c r="C7815" t="s">
        <v>20770</v>
      </c>
      <c r="D7815" t="s">
        <v>20771</v>
      </c>
    </row>
    <row r="7816" spans="1:4" x14ac:dyDescent="0.35">
      <c r="A7816" t="s">
        <v>20772</v>
      </c>
      <c r="B7816" t="s">
        <v>20773</v>
      </c>
      <c r="C7816" t="s">
        <v>20773</v>
      </c>
      <c r="D7816" t="s">
        <v>20774</v>
      </c>
    </row>
    <row r="7817" spans="1:4" x14ac:dyDescent="0.35">
      <c r="A7817" t="s">
        <v>20775</v>
      </c>
      <c r="B7817" t="s">
        <v>20776</v>
      </c>
      <c r="C7817" t="s">
        <v>20776</v>
      </c>
      <c r="D7817" t="s">
        <v>20777</v>
      </c>
    </row>
    <row r="7818" spans="1:4" x14ac:dyDescent="0.35">
      <c r="A7818" t="s">
        <v>20778</v>
      </c>
      <c r="B7818" t="s">
        <v>20779</v>
      </c>
      <c r="C7818" t="s">
        <v>20779</v>
      </c>
      <c r="D7818" t="s">
        <v>20778</v>
      </c>
    </row>
    <row r="7819" spans="1:4" x14ac:dyDescent="0.35">
      <c r="A7819" t="s">
        <v>20780</v>
      </c>
      <c r="B7819" t="s">
        <v>20781</v>
      </c>
      <c r="C7819" t="s">
        <v>20781</v>
      </c>
      <c r="D7819" t="s">
        <v>20782</v>
      </c>
    </row>
    <row r="7820" spans="1:4" x14ac:dyDescent="0.35">
      <c r="A7820" t="s">
        <v>20783</v>
      </c>
      <c r="B7820" t="s">
        <v>20784</v>
      </c>
      <c r="C7820" t="s">
        <v>20784</v>
      </c>
      <c r="D7820" t="s">
        <v>20783</v>
      </c>
    </row>
    <row r="7821" spans="1:4" x14ac:dyDescent="0.35">
      <c r="A7821" t="s">
        <v>20785</v>
      </c>
      <c r="B7821" t="s">
        <v>20786</v>
      </c>
      <c r="C7821" t="s">
        <v>20786</v>
      </c>
      <c r="D7821" t="s">
        <v>20787</v>
      </c>
    </row>
    <row r="7822" spans="1:4" x14ac:dyDescent="0.35">
      <c r="A7822" t="s">
        <v>20788</v>
      </c>
      <c r="B7822" t="s">
        <v>20789</v>
      </c>
      <c r="C7822" t="s">
        <v>20789</v>
      </c>
      <c r="D7822" t="s">
        <v>20790</v>
      </c>
    </row>
    <row r="7823" spans="1:4" x14ac:dyDescent="0.35">
      <c r="A7823" t="s">
        <v>20791</v>
      </c>
      <c r="B7823" t="s">
        <v>20792</v>
      </c>
      <c r="C7823" t="s">
        <v>20792</v>
      </c>
      <c r="D7823" t="s">
        <v>20791</v>
      </c>
    </row>
    <row r="7824" spans="1:4" x14ac:dyDescent="0.35">
      <c r="A7824" t="s">
        <v>20793</v>
      </c>
      <c r="B7824" t="s">
        <v>20794</v>
      </c>
      <c r="C7824" t="s">
        <v>20794</v>
      </c>
      <c r="D7824" t="s">
        <v>20795</v>
      </c>
    </row>
    <row r="7825" spans="1:4" x14ac:dyDescent="0.35">
      <c r="A7825" t="s">
        <v>20796</v>
      </c>
      <c r="B7825" t="s">
        <v>20797</v>
      </c>
      <c r="C7825" t="s">
        <v>20797</v>
      </c>
      <c r="D7825" t="s">
        <v>20798</v>
      </c>
    </row>
    <row r="7826" spans="1:4" x14ac:dyDescent="0.35">
      <c r="A7826" t="s">
        <v>20799</v>
      </c>
      <c r="B7826" t="s">
        <v>20800</v>
      </c>
      <c r="C7826" t="s">
        <v>20800</v>
      </c>
      <c r="D7826" t="s">
        <v>20801</v>
      </c>
    </row>
    <row r="7827" spans="1:4" x14ac:dyDescent="0.35">
      <c r="A7827" t="s">
        <v>20802</v>
      </c>
      <c r="B7827" t="s">
        <v>20803</v>
      </c>
      <c r="C7827" t="s">
        <v>20803</v>
      </c>
      <c r="D7827" t="s">
        <v>20802</v>
      </c>
    </row>
    <row r="7828" spans="1:4" x14ac:dyDescent="0.35">
      <c r="A7828" t="s">
        <v>20804</v>
      </c>
      <c r="B7828" t="s">
        <v>20805</v>
      </c>
      <c r="C7828" t="s">
        <v>20805</v>
      </c>
      <c r="D7828" t="s">
        <v>20804</v>
      </c>
    </row>
    <row r="7829" spans="1:4" x14ac:dyDescent="0.35">
      <c r="A7829" t="s">
        <v>20806</v>
      </c>
      <c r="B7829" t="s">
        <v>20807</v>
      </c>
      <c r="C7829" t="s">
        <v>20807</v>
      </c>
      <c r="D7829" t="s">
        <v>20806</v>
      </c>
    </row>
    <row r="7830" spans="1:4" x14ac:dyDescent="0.35">
      <c r="A7830" t="s">
        <v>20808</v>
      </c>
      <c r="B7830" t="s">
        <v>20809</v>
      </c>
      <c r="C7830" t="s">
        <v>20809</v>
      </c>
      <c r="D7830" t="s">
        <v>20810</v>
      </c>
    </row>
    <row r="7831" spans="1:4" x14ac:dyDescent="0.35">
      <c r="A7831" t="s">
        <v>20811</v>
      </c>
      <c r="B7831" t="s">
        <v>20812</v>
      </c>
      <c r="C7831" t="s">
        <v>20812</v>
      </c>
      <c r="D7831" t="s">
        <v>20811</v>
      </c>
    </row>
    <row r="7832" spans="1:4" x14ac:dyDescent="0.35">
      <c r="A7832" t="s">
        <v>20813</v>
      </c>
      <c r="B7832" t="s">
        <v>20814</v>
      </c>
      <c r="C7832" t="s">
        <v>20814</v>
      </c>
      <c r="D7832" t="s">
        <v>20815</v>
      </c>
    </row>
    <row r="7833" spans="1:4" x14ac:dyDescent="0.35">
      <c r="A7833" t="s">
        <v>20816</v>
      </c>
      <c r="B7833" t="s">
        <v>20817</v>
      </c>
      <c r="C7833" t="s">
        <v>20817</v>
      </c>
      <c r="D7833" t="s">
        <v>20818</v>
      </c>
    </row>
    <row r="7834" spans="1:4" x14ac:dyDescent="0.35">
      <c r="A7834" t="s">
        <v>20819</v>
      </c>
      <c r="B7834" t="s">
        <v>20820</v>
      </c>
      <c r="C7834" t="s">
        <v>20820</v>
      </c>
      <c r="D7834" t="s">
        <v>20821</v>
      </c>
    </row>
    <row r="7835" spans="1:4" x14ac:dyDescent="0.35">
      <c r="A7835" t="s">
        <v>20822</v>
      </c>
      <c r="B7835" t="s">
        <v>20823</v>
      </c>
      <c r="C7835" t="s">
        <v>20823</v>
      </c>
      <c r="D7835" t="s">
        <v>20824</v>
      </c>
    </row>
    <row r="7836" spans="1:4" x14ac:dyDescent="0.35">
      <c r="A7836" t="s">
        <v>20825</v>
      </c>
      <c r="B7836" t="s">
        <v>20826</v>
      </c>
      <c r="C7836" t="s">
        <v>20826</v>
      </c>
      <c r="D7836" t="s">
        <v>20827</v>
      </c>
    </row>
    <row r="7837" spans="1:4" x14ac:dyDescent="0.35">
      <c r="A7837" t="s">
        <v>20828</v>
      </c>
      <c r="B7837" t="s">
        <v>20829</v>
      </c>
      <c r="C7837" t="s">
        <v>20829</v>
      </c>
      <c r="D7837" t="s">
        <v>20830</v>
      </c>
    </row>
    <row r="7838" spans="1:4" x14ac:dyDescent="0.35">
      <c r="A7838" t="s">
        <v>20831</v>
      </c>
      <c r="B7838" t="s">
        <v>20832</v>
      </c>
      <c r="C7838" t="s">
        <v>20832</v>
      </c>
      <c r="D7838" t="s">
        <v>20833</v>
      </c>
    </row>
    <row r="7839" spans="1:4" x14ac:dyDescent="0.35">
      <c r="A7839" t="s">
        <v>20834</v>
      </c>
      <c r="B7839" t="s">
        <v>20835</v>
      </c>
      <c r="C7839" t="s">
        <v>20835</v>
      </c>
      <c r="D7839" t="s">
        <v>20834</v>
      </c>
    </row>
    <row r="7840" spans="1:4" x14ac:dyDescent="0.35">
      <c r="A7840" t="s">
        <v>20836</v>
      </c>
      <c r="B7840" t="s">
        <v>20837</v>
      </c>
      <c r="C7840" t="s">
        <v>20837</v>
      </c>
      <c r="D7840" t="s">
        <v>20838</v>
      </c>
    </row>
    <row r="7841" spans="1:4" x14ac:dyDescent="0.35">
      <c r="A7841" t="s">
        <v>20839</v>
      </c>
      <c r="B7841" t="s">
        <v>20840</v>
      </c>
      <c r="C7841" t="s">
        <v>20840</v>
      </c>
      <c r="D7841" t="s">
        <v>20839</v>
      </c>
    </row>
    <row r="7842" spans="1:4" x14ac:dyDescent="0.35">
      <c r="A7842" t="s">
        <v>20841</v>
      </c>
      <c r="B7842" t="s">
        <v>20842</v>
      </c>
      <c r="C7842" t="s">
        <v>20842</v>
      </c>
      <c r="D7842" t="s">
        <v>20843</v>
      </c>
    </row>
    <row r="7843" spans="1:4" x14ac:dyDescent="0.35">
      <c r="A7843" t="s">
        <v>587</v>
      </c>
      <c r="B7843" t="s">
        <v>20844</v>
      </c>
      <c r="C7843" t="s">
        <v>20844</v>
      </c>
      <c r="D7843" t="s">
        <v>587</v>
      </c>
    </row>
    <row r="7844" spans="1:4" x14ac:dyDescent="0.35">
      <c r="A7844" t="s">
        <v>124</v>
      </c>
      <c r="B7844" t="s">
        <v>20845</v>
      </c>
      <c r="C7844" t="s">
        <v>20845</v>
      </c>
      <c r="D7844" t="s">
        <v>124</v>
      </c>
    </row>
    <row r="7845" spans="1:4" x14ac:dyDescent="0.35">
      <c r="A7845" t="s">
        <v>20846</v>
      </c>
      <c r="B7845" t="s">
        <v>20847</v>
      </c>
      <c r="C7845" t="s">
        <v>20847</v>
      </c>
      <c r="D7845" t="s">
        <v>20848</v>
      </c>
    </row>
    <row r="7846" spans="1:4" x14ac:dyDescent="0.35">
      <c r="A7846" t="s">
        <v>20849</v>
      </c>
      <c r="B7846" t="s">
        <v>20850</v>
      </c>
      <c r="C7846" t="s">
        <v>20850</v>
      </c>
      <c r="D7846" t="s">
        <v>20851</v>
      </c>
    </row>
    <row r="7847" spans="1:4" x14ac:dyDescent="0.35">
      <c r="A7847" t="s">
        <v>20852</v>
      </c>
      <c r="B7847" t="s">
        <v>20853</v>
      </c>
      <c r="C7847" t="s">
        <v>20853</v>
      </c>
      <c r="D7847" t="s">
        <v>20854</v>
      </c>
    </row>
    <row r="7848" spans="1:4" x14ac:dyDescent="0.35">
      <c r="A7848" t="s">
        <v>865</v>
      </c>
      <c r="B7848" t="s">
        <v>20855</v>
      </c>
      <c r="C7848" t="s">
        <v>20855</v>
      </c>
      <c r="D7848" t="s">
        <v>865</v>
      </c>
    </row>
    <row r="7849" spans="1:4" x14ac:dyDescent="0.35">
      <c r="A7849" t="s">
        <v>20856</v>
      </c>
      <c r="B7849" t="s">
        <v>20857</v>
      </c>
      <c r="C7849" t="s">
        <v>20857</v>
      </c>
      <c r="D7849" t="s">
        <v>20858</v>
      </c>
    </row>
    <row r="7850" spans="1:4" x14ac:dyDescent="0.35">
      <c r="A7850" t="s">
        <v>20859</v>
      </c>
      <c r="B7850" t="s">
        <v>20860</v>
      </c>
      <c r="C7850" t="s">
        <v>20860</v>
      </c>
      <c r="D7850" t="s">
        <v>20861</v>
      </c>
    </row>
    <row r="7851" spans="1:4" x14ac:dyDescent="0.35">
      <c r="A7851" t="s">
        <v>274</v>
      </c>
      <c r="B7851" t="s">
        <v>20862</v>
      </c>
      <c r="C7851" t="s">
        <v>20862</v>
      </c>
      <c r="D7851" t="s">
        <v>274</v>
      </c>
    </row>
    <row r="7852" spans="1:4" x14ac:dyDescent="0.35">
      <c r="A7852" t="s">
        <v>20863</v>
      </c>
      <c r="B7852" t="s">
        <v>20864</v>
      </c>
      <c r="C7852" t="s">
        <v>20864</v>
      </c>
      <c r="D7852" t="s">
        <v>20865</v>
      </c>
    </row>
    <row r="7853" spans="1:4" x14ac:dyDescent="0.35">
      <c r="A7853" t="s">
        <v>20866</v>
      </c>
      <c r="B7853" t="s">
        <v>20867</v>
      </c>
      <c r="C7853" t="s">
        <v>20867</v>
      </c>
      <c r="D7853" t="s">
        <v>20866</v>
      </c>
    </row>
    <row r="7854" spans="1:4" x14ac:dyDescent="0.35">
      <c r="A7854" t="s">
        <v>20868</v>
      </c>
      <c r="B7854" t="s">
        <v>20869</v>
      </c>
      <c r="C7854" t="s">
        <v>20869</v>
      </c>
      <c r="D7854" t="s">
        <v>20868</v>
      </c>
    </row>
    <row r="7855" spans="1:4" x14ac:dyDescent="0.35">
      <c r="A7855" t="s">
        <v>20870</v>
      </c>
      <c r="B7855" t="s">
        <v>20871</v>
      </c>
      <c r="C7855" t="s">
        <v>20871</v>
      </c>
      <c r="D7855" t="s">
        <v>20872</v>
      </c>
    </row>
    <row r="7856" spans="1:4" x14ac:dyDescent="0.35">
      <c r="A7856" t="s">
        <v>20873</v>
      </c>
      <c r="B7856" t="s">
        <v>20874</v>
      </c>
      <c r="C7856" t="s">
        <v>20874</v>
      </c>
      <c r="D7856" t="s">
        <v>20875</v>
      </c>
    </row>
    <row r="7857" spans="1:4" x14ac:dyDescent="0.35">
      <c r="A7857" t="s">
        <v>20876</v>
      </c>
      <c r="B7857" t="s">
        <v>20877</v>
      </c>
      <c r="C7857" t="s">
        <v>20877</v>
      </c>
      <c r="D7857" t="s">
        <v>20878</v>
      </c>
    </row>
    <row r="7858" spans="1:4" x14ac:dyDescent="0.35">
      <c r="A7858" t="s">
        <v>20879</v>
      </c>
      <c r="B7858" t="s">
        <v>20880</v>
      </c>
      <c r="C7858" t="s">
        <v>20880</v>
      </c>
      <c r="D7858" t="s">
        <v>20879</v>
      </c>
    </row>
    <row r="7859" spans="1:4" x14ac:dyDescent="0.35">
      <c r="A7859" t="s">
        <v>137</v>
      </c>
      <c r="B7859" t="s">
        <v>20881</v>
      </c>
      <c r="C7859" t="s">
        <v>20881</v>
      </c>
      <c r="D7859" t="s">
        <v>137</v>
      </c>
    </row>
    <row r="7860" spans="1:4" x14ac:dyDescent="0.35">
      <c r="A7860" t="s">
        <v>341</v>
      </c>
      <c r="B7860" t="s">
        <v>20882</v>
      </c>
      <c r="C7860" t="s">
        <v>20882</v>
      </c>
      <c r="D7860" t="s">
        <v>20883</v>
      </c>
    </row>
    <row r="7861" spans="1:4" x14ac:dyDescent="0.35">
      <c r="A7861" t="s">
        <v>753</v>
      </c>
      <c r="B7861" t="s">
        <v>20884</v>
      </c>
      <c r="C7861" t="s">
        <v>20884</v>
      </c>
      <c r="D7861" t="s">
        <v>20885</v>
      </c>
    </row>
    <row r="7862" spans="1:4" x14ac:dyDescent="0.35">
      <c r="A7862" t="s">
        <v>20886</v>
      </c>
      <c r="B7862" t="s">
        <v>20887</v>
      </c>
      <c r="C7862" t="s">
        <v>20887</v>
      </c>
      <c r="D7862" t="s">
        <v>20888</v>
      </c>
    </row>
    <row r="7863" spans="1:4" x14ac:dyDescent="0.35">
      <c r="A7863" t="s">
        <v>20889</v>
      </c>
      <c r="B7863" t="s">
        <v>20890</v>
      </c>
      <c r="C7863" t="s">
        <v>20890</v>
      </c>
      <c r="D7863" t="s">
        <v>20889</v>
      </c>
    </row>
    <row r="7864" spans="1:4" x14ac:dyDescent="0.35">
      <c r="A7864" t="s">
        <v>20891</v>
      </c>
      <c r="B7864" t="s">
        <v>20892</v>
      </c>
      <c r="C7864" t="s">
        <v>20892</v>
      </c>
      <c r="D7864" t="s">
        <v>20893</v>
      </c>
    </row>
    <row r="7865" spans="1:4" x14ac:dyDescent="0.35">
      <c r="A7865" t="s">
        <v>20894</v>
      </c>
      <c r="B7865" t="s">
        <v>20895</v>
      </c>
      <c r="C7865" t="s">
        <v>20895</v>
      </c>
      <c r="D7865" t="s">
        <v>20894</v>
      </c>
    </row>
    <row r="7866" spans="1:4" x14ac:dyDescent="0.35">
      <c r="A7866" t="s">
        <v>20896</v>
      </c>
      <c r="B7866" t="s">
        <v>20897</v>
      </c>
      <c r="C7866" t="s">
        <v>20897</v>
      </c>
      <c r="D7866" t="s">
        <v>20898</v>
      </c>
    </row>
    <row r="7867" spans="1:4" x14ac:dyDescent="0.35">
      <c r="A7867" t="s">
        <v>20899</v>
      </c>
      <c r="B7867" t="s">
        <v>20900</v>
      </c>
      <c r="C7867" t="s">
        <v>20900</v>
      </c>
      <c r="D7867" t="s">
        <v>20899</v>
      </c>
    </row>
    <row r="7868" spans="1:4" x14ac:dyDescent="0.35">
      <c r="A7868" t="s">
        <v>20901</v>
      </c>
      <c r="B7868" t="s">
        <v>20902</v>
      </c>
      <c r="C7868" t="s">
        <v>20902</v>
      </c>
      <c r="D7868" t="s">
        <v>20901</v>
      </c>
    </row>
    <row r="7869" spans="1:4" x14ac:dyDescent="0.35">
      <c r="A7869" t="s">
        <v>20903</v>
      </c>
      <c r="B7869" t="s">
        <v>20904</v>
      </c>
      <c r="C7869" t="s">
        <v>20904</v>
      </c>
      <c r="D7869" t="s">
        <v>20905</v>
      </c>
    </row>
    <row r="7870" spans="1:4" x14ac:dyDescent="0.35">
      <c r="A7870" t="s">
        <v>20906</v>
      </c>
      <c r="B7870" t="s">
        <v>20907</v>
      </c>
      <c r="C7870" t="s">
        <v>20907</v>
      </c>
      <c r="D7870" t="s">
        <v>20908</v>
      </c>
    </row>
    <row r="7871" spans="1:4" x14ac:dyDescent="0.35">
      <c r="A7871" t="s">
        <v>20909</v>
      </c>
      <c r="B7871" t="s">
        <v>20910</v>
      </c>
      <c r="C7871" t="s">
        <v>20910</v>
      </c>
      <c r="D7871" t="s">
        <v>20911</v>
      </c>
    </row>
    <row r="7872" spans="1:4" x14ac:dyDescent="0.35">
      <c r="A7872" t="s">
        <v>20912</v>
      </c>
      <c r="B7872" t="s">
        <v>20913</v>
      </c>
      <c r="C7872" t="s">
        <v>20913</v>
      </c>
      <c r="D7872" t="s">
        <v>20912</v>
      </c>
    </row>
    <row r="7873" spans="1:4" x14ac:dyDescent="0.35">
      <c r="A7873" t="s">
        <v>20914</v>
      </c>
      <c r="B7873" t="s">
        <v>20915</v>
      </c>
      <c r="C7873" t="s">
        <v>20915</v>
      </c>
      <c r="D7873" t="s">
        <v>20916</v>
      </c>
    </row>
    <row r="7874" spans="1:4" x14ac:dyDescent="0.35">
      <c r="A7874" t="s">
        <v>495</v>
      </c>
      <c r="B7874" t="s">
        <v>20917</v>
      </c>
      <c r="C7874" t="s">
        <v>20917</v>
      </c>
      <c r="D7874" t="s">
        <v>20918</v>
      </c>
    </row>
    <row r="7875" spans="1:4" x14ac:dyDescent="0.35">
      <c r="A7875" t="s">
        <v>20919</v>
      </c>
      <c r="B7875" t="s">
        <v>20920</v>
      </c>
      <c r="C7875" t="s">
        <v>20920</v>
      </c>
      <c r="D7875" t="s">
        <v>20919</v>
      </c>
    </row>
    <row r="7876" spans="1:4" x14ac:dyDescent="0.35">
      <c r="A7876" t="s">
        <v>424</v>
      </c>
      <c r="B7876" t="s">
        <v>20921</v>
      </c>
      <c r="C7876" t="s">
        <v>20921</v>
      </c>
      <c r="D7876" t="s">
        <v>20922</v>
      </c>
    </row>
    <row r="7877" spans="1:4" x14ac:dyDescent="0.35">
      <c r="A7877" t="s">
        <v>20923</v>
      </c>
      <c r="B7877" t="s">
        <v>20924</v>
      </c>
      <c r="C7877" t="s">
        <v>20924</v>
      </c>
      <c r="D7877" t="s">
        <v>20925</v>
      </c>
    </row>
    <row r="7878" spans="1:4" x14ac:dyDescent="0.35">
      <c r="A7878" t="s">
        <v>20926</v>
      </c>
      <c r="B7878" t="s">
        <v>20927</v>
      </c>
      <c r="C7878" t="s">
        <v>20927</v>
      </c>
      <c r="D7878" t="s">
        <v>20928</v>
      </c>
    </row>
    <row r="7879" spans="1:4" x14ac:dyDescent="0.35">
      <c r="A7879" t="s">
        <v>20929</v>
      </c>
      <c r="B7879" t="s">
        <v>20930</v>
      </c>
      <c r="C7879" t="s">
        <v>20930</v>
      </c>
      <c r="D7879" t="s">
        <v>20929</v>
      </c>
    </row>
    <row r="7880" spans="1:4" x14ac:dyDescent="0.35">
      <c r="A7880" t="s">
        <v>20931</v>
      </c>
      <c r="B7880" t="s">
        <v>20932</v>
      </c>
      <c r="C7880" t="s">
        <v>20932</v>
      </c>
      <c r="D7880" t="s">
        <v>20933</v>
      </c>
    </row>
    <row r="7881" spans="1:4" x14ac:dyDescent="0.35">
      <c r="A7881" t="s">
        <v>20934</v>
      </c>
      <c r="B7881" t="s">
        <v>20935</v>
      </c>
      <c r="C7881" t="s">
        <v>20935</v>
      </c>
      <c r="D7881" t="s">
        <v>20936</v>
      </c>
    </row>
    <row r="7882" spans="1:4" x14ac:dyDescent="0.35">
      <c r="A7882" t="s">
        <v>20937</v>
      </c>
      <c r="B7882" t="s">
        <v>20938</v>
      </c>
      <c r="C7882" t="s">
        <v>20938</v>
      </c>
      <c r="D7882" t="s">
        <v>20939</v>
      </c>
    </row>
    <row r="7883" spans="1:4" x14ac:dyDescent="0.35">
      <c r="A7883" t="s">
        <v>20940</v>
      </c>
      <c r="B7883" t="s">
        <v>20941</v>
      </c>
      <c r="C7883" t="s">
        <v>20941</v>
      </c>
      <c r="D7883" t="s">
        <v>20940</v>
      </c>
    </row>
    <row r="7884" spans="1:4" x14ac:dyDescent="0.35">
      <c r="A7884" t="s">
        <v>20942</v>
      </c>
      <c r="B7884" t="s">
        <v>20943</v>
      </c>
      <c r="C7884" t="s">
        <v>20943</v>
      </c>
      <c r="D7884" t="s">
        <v>20942</v>
      </c>
    </row>
    <row r="7885" spans="1:4" x14ac:dyDescent="0.35">
      <c r="A7885" t="s">
        <v>20944</v>
      </c>
      <c r="B7885" t="s">
        <v>20945</v>
      </c>
      <c r="C7885" t="s">
        <v>20945</v>
      </c>
      <c r="D7885" t="s">
        <v>20946</v>
      </c>
    </row>
    <row r="7886" spans="1:4" x14ac:dyDescent="0.35">
      <c r="A7886" t="s">
        <v>20947</v>
      </c>
      <c r="B7886" t="s">
        <v>20948</v>
      </c>
      <c r="C7886" t="s">
        <v>20948</v>
      </c>
      <c r="D7886" t="s">
        <v>20947</v>
      </c>
    </row>
    <row r="7887" spans="1:4" x14ac:dyDescent="0.35">
      <c r="A7887" t="s">
        <v>20949</v>
      </c>
      <c r="B7887" t="s">
        <v>20950</v>
      </c>
      <c r="C7887" t="s">
        <v>20950</v>
      </c>
      <c r="D7887" t="s">
        <v>20951</v>
      </c>
    </row>
    <row r="7888" spans="1:4" x14ac:dyDescent="0.35">
      <c r="A7888" t="s">
        <v>20952</v>
      </c>
      <c r="B7888" t="s">
        <v>20953</v>
      </c>
      <c r="C7888" t="s">
        <v>20953</v>
      </c>
      <c r="D7888" t="s">
        <v>20954</v>
      </c>
    </row>
    <row r="7889" spans="1:4" x14ac:dyDescent="0.35">
      <c r="A7889" t="s">
        <v>20955</v>
      </c>
      <c r="B7889" t="s">
        <v>20956</v>
      </c>
      <c r="C7889" t="s">
        <v>20956</v>
      </c>
      <c r="D7889" t="s">
        <v>20957</v>
      </c>
    </row>
    <row r="7890" spans="1:4" x14ac:dyDescent="0.35">
      <c r="A7890" t="s">
        <v>20958</v>
      </c>
      <c r="B7890" t="s">
        <v>20959</v>
      </c>
      <c r="C7890" t="s">
        <v>20959</v>
      </c>
      <c r="D7890" t="s">
        <v>20960</v>
      </c>
    </row>
    <row r="7891" spans="1:4" x14ac:dyDescent="0.35">
      <c r="A7891" t="s">
        <v>20961</v>
      </c>
      <c r="B7891" t="s">
        <v>20962</v>
      </c>
      <c r="C7891" t="s">
        <v>20962</v>
      </c>
      <c r="D7891" t="s">
        <v>20961</v>
      </c>
    </row>
    <row r="7892" spans="1:4" x14ac:dyDescent="0.35">
      <c r="A7892" t="s">
        <v>20963</v>
      </c>
      <c r="B7892" t="s">
        <v>20964</v>
      </c>
      <c r="C7892" t="s">
        <v>20964</v>
      </c>
      <c r="D7892" t="s">
        <v>20963</v>
      </c>
    </row>
    <row r="7893" spans="1:4" x14ac:dyDescent="0.35">
      <c r="A7893" t="s">
        <v>20965</v>
      </c>
      <c r="B7893" t="s">
        <v>20966</v>
      </c>
      <c r="C7893" t="s">
        <v>20966</v>
      </c>
      <c r="D7893" t="s">
        <v>20967</v>
      </c>
    </row>
    <row r="7894" spans="1:4" x14ac:dyDescent="0.35">
      <c r="A7894" t="s">
        <v>20968</v>
      </c>
      <c r="B7894" t="s">
        <v>20969</v>
      </c>
      <c r="C7894" t="s">
        <v>20969</v>
      </c>
      <c r="D7894" t="s">
        <v>20968</v>
      </c>
    </row>
    <row r="7895" spans="1:4" x14ac:dyDescent="0.35">
      <c r="A7895" t="s">
        <v>20970</v>
      </c>
      <c r="B7895" t="s">
        <v>20971</v>
      </c>
      <c r="C7895" t="s">
        <v>20971</v>
      </c>
      <c r="D7895" t="s">
        <v>20972</v>
      </c>
    </row>
    <row r="7896" spans="1:4" x14ac:dyDescent="0.35">
      <c r="A7896" t="s">
        <v>20973</v>
      </c>
      <c r="B7896" t="s">
        <v>20974</v>
      </c>
      <c r="C7896" t="s">
        <v>20974</v>
      </c>
      <c r="D7896" t="s">
        <v>20973</v>
      </c>
    </row>
    <row r="7897" spans="1:4" x14ac:dyDescent="0.35">
      <c r="A7897" t="s">
        <v>802</v>
      </c>
      <c r="B7897" t="s">
        <v>20975</v>
      </c>
      <c r="C7897" t="s">
        <v>20975</v>
      </c>
      <c r="D7897" t="s">
        <v>20976</v>
      </c>
    </row>
    <row r="7898" spans="1:4" x14ac:dyDescent="0.35">
      <c r="A7898" t="s">
        <v>20977</v>
      </c>
      <c r="B7898" t="s">
        <v>20978</v>
      </c>
      <c r="C7898" t="s">
        <v>20978</v>
      </c>
      <c r="D7898" t="s">
        <v>20977</v>
      </c>
    </row>
    <row r="7899" spans="1:4" x14ac:dyDescent="0.35">
      <c r="A7899" t="s">
        <v>20979</v>
      </c>
      <c r="B7899" t="s">
        <v>20980</v>
      </c>
      <c r="C7899" t="s">
        <v>20980</v>
      </c>
      <c r="D7899" t="s">
        <v>20981</v>
      </c>
    </row>
    <row r="7900" spans="1:4" x14ac:dyDescent="0.35">
      <c r="A7900" t="s">
        <v>20982</v>
      </c>
      <c r="B7900" t="s">
        <v>20983</v>
      </c>
      <c r="C7900" t="s">
        <v>20983</v>
      </c>
      <c r="D7900" t="s">
        <v>20982</v>
      </c>
    </row>
    <row r="7901" spans="1:4" x14ac:dyDescent="0.35">
      <c r="A7901" t="s">
        <v>20984</v>
      </c>
      <c r="B7901" t="s">
        <v>20985</v>
      </c>
      <c r="C7901" t="s">
        <v>20985</v>
      </c>
      <c r="D7901" t="s">
        <v>20986</v>
      </c>
    </row>
    <row r="7902" spans="1:4" x14ac:dyDescent="0.35">
      <c r="A7902" t="s">
        <v>20987</v>
      </c>
      <c r="B7902" t="s">
        <v>20988</v>
      </c>
      <c r="C7902" t="s">
        <v>20988</v>
      </c>
      <c r="D7902" t="s">
        <v>20989</v>
      </c>
    </row>
    <row r="7903" spans="1:4" x14ac:dyDescent="0.35">
      <c r="A7903" t="s">
        <v>20990</v>
      </c>
      <c r="B7903" t="s">
        <v>20991</v>
      </c>
      <c r="C7903" t="s">
        <v>20991</v>
      </c>
      <c r="D7903" t="s">
        <v>20992</v>
      </c>
    </row>
    <row r="7904" spans="1:4" x14ac:dyDescent="0.35">
      <c r="A7904" t="s">
        <v>20993</v>
      </c>
      <c r="B7904" t="s">
        <v>20994</v>
      </c>
      <c r="C7904" t="s">
        <v>20994</v>
      </c>
      <c r="D7904" t="s">
        <v>20995</v>
      </c>
    </row>
    <row r="7905" spans="1:4" x14ac:dyDescent="0.35">
      <c r="A7905" t="s">
        <v>20996</v>
      </c>
      <c r="B7905" t="s">
        <v>20997</v>
      </c>
      <c r="C7905" t="s">
        <v>20997</v>
      </c>
      <c r="D7905" t="s">
        <v>20998</v>
      </c>
    </row>
    <row r="7906" spans="1:4" x14ac:dyDescent="0.35">
      <c r="A7906" t="s">
        <v>20996</v>
      </c>
      <c r="B7906" t="s">
        <v>20999</v>
      </c>
      <c r="C7906" t="s">
        <v>20999</v>
      </c>
      <c r="D7906" t="s">
        <v>21000</v>
      </c>
    </row>
    <row r="7907" spans="1:4" x14ac:dyDescent="0.35">
      <c r="A7907" t="s">
        <v>21001</v>
      </c>
      <c r="B7907" t="s">
        <v>21002</v>
      </c>
      <c r="C7907" t="s">
        <v>21002</v>
      </c>
      <c r="D7907" t="s">
        <v>21001</v>
      </c>
    </row>
    <row r="7908" spans="1:4" x14ac:dyDescent="0.35">
      <c r="A7908" t="s">
        <v>21003</v>
      </c>
      <c r="B7908" t="s">
        <v>21004</v>
      </c>
      <c r="C7908" t="s">
        <v>21004</v>
      </c>
      <c r="D7908" t="s">
        <v>21005</v>
      </c>
    </row>
    <row r="7909" spans="1:4" x14ac:dyDescent="0.35">
      <c r="A7909" t="s">
        <v>21006</v>
      </c>
      <c r="B7909" t="s">
        <v>21007</v>
      </c>
      <c r="C7909" t="s">
        <v>21007</v>
      </c>
      <c r="D7909" t="s">
        <v>21006</v>
      </c>
    </row>
    <row r="7910" spans="1:4" x14ac:dyDescent="0.35">
      <c r="A7910" t="s">
        <v>21008</v>
      </c>
      <c r="B7910" t="s">
        <v>21009</v>
      </c>
      <c r="C7910" t="s">
        <v>21009</v>
      </c>
      <c r="D7910" t="s">
        <v>21008</v>
      </c>
    </row>
    <row r="7911" spans="1:4" x14ac:dyDescent="0.35">
      <c r="A7911" t="s">
        <v>21010</v>
      </c>
      <c r="B7911" t="s">
        <v>21011</v>
      </c>
      <c r="C7911" t="s">
        <v>21011</v>
      </c>
      <c r="D7911" t="s">
        <v>21012</v>
      </c>
    </row>
    <row r="7912" spans="1:4" x14ac:dyDescent="0.35">
      <c r="A7912" t="s">
        <v>21013</v>
      </c>
      <c r="B7912" t="s">
        <v>21014</v>
      </c>
      <c r="C7912" t="s">
        <v>21014</v>
      </c>
      <c r="D7912" t="s">
        <v>21013</v>
      </c>
    </row>
    <row r="7913" spans="1:4" x14ac:dyDescent="0.35">
      <c r="A7913" t="s">
        <v>97</v>
      </c>
      <c r="B7913" t="s">
        <v>21015</v>
      </c>
      <c r="C7913" t="s">
        <v>21015</v>
      </c>
      <c r="D7913" t="s">
        <v>21016</v>
      </c>
    </row>
    <row r="7914" spans="1:4" x14ac:dyDescent="0.35">
      <c r="A7914" t="s">
        <v>21017</v>
      </c>
      <c r="B7914" t="s">
        <v>21018</v>
      </c>
      <c r="C7914" t="s">
        <v>21018</v>
      </c>
      <c r="D7914" t="s">
        <v>21019</v>
      </c>
    </row>
    <row r="7915" spans="1:4" x14ac:dyDescent="0.35">
      <c r="A7915" t="s">
        <v>21017</v>
      </c>
      <c r="B7915" t="s">
        <v>21020</v>
      </c>
      <c r="C7915" t="s">
        <v>21020</v>
      </c>
      <c r="D7915" t="s">
        <v>21021</v>
      </c>
    </row>
    <row r="7916" spans="1:4" x14ac:dyDescent="0.35">
      <c r="A7916" t="s">
        <v>21022</v>
      </c>
      <c r="B7916" t="s">
        <v>21023</v>
      </c>
      <c r="C7916" t="s">
        <v>21023</v>
      </c>
      <c r="D7916" t="s">
        <v>21022</v>
      </c>
    </row>
    <row r="7917" spans="1:4" x14ac:dyDescent="0.35">
      <c r="A7917" t="s">
        <v>21024</v>
      </c>
      <c r="B7917" t="s">
        <v>21025</v>
      </c>
      <c r="C7917" t="s">
        <v>21025</v>
      </c>
      <c r="D7917" t="s">
        <v>21024</v>
      </c>
    </row>
    <row r="7918" spans="1:4" x14ac:dyDescent="0.35">
      <c r="A7918" t="s">
        <v>21026</v>
      </c>
      <c r="B7918" t="s">
        <v>21027</v>
      </c>
      <c r="C7918" t="s">
        <v>21027</v>
      </c>
      <c r="D7918" t="s">
        <v>21028</v>
      </c>
    </row>
    <row r="7919" spans="1:4" x14ac:dyDescent="0.35">
      <c r="A7919" t="s">
        <v>21029</v>
      </c>
      <c r="B7919" t="s">
        <v>21030</v>
      </c>
      <c r="C7919" t="s">
        <v>21030</v>
      </c>
      <c r="D7919" t="s">
        <v>21031</v>
      </c>
    </row>
    <row r="7920" spans="1:4" x14ac:dyDescent="0.35">
      <c r="A7920" t="s">
        <v>21032</v>
      </c>
      <c r="B7920" t="s">
        <v>21033</v>
      </c>
      <c r="C7920" t="s">
        <v>21033</v>
      </c>
      <c r="D7920" t="s">
        <v>21032</v>
      </c>
    </row>
    <row r="7921" spans="1:4" x14ac:dyDescent="0.35">
      <c r="A7921" t="s">
        <v>21034</v>
      </c>
      <c r="B7921" t="s">
        <v>21035</v>
      </c>
      <c r="C7921" t="s">
        <v>21035</v>
      </c>
      <c r="D7921" t="s">
        <v>21036</v>
      </c>
    </row>
    <row r="7922" spans="1:4" x14ac:dyDescent="0.35">
      <c r="A7922" t="s">
        <v>21037</v>
      </c>
      <c r="B7922" t="s">
        <v>21038</v>
      </c>
      <c r="C7922" t="s">
        <v>21038</v>
      </c>
      <c r="D7922" t="s">
        <v>21037</v>
      </c>
    </row>
    <row r="7923" spans="1:4" x14ac:dyDescent="0.35">
      <c r="A7923" t="s">
        <v>21039</v>
      </c>
      <c r="B7923" t="s">
        <v>21040</v>
      </c>
      <c r="C7923" t="s">
        <v>21040</v>
      </c>
      <c r="D7923" t="s">
        <v>21041</v>
      </c>
    </row>
    <row r="7924" spans="1:4" x14ac:dyDescent="0.35">
      <c r="A7924" t="s">
        <v>924</v>
      </c>
      <c r="B7924" t="s">
        <v>21042</v>
      </c>
      <c r="C7924" t="s">
        <v>21042</v>
      </c>
      <c r="D7924" t="s">
        <v>21043</v>
      </c>
    </row>
    <row r="7925" spans="1:4" x14ac:dyDescent="0.35">
      <c r="A7925" t="s">
        <v>596</v>
      </c>
      <c r="B7925" t="s">
        <v>21044</v>
      </c>
      <c r="C7925" t="s">
        <v>21044</v>
      </c>
      <c r="D7925" t="s">
        <v>21045</v>
      </c>
    </row>
    <row r="7926" spans="1:4" x14ac:dyDescent="0.35">
      <c r="A7926" t="s">
        <v>596</v>
      </c>
      <c r="B7926" t="s">
        <v>21046</v>
      </c>
      <c r="C7926" t="s">
        <v>21046</v>
      </c>
      <c r="D7926" t="s">
        <v>21047</v>
      </c>
    </row>
    <row r="7927" spans="1:4" x14ac:dyDescent="0.35">
      <c r="A7927" t="s">
        <v>21048</v>
      </c>
      <c r="B7927" t="s">
        <v>21049</v>
      </c>
      <c r="C7927" t="s">
        <v>21049</v>
      </c>
      <c r="D7927" t="s">
        <v>21050</v>
      </c>
    </row>
    <row r="7928" spans="1:4" x14ac:dyDescent="0.35">
      <c r="A7928" t="s">
        <v>79</v>
      </c>
      <c r="B7928" t="s">
        <v>21051</v>
      </c>
      <c r="C7928" t="s">
        <v>21051</v>
      </c>
      <c r="D7928" t="s">
        <v>21052</v>
      </c>
    </row>
    <row r="7929" spans="1:4" x14ac:dyDescent="0.35">
      <c r="A7929" t="s">
        <v>21053</v>
      </c>
      <c r="B7929" t="s">
        <v>21054</v>
      </c>
      <c r="C7929" t="s">
        <v>21054</v>
      </c>
      <c r="D7929" t="s">
        <v>21053</v>
      </c>
    </row>
    <row r="7930" spans="1:4" x14ac:dyDescent="0.35">
      <c r="A7930" t="s">
        <v>21055</v>
      </c>
      <c r="B7930" t="s">
        <v>21056</v>
      </c>
      <c r="C7930" t="s">
        <v>21056</v>
      </c>
      <c r="D7930" t="s">
        <v>21055</v>
      </c>
    </row>
    <row r="7931" spans="1:4" x14ac:dyDescent="0.35">
      <c r="A7931" t="s">
        <v>21057</v>
      </c>
      <c r="B7931" t="s">
        <v>21058</v>
      </c>
      <c r="C7931" t="s">
        <v>21058</v>
      </c>
      <c r="D7931" t="s">
        <v>21057</v>
      </c>
    </row>
    <row r="7932" spans="1:4" x14ac:dyDescent="0.35">
      <c r="A7932" t="s">
        <v>21059</v>
      </c>
      <c r="B7932" t="s">
        <v>21060</v>
      </c>
      <c r="C7932" t="s">
        <v>21060</v>
      </c>
      <c r="D7932" t="s">
        <v>21059</v>
      </c>
    </row>
    <row r="7933" spans="1:4" x14ac:dyDescent="0.35">
      <c r="A7933" t="s">
        <v>362</v>
      </c>
      <c r="B7933" t="s">
        <v>21061</v>
      </c>
      <c r="C7933" t="s">
        <v>21061</v>
      </c>
      <c r="D7933" t="s">
        <v>21062</v>
      </c>
    </row>
    <row r="7934" spans="1:4" x14ac:dyDescent="0.35">
      <c r="A7934" t="s">
        <v>362</v>
      </c>
      <c r="B7934" t="s">
        <v>21063</v>
      </c>
      <c r="C7934" t="s">
        <v>21063</v>
      </c>
      <c r="D7934" t="s">
        <v>21064</v>
      </c>
    </row>
    <row r="7935" spans="1:4" x14ac:dyDescent="0.35">
      <c r="A7935" t="s">
        <v>21065</v>
      </c>
      <c r="B7935" t="s">
        <v>21066</v>
      </c>
      <c r="C7935" t="s">
        <v>21066</v>
      </c>
      <c r="D7935" t="s">
        <v>21067</v>
      </c>
    </row>
    <row r="7936" spans="1:4" x14ac:dyDescent="0.35">
      <c r="A7936" t="s">
        <v>21068</v>
      </c>
      <c r="B7936" t="s">
        <v>21069</v>
      </c>
      <c r="C7936" t="s">
        <v>21069</v>
      </c>
      <c r="D7936" t="s">
        <v>21070</v>
      </c>
    </row>
    <row r="7937" spans="1:4" x14ac:dyDescent="0.35">
      <c r="A7937" t="s">
        <v>21071</v>
      </c>
      <c r="B7937" t="s">
        <v>21072</v>
      </c>
      <c r="C7937" t="s">
        <v>21072</v>
      </c>
      <c r="D7937" t="s">
        <v>21073</v>
      </c>
    </row>
    <row r="7938" spans="1:4" x14ac:dyDescent="0.35">
      <c r="A7938" t="s">
        <v>21074</v>
      </c>
      <c r="B7938" t="s">
        <v>21075</v>
      </c>
      <c r="C7938" t="s">
        <v>21075</v>
      </c>
      <c r="D7938" t="s">
        <v>21076</v>
      </c>
    </row>
    <row r="7939" spans="1:4" x14ac:dyDescent="0.35">
      <c r="A7939" t="s">
        <v>632</v>
      </c>
      <c r="B7939" t="s">
        <v>21077</v>
      </c>
      <c r="C7939" t="s">
        <v>21077</v>
      </c>
      <c r="D7939" t="s">
        <v>632</v>
      </c>
    </row>
    <row r="7940" spans="1:4" x14ac:dyDescent="0.35">
      <c r="A7940" t="s">
        <v>21078</v>
      </c>
      <c r="B7940" t="s">
        <v>21079</v>
      </c>
      <c r="C7940" t="s">
        <v>21079</v>
      </c>
      <c r="D7940" t="s">
        <v>21080</v>
      </c>
    </row>
    <row r="7941" spans="1:4" x14ac:dyDescent="0.35">
      <c r="A7941" t="s">
        <v>21081</v>
      </c>
      <c r="B7941" t="s">
        <v>21082</v>
      </c>
      <c r="C7941" t="s">
        <v>21082</v>
      </c>
      <c r="D7941" t="s">
        <v>21081</v>
      </c>
    </row>
    <row r="7942" spans="1:4" x14ac:dyDescent="0.35">
      <c r="A7942" t="s">
        <v>21083</v>
      </c>
      <c r="B7942" t="s">
        <v>21084</v>
      </c>
      <c r="C7942" t="s">
        <v>21084</v>
      </c>
      <c r="D7942" t="s">
        <v>21085</v>
      </c>
    </row>
    <row r="7943" spans="1:4" x14ac:dyDescent="0.35">
      <c r="A7943" t="s">
        <v>21086</v>
      </c>
      <c r="B7943" t="s">
        <v>21087</v>
      </c>
      <c r="C7943" t="s">
        <v>21087</v>
      </c>
      <c r="D7943" t="s">
        <v>21088</v>
      </c>
    </row>
    <row r="7944" spans="1:4" x14ac:dyDescent="0.35">
      <c r="A7944" t="s">
        <v>21089</v>
      </c>
      <c r="B7944" t="s">
        <v>21090</v>
      </c>
      <c r="C7944" t="s">
        <v>21090</v>
      </c>
      <c r="D7944" t="s">
        <v>21091</v>
      </c>
    </row>
    <row r="7945" spans="1:4" x14ac:dyDescent="0.35">
      <c r="A7945" t="s">
        <v>21092</v>
      </c>
      <c r="B7945" t="s">
        <v>21093</v>
      </c>
      <c r="C7945" t="s">
        <v>21093</v>
      </c>
      <c r="D7945" t="s">
        <v>21092</v>
      </c>
    </row>
    <row r="7946" spans="1:4" x14ac:dyDescent="0.35">
      <c r="A7946" t="s">
        <v>21094</v>
      </c>
      <c r="B7946" t="s">
        <v>21095</v>
      </c>
      <c r="C7946" t="s">
        <v>21095</v>
      </c>
      <c r="D7946" t="s">
        <v>21096</v>
      </c>
    </row>
    <row r="7947" spans="1:4" x14ac:dyDescent="0.35">
      <c r="A7947" t="s">
        <v>21097</v>
      </c>
      <c r="B7947" t="s">
        <v>21098</v>
      </c>
      <c r="C7947" t="s">
        <v>21098</v>
      </c>
      <c r="D7947" t="s">
        <v>21099</v>
      </c>
    </row>
    <row r="7948" spans="1:4" x14ac:dyDescent="0.35">
      <c r="A7948" t="s">
        <v>21100</v>
      </c>
      <c r="B7948" t="s">
        <v>21101</v>
      </c>
      <c r="C7948" t="s">
        <v>21101</v>
      </c>
      <c r="D7948" t="s">
        <v>21100</v>
      </c>
    </row>
    <row r="7949" spans="1:4" x14ac:dyDescent="0.35">
      <c r="A7949" t="s">
        <v>21102</v>
      </c>
      <c r="B7949" t="s">
        <v>21103</v>
      </c>
      <c r="C7949" t="s">
        <v>21103</v>
      </c>
      <c r="D7949" t="s">
        <v>21102</v>
      </c>
    </row>
    <row r="7950" spans="1:4" x14ac:dyDescent="0.35">
      <c r="A7950" t="s">
        <v>21104</v>
      </c>
      <c r="B7950" t="s">
        <v>21105</v>
      </c>
      <c r="C7950" t="s">
        <v>21105</v>
      </c>
      <c r="D7950" t="s">
        <v>21104</v>
      </c>
    </row>
    <row r="7951" spans="1:4" x14ac:dyDescent="0.35">
      <c r="A7951" t="s">
        <v>21106</v>
      </c>
      <c r="B7951" t="s">
        <v>21107</v>
      </c>
      <c r="C7951" t="s">
        <v>21107</v>
      </c>
      <c r="D7951" t="s">
        <v>21106</v>
      </c>
    </row>
    <row r="7952" spans="1:4" x14ac:dyDescent="0.35">
      <c r="A7952" t="s">
        <v>21108</v>
      </c>
      <c r="B7952" t="s">
        <v>21109</v>
      </c>
      <c r="C7952" t="s">
        <v>21109</v>
      </c>
      <c r="D7952" t="s">
        <v>21108</v>
      </c>
    </row>
    <row r="7953" spans="1:4" x14ac:dyDescent="0.35">
      <c r="A7953" t="s">
        <v>21110</v>
      </c>
      <c r="B7953" t="s">
        <v>21111</v>
      </c>
      <c r="C7953" t="s">
        <v>21111</v>
      </c>
      <c r="D7953" t="s">
        <v>21110</v>
      </c>
    </row>
    <row r="7954" spans="1:4" x14ac:dyDescent="0.35">
      <c r="A7954" t="s">
        <v>21112</v>
      </c>
      <c r="B7954" t="s">
        <v>21113</v>
      </c>
      <c r="C7954" t="s">
        <v>21113</v>
      </c>
      <c r="D7954" t="s">
        <v>21114</v>
      </c>
    </row>
    <row r="7955" spans="1:4" x14ac:dyDescent="0.35">
      <c r="A7955" t="s">
        <v>21115</v>
      </c>
      <c r="B7955" t="s">
        <v>21116</v>
      </c>
      <c r="C7955" t="s">
        <v>21116</v>
      </c>
      <c r="D7955" t="s">
        <v>21115</v>
      </c>
    </row>
    <row r="7956" spans="1:4" x14ac:dyDescent="0.35">
      <c r="A7956" t="s">
        <v>21117</v>
      </c>
      <c r="B7956" t="s">
        <v>21118</v>
      </c>
      <c r="C7956" t="s">
        <v>21118</v>
      </c>
      <c r="D7956" t="s">
        <v>21119</v>
      </c>
    </row>
    <row r="7957" spans="1:4" x14ac:dyDescent="0.35">
      <c r="A7957" t="s">
        <v>21120</v>
      </c>
      <c r="B7957" t="s">
        <v>21121</v>
      </c>
      <c r="C7957" t="s">
        <v>21121</v>
      </c>
      <c r="D7957" t="s">
        <v>21122</v>
      </c>
    </row>
    <row r="7958" spans="1:4" x14ac:dyDescent="0.35">
      <c r="A7958" t="s">
        <v>21123</v>
      </c>
      <c r="B7958" t="s">
        <v>21124</v>
      </c>
      <c r="C7958" t="s">
        <v>21124</v>
      </c>
      <c r="D7958" t="s">
        <v>21125</v>
      </c>
    </row>
    <row r="7959" spans="1:4" x14ac:dyDescent="0.35">
      <c r="A7959" t="s">
        <v>21126</v>
      </c>
      <c r="B7959" t="s">
        <v>21127</v>
      </c>
      <c r="C7959" t="s">
        <v>21127</v>
      </c>
      <c r="D7959" t="s">
        <v>21126</v>
      </c>
    </row>
    <row r="7960" spans="1:4" x14ac:dyDescent="0.35">
      <c r="A7960" t="s">
        <v>21128</v>
      </c>
      <c r="B7960" t="s">
        <v>21129</v>
      </c>
      <c r="C7960" t="s">
        <v>21129</v>
      </c>
      <c r="D7960" t="s">
        <v>21128</v>
      </c>
    </row>
    <row r="7961" spans="1:4" x14ac:dyDescent="0.35">
      <c r="A7961" t="s">
        <v>1182</v>
      </c>
      <c r="B7961" t="s">
        <v>21130</v>
      </c>
      <c r="C7961" t="s">
        <v>21130</v>
      </c>
      <c r="D7961" t="s">
        <v>1182</v>
      </c>
    </row>
    <row r="7962" spans="1:4" x14ac:dyDescent="0.35">
      <c r="A7962" t="s">
        <v>21131</v>
      </c>
      <c r="B7962" t="s">
        <v>21132</v>
      </c>
      <c r="C7962" t="s">
        <v>21132</v>
      </c>
      <c r="D7962" t="s">
        <v>21133</v>
      </c>
    </row>
    <row r="7963" spans="1:4" x14ac:dyDescent="0.35">
      <c r="A7963" t="s">
        <v>21134</v>
      </c>
      <c r="B7963" t="s">
        <v>21135</v>
      </c>
      <c r="C7963" t="s">
        <v>21135</v>
      </c>
      <c r="D7963" t="s">
        <v>21136</v>
      </c>
    </row>
    <row r="7964" spans="1:4" x14ac:dyDescent="0.35">
      <c r="A7964" t="s">
        <v>21137</v>
      </c>
      <c r="B7964" t="s">
        <v>21138</v>
      </c>
      <c r="C7964" t="s">
        <v>21138</v>
      </c>
      <c r="D7964" t="s">
        <v>21139</v>
      </c>
    </row>
    <row r="7965" spans="1:4" x14ac:dyDescent="0.35">
      <c r="A7965" t="s">
        <v>21140</v>
      </c>
      <c r="B7965" t="s">
        <v>21141</v>
      </c>
      <c r="C7965" t="s">
        <v>21141</v>
      </c>
      <c r="D7965" t="s">
        <v>21142</v>
      </c>
    </row>
    <row r="7966" spans="1:4" x14ac:dyDescent="0.35">
      <c r="A7966" t="s">
        <v>21143</v>
      </c>
      <c r="B7966" t="s">
        <v>21144</v>
      </c>
      <c r="C7966" t="s">
        <v>21144</v>
      </c>
      <c r="D7966" t="s">
        <v>21145</v>
      </c>
    </row>
    <row r="7967" spans="1:4" x14ac:dyDescent="0.35">
      <c r="A7967" t="s">
        <v>21146</v>
      </c>
      <c r="B7967" t="s">
        <v>21147</v>
      </c>
      <c r="C7967" t="s">
        <v>21147</v>
      </c>
      <c r="D7967" t="s">
        <v>21148</v>
      </c>
    </row>
    <row r="7968" spans="1:4" x14ac:dyDescent="0.35">
      <c r="A7968" t="s">
        <v>21149</v>
      </c>
      <c r="B7968" t="s">
        <v>21150</v>
      </c>
      <c r="C7968" t="s">
        <v>21150</v>
      </c>
      <c r="D7968" t="s">
        <v>21151</v>
      </c>
    </row>
    <row r="7969" spans="1:4" x14ac:dyDescent="0.35">
      <c r="A7969" t="s">
        <v>21152</v>
      </c>
      <c r="B7969" t="s">
        <v>21153</v>
      </c>
      <c r="C7969" t="s">
        <v>21153</v>
      </c>
      <c r="D7969" t="s">
        <v>21154</v>
      </c>
    </row>
    <row r="7970" spans="1:4" x14ac:dyDescent="0.35">
      <c r="A7970" t="s">
        <v>21155</v>
      </c>
      <c r="B7970" t="s">
        <v>21156</v>
      </c>
      <c r="C7970" t="s">
        <v>21156</v>
      </c>
      <c r="D7970" t="s">
        <v>21157</v>
      </c>
    </row>
    <row r="7971" spans="1:4" x14ac:dyDescent="0.35">
      <c r="A7971" t="s">
        <v>21158</v>
      </c>
      <c r="B7971" t="s">
        <v>21159</v>
      </c>
      <c r="C7971" t="s">
        <v>21159</v>
      </c>
      <c r="D7971" t="s">
        <v>21158</v>
      </c>
    </row>
    <row r="7972" spans="1:4" x14ac:dyDescent="0.35">
      <c r="A7972" t="s">
        <v>21160</v>
      </c>
      <c r="B7972" t="s">
        <v>21161</v>
      </c>
      <c r="C7972" t="s">
        <v>21161</v>
      </c>
      <c r="D7972" t="s">
        <v>21162</v>
      </c>
    </row>
    <row r="7973" spans="1:4" x14ac:dyDescent="0.35">
      <c r="A7973" t="s">
        <v>21163</v>
      </c>
      <c r="B7973" t="s">
        <v>21164</v>
      </c>
      <c r="C7973" t="s">
        <v>21164</v>
      </c>
      <c r="D7973" t="s">
        <v>21163</v>
      </c>
    </row>
    <row r="7974" spans="1:4" x14ac:dyDescent="0.35">
      <c r="A7974" t="s">
        <v>21165</v>
      </c>
      <c r="B7974" t="s">
        <v>21166</v>
      </c>
      <c r="C7974" t="s">
        <v>21166</v>
      </c>
      <c r="D7974" t="s">
        <v>21165</v>
      </c>
    </row>
    <row r="7975" spans="1:4" x14ac:dyDescent="0.35">
      <c r="A7975" t="s">
        <v>21167</v>
      </c>
      <c r="B7975" t="s">
        <v>21168</v>
      </c>
      <c r="C7975" t="s">
        <v>21168</v>
      </c>
      <c r="D7975" t="s">
        <v>21169</v>
      </c>
    </row>
    <row r="7976" spans="1:4" x14ac:dyDescent="0.35">
      <c r="A7976" t="s">
        <v>21170</v>
      </c>
      <c r="B7976" t="s">
        <v>21171</v>
      </c>
      <c r="C7976" t="s">
        <v>21171</v>
      </c>
      <c r="D7976" t="s">
        <v>21172</v>
      </c>
    </row>
    <row r="7977" spans="1:4" x14ac:dyDescent="0.35">
      <c r="A7977" t="s">
        <v>21173</v>
      </c>
      <c r="B7977" t="s">
        <v>21174</v>
      </c>
      <c r="C7977" t="s">
        <v>21174</v>
      </c>
      <c r="D7977" t="s">
        <v>21173</v>
      </c>
    </row>
    <row r="7978" spans="1:4" x14ac:dyDescent="0.35">
      <c r="A7978" t="s">
        <v>21175</v>
      </c>
      <c r="B7978" t="s">
        <v>21176</v>
      </c>
      <c r="C7978" t="s">
        <v>21176</v>
      </c>
      <c r="D7978" t="s">
        <v>21175</v>
      </c>
    </row>
    <row r="7979" spans="1:4" x14ac:dyDescent="0.35">
      <c r="A7979" t="s">
        <v>21177</v>
      </c>
      <c r="B7979" t="s">
        <v>21178</v>
      </c>
      <c r="C7979" t="s">
        <v>21178</v>
      </c>
      <c r="D7979" t="s">
        <v>21177</v>
      </c>
    </row>
    <row r="7980" spans="1:4" x14ac:dyDescent="0.35">
      <c r="A7980" t="s">
        <v>21179</v>
      </c>
      <c r="B7980" t="s">
        <v>21180</v>
      </c>
      <c r="C7980" t="s">
        <v>21180</v>
      </c>
      <c r="D7980" t="s">
        <v>21179</v>
      </c>
    </row>
    <row r="7981" spans="1:4" x14ac:dyDescent="0.35">
      <c r="A7981" t="s">
        <v>21181</v>
      </c>
      <c r="B7981" t="s">
        <v>21182</v>
      </c>
      <c r="C7981" t="s">
        <v>21182</v>
      </c>
      <c r="D7981" t="s">
        <v>21181</v>
      </c>
    </row>
    <row r="7982" spans="1:4" x14ac:dyDescent="0.35">
      <c r="A7982" t="s">
        <v>21183</v>
      </c>
      <c r="B7982" t="s">
        <v>21184</v>
      </c>
      <c r="C7982" t="s">
        <v>21184</v>
      </c>
      <c r="D7982" t="s">
        <v>21183</v>
      </c>
    </row>
    <row r="7983" spans="1:4" x14ac:dyDescent="0.35">
      <c r="A7983" t="s">
        <v>193</v>
      </c>
      <c r="B7983" t="s">
        <v>21185</v>
      </c>
      <c r="C7983" t="s">
        <v>21185</v>
      </c>
      <c r="D7983" t="s">
        <v>21186</v>
      </c>
    </row>
    <row r="7984" spans="1:4" x14ac:dyDescent="0.35">
      <c r="A7984" t="s">
        <v>21187</v>
      </c>
      <c r="B7984" t="s">
        <v>21188</v>
      </c>
      <c r="C7984" t="s">
        <v>21188</v>
      </c>
      <c r="D7984" t="s">
        <v>21189</v>
      </c>
    </row>
    <row r="7985" spans="1:4" x14ac:dyDescent="0.35">
      <c r="A7985" t="s">
        <v>21190</v>
      </c>
      <c r="B7985" t="s">
        <v>21191</v>
      </c>
      <c r="C7985" t="s">
        <v>21191</v>
      </c>
      <c r="D7985" t="s">
        <v>21190</v>
      </c>
    </row>
    <row r="7986" spans="1:4" x14ac:dyDescent="0.35">
      <c r="A7986" t="s">
        <v>21192</v>
      </c>
      <c r="B7986" t="s">
        <v>21193</v>
      </c>
      <c r="C7986" t="s">
        <v>21193</v>
      </c>
      <c r="D7986" t="s">
        <v>21194</v>
      </c>
    </row>
    <row r="7987" spans="1:4" x14ac:dyDescent="0.35">
      <c r="A7987" t="s">
        <v>21195</v>
      </c>
      <c r="B7987" t="s">
        <v>21196</v>
      </c>
      <c r="C7987" t="s">
        <v>21196</v>
      </c>
      <c r="D7987" t="s">
        <v>21195</v>
      </c>
    </row>
    <row r="7988" spans="1:4" x14ac:dyDescent="0.35">
      <c r="A7988" t="s">
        <v>21197</v>
      </c>
      <c r="B7988" t="s">
        <v>21198</v>
      </c>
      <c r="C7988" t="s">
        <v>21198</v>
      </c>
      <c r="D7988" t="s">
        <v>21199</v>
      </c>
    </row>
    <row r="7989" spans="1:4" x14ac:dyDescent="0.35">
      <c r="A7989" t="s">
        <v>643</v>
      </c>
      <c r="B7989" t="s">
        <v>21200</v>
      </c>
      <c r="C7989" t="s">
        <v>21200</v>
      </c>
      <c r="D7989" t="s">
        <v>21201</v>
      </c>
    </row>
    <row r="7990" spans="1:4" x14ac:dyDescent="0.35">
      <c r="A7990" t="s">
        <v>21202</v>
      </c>
      <c r="B7990" t="s">
        <v>21203</v>
      </c>
      <c r="C7990" t="s">
        <v>21203</v>
      </c>
      <c r="D7990" t="s">
        <v>21204</v>
      </c>
    </row>
    <row r="7991" spans="1:4" x14ac:dyDescent="0.35">
      <c r="A7991" t="s">
        <v>21205</v>
      </c>
      <c r="B7991" t="s">
        <v>21206</v>
      </c>
      <c r="C7991" t="s">
        <v>21206</v>
      </c>
      <c r="D7991" t="s">
        <v>21207</v>
      </c>
    </row>
    <row r="7992" spans="1:4" x14ac:dyDescent="0.35">
      <c r="A7992" t="s">
        <v>391</v>
      </c>
      <c r="B7992" t="s">
        <v>21208</v>
      </c>
      <c r="C7992" t="s">
        <v>21208</v>
      </c>
      <c r="D7992" t="s">
        <v>391</v>
      </c>
    </row>
    <row r="7993" spans="1:4" x14ac:dyDescent="0.35">
      <c r="A7993" t="s">
        <v>21209</v>
      </c>
      <c r="B7993" t="s">
        <v>21210</v>
      </c>
      <c r="C7993" t="s">
        <v>21210</v>
      </c>
      <c r="D7993" t="s">
        <v>21211</v>
      </c>
    </row>
    <row r="7994" spans="1:4" x14ac:dyDescent="0.35">
      <c r="A7994" t="s">
        <v>21212</v>
      </c>
      <c r="B7994" t="s">
        <v>21213</v>
      </c>
      <c r="C7994" t="s">
        <v>21213</v>
      </c>
      <c r="D7994" t="s">
        <v>21212</v>
      </c>
    </row>
    <row r="7995" spans="1:4" x14ac:dyDescent="0.35">
      <c r="A7995" t="s">
        <v>21214</v>
      </c>
      <c r="B7995" t="s">
        <v>21215</v>
      </c>
      <c r="C7995" t="s">
        <v>21215</v>
      </c>
      <c r="D7995" t="s">
        <v>21214</v>
      </c>
    </row>
    <row r="7996" spans="1:4" x14ac:dyDescent="0.35">
      <c r="A7996" t="s">
        <v>21216</v>
      </c>
      <c r="B7996" t="s">
        <v>21217</v>
      </c>
      <c r="C7996" t="s">
        <v>21217</v>
      </c>
      <c r="D7996" t="s">
        <v>21218</v>
      </c>
    </row>
    <row r="7997" spans="1:4" x14ac:dyDescent="0.35">
      <c r="A7997" t="s">
        <v>21219</v>
      </c>
      <c r="B7997" t="s">
        <v>21220</v>
      </c>
      <c r="C7997" t="s">
        <v>21220</v>
      </c>
      <c r="D7997" t="s">
        <v>21221</v>
      </c>
    </row>
    <row r="7998" spans="1:4" x14ac:dyDescent="0.35">
      <c r="A7998" t="s">
        <v>21222</v>
      </c>
      <c r="B7998" t="s">
        <v>21223</v>
      </c>
      <c r="C7998" t="s">
        <v>21223</v>
      </c>
      <c r="D7998" t="s">
        <v>21224</v>
      </c>
    </row>
    <row r="7999" spans="1:4" x14ac:dyDescent="0.35">
      <c r="A7999" t="s">
        <v>21225</v>
      </c>
      <c r="B7999" t="s">
        <v>21226</v>
      </c>
      <c r="C7999" t="s">
        <v>21226</v>
      </c>
      <c r="D7999" t="s">
        <v>21227</v>
      </c>
    </row>
    <row r="8000" spans="1:4" x14ac:dyDescent="0.35">
      <c r="A8000" t="s">
        <v>21228</v>
      </c>
      <c r="B8000" t="s">
        <v>21229</v>
      </c>
      <c r="C8000" t="s">
        <v>21229</v>
      </c>
      <c r="D8000" t="s">
        <v>21230</v>
      </c>
    </row>
    <row r="8001" spans="1:4" x14ac:dyDescent="0.35">
      <c r="A8001" t="s">
        <v>21231</v>
      </c>
      <c r="B8001" t="s">
        <v>21232</v>
      </c>
      <c r="C8001" t="s">
        <v>21232</v>
      </c>
      <c r="D8001" t="s">
        <v>21233</v>
      </c>
    </row>
    <row r="8002" spans="1:4" x14ac:dyDescent="0.35">
      <c r="A8002" t="s">
        <v>21234</v>
      </c>
      <c r="B8002" t="s">
        <v>21235</v>
      </c>
      <c r="C8002" t="s">
        <v>21235</v>
      </c>
      <c r="D8002" t="s">
        <v>21236</v>
      </c>
    </row>
    <row r="8003" spans="1:4" x14ac:dyDescent="0.35">
      <c r="A8003" t="s">
        <v>21237</v>
      </c>
      <c r="B8003" t="s">
        <v>21238</v>
      </c>
      <c r="C8003" t="s">
        <v>21238</v>
      </c>
      <c r="D8003" t="s">
        <v>21237</v>
      </c>
    </row>
    <row r="8004" spans="1:4" x14ac:dyDescent="0.35">
      <c r="A8004" t="s">
        <v>21239</v>
      </c>
      <c r="B8004" t="s">
        <v>21240</v>
      </c>
      <c r="C8004" t="s">
        <v>21240</v>
      </c>
      <c r="D8004" t="s">
        <v>21241</v>
      </c>
    </row>
    <row r="8005" spans="1:4" x14ac:dyDescent="0.35">
      <c r="A8005" t="s">
        <v>21242</v>
      </c>
      <c r="B8005" t="s">
        <v>21243</v>
      </c>
      <c r="C8005" t="s">
        <v>21243</v>
      </c>
      <c r="D8005" t="s">
        <v>21244</v>
      </c>
    </row>
    <row r="8006" spans="1:4" x14ac:dyDescent="0.35">
      <c r="A8006" t="s">
        <v>21245</v>
      </c>
      <c r="B8006" t="s">
        <v>21246</v>
      </c>
      <c r="C8006" t="s">
        <v>21246</v>
      </c>
      <c r="D8006" t="s">
        <v>21245</v>
      </c>
    </row>
    <row r="8007" spans="1:4" x14ac:dyDescent="0.35">
      <c r="A8007" t="s">
        <v>21247</v>
      </c>
      <c r="B8007" t="s">
        <v>21248</v>
      </c>
      <c r="C8007" t="s">
        <v>21248</v>
      </c>
      <c r="D8007" t="s">
        <v>21249</v>
      </c>
    </row>
    <row r="8008" spans="1:4" x14ac:dyDescent="0.35">
      <c r="A8008" t="s">
        <v>21250</v>
      </c>
      <c r="B8008" t="s">
        <v>21251</v>
      </c>
      <c r="C8008" t="s">
        <v>21251</v>
      </c>
      <c r="D8008" t="s">
        <v>21252</v>
      </c>
    </row>
    <row r="8009" spans="1:4" x14ac:dyDescent="0.35">
      <c r="A8009" t="s">
        <v>21253</v>
      </c>
      <c r="B8009" t="s">
        <v>21254</v>
      </c>
      <c r="C8009" t="s">
        <v>21254</v>
      </c>
      <c r="D8009" t="s">
        <v>21255</v>
      </c>
    </row>
    <row r="8010" spans="1:4" x14ac:dyDescent="0.35">
      <c r="A8010" t="s">
        <v>21256</v>
      </c>
      <c r="B8010" t="s">
        <v>21257</v>
      </c>
      <c r="C8010" t="s">
        <v>21257</v>
      </c>
      <c r="D8010" t="s">
        <v>21256</v>
      </c>
    </row>
    <row r="8011" spans="1:4" x14ac:dyDescent="0.35">
      <c r="A8011" t="s">
        <v>21258</v>
      </c>
      <c r="B8011" t="s">
        <v>21259</v>
      </c>
      <c r="C8011" t="s">
        <v>21259</v>
      </c>
      <c r="D8011" t="s">
        <v>21260</v>
      </c>
    </row>
    <row r="8012" spans="1:4" x14ac:dyDescent="0.35">
      <c r="A8012" t="s">
        <v>12275</v>
      </c>
      <c r="B8012" t="s">
        <v>12274</v>
      </c>
      <c r="C8012" t="s">
        <v>12274</v>
      </c>
      <c r="D8012" t="s">
        <v>12275</v>
      </c>
    </row>
    <row r="8013" spans="1:4" x14ac:dyDescent="0.35">
      <c r="A8013" t="s">
        <v>21261</v>
      </c>
      <c r="B8013" t="s">
        <v>21262</v>
      </c>
      <c r="C8013" t="s">
        <v>21262</v>
      </c>
      <c r="D8013" t="s">
        <v>21263</v>
      </c>
    </row>
    <row r="8014" spans="1:4" x14ac:dyDescent="0.35">
      <c r="A8014" t="s">
        <v>21264</v>
      </c>
      <c r="B8014" t="s">
        <v>21265</v>
      </c>
      <c r="C8014" t="s">
        <v>21265</v>
      </c>
      <c r="D8014" t="s">
        <v>21266</v>
      </c>
    </row>
    <row r="8015" spans="1:4" x14ac:dyDescent="0.35">
      <c r="A8015" t="s">
        <v>21267</v>
      </c>
      <c r="B8015" t="s">
        <v>21268</v>
      </c>
      <c r="C8015" t="s">
        <v>21268</v>
      </c>
      <c r="D8015" t="s">
        <v>21269</v>
      </c>
    </row>
    <row r="8016" spans="1:4" x14ac:dyDescent="0.35">
      <c r="A8016" t="s">
        <v>21270</v>
      </c>
      <c r="B8016" t="s">
        <v>21271</v>
      </c>
      <c r="C8016" t="s">
        <v>21271</v>
      </c>
      <c r="D8016" t="s">
        <v>21272</v>
      </c>
    </row>
    <row r="8017" spans="1:4" x14ac:dyDescent="0.35">
      <c r="A8017" t="s">
        <v>21273</v>
      </c>
      <c r="B8017" t="s">
        <v>21274</v>
      </c>
      <c r="C8017" t="s">
        <v>21274</v>
      </c>
      <c r="D8017" t="s">
        <v>21275</v>
      </c>
    </row>
    <row r="8018" spans="1:4" x14ac:dyDescent="0.35">
      <c r="A8018" t="s">
        <v>21276</v>
      </c>
      <c r="B8018" t="s">
        <v>21277</v>
      </c>
      <c r="C8018" t="s">
        <v>21277</v>
      </c>
      <c r="D8018" t="s">
        <v>21278</v>
      </c>
    </row>
    <row r="8019" spans="1:4" x14ac:dyDescent="0.35">
      <c r="A8019" t="s">
        <v>21279</v>
      </c>
      <c r="B8019" t="s">
        <v>21280</v>
      </c>
      <c r="C8019" t="s">
        <v>21280</v>
      </c>
      <c r="D8019" t="s">
        <v>21281</v>
      </c>
    </row>
    <row r="8020" spans="1:4" x14ac:dyDescent="0.35">
      <c r="A8020" t="s">
        <v>21282</v>
      </c>
      <c r="B8020" t="s">
        <v>21283</v>
      </c>
      <c r="C8020" t="s">
        <v>21283</v>
      </c>
      <c r="D8020" t="s">
        <v>21284</v>
      </c>
    </row>
    <row r="8021" spans="1:4" x14ac:dyDescent="0.35">
      <c r="A8021" t="s">
        <v>21285</v>
      </c>
      <c r="B8021" t="s">
        <v>21286</v>
      </c>
      <c r="C8021" t="s">
        <v>21286</v>
      </c>
      <c r="D8021" t="s">
        <v>21285</v>
      </c>
    </row>
    <row r="8022" spans="1:4" x14ac:dyDescent="0.35">
      <c r="A8022" t="s">
        <v>630</v>
      </c>
      <c r="B8022" t="s">
        <v>21287</v>
      </c>
      <c r="C8022" t="s">
        <v>21287</v>
      </c>
      <c r="D8022" t="s">
        <v>630</v>
      </c>
    </row>
    <row r="8023" spans="1:4" x14ac:dyDescent="0.35">
      <c r="A8023" t="s">
        <v>21288</v>
      </c>
      <c r="B8023" t="s">
        <v>21289</v>
      </c>
      <c r="C8023" t="s">
        <v>21289</v>
      </c>
      <c r="D8023" t="s">
        <v>21288</v>
      </c>
    </row>
    <row r="8024" spans="1:4" x14ac:dyDescent="0.35">
      <c r="A8024" t="s">
        <v>21288</v>
      </c>
      <c r="B8024" t="s">
        <v>21290</v>
      </c>
      <c r="C8024" t="s">
        <v>21290</v>
      </c>
      <c r="D8024" t="s">
        <v>21291</v>
      </c>
    </row>
    <row r="8025" spans="1:4" x14ac:dyDescent="0.35">
      <c r="A8025" t="s">
        <v>21292</v>
      </c>
      <c r="B8025" t="s">
        <v>21293</v>
      </c>
      <c r="C8025" t="s">
        <v>21293</v>
      </c>
      <c r="D8025" t="s">
        <v>21292</v>
      </c>
    </row>
    <row r="8026" spans="1:4" x14ac:dyDescent="0.35">
      <c r="A8026" t="s">
        <v>179</v>
      </c>
      <c r="B8026" t="s">
        <v>21294</v>
      </c>
      <c r="C8026" t="s">
        <v>21294</v>
      </c>
      <c r="D8026" t="s">
        <v>21295</v>
      </c>
    </row>
    <row r="8027" spans="1:4" x14ac:dyDescent="0.35">
      <c r="A8027" t="s">
        <v>21296</v>
      </c>
      <c r="B8027" t="s">
        <v>21297</v>
      </c>
      <c r="C8027" t="s">
        <v>21297</v>
      </c>
      <c r="D8027" t="s">
        <v>21298</v>
      </c>
    </row>
    <row r="8028" spans="1:4" x14ac:dyDescent="0.35">
      <c r="A8028" t="s">
        <v>21299</v>
      </c>
      <c r="B8028" t="s">
        <v>21300</v>
      </c>
      <c r="C8028" t="s">
        <v>21300</v>
      </c>
      <c r="D8028" t="s">
        <v>21301</v>
      </c>
    </row>
    <row r="8029" spans="1:4" x14ac:dyDescent="0.35">
      <c r="A8029" t="s">
        <v>1020</v>
      </c>
      <c r="B8029" t="s">
        <v>21302</v>
      </c>
      <c r="C8029" t="s">
        <v>21302</v>
      </c>
      <c r="D8029" t="s">
        <v>21303</v>
      </c>
    </row>
    <row r="8030" spans="1:4" x14ac:dyDescent="0.35">
      <c r="A8030" t="s">
        <v>21304</v>
      </c>
      <c r="B8030" t="s">
        <v>21305</v>
      </c>
      <c r="C8030" t="s">
        <v>21305</v>
      </c>
      <c r="D8030" t="s">
        <v>21306</v>
      </c>
    </row>
    <row r="8031" spans="1:4" x14ac:dyDescent="0.35">
      <c r="A8031" t="s">
        <v>21307</v>
      </c>
      <c r="B8031" t="s">
        <v>21308</v>
      </c>
      <c r="C8031" t="s">
        <v>21308</v>
      </c>
      <c r="D8031" t="s">
        <v>21309</v>
      </c>
    </row>
    <row r="8032" spans="1:4" x14ac:dyDescent="0.35">
      <c r="A8032" t="s">
        <v>21310</v>
      </c>
      <c r="B8032" t="s">
        <v>21311</v>
      </c>
      <c r="C8032" t="s">
        <v>21311</v>
      </c>
      <c r="D8032" t="s">
        <v>21310</v>
      </c>
    </row>
    <row r="8033" spans="1:4" x14ac:dyDescent="0.35">
      <c r="A8033" t="s">
        <v>21312</v>
      </c>
      <c r="B8033" t="s">
        <v>21313</v>
      </c>
      <c r="C8033" t="s">
        <v>21313</v>
      </c>
      <c r="D8033" t="s">
        <v>21312</v>
      </c>
    </row>
    <row r="8034" spans="1:4" x14ac:dyDescent="0.35">
      <c r="A8034" t="s">
        <v>21314</v>
      </c>
      <c r="B8034" t="s">
        <v>21315</v>
      </c>
      <c r="C8034" t="s">
        <v>21315</v>
      </c>
      <c r="D8034" t="s">
        <v>21316</v>
      </c>
    </row>
    <row r="8035" spans="1:4" x14ac:dyDescent="0.35">
      <c r="A8035" t="s">
        <v>21317</v>
      </c>
      <c r="B8035" t="s">
        <v>21318</v>
      </c>
      <c r="C8035" t="s">
        <v>21318</v>
      </c>
      <c r="D8035" t="s">
        <v>21319</v>
      </c>
    </row>
    <row r="8036" spans="1:4" x14ac:dyDescent="0.35">
      <c r="A8036" t="s">
        <v>942</v>
      </c>
      <c r="B8036" t="s">
        <v>21320</v>
      </c>
      <c r="C8036" t="s">
        <v>21320</v>
      </c>
      <c r="D8036" t="s">
        <v>21321</v>
      </c>
    </row>
    <row r="8037" spans="1:4" x14ac:dyDescent="0.35">
      <c r="A8037" t="s">
        <v>21322</v>
      </c>
      <c r="B8037" t="s">
        <v>21323</v>
      </c>
      <c r="C8037" t="s">
        <v>21323</v>
      </c>
      <c r="D8037" t="s">
        <v>21324</v>
      </c>
    </row>
    <row r="8038" spans="1:4" x14ac:dyDescent="0.35">
      <c r="A8038" t="s">
        <v>21325</v>
      </c>
      <c r="B8038" t="s">
        <v>21326</v>
      </c>
      <c r="C8038" t="s">
        <v>21326</v>
      </c>
      <c r="D8038" t="s">
        <v>21327</v>
      </c>
    </row>
    <row r="8039" spans="1:4" x14ac:dyDescent="0.35">
      <c r="A8039" t="s">
        <v>1155</v>
      </c>
      <c r="B8039" t="s">
        <v>21328</v>
      </c>
      <c r="C8039" t="s">
        <v>21328</v>
      </c>
      <c r="D8039" t="s">
        <v>21329</v>
      </c>
    </row>
    <row r="8040" spans="1:4" x14ac:dyDescent="0.35">
      <c r="A8040" t="s">
        <v>21330</v>
      </c>
      <c r="B8040" t="s">
        <v>21331</v>
      </c>
      <c r="C8040" t="s">
        <v>21331</v>
      </c>
      <c r="D8040" t="s">
        <v>21332</v>
      </c>
    </row>
    <row r="8041" spans="1:4" x14ac:dyDescent="0.35">
      <c r="A8041" t="s">
        <v>21333</v>
      </c>
      <c r="B8041" t="s">
        <v>21334</v>
      </c>
      <c r="C8041" t="s">
        <v>21334</v>
      </c>
      <c r="D8041" t="s">
        <v>21335</v>
      </c>
    </row>
    <row r="8042" spans="1:4" x14ac:dyDescent="0.35">
      <c r="A8042" t="s">
        <v>21336</v>
      </c>
      <c r="B8042" t="s">
        <v>21337</v>
      </c>
      <c r="C8042" t="s">
        <v>21337</v>
      </c>
      <c r="D8042" t="s">
        <v>21338</v>
      </c>
    </row>
    <row r="8043" spans="1:4" x14ac:dyDescent="0.35">
      <c r="A8043" t="s">
        <v>21339</v>
      </c>
      <c r="B8043" t="s">
        <v>21340</v>
      </c>
      <c r="C8043" t="s">
        <v>21340</v>
      </c>
      <c r="D8043" t="s">
        <v>21339</v>
      </c>
    </row>
    <row r="8044" spans="1:4" x14ac:dyDescent="0.35">
      <c r="A8044" t="s">
        <v>21341</v>
      </c>
      <c r="B8044" t="s">
        <v>21342</v>
      </c>
      <c r="C8044" t="s">
        <v>21342</v>
      </c>
      <c r="D8044" t="s">
        <v>21343</v>
      </c>
    </row>
    <row r="8045" spans="1:4" x14ac:dyDescent="0.35">
      <c r="A8045" t="s">
        <v>21344</v>
      </c>
      <c r="B8045" t="s">
        <v>21345</v>
      </c>
      <c r="C8045" t="s">
        <v>21345</v>
      </c>
      <c r="D8045" t="s">
        <v>21346</v>
      </c>
    </row>
    <row r="8046" spans="1:4" x14ac:dyDescent="0.35">
      <c r="A8046" t="s">
        <v>21347</v>
      </c>
      <c r="B8046" t="s">
        <v>21348</v>
      </c>
      <c r="C8046" t="s">
        <v>21348</v>
      </c>
      <c r="D8046" t="s">
        <v>21349</v>
      </c>
    </row>
    <row r="8047" spans="1:4" x14ac:dyDescent="0.35">
      <c r="A8047" t="s">
        <v>21350</v>
      </c>
      <c r="B8047" t="s">
        <v>21351</v>
      </c>
      <c r="C8047" t="s">
        <v>21351</v>
      </c>
      <c r="D8047" t="s">
        <v>21352</v>
      </c>
    </row>
    <row r="8048" spans="1:4" x14ac:dyDescent="0.35">
      <c r="A8048" t="s">
        <v>21353</v>
      </c>
      <c r="B8048" t="s">
        <v>21354</v>
      </c>
      <c r="C8048" t="s">
        <v>21354</v>
      </c>
      <c r="D8048" t="s">
        <v>21353</v>
      </c>
    </row>
    <row r="8049" spans="1:4" x14ac:dyDescent="0.35">
      <c r="A8049" t="s">
        <v>21355</v>
      </c>
      <c r="B8049" t="s">
        <v>21356</v>
      </c>
      <c r="C8049" t="s">
        <v>21356</v>
      </c>
      <c r="D8049" t="s">
        <v>21355</v>
      </c>
    </row>
    <row r="8050" spans="1:4" x14ac:dyDescent="0.35">
      <c r="A8050" t="s">
        <v>21357</v>
      </c>
      <c r="B8050" t="s">
        <v>21358</v>
      </c>
      <c r="C8050" t="s">
        <v>21358</v>
      </c>
      <c r="D8050" t="s">
        <v>21359</v>
      </c>
    </row>
    <row r="8051" spans="1:4" x14ac:dyDescent="0.35">
      <c r="A8051" t="s">
        <v>21360</v>
      </c>
      <c r="B8051" t="s">
        <v>21361</v>
      </c>
      <c r="C8051" t="s">
        <v>21361</v>
      </c>
      <c r="D8051" t="s">
        <v>21362</v>
      </c>
    </row>
    <row r="8052" spans="1:4" x14ac:dyDescent="0.35">
      <c r="A8052" t="s">
        <v>21363</v>
      </c>
      <c r="B8052" t="s">
        <v>21364</v>
      </c>
      <c r="C8052" t="s">
        <v>21364</v>
      </c>
      <c r="D8052" t="s">
        <v>21365</v>
      </c>
    </row>
    <row r="8053" spans="1:4" x14ac:dyDescent="0.35">
      <c r="A8053" t="s">
        <v>423</v>
      </c>
      <c r="B8053" t="s">
        <v>21366</v>
      </c>
      <c r="C8053" t="s">
        <v>21366</v>
      </c>
      <c r="D8053" t="s">
        <v>21367</v>
      </c>
    </row>
    <row r="8054" spans="1:4" x14ac:dyDescent="0.35">
      <c r="A8054" t="s">
        <v>21368</v>
      </c>
      <c r="B8054" t="s">
        <v>21369</v>
      </c>
      <c r="C8054" t="s">
        <v>21369</v>
      </c>
      <c r="D8054" t="s">
        <v>21368</v>
      </c>
    </row>
    <row r="8055" spans="1:4" x14ac:dyDescent="0.35">
      <c r="A8055" t="s">
        <v>21370</v>
      </c>
      <c r="B8055" t="s">
        <v>21371</v>
      </c>
      <c r="C8055" t="s">
        <v>21371</v>
      </c>
      <c r="D8055" t="s">
        <v>21372</v>
      </c>
    </row>
    <row r="8056" spans="1:4" x14ac:dyDescent="0.35">
      <c r="A8056" t="s">
        <v>21373</v>
      </c>
      <c r="B8056" t="s">
        <v>21374</v>
      </c>
      <c r="C8056" t="s">
        <v>21374</v>
      </c>
      <c r="D8056" t="s">
        <v>21373</v>
      </c>
    </row>
    <row r="8057" spans="1:4" x14ac:dyDescent="0.35">
      <c r="A8057" t="s">
        <v>21375</v>
      </c>
      <c r="B8057" t="s">
        <v>21376</v>
      </c>
      <c r="C8057" t="s">
        <v>21376</v>
      </c>
      <c r="D8057" t="s">
        <v>21377</v>
      </c>
    </row>
    <row r="8058" spans="1:4" x14ac:dyDescent="0.35">
      <c r="A8058" t="s">
        <v>1049</v>
      </c>
      <c r="B8058" t="s">
        <v>21378</v>
      </c>
      <c r="C8058" t="s">
        <v>21378</v>
      </c>
      <c r="D8058" t="s">
        <v>21379</v>
      </c>
    </row>
    <row r="8059" spans="1:4" x14ac:dyDescent="0.35">
      <c r="A8059" t="s">
        <v>21380</v>
      </c>
      <c r="B8059" t="s">
        <v>21381</v>
      </c>
      <c r="C8059" t="s">
        <v>21381</v>
      </c>
      <c r="D8059" t="s">
        <v>21380</v>
      </c>
    </row>
    <row r="8060" spans="1:4" x14ac:dyDescent="0.35">
      <c r="A8060" t="s">
        <v>21382</v>
      </c>
      <c r="B8060" t="s">
        <v>21383</v>
      </c>
      <c r="C8060" t="s">
        <v>21383</v>
      </c>
      <c r="D8060" t="s">
        <v>21382</v>
      </c>
    </row>
    <row r="8061" spans="1:4" x14ac:dyDescent="0.35">
      <c r="A8061" t="s">
        <v>21384</v>
      </c>
      <c r="B8061" t="s">
        <v>21385</v>
      </c>
      <c r="C8061" t="s">
        <v>21385</v>
      </c>
      <c r="D8061" t="s">
        <v>21386</v>
      </c>
    </row>
    <row r="8062" spans="1:4" x14ac:dyDescent="0.35">
      <c r="A8062" t="s">
        <v>21387</v>
      </c>
      <c r="B8062" t="s">
        <v>21388</v>
      </c>
      <c r="C8062" t="s">
        <v>21388</v>
      </c>
      <c r="D8062" t="s">
        <v>21387</v>
      </c>
    </row>
    <row r="8063" spans="1:4" x14ac:dyDescent="0.35">
      <c r="A8063" t="s">
        <v>21389</v>
      </c>
      <c r="B8063" t="s">
        <v>21390</v>
      </c>
      <c r="C8063" t="s">
        <v>21390</v>
      </c>
      <c r="D8063" t="s">
        <v>21389</v>
      </c>
    </row>
    <row r="8064" spans="1:4" x14ac:dyDescent="0.35">
      <c r="A8064" t="s">
        <v>21391</v>
      </c>
      <c r="B8064" t="s">
        <v>21392</v>
      </c>
      <c r="C8064" t="s">
        <v>21392</v>
      </c>
      <c r="D8064" t="s">
        <v>21393</v>
      </c>
    </row>
    <row r="8065" spans="1:4" x14ac:dyDescent="0.35">
      <c r="A8065" t="s">
        <v>21394</v>
      </c>
      <c r="B8065" t="s">
        <v>21395</v>
      </c>
      <c r="C8065" t="s">
        <v>21395</v>
      </c>
      <c r="D8065" t="s">
        <v>21396</v>
      </c>
    </row>
    <row r="8066" spans="1:4" x14ac:dyDescent="0.35">
      <c r="A8066" t="s">
        <v>21397</v>
      </c>
      <c r="B8066" t="s">
        <v>21398</v>
      </c>
      <c r="C8066" t="s">
        <v>21398</v>
      </c>
      <c r="D8066" t="s">
        <v>21399</v>
      </c>
    </row>
    <row r="8067" spans="1:4" x14ac:dyDescent="0.35">
      <c r="A8067" t="s">
        <v>21400</v>
      </c>
      <c r="B8067" t="s">
        <v>21401</v>
      </c>
      <c r="C8067" t="s">
        <v>21401</v>
      </c>
      <c r="D8067" t="s">
        <v>21402</v>
      </c>
    </row>
    <row r="8068" spans="1:4" x14ac:dyDescent="0.35">
      <c r="A8068" t="s">
        <v>21403</v>
      </c>
      <c r="B8068" t="s">
        <v>21404</v>
      </c>
      <c r="C8068" t="s">
        <v>21404</v>
      </c>
      <c r="D8068" t="s">
        <v>21403</v>
      </c>
    </row>
    <row r="8069" spans="1:4" x14ac:dyDescent="0.35">
      <c r="A8069" t="s">
        <v>21405</v>
      </c>
      <c r="B8069" t="s">
        <v>21406</v>
      </c>
      <c r="C8069" t="s">
        <v>21406</v>
      </c>
      <c r="D8069" t="s">
        <v>21405</v>
      </c>
    </row>
    <row r="8070" spans="1:4" x14ac:dyDescent="0.35">
      <c r="A8070" t="s">
        <v>21407</v>
      </c>
      <c r="B8070" t="s">
        <v>21408</v>
      </c>
      <c r="C8070" t="s">
        <v>21408</v>
      </c>
      <c r="D8070" t="s">
        <v>21407</v>
      </c>
    </row>
    <row r="8071" spans="1:4" x14ac:dyDescent="0.35">
      <c r="A8071" t="s">
        <v>21409</v>
      </c>
      <c r="B8071" t="s">
        <v>21410</v>
      </c>
      <c r="C8071" t="s">
        <v>21410</v>
      </c>
      <c r="D8071" t="s">
        <v>21411</v>
      </c>
    </row>
    <row r="8072" spans="1:4" x14ac:dyDescent="0.35">
      <c r="A8072" t="s">
        <v>21412</v>
      </c>
      <c r="B8072" t="s">
        <v>21413</v>
      </c>
      <c r="C8072" t="s">
        <v>21413</v>
      </c>
      <c r="D8072" t="s">
        <v>21414</v>
      </c>
    </row>
    <row r="8073" spans="1:4" x14ac:dyDescent="0.35">
      <c r="A8073" t="s">
        <v>21415</v>
      </c>
      <c r="B8073" t="s">
        <v>21416</v>
      </c>
      <c r="C8073" t="s">
        <v>21416</v>
      </c>
      <c r="D8073" t="s">
        <v>21415</v>
      </c>
    </row>
    <row r="8074" spans="1:4" x14ac:dyDescent="0.35">
      <c r="A8074" t="s">
        <v>21417</v>
      </c>
      <c r="B8074" t="s">
        <v>5837</v>
      </c>
      <c r="C8074" t="s">
        <v>5837</v>
      </c>
      <c r="D8074" t="s">
        <v>5838</v>
      </c>
    </row>
    <row r="8075" spans="1:4" x14ac:dyDescent="0.35">
      <c r="A8075" t="s">
        <v>21418</v>
      </c>
      <c r="B8075" t="s">
        <v>21419</v>
      </c>
      <c r="C8075" t="s">
        <v>21419</v>
      </c>
      <c r="D8075" t="s">
        <v>21418</v>
      </c>
    </row>
    <row r="8076" spans="1:4" x14ac:dyDescent="0.35">
      <c r="A8076" t="s">
        <v>1032</v>
      </c>
      <c r="B8076" t="s">
        <v>10216</v>
      </c>
      <c r="C8076" t="s">
        <v>10216</v>
      </c>
      <c r="D8076" t="s">
        <v>1032</v>
      </c>
    </row>
    <row r="8077" spans="1:4" x14ac:dyDescent="0.35">
      <c r="A8077" t="s">
        <v>21420</v>
      </c>
      <c r="B8077" t="s">
        <v>21421</v>
      </c>
      <c r="C8077" t="s">
        <v>21421</v>
      </c>
      <c r="D8077" t="s">
        <v>21422</v>
      </c>
    </row>
    <row r="8078" spans="1:4" x14ac:dyDescent="0.35">
      <c r="A8078" t="s">
        <v>21423</v>
      </c>
      <c r="B8078" t="s">
        <v>21424</v>
      </c>
      <c r="C8078" t="s">
        <v>21424</v>
      </c>
      <c r="D8078" t="s">
        <v>21425</v>
      </c>
    </row>
    <row r="8079" spans="1:4" x14ac:dyDescent="0.35">
      <c r="A8079" t="s">
        <v>21426</v>
      </c>
      <c r="B8079" t="s">
        <v>21427</v>
      </c>
      <c r="C8079" t="s">
        <v>21427</v>
      </c>
      <c r="D8079" t="s">
        <v>21428</v>
      </c>
    </row>
    <row r="8080" spans="1:4" x14ac:dyDescent="0.35">
      <c r="A8080" t="s">
        <v>21429</v>
      </c>
      <c r="B8080" t="s">
        <v>21430</v>
      </c>
      <c r="C8080" t="s">
        <v>21430</v>
      </c>
      <c r="D8080" t="s">
        <v>21431</v>
      </c>
    </row>
    <row r="8081" spans="1:4" x14ac:dyDescent="0.35">
      <c r="A8081" t="s">
        <v>21432</v>
      </c>
      <c r="B8081" t="s">
        <v>21433</v>
      </c>
      <c r="C8081" t="s">
        <v>21433</v>
      </c>
      <c r="D8081" t="s">
        <v>21434</v>
      </c>
    </row>
    <row r="8082" spans="1:4" x14ac:dyDescent="0.35">
      <c r="A8082" t="s">
        <v>21435</v>
      </c>
      <c r="B8082" t="s">
        <v>21436</v>
      </c>
      <c r="C8082" t="s">
        <v>21436</v>
      </c>
      <c r="D8082" t="s">
        <v>21437</v>
      </c>
    </row>
    <row r="8083" spans="1:4" x14ac:dyDescent="0.35">
      <c r="A8083" t="s">
        <v>21438</v>
      </c>
      <c r="B8083" t="s">
        <v>21439</v>
      </c>
      <c r="C8083" t="s">
        <v>21439</v>
      </c>
      <c r="D8083" t="s">
        <v>21438</v>
      </c>
    </row>
    <row r="8084" spans="1:4" x14ac:dyDescent="0.35">
      <c r="A8084" t="s">
        <v>626</v>
      </c>
      <c r="B8084" t="s">
        <v>21440</v>
      </c>
      <c r="C8084" t="s">
        <v>21440</v>
      </c>
      <c r="D8084" t="s">
        <v>21441</v>
      </c>
    </row>
    <row r="8085" spans="1:4" x14ac:dyDescent="0.35">
      <c r="A8085" t="s">
        <v>21442</v>
      </c>
      <c r="B8085" t="s">
        <v>21443</v>
      </c>
      <c r="C8085" t="s">
        <v>21443</v>
      </c>
      <c r="D8085" t="s">
        <v>21442</v>
      </c>
    </row>
    <row r="8086" spans="1:4" x14ac:dyDescent="0.35">
      <c r="A8086" t="s">
        <v>21444</v>
      </c>
      <c r="B8086" t="s">
        <v>21445</v>
      </c>
      <c r="C8086" t="s">
        <v>21445</v>
      </c>
      <c r="D8086" t="s">
        <v>21444</v>
      </c>
    </row>
    <row r="8087" spans="1:4" x14ac:dyDescent="0.35">
      <c r="A8087" t="s">
        <v>21446</v>
      </c>
      <c r="B8087" t="s">
        <v>21447</v>
      </c>
      <c r="C8087" t="s">
        <v>21447</v>
      </c>
      <c r="D8087" t="s">
        <v>21448</v>
      </c>
    </row>
    <row r="8088" spans="1:4" x14ac:dyDescent="0.35">
      <c r="A8088" t="s">
        <v>429</v>
      </c>
      <c r="B8088" t="s">
        <v>21449</v>
      </c>
      <c r="C8088" t="s">
        <v>21449</v>
      </c>
      <c r="D8088" t="s">
        <v>429</v>
      </c>
    </row>
    <row r="8089" spans="1:4" x14ac:dyDescent="0.35">
      <c r="A8089" t="s">
        <v>21450</v>
      </c>
      <c r="B8089" t="s">
        <v>21451</v>
      </c>
      <c r="C8089" t="s">
        <v>21451</v>
      </c>
      <c r="D8089" t="s">
        <v>21452</v>
      </c>
    </row>
    <row r="8090" spans="1:4" x14ac:dyDescent="0.35">
      <c r="A8090" t="s">
        <v>1009</v>
      </c>
      <c r="B8090" t="s">
        <v>21453</v>
      </c>
      <c r="C8090" t="s">
        <v>21453</v>
      </c>
      <c r="D8090" t="s">
        <v>21454</v>
      </c>
    </row>
    <row r="8091" spans="1:4" x14ac:dyDescent="0.35">
      <c r="A8091" t="s">
        <v>21455</v>
      </c>
      <c r="B8091" t="s">
        <v>21456</v>
      </c>
      <c r="C8091" t="s">
        <v>21456</v>
      </c>
      <c r="D8091" t="s">
        <v>21455</v>
      </c>
    </row>
    <row r="8092" spans="1:4" x14ac:dyDescent="0.35">
      <c r="A8092" t="s">
        <v>21457</v>
      </c>
      <c r="B8092" t="s">
        <v>21458</v>
      </c>
      <c r="C8092" t="s">
        <v>21458</v>
      </c>
      <c r="D8092" t="s">
        <v>21459</v>
      </c>
    </row>
    <row r="8093" spans="1:4" x14ac:dyDescent="0.35">
      <c r="A8093" t="s">
        <v>21460</v>
      </c>
      <c r="B8093" t="s">
        <v>21461</v>
      </c>
      <c r="C8093" t="s">
        <v>21461</v>
      </c>
      <c r="D8093" t="s">
        <v>21462</v>
      </c>
    </row>
    <row r="8094" spans="1:4" x14ac:dyDescent="0.35">
      <c r="A8094" t="s">
        <v>21463</v>
      </c>
      <c r="B8094" t="s">
        <v>21464</v>
      </c>
      <c r="C8094" t="s">
        <v>21464</v>
      </c>
      <c r="D8094" t="s">
        <v>21463</v>
      </c>
    </row>
    <row r="8095" spans="1:4" x14ac:dyDescent="0.35">
      <c r="A8095" t="s">
        <v>21463</v>
      </c>
      <c r="B8095" t="s">
        <v>21465</v>
      </c>
      <c r="C8095" t="s">
        <v>21465</v>
      </c>
      <c r="D8095" t="s">
        <v>21466</v>
      </c>
    </row>
    <row r="8096" spans="1:4" x14ac:dyDescent="0.35">
      <c r="A8096" t="s">
        <v>21467</v>
      </c>
      <c r="B8096" t="s">
        <v>21468</v>
      </c>
      <c r="C8096" t="s">
        <v>21468</v>
      </c>
      <c r="D8096" t="s">
        <v>21469</v>
      </c>
    </row>
    <row r="8097" spans="1:4" x14ac:dyDescent="0.35">
      <c r="A8097" t="s">
        <v>21470</v>
      </c>
      <c r="B8097" t="s">
        <v>21471</v>
      </c>
      <c r="C8097" t="s">
        <v>21471</v>
      </c>
      <c r="D8097" t="s">
        <v>21472</v>
      </c>
    </row>
    <row r="8098" spans="1:4" x14ac:dyDescent="0.35">
      <c r="A8098" t="s">
        <v>21470</v>
      </c>
      <c r="B8098" t="s">
        <v>21473</v>
      </c>
      <c r="C8098" t="s">
        <v>21473</v>
      </c>
      <c r="D8098" t="s">
        <v>21474</v>
      </c>
    </row>
    <row r="8099" spans="1:4" x14ac:dyDescent="0.35">
      <c r="A8099" t="s">
        <v>21475</v>
      </c>
      <c r="B8099" t="s">
        <v>21476</v>
      </c>
      <c r="C8099" t="s">
        <v>21476</v>
      </c>
      <c r="D8099" t="s">
        <v>21477</v>
      </c>
    </row>
    <row r="8100" spans="1:4" x14ac:dyDescent="0.35">
      <c r="A8100" t="s">
        <v>21478</v>
      </c>
      <c r="B8100" t="s">
        <v>21479</v>
      </c>
      <c r="C8100" t="s">
        <v>21479</v>
      </c>
      <c r="D8100" t="s">
        <v>21480</v>
      </c>
    </row>
    <row r="8101" spans="1:4" x14ac:dyDescent="0.35">
      <c r="A8101" t="s">
        <v>21481</v>
      </c>
      <c r="B8101" t="s">
        <v>21482</v>
      </c>
      <c r="C8101" t="s">
        <v>21482</v>
      </c>
      <c r="D8101" t="s">
        <v>21483</v>
      </c>
    </row>
    <row r="8102" spans="1:4" x14ac:dyDescent="0.35">
      <c r="A8102" t="s">
        <v>21484</v>
      </c>
      <c r="B8102" t="s">
        <v>21485</v>
      </c>
      <c r="C8102" t="s">
        <v>21485</v>
      </c>
      <c r="D8102" t="s">
        <v>21486</v>
      </c>
    </row>
    <row r="8103" spans="1:4" x14ac:dyDescent="0.35">
      <c r="A8103" t="s">
        <v>21484</v>
      </c>
      <c r="B8103" t="s">
        <v>21487</v>
      </c>
      <c r="C8103" t="s">
        <v>21487</v>
      </c>
      <c r="D8103" t="s">
        <v>21488</v>
      </c>
    </row>
    <row r="8104" spans="1:4" x14ac:dyDescent="0.35">
      <c r="A8104" t="s">
        <v>852</v>
      </c>
      <c r="B8104" t="s">
        <v>21489</v>
      </c>
      <c r="C8104" t="s">
        <v>21489</v>
      </c>
      <c r="D8104" t="s">
        <v>852</v>
      </c>
    </row>
    <row r="8105" spans="1:4" x14ac:dyDescent="0.35">
      <c r="A8105" t="s">
        <v>21490</v>
      </c>
      <c r="B8105" t="s">
        <v>21491</v>
      </c>
      <c r="C8105" t="s">
        <v>21491</v>
      </c>
      <c r="D8105" t="s">
        <v>21490</v>
      </c>
    </row>
    <row r="8106" spans="1:4" x14ac:dyDescent="0.35">
      <c r="A8106" t="s">
        <v>21492</v>
      </c>
      <c r="B8106" t="s">
        <v>21493</v>
      </c>
      <c r="C8106" t="s">
        <v>21493</v>
      </c>
      <c r="D8106" t="s">
        <v>21494</v>
      </c>
    </row>
    <row r="8107" spans="1:4" x14ac:dyDescent="0.35">
      <c r="A8107" t="s">
        <v>21495</v>
      </c>
      <c r="B8107" t="s">
        <v>21496</v>
      </c>
      <c r="C8107" t="s">
        <v>21496</v>
      </c>
      <c r="D8107" t="s">
        <v>21497</v>
      </c>
    </row>
    <row r="8108" spans="1:4" x14ac:dyDescent="0.35">
      <c r="A8108" t="s">
        <v>21498</v>
      </c>
      <c r="B8108" t="s">
        <v>21499</v>
      </c>
      <c r="C8108" t="s">
        <v>21499</v>
      </c>
      <c r="D8108" t="s">
        <v>21500</v>
      </c>
    </row>
    <row r="8109" spans="1:4" x14ac:dyDescent="0.35">
      <c r="A8109" t="s">
        <v>1150</v>
      </c>
      <c r="B8109" t="s">
        <v>21501</v>
      </c>
      <c r="C8109" t="s">
        <v>21501</v>
      </c>
      <c r="D8109" t="s">
        <v>21502</v>
      </c>
    </row>
    <row r="8110" spans="1:4" x14ac:dyDescent="0.35">
      <c r="A8110" t="s">
        <v>1065</v>
      </c>
      <c r="B8110" t="s">
        <v>21503</v>
      </c>
      <c r="C8110" t="s">
        <v>21503</v>
      </c>
      <c r="D8110" t="s">
        <v>1065</v>
      </c>
    </row>
    <row r="8111" spans="1:4" x14ac:dyDescent="0.35">
      <c r="A8111" t="s">
        <v>21504</v>
      </c>
      <c r="B8111" t="s">
        <v>21505</v>
      </c>
      <c r="C8111" t="s">
        <v>21505</v>
      </c>
      <c r="D8111" t="s">
        <v>21506</v>
      </c>
    </row>
    <row r="8112" spans="1:4" x14ac:dyDescent="0.35">
      <c r="A8112" t="s">
        <v>21507</v>
      </c>
      <c r="B8112" t="s">
        <v>21508</v>
      </c>
      <c r="C8112" t="s">
        <v>21508</v>
      </c>
      <c r="D8112" t="s">
        <v>21507</v>
      </c>
    </row>
    <row r="8113" spans="1:4" x14ac:dyDescent="0.35">
      <c r="A8113" t="s">
        <v>21509</v>
      </c>
      <c r="B8113" t="s">
        <v>21510</v>
      </c>
      <c r="C8113" t="s">
        <v>21510</v>
      </c>
      <c r="D8113" t="s">
        <v>21511</v>
      </c>
    </row>
    <row r="8114" spans="1:4" x14ac:dyDescent="0.35">
      <c r="A8114" t="s">
        <v>21512</v>
      </c>
      <c r="B8114" t="s">
        <v>21513</v>
      </c>
      <c r="C8114" t="s">
        <v>21513</v>
      </c>
      <c r="D8114" t="s">
        <v>21514</v>
      </c>
    </row>
    <row r="8115" spans="1:4" x14ac:dyDescent="0.35">
      <c r="A8115" t="s">
        <v>21515</v>
      </c>
      <c r="B8115" t="s">
        <v>21516</v>
      </c>
      <c r="C8115" t="s">
        <v>21516</v>
      </c>
      <c r="D8115" t="s">
        <v>21515</v>
      </c>
    </row>
    <row r="8116" spans="1:4" x14ac:dyDescent="0.35">
      <c r="A8116" t="s">
        <v>278</v>
      </c>
      <c r="B8116" t="s">
        <v>21517</v>
      </c>
      <c r="C8116" t="s">
        <v>21517</v>
      </c>
      <c r="D8116" t="s">
        <v>21518</v>
      </c>
    </row>
    <row r="8117" spans="1:4" x14ac:dyDescent="0.35">
      <c r="A8117" t="s">
        <v>21519</v>
      </c>
      <c r="B8117" t="s">
        <v>21520</v>
      </c>
      <c r="C8117" t="s">
        <v>21520</v>
      </c>
      <c r="D8117" t="s">
        <v>21519</v>
      </c>
    </row>
    <row r="8118" spans="1:4" x14ac:dyDescent="0.35">
      <c r="A8118" t="s">
        <v>21521</v>
      </c>
      <c r="B8118" t="s">
        <v>21522</v>
      </c>
      <c r="C8118" t="s">
        <v>21522</v>
      </c>
      <c r="D8118" t="s">
        <v>21523</v>
      </c>
    </row>
    <row r="8119" spans="1:4" x14ac:dyDescent="0.35">
      <c r="A8119" t="s">
        <v>992</v>
      </c>
      <c r="B8119" t="s">
        <v>21524</v>
      </c>
      <c r="C8119" t="s">
        <v>21524</v>
      </c>
      <c r="D8119" t="s">
        <v>21525</v>
      </c>
    </row>
    <row r="8120" spans="1:4" x14ac:dyDescent="0.35">
      <c r="A8120" t="s">
        <v>21526</v>
      </c>
      <c r="B8120" t="s">
        <v>21527</v>
      </c>
      <c r="C8120" t="s">
        <v>21527</v>
      </c>
      <c r="D8120" t="s">
        <v>21528</v>
      </c>
    </row>
    <row r="8121" spans="1:4" x14ac:dyDescent="0.35">
      <c r="A8121" t="s">
        <v>21529</v>
      </c>
      <c r="B8121" t="s">
        <v>21530</v>
      </c>
      <c r="C8121" t="s">
        <v>21530</v>
      </c>
      <c r="D8121" t="s">
        <v>21529</v>
      </c>
    </row>
    <row r="8122" spans="1:4" x14ac:dyDescent="0.35">
      <c r="A8122" t="s">
        <v>21531</v>
      </c>
      <c r="B8122" t="s">
        <v>21532</v>
      </c>
      <c r="C8122" t="s">
        <v>21532</v>
      </c>
      <c r="D8122" t="s">
        <v>21533</v>
      </c>
    </row>
    <row r="8123" spans="1:4" x14ac:dyDescent="0.35">
      <c r="A8123" t="s">
        <v>21534</v>
      </c>
      <c r="B8123" t="s">
        <v>21535</v>
      </c>
      <c r="C8123" t="s">
        <v>21535</v>
      </c>
      <c r="D8123" t="s">
        <v>21534</v>
      </c>
    </row>
    <row r="8124" spans="1:4" x14ac:dyDescent="0.35">
      <c r="A8124" t="s">
        <v>21536</v>
      </c>
      <c r="B8124" t="s">
        <v>21537</v>
      </c>
      <c r="C8124" t="s">
        <v>21537</v>
      </c>
      <c r="D8124" t="s">
        <v>21538</v>
      </c>
    </row>
    <row r="8125" spans="1:4" x14ac:dyDescent="0.35">
      <c r="A8125" t="s">
        <v>21539</v>
      </c>
      <c r="B8125" t="s">
        <v>21540</v>
      </c>
      <c r="C8125" t="s">
        <v>21540</v>
      </c>
      <c r="D8125" t="s">
        <v>21539</v>
      </c>
    </row>
    <row r="8126" spans="1:4" x14ac:dyDescent="0.35">
      <c r="A8126" t="s">
        <v>958</v>
      </c>
      <c r="B8126" t="s">
        <v>21541</v>
      </c>
      <c r="C8126" t="s">
        <v>21541</v>
      </c>
      <c r="D8126" t="s">
        <v>21542</v>
      </c>
    </row>
    <row r="8127" spans="1:4" x14ac:dyDescent="0.35">
      <c r="A8127" t="s">
        <v>21543</v>
      </c>
      <c r="B8127" t="s">
        <v>21544</v>
      </c>
      <c r="C8127" t="s">
        <v>21544</v>
      </c>
      <c r="D8127" t="s">
        <v>21545</v>
      </c>
    </row>
    <row r="8128" spans="1:4" x14ac:dyDescent="0.35">
      <c r="A8128" t="s">
        <v>21546</v>
      </c>
      <c r="B8128" t="s">
        <v>21547</v>
      </c>
      <c r="C8128" t="s">
        <v>21547</v>
      </c>
      <c r="D8128" t="s">
        <v>21548</v>
      </c>
    </row>
    <row r="8129" spans="1:4" x14ac:dyDescent="0.35">
      <c r="A8129" t="s">
        <v>21549</v>
      </c>
      <c r="B8129" t="s">
        <v>21550</v>
      </c>
      <c r="C8129" t="s">
        <v>21550</v>
      </c>
      <c r="D8129" t="s">
        <v>21549</v>
      </c>
    </row>
    <row r="8130" spans="1:4" x14ac:dyDescent="0.35">
      <c r="A8130" t="s">
        <v>21551</v>
      </c>
      <c r="B8130" t="s">
        <v>21552</v>
      </c>
      <c r="C8130" t="s">
        <v>21552</v>
      </c>
      <c r="D8130" t="s">
        <v>21553</v>
      </c>
    </row>
    <row r="8131" spans="1:4" x14ac:dyDescent="0.35">
      <c r="A8131" t="s">
        <v>21554</v>
      </c>
      <c r="B8131" t="s">
        <v>21555</v>
      </c>
      <c r="C8131" t="s">
        <v>21555</v>
      </c>
      <c r="D8131" t="s">
        <v>21556</v>
      </c>
    </row>
    <row r="8132" spans="1:4" x14ac:dyDescent="0.35">
      <c r="A8132" t="s">
        <v>21557</v>
      </c>
      <c r="B8132" t="s">
        <v>21558</v>
      </c>
      <c r="C8132" t="s">
        <v>21558</v>
      </c>
      <c r="D8132" t="s">
        <v>21559</v>
      </c>
    </row>
    <row r="8133" spans="1:4" x14ac:dyDescent="0.35">
      <c r="A8133" t="s">
        <v>21560</v>
      </c>
      <c r="B8133" t="s">
        <v>21561</v>
      </c>
      <c r="C8133" t="s">
        <v>21561</v>
      </c>
      <c r="D8133" t="s">
        <v>21562</v>
      </c>
    </row>
    <row r="8134" spans="1:4" x14ac:dyDescent="0.35">
      <c r="A8134" t="s">
        <v>21563</v>
      </c>
      <c r="B8134" t="s">
        <v>21564</v>
      </c>
      <c r="C8134" t="s">
        <v>21564</v>
      </c>
      <c r="D8134" t="s">
        <v>21565</v>
      </c>
    </row>
    <row r="8135" spans="1:4" x14ac:dyDescent="0.35">
      <c r="A8135" t="s">
        <v>21566</v>
      </c>
      <c r="B8135" t="s">
        <v>21567</v>
      </c>
      <c r="C8135" t="s">
        <v>21567</v>
      </c>
      <c r="D8135" t="s">
        <v>21566</v>
      </c>
    </row>
    <row r="8136" spans="1:4" x14ac:dyDescent="0.35">
      <c r="A8136" t="s">
        <v>21568</v>
      </c>
      <c r="B8136" t="s">
        <v>21569</v>
      </c>
      <c r="C8136" t="s">
        <v>21569</v>
      </c>
      <c r="D8136" t="s">
        <v>21570</v>
      </c>
    </row>
    <row r="8137" spans="1:4" x14ac:dyDescent="0.35">
      <c r="A8137" t="s">
        <v>21571</v>
      </c>
      <c r="B8137" t="s">
        <v>21572</v>
      </c>
      <c r="C8137" t="s">
        <v>21572</v>
      </c>
      <c r="D8137" t="s">
        <v>21573</v>
      </c>
    </row>
    <row r="8138" spans="1:4" x14ac:dyDescent="0.35">
      <c r="A8138" t="s">
        <v>21574</v>
      </c>
      <c r="B8138" t="s">
        <v>21575</v>
      </c>
      <c r="C8138" t="s">
        <v>21575</v>
      </c>
      <c r="D8138" t="s">
        <v>21576</v>
      </c>
    </row>
    <row r="8139" spans="1:4" x14ac:dyDescent="0.35">
      <c r="A8139" t="s">
        <v>21577</v>
      </c>
      <c r="B8139" t="s">
        <v>21578</v>
      </c>
      <c r="C8139" t="s">
        <v>21578</v>
      </c>
      <c r="D8139" t="s">
        <v>21577</v>
      </c>
    </row>
    <row r="8140" spans="1:4" x14ac:dyDescent="0.35">
      <c r="A8140" t="s">
        <v>21579</v>
      </c>
      <c r="B8140" t="s">
        <v>21580</v>
      </c>
      <c r="C8140" t="s">
        <v>21580</v>
      </c>
      <c r="D8140" t="s">
        <v>21579</v>
      </c>
    </row>
    <row r="8141" spans="1:4" x14ac:dyDescent="0.35">
      <c r="A8141" t="s">
        <v>21579</v>
      </c>
      <c r="B8141" t="s">
        <v>21581</v>
      </c>
      <c r="C8141" t="s">
        <v>21581</v>
      </c>
      <c r="D8141" t="s">
        <v>21582</v>
      </c>
    </row>
    <row r="8142" spans="1:4" x14ac:dyDescent="0.35">
      <c r="A8142" t="s">
        <v>21583</v>
      </c>
      <c r="B8142" t="s">
        <v>21584</v>
      </c>
      <c r="C8142" t="s">
        <v>21584</v>
      </c>
      <c r="D8142" t="s">
        <v>21585</v>
      </c>
    </row>
    <row r="8143" spans="1:4" x14ac:dyDescent="0.35">
      <c r="A8143" t="s">
        <v>21586</v>
      </c>
      <c r="B8143" t="s">
        <v>21587</v>
      </c>
      <c r="C8143" t="s">
        <v>21587</v>
      </c>
      <c r="D8143" t="s">
        <v>21588</v>
      </c>
    </row>
    <row r="8144" spans="1:4" x14ac:dyDescent="0.35">
      <c r="A8144" t="s">
        <v>21589</v>
      </c>
      <c r="B8144" t="s">
        <v>21590</v>
      </c>
      <c r="C8144" t="s">
        <v>21590</v>
      </c>
      <c r="D8144" t="s">
        <v>21591</v>
      </c>
    </row>
    <row r="8145" spans="1:4" x14ac:dyDescent="0.35">
      <c r="A8145" t="s">
        <v>21592</v>
      </c>
      <c r="B8145" t="s">
        <v>12925</v>
      </c>
      <c r="C8145" t="s">
        <v>12925</v>
      </c>
      <c r="D8145" t="s">
        <v>12926</v>
      </c>
    </row>
    <row r="8146" spans="1:4" x14ac:dyDescent="0.35">
      <c r="A8146" t="s">
        <v>21592</v>
      </c>
      <c r="B8146" t="s">
        <v>21593</v>
      </c>
      <c r="C8146" t="s">
        <v>21593</v>
      </c>
      <c r="D8146" t="s">
        <v>21592</v>
      </c>
    </row>
    <row r="8147" spans="1:4" x14ac:dyDescent="0.35">
      <c r="A8147" t="s">
        <v>21594</v>
      </c>
      <c r="B8147" t="s">
        <v>21595</v>
      </c>
      <c r="C8147" t="s">
        <v>21595</v>
      </c>
      <c r="D8147" t="s">
        <v>21596</v>
      </c>
    </row>
    <row r="8148" spans="1:4" x14ac:dyDescent="0.35">
      <c r="A8148" t="s">
        <v>21597</v>
      </c>
      <c r="B8148" t="s">
        <v>21598</v>
      </c>
      <c r="C8148" t="s">
        <v>21598</v>
      </c>
      <c r="D8148" t="s">
        <v>21599</v>
      </c>
    </row>
    <row r="8149" spans="1:4" x14ac:dyDescent="0.35">
      <c r="A8149" t="s">
        <v>21600</v>
      </c>
      <c r="B8149" t="s">
        <v>21601</v>
      </c>
      <c r="C8149" t="s">
        <v>21601</v>
      </c>
      <c r="D8149" t="s">
        <v>21602</v>
      </c>
    </row>
    <row r="8150" spans="1:4" x14ac:dyDescent="0.35">
      <c r="A8150" t="s">
        <v>21603</v>
      </c>
      <c r="B8150" t="s">
        <v>21604</v>
      </c>
      <c r="C8150" t="s">
        <v>21604</v>
      </c>
      <c r="D8150" t="s">
        <v>21603</v>
      </c>
    </row>
    <row r="8151" spans="1:4" x14ac:dyDescent="0.35">
      <c r="A8151" t="s">
        <v>21605</v>
      </c>
      <c r="B8151" t="s">
        <v>21606</v>
      </c>
      <c r="C8151" t="s">
        <v>21606</v>
      </c>
      <c r="D8151" t="s">
        <v>21605</v>
      </c>
    </row>
    <row r="8152" spans="1:4" x14ac:dyDescent="0.35">
      <c r="A8152" t="s">
        <v>21607</v>
      </c>
      <c r="B8152" t="s">
        <v>21608</v>
      </c>
      <c r="C8152" t="s">
        <v>21608</v>
      </c>
      <c r="D8152" t="s">
        <v>21607</v>
      </c>
    </row>
    <row r="8153" spans="1:4" x14ac:dyDescent="0.35">
      <c r="A8153" t="s">
        <v>21609</v>
      </c>
      <c r="B8153" t="s">
        <v>21610</v>
      </c>
      <c r="C8153" t="s">
        <v>21610</v>
      </c>
      <c r="D8153" t="s">
        <v>21609</v>
      </c>
    </row>
    <row r="8154" spans="1:4" x14ac:dyDescent="0.35">
      <c r="A8154" t="s">
        <v>21611</v>
      </c>
      <c r="B8154" t="s">
        <v>21612</v>
      </c>
      <c r="C8154" t="s">
        <v>21612</v>
      </c>
      <c r="D8154" t="s">
        <v>21613</v>
      </c>
    </row>
    <row r="8155" spans="1:4" x14ac:dyDescent="0.35">
      <c r="A8155" t="s">
        <v>481</v>
      </c>
      <c r="B8155" t="s">
        <v>21614</v>
      </c>
      <c r="C8155" t="s">
        <v>21614</v>
      </c>
      <c r="D8155" t="s">
        <v>21615</v>
      </c>
    </row>
    <row r="8156" spans="1:4" x14ac:dyDescent="0.35">
      <c r="A8156" t="s">
        <v>21616</v>
      </c>
      <c r="B8156" t="s">
        <v>21617</v>
      </c>
      <c r="C8156" t="s">
        <v>21617</v>
      </c>
      <c r="D8156" t="s">
        <v>21616</v>
      </c>
    </row>
    <row r="8157" spans="1:4" x14ac:dyDescent="0.35">
      <c r="A8157" t="s">
        <v>21618</v>
      </c>
      <c r="B8157" t="s">
        <v>21619</v>
      </c>
      <c r="C8157" t="s">
        <v>21619</v>
      </c>
      <c r="D8157" t="s">
        <v>21620</v>
      </c>
    </row>
    <row r="8158" spans="1:4" x14ac:dyDescent="0.35">
      <c r="A8158" t="s">
        <v>21621</v>
      </c>
      <c r="B8158" t="s">
        <v>21622</v>
      </c>
      <c r="C8158" t="s">
        <v>21622</v>
      </c>
      <c r="D8158" t="s">
        <v>21623</v>
      </c>
    </row>
    <row r="8159" spans="1:4" x14ac:dyDescent="0.35">
      <c r="A8159" t="s">
        <v>21624</v>
      </c>
      <c r="B8159" t="s">
        <v>21625</v>
      </c>
      <c r="C8159" t="s">
        <v>21625</v>
      </c>
      <c r="D8159" t="s">
        <v>21626</v>
      </c>
    </row>
    <row r="8160" spans="1:4" x14ac:dyDescent="0.35">
      <c r="A8160" t="s">
        <v>21627</v>
      </c>
      <c r="B8160" t="s">
        <v>21628</v>
      </c>
      <c r="C8160" t="s">
        <v>21628</v>
      </c>
      <c r="D8160" t="s">
        <v>21627</v>
      </c>
    </row>
    <row r="8161" spans="1:4" x14ac:dyDescent="0.35">
      <c r="A8161" t="s">
        <v>21629</v>
      </c>
      <c r="B8161" t="s">
        <v>21630</v>
      </c>
      <c r="C8161" t="s">
        <v>21630</v>
      </c>
      <c r="D8161" t="s">
        <v>21629</v>
      </c>
    </row>
    <row r="8162" spans="1:4" x14ac:dyDescent="0.35">
      <c r="A8162" t="s">
        <v>21631</v>
      </c>
      <c r="B8162" t="s">
        <v>21632</v>
      </c>
      <c r="C8162" t="s">
        <v>21632</v>
      </c>
      <c r="D8162" t="s">
        <v>21631</v>
      </c>
    </row>
    <row r="8163" spans="1:4" x14ac:dyDescent="0.35">
      <c r="A8163" t="s">
        <v>21633</v>
      </c>
      <c r="B8163" t="s">
        <v>21634</v>
      </c>
      <c r="C8163" t="s">
        <v>21634</v>
      </c>
      <c r="D8163" t="s">
        <v>21635</v>
      </c>
    </row>
    <row r="8164" spans="1:4" x14ac:dyDescent="0.35">
      <c r="A8164" t="s">
        <v>21636</v>
      </c>
      <c r="B8164" t="s">
        <v>21637</v>
      </c>
      <c r="C8164" t="s">
        <v>21637</v>
      </c>
      <c r="D8164" t="s">
        <v>21636</v>
      </c>
    </row>
    <row r="8165" spans="1:4" x14ac:dyDescent="0.35">
      <c r="A8165" t="s">
        <v>1138</v>
      </c>
      <c r="B8165" t="s">
        <v>21638</v>
      </c>
      <c r="C8165" t="s">
        <v>21638</v>
      </c>
      <c r="D8165" t="s">
        <v>21639</v>
      </c>
    </row>
    <row r="8166" spans="1:4" x14ac:dyDescent="0.35">
      <c r="A8166" t="s">
        <v>21640</v>
      </c>
      <c r="B8166" t="s">
        <v>21641</v>
      </c>
      <c r="C8166" t="s">
        <v>21641</v>
      </c>
      <c r="D8166" t="s">
        <v>21642</v>
      </c>
    </row>
    <row r="8167" spans="1:4" x14ac:dyDescent="0.35">
      <c r="A8167" t="s">
        <v>21643</v>
      </c>
      <c r="B8167" t="s">
        <v>21644</v>
      </c>
      <c r="C8167" t="s">
        <v>21644</v>
      </c>
      <c r="D8167" t="s">
        <v>21643</v>
      </c>
    </row>
    <row r="8168" spans="1:4" x14ac:dyDescent="0.35">
      <c r="A8168" t="s">
        <v>21645</v>
      </c>
      <c r="B8168" t="s">
        <v>21646</v>
      </c>
      <c r="C8168" t="s">
        <v>21646</v>
      </c>
      <c r="D8168" t="s">
        <v>21645</v>
      </c>
    </row>
    <row r="8169" spans="1:4" x14ac:dyDescent="0.35">
      <c r="A8169" t="s">
        <v>21647</v>
      </c>
      <c r="B8169" t="s">
        <v>21648</v>
      </c>
      <c r="C8169" t="s">
        <v>21648</v>
      </c>
      <c r="D8169" t="s">
        <v>21649</v>
      </c>
    </row>
    <row r="8170" spans="1:4" x14ac:dyDescent="0.35">
      <c r="A8170" t="s">
        <v>21647</v>
      </c>
      <c r="B8170" t="s">
        <v>21650</v>
      </c>
      <c r="C8170" t="s">
        <v>21650</v>
      </c>
      <c r="D8170" t="s">
        <v>21651</v>
      </c>
    </row>
    <row r="8171" spans="1:4" x14ac:dyDescent="0.35">
      <c r="A8171" t="s">
        <v>21652</v>
      </c>
      <c r="B8171" t="s">
        <v>21653</v>
      </c>
      <c r="C8171" t="s">
        <v>21653</v>
      </c>
      <c r="D8171" t="s">
        <v>21654</v>
      </c>
    </row>
    <row r="8172" spans="1:4" x14ac:dyDescent="0.35">
      <c r="A8172" t="s">
        <v>55</v>
      </c>
      <c r="B8172" t="s">
        <v>21655</v>
      </c>
      <c r="C8172" t="s">
        <v>21655</v>
      </c>
      <c r="D8172" t="s">
        <v>21656</v>
      </c>
    </row>
    <row r="8173" spans="1:4" x14ac:dyDescent="0.35">
      <c r="A8173" t="s">
        <v>21657</v>
      </c>
      <c r="B8173" t="s">
        <v>21658</v>
      </c>
      <c r="C8173" t="s">
        <v>21658</v>
      </c>
      <c r="D8173" t="s">
        <v>21659</v>
      </c>
    </row>
    <row r="8174" spans="1:4" x14ac:dyDescent="0.35">
      <c r="A8174" t="s">
        <v>21660</v>
      </c>
      <c r="B8174" t="s">
        <v>21661</v>
      </c>
      <c r="C8174" t="s">
        <v>21661</v>
      </c>
      <c r="D8174" t="s">
        <v>21660</v>
      </c>
    </row>
    <row r="8175" spans="1:4" x14ac:dyDescent="0.35">
      <c r="A8175" t="s">
        <v>21662</v>
      </c>
      <c r="B8175" t="s">
        <v>21663</v>
      </c>
      <c r="C8175" t="s">
        <v>21663</v>
      </c>
      <c r="D8175" t="s">
        <v>21662</v>
      </c>
    </row>
    <row r="8176" spans="1:4" x14ac:dyDescent="0.35">
      <c r="A8176" t="s">
        <v>21664</v>
      </c>
      <c r="B8176" t="s">
        <v>21665</v>
      </c>
      <c r="C8176" t="s">
        <v>21665</v>
      </c>
      <c r="D8176" t="s">
        <v>21666</v>
      </c>
    </row>
    <row r="8177" spans="1:4" x14ac:dyDescent="0.35">
      <c r="A8177" t="s">
        <v>422</v>
      </c>
      <c r="B8177" t="s">
        <v>21667</v>
      </c>
      <c r="C8177" t="s">
        <v>21667</v>
      </c>
      <c r="D8177" t="s">
        <v>21668</v>
      </c>
    </row>
    <row r="8178" spans="1:4" x14ac:dyDescent="0.35">
      <c r="A8178" t="s">
        <v>21669</v>
      </c>
      <c r="B8178" t="s">
        <v>21670</v>
      </c>
      <c r="C8178" t="s">
        <v>21670</v>
      </c>
      <c r="D8178" t="s">
        <v>21671</v>
      </c>
    </row>
    <row r="8179" spans="1:4" x14ac:dyDescent="0.35">
      <c r="A8179" t="s">
        <v>21672</v>
      </c>
      <c r="B8179" t="s">
        <v>21673</v>
      </c>
      <c r="C8179" t="s">
        <v>21673</v>
      </c>
      <c r="D8179" t="s">
        <v>21674</v>
      </c>
    </row>
    <row r="8180" spans="1:4" x14ac:dyDescent="0.35">
      <c r="A8180" t="s">
        <v>21675</v>
      </c>
      <c r="B8180" t="s">
        <v>21676</v>
      </c>
      <c r="C8180" t="s">
        <v>21676</v>
      </c>
      <c r="D8180" t="s">
        <v>21677</v>
      </c>
    </row>
    <row r="8181" spans="1:4" x14ac:dyDescent="0.35">
      <c r="A8181" t="s">
        <v>21678</v>
      </c>
      <c r="B8181" t="s">
        <v>21679</v>
      </c>
      <c r="C8181" t="s">
        <v>21679</v>
      </c>
      <c r="D8181" t="s">
        <v>21680</v>
      </c>
    </row>
    <row r="8182" spans="1:4" x14ac:dyDescent="0.35">
      <c r="A8182" t="s">
        <v>21681</v>
      </c>
      <c r="B8182" t="s">
        <v>21682</v>
      </c>
      <c r="C8182" t="s">
        <v>21682</v>
      </c>
      <c r="D8182" t="s">
        <v>21683</v>
      </c>
    </row>
    <row r="8183" spans="1:4" x14ac:dyDescent="0.35">
      <c r="A8183" t="s">
        <v>21684</v>
      </c>
      <c r="B8183" t="s">
        <v>21685</v>
      </c>
      <c r="C8183" t="s">
        <v>21685</v>
      </c>
      <c r="D8183" t="s">
        <v>21686</v>
      </c>
    </row>
    <row r="8184" spans="1:4" x14ac:dyDescent="0.35">
      <c r="A8184" t="s">
        <v>21687</v>
      </c>
      <c r="B8184" t="s">
        <v>21688</v>
      </c>
      <c r="C8184" t="s">
        <v>21688</v>
      </c>
      <c r="D8184" t="s">
        <v>21689</v>
      </c>
    </row>
    <row r="8185" spans="1:4" x14ac:dyDescent="0.35">
      <c r="A8185" t="s">
        <v>21690</v>
      </c>
      <c r="B8185" t="s">
        <v>21691</v>
      </c>
      <c r="C8185" t="s">
        <v>21691</v>
      </c>
      <c r="D8185" t="s">
        <v>21692</v>
      </c>
    </row>
    <row r="8186" spans="1:4" x14ac:dyDescent="0.35">
      <c r="A8186" t="s">
        <v>21693</v>
      </c>
      <c r="B8186" t="s">
        <v>21694</v>
      </c>
      <c r="C8186" t="s">
        <v>21694</v>
      </c>
      <c r="D8186" t="s">
        <v>21695</v>
      </c>
    </row>
    <row r="8187" spans="1:4" x14ac:dyDescent="0.35">
      <c r="A8187" t="s">
        <v>454</v>
      </c>
      <c r="B8187" t="s">
        <v>21696</v>
      </c>
      <c r="C8187" t="s">
        <v>21696</v>
      </c>
      <c r="D8187" t="s">
        <v>21697</v>
      </c>
    </row>
    <row r="8188" spans="1:4" x14ac:dyDescent="0.35">
      <c r="A8188" t="s">
        <v>21698</v>
      </c>
      <c r="B8188" t="s">
        <v>21699</v>
      </c>
      <c r="C8188" t="s">
        <v>21699</v>
      </c>
      <c r="D8188" t="s">
        <v>21700</v>
      </c>
    </row>
    <row r="8189" spans="1:4" x14ac:dyDescent="0.35">
      <c r="A8189" t="s">
        <v>21701</v>
      </c>
      <c r="B8189" t="s">
        <v>21702</v>
      </c>
      <c r="C8189" t="s">
        <v>21702</v>
      </c>
      <c r="D8189" t="s">
        <v>21703</v>
      </c>
    </row>
    <row r="8190" spans="1:4" x14ac:dyDescent="0.35">
      <c r="A8190" t="s">
        <v>21704</v>
      </c>
      <c r="B8190" t="s">
        <v>21705</v>
      </c>
      <c r="C8190" t="s">
        <v>21705</v>
      </c>
      <c r="D8190" t="s">
        <v>21706</v>
      </c>
    </row>
    <row r="8191" spans="1:4" x14ac:dyDescent="0.35">
      <c r="A8191" t="s">
        <v>21707</v>
      </c>
      <c r="B8191" t="s">
        <v>21708</v>
      </c>
      <c r="C8191" t="s">
        <v>21708</v>
      </c>
      <c r="D8191" t="s">
        <v>21709</v>
      </c>
    </row>
    <row r="8192" spans="1:4" x14ac:dyDescent="0.35">
      <c r="A8192" t="s">
        <v>21710</v>
      </c>
      <c r="B8192" t="s">
        <v>21711</v>
      </c>
      <c r="C8192" t="s">
        <v>21711</v>
      </c>
      <c r="D8192" t="s">
        <v>21712</v>
      </c>
    </row>
    <row r="8193" spans="1:4" x14ac:dyDescent="0.35">
      <c r="A8193" t="s">
        <v>21713</v>
      </c>
      <c r="B8193" t="s">
        <v>21714</v>
      </c>
      <c r="C8193" t="s">
        <v>21714</v>
      </c>
      <c r="D8193" t="s">
        <v>21715</v>
      </c>
    </row>
    <row r="8194" spans="1:4" x14ac:dyDescent="0.35">
      <c r="A8194" t="s">
        <v>1007</v>
      </c>
      <c r="B8194" t="s">
        <v>21716</v>
      </c>
      <c r="C8194" t="s">
        <v>21716</v>
      </c>
      <c r="D8194" t="s">
        <v>21717</v>
      </c>
    </row>
    <row r="8195" spans="1:4" x14ac:dyDescent="0.35">
      <c r="A8195" t="s">
        <v>21718</v>
      </c>
      <c r="B8195" t="s">
        <v>21719</v>
      </c>
      <c r="C8195" t="s">
        <v>21719</v>
      </c>
      <c r="D8195" t="s">
        <v>21720</v>
      </c>
    </row>
    <row r="8196" spans="1:4" x14ac:dyDescent="0.35">
      <c r="A8196" t="s">
        <v>21721</v>
      </c>
      <c r="B8196" t="s">
        <v>21722</v>
      </c>
      <c r="C8196" t="s">
        <v>21722</v>
      </c>
      <c r="D8196" t="s">
        <v>21721</v>
      </c>
    </row>
    <row r="8197" spans="1:4" x14ac:dyDescent="0.35">
      <c r="A8197" t="s">
        <v>21723</v>
      </c>
      <c r="B8197" t="s">
        <v>21724</v>
      </c>
      <c r="C8197" t="s">
        <v>21724</v>
      </c>
      <c r="D8197" t="s">
        <v>21725</v>
      </c>
    </row>
    <row r="8198" spans="1:4" x14ac:dyDescent="0.35">
      <c r="A8198" t="s">
        <v>21726</v>
      </c>
      <c r="B8198" t="s">
        <v>21727</v>
      </c>
      <c r="C8198" t="s">
        <v>21727</v>
      </c>
      <c r="D8198" t="s">
        <v>21728</v>
      </c>
    </row>
    <row r="8199" spans="1:4" x14ac:dyDescent="0.35">
      <c r="A8199" t="s">
        <v>21729</v>
      </c>
      <c r="B8199" t="s">
        <v>21730</v>
      </c>
      <c r="C8199" t="s">
        <v>21730</v>
      </c>
      <c r="D8199" t="s">
        <v>21731</v>
      </c>
    </row>
    <row r="8200" spans="1:4" x14ac:dyDescent="0.35">
      <c r="A8200" t="s">
        <v>21732</v>
      </c>
      <c r="B8200" t="s">
        <v>21733</v>
      </c>
      <c r="C8200" t="s">
        <v>21733</v>
      </c>
      <c r="D8200" t="s">
        <v>21734</v>
      </c>
    </row>
    <row r="8201" spans="1:4" x14ac:dyDescent="0.35">
      <c r="A8201" t="s">
        <v>21735</v>
      </c>
      <c r="B8201" t="s">
        <v>21736</v>
      </c>
      <c r="C8201" t="s">
        <v>21736</v>
      </c>
      <c r="D8201" t="s">
        <v>21737</v>
      </c>
    </row>
    <row r="8202" spans="1:4" x14ac:dyDescent="0.35">
      <c r="A8202" t="s">
        <v>21738</v>
      </c>
      <c r="B8202" t="s">
        <v>21739</v>
      </c>
      <c r="C8202" t="s">
        <v>21739</v>
      </c>
      <c r="D8202" t="s">
        <v>21738</v>
      </c>
    </row>
    <row r="8203" spans="1:4" x14ac:dyDescent="0.35">
      <c r="A8203" t="s">
        <v>21740</v>
      </c>
      <c r="B8203" t="s">
        <v>21741</v>
      </c>
      <c r="C8203" t="s">
        <v>21741</v>
      </c>
      <c r="D8203" t="s">
        <v>21742</v>
      </c>
    </row>
    <row r="8204" spans="1:4" x14ac:dyDescent="0.35">
      <c r="A8204" t="s">
        <v>21743</v>
      </c>
      <c r="B8204" t="s">
        <v>21744</v>
      </c>
      <c r="C8204" t="s">
        <v>21744</v>
      </c>
      <c r="D8204" t="s">
        <v>21743</v>
      </c>
    </row>
    <row r="8205" spans="1:4" x14ac:dyDescent="0.35">
      <c r="A8205" t="s">
        <v>21745</v>
      </c>
      <c r="B8205" t="s">
        <v>21746</v>
      </c>
      <c r="C8205" t="s">
        <v>21746</v>
      </c>
      <c r="D8205" t="s">
        <v>21745</v>
      </c>
    </row>
    <row r="8206" spans="1:4" x14ac:dyDescent="0.35">
      <c r="A8206" t="s">
        <v>21747</v>
      </c>
      <c r="B8206" t="s">
        <v>21748</v>
      </c>
      <c r="C8206" t="s">
        <v>21748</v>
      </c>
      <c r="D8206" t="s">
        <v>21749</v>
      </c>
    </row>
    <row r="8207" spans="1:4" x14ac:dyDescent="0.35">
      <c r="A8207" t="s">
        <v>21750</v>
      </c>
      <c r="B8207" t="s">
        <v>21751</v>
      </c>
      <c r="C8207" t="s">
        <v>21751</v>
      </c>
      <c r="D8207" t="s">
        <v>21750</v>
      </c>
    </row>
    <row r="8208" spans="1:4" x14ac:dyDescent="0.35">
      <c r="A8208" t="s">
        <v>21752</v>
      </c>
      <c r="B8208" t="s">
        <v>21753</v>
      </c>
      <c r="C8208" t="s">
        <v>21753</v>
      </c>
      <c r="D8208" t="s">
        <v>21754</v>
      </c>
    </row>
    <row r="8209" spans="1:4" x14ac:dyDescent="0.35">
      <c r="A8209" t="s">
        <v>21755</v>
      </c>
      <c r="B8209" t="s">
        <v>21756</v>
      </c>
      <c r="C8209" t="s">
        <v>21756</v>
      </c>
      <c r="D8209" t="s">
        <v>21757</v>
      </c>
    </row>
    <row r="8210" spans="1:4" x14ac:dyDescent="0.35">
      <c r="A8210" t="s">
        <v>21758</v>
      </c>
      <c r="B8210" t="s">
        <v>21759</v>
      </c>
      <c r="C8210" t="s">
        <v>21759</v>
      </c>
      <c r="D8210" t="s">
        <v>21760</v>
      </c>
    </row>
    <row r="8211" spans="1:4" x14ac:dyDescent="0.35">
      <c r="A8211" t="s">
        <v>21761</v>
      </c>
      <c r="B8211" t="s">
        <v>21762</v>
      </c>
      <c r="C8211" t="s">
        <v>21762</v>
      </c>
      <c r="D8211" t="s">
        <v>21763</v>
      </c>
    </row>
    <row r="8212" spans="1:4" x14ac:dyDescent="0.35">
      <c r="A8212" t="s">
        <v>21764</v>
      </c>
      <c r="B8212" t="s">
        <v>21765</v>
      </c>
      <c r="C8212" t="s">
        <v>21765</v>
      </c>
      <c r="D8212" t="s">
        <v>21764</v>
      </c>
    </row>
    <row r="8213" spans="1:4" x14ac:dyDescent="0.35">
      <c r="A8213" t="s">
        <v>21766</v>
      </c>
      <c r="B8213" t="s">
        <v>21767</v>
      </c>
      <c r="C8213" t="s">
        <v>21767</v>
      </c>
      <c r="D8213" t="s">
        <v>21768</v>
      </c>
    </row>
    <row r="8214" spans="1:4" x14ac:dyDescent="0.35">
      <c r="A8214" t="s">
        <v>21769</v>
      </c>
      <c r="B8214" t="s">
        <v>21770</v>
      </c>
      <c r="C8214" t="s">
        <v>21770</v>
      </c>
      <c r="D8214" t="s">
        <v>21769</v>
      </c>
    </row>
    <row r="8215" spans="1:4" x14ac:dyDescent="0.35">
      <c r="A8215" t="s">
        <v>21771</v>
      </c>
      <c r="B8215" t="s">
        <v>21772</v>
      </c>
      <c r="C8215" t="s">
        <v>21772</v>
      </c>
      <c r="D8215" t="s">
        <v>21773</v>
      </c>
    </row>
    <row r="8216" spans="1:4" x14ac:dyDescent="0.35">
      <c r="A8216" t="s">
        <v>21774</v>
      </c>
      <c r="B8216" t="s">
        <v>21775</v>
      </c>
      <c r="C8216" t="s">
        <v>21775</v>
      </c>
      <c r="D8216" t="s">
        <v>21776</v>
      </c>
    </row>
    <row r="8217" spans="1:4" x14ac:dyDescent="0.35">
      <c r="A8217" t="s">
        <v>21777</v>
      </c>
      <c r="B8217" t="s">
        <v>21778</v>
      </c>
      <c r="C8217" t="s">
        <v>21778</v>
      </c>
      <c r="D8217" t="s">
        <v>21777</v>
      </c>
    </row>
    <row r="8218" spans="1:4" x14ac:dyDescent="0.35">
      <c r="A8218" t="s">
        <v>21779</v>
      </c>
      <c r="B8218" t="s">
        <v>21780</v>
      </c>
      <c r="C8218" t="s">
        <v>21780</v>
      </c>
      <c r="D8218" t="s">
        <v>21781</v>
      </c>
    </row>
    <row r="8219" spans="1:4" x14ac:dyDescent="0.35">
      <c r="A8219" t="s">
        <v>21782</v>
      </c>
      <c r="B8219" t="s">
        <v>21783</v>
      </c>
      <c r="C8219" t="s">
        <v>21783</v>
      </c>
      <c r="D8219" t="s">
        <v>21782</v>
      </c>
    </row>
    <row r="8220" spans="1:4" x14ac:dyDescent="0.35">
      <c r="A8220" t="s">
        <v>21784</v>
      </c>
      <c r="B8220" t="s">
        <v>21785</v>
      </c>
      <c r="C8220" t="s">
        <v>21785</v>
      </c>
      <c r="D8220" t="s">
        <v>21786</v>
      </c>
    </row>
    <row r="8221" spans="1:4" x14ac:dyDescent="0.35">
      <c r="A8221" t="s">
        <v>927</v>
      </c>
      <c r="B8221" t="s">
        <v>21787</v>
      </c>
      <c r="C8221" t="s">
        <v>21787</v>
      </c>
      <c r="D8221" t="s">
        <v>21788</v>
      </c>
    </row>
    <row r="8222" spans="1:4" x14ac:dyDescent="0.35">
      <c r="A8222" t="s">
        <v>21789</v>
      </c>
      <c r="B8222" t="s">
        <v>21790</v>
      </c>
      <c r="C8222" t="s">
        <v>21790</v>
      </c>
      <c r="D8222" t="s">
        <v>21791</v>
      </c>
    </row>
    <row r="8223" spans="1:4" x14ac:dyDescent="0.35">
      <c r="A8223" t="s">
        <v>21792</v>
      </c>
      <c r="B8223" t="s">
        <v>21793</v>
      </c>
      <c r="C8223" t="s">
        <v>21793</v>
      </c>
      <c r="D8223" t="s">
        <v>21794</v>
      </c>
    </row>
    <row r="8224" spans="1:4" x14ac:dyDescent="0.35">
      <c r="A8224" t="s">
        <v>21795</v>
      </c>
      <c r="B8224" t="s">
        <v>21796</v>
      </c>
      <c r="C8224" t="s">
        <v>21796</v>
      </c>
      <c r="D8224" t="s">
        <v>21795</v>
      </c>
    </row>
    <row r="8225" spans="1:4" x14ac:dyDescent="0.35">
      <c r="A8225" t="s">
        <v>21797</v>
      </c>
      <c r="B8225" t="s">
        <v>21798</v>
      </c>
      <c r="C8225" t="s">
        <v>21798</v>
      </c>
      <c r="D8225" t="s">
        <v>21799</v>
      </c>
    </row>
    <row r="8226" spans="1:4" x14ac:dyDescent="0.35">
      <c r="A8226" t="s">
        <v>21800</v>
      </c>
      <c r="B8226" t="s">
        <v>21801</v>
      </c>
      <c r="C8226" t="s">
        <v>21801</v>
      </c>
      <c r="D8226" t="s">
        <v>21802</v>
      </c>
    </row>
    <row r="8227" spans="1:4" x14ac:dyDescent="0.35">
      <c r="A8227" t="s">
        <v>21800</v>
      </c>
      <c r="B8227" t="s">
        <v>21803</v>
      </c>
      <c r="C8227" t="s">
        <v>21803</v>
      </c>
      <c r="D8227" t="s">
        <v>21804</v>
      </c>
    </row>
    <row r="8228" spans="1:4" x14ac:dyDescent="0.35">
      <c r="A8228" t="s">
        <v>21805</v>
      </c>
      <c r="B8228" t="s">
        <v>21806</v>
      </c>
      <c r="C8228" t="s">
        <v>21806</v>
      </c>
      <c r="D8228" t="s">
        <v>21805</v>
      </c>
    </row>
    <row r="8229" spans="1:4" x14ac:dyDescent="0.35">
      <c r="A8229" t="s">
        <v>21807</v>
      </c>
      <c r="B8229" t="s">
        <v>21808</v>
      </c>
      <c r="C8229" t="s">
        <v>21808</v>
      </c>
      <c r="D8229" t="s">
        <v>21809</v>
      </c>
    </row>
    <row r="8230" spans="1:4" x14ac:dyDescent="0.35">
      <c r="A8230" t="s">
        <v>21810</v>
      </c>
      <c r="B8230" t="s">
        <v>21811</v>
      </c>
      <c r="C8230" t="s">
        <v>21811</v>
      </c>
      <c r="D8230" t="s">
        <v>21812</v>
      </c>
    </row>
    <row r="8231" spans="1:4" x14ac:dyDescent="0.35">
      <c r="A8231" t="s">
        <v>21813</v>
      </c>
      <c r="B8231" t="s">
        <v>21814</v>
      </c>
      <c r="C8231" t="s">
        <v>21814</v>
      </c>
      <c r="D8231" t="s">
        <v>21813</v>
      </c>
    </row>
    <row r="8232" spans="1:4" x14ac:dyDescent="0.35">
      <c r="A8232" t="s">
        <v>21815</v>
      </c>
      <c r="B8232" t="s">
        <v>21816</v>
      </c>
      <c r="C8232" t="s">
        <v>21816</v>
      </c>
      <c r="D8232" t="s">
        <v>21817</v>
      </c>
    </row>
    <row r="8233" spans="1:4" x14ac:dyDescent="0.35">
      <c r="A8233" t="s">
        <v>1074</v>
      </c>
      <c r="B8233" t="s">
        <v>21818</v>
      </c>
      <c r="C8233" t="s">
        <v>21818</v>
      </c>
      <c r="D8233" t="s">
        <v>21819</v>
      </c>
    </row>
    <row r="8234" spans="1:4" x14ac:dyDescent="0.35">
      <c r="A8234" t="s">
        <v>21820</v>
      </c>
      <c r="B8234" t="s">
        <v>21821</v>
      </c>
      <c r="C8234" t="s">
        <v>21821</v>
      </c>
      <c r="D8234" t="s">
        <v>21820</v>
      </c>
    </row>
    <row r="8235" spans="1:4" x14ac:dyDescent="0.35">
      <c r="A8235" t="s">
        <v>21822</v>
      </c>
      <c r="B8235" t="s">
        <v>21823</v>
      </c>
      <c r="C8235" t="s">
        <v>21823</v>
      </c>
      <c r="D8235" t="s">
        <v>21824</v>
      </c>
    </row>
    <row r="8236" spans="1:4" x14ac:dyDescent="0.35">
      <c r="A8236" t="s">
        <v>21825</v>
      </c>
      <c r="B8236" t="s">
        <v>21826</v>
      </c>
      <c r="C8236" t="s">
        <v>21826</v>
      </c>
      <c r="D8236" t="s">
        <v>21825</v>
      </c>
    </row>
    <row r="8237" spans="1:4" x14ac:dyDescent="0.35">
      <c r="A8237" t="s">
        <v>996</v>
      </c>
      <c r="B8237" t="s">
        <v>21827</v>
      </c>
      <c r="C8237" t="s">
        <v>21827</v>
      </c>
      <c r="D8237" t="s">
        <v>21828</v>
      </c>
    </row>
    <row r="8238" spans="1:4" x14ac:dyDescent="0.35">
      <c r="A8238" t="s">
        <v>21829</v>
      </c>
      <c r="B8238" t="s">
        <v>21830</v>
      </c>
      <c r="C8238" t="s">
        <v>21830</v>
      </c>
      <c r="D8238" t="s">
        <v>21831</v>
      </c>
    </row>
    <row r="8239" spans="1:4" x14ac:dyDescent="0.35">
      <c r="A8239" t="s">
        <v>21832</v>
      </c>
      <c r="B8239" t="s">
        <v>21833</v>
      </c>
      <c r="C8239" t="s">
        <v>21833</v>
      </c>
      <c r="D8239" t="s">
        <v>21832</v>
      </c>
    </row>
    <row r="8240" spans="1:4" x14ac:dyDescent="0.35">
      <c r="A8240" t="s">
        <v>21834</v>
      </c>
      <c r="B8240" t="s">
        <v>21835</v>
      </c>
      <c r="C8240" t="s">
        <v>21835</v>
      </c>
      <c r="D8240" t="s">
        <v>21836</v>
      </c>
    </row>
    <row r="8241" spans="1:4" x14ac:dyDescent="0.35">
      <c r="A8241" t="s">
        <v>21837</v>
      </c>
      <c r="B8241" t="s">
        <v>21838</v>
      </c>
      <c r="C8241" t="s">
        <v>21838</v>
      </c>
      <c r="D8241" t="s">
        <v>21837</v>
      </c>
    </row>
    <row r="8242" spans="1:4" x14ac:dyDescent="0.35">
      <c r="A8242" t="s">
        <v>21839</v>
      </c>
      <c r="B8242" t="s">
        <v>21840</v>
      </c>
      <c r="C8242" t="s">
        <v>21840</v>
      </c>
      <c r="D8242" t="s">
        <v>21841</v>
      </c>
    </row>
    <row r="8243" spans="1:4" x14ac:dyDescent="0.35">
      <c r="A8243" t="s">
        <v>21842</v>
      </c>
      <c r="B8243" t="s">
        <v>21843</v>
      </c>
      <c r="C8243" t="s">
        <v>21843</v>
      </c>
      <c r="D8243" t="s">
        <v>21844</v>
      </c>
    </row>
    <row r="8244" spans="1:4" x14ac:dyDescent="0.35">
      <c r="A8244" t="s">
        <v>21845</v>
      </c>
      <c r="B8244" t="s">
        <v>21846</v>
      </c>
      <c r="C8244" t="s">
        <v>21846</v>
      </c>
      <c r="D8244" t="s">
        <v>21845</v>
      </c>
    </row>
    <row r="8245" spans="1:4" x14ac:dyDescent="0.35">
      <c r="A8245" t="s">
        <v>21847</v>
      </c>
      <c r="B8245" t="s">
        <v>21848</v>
      </c>
      <c r="C8245" t="s">
        <v>21848</v>
      </c>
      <c r="D8245" t="s">
        <v>21849</v>
      </c>
    </row>
    <row r="8246" spans="1:4" x14ac:dyDescent="0.35">
      <c r="A8246" t="s">
        <v>21850</v>
      </c>
      <c r="B8246" t="s">
        <v>21851</v>
      </c>
      <c r="C8246" t="s">
        <v>21851</v>
      </c>
      <c r="D8246" t="s">
        <v>21850</v>
      </c>
    </row>
    <row r="8247" spans="1:4" x14ac:dyDescent="0.35">
      <c r="A8247" t="s">
        <v>21852</v>
      </c>
      <c r="B8247" t="s">
        <v>21853</v>
      </c>
      <c r="C8247" t="s">
        <v>21853</v>
      </c>
      <c r="D8247" t="s">
        <v>21854</v>
      </c>
    </row>
    <row r="8248" spans="1:4" x14ac:dyDescent="0.35">
      <c r="A8248" t="s">
        <v>21855</v>
      </c>
      <c r="B8248" t="s">
        <v>21856</v>
      </c>
      <c r="C8248" t="s">
        <v>21856</v>
      </c>
      <c r="D8248" t="s">
        <v>21857</v>
      </c>
    </row>
    <row r="8249" spans="1:4" x14ac:dyDescent="0.35">
      <c r="A8249" t="s">
        <v>21858</v>
      </c>
      <c r="B8249" t="s">
        <v>21859</v>
      </c>
      <c r="C8249" t="s">
        <v>21859</v>
      </c>
      <c r="D8249" t="s">
        <v>21858</v>
      </c>
    </row>
    <row r="8250" spans="1:4" x14ac:dyDescent="0.35">
      <c r="A8250" t="s">
        <v>21860</v>
      </c>
      <c r="B8250" t="s">
        <v>21861</v>
      </c>
      <c r="C8250" t="s">
        <v>21861</v>
      </c>
      <c r="D8250" t="s">
        <v>21860</v>
      </c>
    </row>
    <row r="8251" spans="1:4" x14ac:dyDescent="0.35">
      <c r="A8251" t="s">
        <v>21862</v>
      </c>
      <c r="B8251" t="s">
        <v>21863</v>
      </c>
      <c r="C8251" t="s">
        <v>21863</v>
      </c>
      <c r="D8251" t="s">
        <v>21862</v>
      </c>
    </row>
    <row r="8252" spans="1:4" x14ac:dyDescent="0.35">
      <c r="A8252" t="s">
        <v>522</v>
      </c>
      <c r="B8252" t="s">
        <v>21864</v>
      </c>
      <c r="C8252" t="s">
        <v>21864</v>
      </c>
      <c r="D8252" t="s">
        <v>21865</v>
      </c>
    </row>
    <row r="8253" spans="1:4" x14ac:dyDescent="0.35">
      <c r="A8253" t="s">
        <v>872</v>
      </c>
      <c r="B8253" t="s">
        <v>21866</v>
      </c>
      <c r="C8253" t="s">
        <v>21866</v>
      </c>
      <c r="D8253" t="s">
        <v>21867</v>
      </c>
    </row>
    <row r="8254" spans="1:4" x14ac:dyDescent="0.35">
      <c r="A8254" t="s">
        <v>21868</v>
      </c>
      <c r="B8254" t="s">
        <v>21869</v>
      </c>
      <c r="C8254" t="s">
        <v>21869</v>
      </c>
      <c r="D8254" t="s">
        <v>21870</v>
      </c>
    </row>
    <row r="8255" spans="1:4" x14ac:dyDescent="0.35">
      <c r="A8255" t="s">
        <v>21871</v>
      </c>
      <c r="B8255" t="s">
        <v>21872</v>
      </c>
      <c r="C8255" t="s">
        <v>21872</v>
      </c>
      <c r="D8255" t="s">
        <v>21871</v>
      </c>
    </row>
    <row r="8256" spans="1:4" x14ac:dyDescent="0.35">
      <c r="A8256" t="s">
        <v>21873</v>
      </c>
      <c r="B8256" t="s">
        <v>21874</v>
      </c>
      <c r="C8256" t="s">
        <v>21874</v>
      </c>
      <c r="D8256" t="s">
        <v>21875</v>
      </c>
    </row>
    <row r="8257" spans="1:4" x14ac:dyDescent="0.35">
      <c r="A8257" t="s">
        <v>21876</v>
      </c>
      <c r="B8257" t="s">
        <v>21877</v>
      </c>
      <c r="C8257" t="s">
        <v>21877</v>
      </c>
      <c r="D8257" t="s">
        <v>21878</v>
      </c>
    </row>
    <row r="8258" spans="1:4" x14ac:dyDescent="0.35">
      <c r="A8258" t="s">
        <v>21879</v>
      </c>
      <c r="B8258" t="s">
        <v>21880</v>
      </c>
      <c r="C8258" t="s">
        <v>21880</v>
      </c>
      <c r="D8258" t="s">
        <v>21881</v>
      </c>
    </row>
    <row r="8259" spans="1:4" x14ac:dyDescent="0.35">
      <c r="A8259" t="s">
        <v>21882</v>
      </c>
      <c r="B8259" t="s">
        <v>21883</v>
      </c>
      <c r="C8259" t="s">
        <v>21883</v>
      </c>
      <c r="D8259" t="s">
        <v>21884</v>
      </c>
    </row>
    <row r="8260" spans="1:4" x14ac:dyDescent="0.35">
      <c r="A8260" t="s">
        <v>21885</v>
      </c>
      <c r="B8260" t="s">
        <v>21886</v>
      </c>
      <c r="C8260" t="s">
        <v>21886</v>
      </c>
      <c r="D8260" t="s">
        <v>21887</v>
      </c>
    </row>
    <row r="8261" spans="1:4" x14ac:dyDescent="0.35">
      <c r="A8261" t="s">
        <v>259</v>
      </c>
      <c r="B8261" t="s">
        <v>21888</v>
      </c>
      <c r="C8261" t="s">
        <v>21888</v>
      </c>
      <c r="D8261" t="s">
        <v>21889</v>
      </c>
    </row>
    <row r="8262" spans="1:4" x14ac:dyDescent="0.35">
      <c r="A8262" t="s">
        <v>21890</v>
      </c>
      <c r="B8262" t="s">
        <v>21891</v>
      </c>
      <c r="C8262" t="s">
        <v>21891</v>
      </c>
      <c r="D8262" t="s">
        <v>21892</v>
      </c>
    </row>
    <row r="8263" spans="1:4" x14ac:dyDescent="0.35">
      <c r="A8263" t="s">
        <v>21893</v>
      </c>
      <c r="B8263" t="s">
        <v>21894</v>
      </c>
      <c r="C8263" t="s">
        <v>21894</v>
      </c>
      <c r="D8263" t="s">
        <v>21895</v>
      </c>
    </row>
    <row r="8264" spans="1:4" x14ac:dyDescent="0.35">
      <c r="A8264" t="s">
        <v>21896</v>
      </c>
      <c r="B8264" t="s">
        <v>21897</v>
      </c>
      <c r="C8264" t="s">
        <v>21897</v>
      </c>
      <c r="D8264" t="s">
        <v>21898</v>
      </c>
    </row>
    <row r="8265" spans="1:4" x14ac:dyDescent="0.35">
      <c r="A8265" t="s">
        <v>21899</v>
      </c>
      <c r="B8265" t="s">
        <v>21900</v>
      </c>
      <c r="C8265" t="s">
        <v>21900</v>
      </c>
      <c r="D8265" t="s">
        <v>21899</v>
      </c>
    </row>
    <row r="8266" spans="1:4" x14ac:dyDescent="0.35">
      <c r="A8266" t="s">
        <v>21901</v>
      </c>
      <c r="B8266" t="s">
        <v>21902</v>
      </c>
      <c r="C8266" t="s">
        <v>21902</v>
      </c>
      <c r="D8266" t="s">
        <v>21901</v>
      </c>
    </row>
    <row r="8267" spans="1:4" x14ac:dyDescent="0.35">
      <c r="A8267" t="s">
        <v>21903</v>
      </c>
      <c r="B8267" t="s">
        <v>21904</v>
      </c>
      <c r="C8267" t="s">
        <v>21904</v>
      </c>
      <c r="D8267" t="s">
        <v>21903</v>
      </c>
    </row>
    <row r="8268" spans="1:4" x14ac:dyDescent="0.35">
      <c r="A8268" t="s">
        <v>21905</v>
      </c>
      <c r="B8268" t="s">
        <v>21906</v>
      </c>
      <c r="C8268" t="s">
        <v>21906</v>
      </c>
      <c r="D8268" t="s">
        <v>21907</v>
      </c>
    </row>
    <row r="8269" spans="1:4" x14ac:dyDescent="0.35">
      <c r="A8269" t="s">
        <v>21908</v>
      </c>
      <c r="B8269" t="s">
        <v>21909</v>
      </c>
      <c r="C8269" t="s">
        <v>21909</v>
      </c>
      <c r="D8269" t="s">
        <v>21910</v>
      </c>
    </row>
    <row r="8270" spans="1:4" x14ac:dyDescent="0.35">
      <c r="A8270" t="s">
        <v>21911</v>
      </c>
      <c r="B8270" t="s">
        <v>21912</v>
      </c>
      <c r="C8270" t="s">
        <v>21912</v>
      </c>
      <c r="D8270" t="s">
        <v>21913</v>
      </c>
    </row>
    <row r="8271" spans="1:4" x14ac:dyDescent="0.35">
      <c r="A8271" t="s">
        <v>21914</v>
      </c>
      <c r="B8271" t="s">
        <v>21915</v>
      </c>
      <c r="C8271" t="s">
        <v>21915</v>
      </c>
      <c r="D8271" t="s">
        <v>21916</v>
      </c>
    </row>
    <row r="8272" spans="1:4" x14ac:dyDescent="0.35">
      <c r="A8272" t="s">
        <v>500</v>
      </c>
      <c r="B8272" t="s">
        <v>21917</v>
      </c>
      <c r="C8272" t="s">
        <v>21917</v>
      </c>
      <c r="D8272" t="s">
        <v>21918</v>
      </c>
    </row>
    <row r="8273" spans="1:4" x14ac:dyDescent="0.35">
      <c r="A8273" t="s">
        <v>500</v>
      </c>
      <c r="B8273" t="s">
        <v>17723</v>
      </c>
      <c r="C8273" t="s">
        <v>17723</v>
      </c>
      <c r="D8273" t="s">
        <v>17724</v>
      </c>
    </row>
    <row r="8274" spans="1:4" x14ac:dyDescent="0.35">
      <c r="A8274" t="s">
        <v>21919</v>
      </c>
      <c r="B8274" t="s">
        <v>21920</v>
      </c>
      <c r="C8274" t="s">
        <v>21920</v>
      </c>
      <c r="D8274" t="s">
        <v>21921</v>
      </c>
    </row>
    <row r="8275" spans="1:4" x14ac:dyDescent="0.35">
      <c r="A8275" t="s">
        <v>21922</v>
      </c>
      <c r="B8275" t="s">
        <v>21923</v>
      </c>
      <c r="C8275" t="s">
        <v>21923</v>
      </c>
      <c r="D8275" t="s">
        <v>21924</v>
      </c>
    </row>
    <row r="8276" spans="1:4" x14ac:dyDescent="0.35">
      <c r="A8276" t="s">
        <v>21925</v>
      </c>
      <c r="B8276" t="s">
        <v>21926</v>
      </c>
      <c r="C8276" t="s">
        <v>21926</v>
      </c>
      <c r="D8276" t="s">
        <v>21927</v>
      </c>
    </row>
    <row r="8277" spans="1:4" x14ac:dyDescent="0.35">
      <c r="A8277" t="s">
        <v>21928</v>
      </c>
      <c r="B8277" t="s">
        <v>21929</v>
      </c>
      <c r="C8277" t="s">
        <v>21929</v>
      </c>
      <c r="D8277" t="s">
        <v>21928</v>
      </c>
    </row>
    <row r="8278" spans="1:4" x14ac:dyDescent="0.35">
      <c r="A8278" t="s">
        <v>21930</v>
      </c>
      <c r="B8278" t="s">
        <v>21931</v>
      </c>
      <c r="C8278" t="s">
        <v>21931</v>
      </c>
      <c r="D8278" t="s">
        <v>21932</v>
      </c>
    </row>
    <row r="8279" spans="1:4" x14ac:dyDescent="0.35">
      <c r="A8279" t="s">
        <v>21930</v>
      </c>
      <c r="B8279" t="s">
        <v>21933</v>
      </c>
      <c r="C8279" t="s">
        <v>21933</v>
      </c>
      <c r="D8279" t="s">
        <v>21934</v>
      </c>
    </row>
    <row r="8280" spans="1:4" x14ac:dyDescent="0.35">
      <c r="A8280" t="s">
        <v>313</v>
      </c>
      <c r="B8280" t="s">
        <v>21935</v>
      </c>
      <c r="C8280" t="s">
        <v>21935</v>
      </c>
      <c r="D8280" t="s">
        <v>21936</v>
      </c>
    </row>
    <row r="8281" spans="1:4" x14ac:dyDescent="0.35">
      <c r="A8281" t="s">
        <v>21937</v>
      </c>
      <c r="B8281" t="s">
        <v>21938</v>
      </c>
      <c r="C8281" t="s">
        <v>21938</v>
      </c>
      <c r="D8281" t="s">
        <v>21939</v>
      </c>
    </row>
    <row r="8282" spans="1:4" x14ac:dyDescent="0.35">
      <c r="A8282" t="s">
        <v>21940</v>
      </c>
      <c r="B8282" t="s">
        <v>21941</v>
      </c>
      <c r="C8282" t="s">
        <v>21941</v>
      </c>
      <c r="D8282" t="s">
        <v>21942</v>
      </c>
    </row>
    <row r="8283" spans="1:4" x14ac:dyDescent="0.35">
      <c r="A8283" t="s">
        <v>21943</v>
      </c>
      <c r="B8283" t="s">
        <v>21944</v>
      </c>
      <c r="C8283" t="s">
        <v>21944</v>
      </c>
      <c r="D8283" t="s">
        <v>21943</v>
      </c>
    </row>
    <row r="8284" spans="1:4" x14ac:dyDescent="0.35">
      <c r="A8284" t="s">
        <v>21945</v>
      </c>
      <c r="B8284" t="s">
        <v>21946</v>
      </c>
      <c r="C8284" t="s">
        <v>21946</v>
      </c>
      <c r="D8284" t="s">
        <v>21947</v>
      </c>
    </row>
    <row r="8285" spans="1:4" x14ac:dyDescent="0.35">
      <c r="A8285" t="s">
        <v>146</v>
      </c>
      <c r="B8285" t="s">
        <v>21948</v>
      </c>
      <c r="C8285" t="s">
        <v>21948</v>
      </c>
      <c r="D8285" t="s">
        <v>21949</v>
      </c>
    </row>
    <row r="8286" spans="1:4" x14ac:dyDescent="0.35">
      <c r="A8286" t="s">
        <v>21950</v>
      </c>
      <c r="B8286" t="s">
        <v>21951</v>
      </c>
      <c r="C8286" t="s">
        <v>21951</v>
      </c>
      <c r="D8286" t="s">
        <v>21950</v>
      </c>
    </row>
    <row r="8287" spans="1:4" x14ac:dyDescent="0.35">
      <c r="A8287" t="s">
        <v>21952</v>
      </c>
      <c r="B8287" t="s">
        <v>21953</v>
      </c>
      <c r="C8287" t="s">
        <v>21953</v>
      </c>
      <c r="D8287" t="s">
        <v>21954</v>
      </c>
    </row>
    <row r="8288" spans="1:4" x14ac:dyDescent="0.35">
      <c r="A8288" t="s">
        <v>21955</v>
      </c>
      <c r="B8288" t="s">
        <v>21956</v>
      </c>
      <c r="C8288" t="s">
        <v>21956</v>
      </c>
      <c r="D8288" t="s">
        <v>21957</v>
      </c>
    </row>
    <row r="8289" spans="1:4" x14ac:dyDescent="0.35">
      <c r="A8289" t="s">
        <v>21958</v>
      </c>
      <c r="B8289" t="s">
        <v>21959</v>
      </c>
      <c r="C8289" t="s">
        <v>21959</v>
      </c>
      <c r="D8289" t="s">
        <v>21960</v>
      </c>
    </row>
    <row r="8290" spans="1:4" x14ac:dyDescent="0.35">
      <c r="A8290" t="s">
        <v>21961</v>
      </c>
      <c r="B8290" t="s">
        <v>21962</v>
      </c>
      <c r="C8290" t="s">
        <v>21962</v>
      </c>
      <c r="D8290" t="s">
        <v>21963</v>
      </c>
    </row>
    <row r="8291" spans="1:4" x14ac:dyDescent="0.35">
      <c r="A8291" t="s">
        <v>21964</v>
      </c>
      <c r="B8291" t="s">
        <v>21965</v>
      </c>
      <c r="C8291" t="s">
        <v>21965</v>
      </c>
      <c r="D8291" t="s">
        <v>21966</v>
      </c>
    </row>
    <row r="8292" spans="1:4" x14ac:dyDescent="0.35">
      <c r="A8292" t="s">
        <v>311</v>
      </c>
      <c r="B8292" t="s">
        <v>21967</v>
      </c>
      <c r="C8292" t="s">
        <v>21967</v>
      </c>
      <c r="D8292" t="s">
        <v>21968</v>
      </c>
    </row>
    <row r="8293" spans="1:4" x14ac:dyDescent="0.35">
      <c r="A8293" t="s">
        <v>311</v>
      </c>
      <c r="B8293" t="s">
        <v>21969</v>
      </c>
      <c r="C8293" t="s">
        <v>21969</v>
      </c>
      <c r="D8293" t="s">
        <v>21970</v>
      </c>
    </row>
    <row r="8294" spans="1:4" x14ac:dyDescent="0.35">
      <c r="A8294" t="s">
        <v>21971</v>
      </c>
      <c r="B8294" t="s">
        <v>21972</v>
      </c>
      <c r="C8294" t="s">
        <v>21972</v>
      </c>
      <c r="D8294" t="s">
        <v>21973</v>
      </c>
    </row>
    <row r="8295" spans="1:4" x14ac:dyDescent="0.35">
      <c r="A8295" t="s">
        <v>21974</v>
      </c>
      <c r="B8295" t="s">
        <v>21975</v>
      </c>
      <c r="C8295" t="s">
        <v>21975</v>
      </c>
      <c r="D8295" t="s">
        <v>21976</v>
      </c>
    </row>
    <row r="8296" spans="1:4" x14ac:dyDescent="0.35">
      <c r="A8296" t="s">
        <v>21977</v>
      </c>
      <c r="B8296" t="s">
        <v>21978</v>
      </c>
      <c r="C8296" t="s">
        <v>21978</v>
      </c>
      <c r="D8296" t="s">
        <v>21979</v>
      </c>
    </row>
    <row r="8297" spans="1:4" x14ac:dyDescent="0.35">
      <c r="A8297" t="s">
        <v>21980</v>
      </c>
      <c r="B8297" t="s">
        <v>21981</v>
      </c>
      <c r="C8297" t="s">
        <v>21981</v>
      </c>
      <c r="D8297" t="s">
        <v>21982</v>
      </c>
    </row>
    <row r="8298" spans="1:4" x14ac:dyDescent="0.35">
      <c r="A8298" t="s">
        <v>21983</v>
      </c>
      <c r="B8298" t="s">
        <v>21984</v>
      </c>
      <c r="C8298" t="s">
        <v>21984</v>
      </c>
      <c r="D8298" t="s">
        <v>21985</v>
      </c>
    </row>
    <row r="8299" spans="1:4" x14ac:dyDescent="0.35">
      <c r="A8299" t="s">
        <v>21986</v>
      </c>
      <c r="B8299" t="s">
        <v>21987</v>
      </c>
      <c r="C8299" t="s">
        <v>21987</v>
      </c>
      <c r="D8299" t="s">
        <v>21988</v>
      </c>
    </row>
    <row r="8300" spans="1:4" x14ac:dyDescent="0.35">
      <c r="A8300" t="s">
        <v>21989</v>
      </c>
      <c r="B8300" t="s">
        <v>21990</v>
      </c>
      <c r="C8300" t="s">
        <v>21990</v>
      </c>
      <c r="D8300" t="s">
        <v>21991</v>
      </c>
    </row>
    <row r="8301" spans="1:4" x14ac:dyDescent="0.35">
      <c r="A8301" t="s">
        <v>21992</v>
      </c>
      <c r="B8301" t="s">
        <v>21993</v>
      </c>
      <c r="C8301" t="s">
        <v>21993</v>
      </c>
      <c r="D8301" t="s">
        <v>21994</v>
      </c>
    </row>
    <row r="8302" spans="1:4" x14ac:dyDescent="0.35">
      <c r="A8302" t="s">
        <v>21995</v>
      </c>
      <c r="B8302" t="s">
        <v>21996</v>
      </c>
      <c r="C8302" t="s">
        <v>21996</v>
      </c>
      <c r="D8302" t="s">
        <v>21995</v>
      </c>
    </row>
    <row r="8303" spans="1:4" x14ac:dyDescent="0.35">
      <c r="A8303" t="s">
        <v>21997</v>
      </c>
      <c r="B8303" t="s">
        <v>21998</v>
      </c>
      <c r="C8303" t="s">
        <v>21998</v>
      </c>
      <c r="D8303" t="s">
        <v>21999</v>
      </c>
    </row>
    <row r="8304" spans="1:4" x14ac:dyDescent="0.35">
      <c r="A8304" t="s">
        <v>22000</v>
      </c>
      <c r="B8304" t="s">
        <v>22001</v>
      </c>
      <c r="C8304" t="s">
        <v>22001</v>
      </c>
      <c r="D8304" t="s">
        <v>22002</v>
      </c>
    </row>
    <row r="8305" spans="1:4" x14ac:dyDescent="0.35">
      <c r="A8305" t="s">
        <v>22003</v>
      </c>
      <c r="B8305" t="s">
        <v>22004</v>
      </c>
      <c r="C8305" t="s">
        <v>22004</v>
      </c>
      <c r="D8305" t="s">
        <v>22005</v>
      </c>
    </row>
    <row r="8306" spans="1:4" x14ac:dyDescent="0.35">
      <c r="A8306" t="s">
        <v>22006</v>
      </c>
      <c r="B8306" t="s">
        <v>22007</v>
      </c>
      <c r="C8306" t="s">
        <v>22007</v>
      </c>
      <c r="D8306" t="s">
        <v>22008</v>
      </c>
    </row>
    <row r="8307" spans="1:4" x14ac:dyDescent="0.35">
      <c r="A8307" t="s">
        <v>22009</v>
      </c>
      <c r="B8307" t="s">
        <v>22010</v>
      </c>
      <c r="C8307" t="s">
        <v>22010</v>
      </c>
      <c r="D8307" t="s">
        <v>22009</v>
      </c>
    </row>
    <row r="8308" spans="1:4" x14ac:dyDescent="0.35">
      <c r="A8308" t="s">
        <v>22011</v>
      </c>
      <c r="B8308" t="s">
        <v>22012</v>
      </c>
      <c r="C8308" t="s">
        <v>22012</v>
      </c>
      <c r="D8308" t="s">
        <v>22013</v>
      </c>
    </row>
    <row r="8309" spans="1:4" x14ac:dyDescent="0.35">
      <c r="A8309" t="s">
        <v>22014</v>
      </c>
      <c r="B8309" t="s">
        <v>22015</v>
      </c>
      <c r="C8309" t="s">
        <v>22015</v>
      </c>
      <c r="D8309" t="s">
        <v>22016</v>
      </c>
    </row>
    <row r="8310" spans="1:4" x14ac:dyDescent="0.35">
      <c r="A8310" t="s">
        <v>22017</v>
      </c>
      <c r="B8310" t="s">
        <v>22018</v>
      </c>
      <c r="C8310" t="s">
        <v>22018</v>
      </c>
      <c r="D8310" t="s">
        <v>22019</v>
      </c>
    </row>
    <row r="8311" spans="1:4" x14ac:dyDescent="0.35">
      <c r="A8311" t="s">
        <v>22020</v>
      </c>
      <c r="B8311" t="s">
        <v>22021</v>
      </c>
      <c r="C8311" t="s">
        <v>22021</v>
      </c>
      <c r="D8311" t="s">
        <v>22022</v>
      </c>
    </row>
    <row r="8312" spans="1:4" x14ac:dyDescent="0.35">
      <c r="A8312" t="s">
        <v>22023</v>
      </c>
      <c r="B8312" t="s">
        <v>22024</v>
      </c>
      <c r="C8312" t="s">
        <v>22024</v>
      </c>
      <c r="D8312" t="s">
        <v>22025</v>
      </c>
    </row>
    <row r="8313" spans="1:4" x14ac:dyDescent="0.35">
      <c r="A8313" t="s">
        <v>22026</v>
      </c>
      <c r="B8313" t="s">
        <v>22027</v>
      </c>
      <c r="C8313" t="s">
        <v>22027</v>
      </c>
      <c r="D8313" t="s">
        <v>22026</v>
      </c>
    </row>
    <row r="8314" spans="1:4" x14ac:dyDescent="0.35">
      <c r="A8314" t="s">
        <v>22028</v>
      </c>
      <c r="B8314" t="s">
        <v>22029</v>
      </c>
      <c r="C8314" t="s">
        <v>22029</v>
      </c>
      <c r="D8314" t="s">
        <v>22028</v>
      </c>
    </row>
    <row r="8315" spans="1:4" x14ac:dyDescent="0.35">
      <c r="A8315" t="s">
        <v>22028</v>
      </c>
      <c r="B8315" t="s">
        <v>22030</v>
      </c>
      <c r="C8315" t="s">
        <v>22030</v>
      </c>
      <c r="D8315" t="s">
        <v>22031</v>
      </c>
    </row>
    <row r="8316" spans="1:4" x14ac:dyDescent="0.35">
      <c r="A8316" t="s">
        <v>407</v>
      </c>
      <c r="B8316" t="s">
        <v>22032</v>
      </c>
      <c r="C8316" t="s">
        <v>22032</v>
      </c>
      <c r="D8316" t="s">
        <v>22033</v>
      </c>
    </row>
    <row r="8317" spans="1:4" x14ac:dyDescent="0.35">
      <c r="A8317" t="s">
        <v>22034</v>
      </c>
      <c r="B8317" t="s">
        <v>22035</v>
      </c>
      <c r="C8317" t="s">
        <v>22035</v>
      </c>
      <c r="D8317" t="s">
        <v>22036</v>
      </c>
    </row>
    <row r="8318" spans="1:4" x14ac:dyDescent="0.35">
      <c r="A8318" t="s">
        <v>22037</v>
      </c>
      <c r="B8318" t="s">
        <v>22038</v>
      </c>
      <c r="C8318" t="s">
        <v>22038</v>
      </c>
      <c r="D8318" t="s">
        <v>22039</v>
      </c>
    </row>
    <row r="8319" spans="1:4" x14ac:dyDescent="0.35">
      <c r="A8319" t="s">
        <v>22040</v>
      </c>
      <c r="B8319" t="s">
        <v>22041</v>
      </c>
      <c r="C8319" t="s">
        <v>22041</v>
      </c>
      <c r="D8319" t="s">
        <v>22040</v>
      </c>
    </row>
    <row r="8320" spans="1:4" x14ac:dyDescent="0.35">
      <c r="A8320" t="s">
        <v>22042</v>
      </c>
      <c r="B8320" t="s">
        <v>22043</v>
      </c>
      <c r="C8320" t="s">
        <v>22043</v>
      </c>
      <c r="D8320" t="s">
        <v>22044</v>
      </c>
    </row>
    <row r="8321" spans="1:4" x14ac:dyDescent="0.35">
      <c r="A8321" t="s">
        <v>22045</v>
      </c>
      <c r="B8321" t="s">
        <v>22046</v>
      </c>
      <c r="C8321" t="s">
        <v>22046</v>
      </c>
      <c r="D8321" t="s">
        <v>22045</v>
      </c>
    </row>
    <row r="8322" spans="1:4" x14ac:dyDescent="0.35">
      <c r="A8322" t="s">
        <v>22047</v>
      </c>
      <c r="B8322" t="s">
        <v>22048</v>
      </c>
      <c r="C8322" t="s">
        <v>22048</v>
      </c>
      <c r="D8322" t="s">
        <v>22049</v>
      </c>
    </row>
    <row r="8323" spans="1:4" x14ac:dyDescent="0.35">
      <c r="A8323" t="s">
        <v>22050</v>
      </c>
      <c r="B8323" t="s">
        <v>22051</v>
      </c>
      <c r="C8323" t="s">
        <v>22051</v>
      </c>
      <c r="D8323" t="s">
        <v>22052</v>
      </c>
    </row>
    <row r="8324" spans="1:4" x14ac:dyDescent="0.35">
      <c r="A8324" t="s">
        <v>22053</v>
      </c>
      <c r="B8324" t="s">
        <v>22054</v>
      </c>
      <c r="C8324" t="s">
        <v>22054</v>
      </c>
      <c r="D8324" t="s">
        <v>22055</v>
      </c>
    </row>
    <row r="8325" spans="1:4" x14ac:dyDescent="0.35">
      <c r="A8325" t="s">
        <v>22056</v>
      </c>
      <c r="B8325" t="s">
        <v>22057</v>
      </c>
      <c r="C8325" t="s">
        <v>22057</v>
      </c>
      <c r="D8325" t="s">
        <v>22058</v>
      </c>
    </row>
    <row r="8326" spans="1:4" x14ac:dyDescent="0.35">
      <c r="A8326" t="s">
        <v>1073</v>
      </c>
      <c r="B8326" t="s">
        <v>22059</v>
      </c>
      <c r="C8326" t="s">
        <v>22059</v>
      </c>
      <c r="D8326" t="s">
        <v>22060</v>
      </c>
    </row>
    <row r="8327" spans="1:4" x14ac:dyDescent="0.35">
      <c r="A8327" t="s">
        <v>22061</v>
      </c>
      <c r="B8327" t="s">
        <v>22062</v>
      </c>
      <c r="C8327" t="s">
        <v>22062</v>
      </c>
      <c r="D8327" t="s">
        <v>22061</v>
      </c>
    </row>
    <row r="8328" spans="1:4" x14ac:dyDescent="0.35">
      <c r="A8328" t="s">
        <v>22063</v>
      </c>
      <c r="B8328" t="s">
        <v>22064</v>
      </c>
      <c r="C8328" t="s">
        <v>22064</v>
      </c>
      <c r="D8328" t="s">
        <v>22065</v>
      </c>
    </row>
    <row r="8329" spans="1:4" x14ac:dyDescent="0.35">
      <c r="A8329" t="s">
        <v>22066</v>
      </c>
      <c r="B8329" t="s">
        <v>22067</v>
      </c>
      <c r="C8329" t="s">
        <v>22067</v>
      </c>
      <c r="D8329" t="s">
        <v>22066</v>
      </c>
    </row>
    <row r="8330" spans="1:4" x14ac:dyDescent="0.35">
      <c r="A8330" t="s">
        <v>22068</v>
      </c>
      <c r="B8330" t="s">
        <v>22069</v>
      </c>
      <c r="C8330" t="s">
        <v>22069</v>
      </c>
      <c r="D8330" t="s">
        <v>22070</v>
      </c>
    </row>
    <row r="8331" spans="1:4" x14ac:dyDescent="0.35">
      <c r="A8331" t="s">
        <v>22071</v>
      </c>
      <c r="B8331" t="s">
        <v>22072</v>
      </c>
      <c r="C8331" t="s">
        <v>22072</v>
      </c>
      <c r="D8331" t="s">
        <v>22073</v>
      </c>
    </row>
    <row r="8332" spans="1:4" x14ac:dyDescent="0.35">
      <c r="A8332" t="s">
        <v>22074</v>
      </c>
      <c r="B8332" t="s">
        <v>22075</v>
      </c>
      <c r="C8332" t="s">
        <v>22075</v>
      </c>
      <c r="D8332" t="s">
        <v>22074</v>
      </c>
    </row>
    <row r="8333" spans="1:4" x14ac:dyDescent="0.35">
      <c r="A8333" t="s">
        <v>22076</v>
      </c>
      <c r="B8333" t="s">
        <v>22077</v>
      </c>
      <c r="C8333" t="s">
        <v>22077</v>
      </c>
      <c r="D8333" t="s">
        <v>22076</v>
      </c>
    </row>
    <row r="8334" spans="1:4" x14ac:dyDescent="0.35">
      <c r="A8334" t="s">
        <v>22078</v>
      </c>
      <c r="B8334" t="s">
        <v>22079</v>
      </c>
      <c r="C8334" t="s">
        <v>22079</v>
      </c>
      <c r="D8334" t="s">
        <v>22080</v>
      </c>
    </row>
    <row r="8335" spans="1:4" x14ac:dyDescent="0.35">
      <c r="A8335" t="s">
        <v>22081</v>
      </c>
      <c r="B8335" t="s">
        <v>22082</v>
      </c>
      <c r="C8335" t="s">
        <v>22082</v>
      </c>
      <c r="D8335" t="s">
        <v>22083</v>
      </c>
    </row>
    <row r="8336" spans="1:4" x14ac:dyDescent="0.35">
      <c r="A8336" t="s">
        <v>22084</v>
      </c>
      <c r="B8336" t="s">
        <v>22085</v>
      </c>
      <c r="C8336" t="s">
        <v>22085</v>
      </c>
      <c r="D8336" t="s">
        <v>22086</v>
      </c>
    </row>
    <row r="8337" spans="1:4" x14ac:dyDescent="0.35">
      <c r="A8337" t="s">
        <v>22087</v>
      </c>
      <c r="B8337" t="s">
        <v>22088</v>
      </c>
      <c r="C8337" t="s">
        <v>22088</v>
      </c>
      <c r="D8337" t="s">
        <v>22087</v>
      </c>
    </row>
    <row r="8338" spans="1:4" x14ac:dyDescent="0.35">
      <c r="A8338" t="s">
        <v>22089</v>
      </c>
      <c r="B8338" t="s">
        <v>22090</v>
      </c>
      <c r="C8338" t="s">
        <v>22090</v>
      </c>
      <c r="D8338" t="s">
        <v>22091</v>
      </c>
    </row>
    <row r="8339" spans="1:4" x14ac:dyDescent="0.35">
      <c r="A8339" t="s">
        <v>22092</v>
      </c>
      <c r="B8339" t="s">
        <v>22093</v>
      </c>
      <c r="C8339" t="s">
        <v>22093</v>
      </c>
      <c r="D8339" t="s">
        <v>22094</v>
      </c>
    </row>
    <row r="8340" spans="1:4" x14ac:dyDescent="0.35">
      <c r="A8340" t="s">
        <v>22095</v>
      </c>
      <c r="B8340" t="s">
        <v>22096</v>
      </c>
      <c r="C8340" t="s">
        <v>22096</v>
      </c>
      <c r="D8340" t="s">
        <v>22097</v>
      </c>
    </row>
    <row r="8341" spans="1:4" x14ac:dyDescent="0.35">
      <c r="A8341" t="s">
        <v>22098</v>
      </c>
      <c r="B8341" t="s">
        <v>22099</v>
      </c>
      <c r="C8341" t="s">
        <v>22099</v>
      </c>
      <c r="D8341" t="s">
        <v>22100</v>
      </c>
    </row>
    <row r="8342" spans="1:4" x14ac:dyDescent="0.35">
      <c r="A8342" t="s">
        <v>22101</v>
      </c>
      <c r="B8342" t="s">
        <v>22102</v>
      </c>
      <c r="C8342" t="s">
        <v>22102</v>
      </c>
      <c r="D8342" t="s">
        <v>22103</v>
      </c>
    </row>
    <row r="8343" spans="1:4" x14ac:dyDescent="0.35">
      <c r="A8343" t="s">
        <v>22104</v>
      </c>
      <c r="B8343" t="s">
        <v>22105</v>
      </c>
      <c r="C8343" t="s">
        <v>22105</v>
      </c>
      <c r="D8343" t="s">
        <v>22104</v>
      </c>
    </row>
    <row r="8344" spans="1:4" x14ac:dyDescent="0.35">
      <c r="A8344" t="s">
        <v>22106</v>
      </c>
      <c r="B8344" t="s">
        <v>22107</v>
      </c>
      <c r="C8344" t="s">
        <v>22107</v>
      </c>
      <c r="D8344" t="s">
        <v>22108</v>
      </c>
    </row>
    <row r="8345" spans="1:4" x14ac:dyDescent="0.35">
      <c r="A8345" t="s">
        <v>22109</v>
      </c>
      <c r="B8345" t="s">
        <v>22110</v>
      </c>
      <c r="C8345" t="s">
        <v>22110</v>
      </c>
      <c r="D8345" t="s">
        <v>22111</v>
      </c>
    </row>
    <row r="8346" spans="1:4" x14ac:dyDescent="0.35">
      <c r="A8346" t="s">
        <v>22112</v>
      </c>
      <c r="B8346" t="s">
        <v>22113</v>
      </c>
      <c r="C8346" t="s">
        <v>22113</v>
      </c>
      <c r="D8346" t="s">
        <v>22114</v>
      </c>
    </row>
    <row r="8347" spans="1:4" x14ac:dyDescent="0.35">
      <c r="A8347" t="s">
        <v>22115</v>
      </c>
      <c r="B8347" t="s">
        <v>22116</v>
      </c>
      <c r="C8347" t="s">
        <v>22116</v>
      </c>
      <c r="D8347" t="s">
        <v>22115</v>
      </c>
    </row>
    <row r="8348" spans="1:4" x14ac:dyDescent="0.35">
      <c r="A8348" t="s">
        <v>22117</v>
      </c>
      <c r="B8348" t="s">
        <v>22118</v>
      </c>
      <c r="C8348" t="s">
        <v>22118</v>
      </c>
      <c r="D8348" t="s">
        <v>22119</v>
      </c>
    </row>
    <row r="8349" spans="1:4" x14ac:dyDescent="0.35">
      <c r="A8349" t="s">
        <v>22120</v>
      </c>
      <c r="B8349" t="s">
        <v>22121</v>
      </c>
      <c r="C8349" t="s">
        <v>22121</v>
      </c>
      <c r="D8349" t="s">
        <v>22120</v>
      </c>
    </row>
    <row r="8350" spans="1:4" x14ac:dyDescent="0.35">
      <c r="A8350" t="s">
        <v>22122</v>
      </c>
      <c r="B8350" t="s">
        <v>22123</v>
      </c>
      <c r="C8350" t="s">
        <v>22123</v>
      </c>
      <c r="D8350" t="s">
        <v>22122</v>
      </c>
    </row>
    <row r="8351" spans="1:4" x14ac:dyDescent="0.35">
      <c r="A8351" t="s">
        <v>22124</v>
      </c>
      <c r="B8351" t="s">
        <v>22125</v>
      </c>
      <c r="C8351" t="s">
        <v>22125</v>
      </c>
      <c r="D8351" t="s">
        <v>22126</v>
      </c>
    </row>
    <row r="8352" spans="1:4" x14ac:dyDescent="0.35">
      <c r="A8352" t="s">
        <v>22127</v>
      </c>
      <c r="B8352" t="s">
        <v>22128</v>
      </c>
      <c r="C8352" t="s">
        <v>22128</v>
      </c>
      <c r="D8352" t="s">
        <v>22129</v>
      </c>
    </row>
    <row r="8353" spans="1:4" x14ac:dyDescent="0.35">
      <c r="A8353" t="s">
        <v>22130</v>
      </c>
      <c r="B8353" t="s">
        <v>22131</v>
      </c>
      <c r="C8353" t="s">
        <v>22131</v>
      </c>
      <c r="D8353" t="s">
        <v>22132</v>
      </c>
    </row>
    <row r="8354" spans="1:4" x14ac:dyDescent="0.35">
      <c r="A8354" t="s">
        <v>22133</v>
      </c>
      <c r="B8354" t="s">
        <v>22134</v>
      </c>
      <c r="C8354" t="s">
        <v>22134</v>
      </c>
      <c r="D8354" t="s">
        <v>22135</v>
      </c>
    </row>
    <row r="8355" spans="1:4" x14ac:dyDescent="0.35">
      <c r="A8355" t="s">
        <v>22136</v>
      </c>
      <c r="B8355" t="s">
        <v>22137</v>
      </c>
      <c r="C8355" t="s">
        <v>22137</v>
      </c>
      <c r="D8355" t="s">
        <v>22138</v>
      </c>
    </row>
    <row r="8356" spans="1:4" x14ac:dyDescent="0.35">
      <c r="A8356" t="s">
        <v>22139</v>
      </c>
      <c r="B8356" t="s">
        <v>22140</v>
      </c>
      <c r="C8356" t="s">
        <v>22140</v>
      </c>
      <c r="D8356" t="s">
        <v>22139</v>
      </c>
    </row>
    <row r="8357" spans="1:4" x14ac:dyDescent="0.35">
      <c r="A8357" t="s">
        <v>22141</v>
      </c>
      <c r="B8357" t="s">
        <v>22142</v>
      </c>
      <c r="C8357" t="s">
        <v>22142</v>
      </c>
      <c r="D8357" t="s">
        <v>22143</v>
      </c>
    </row>
    <row r="8358" spans="1:4" x14ac:dyDescent="0.35">
      <c r="A8358" t="s">
        <v>22144</v>
      </c>
      <c r="B8358" t="s">
        <v>22145</v>
      </c>
      <c r="C8358" t="s">
        <v>22145</v>
      </c>
      <c r="D8358" t="s">
        <v>22146</v>
      </c>
    </row>
    <row r="8359" spans="1:4" x14ac:dyDescent="0.35">
      <c r="A8359" t="s">
        <v>22147</v>
      </c>
      <c r="B8359" t="s">
        <v>22148</v>
      </c>
      <c r="C8359" t="s">
        <v>22148</v>
      </c>
      <c r="D8359" t="s">
        <v>22149</v>
      </c>
    </row>
    <row r="8360" spans="1:4" x14ac:dyDescent="0.35">
      <c r="A8360" t="s">
        <v>22150</v>
      </c>
      <c r="B8360" t="s">
        <v>22151</v>
      </c>
      <c r="C8360" t="s">
        <v>22151</v>
      </c>
      <c r="D8360" t="s">
        <v>22150</v>
      </c>
    </row>
    <row r="8361" spans="1:4" x14ac:dyDescent="0.35">
      <c r="A8361" t="s">
        <v>22152</v>
      </c>
      <c r="B8361" t="s">
        <v>22153</v>
      </c>
      <c r="C8361" t="s">
        <v>22153</v>
      </c>
      <c r="D8361" t="s">
        <v>22154</v>
      </c>
    </row>
    <row r="8362" spans="1:4" x14ac:dyDescent="0.35">
      <c r="A8362" t="s">
        <v>22155</v>
      </c>
      <c r="B8362" t="s">
        <v>22156</v>
      </c>
      <c r="C8362" t="s">
        <v>22156</v>
      </c>
      <c r="D8362" t="s">
        <v>22157</v>
      </c>
    </row>
    <row r="8363" spans="1:4" x14ac:dyDescent="0.35">
      <c r="A8363" t="s">
        <v>22158</v>
      </c>
      <c r="B8363" t="s">
        <v>22159</v>
      </c>
      <c r="C8363" t="s">
        <v>22159</v>
      </c>
      <c r="D8363" t="s">
        <v>22160</v>
      </c>
    </row>
    <row r="8364" spans="1:4" x14ac:dyDescent="0.35">
      <c r="A8364" t="s">
        <v>625</v>
      </c>
      <c r="B8364" t="s">
        <v>22161</v>
      </c>
      <c r="C8364" t="s">
        <v>22161</v>
      </c>
      <c r="D8364" t="s">
        <v>625</v>
      </c>
    </row>
    <row r="8365" spans="1:4" x14ac:dyDescent="0.35">
      <c r="A8365" t="s">
        <v>22162</v>
      </c>
      <c r="B8365" t="s">
        <v>22163</v>
      </c>
      <c r="C8365" t="s">
        <v>22163</v>
      </c>
      <c r="D8365" t="s">
        <v>22164</v>
      </c>
    </row>
    <row r="8366" spans="1:4" x14ac:dyDescent="0.35">
      <c r="A8366" t="s">
        <v>22165</v>
      </c>
      <c r="B8366" t="s">
        <v>22166</v>
      </c>
      <c r="C8366" t="s">
        <v>22166</v>
      </c>
      <c r="D8366" t="s">
        <v>22165</v>
      </c>
    </row>
    <row r="8367" spans="1:4" x14ac:dyDescent="0.35">
      <c r="A8367" t="s">
        <v>22167</v>
      </c>
      <c r="B8367" t="s">
        <v>22168</v>
      </c>
      <c r="C8367" t="s">
        <v>22168</v>
      </c>
      <c r="D8367" t="s">
        <v>22167</v>
      </c>
    </row>
    <row r="8368" spans="1:4" x14ac:dyDescent="0.35">
      <c r="A8368" t="s">
        <v>22169</v>
      </c>
      <c r="B8368" t="s">
        <v>22170</v>
      </c>
      <c r="C8368" t="s">
        <v>22170</v>
      </c>
      <c r="D8368" t="s">
        <v>22169</v>
      </c>
    </row>
    <row r="8369" spans="1:4" x14ac:dyDescent="0.35">
      <c r="A8369" t="s">
        <v>22171</v>
      </c>
      <c r="B8369" t="s">
        <v>22172</v>
      </c>
      <c r="C8369" t="s">
        <v>22172</v>
      </c>
      <c r="D8369" t="s">
        <v>22171</v>
      </c>
    </row>
    <row r="8370" spans="1:4" x14ac:dyDescent="0.35">
      <c r="A8370" t="s">
        <v>22173</v>
      </c>
      <c r="B8370" t="s">
        <v>22174</v>
      </c>
      <c r="C8370" t="s">
        <v>22174</v>
      </c>
      <c r="D8370" t="s">
        <v>22175</v>
      </c>
    </row>
    <row r="8371" spans="1:4" x14ac:dyDescent="0.35">
      <c r="A8371" t="s">
        <v>515</v>
      </c>
      <c r="B8371" t="s">
        <v>22176</v>
      </c>
      <c r="C8371" t="s">
        <v>22176</v>
      </c>
      <c r="D8371" t="s">
        <v>22177</v>
      </c>
    </row>
    <row r="8372" spans="1:4" x14ac:dyDescent="0.35">
      <c r="A8372" t="s">
        <v>22178</v>
      </c>
      <c r="B8372" t="s">
        <v>22179</v>
      </c>
      <c r="C8372" t="s">
        <v>22179</v>
      </c>
      <c r="D8372" t="s">
        <v>22180</v>
      </c>
    </row>
    <row r="8373" spans="1:4" x14ac:dyDescent="0.35">
      <c r="A8373" t="s">
        <v>22181</v>
      </c>
      <c r="B8373" t="s">
        <v>22182</v>
      </c>
      <c r="C8373" t="s">
        <v>22182</v>
      </c>
      <c r="D8373" t="s">
        <v>22183</v>
      </c>
    </row>
    <row r="8374" spans="1:4" x14ac:dyDescent="0.35">
      <c r="A8374" t="s">
        <v>22184</v>
      </c>
      <c r="B8374" t="s">
        <v>22185</v>
      </c>
      <c r="C8374" t="s">
        <v>22185</v>
      </c>
      <c r="D8374" t="s">
        <v>22184</v>
      </c>
    </row>
    <row r="8375" spans="1:4" x14ac:dyDescent="0.35">
      <c r="A8375" t="s">
        <v>22186</v>
      </c>
      <c r="B8375" t="s">
        <v>22187</v>
      </c>
      <c r="C8375" t="s">
        <v>22187</v>
      </c>
      <c r="D8375" t="s">
        <v>22188</v>
      </c>
    </row>
    <row r="8376" spans="1:4" x14ac:dyDescent="0.35">
      <c r="A8376" t="s">
        <v>22189</v>
      </c>
      <c r="B8376" t="s">
        <v>22190</v>
      </c>
      <c r="C8376" t="s">
        <v>22190</v>
      </c>
      <c r="D8376" t="s">
        <v>22189</v>
      </c>
    </row>
    <row r="8377" spans="1:4" x14ac:dyDescent="0.35">
      <c r="A8377" t="s">
        <v>22191</v>
      </c>
      <c r="B8377" t="s">
        <v>22192</v>
      </c>
      <c r="C8377" t="s">
        <v>22192</v>
      </c>
      <c r="D8377" t="s">
        <v>22193</v>
      </c>
    </row>
    <row r="8378" spans="1:4" x14ac:dyDescent="0.35">
      <c r="A8378" t="s">
        <v>22194</v>
      </c>
      <c r="B8378" t="s">
        <v>22195</v>
      </c>
      <c r="C8378" t="s">
        <v>22195</v>
      </c>
      <c r="D8378" t="s">
        <v>22194</v>
      </c>
    </row>
    <row r="8379" spans="1:4" x14ac:dyDescent="0.35">
      <c r="A8379" t="s">
        <v>22196</v>
      </c>
      <c r="B8379" t="s">
        <v>22197</v>
      </c>
      <c r="C8379" t="s">
        <v>22197</v>
      </c>
      <c r="D8379" t="s">
        <v>22196</v>
      </c>
    </row>
    <row r="8380" spans="1:4" x14ac:dyDescent="0.35">
      <c r="A8380" t="s">
        <v>22198</v>
      </c>
      <c r="B8380" t="s">
        <v>22199</v>
      </c>
      <c r="C8380" t="s">
        <v>22199</v>
      </c>
      <c r="D8380" t="s">
        <v>22200</v>
      </c>
    </row>
    <row r="8381" spans="1:4" x14ac:dyDescent="0.35">
      <c r="A8381" t="s">
        <v>204</v>
      </c>
      <c r="B8381" t="s">
        <v>22201</v>
      </c>
      <c r="C8381" t="s">
        <v>22201</v>
      </c>
      <c r="D8381" t="s">
        <v>22202</v>
      </c>
    </row>
    <row r="8382" spans="1:4" x14ac:dyDescent="0.35">
      <c r="A8382" t="s">
        <v>22203</v>
      </c>
      <c r="B8382" t="s">
        <v>22204</v>
      </c>
      <c r="C8382" t="s">
        <v>22204</v>
      </c>
      <c r="D8382" t="s">
        <v>22203</v>
      </c>
    </row>
    <row r="8383" spans="1:4" x14ac:dyDescent="0.35">
      <c r="A8383" t="s">
        <v>22205</v>
      </c>
      <c r="B8383" t="s">
        <v>22206</v>
      </c>
      <c r="C8383" t="s">
        <v>22206</v>
      </c>
      <c r="D8383" t="s">
        <v>22207</v>
      </c>
    </row>
    <row r="8384" spans="1:4" x14ac:dyDescent="0.35">
      <c r="A8384" t="s">
        <v>22208</v>
      </c>
      <c r="B8384" t="s">
        <v>22209</v>
      </c>
      <c r="C8384" t="s">
        <v>22209</v>
      </c>
      <c r="D8384" t="s">
        <v>22210</v>
      </c>
    </row>
    <row r="8385" spans="1:4" x14ac:dyDescent="0.35">
      <c r="A8385" t="s">
        <v>22211</v>
      </c>
      <c r="B8385" t="s">
        <v>22212</v>
      </c>
      <c r="C8385" t="s">
        <v>22212</v>
      </c>
      <c r="D8385" t="s">
        <v>22213</v>
      </c>
    </row>
    <row r="8386" spans="1:4" x14ac:dyDescent="0.35">
      <c r="A8386" t="s">
        <v>22214</v>
      </c>
      <c r="B8386" t="s">
        <v>22215</v>
      </c>
      <c r="C8386" t="s">
        <v>22215</v>
      </c>
      <c r="D8386" t="s">
        <v>22216</v>
      </c>
    </row>
    <row r="8387" spans="1:4" x14ac:dyDescent="0.35">
      <c r="A8387" t="s">
        <v>22217</v>
      </c>
      <c r="B8387" t="s">
        <v>22218</v>
      </c>
      <c r="C8387" t="s">
        <v>22218</v>
      </c>
      <c r="D8387" t="s">
        <v>22219</v>
      </c>
    </row>
    <row r="8388" spans="1:4" x14ac:dyDescent="0.35">
      <c r="A8388" t="s">
        <v>22220</v>
      </c>
      <c r="B8388" t="s">
        <v>22221</v>
      </c>
      <c r="C8388" t="s">
        <v>22221</v>
      </c>
      <c r="D8388" t="s">
        <v>22222</v>
      </c>
    </row>
    <row r="8389" spans="1:4" x14ac:dyDescent="0.35">
      <c r="A8389" t="s">
        <v>22223</v>
      </c>
      <c r="B8389" t="s">
        <v>22224</v>
      </c>
      <c r="C8389" t="s">
        <v>22224</v>
      </c>
      <c r="D8389" t="s">
        <v>22223</v>
      </c>
    </row>
    <row r="8390" spans="1:4" x14ac:dyDescent="0.35">
      <c r="A8390" t="s">
        <v>22225</v>
      </c>
      <c r="B8390" t="s">
        <v>22226</v>
      </c>
      <c r="C8390" t="s">
        <v>22226</v>
      </c>
      <c r="D8390" t="s">
        <v>22227</v>
      </c>
    </row>
    <row r="8391" spans="1:4" x14ac:dyDescent="0.35">
      <c r="A8391" t="s">
        <v>22228</v>
      </c>
      <c r="B8391" t="s">
        <v>22229</v>
      </c>
      <c r="C8391" t="s">
        <v>22229</v>
      </c>
      <c r="D8391" t="s">
        <v>22230</v>
      </c>
    </row>
    <row r="8392" spans="1:4" x14ac:dyDescent="0.35">
      <c r="A8392" t="s">
        <v>22231</v>
      </c>
      <c r="B8392" t="s">
        <v>22232</v>
      </c>
      <c r="C8392" t="s">
        <v>22232</v>
      </c>
      <c r="D8392" t="s">
        <v>22233</v>
      </c>
    </row>
    <row r="8393" spans="1:4" x14ac:dyDescent="0.35">
      <c r="A8393" t="s">
        <v>22234</v>
      </c>
      <c r="B8393" t="s">
        <v>22235</v>
      </c>
      <c r="C8393" t="s">
        <v>22235</v>
      </c>
      <c r="D8393" t="s">
        <v>22236</v>
      </c>
    </row>
    <row r="8394" spans="1:4" x14ac:dyDescent="0.35">
      <c r="A8394" t="s">
        <v>22237</v>
      </c>
      <c r="B8394" t="s">
        <v>22238</v>
      </c>
      <c r="C8394" t="s">
        <v>22238</v>
      </c>
      <c r="D8394" t="s">
        <v>22239</v>
      </c>
    </row>
    <row r="8395" spans="1:4" x14ac:dyDescent="0.35">
      <c r="A8395" t="s">
        <v>22240</v>
      </c>
      <c r="B8395" t="s">
        <v>22241</v>
      </c>
      <c r="C8395" t="s">
        <v>22241</v>
      </c>
      <c r="D8395" t="s">
        <v>22242</v>
      </c>
    </row>
    <row r="8396" spans="1:4" x14ac:dyDescent="0.35">
      <c r="A8396" t="s">
        <v>22243</v>
      </c>
      <c r="B8396" t="s">
        <v>22244</v>
      </c>
      <c r="C8396" t="s">
        <v>22244</v>
      </c>
      <c r="D8396" t="s">
        <v>22245</v>
      </c>
    </row>
    <row r="8397" spans="1:4" x14ac:dyDescent="0.35">
      <c r="A8397" t="s">
        <v>22246</v>
      </c>
      <c r="B8397" t="s">
        <v>22247</v>
      </c>
      <c r="C8397" t="s">
        <v>22247</v>
      </c>
      <c r="D8397" t="s">
        <v>22248</v>
      </c>
    </row>
    <row r="8398" spans="1:4" x14ac:dyDescent="0.35">
      <c r="A8398" t="s">
        <v>22249</v>
      </c>
      <c r="B8398" t="s">
        <v>22250</v>
      </c>
      <c r="C8398" t="s">
        <v>22250</v>
      </c>
      <c r="D8398" t="s">
        <v>22249</v>
      </c>
    </row>
    <row r="8399" spans="1:4" x14ac:dyDescent="0.35">
      <c r="A8399" t="s">
        <v>22251</v>
      </c>
      <c r="B8399" t="s">
        <v>22252</v>
      </c>
      <c r="C8399" t="s">
        <v>22252</v>
      </c>
      <c r="D8399" t="s">
        <v>22251</v>
      </c>
    </row>
    <row r="8400" spans="1:4" x14ac:dyDescent="0.35">
      <c r="A8400" t="s">
        <v>22253</v>
      </c>
      <c r="B8400" t="s">
        <v>22254</v>
      </c>
      <c r="C8400" t="s">
        <v>22254</v>
      </c>
      <c r="D8400" t="s">
        <v>22253</v>
      </c>
    </row>
    <row r="8401" spans="1:4" x14ac:dyDescent="0.35">
      <c r="A8401" t="s">
        <v>22255</v>
      </c>
      <c r="B8401" t="s">
        <v>22256</v>
      </c>
      <c r="C8401" t="s">
        <v>22256</v>
      </c>
      <c r="D8401" t="s">
        <v>22257</v>
      </c>
    </row>
    <row r="8402" spans="1:4" x14ac:dyDescent="0.35">
      <c r="A8402" t="s">
        <v>22255</v>
      </c>
      <c r="B8402" t="s">
        <v>22258</v>
      </c>
      <c r="C8402" t="s">
        <v>22258</v>
      </c>
      <c r="D8402" t="s">
        <v>22259</v>
      </c>
    </row>
    <row r="8403" spans="1:4" x14ac:dyDescent="0.35">
      <c r="A8403" t="s">
        <v>22260</v>
      </c>
      <c r="B8403" t="s">
        <v>22261</v>
      </c>
      <c r="C8403" t="s">
        <v>22261</v>
      </c>
      <c r="D8403" t="s">
        <v>22260</v>
      </c>
    </row>
    <row r="8404" spans="1:4" x14ac:dyDescent="0.35">
      <c r="A8404" t="s">
        <v>22262</v>
      </c>
      <c r="B8404" t="s">
        <v>22263</v>
      </c>
      <c r="C8404" t="s">
        <v>22263</v>
      </c>
      <c r="D8404" t="s">
        <v>22262</v>
      </c>
    </row>
    <row r="8405" spans="1:4" x14ac:dyDescent="0.35">
      <c r="A8405" t="s">
        <v>22264</v>
      </c>
      <c r="B8405" t="s">
        <v>22265</v>
      </c>
      <c r="C8405" t="s">
        <v>22265</v>
      </c>
      <c r="D8405" t="s">
        <v>22264</v>
      </c>
    </row>
    <row r="8406" spans="1:4" x14ac:dyDescent="0.35">
      <c r="A8406" t="s">
        <v>22266</v>
      </c>
      <c r="B8406" t="s">
        <v>22267</v>
      </c>
      <c r="C8406" t="s">
        <v>22267</v>
      </c>
      <c r="D8406" t="s">
        <v>22268</v>
      </c>
    </row>
    <row r="8407" spans="1:4" x14ac:dyDescent="0.35">
      <c r="A8407" t="s">
        <v>22269</v>
      </c>
      <c r="B8407" t="s">
        <v>22270</v>
      </c>
      <c r="C8407" t="s">
        <v>22270</v>
      </c>
      <c r="D8407" t="s">
        <v>22271</v>
      </c>
    </row>
    <row r="8408" spans="1:4" x14ac:dyDescent="0.35">
      <c r="A8408" t="s">
        <v>22272</v>
      </c>
      <c r="B8408" t="s">
        <v>22273</v>
      </c>
      <c r="C8408" t="s">
        <v>22273</v>
      </c>
      <c r="D8408" t="s">
        <v>22272</v>
      </c>
    </row>
    <row r="8409" spans="1:4" x14ac:dyDescent="0.35">
      <c r="A8409" t="s">
        <v>22274</v>
      </c>
      <c r="B8409" t="s">
        <v>22275</v>
      </c>
      <c r="C8409" t="s">
        <v>22275</v>
      </c>
      <c r="D8409" t="s">
        <v>22276</v>
      </c>
    </row>
    <row r="8410" spans="1:4" x14ac:dyDescent="0.35">
      <c r="A8410" t="s">
        <v>22277</v>
      </c>
      <c r="B8410" t="s">
        <v>22278</v>
      </c>
      <c r="C8410" t="s">
        <v>22278</v>
      </c>
      <c r="D8410" t="s">
        <v>22279</v>
      </c>
    </row>
    <row r="8411" spans="1:4" x14ac:dyDescent="0.35">
      <c r="A8411" t="s">
        <v>22280</v>
      </c>
      <c r="B8411" t="s">
        <v>22281</v>
      </c>
      <c r="C8411" t="s">
        <v>22281</v>
      </c>
      <c r="D8411" t="s">
        <v>22282</v>
      </c>
    </row>
    <row r="8412" spans="1:4" x14ac:dyDescent="0.35">
      <c r="A8412" t="s">
        <v>22283</v>
      </c>
      <c r="B8412" t="s">
        <v>22284</v>
      </c>
      <c r="C8412" t="s">
        <v>22284</v>
      </c>
      <c r="D8412" t="s">
        <v>22285</v>
      </c>
    </row>
    <row r="8413" spans="1:4" x14ac:dyDescent="0.35">
      <c r="A8413" t="s">
        <v>22286</v>
      </c>
      <c r="B8413" t="s">
        <v>22287</v>
      </c>
      <c r="C8413" t="s">
        <v>22287</v>
      </c>
      <c r="D8413" t="s">
        <v>22288</v>
      </c>
    </row>
    <row r="8414" spans="1:4" x14ac:dyDescent="0.35">
      <c r="A8414" t="s">
        <v>22286</v>
      </c>
      <c r="B8414" t="s">
        <v>22289</v>
      </c>
      <c r="C8414" t="s">
        <v>22289</v>
      </c>
      <c r="D8414" t="s">
        <v>22290</v>
      </c>
    </row>
    <row r="8415" spans="1:4" x14ac:dyDescent="0.35">
      <c r="A8415" t="s">
        <v>22291</v>
      </c>
      <c r="B8415" t="s">
        <v>22292</v>
      </c>
      <c r="C8415" t="s">
        <v>22292</v>
      </c>
      <c r="D8415" t="s">
        <v>22291</v>
      </c>
    </row>
    <row r="8416" spans="1:4" x14ac:dyDescent="0.35">
      <c r="A8416" t="s">
        <v>22293</v>
      </c>
      <c r="B8416" t="s">
        <v>22294</v>
      </c>
      <c r="C8416" t="s">
        <v>22294</v>
      </c>
      <c r="D8416" t="s">
        <v>22295</v>
      </c>
    </row>
    <row r="8417" spans="1:4" x14ac:dyDescent="0.35">
      <c r="A8417" t="s">
        <v>22296</v>
      </c>
      <c r="B8417" t="s">
        <v>22297</v>
      </c>
      <c r="C8417" t="s">
        <v>22297</v>
      </c>
      <c r="D8417" t="s">
        <v>22298</v>
      </c>
    </row>
    <row r="8418" spans="1:4" x14ac:dyDescent="0.35">
      <c r="A8418" t="s">
        <v>22299</v>
      </c>
      <c r="B8418" t="s">
        <v>22300</v>
      </c>
      <c r="C8418" t="s">
        <v>22300</v>
      </c>
      <c r="D8418" t="s">
        <v>22301</v>
      </c>
    </row>
    <row r="8419" spans="1:4" x14ac:dyDescent="0.35">
      <c r="A8419" t="s">
        <v>22302</v>
      </c>
      <c r="B8419" t="s">
        <v>22303</v>
      </c>
      <c r="C8419" t="s">
        <v>22303</v>
      </c>
      <c r="D8419" t="s">
        <v>22304</v>
      </c>
    </row>
    <row r="8420" spans="1:4" x14ac:dyDescent="0.35">
      <c r="A8420" t="s">
        <v>22305</v>
      </c>
      <c r="B8420" t="s">
        <v>22306</v>
      </c>
      <c r="C8420" t="s">
        <v>22306</v>
      </c>
      <c r="D8420" t="s">
        <v>22305</v>
      </c>
    </row>
    <row r="8421" spans="1:4" x14ac:dyDescent="0.35">
      <c r="A8421" t="s">
        <v>22307</v>
      </c>
      <c r="B8421" t="s">
        <v>22308</v>
      </c>
      <c r="C8421" t="s">
        <v>22308</v>
      </c>
      <c r="D8421" t="s">
        <v>22309</v>
      </c>
    </row>
    <row r="8422" spans="1:4" x14ac:dyDescent="0.35">
      <c r="A8422" t="s">
        <v>1177</v>
      </c>
      <c r="B8422" t="s">
        <v>22310</v>
      </c>
      <c r="C8422" t="s">
        <v>22310</v>
      </c>
      <c r="D8422" t="s">
        <v>22311</v>
      </c>
    </row>
    <row r="8423" spans="1:4" x14ac:dyDescent="0.35">
      <c r="A8423" t="s">
        <v>22312</v>
      </c>
      <c r="B8423" t="s">
        <v>22313</v>
      </c>
      <c r="C8423" t="s">
        <v>22313</v>
      </c>
      <c r="D8423" t="s">
        <v>22314</v>
      </c>
    </row>
    <row r="8424" spans="1:4" x14ac:dyDescent="0.35">
      <c r="A8424" t="s">
        <v>22315</v>
      </c>
      <c r="B8424" t="s">
        <v>22316</v>
      </c>
      <c r="C8424" t="s">
        <v>22316</v>
      </c>
      <c r="D8424" t="s">
        <v>22317</v>
      </c>
    </row>
    <row r="8425" spans="1:4" x14ac:dyDescent="0.35">
      <c r="A8425" t="s">
        <v>22318</v>
      </c>
      <c r="B8425" t="s">
        <v>22319</v>
      </c>
      <c r="C8425" t="s">
        <v>22319</v>
      </c>
      <c r="D8425" t="s">
        <v>22320</v>
      </c>
    </row>
    <row r="8426" spans="1:4" x14ac:dyDescent="0.35">
      <c r="A8426" t="s">
        <v>22321</v>
      </c>
      <c r="B8426" t="s">
        <v>22322</v>
      </c>
      <c r="C8426" t="s">
        <v>22322</v>
      </c>
      <c r="D8426" t="s">
        <v>22321</v>
      </c>
    </row>
    <row r="8427" spans="1:4" x14ac:dyDescent="0.35">
      <c r="A8427" t="s">
        <v>22323</v>
      </c>
      <c r="B8427" t="s">
        <v>22324</v>
      </c>
      <c r="C8427" t="s">
        <v>22324</v>
      </c>
      <c r="D8427" t="s">
        <v>22323</v>
      </c>
    </row>
    <row r="8428" spans="1:4" x14ac:dyDescent="0.35">
      <c r="A8428" t="s">
        <v>22325</v>
      </c>
      <c r="B8428" t="s">
        <v>22326</v>
      </c>
      <c r="C8428" t="s">
        <v>22326</v>
      </c>
      <c r="D8428" t="s">
        <v>22327</v>
      </c>
    </row>
    <row r="8429" spans="1:4" x14ac:dyDescent="0.35">
      <c r="A8429" t="s">
        <v>22328</v>
      </c>
      <c r="B8429" t="s">
        <v>22329</v>
      </c>
      <c r="C8429" t="s">
        <v>22329</v>
      </c>
      <c r="D8429" t="s">
        <v>22330</v>
      </c>
    </row>
    <row r="8430" spans="1:4" x14ac:dyDescent="0.35">
      <c r="A8430" t="s">
        <v>22331</v>
      </c>
      <c r="B8430" t="s">
        <v>22332</v>
      </c>
      <c r="C8430" t="s">
        <v>22332</v>
      </c>
      <c r="D8430" t="s">
        <v>22333</v>
      </c>
    </row>
    <row r="8431" spans="1:4" x14ac:dyDescent="0.35">
      <c r="A8431" t="s">
        <v>22334</v>
      </c>
      <c r="B8431" t="s">
        <v>22335</v>
      </c>
      <c r="C8431" t="s">
        <v>22335</v>
      </c>
      <c r="D8431" t="s">
        <v>22336</v>
      </c>
    </row>
    <row r="8432" spans="1:4" x14ac:dyDescent="0.35">
      <c r="A8432" t="s">
        <v>22337</v>
      </c>
      <c r="B8432" t="s">
        <v>22338</v>
      </c>
      <c r="C8432" t="s">
        <v>22338</v>
      </c>
      <c r="D8432" t="s">
        <v>22339</v>
      </c>
    </row>
    <row r="8433" spans="1:4" x14ac:dyDescent="0.35">
      <c r="A8433" t="s">
        <v>638</v>
      </c>
      <c r="B8433" t="s">
        <v>22340</v>
      </c>
      <c r="C8433" t="s">
        <v>22340</v>
      </c>
      <c r="D8433" t="s">
        <v>22341</v>
      </c>
    </row>
    <row r="8434" spans="1:4" x14ac:dyDescent="0.35">
      <c r="A8434" t="s">
        <v>22342</v>
      </c>
      <c r="B8434" t="s">
        <v>22343</v>
      </c>
      <c r="C8434" t="s">
        <v>22343</v>
      </c>
      <c r="D8434" t="s">
        <v>22342</v>
      </c>
    </row>
    <row r="8435" spans="1:4" x14ac:dyDescent="0.35">
      <c r="A8435" t="s">
        <v>22344</v>
      </c>
      <c r="B8435" t="s">
        <v>22345</v>
      </c>
      <c r="C8435" t="s">
        <v>22345</v>
      </c>
      <c r="D8435" t="s">
        <v>22346</v>
      </c>
    </row>
    <row r="8436" spans="1:4" x14ac:dyDescent="0.35">
      <c r="A8436" t="s">
        <v>22347</v>
      </c>
      <c r="B8436" t="s">
        <v>22348</v>
      </c>
      <c r="C8436" t="s">
        <v>22348</v>
      </c>
      <c r="D8436" t="s">
        <v>22347</v>
      </c>
    </row>
    <row r="8437" spans="1:4" x14ac:dyDescent="0.35">
      <c r="A8437" t="s">
        <v>730</v>
      </c>
      <c r="B8437" t="s">
        <v>22349</v>
      </c>
      <c r="C8437" t="s">
        <v>22349</v>
      </c>
      <c r="D8437" t="s">
        <v>22350</v>
      </c>
    </row>
    <row r="8438" spans="1:4" x14ac:dyDescent="0.35">
      <c r="A8438" t="s">
        <v>22351</v>
      </c>
      <c r="B8438" t="s">
        <v>22352</v>
      </c>
      <c r="C8438" t="s">
        <v>22352</v>
      </c>
      <c r="D8438" t="s">
        <v>22353</v>
      </c>
    </row>
    <row r="8439" spans="1:4" x14ac:dyDescent="0.35">
      <c r="A8439" t="s">
        <v>22354</v>
      </c>
      <c r="B8439" t="s">
        <v>22355</v>
      </c>
      <c r="C8439" t="s">
        <v>22355</v>
      </c>
      <c r="D8439" t="s">
        <v>22356</v>
      </c>
    </row>
    <row r="8440" spans="1:4" x14ac:dyDescent="0.35">
      <c r="A8440" t="s">
        <v>22357</v>
      </c>
      <c r="B8440" t="s">
        <v>22358</v>
      </c>
      <c r="C8440" t="s">
        <v>22358</v>
      </c>
      <c r="D8440" t="s">
        <v>22359</v>
      </c>
    </row>
    <row r="8441" spans="1:4" x14ac:dyDescent="0.35">
      <c r="A8441" t="s">
        <v>22360</v>
      </c>
      <c r="B8441" t="s">
        <v>22361</v>
      </c>
      <c r="C8441" t="s">
        <v>22361</v>
      </c>
      <c r="D8441" t="s">
        <v>22362</v>
      </c>
    </row>
    <row r="8442" spans="1:4" x14ac:dyDescent="0.35">
      <c r="A8442" t="s">
        <v>22363</v>
      </c>
      <c r="B8442" t="s">
        <v>22364</v>
      </c>
      <c r="C8442" t="s">
        <v>22364</v>
      </c>
      <c r="D8442" t="s">
        <v>22363</v>
      </c>
    </row>
    <row r="8443" spans="1:4" x14ac:dyDescent="0.35">
      <c r="A8443" t="s">
        <v>22365</v>
      </c>
      <c r="B8443" t="s">
        <v>22366</v>
      </c>
      <c r="C8443" t="s">
        <v>22366</v>
      </c>
      <c r="D8443" t="s">
        <v>22367</v>
      </c>
    </row>
    <row r="8444" spans="1:4" x14ac:dyDescent="0.35">
      <c r="A8444" t="s">
        <v>22368</v>
      </c>
      <c r="B8444" t="s">
        <v>22369</v>
      </c>
      <c r="C8444" t="s">
        <v>22369</v>
      </c>
      <c r="D8444" t="s">
        <v>22370</v>
      </c>
    </row>
    <row r="8445" spans="1:4" x14ac:dyDescent="0.35">
      <c r="A8445" t="s">
        <v>22371</v>
      </c>
      <c r="B8445" t="s">
        <v>22372</v>
      </c>
      <c r="C8445" t="s">
        <v>22372</v>
      </c>
      <c r="D8445" t="s">
        <v>22373</v>
      </c>
    </row>
    <row r="8446" spans="1:4" x14ac:dyDescent="0.35">
      <c r="A8446" t="s">
        <v>22374</v>
      </c>
      <c r="B8446" t="s">
        <v>22375</v>
      </c>
      <c r="C8446" t="s">
        <v>22375</v>
      </c>
      <c r="D8446" t="s">
        <v>22376</v>
      </c>
    </row>
    <row r="8447" spans="1:4" x14ac:dyDescent="0.35">
      <c r="A8447" t="s">
        <v>22377</v>
      </c>
      <c r="B8447" t="s">
        <v>22378</v>
      </c>
      <c r="C8447" t="s">
        <v>22378</v>
      </c>
      <c r="D8447" t="s">
        <v>22379</v>
      </c>
    </row>
    <row r="8448" spans="1:4" x14ac:dyDescent="0.35">
      <c r="A8448" t="s">
        <v>22380</v>
      </c>
      <c r="B8448" t="s">
        <v>22381</v>
      </c>
      <c r="C8448" t="s">
        <v>22381</v>
      </c>
      <c r="D8448" t="s">
        <v>22380</v>
      </c>
    </row>
    <row r="8449" spans="1:4" x14ac:dyDescent="0.35">
      <c r="A8449" t="s">
        <v>22382</v>
      </c>
      <c r="B8449" t="s">
        <v>22383</v>
      </c>
      <c r="C8449" t="s">
        <v>22383</v>
      </c>
      <c r="D8449" t="s">
        <v>22384</v>
      </c>
    </row>
    <row r="8450" spans="1:4" x14ac:dyDescent="0.35">
      <c r="A8450" t="s">
        <v>22385</v>
      </c>
      <c r="B8450" t="s">
        <v>22386</v>
      </c>
      <c r="C8450" t="s">
        <v>22386</v>
      </c>
      <c r="D8450" t="s">
        <v>22385</v>
      </c>
    </row>
    <row r="8451" spans="1:4" x14ac:dyDescent="0.35">
      <c r="A8451" t="s">
        <v>22387</v>
      </c>
      <c r="B8451" t="s">
        <v>22388</v>
      </c>
      <c r="C8451" t="s">
        <v>22388</v>
      </c>
      <c r="D8451" t="s">
        <v>22387</v>
      </c>
    </row>
    <row r="8452" spans="1:4" x14ac:dyDescent="0.35">
      <c r="A8452" t="s">
        <v>1001</v>
      </c>
      <c r="B8452" t="s">
        <v>22389</v>
      </c>
      <c r="C8452" t="s">
        <v>22389</v>
      </c>
      <c r="D8452" t="s">
        <v>1001</v>
      </c>
    </row>
    <row r="8453" spans="1:4" x14ac:dyDescent="0.35">
      <c r="A8453" t="s">
        <v>22390</v>
      </c>
      <c r="B8453" t="s">
        <v>22391</v>
      </c>
      <c r="C8453" t="s">
        <v>22391</v>
      </c>
      <c r="D8453" t="s">
        <v>22392</v>
      </c>
    </row>
    <row r="8454" spans="1:4" x14ac:dyDescent="0.35">
      <c r="A8454" t="s">
        <v>22393</v>
      </c>
      <c r="B8454" t="s">
        <v>22394</v>
      </c>
      <c r="C8454" t="s">
        <v>22394</v>
      </c>
      <c r="D8454" t="s">
        <v>22393</v>
      </c>
    </row>
    <row r="8455" spans="1:4" x14ac:dyDescent="0.35">
      <c r="A8455" t="s">
        <v>22395</v>
      </c>
      <c r="B8455" t="s">
        <v>22396</v>
      </c>
      <c r="C8455" t="s">
        <v>22396</v>
      </c>
      <c r="D8455" t="s">
        <v>22397</v>
      </c>
    </row>
    <row r="8456" spans="1:4" x14ac:dyDescent="0.35">
      <c r="A8456" t="s">
        <v>740</v>
      </c>
      <c r="B8456" t="s">
        <v>22398</v>
      </c>
      <c r="C8456" t="s">
        <v>22398</v>
      </c>
      <c r="D8456" t="s">
        <v>740</v>
      </c>
    </row>
    <row r="8457" spans="1:4" x14ac:dyDescent="0.35">
      <c r="A8457" t="s">
        <v>22399</v>
      </c>
      <c r="B8457" t="s">
        <v>22400</v>
      </c>
      <c r="C8457" t="s">
        <v>22400</v>
      </c>
      <c r="D8457" t="s">
        <v>22401</v>
      </c>
    </row>
    <row r="8458" spans="1:4" x14ac:dyDescent="0.35">
      <c r="A8458" t="s">
        <v>22402</v>
      </c>
      <c r="B8458" t="s">
        <v>22403</v>
      </c>
      <c r="C8458" t="s">
        <v>22403</v>
      </c>
      <c r="D8458" t="s">
        <v>22404</v>
      </c>
    </row>
    <row r="8459" spans="1:4" x14ac:dyDescent="0.35">
      <c r="A8459" t="s">
        <v>22405</v>
      </c>
      <c r="B8459" t="s">
        <v>22406</v>
      </c>
      <c r="C8459" t="s">
        <v>22406</v>
      </c>
      <c r="D8459" t="s">
        <v>22405</v>
      </c>
    </row>
    <row r="8460" spans="1:4" x14ac:dyDescent="0.35">
      <c r="A8460" t="s">
        <v>22407</v>
      </c>
      <c r="B8460" t="s">
        <v>22408</v>
      </c>
      <c r="C8460" t="s">
        <v>22408</v>
      </c>
      <c r="D8460" t="s">
        <v>22409</v>
      </c>
    </row>
    <row r="8461" spans="1:4" x14ac:dyDescent="0.35">
      <c r="A8461" t="s">
        <v>22410</v>
      </c>
      <c r="B8461" t="s">
        <v>22411</v>
      </c>
      <c r="C8461" t="s">
        <v>22411</v>
      </c>
      <c r="D8461" t="s">
        <v>22412</v>
      </c>
    </row>
    <row r="8462" spans="1:4" x14ac:dyDescent="0.35">
      <c r="A8462" t="s">
        <v>22413</v>
      </c>
      <c r="B8462" t="s">
        <v>22414</v>
      </c>
      <c r="C8462" t="s">
        <v>22414</v>
      </c>
      <c r="D8462" t="s">
        <v>22415</v>
      </c>
    </row>
    <row r="8463" spans="1:4" x14ac:dyDescent="0.35">
      <c r="A8463" t="s">
        <v>22416</v>
      </c>
      <c r="B8463" t="s">
        <v>22417</v>
      </c>
      <c r="C8463" t="s">
        <v>22417</v>
      </c>
      <c r="D8463" t="s">
        <v>22418</v>
      </c>
    </row>
    <row r="8464" spans="1:4" x14ac:dyDescent="0.35">
      <c r="A8464" t="s">
        <v>22419</v>
      </c>
      <c r="B8464" t="s">
        <v>22420</v>
      </c>
      <c r="C8464" t="s">
        <v>22420</v>
      </c>
      <c r="D8464" t="s">
        <v>22421</v>
      </c>
    </row>
    <row r="8465" spans="1:4" x14ac:dyDescent="0.35">
      <c r="A8465" t="s">
        <v>22422</v>
      </c>
      <c r="B8465" t="s">
        <v>22423</v>
      </c>
      <c r="C8465" t="s">
        <v>22423</v>
      </c>
      <c r="D8465" t="s">
        <v>22424</v>
      </c>
    </row>
    <row r="8466" spans="1:4" x14ac:dyDescent="0.35">
      <c r="A8466" t="s">
        <v>22425</v>
      </c>
      <c r="B8466" t="s">
        <v>22426</v>
      </c>
      <c r="C8466" t="s">
        <v>22426</v>
      </c>
      <c r="D8466" t="s">
        <v>22425</v>
      </c>
    </row>
    <row r="8467" spans="1:4" x14ac:dyDescent="0.35">
      <c r="A8467" t="s">
        <v>22427</v>
      </c>
      <c r="B8467" t="s">
        <v>22428</v>
      </c>
      <c r="C8467" t="s">
        <v>22428</v>
      </c>
      <c r="D8467" t="s">
        <v>22429</v>
      </c>
    </row>
    <row r="8468" spans="1:4" x14ac:dyDescent="0.35">
      <c r="A8468" t="s">
        <v>22430</v>
      </c>
      <c r="B8468" t="s">
        <v>22431</v>
      </c>
      <c r="C8468" t="s">
        <v>22431</v>
      </c>
      <c r="D8468" t="s">
        <v>22432</v>
      </c>
    </row>
    <row r="8469" spans="1:4" x14ac:dyDescent="0.35">
      <c r="A8469" t="s">
        <v>22433</v>
      </c>
      <c r="B8469" t="s">
        <v>22434</v>
      </c>
      <c r="C8469" t="s">
        <v>22434</v>
      </c>
      <c r="D8469" t="s">
        <v>22435</v>
      </c>
    </row>
    <row r="8470" spans="1:4" x14ac:dyDescent="0.35">
      <c r="A8470" t="s">
        <v>22436</v>
      </c>
      <c r="B8470" t="s">
        <v>22437</v>
      </c>
      <c r="C8470" t="s">
        <v>22437</v>
      </c>
      <c r="D8470" t="s">
        <v>22438</v>
      </c>
    </row>
    <row r="8471" spans="1:4" x14ac:dyDescent="0.35">
      <c r="A8471" t="s">
        <v>22439</v>
      </c>
      <c r="B8471" t="s">
        <v>22440</v>
      </c>
      <c r="C8471" t="s">
        <v>22440</v>
      </c>
      <c r="D8471" t="s">
        <v>22439</v>
      </c>
    </row>
    <row r="8472" spans="1:4" x14ac:dyDescent="0.35">
      <c r="A8472" t="s">
        <v>22441</v>
      </c>
      <c r="B8472" t="s">
        <v>22442</v>
      </c>
      <c r="C8472" t="s">
        <v>22442</v>
      </c>
      <c r="D8472" t="s">
        <v>22443</v>
      </c>
    </row>
    <row r="8473" spans="1:4" x14ac:dyDescent="0.35">
      <c r="A8473" t="s">
        <v>22444</v>
      </c>
      <c r="B8473" t="s">
        <v>22445</v>
      </c>
      <c r="C8473" t="s">
        <v>22445</v>
      </c>
      <c r="D8473" t="s">
        <v>22444</v>
      </c>
    </row>
    <row r="8474" spans="1:4" x14ac:dyDescent="0.35">
      <c r="A8474" t="s">
        <v>22446</v>
      </c>
      <c r="B8474" t="s">
        <v>22447</v>
      </c>
      <c r="C8474" t="s">
        <v>22447</v>
      </c>
      <c r="D8474" t="s">
        <v>22446</v>
      </c>
    </row>
    <row r="8475" spans="1:4" x14ac:dyDescent="0.35">
      <c r="A8475" t="s">
        <v>22448</v>
      </c>
      <c r="B8475" t="s">
        <v>22449</v>
      </c>
      <c r="C8475" t="s">
        <v>22449</v>
      </c>
      <c r="D8475" t="s">
        <v>22450</v>
      </c>
    </row>
    <row r="8476" spans="1:4" x14ac:dyDescent="0.35">
      <c r="A8476" t="s">
        <v>22451</v>
      </c>
      <c r="B8476" t="s">
        <v>22452</v>
      </c>
      <c r="C8476" t="s">
        <v>22452</v>
      </c>
      <c r="D8476" t="s">
        <v>22453</v>
      </c>
    </row>
    <row r="8477" spans="1:4" x14ac:dyDescent="0.35">
      <c r="A8477" t="s">
        <v>22454</v>
      </c>
      <c r="B8477" t="s">
        <v>22455</v>
      </c>
      <c r="C8477" t="s">
        <v>22455</v>
      </c>
      <c r="D8477" t="s">
        <v>22454</v>
      </c>
    </row>
    <row r="8478" spans="1:4" x14ac:dyDescent="0.35">
      <c r="A8478" t="s">
        <v>22456</v>
      </c>
      <c r="B8478" t="s">
        <v>22457</v>
      </c>
      <c r="C8478" t="s">
        <v>22457</v>
      </c>
      <c r="D8478" t="s">
        <v>22456</v>
      </c>
    </row>
    <row r="8479" spans="1:4" x14ac:dyDescent="0.35">
      <c r="A8479" t="s">
        <v>22458</v>
      </c>
      <c r="B8479" t="s">
        <v>22459</v>
      </c>
      <c r="C8479" t="s">
        <v>22459</v>
      </c>
      <c r="D8479" t="s">
        <v>22458</v>
      </c>
    </row>
    <row r="8480" spans="1:4" x14ac:dyDescent="0.35">
      <c r="A8480" t="s">
        <v>22460</v>
      </c>
      <c r="B8480" t="s">
        <v>22461</v>
      </c>
      <c r="C8480" t="s">
        <v>22461</v>
      </c>
      <c r="D8480" t="s">
        <v>22460</v>
      </c>
    </row>
    <row r="8481" spans="1:4" x14ac:dyDescent="0.35">
      <c r="A8481" t="s">
        <v>22462</v>
      </c>
      <c r="B8481" t="s">
        <v>22463</v>
      </c>
      <c r="C8481" t="s">
        <v>22463</v>
      </c>
      <c r="D8481" t="s">
        <v>22464</v>
      </c>
    </row>
    <row r="8482" spans="1:4" x14ac:dyDescent="0.35">
      <c r="A8482" t="s">
        <v>22465</v>
      </c>
      <c r="B8482" t="s">
        <v>22466</v>
      </c>
      <c r="C8482" t="s">
        <v>22466</v>
      </c>
      <c r="D8482" t="s">
        <v>22467</v>
      </c>
    </row>
    <row r="8483" spans="1:4" x14ac:dyDescent="0.35">
      <c r="A8483" t="s">
        <v>22468</v>
      </c>
      <c r="B8483" t="s">
        <v>22469</v>
      </c>
      <c r="C8483" t="s">
        <v>22469</v>
      </c>
      <c r="D8483" t="s">
        <v>22470</v>
      </c>
    </row>
    <row r="8484" spans="1:4" x14ac:dyDescent="0.35">
      <c r="A8484" t="s">
        <v>22471</v>
      </c>
      <c r="B8484" t="s">
        <v>22472</v>
      </c>
      <c r="C8484" t="s">
        <v>22472</v>
      </c>
      <c r="D8484" t="s">
        <v>22471</v>
      </c>
    </row>
    <row r="8485" spans="1:4" x14ac:dyDescent="0.35">
      <c r="A8485" t="s">
        <v>22473</v>
      </c>
      <c r="B8485" t="s">
        <v>22474</v>
      </c>
      <c r="C8485" t="s">
        <v>22474</v>
      </c>
      <c r="D8485" t="s">
        <v>22475</v>
      </c>
    </row>
    <row r="8486" spans="1:4" x14ac:dyDescent="0.35">
      <c r="A8486" t="s">
        <v>22476</v>
      </c>
      <c r="B8486" t="s">
        <v>22477</v>
      </c>
      <c r="C8486" t="s">
        <v>22477</v>
      </c>
      <c r="D8486" t="s">
        <v>22476</v>
      </c>
    </row>
    <row r="8487" spans="1:4" x14ac:dyDescent="0.35">
      <c r="A8487" t="s">
        <v>22478</v>
      </c>
      <c r="B8487" t="s">
        <v>22479</v>
      </c>
      <c r="C8487" t="s">
        <v>22479</v>
      </c>
      <c r="D8487" t="s">
        <v>22478</v>
      </c>
    </row>
    <row r="8488" spans="1:4" x14ac:dyDescent="0.35">
      <c r="A8488" t="s">
        <v>22480</v>
      </c>
      <c r="B8488" t="s">
        <v>22481</v>
      </c>
      <c r="C8488" t="s">
        <v>22481</v>
      </c>
      <c r="D8488" t="s">
        <v>22482</v>
      </c>
    </row>
    <row r="8489" spans="1:4" x14ac:dyDescent="0.35">
      <c r="A8489" t="s">
        <v>22483</v>
      </c>
      <c r="B8489" t="s">
        <v>22484</v>
      </c>
      <c r="C8489" t="s">
        <v>22484</v>
      </c>
      <c r="D8489" t="s">
        <v>22485</v>
      </c>
    </row>
    <row r="8490" spans="1:4" x14ac:dyDescent="0.35">
      <c r="A8490" t="s">
        <v>22486</v>
      </c>
      <c r="B8490" t="s">
        <v>22487</v>
      </c>
      <c r="C8490" t="s">
        <v>22487</v>
      </c>
      <c r="D8490" t="s">
        <v>22486</v>
      </c>
    </row>
    <row r="8491" spans="1:4" x14ac:dyDescent="0.35">
      <c r="A8491" t="s">
        <v>1091</v>
      </c>
      <c r="B8491" t="s">
        <v>22488</v>
      </c>
      <c r="C8491" t="s">
        <v>22488</v>
      </c>
      <c r="D8491" t="s">
        <v>22489</v>
      </c>
    </row>
    <row r="8492" spans="1:4" x14ac:dyDescent="0.35">
      <c r="A8492" t="s">
        <v>22490</v>
      </c>
      <c r="B8492" t="s">
        <v>22491</v>
      </c>
      <c r="C8492" t="s">
        <v>22491</v>
      </c>
      <c r="D8492" t="s">
        <v>22490</v>
      </c>
    </row>
    <row r="8493" spans="1:4" x14ac:dyDescent="0.35">
      <c r="A8493" t="s">
        <v>22492</v>
      </c>
      <c r="B8493" t="s">
        <v>22493</v>
      </c>
      <c r="C8493" t="s">
        <v>22493</v>
      </c>
      <c r="D8493" t="s">
        <v>22492</v>
      </c>
    </row>
    <row r="8494" spans="1:4" x14ac:dyDescent="0.35">
      <c r="A8494" t="s">
        <v>22494</v>
      </c>
      <c r="B8494" t="s">
        <v>22495</v>
      </c>
      <c r="C8494" t="s">
        <v>22495</v>
      </c>
      <c r="D8494" t="s">
        <v>22496</v>
      </c>
    </row>
    <row r="8495" spans="1:4" x14ac:dyDescent="0.35">
      <c r="A8495" t="s">
        <v>925</v>
      </c>
      <c r="B8495" t="s">
        <v>22497</v>
      </c>
      <c r="C8495" t="s">
        <v>22497</v>
      </c>
      <c r="D8495" t="s">
        <v>22498</v>
      </c>
    </row>
    <row r="8496" spans="1:4" x14ac:dyDescent="0.35">
      <c r="A8496" t="s">
        <v>22499</v>
      </c>
      <c r="B8496" t="s">
        <v>22500</v>
      </c>
      <c r="C8496" t="s">
        <v>22500</v>
      </c>
      <c r="D8496" t="s">
        <v>22501</v>
      </c>
    </row>
    <row r="8497" spans="1:4" x14ac:dyDescent="0.35">
      <c r="A8497" t="s">
        <v>22502</v>
      </c>
      <c r="B8497" t="s">
        <v>22503</v>
      </c>
      <c r="C8497" t="s">
        <v>22503</v>
      </c>
      <c r="D8497" t="s">
        <v>22504</v>
      </c>
    </row>
    <row r="8498" spans="1:4" x14ac:dyDescent="0.35">
      <c r="A8498" t="s">
        <v>61</v>
      </c>
      <c r="B8498" t="s">
        <v>22505</v>
      </c>
      <c r="C8498" t="s">
        <v>22505</v>
      </c>
      <c r="D8498" t="s">
        <v>22506</v>
      </c>
    </row>
    <row r="8499" spans="1:4" x14ac:dyDescent="0.35">
      <c r="A8499" t="s">
        <v>22507</v>
      </c>
      <c r="B8499" t="s">
        <v>22508</v>
      </c>
      <c r="C8499" t="s">
        <v>22508</v>
      </c>
      <c r="D8499" t="s">
        <v>22509</v>
      </c>
    </row>
    <row r="8500" spans="1:4" x14ac:dyDescent="0.35">
      <c r="A8500" t="s">
        <v>22510</v>
      </c>
      <c r="B8500" t="s">
        <v>22511</v>
      </c>
      <c r="C8500" t="s">
        <v>22511</v>
      </c>
      <c r="D8500" t="s">
        <v>22512</v>
      </c>
    </row>
    <row r="8501" spans="1:4" x14ac:dyDescent="0.35">
      <c r="A8501" t="s">
        <v>22513</v>
      </c>
      <c r="B8501" t="s">
        <v>22514</v>
      </c>
      <c r="C8501" t="s">
        <v>22514</v>
      </c>
      <c r="D8501" t="s">
        <v>22515</v>
      </c>
    </row>
    <row r="8502" spans="1:4" x14ac:dyDescent="0.35">
      <c r="A8502" t="s">
        <v>22516</v>
      </c>
      <c r="B8502" t="s">
        <v>22517</v>
      </c>
      <c r="C8502" t="s">
        <v>22517</v>
      </c>
      <c r="D8502" t="s">
        <v>22518</v>
      </c>
    </row>
    <row r="8503" spans="1:4" x14ac:dyDescent="0.35">
      <c r="A8503" t="s">
        <v>22519</v>
      </c>
      <c r="B8503" t="s">
        <v>22520</v>
      </c>
      <c r="C8503" t="s">
        <v>22520</v>
      </c>
      <c r="D8503" t="s">
        <v>22519</v>
      </c>
    </row>
    <row r="8504" spans="1:4" x14ac:dyDescent="0.35">
      <c r="A8504" t="s">
        <v>22521</v>
      </c>
      <c r="B8504" t="s">
        <v>22522</v>
      </c>
      <c r="C8504" t="s">
        <v>22522</v>
      </c>
      <c r="D8504" t="s">
        <v>22523</v>
      </c>
    </row>
    <row r="8505" spans="1:4" x14ac:dyDescent="0.35">
      <c r="A8505" t="s">
        <v>22524</v>
      </c>
      <c r="B8505" t="s">
        <v>22525</v>
      </c>
      <c r="C8505" t="s">
        <v>22525</v>
      </c>
      <c r="D8505" t="s">
        <v>22526</v>
      </c>
    </row>
    <row r="8506" spans="1:4" x14ac:dyDescent="0.35">
      <c r="A8506" t="s">
        <v>22527</v>
      </c>
      <c r="B8506" t="s">
        <v>22528</v>
      </c>
      <c r="C8506" t="s">
        <v>22528</v>
      </c>
      <c r="D8506" t="s">
        <v>22529</v>
      </c>
    </row>
    <row r="8507" spans="1:4" x14ac:dyDescent="0.35">
      <c r="A8507" t="s">
        <v>22530</v>
      </c>
      <c r="B8507" t="s">
        <v>22531</v>
      </c>
      <c r="C8507" t="s">
        <v>22531</v>
      </c>
      <c r="D8507" t="s">
        <v>22532</v>
      </c>
    </row>
    <row r="8508" spans="1:4" x14ac:dyDescent="0.35">
      <c r="A8508" t="s">
        <v>22533</v>
      </c>
      <c r="B8508" t="s">
        <v>22534</v>
      </c>
      <c r="C8508" t="s">
        <v>22534</v>
      </c>
      <c r="D8508" t="s">
        <v>22533</v>
      </c>
    </row>
    <row r="8509" spans="1:4" x14ac:dyDescent="0.35">
      <c r="A8509" t="s">
        <v>22535</v>
      </c>
      <c r="B8509" t="s">
        <v>22536</v>
      </c>
      <c r="C8509" t="s">
        <v>22536</v>
      </c>
      <c r="D8509" t="s">
        <v>22537</v>
      </c>
    </row>
    <row r="8510" spans="1:4" x14ac:dyDescent="0.35">
      <c r="A8510" t="s">
        <v>22535</v>
      </c>
      <c r="B8510" t="s">
        <v>22538</v>
      </c>
      <c r="C8510" t="s">
        <v>22538</v>
      </c>
      <c r="D8510" t="s">
        <v>22539</v>
      </c>
    </row>
    <row r="8511" spans="1:4" x14ac:dyDescent="0.35">
      <c r="A8511" t="s">
        <v>22540</v>
      </c>
      <c r="B8511" t="s">
        <v>22541</v>
      </c>
      <c r="C8511" t="s">
        <v>22541</v>
      </c>
      <c r="D8511" t="s">
        <v>22542</v>
      </c>
    </row>
    <row r="8512" spans="1:4" x14ac:dyDescent="0.35">
      <c r="A8512" t="s">
        <v>22543</v>
      </c>
      <c r="B8512" t="s">
        <v>22544</v>
      </c>
      <c r="C8512" t="s">
        <v>22544</v>
      </c>
      <c r="D8512" t="s">
        <v>22545</v>
      </c>
    </row>
    <row r="8513" spans="1:4" x14ac:dyDescent="0.35">
      <c r="A8513" t="s">
        <v>22546</v>
      </c>
      <c r="B8513" t="s">
        <v>22547</v>
      </c>
      <c r="C8513" t="s">
        <v>22547</v>
      </c>
      <c r="D8513" t="s">
        <v>22546</v>
      </c>
    </row>
    <row r="8514" spans="1:4" x14ac:dyDescent="0.35">
      <c r="A8514" t="s">
        <v>22548</v>
      </c>
      <c r="B8514" t="s">
        <v>22549</v>
      </c>
      <c r="C8514" t="s">
        <v>22549</v>
      </c>
      <c r="D8514" t="s">
        <v>22550</v>
      </c>
    </row>
    <row r="8515" spans="1:4" x14ac:dyDescent="0.35">
      <c r="A8515" t="s">
        <v>22551</v>
      </c>
      <c r="B8515" t="s">
        <v>22552</v>
      </c>
      <c r="C8515" t="s">
        <v>22552</v>
      </c>
      <c r="D8515" t="s">
        <v>22553</v>
      </c>
    </row>
    <row r="8516" spans="1:4" x14ac:dyDescent="0.35">
      <c r="A8516" t="s">
        <v>22554</v>
      </c>
      <c r="B8516" t="s">
        <v>22555</v>
      </c>
      <c r="C8516" t="s">
        <v>22555</v>
      </c>
      <c r="D8516" t="s">
        <v>22554</v>
      </c>
    </row>
    <row r="8517" spans="1:4" x14ac:dyDescent="0.35">
      <c r="A8517" t="s">
        <v>22556</v>
      </c>
      <c r="B8517" t="s">
        <v>22557</v>
      </c>
      <c r="C8517" t="s">
        <v>22557</v>
      </c>
      <c r="D8517" t="s">
        <v>22558</v>
      </c>
    </row>
    <row r="8518" spans="1:4" x14ac:dyDescent="0.35">
      <c r="A8518" t="s">
        <v>22559</v>
      </c>
      <c r="B8518" t="s">
        <v>22560</v>
      </c>
      <c r="C8518" t="s">
        <v>22560</v>
      </c>
      <c r="D8518" t="s">
        <v>22561</v>
      </c>
    </row>
    <row r="8519" spans="1:4" x14ac:dyDescent="0.35">
      <c r="A8519" t="s">
        <v>22562</v>
      </c>
      <c r="B8519" t="s">
        <v>22563</v>
      </c>
      <c r="C8519" t="s">
        <v>22563</v>
      </c>
      <c r="D8519" t="s">
        <v>22564</v>
      </c>
    </row>
    <row r="8520" spans="1:4" x14ac:dyDescent="0.35">
      <c r="A8520" t="s">
        <v>22565</v>
      </c>
      <c r="B8520" t="s">
        <v>22566</v>
      </c>
      <c r="C8520" t="s">
        <v>22566</v>
      </c>
      <c r="D8520" t="s">
        <v>22567</v>
      </c>
    </row>
    <row r="8521" spans="1:4" x14ac:dyDescent="0.35">
      <c r="A8521" t="s">
        <v>22568</v>
      </c>
      <c r="B8521" t="s">
        <v>22569</v>
      </c>
      <c r="C8521" t="s">
        <v>22569</v>
      </c>
      <c r="D8521" t="s">
        <v>22570</v>
      </c>
    </row>
    <row r="8522" spans="1:4" x14ac:dyDescent="0.35">
      <c r="A8522" t="s">
        <v>22571</v>
      </c>
      <c r="B8522" t="s">
        <v>22572</v>
      </c>
      <c r="C8522" t="s">
        <v>22572</v>
      </c>
      <c r="D8522" t="s">
        <v>22571</v>
      </c>
    </row>
    <row r="8523" spans="1:4" x14ac:dyDescent="0.35">
      <c r="A8523" t="s">
        <v>22573</v>
      </c>
      <c r="B8523" t="s">
        <v>22574</v>
      </c>
      <c r="C8523" t="s">
        <v>22574</v>
      </c>
      <c r="D8523" t="s">
        <v>22575</v>
      </c>
    </row>
    <row r="8524" spans="1:4" x14ac:dyDescent="0.35">
      <c r="A8524" t="s">
        <v>22576</v>
      </c>
      <c r="B8524" t="s">
        <v>22577</v>
      </c>
      <c r="C8524" t="s">
        <v>22577</v>
      </c>
      <c r="D8524" t="s">
        <v>22578</v>
      </c>
    </row>
    <row r="8525" spans="1:4" x14ac:dyDescent="0.35">
      <c r="A8525" t="s">
        <v>22579</v>
      </c>
      <c r="B8525" t="s">
        <v>22580</v>
      </c>
      <c r="C8525" t="s">
        <v>22580</v>
      </c>
      <c r="D8525" t="s">
        <v>22581</v>
      </c>
    </row>
    <row r="8526" spans="1:4" x14ac:dyDescent="0.35">
      <c r="A8526" t="s">
        <v>22582</v>
      </c>
      <c r="B8526" t="s">
        <v>22583</v>
      </c>
      <c r="C8526" t="s">
        <v>22583</v>
      </c>
      <c r="D8526" t="s">
        <v>22582</v>
      </c>
    </row>
    <row r="8527" spans="1:4" x14ac:dyDescent="0.35">
      <c r="A8527" t="s">
        <v>22584</v>
      </c>
      <c r="B8527" t="s">
        <v>22585</v>
      </c>
      <c r="C8527" t="s">
        <v>22585</v>
      </c>
      <c r="D8527" t="s">
        <v>22584</v>
      </c>
    </row>
    <row r="8528" spans="1:4" x14ac:dyDescent="0.35">
      <c r="A8528" t="s">
        <v>22586</v>
      </c>
      <c r="B8528" t="s">
        <v>22587</v>
      </c>
      <c r="C8528" t="s">
        <v>22587</v>
      </c>
      <c r="D8528" t="s">
        <v>22586</v>
      </c>
    </row>
    <row r="8529" spans="1:4" x14ac:dyDescent="0.35">
      <c r="A8529" t="s">
        <v>821</v>
      </c>
      <c r="B8529" t="s">
        <v>22588</v>
      </c>
      <c r="C8529" t="s">
        <v>22588</v>
      </c>
      <c r="D8529" t="s">
        <v>22589</v>
      </c>
    </row>
    <row r="8530" spans="1:4" x14ac:dyDescent="0.35">
      <c r="A8530" t="s">
        <v>22590</v>
      </c>
      <c r="B8530" t="s">
        <v>22591</v>
      </c>
      <c r="C8530" t="s">
        <v>22591</v>
      </c>
      <c r="D8530" t="s">
        <v>22590</v>
      </c>
    </row>
    <row r="8531" spans="1:4" x14ac:dyDescent="0.35">
      <c r="A8531" t="s">
        <v>22592</v>
      </c>
      <c r="B8531" t="s">
        <v>22593</v>
      </c>
      <c r="C8531" t="s">
        <v>22593</v>
      </c>
      <c r="D8531" t="s">
        <v>22594</v>
      </c>
    </row>
    <row r="8532" spans="1:4" x14ac:dyDescent="0.35">
      <c r="A8532" t="s">
        <v>22595</v>
      </c>
      <c r="B8532" t="s">
        <v>22596</v>
      </c>
      <c r="C8532" t="s">
        <v>22596</v>
      </c>
      <c r="D8532" t="s">
        <v>22595</v>
      </c>
    </row>
    <row r="8533" spans="1:4" x14ac:dyDescent="0.35">
      <c r="A8533" t="s">
        <v>22597</v>
      </c>
      <c r="B8533" t="s">
        <v>22598</v>
      </c>
      <c r="C8533" t="s">
        <v>22598</v>
      </c>
      <c r="D8533" t="s">
        <v>22599</v>
      </c>
    </row>
    <row r="8534" spans="1:4" x14ac:dyDescent="0.35">
      <c r="A8534" t="s">
        <v>22600</v>
      </c>
      <c r="B8534" t="s">
        <v>22601</v>
      </c>
      <c r="C8534" t="s">
        <v>22601</v>
      </c>
      <c r="D8534" t="s">
        <v>22602</v>
      </c>
    </row>
    <row r="8535" spans="1:4" x14ac:dyDescent="0.35">
      <c r="A8535" t="s">
        <v>22603</v>
      </c>
      <c r="B8535" t="s">
        <v>22604</v>
      </c>
      <c r="C8535" t="s">
        <v>22604</v>
      </c>
      <c r="D8535" t="s">
        <v>22605</v>
      </c>
    </row>
    <row r="8536" spans="1:4" x14ac:dyDescent="0.35">
      <c r="A8536" t="s">
        <v>22606</v>
      </c>
      <c r="B8536" t="s">
        <v>22607</v>
      </c>
      <c r="C8536" t="s">
        <v>22607</v>
      </c>
      <c r="D8536" t="s">
        <v>22608</v>
      </c>
    </row>
    <row r="8537" spans="1:4" x14ac:dyDescent="0.35">
      <c r="A8537" t="s">
        <v>22609</v>
      </c>
      <c r="B8537" t="s">
        <v>22610</v>
      </c>
      <c r="C8537" t="s">
        <v>22610</v>
      </c>
      <c r="D8537" t="s">
        <v>22611</v>
      </c>
    </row>
    <row r="8538" spans="1:4" x14ac:dyDescent="0.35">
      <c r="A8538" t="s">
        <v>22612</v>
      </c>
      <c r="B8538" t="s">
        <v>22613</v>
      </c>
      <c r="C8538" t="s">
        <v>22613</v>
      </c>
      <c r="D8538" t="s">
        <v>22614</v>
      </c>
    </row>
    <row r="8539" spans="1:4" x14ac:dyDescent="0.35">
      <c r="A8539" t="s">
        <v>22615</v>
      </c>
      <c r="B8539" t="s">
        <v>22616</v>
      </c>
      <c r="C8539" t="s">
        <v>22616</v>
      </c>
      <c r="D8539" t="s">
        <v>22617</v>
      </c>
    </row>
    <row r="8540" spans="1:4" x14ac:dyDescent="0.35">
      <c r="A8540" t="s">
        <v>22615</v>
      </c>
      <c r="B8540" t="s">
        <v>22618</v>
      </c>
      <c r="C8540" t="s">
        <v>22618</v>
      </c>
      <c r="D8540" t="s">
        <v>22619</v>
      </c>
    </row>
    <row r="8541" spans="1:4" x14ac:dyDescent="0.35">
      <c r="A8541" t="s">
        <v>22620</v>
      </c>
      <c r="B8541" t="s">
        <v>22621</v>
      </c>
      <c r="C8541" t="s">
        <v>22621</v>
      </c>
      <c r="D8541" t="s">
        <v>22622</v>
      </c>
    </row>
    <row r="8542" spans="1:4" x14ac:dyDescent="0.35">
      <c r="A8542" t="s">
        <v>22623</v>
      </c>
      <c r="B8542" t="s">
        <v>22624</v>
      </c>
      <c r="C8542" t="s">
        <v>22624</v>
      </c>
      <c r="D8542" t="s">
        <v>22623</v>
      </c>
    </row>
    <row r="8543" spans="1:4" x14ac:dyDescent="0.35">
      <c r="A8543" t="s">
        <v>517</v>
      </c>
      <c r="B8543" t="s">
        <v>22625</v>
      </c>
      <c r="C8543" t="s">
        <v>22625</v>
      </c>
      <c r="D8543" t="s">
        <v>517</v>
      </c>
    </row>
    <row r="8544" spans="1:4" x14ac:dyDescent="0.35">
      <c r="A8544" t="s">
        <v>22626</v>
      </c>
      <c r="B8544" t="s">
        <v>22627</v>
      </c>
      <c r="C8544" t="s">
        <v>22627</v>
      </c>
      <c r="D8544" t="s">
        <v>22626</v>
      </c>
    </row>
    <row r="8545" spans="1:4" x14ac:dyDescent="0.35">
      <c r="A8545" t="s">
        <v>22628</v>
      </c>
      <c r="B8545" t="s">
        <v>22629</v>
      </c>
      <c r="C8545" t="s">
        <v>22629</v>
      </c>
      <c r="D8545" t="s">
        <v>22628</v>
      </c>
    </row>
    <row r="8546" spans="1:4" x14ac:dyDescent="0.35">
      <c r="A8546" t="s">
        <v>356</v>
      </c>
      <c r="B8546" t="s">
        <v>22630</v>
      </c>
      <c r="C8546" t="s">
        <v>22630</v>
      </c>
      <c r="D8546" t="s">
        <v>22631</v>
      </c>
    </row>
    <row r="8547" spans="1:4" x14ac:dyDescent="0.35">
      <c r="A8547" t="s">
        <v>1148</v>
      </c>
      <c r="B8547" t="s">
        <v>22632</v>
      </c>
      <c r="C8547" t="s">
        <v>22632</v>
      </c>
      <c r="D8547" t="s">
        <v>22633</v>
      </c>
    </row>
    <row r="8548" spans="1:4" x14ac:dyDescent="0.35">
      <c r="A8548" t="s">
        <v>22634</v>
      </c>
      <c r="B8548" t="s">
        <v>22635</v>
      </c>
      <c r="C8548" t="s">
        <v>22635</v>
      </c>
      <c r="D8548" t="s">
        <v>22634</v>
      </c>
    </row>
    <row r="8549" spans="1:4" x14ac:dyDescent="0.35">
      <c r="A8549" t="s">
        <v>22636</v>
      </c>
      <c r="B8549" t="s">
        <v>22637</v>
      </c>
      <c r="C8549" t="s">
        <v>22637</v>
      </c>
      <c r="D8549" t="s">
        <v>22638</v>
      </c>
    </row>
    <row r="8550" spans="1:4" x14ac:dyDescent="0.35">
      <c r="A8550" t="s">
        <v>22639</v>
      </c>
      <c r="B8550" t="s">
        <v>22640</v>
      </c>
      <c r="C8550" t="s">
        <v>22640</v>
      </c>
      <c r="D8550" t="s">
        <v>22641</v>
      </c>
    </row>
    <row r="8551" spans="1:4" x14ac:dyDescent="0.35">
      <c r="A8551" t="s">
        <v>22642</v>
      </c>
      <c r="B8551" t="s">
        <v>22643</v>
      </c>
      <c r="C8551" t="s">
        <v>22643</v>
      </c>
      <c r="D8551" t="s">
        <v>22642</v>
      </c>
    </row>
    <row r="8552" spans="1:4" x14ac:dyDescent="0.35">
      <c r="A8552" t="s">
        <v>22644</v>
      </c>
      <c r="B8552" t="s">
        <v>22645</v>
      </c>
      <c r="C8552" t="s">
        <v>22645</v>
      </c>
      <c r="D8552" t="s">
        <v>22646</v>
      </c>
    </row>
    <row r="8553" spans="1:4" x14ac:dyDescent="0.35">
      <c r="A8553" t="s">
        <v>22644</v>
      </c>
      <c r="B8553" t="s">
        <v>22647</v>
      </c>
      <c r="C8553" t="s">
        <v>22647</v>
      </c>
      <c r="D8553" t="s">
        <v>22648</v>
      </c>
    </row>
    <row r="8554" spans="1:4" x14ac:dyDescent="0.35">
      <c r="A8554" t="s">
        <v>22649</v>
      </c>
      <c r="B8554" t="s">
        <v>22650</v>
      </c>
      <c r="C8554" t="s">
        <v>22650</v>
      </c>
      <c r="D8554" t="s">
        <v>22651</v>
      </c>
    </row>
    <row r="8555" spans="1:4" x14ac:dyDescent="0.35">
      <c r="A8555" t="s">
        <v>22652</v>
      </c>
      <c r="B8555" t="s">
        <v>22653</v>
      </c>
      <c r="C8555" t="s">
        <v>22653</v>
      </c>
      <c r="D8555" t="s">
        <v>22654</v>
      </c>
    </row>
    <row r="8556" spans="1:4" x14ac:dyDescent="0.35">
      <c r="A8556" t="s">
        <v>22655</v>
      </c>
      <c r="B8556" t="s">
        <v>22656</v>
      </c>
      <c r="C8556" t="s">
        <v>22656</v>
      </c>
      <c r="D8556" t="s">
        <v>22657</v>
      </c>
    </row>
    <row r="8557" spans="1:4" x14ac:dyDescent="0.35">
      <c r="A8557" t="s">
        <v>22658</v>
      </c>
      <c r="B8557" t="s">
        <v>22659</v>
      </c>
      <c r="C8557" t="s">
        <v>22659</v>
      </c>
      <c r="D8557" t="s">
        <v>22660</v>
      </c>
    </row>
    <row r="8558" spans="1:4" x14ac:dyDescent="0.35">
      <c r="A8558" t="s">
        <v>22661</v>
      </c>
      <c r="B8558" t="s">
        <v>22662</v>
      </c>
      <c r="C8558" t="s">
        <v>22662</v>
      </c>
      <c r="D8558" t="s">
        <v>22663</v>
      </c>
    </row>
    <row r="8559" spans="1:4" x14ac:dyDescent="0.35">
      <c r="A8559" t="s">
        <v>22664</v>
      </c>
      <c r="B8559" t="s">
        <v>22665</v>
      </c>
      <c r="C8559" t="s">
        <v>22665</v>
      </c>
      <c r="D8559" t="s">
        <v>22664</v>
      </c>
    </row>
    <row r="8560" spans="1:4" x14ac:dyDescent="0.35">
      <c r="A8560" t="s">
        <v>764</v>
      </c>
      <c r="B8560" t="s">
        <v>22666</v>
      </c>
      <c r="C8560" t="s">
        <v>22666</v>
      </c>
      <c r="D8560" t="s">
        <v>764</v>
      </c>
    </row>
    <row r="8561" spans="1:4" x14ac:dyDescent="0.35">
      <c r="A8561" t="s">
        <v>22667</v>
      </c>
      <c r="B8561" t="s">
        <v>22668</v>
      </c>
      <c r="C8561" t="s">
        <v>22668</v>
      </c>
      <c r="D8561" t="s">
        <v>22669</v>
      </c>
    </row>
    <row r="8562" spans="1:4" x14ac:dyDescent="0.35">
      <c r="A8562" t="s">
        <v>22670</v>
      </c>
      <c r="B8562" t="s">
        <v>22671</v>
      </c>
      <c r="C8562" t="s">
        <v>22671</v>
      </c>
      <c r="D8562" t="s">
        <v>22672</v>
      </c>
    </row>
    <row r="8563" spans="1:4" x14ac:dyDescent="0.35">
      <c r="A8563" t="s">
        <v>22673</v>
      </c>
      <c r="B8563" t="s">
        <v>22674</v>
      </c>
      <c r="C8563" t="s">
        <v>22674</v>
      </c>
      <c r="D8563" t="s">
        <v>22675</v>
      </c>
    </row>
    <row r="8564" spans="1:4" x14ac:dyDescent="0.35">
      <c r="A8564" t="s">
        <v>22673</v>
      </c>
      <c r="B8564" t="s">
        <v>22676</v>
      </c>
      <c r="C8564" t="s">
        <v>22676</v>
      </c>
      <c r="D8564" t="s">
        <v>22673</v>
      </c>
    </row>
    <row r="8565" spans="1:4" x14ac:dyDescent="0.35">
      <c r="A8565" t="s">
        <v>22677</v>
      </c>
      <c r="B8565" t="s">
        <v>22678</v>
      </c>
      <c r="C8565" t="s">
        <v>22678</v>
      </c>
      <c r="D8565" t="s">
        <v>22679</v>
      </c>
    </row>
    <row r="8566" spans="1:4" x14ac:dyDescent="0.35">
      <c r="A8566" t="s">
        <v>22680</v>
      </c>
      <c r="B8566" t="s">
        <v>22681</v>
      </c>
      <c r="C8566" t="s">
        <v>22681</v>
      </c>
      <c r="D8566" t="s">
        <v>22682</v>
      </c>
    </row>
    <row r="8567" spans="1:4" x14ac:dyDescent="0.35">
      <c r="A8567" t="s">
        <v>22683</v>
      </c>
      <c r="B8567" t="s">
        <v>22684</v>
      </c>
      <c r="C8567" t="s">
        <v>22684</v>
      </c>
      <c r="D8567" t="s">
        <v>22685</v>
      </c>
    </row>
    <row r="8568" spans="1:4" x14ac:dyDescent="0.35">
      <c r="A8568" t="s">
        <v>22686</v>
      </c>
      <c r="B8568" t="s">
        <v>22687</v>
      </c>
      <c r="C8568" t="s">
        <v>22687</v>
      </c>
      <c r="D8568" t="s">
        <v>22688</v>
      </c>
    </row>
    <row r="8569" spans="1:4" x14ac:dyDescent="0.35">
      <c r="A8569" t="s">
        <v>117</v>
      </c>
      <c r="B8569" t="s">
        <v>22689</v>
      </c>
      <c r="C8569" t="s">
        <v>22689</v>
      </c>
      <c r="D8569" t="s">
        <v>22690</v>
      </c>
    </row>
    <row r="8570" spans="1:4" x14ac:dyDescent="0.35">
      <c r="A8570" t="s">
        <v>22691</v>
      </c>
      <c r="B8570" t="s">
        <v>22692</v>
      </c>
      <c r="C8570" t="s">
        <v>22692</v>
      </c>
      <c r="D8570" t="s">
        <v>22693</v>
      </c>
    </row>
    <row r="8571" spans="1:4" x14ac:dyDescent="0.35">
      <c r="A8571" t="s">
        <v>22694</v>
      </c>
      <c r="B8571" t="s">
        <v>22695</v>
      </c>
      <c r="C8571" t="s">
        <v>22695</v>
      </c>
      <c r="D8571" t="s">
        <v>22694</v>
      </c>
    </row>
    <row r="8572" spans="1:4" x14ac:dyDescent="0.35">
      <c r="A8572" t="s">
        <v>22696</v>
      </c>
      <c r="B8572" t="s">
        <v>22697</v>
      </c>
      <c r="C8572" t="s">
        <v>22697</v>
      </c>
      <c r="D8572" t="s">
        <v>22698</v>
      </c>
    </row>
    <row r="8573" spans="1:4" x14ac:dyDescent="0.35">
      <c r="A8573" t="s">
        <v>22699</v>
      </c>
      <c r="B8573" t="s">
        <v>22700</v>
      </c>
      <c r="C8573" t="s">
        <v>22700</v>
      </c>
      <c r="D8573" t="s">
        <v>22699</v>
      </c>
    </row>
    <row r="8574" spans="1:4" x14ac:dyDescent="0.35">
      <c r="A8574" t="s">
        <v>22701</v>
      </c>
      <c r="B8574" t="s">
        <v>22702</v>
      </c>
      <c r="C8574" t="s">
        <v>22702</v>
      </c>
      <c r="D8574" t="s">
        <v>22703</v>
      </c>
    </row>
    <row r="8575" spans="1:4" x14ac:dyDescent="0.35">
      <c r="A8575" t="s">
        <v>22704</v>
      </c>
      <c r="B8575" t="s">
        <v>22705</v>
      </c>
      <c r="C8575" t="s">
        <v>22705</v>
      </c>
      <c r="D8575" t="s">
        <v>22706</v>
      </c>
    </row>
    <row r="8576" spans="1:4" x14ac:dyDescent="0.35">
      <c r="A8576" t="s">
        <v>22707</v>
      </c>
      <c r="B8576" t="s">
        <v>22708</v>
      </c>
      <c r="C8576" t="s">
        <v>22708</v>
      </c>
      <c r="D8576" t="s">
        <v>22709</v>
      </c>
    </row>
    <row r="8577" spans="1:4" x14ac:dyDescent="0.35">
      <c r="A8577" t="s">
        <v>22710</v>
      </c>
      <c r="B8577" t="s">
        <v>22711</v>
      </c>
      <c r="C8577" t="s">
        <v>22711</v>
      </c>
      <c r="D8577" t="s">
        <v>22712</v>
      </c>
    </row>
    <row r="8578" spans="1:4" x14ac:dyDescent="0.35">
      <c r="A8578" t="s">
        <v>22713</v>
      </c>
      <c r="B8578" t="s">
        <v>22714</v>
      </c>
      <c r="C8578" t="s">
        <v>22714</v>
      </c>
      <c r="D8578" t="s">
        <v>22715</v>
      </c>
    </row>
    <row r="8579" spans="1:4" x14ac:dyDescent="0.35">
      <c r="A8579" t="s">
        <v>22716</v>
      </c>
      <c r="B8579" t="s">
        <v>22717</v>
      </c>
      <c r="C8579" t="s">
        <v>22717</v>
      </c>
      <c r="D8579" t="s">
        <v>22716</v>
      </c>
    </row>
    <row r="8580" spans="1:4" x14ac:dyDescent="0.35">
      <c r="A8580" t="s">
        <v>22718</v>
      </c>
      <c r="B8580" t="s">
        <v>22719</v>
      </c>
      <c r="C8580" t="s">
        <v>22719</v>
      </c>
      <c r="D8580" t="s">
        <v>22718</v>
      </c>
    </row>
    <row r="8581" spans="1:4" x14ac:dyDescent="0.35">
      <c r="A8581" t="s">
        <v>22718</v>
      </c>
      <c r="B8581" t="s">
        <v>22720</v>
      </c>
      <c r="C8581" t="s">
        <v>22720</v>
      </c>
      <c r="D8581" t="s">
        <v>22721</v>
      </c>
    </row>
    <row r="8582" spans="1:4" x14ac:dyDescent="0.35">
      <c r="A8582" t="s">
        <v>22722</v>
      </c>
      <c r="B8582" t="s">
        <v>16845</v>
      </c>
      <c r="C8582" t="s">
        <v>16845</v>
      </c>
      <c r="D8582" t="s">
        <v>16846</v>
      </c>
    </row>
    <row r="8583" spans="1:4" x14ac:dyDescent="0.35">
      <c r="A8583" t="s">
        <v>22723</v>
      </c>
      <c r="B8583" t="s">
        <v>22724</v>
      </c>
      <c r="C8583" t="s">
        <v>22724</v>
      </c>
      <c r="D8583" t="s">
        <v>22725</v>
      </c>
    </row>
    <row r="8584" spans="1:4" x14ac:dyDescent="0.35">
      <c r="A8584" t="s">
        <v>22726</v>
      </c>
      <c r="B8584" t="s">
        <v>22727</v>
      </c>
      <c r="C8584" t="s">
        <v>22727</v>
      </c>
      <c r="D8584" t="s">
        <v>22728</v>
      </c>
    </row>
    <row r="8585" spans="1:4" x14ac:dyDescent="0.35">
      <c r="A8585" t="s">
        <v>22729</v>
      </c>
      <c r="B8585" t="s">
        <v>22730</v>
      </c>
      <c r="C8585" t="s">
        <v>22730</v>
      </c>
      <c r="D8585" t="s">
        <v>22729</v>
      </c>
    </row>
    <row r="8586" spans="1:4" x14ac:dyDescent="0.35">
      <c r="A8586" t="s">
        <v>22731</v>
      </c>
      <c r="B8586" t="s">
        <v>22732</v>
      </c>
      <c r="C8586" t="s">
        <v>22732</v>
      </c>
      <c r="D8586" t="s">
        <v>22733</v>
      </c>
    </row>
    <row r="8587" spans="1:4" x14ac:dyDescent="0.35">
      <c r="A8587" t="s">
        <v>22734</v>
      </c>
      <c r="B8587" t="s">
        <v>22735</v>
      </c>
      <c r="C8587" t="s">
        <v>22735</v>
      </c>
      <c r="D8587" t="s">
        <v>22734</v>
      </c>
    </row>
    <row r="8588" spans="1:4" x14ac:dyDescent="0.35">
      <c r="A8588" t="s">
        <v>22736</v>
      </c>
      <c r="B8588" t="s">
        <v>22737</v>
      </c>
      <c r="C8588" t="s">
        <v>22737</v>
      </c>
      <c r="D8588" t="s">
        <v>22736</v>
      </c>
    </row>
    <row r="8589" spans="1:4" x14ac:dyDescent="0.35">
      <c r="A8589" t="s">
        <v>22738</v>
      </c>
      <c r="B8589" t="s">
        <v>22739</v>
      </c>
      <c r="C8589" t="s">
        <v>22739</v>
      </c>
      <c r="D8589" t="s">
        <v>22738</v>
      </c>
    </row>
    <row r="8590" spans="1:4" x14ac:dyDescent="0.35">
      <c r="A8590" t="s">
        <v>1110</v>
      </c>
      <c r="B8590" t="s">
        <v>22740</v>
      </c>
      <c r="C8590" t="s">
        <v>22740</v>
      </c>
      <c r="D8590" t="s">
        <v>22741</v>
      </c>
    </row>
    <row r="8591" spans="1:4" x14ac:dyDescent="0.35">
      <c r="A8591" t="s">
        <v>22742</v>
      </c>
      <c r="B8591" t="s">
        <v>22743</v>
      </c>
      <c r="C8591" t="s">
        <v>22743</v>
      </c>
      <c r="D8591" t="s">
        <v>22742</v>
      </c>
    </row>
    <row r="8592" spans="1:4" x14ac:dyDescent="0.35">
      <c r="A8592" t="s">
        <v>22744</v>
      </c>
      <c r="B8592" t="s">
        <v>22745</v>
      </c>
      <c r="C8592" t="s">
        <v>22745</v>
      </c>
      <c r="D8592" t="s">
        <v>22746</v>
      </c>
    </row>
    <row r="8593" spans="1:4" x14ac:dyDescent="0.35">
      <c r="A8593" t="s">
        <v>22747</v>
      </c>
      <c r="B8593" t="s">
        <v>22748</v>
      </c>
      <c r="C8593" t="s">
        <v>22748</v>
      </c>
      <c r="D8593" t="s">
        <v>22749</v>
      </c>
    </row>
    <row r="8594" spans="1:4" x14ac:dyDescent="0.35">
      <c r="A8594" t="s">
        <v>22750</v>
      </c>
      <c r="B8594" t="s">
        <v>22751</v>
      </c>
      <c r="C8594" t="s">
        <v>22751</v>
      </c>
      <c r="D8594" t="s">
        <v>22752</v>
      </c>
    </row>
    <row r="8595" spans="1:4" x14ac:dyDescent="0.35">
      <c r="A8595" t="s">
        <v>22753</v>
      </c>
      <c r="B8595" t="s">
        <v>22754</v>
      </c>
      <c r="C8595" t="s">
        <v>22754</v>
      </c>
      <c r="D8595" t="s">
        <v>22753</v>
      </c>
    </row>
    <row r="8596" spans="1:4" x14ac:dyDescent="0.35">
      <c r="A8596" t="s">
        <v>22755</v>
      </c>
      <c r="B8596" t="s">
        <v>22756</v>
      </c>
      <c r="C8596" t="s">
        <v>22756</v>
      </c>
      <c r="D8596" t="s">
        <v>22755</v>
      </c>
    </row>
    <row r="8597" spans="1:4" x14ac:dyDescent="0.35">
      <c r="A8597" t="s">
        <v>22757</v>
      </c>
      <c r="B8597" t="s">
        <v>22758</v>
      </c>
      <c r="C8597" t="s">
        <v>22758</v>
      </c>
      <c r="D8597" t="s">
        <v>22759</v>
      </c>
    </row>
    <row r="8598" spans="1:4" x14ac:dyDescent="0.35">
      <c r="A8598" t="s">
        <v>22760</v>
      </c>
      <c r="B8598" t="s">
        <v>22761</v>
      </c>
      <c r="C8598" t="s">
        <v>22761</v>
      </c>
      <c r="D8598" t="s">
        <v>22762</v>
      </c>
    </row>
    <row r="8599" spans="1:4" x14ac:dyDescent="0.35">
      <c r="A8599" t="s">
        <v>22763</v>
      </c>
      <c r="B8599" t="s">
        <v>22764</v>
      </c>
      <c r="C8599" t="s">
        <v>22764</v>
      </c>
      <c r="D8599" t="s">
        <v>22763</v>
      </c>
    </row>
    <row r="8600" spans="1:4" x14ac:dyDescent="0.35">
      <c r="A8600" t="s">
        <v>22765</v>
      </c>
      <c r="B8600" t="s">
        <v>22766</v>
      </c>
      <c r="C8600" t="s">
        <v>22766</v>
      </c>
      <c r="D8600" t="s">
        <v>22765</v>
      </c>
    </row>
    <row r="8601" spans="1:4" x14ac:dyDescent="0.35">
      <c r="A8601" t="s">
        <v>22765</v>
      </c>
      <c r="B8601" t="s">
        <v>22767</v>
      </c>
      <c r="C8601" t="s">
        <v>22767</v>
      </c>
      <c r="D8601" t="s">
        <v>22768</v>
      </c>
    </row>
    <row r="8602" spans="1:4" x14ac:dyDescent="0.35">
      <c r="A8602" t="s">
        <v>580</v>
      </c>
      <c r="B8602" t="s">
        <v>22769</v>
      </c>
      <c r="C8602" t="s">
        <v>22769</v>
      </c>
      <c r="D8602" t="s">
        <v>22770</v>
      </c>
    </row>
    <row r="8603" spans="1:4" x14ac:dyDescent="0.35">
      <c r="A8603" t="s">
        <v>22771</v>
      </c>
      <c r="B8603" t="s">
        <v>22772</v>
      </c>
      <c r="C8603" t="s">
        <v>22772</v>
      </c>
      <c r="D8603" t="s">
        <v>22771</v>
      </c>
    </row>
    <row r="8604" spans="1:4" x14ac:dyDescent="0.35">
      <c r="A8604" t="s">
        <v>22773</v>
      </c>
      <c r="B8604" t="s">
        <v>22774</v>
      </c>
      <c r="C8604" t="s">
        <v>22774</v>
      </c>
      <c r="D8604" t="s">
        <v>22775</v>
      </c>
    </row>
    <row r="8605" spans="1:4" x14ac:dyDescent="0.35">
      <c r="A8605" t="s">
        <v>22776</v>
      </c>
      <c r="B8605" t="s">
        <v>22777</v>
      </c>
      <c r="C8605" t="s">
        <v>22777</v>
      </c>
      <c r="D8605" t="s">
        <v>22776</v>
      </c>
    </row>
    <row r="8606" spans="1:4" x14ac:dyDescent="0.35">
      <c r="A8606" t="s">
        <v>22778</v>
      </c>
      <c r="B8606" t="s">
        <v>22779</v>
      </c>
      <c r="C8606" t="s">
        <v>22779</v>
      </c>
      <c r="D8606" t="s">
        <v>22778</v>
      </c>
    </row>
    <row r="8607" spans="1:4" x14ac:dyDescent="0.35">
      <c r="A8607" t="s">
        <v>22780</v>
      </c>
      <c r="B8607" t="s">
        <v>22781</v>
      </c>
      <c r="C8607" t="s">
        <v>22781</v>
      </c>
      <c r="D8607" t="s">
        <v>22782</v>
      </c>
    </row>
    <row r="8608" spans="1:4" x14ac:dyDescent="0.35">
      <c r="A8608" t="s">
        <v>22783</v>
      </c>
      <c r="B8608" t="s">
        <v>22784</v>
      </c>
      <c r="C8608" t="s">
        <v>22784</v>
      </c>
      <c r="D8608" t="s">
        <v>22783</v>
      </c>
    </row>
    <row r="8609" spans="1:4" x14ac:dyDescent="0.35">
      <c r="A8609" t="s">
        <v>22785</v>
      </c>
      <c r="B8609" t="s">
        <v>22786</v>
      </c>
      <c r="C8609" t="s">
        <v>22786</v>
      </c>
      <c r="D8609" t="s">
        <v>22787</v>
      </c>
    </row>
    <row r="8610" spans="1:4" x14ac:dyDescent="0.35">
      <c r="A8610" t="s">
        <v>22788</v>
      </c>
      <c r="B8610" t="s">
        <v>22789</v>
      </c>
      <c r="C8610" t="s">
        <v>22789</v>
      </c>
      <c r="D8610" t="s">
        <v>22790</v>
      </c>
    </row>
    <row r="8611" spans="1:4" x14ac:dyDescent="0.35">
      <c r="A8611" t="s">
        <v>22791</v>
      </c>
      <c r="B8611" t="s">
        <v>22792</v>
      </c>
      <c r="C8611" t="s">
        <v>22792</v>
      </c>
      <c r="D8611" t="s">
        <v>22793</v>
      </c>
    </row>
    <row r="8612" spans="1:4" x14ac:dyDescent="0.35">
      <c r="A8612" t="s">
        <v>1031</v>
      </c>
      <c r="B8612" t="s">
        <v>22794</v>
      </c>
      <c r="C8612" t="s">
        <v>22794</v>
      </c>
      <c r="D8612" t="s">
        <v>22795</v>
      </c>
    </row>
    <row r="8613" spans="1:4" x14ac:dyDescent="0.35">
      <c r="A8613" t="s">
        <v>22796</v>
      </c>
      <c r="B8613" t="s">
        <v>22797</v>
      </c>
      <c r="C8613" t="s">
        <v>22797</v>
      </c>
      <c r="D8613" t="s">
        <v>22796</v>
      </c>
    </row>
    <row r="8614" spans="1:4" x14ac:dyDescent="0.35">
      <c r="A8614" t="s">
        <v>22798</v>
      </c>
      <c r="B8614" t="s">
        <v>22799</v>
      </c>
      <c r="C8614" t="s">
        <v>22799</v>
      </c>
      <c r="D8614" t="s">
        <v>22800</v>
      </c>
    </row>
    <row r="8615" spans="1:4" x14ac:dyDescent="0.35">
      <c r="A8615" t="s">
        <v>1025</v>
      </c>
      <c r="B8615" t="s">
        <v>22801</v>
      </c>
      <c r="C8615" t="s">
        <v>22801</v>
      </c>
      <c r="D8615" t="s">
        <v>22802</v>
      </c>
    </row>
    <row r="8616" spans="1:4" x14ac:dyDescent="0.35">
      <c r="A8616" t="s">
        <v>22803</v>
      </c>
      <c r="B8616" t="s">
        <v>22804</v>
      </c>
      <c r="C8616" t="s">
        <v>22804</v>
      </c>
      <c r="D8616" t="s">
        <v>22805</v>
      </c>
    </row>
    <row r="8617" spans="1:4" x14ac:dyDescent="0.35">
      <c r="A8617" t="s">
        <v>586</v>
      </c>
      <c r="B8617" t="s">
        <v>22806</v>
      </c>
      <c r="C8617" t="s">
        <v>22806</v>
      </c>
      <c r="D8617" t="s">
        <v>586</v>
      </c>
    </row>
    <row r="8618" spans="1:4" x14ac:dyDescent="0.35">
      <c r="A8618" t="s">
        <v>22807</v>
      </c>
      <c r="B8618" t="s">
        <v>22808</v>
      </c>
      <c r="C8618" t="s">
        <v>22808</v>
      </c>
      <c r="D8618" t="s">
        <v>22807</v>
      </c>
    </row>
    <row r="8619" spans="1:4" x14ac:dyDescent="0.35">
      <c r="A8619" t="s">
        <v>22809</v>
      </c>
      <c r="B8619" t="s">
        <v>22810</v>
      </c>
      <c r="C8619" t="s">
        <v>22810</v>
      </c>
      <c r="D8619" t="s">
        <v>22811</v>
      </c>
    </row>
    <row r="8620" spans="1:4" x14ac:dyDescent="0.35">
      <c r="A8620" t="s">
        <v>22812</v>
      </c>
      <c r="B8620" t="s">
        <v>22813</v>
      </c>
      <c r="C8620" t="s">
        <v>22813</v>
      </c>
      <c r="D8620" t="s">
        <v>22814</v>
      </c>
    </row>
    <row r="8621" spans="1:4" x14ac:dyDescent="0.35">
      <c r="A8621" t="s">
        <v>539</v>
      </c>
      <c r="B8621" t="s">
        <v>22815</v>
      </c>
      <c r="C8621" t="s">
        <v>22815</v>
      </c>
      <c r="D8621" t="s">
        <v>22816</v>
      </c>
    </row>
    <row r="8622" spans="1:4" x14ac:dyDescent="0.35">
      <c r="A8622" t="s">
        <v>881</v>
      </c>
      <c r="B8622" t="s">
        <v>22817</v>
      </c>
      <c r="C8622" t="s">
        <v>22817</v>
      </c>
      <c r="D8622" t="s">
        <v>881</v>
      </c>
    </row>
    <row r="8623" spans="1:4" x14ac:dyDescent="0.35">
      <c r="A8623" t="s">
        <v>22818</v>
      </c>
      <c r="B8623" t="s">
        <v>22819</v>
      </c>
      <c r="C8623" t="s">
        <v>22819</v>
      </c>
      <c r="D8623" t="s">
        <v>22818</v>
      </c>
    </row>
    <row r="8624" spans="1:4" x14ac:dyDescent="0.35">
      <c r="A8624" t="s">
        <v>22820</v>
      </c>
      <c r="B8624" t="s">
        <v>22821</v>
      </c>
      <c r="C8624" t="s">
        <v>22821</v>
      </c>
      <c r="D8624" t="s">
        <v>22822</v>
      </c>
    </row>
    <row r="8625" spans="1:4" x14ac:dyDescent="0.35">
      <c r="A8625" t="s">
        <v>22823</v>
      </c>
      <c r="B8625" t="s">
        <v>22824</v>
      </c>
      <c r="C8625" t="s">
        <v>22824</v>
      </c>
      <c r="D8625" t="s">
        <v>22825</v>
      </c>
    </row>
    <row r="8626" spans="1:4" x14ac:dyDescent="0.35">
      <c r="A8626" t="s">
        <v>22826</v>
      </c>
      <c r="B8626" t="s">
        <v>22827</v>
      </c>
      <c r="C8626" t="s">
        <v>22827</v>
      </c>
      <c r="D8626" t="s">
        <v>22826</v>
      </c>
    </row>
    <row r="8627" spans="1:4" x14ac:dyDescent="0.35">
      <c r="A8627" t="s">
        <v>858</v>
      </c>
      <c r="B8627" t="s">
        <v>22828</v>
      </c>
      <c r="C8627" t="s">
        <v>22828</v>
      </c>
      <c r="D8627" t="s">
        <v>22829</v>
      </c>
    </row>
    <row r="8628" spans="1:4" x14ac:dyDescent="0.35">
      <c r="A8628" t="s">
        <v>22830</v>
      </c>
      <c r="B8628" t="s">
        <v>22831</v>
      </c>
      <c r="C8628" t="s">
        <v>22831</v>
      </c>
      <c r="D8628" t="s">
        <v>22832</v>
      </c>
    </row>
    <row r="8629" spans="1:4" x14ac:dyDescent="0.35">
      <c r="A8629" t="s">
        <v>22833</v>
      </c>
      <c r="B8629" t="s">
        <v>22834</v>
      </c>
      <c r="C8629" t="s">
        <v>22834</v>
      </c>
      <c r="D8629" t="s">
        <v>22835</v>
      </c>
    </row>
    <row r="8630" spans="1:4" x14ac:dyDescent="0.35">
      <c r="A8630" t="s">
        <v>22836</v>
      </c>
      <c r="B8630" t="s">
        <v>22837</v>
      </c>
      <c r="C8630" t="s">
        <v>22837</v>
      </c>
      <c r="D8630" t="s">
        <v>22838</v>
      </c>
    </row>
    <row r="8631" spans="1:4" x14ac:dyDescent="0.35">
      <c r="A8631" t="s">
        <v>22839</v>
      </c>
      <c r="B8631" t="s">
        <v>22840</v>
      </c>
      <c r="C8631" t="s">
        <v>22840</v>
      </c>
      <c r="D8631" t="s">
        <v>22841</v>
      </c>
    </row>
    <row r="8632" spans="1:4" x14ac:dyDescent="0.35">
      <c r="A8632" t="s">
        <v>243</v>
      </c>
      <c r="B8632" t="s">
        <v>22842</v>
      </c>
      <c r="C8632" t="s">
        <v>22842</v>
      </c>
      <c r="D8632" t="s">
        <v>22843</v>
      </c>
    </row>
    <row r="8633" spans="1:4" x14ac:dyDescent="0.35">
      <c r="A8633" t="s">
        <v>22844</v>
      </c>
      <c r="B8633" t="s">
        <v>22845</v>
      </c>
      <c r="C8633" t="s">
        <v>22845</v>
      </c>
      <c r="D8633" t="s">
        <v>22846</v>
      </c>
    </row>
    <row r="8634" spans="1:4" x14ac:dyDescent="0.35">
      <c r="A8634" t="s">
        <v>22847</v>
      </c>
      <c r="B8634" t="s">
        <v>22848</v>
      </c>
      <c r="C8634" t="s">
        <v>22848</v>
      </c>
      <c r="D8634" t="s">
        <v>22849</v>
      </c>
    </row>
    <row r="8635" spans="1:4" x14ac:dyDescent="0.35">
      <c r="A8635" t="s">
        <v>22850</v>
      </c>
      <c r="B8635" t="s">
        <v>22851</v>
      </c>
      <c r="C8635" t="s">
        <v>22851</v>
      </c>
      <c r="D8635" t="s">
        <v>22852</v>
      </c>
    </row>
    <row r="8636" spans="1:4" x14ac:dyDescent="0.35">
      <c r="A8636" t="s">
        <v>22853</v>
      </c>
      <c r="B8636" t="s">
        <v>22854</v>
      </c>
      <c r="C8636" t="s">
        <v>22854</v>
      </c>
      <c r="D8636" t="s">
        <v>22855</v>
      </c>
    </row>
    <row r="8637" spans="1:4" x14ac:dyDescent="0.35">
      <c r="A8637" t="s">
        <v>22856</v>
      </c>
      <c r="B8637" t="s">
        <v>22857</v>
      </c>
      <c r="C8637" t="s">
        <v>22857</v>
      </c>
      <c r="D8637" t="s">
        <v>22858</v>
      </c>
    </row>
    <row r="8638" spans="1:4" x14ac:dyDescent="0.35">
      <c r="A8638" t="s">
        <v>22859</v>
      </c>
      <c r="B8638" t="s">
        <v>22860</v>
      </c>
      <c r="C8638" t="s">
        <v>22860</v>
      </c>
      <c r="D8638" t="s">
        <v>22861</v>
      </c>
    </row>
    <row r="8639" spans="1:4" x14ac:dyDescent="0.35">
      <c r="A8639" t="s">
        <v>22862</v>
      </c>
      <c r="B8639" t="s">
        <v>22863</v>
      </c>
      <c r="C8639" t="s">
        <v>22863</v>
      </c>
      <c r="D8639" t="s">
        <v>22862</v>
      </c>
    </row>
    <row r="8640" spans="1:4" x14ac:dyDescent="0.35">
      <c r="A8640" t="s">
        <v>22864</v>
      </c>
      <c r="B8640" t="s">
        <v>22865</v>
      </c>
      <c r="C8640" t="s">
        <v>22865</v>
      </c>
      <c r="D8640" t="s">
        <v>22864</v>
      </c>
    </row>
    <row r="8641" spans="1:4" x14ac:dyDescent="0.35">
      <c r="A8641" t="s">
        <v>22866</v>
      </c>
      <c r="B8641" t="s">
        <v>22867</v>
      </c>
      <c r="C8641" t="s">
        <v>22867</v>
      </c>
      <c r="D8641" t="s">
        <v>22868</v>
      </c>
    </row>
    <row r="8642" spans="1:4" x14ac:dyDescent="0.35">
      <c r="A8642" t="s">
        <v>22869</v>
      </c>
      <c r="B8642" t="s">
        <v>22870</v>
      </c>
      <c r="C8642" t="s">
        <v>22870</v>
      </c>
      <c r="D8642" t="s">
        <v>22869</v>
      </c>
    </row>
    <row r="8643" spans="1:4" x14ac:dyDescent="0.35">
      <c r="A8643" t="s">
        <v>22871</v>
      </c>
      <c r="B8643" t="s">
        <v>22872</v>
      </c>
      <c r="C8643" t="s">
        <v>22872</v>
      </c>
      <c r="D8643" t="s">
        <v>22871</v>
      </c>
    </row>
    <row r="8644" spans="1:4" x14ac:dyDescent="0.35">
      <c r="A8644" t="s">
        <v>22873</v>
      </c>
      <c r="B8644" t="s">
        <v>22874</v>
      </c>
      <c r="C8644" t="s">
        <v>22874</v>
      </c>
      <c r="D8644" t="s">
        <v>22873</v>
      </c>
    </row>
    <row r="8645" spans="1:4" x14ac:dyDescent="0.35">
      <c r="A8645" t="s">
        <v>22875</v>
      </c>
      <c r="B8645" t="s">
        <v>22876</v>
      </c>
      <c r="C8645" t="s">
        <v>22876</v>
      </c>
      <c r="D8645" t="s">
        <v>22877</v>
      </c>
    </row>
    <row r="8646" spans="1:4" x14ac:dyDescent="0.35">
      <c r="A8646" t="s">
        <v>803</v>
      </c>
      <c r="B8646" t="s">
        <v>22878</v>
      </c>
      <c r="C8646" t="s">
        <v>22878</v>
      </c>
      <c r="D8646" t="s">
        <v>22879</v>
      </c>
    </row>
    <row r="8647" spans="1:4" x14ac:dyDescent="0.35">
      <c r="A8647" t="s">
        <v>985</v>
      </c>
      <c r="B8647" t="s">
        <v>22880</v>
      </c>
      <c r="C8647" t="s">
        <v>22880</v>
      </c>
      <c r="D8647" t="s">
        <v>22881</v>
      </c>
    </row>
    <row r="8648" spans="1:4" x14ac:dyDescent="0.35">
      <c r="A8648" t="s">
        <v>22882</v>
      </c>
      <c r="B8648" t="s">
        <v>22883</v>
      </c>
      <c r="C8648" t="s">
        <v>22883</v>
      </c>
      <c r="D8648" t="s">
        <v>22884</v>
      </c>
    </row>
    <row r="8649" spans="1:4" x14ac:dyDescent="0.35">
      <c r="A8649" t="s">
        <v>22885</v>
      </c>
      <c r="B8649" t="s">
        <v>22886</v>
      </c>
      <c r="C8649" t="s">
        <v>22886</v>
      </c>
      <c r="D8649" t="s">
        <v>22887</v>
      </c>
    </row>
    <row r="8650" spans="1:4" x14ac:dyDescent="0.35">
      <c r="A8650" t="s">
        <v>22888</v>
      </c>
      <c r="B8650" t="s">
        <v>22889</v>
      </c>
      <c r="C8650" t="s">
        <v>22889</v>
      </c>
      <c r="D8650" t="s">
        <v>22890</v>
      </c>
    </row>
    <row r="8651" spans="1:4" x14ac:dyDescent="0.35">
      <c r="A8651" t="s">
        <v>22891</v>
      </c>
      <c r="B8651" t="s">
        <v>22892</v>
      </c>
      <c r="C8651" t="s">
        <v>22892</v>
      </c>
      <c r="D8651" t="s">
        <v>22893</v>
      </c>
    </row>
    <row r="8652" spans="1:4" x14ac:dyDescent="0.35">
      <c r="A8652" t="s">
        <v>22894</v>
      </c>
      <c r="B8652" t="s">
        <v>22895</v>
      </c>
      <c r="C8652" t="s">
        <v>22895</v>
      </c>
      <c r="D8652" t="s">
        <v>22894</v>
      </c>
    </row>
    <row r="8653" spans="1:4" x14ac:dyDescent="0.35">
      <c r="A8653" t="s">
        <v>22896</v>
      </c>
      <c r="B8653" t="s">
        <v>22897</v>
      </c>
      <c r="C8653" t="s">
        <v>22897</v>
      </c>
      <c r="D8653" t="s">
        <v>22896</v>
      </c>
    </row>
    <row r="8654" spans="1:4" x14ac:dyDescent="0.35">
      <c r="A8654" t="s">
        <v>22898</v>
      </c>
      <c r="B8654" t="s">
        <v>22899</v>
      </c>
      <c r="C8654" t="s">
        <v>22899</v>
      </c>
      <c r="D8654" t="s">
        <v>22898</v>
      </c>
    </row>
    <row r="8655" spans="1:4" x14ac:dyDescent="0.35">
      <c r="A8655" t="s">
        <v>22900</v>
      </c>
      <c r="B8655" t="s">
        <v>22901</v>
      </c>
      <c r="C8655" t="s">
        <v>22901</v>
      </c>
      <c r="D8655" t="s">
        <v>22900</v>
      </c>
    </row>
    <row r="8656" spans="1:4" x14ac:dyDescent="0.35">
      <c r="A8656" t="s">
        <v>22902</v>
      </c>
      <c r="B8656" t="s">
        <v>22903</v>
      </c>
      <c r="C8656" t="s">
        <v>22903</v>
      </c>
      <c r="D8656" t="s">
        <v>22902</v>
      </c>
    </row>
    <row r="8657" spans="1:4" x14ac:dyDescent="0.35">
      <c r="A8657" t="s">
        <v>138</v>
      </c>
      <c r="B8657" t="s">
        <v>22904</v>
      </c>
      <c r="C8657" t="s">
        <v>22904</v>
      </c>
      <c r="D8657" t="s">
        <v>22905</v>
      </c>
    </row>
    <row r="8658" spans="1:4" x14ac:dyDescent="0.35">
      <c r="A8658" t="s">
        <v>22906</v>
      </c>
      <c r="B8658" t="s">
        <v>22907</v>
      </c>
      <c r="C8658" t="s">
        <v>22907</v>
      </c>
      <c r="D8658" t="s">
        <v>22906</v>
      </c>
    </row>
    <row r="8659" spans="1:4" x14ac:dyDescent="0.35">
      <c r="A8659" t="s">
        <v>585</v>
      </c>
      <c r="B8659" t="s">
        <v>22908</v>
      </c>
      <c r="C8659" t="s">
        <v>22908</v>
      </c>
      <c r="D8659" t="s">
        <v>22909</v>
      </c>
    </row>
    <row r="8660" spans="1:4" x14ac:dyDescent="0.35">
      <c r="A8660" t="s">
        <v>52</v>
      </c>
      <c r="B8660" t="s">
        <v>22910</v>
      </c>
      <c r="C8660" t="s">
        <v>22910</v>
      </c>
      <c r="D8660" t="s">
        <v>52</v>
      </c>
    </row>
    <row r="8661" spans="1:4" x14ac:dyDescent="0.35">
      <c r="A8661" t="s">
        <v>22911</v>
      </c>
      <c r="B8661" t="s">
        <v>22912</v>
      </c>
      <c r="C8661" t="s">
        <v>22912</v>
      </c>
      <c r="D8661" t="s">
        <v>22911</v>
      </c>
    </row>
    <row r="8662" spans="1:4" x14ac:dyDescent="0.35">
      <c r="A8662" t="s">
        <v>22913</v>
      </c>
      <c r="B8662" t="s">
        <v>22914</v>
      </c>
      <c r="C8662" t="s">
        <v>22914</v>
      </c>
      <c r="D8662" t="s">
        <v>22915</v>
      </c>
    </row>
    <row r="8663" spans="1:4" x14ac:dyDescent="0.35">
      <c r="A8663" t="s">
        <v>22916</v>
      </c>
      <c r="B8663" t="s">
        <v>22917</v>
      </c>
      <c r="C8663" t="s">
        <v>22917</v>
      </c>
      <c r="D8663" t="s">
        <v>22918</v>
      </c>
    </row>
    <row r="8664" spans="1:4" x14ac:dyDescent="0.35">
      <c r="A8664" t="s">
        <v>1158</v>
      </c>
      <c r="B8664" t="s">
        <v>22919</v>
      </c>
      <c r="C8664" t="s">
        <v>22919</v>
      </c>
      <c r="D8664" t="s">
        <v>22920</v>
      </c>
    </row>
    <row r="8665" spans="1:4" x14ac:dyDescent="0.35">
      <c r="A8665" t="s">
        <v>22921</v>
      </c>
      <c r="B8665" t="s">
        <v>22922</v>
      </c>
      <c r="C8665" t="s">
        <v>22922</v>
      </c>
      <c r="D8665" t="s">
        <v>22923</v>
      </c>
    </row>
    <row r="8666" spans="1:4" x14ac:dyDescent="0.35">
      <c r="A8666" t="s">
        <v>22924</v>
      </c>
      <c r="B8666" t="s">
        <v>22925</v>
      </c>
      <c r="C8666" t="s">
        <v>22925</v>
      </c>
      <c r="D8666" t="s">
        <v>22926</v>
      </c>
    </row>
    <row r="8667" spans="1:4" x14ac:dyDescent="0.35">
      <c r="A8667" t="s">
        <v>22927</v>
      </c>
      <c r="B8667" t="s">
        <v>22928</v>
      </c>
      <c r="C8667" t="s">
        <v>22928</v>
      </c>
      <c r="D8667" t="s">
        <v>22929</v>
      </c>
    </row>
    <row r="8668" spans="1:4" x14ac:dyDescent="0.35">
      <c r="A8668" t="s">
        <v>22930</v>
      </c>
      <c r="B8668" t="s">
        <v>22931</v>
      </c>
      <c r="C8668" t="s">
        <v>22931</v>
      </c>
      <c r="D8668" t="s">
        <v>22932</v>
      </c>
    </row>
    <row r="8669" spans="1:4" x14ac:dyDescent="0.35">
      <c r="A8669" t="s">
        <v>22933</v>
      </c>
      <c r="B8669" t="s">
        <v>22934</v>
      </c>
      <c r="C8669" t="s">
        <v>22934</v>
      </c>
      <c r="D8669" t="s">
        <v>22935</v>
      </c>
    </row>
    <row r="8670" spans="1:4" x14ac:dyDescent="0.35">
      <c r="A8670" t="s">
        <v>22936</v>
      </c>
      <c r="B8670" t="s">
        <v>22937</v>
      </c>
      <c r="C8670" t="s">
        <v>22937</v>
      </c>
      <c r="D8670" t="s">
        <v>22938</v>
      </c>
    </row>
    <row r="8671" spans="1:4" x14ac:dyDescent="0.35">
      <c r="A8671" t="s">
        <v>22939</v>
      </c>
      <c r="B8671" t="s">
        <v>22940</v>
      </c>
      <c r="C8671" t="s">
        <v>22940</v>
      </c>
      <c r="D8671" t="s">
        <v>22939</v>
      </c>
    </row>
    <row r="8672" spans="1:4" x14ac:dyDescent="0.35">
      <c r="A8672" t="s">
        <v>22941</v>
      </c>
      <c r="B8672" t="s">
        <v>22942</v>
      </c>
      <c r="C8672" t="s">
        <v>22942</v>
      </c>
      <c r="D8672" t="s">
        <v>22943</v>
      </c>
    </row>
    <row r="8673" spans="1:4" x14ac:dyDescent="0.35">
      <c r="A8673" t="s">
        <v>22941</v>
      </c>
      <c r="B8673" t="s">
        <v>22944</v>
      </c>
      <c r="C8673" t="s">
        <v>22944</v>
      </c>
      <c r="D8673" t="s">
        <v>22945</v>
      </c>
    </row>
    <row r="8674" spans="1:4" x14ac:dyDescent="0.35">
      <c r="A8674" t="s">
        <v>22946</v>
      </c>
      <c r="B8674" t="s">
        <v>22947</v>
      </c>
      <c r="C8674" t="s">
        <v>22947</v>
      </c>
      <c r="D8674" t="s">
        <v>22946</v>
      </c>
    </row>
    <row r="8675" spans="1:4" x14ac:dyDescent="0.35">
      <c r="A8675" t="s">
        <v>22948</v>
      </c>
      <c r="B8675" t="s">
        <v>22949</v>
      </c>
      <c r="C8675" t="s">
        <v>22949</v>
      </c>
      <c r="D8675" t="s">
        <v>22950</v>
      </c>
    </row>
    <row r="8676" spans="1:4" x14ac:dyDescent="0.35">
      <c r="A8676" t="s">
        <v>22951</v>
      </c>
      <c r="B8676" t="s">
        <v>22952</v>
      </c>
      <c r="C8676" t="s">
        <v>22952</v>
      </c>
      <c r="D8676" t="s">
        <v>22951</v>
      </c>
    </row>
    <row r="8677" spans="1:4" x14ac:dyDescent="0.35">
      <c r="A8677" t="s">
        <v>22953</v>
      </c>
      <c r="B8677" t="s">
        <v>22954</v>
      </c>
      <c r="C8677" t="s">
        <v>22954</v>
      </c>
      <c r="D8677" t="s">
        <v>22953</v>
      </c>
    </row>
    <row r="8678" spans="1:4" x14ac:dyDescent="0.35">
      <c r="A8678" t="s">
        <v>22955</v>
      </c>
      <c r="B8678" t="s">
        <v>22956</v>
      </c>
      <c r="C8678" t="s">
        <v>22956</v>
      </c>
      <c r="D8678" t="s">
        <v>22957</v>
      </c>
    </row>
    <row r="8679" spans="1:4" x14ac:dyDescent="0.35">
      <c r="A8679" t="s">
        <v>22958</v>
      </c>
      <c r="B8679" t="s">
        <v>22959</v>
      </c>
      <c r="C8679" t="s">
        <v>22959</v>
      </c>
      <c r="D8679" t="s">
        <v>22960</v>
      </c>
    </row>
    <row r="8680" spans="1:4" x14ac:dyDescent="0.35">
      <c r="A8680" t="s">
        <v>22961</v>
      </c>
      <c r="B8680" t="s">
        <v>22962</v>
      </c>
      <c r="C8680" t="s">
        <v>22962</v>
      </c>
      <c r="D8680" t="s">
        <v>22963</v>
      </c>
    </row>
    <row r="8681" spans="1:4" x14ac:dyDescent="0.35">
      <c r="A8681" t="s">
        <v>22964</v>
      </c>
      <c r="B8681" t="s">
        <v>22965</v>
      </c>
      <c r="C8681" t="s">
        <v>22965</v>
      </c>
      <c r="D8681" t="s">
        <v>22966</v>
      </c>
    </row>
    <row r="8682" spans="1:4" x14ac:dyDescent="0.35">
      <c r="A8682" t="s">
        <v>22967</v>
      </c>
      <c r="B8682" t="s">
        <v>22968</v>
      </c>
      <c r="C8682" t="s">
        <v>22968</v>
      </c>
      <c r="D8682" t="s">
        <v>22969</v>
      </c>
    </row>
    <row r="8683" spans="1:4" x14ac:dyDescent="0.35">
      <c r="A8683" t="s">
        <v>22970</v>
      </c>
      <c r="B8683" t="s">
        <v>22971</v>
      </c>
      <c r="C8683" t="s">
        <v>22971</v>
      </c>
      <c r="D8683" t="s">
        <v>22970</v>
      </c>
    </row>
    <row r="8684" spans="1:4" x14ac:dyDescent="0.35">
      <c r="A8684" t="s">
        <v>22972</v>
      </c>
      <c r="B8684" t="s">
        <v>22973</v>
      </c>
      <c r="C8684" t="s">
        <v>22973</v>
      </c>
      <c r="D8684" t="s">
        <v>22974</v>
      </c>
    </row>
    <row r="8685" spans="1:4" x14ac:dyDescent="0.35">
      <c r="A8685" t="s">
        <v>22975</v>
      </c>
      <c r="B8685" t="s">
        <v>22976</v>
      </c>
      <c r="C8685" t="s">
        <v>22976</v>
      </c>
      <c r="D8685" t="s">
        <v>22977</v>
      </c>
    </row>
    <row r="8686" spans="1:4" x14ac:dyDescent="0.35">
      <c r="A8686" t="s">
        <v>22978</v>
      </c>
      <c r="B8686" t="s">
        <v>22979</v>
      </c>
      <c r="C8686" t="s">
        <v>22979</v>
      </c>
      <c r="D8686" t="s">
        <v>22978</v>
      </c>
    </row>
    <row r="8687" spans="1:4" x14ac:dyDescent="0.35">
      <c r="A8687" t="s">
        <v>22980</v>
      </c>
      <c r="B8687" t="s">
        <v>22981</v>
      </c>
      <c r="C8687" t="s">
        <v>22981</v>
      </c>
      <c r="D8687" t="s">
        <v>22980</v>
      </c>
    </row>
    <row r="8688" spans="1:4" x14ac:dyDescent="0.35">
      <c r="A8688" t="s">
        <v>22980</v>
      </c>
      <c r="B8688" t="s">
        <v>22982</v>
      </c>
      <c r="C8688" t="s">
        <v>22982</v>
      </c>
      <c r="D8688" t="s">
        <v>22983</v>
      </c>
    </row>
    <row r="8689" spans="1:4" x14ac:dyDescent="0.35">
      <c r="A8689" t="s">
        <v>22984</v>
      </c>
      <c r="B8689" t="s">
        <v>22985</v>
      </c>
      <c r="C8689" t="s">
        <v>22985</v>
      </c>
      <c r="D8689" t="s">
        <v>22986</v>
      </c>
    </row>
    <row r="8690" spans="1:4" x14ac:dyDescent="0.35">
      <c r="A8690" t="s">
        <v>22987</v>
      </c>
      <c r="B8690" t="s">
        <v>22988</v>
      </c>
      <c r="C8690" t="s">
        <v>22988</v>
      </c>
      <c r="D8690" t="s">
        <v>22989</v>
      </c>
    </row>
    <row r="8691" spans="1:4" x14ac:dyDescent="0.35">
      <c r="A8691" t="s">
        <v>22990</v>
      </c>
      <c r="B8691" t="s">
        <v>22991</v>
      </c>
      <c r="C8691" t="s">
        <v>22991</v>
      </c>
      <c r="D8691" t="s">
        <v>22990</v>
      </c>
    </row>
    <row r="8692" spans="1:4" x14ac:dyDescent="0.35">
      <c r="A8692" t="s">
        <v>22992</v>
      </c>
      <c r="B8692" t="s">
        <v>22993</v>
      </c>
      <c r="C8692" t="s">
        <v>22993</v>
      </c>
      <c r="D8692" t="s">
        <v>22992</v>
      </c>
    </row>
    <row r="8693" spans="1:4" x14ac:dyDescent="0.35">
      <c r="A8693" t="s">
        <v>964</v>
      </c>
      <c r="B8693" t="s">
        <v>22994</v>
      </c>
      <c r="C8693" t="s">
        <v>22994</v>
      </c>
      <c r="D8693" t="s">
        <v>964</v>
      </c>
    </row>
    <row r="8694" spans="1:4" x14ac:dyDescent="0.35">
      <c r="A8694" t="s">
        <v>22995</v>
      </c>
      <c r="B8694" t="s">
        <v>22996</v>
      </c>
      <c r="C8694" t="s">
        <v>22996</v>
      </c>
      <c r="D8694" t="s">
        <v>22997</v>
      </c>
    </row>
    <row r="8695" spans="1:4" x14ac:dyDescent="0.35">
      <c r="A8695" t="s">
        <v>22998</v>
      </c>
      <c r="B8695" t="s">
        <v>22999</v>
      </c>
      <c r="C8695" t="s">
        <v>22999</v>
      </c>
      <c r="D8695" t="s">
        <v>23000</v>
      </c>
    </row>
    <row r="8696" spans="1:4" x14ac:dyDescent="0.35">
      <c r="A8696" t="s">
        <v>23001</v>
      </c>
      <c r="B8696" t="s">
        <v>23002</v>
      </c>
      <c r="C8696" t="s">
        <v>23002</v>
      </c>
      <c r="D8696" t="s">
        <v>23003</v>
      </c>
    </row>
    <row r="8697" spans="1:4" x14ac:dyDescent="0.35">
      <c r="A8697" t="s">
        <v>23004</v>
      </c>
      <c r="B8697" t="s">
        <v>23005</v>
      </c>
      <c r="C8697" t="s">
        <v>23005</v>
      </c>
      <c r="D8697" t="s">
        <v>23004</v>
      </c>
    </row>
    <row r="8698" spans="1:4" x14ac:dyDescent="0.35">
      <c r="A8698" t="s">
        <v>23006</v>
      </c>
      <c r="B8698" t="s">
        <v>23007</v>
      </c>
      <c r="C8698" t="s">
        <v>23007</v>
      </c>
      <c r="D8698" t="s">
        <v>23008</v>
      </c>
    </row>
    <row r="8699" spans="1:4" x14ac:dyDescent="0.35">
      <c r="A8699" t="s">
        <v>23009</v>
      </c>
      <c r="B8699" t="s">
        <v>23010</v>
      </c>
      <c r="C8699" t="s">
        <v>23010</v>
      </c>
      <c r="D8699" t="s">
        <v>23011</v>
      </c>
    </row>
    <row r="8700" spans="1:4" x14ac:dyDescent="0.35">
      <c r="A8700" t="s">
        <v>23009</v>
      </c>
      <c r="B8700" t="s">
        <v>23012</v>
      </c>
      <c r="C8700" t="s">
        <v>23012</v>
      </c>
      <c r="D8700" t="s">
        <v>23013</v>
      </c>
    </row>
    <row r="8701" spans="1:4" x14ac:dyDescent="0.35">
      <c r="A8701" t="s">
        <v>23009</v>
      </c>
      <c r="B8701" t="s">
        <v>23014</v>
      </c>
      <c r="C8701" t="s">
        <v>23014</v>
      </c>
      <c r="D8701" t="s">
        <v>23015</v>
      </c>
    </row>
    <row r="8702" spans="1:4" x14ac:dyDescent="0.35">
      <c r="A8702" t="s">
        <v>1099</v>
      </c>
      <c r="B8702" t="s">
        <v>23016</v>
      </c>
      <c r="C8702" t="s">
        <v>23016</v>
      </c>
      <c r="D8702" t="s">
        <v>23017</v>
      </c>
    </row>
    <row r="8703" spans="1:4" x14ac:dyDescent="0.35">
      <c r="A8703" t="s">
        <v>23018</v>
      </c>
      <c r="B8703" t="s">
        <v>23019</v>
      </c>
      <c r="C8703" t="s">
        <v>23019</v>
      </c>
      <c r="D8703" t="s">
        <v>23018</v>
      </c>
    </row>
    <row r="8704" spans="1:4" x14ac:dyDescent="0.35">
      <c r="A8704" t="s">
        <v>23020</v>
      </c>
      <c r="B8704" t="s">
        <v>23021</v>
      </c>
      <c r="C8704" t="s">
        <v>23021</v>
      </c>
      <c r="D8704" t="s">
        <v>23022</v>
      </c>
    </row>
    <row r="8705" spans="1:4" x14ac:dyDescent="0.35">
      <c r="A8705" t="s">
        <v>23023</v>
      </c>
      <c r="B8705" t="s">
        <v>23024</v>
      </c>
      <c r="C8705" t="s">
        <v>23024</v>
      </c>
      <c r="D8705" t="s">
        <v>23023</v>
      </c>
    </row>
    <row r="8706" spans="1:4" x14ac:dyDescent="0.35">
      <c r="A8706" t="s">
        <v>23025</v>
      </c>
      <c r="B8706" t="s">
        <v>23026</v>
      </c>
      <c r="C8706" t="s">
        <v>23026</v>
      </c>
      <c r="D8706" t="s">
        <v>23027</v>
      </c>
    </row>
    <row r="8707" spans="1:4" x14ac:dyDescent="0.35">
      <c r="A8707" t="s">
        <v>23028</v>
      </c>
      <c r="B8707" t="s">
        <v>23029</v>
      </c>
      <c r="C8707" t="s">
        <v>23029</v>
      </c>
      <c r="D8707" t="s">
        <v>23030</v>
      </c>
    </row>
    <row r="8708" spans="1:4" x14ac:dyDescent="0.35">
      <c r="A8708" t="s">
        <v>23031</v>
      </c>
      <c r="B8708" t="s">
        <v>23032</v>
      </c>
      <c r="C8708" t="s">
        <v>23032</v>
      </c>
      <c r="D8708" t="s">
        <v>23033</v>
      </c>
    </row>
    <row r="8709" spans="1:4" x14ac:dyDescent="0.35">
      <c r="A8709" t="s">
        <v>318</v>
      </c>
      <c r="B8709" t="s">
        <v>23034</v>
      </c>
      <c r="C8709" t="s">
        <v>23034</v>
      </c>
      <c r="D8709" t="s">
        <v>318</v>
      </c>
    </row>
    <row r="8710" spans="1:4" x14ac:dyDescent="0.35">
      <c r="A8710" t="s">
        <v>23035</v>
      </c>
      <c r="B8710" t="s">
        <v>23036</v>
      </c>
      <c r="C8710" t="s">
        <v>23036</v>
      </c>
      <c r="D8710" t="s">
        <v>23037</v>
      </c>
    </row>
    <row r="8711" spans="1:4" x14ac:dyDescent="0.35">
      <c r="A8711" t="s">
        <v>23038</v>
      </c>
      <c r="B8711" t="s">
        <v>23039</v>
      </c>
      <c r="C8711" t="s">
        <v>23039</v>
      </c>
      <c r="D8711" t="s">
        <v>23040</v>
      </c>
    </row>
    <row r="8712" spans="1:4" x14ac:dyDescent="0.35">
      <c r="A8712" t="s">
        <v>23041</v>
      </c>
      <c r="B8712" t="s">
        <v>23042</v>
      </c>
      <c r="C8712" t="s">
        <v>23042</v>
      </c>
      <c r="D8712" t="s">
        <v>23043</v>
      </c>
    </row>
    <row r="8713" spans="1:4" x14ac:dyDescent="0.35">
      <c r="A8713" t="s">
        <v>23044</v>
      </c>
      <c r="B8713" t="s">
        <v>23045</v>
      </c>
      <c r="C8713" t="s">
        <v>23045</v>
      </c>
      <c r="D8713" t="s">
        <v>23046</v>
      </c>
    </row>
    <row r="8714" spans="1:4" x14ac:dyDescent="0.35">
      <c r="A8714" t="s">
        <v>23047</v>
      </c>
      <c r="B8714" t="s">
        <v>23048</v>
      </c>
      <c r="C8714" t="s">
        <v>23048</v>
      </c>
      <c r="D8714" t="s">
        <v>23049</v>
      </c>
    </row>
    <row r="8715" spans="1:4" x14ac:dyDescent="0.35">
      <c r="A8715" t="s">
        <v>23050</v>
      </c>
      <c r="B8715" t="s">
        <v>23051</v>
      </c>
      <c r="C8715" t="s">
        <v>23051</v>
      </c>
      <c r="D8715" t="s">
        <v>23050</v>
      </c>
    </row>
    <row r="8716" spans="1:4" x14ac:dyDescent="0.35">
      <c r="A8716" t="s">
        <v>23050</v>
      </c>
      <c r="B8716" t="s">
        <v>23052</v>
      </c>
      <c r="C8716" t="s">
        <v>23052</v>
      </c>
      <c r="D8716" t="s">
        <v>23053</v>
      </c>
    </row>
    <row r="8717" spans="1:4" x14ac:dyDescent="0.35">
      <c r="A8717" t="s">
        <v>23054</v>
      </c>
      <c r="B8717" t="s">
        <v>23055</v>
      </c>
      <c r="C8717" t="s">
        <v>23055</v>
      </c>
      <c r="D8717" t="s">
        <v>23056</v>
      </c>
    </row>
    <row r="8718" spans="1:4" x14ac:dyDescent="0.35">
      <c r="A8718" t="s">
        <v>23057</v>
      </c>
      <c r="B8718" t="s">
        <v>23058</v>
      </c>
      <c r="C8718" t="s">
        <v>23058</v>
      </c>
      <c r="D8718" t="s">
        <v>23057</v>
      </c>
    </row>
    <row r="8719" spans="1:4" x14ac:dyDescent="0.35">
      <c r="A8719" t="s">
        <v>23059</v>
      </c>
      <c r="B8719" t="s">
        <v>23060</v>
      </c>
      <c r="C8719" t="s">
        <v>23060</v>
      </c>
      <c r="D8719" t="s">
        <v>23061</v>
      </c>
    </row>
    <row r="8720" spans="1:4" x14ac:dyDescent="0.35">
      <c r="A8720" t="s">
        <v>23062</v>
      </c>
      <c r="B8720" t="s">
        <v>23063</v>
      </c>
      <c r="C8720" t="s">
        <v>23063</v>
      </c>
      <c r="D8720" t="s">
        <v>23064</v>
      </c>
    </row>
    <row r="8721" spans="1:4" x14ac:dyDescent="0.35">
      <c r="A8721" t="s">
        <v>23065</v>
      </c>
      <c r="B8721" t="s">
        <v>23066</v>
      </c>
      <c r="C8721" t="s">
        <v>23066</v>
      </c>
      <c r="D8721" t="s">
        <v>23067</v>
      </c>
    </row>
    <row r="8722" spans="1:4" x14ac:dyDescent="0.35">
      <c r="A8722" t="s">
        <v>23068</v>
      </c>
      <c r="B8722" t="s">
        <v>23069</v>
      </c>
      <c r="C8722" t="s">
        <v>23069</v>
      </c>
      <c r="D8722" t="s">
        <v>23068</v>
      </c>
    </row>
    <row r="8723" spans="1:4" x14ac:dyDescent="0.35">
      <c r="A8723" t="s">
        <v>23070</v>
      </c>
      <c r="B8723" t="s">
        <v>23071</v>
      </c>
      <c r="C8723" t="s">
        <v>23071</v>
      </c>
      <c r="D8723" t="s">
        <v>23070</v>
      </c>
    </row>
    <row r="8724" spans="1:4" x14ac:dyDescent="0.35">
      <c r="A8724" t="s">
        <v>23072</v>
      </c>
      <c r="B8724" t="s">
        <v>23073</v>
      </c>
      <c r="C8724" t="s">
        <v>23073</v>
      </c>
      <c r="D8724" t="s">
        <v>23072</v>
      </c>
    </row>
    <row r="8725" spans="1:4" x14ac:dyDescent="0.35">
      <c r="A8725" t="s">
        <v>664</v>
      </c>
      <c r="B8725" t="s">
        <v>23074</v>
      </c>
      <c r="C8725" t="s">
        <v>23074</v>
      </c>
      <c r="D8725" t="s">
        <v>23075</v>
      </c>
    </row>
    <row r="8726" spans="1:4" x14ac:dyDescent="0.35">
      <c r="A8726" t="s">
        <v>23076</v>
      </c>
      <c r="B8726" t="s">
        <v>23077</v>
      </c>
      <c r="C8726" t="s">
        <v>23077</v>
      </c>
      <c r="D8726" t="s">
        <v>23078</v>
      </c>
    </row>
    <row r="8727" spans="1:4" x14ac:dyDescent="0.35">
      <c r="A8727" t="s">
        <v>23079</v>
      </c>
      <c r="B8727" t="s">
        <v>23080</v>
      </c>
      <c r="C8727" t="s">
        <v>23080</v>
      </c>
      <c r="D8727" t="s">
        <v>23081</v>
      </c>
    </row>
    <row r="8728" spans="1:4" x14ac:dyDescent="0.35">
      <c r="A8728" t="s">
        <v>23082</v>
      </c>
      <c r="B8728" t="s">
        <v>23083</v>
      </c>
      <c r="C8728" t="s">
        <v>23083</v>
      </c>
      <c r="D8728" t="s">
        <v>23084</v>
      </c>
    </row>
    <row r="8729" spans="1:4" x14ac:dyDescent="0.35">
      <c r="A8729" t="s">
        <v>23085</v>
      </c>
      <c r="B8729" t="s">
        <v>23086</v>
      </c>
      <c r="C8729" t="s">
        <v>23086</v>
      </c>
      <c r="D8729" t="s">
        <v>23085</v>
      </c>
    </row>
    <row r="8730" spans="1:4" x14ac:dyDescent="0.35">
      <c r="A8730" t="s">
        <v>23087</v>
      </c>
      <c r="B8730" t="s">
        <v>23088</v>
      </c>
      <c r="C8730" t="s">
        <v>23088</v>
      </c>
      <c r="D8730" t="s">
        <v>23087</v>
      </c>
    </row>
    <row r="8731" spans="1:4" x14ac:dyDescent="0.35">
      <c r="A8731" t="s">
        <v>556</v>
      </c>
      <c r="B8731" t="s">
        <v>23089</v>
      </c>
      <c r="C8731" t="s">
        <v>23089</v>
      </c>
      <c r="D8731" t="s">
        <v>23090</v>
      </c>
    </row>
    <row r="8732" spans="1:4" x14ac:dyDescent="0.35">
      <c r="A8732" t="s">
        <v>23091</v>
      </c>
      <c r="B8732" t="s">
        <v>23092</v>
      </c>
      <c r="C8732" t="s">
        <v>23092</v>
      </c>
      <c r="D8732" t="s">
        <v>23093</v>
      </c>
    </row>
    <row r="8733" spans="1:4" x14ac:dyDescent="0.35">
      <c r="A8733" t="s">
        <v>23094</v>
      </c>
      <c r="B8733" t="s">
        <v>23095</v>
      </c>
      <c r="C8733" t="s">
        <v>23095</v>
      </c>
      <c r="D8733" t="s">
        <v>23096</v>
      </c>
    </row>
    <row r="8734" spans="1:4" x14ac:dyDescent="0.35">
      <c r="A8734" t="s">
        <v>23097</v>
      </c>
      <c r="B8734" t="s">
        <v>23098</v>
      </c>
      <c r="C8734" t="s">
        <v>23098</v>
      </c>
      <c r="D8734" t="s">
        <v>23097</v>
      </c>
    </row>
    <row r="8735" spans="1:4" x14ac:dyDescent="0.35">
      <c r="A8735" t="s">
        <v>23099</v>
      </c>
      <c r="B8735" t="s">
        <v>23100</v>
      </c>
      <c r="C8735" t="s">
        <v>23100</v>
      </c>
      <c r="D8735" t="s">
        <v>23101</v>
      </c>
    </row>
    <row r="8736" spans="1:4" x14ac:dyDescent="0.35">
      <c r="A8736" t="s">
        <v>23102</v>
      </c>
      <c r="B8736" t="s">
        <v>23103</v>
      </c>
      <c r="C8736" t="s">
        <v>23103</v>
      </c>
      <c r="D8736" t="s">
        <v>23102</v>
      </c>
    </row>
    <row r="8737" spans="1:4" x14ac:dyDescent="0.35">
      <c r="A8737" t="s">
        <v>1047</v>
      </c>
      <c r="B8737" t="s">
        <v>23104</v>
      </c>
      <c r="C8737" t="s">
        <v>23104</v>
      </c>
      <c r="D8737" t="s">
        <v>23105</v>
      </c>
    </row>
    <row r="8738" spans="1:4" x14ac:dyDescent="0.35">
      <c r="A8738" t="s">
        <v>23106</v>
      </c>
      <c r="B8738" t="s">
        <v>23107</v>
      </c>
      <c r="C8738" t="s">
        <v>23107</v>
      </c>
      <c r="D8738" t="s">
        <v>23106</v>
      </c>
    </row>
    <row r="8739" spans="1:4" x14ac:dyDescent="0.35">
      <c r="A8739" t="s">
        <v>23108</v>
      </c>
      <c r="B8739" t="s">
        <v>23109</v>
      </c>
      <c r="C8739" t="s">
        <v>23109</v>
      </c>
      <c r="D8739" t="s">
        <v>23110</v>
      </c>
    </row>
    <row r="8740" spans="1:4" x14ac:dyDescent="0.35">
      <c r="A8740" t="s">
        <v>23111</v>
      </c>
      <c r="B8740" t="s">
        <v>23112</v>
      </c>
      <c r="C8740" t="s">
        <v>23112</v>
      </c>
      <c r="D8740" t="s">
        <v>23113</v>
      </c>
    </row>
    <row r="8741" spans="1:4" x14ac:dyDescent="0.35">
      <c r="A8741" t="s">
        <v>221</v>
      </c>
      <c r="B8741" t="s">
        <v>23114</v>
      </c>
      <c r="C8741" t="s">
        <v>23114</v>
      </c>
      <c r="D8741" t="s">
        <v>221</v>
      </c>
    </row>
    <row r="8742" spans="1:4" x14ac:dyDescent="0.35">
      <c r="A8742" t="s">
        <v>23115</v>
      </c>
      <c r="B8742" t="s">
        <v>23116</v>
      </c>
      <c r="C8742" t="s">
        <v>23116</v>
      </c>
      <c r="D8742" t="s">
        <v>23117</v>
      </c>
    </row>
    <row r="8743" spans="1:4" x14ac:dyDescent="0.35">
      <c r="A8743" t="s">
        <v>23118</v>
      </c>
      <c r="B8743" t="s">
        <v>23119</v>
      </c>
      <c r="C8743" t="s">
        <v>23119</v>
      </c>
      <c r="D8743" t="s">
        <v>23118</v>
      </c>
    </row>
    <row r="8744" spans="1:4" x14ac:dyDescent="0.35">
      <c r="A8744" t="s">
        <v>23120</v>
      </c>
      <c r="B8744" t="s">
        <v>23121</v>
      </c>
      <c r="C8744" t="s">
        <v>23121</v>
      </c>
      <c r="D8744" t="s">
        <v>23120</v>
      </c>
    </row>
    <row r="8745" spans="1:4" x14ac:dyDescent="0.35">
      <c r="A8745" t="s">
        <v>23122</v>
      </c>
      <c r="B8745" t="s">
        <v>23123</v>
      </c>
      <c r="C8745" t="s">
        <v>23123</v>
      </c>
      <c r="D8745" t="s">
        <v>23124</v>
      </c>
    </row>
    <row r="8746" spans="1:4" x14ac:dyDescent="0.35">
      <c r="A8746" t="s">
        <v>23125</v>
      </c>
      <c r="B8746" t="s">
        <v>23126</v>
      </c>
      <c r="C8746" t="s">
        <v>23126</v>
      </c>
      <c r="D8746" t="s">
        <v>23125</v>
      </c>
    </row>
    <row r="8747" spans="1:4" x14ac:dyDescent="0.35">
      <c r="A8747" t="s">
        <v>23127</v>
      </c>
      <c r="B8747" t="s">
        <v>23128</v>
      </c>
      <c r="C8747" t="s">
        <v>23128</v>
      </c>
      <c r="D8747" t="s">
        <v>23127</v>
      </c>
    </row>
    <row r="8748" spans="1:4" x14ac:dyDescent="0.35">
      <c r="A8748" t="s">
        <v>23129</v>
      </c>
      <c r="B8748" t="s">
        <v>23130</v>
      </c>
      <c r="C8748" t="s">
        <v>23130</v>
      </c>
      <c r="D8748" t="s">
        <v>23131</v>
      </c>
    </row>
    <row r="8749" spans="1:4" x14ac:dyDescent="0.35">
      <c r="A8749" t="s">
        <v>23132</v>
      </c>
      <c r="B8749" t="s">
        <v>23133</v>
      </c>
      <c r="C8749" t="s">
        <v>23133</v>
      </c>
      <c r="D8749" t="s">
        <v>23134</v>
      </c>
    </row>
    <row r="8750" spans="1:4" x14ac:dyDescent="0.35">
      <c r="A8750" t="s">
        <v>23135</v>
      </c>
      <c r="B8750" t="s">
        <v>23136</v>
      </c>
      <c r="C8750" t="s">
        <v>23136</v>
      </c>
      <c r="D8750" t="s">
        <v>23137</v>
      </c>
    </row>
    <row r="8751" spans="1:4" x14ac:dyDescent="0.35">
      <c r="A8751" t="s">
        <v>23138</v>
      </c>
      <c r="B8751" t="s">
        <v>23139</v>
      </c>
      <c r="C8751" t="s">
        <v>23139</v>
      </c>
      <c r="D8751" t="s">
        <v>23140</v>
      </c>
    </row>
    <row r="8752" spans="1:4" x14ac:dyDescent="0.35">
      <c r="A8752" t="s">
        <v>23141</v>
      </c>
      <c r="B8752" t="s">
        <v>23142</v>
      </c>
      <c r="C8752" t="s">
        <v>23142</v>
      </c>
      <c r="D8752" t="s">
        <v>23143</v>
      </c>
    </row>
    <row r="8753" spans="1:4" x14ac:dyDescent="0.35">
      <c r="A8753" t="s">
        <v>23144</v>
      </c>
      <c r="B8753" t="s">
        <v>23145</v>
      </c>
      <c r="C8753" t="s">
        <v>23145</v>
      </c>
      <c r="D8753" t="s">
        <v>23146</v>
      </c>
    </row>
    <row r="8754" spans="1:4" x14ac:dyDescent="0.35">
      <c r="A8754" t="s">
        <v>23147</v>
      </c>
      <c r="B8754" t="s">
        <v>23148</v>
      </c>
      <c r="C8754" t="s">
        <v>23148</v>
      </c>
      <c r="D8754" t="s">
        <v>23149</v>
      </c>
    </row>
    <row r="8755" spans="1:4" x14ac:dyDescent="0.35">
      <c r="A8755" t="s">
        <v>23150</v>
      </c>
      <c r="B8755" t="s">
        <v>23151</v>
      </c>
      <c r="C8755" t="s">
        <v>23151</v>
      </c>
      <c r="D8755" t="s">
        <v>23152</v>
      </c>
    </row>
    <row r="8756" spans="1:4" x14ac:dyDescent="0.35">
      <c r="A8756" t="s">
        <v>23153</v>
      </c>
      <c r="B8756" t="s">
        <v>23154</v>
      </c>
      <c r="C8756" t="s">
        <v>23154</v>
      </c>
      <c r="D8756" t="s">
        <v>23153</v>
      </c>
    </row>
    <row r="8757" spans="1:4" x14ac:dyDescent="0.35">
      <c r="A8757" t="s">
        <v>23155</v>
      </c>
      <c r="B8757" t="s">
        <v>23156</v>
      </c>
      <c r="C8757" t="s">
        <v>23156</v>
      </c>
      <c r="D8757" t="s">
        <v>23155</v>
      </c>
    </row>
    <row r="8758" spans="1:4" x14ac:dyDescent="0.35">
      <c r="A8758" t="s">
        <v>23157</v>
      </c>
      <c r="B8758" t="s">
        <v>23158</v>
      </c>
      <c r="C8758" t="s">
        <v>23158</v>
      </c>
      <c r="D8758" t="s">
        <v>23157</v>
      </c>
    </row>
    <row r="8759" spans="1:4" x14ac:dyDescent="0.35">
      <c r="A8759" t="s">
        <v>23159</v>
      </c>
      <c r="B8759" t="s">
        <v>23160</v>
      </c>
      <c r="C8759" t="s">
        <v>23160</v>
      </c>
      <c r="D8759" t="s">
        <v>23161</v>
      </c>
    </row>
    <row r="8760" spans="1:4" x14ac:dyDescent="0.35">
      <c r="A8760" t="s">
        <v>256</v>
      </c>
      <c r="B8760" t="s">
        <v>23162</v>
      </c>
      <c r="C8760" t="s">
        <v>23162</v>
      </c>
      <c r="D8760" t="s">
        <v>23163</v>
      </c>
    </row>
    <row r="8761" spans="1:4" x14ac:dyDescent="0.35">
      <c r="A8761" t="s">
        <v>23164</v>
      </c>
      <c r="B8761" t="s">
        <v>23165</v>
      </c>
      <c r="C8761" t="s">
        <v>23165</v>
      </c>
      <c r="D8761" t="s">
        <v>23164</v>
      </c>
    </row>
    <row r="8762" spans="1:4" x14ac:dyDescent="0.35">
      <c r="A8762" t="s">
        <v>23166</v>
      </c>
      <c r="B8762" t="s">
        <v>23167</v>
      </c>
      <c r="C8762" t="s">
        <v>23167</v>
      </c>
      <c r="D8762" t="s">
        <v>23166</v>
      </c>
    </row>
    <row r="8763" spans="1:4" x14ac:dyDescent="0.35">
      <c r="A8763" t="s">
        <v>23168</v>
      </c>
      <c r="B8763" t="s">
        <v>23169</v>
      </c>
      <c r="C8763" t="s">
        <v>23169</v>
      </c>
      <c r="D8763" t="s">
        <v>23168</v>
      </c>
    </row>
    <row r="8764" spans="1:4" x14ac:dyDescent="0.35">
      <c r="A8764" t="s">
        <v>23170</v>
      </c>
      <c r="B8764" t="s">
        <v>23171</v>
      </c>
      <c r="C8764" t="s">
        <v>23171</v>
      </c>
      <c r="D8764" t="s">
        <v>23170</v>
      </c>
    </row>
    <row r="8765" spans="1:4" x14ac:dyDescent="0.35">
      <c r="A8765" t="s">
        <v>220</v>
      </c>
      <c r="B8765" t="s">
        <v>23172</v>
      </c>
      <c r="C8765" t="s">
        <v>23172</v>
      </c>
      <c r="D8765" t="s">
        <v>23173</v>
      </c>
    </row>
    <row r="8766" spans="1:4" x14ac:dyDescent="0.35">
      <c r="A8766" t="s">
        <v>23174</v>
      </c>
      <c r="B8766" t="s">
        <v>23175</v>
      </c>
      <c r="C8766" t="s">
        <v>23175</v>
      </c>
      <c r="D8766" t="s">
        <v>23176</v>
      </c>
    </row>
    <row r="8767" spans="1:4" x14ac:dyDescent="0.35">
      <c r="A8767" t="s">
        <v>23177</v>
      </c>
      <c r="B8767" t="s">
        <v>23178</v>
      </c>
      <c r="C8767" t="s">
        <v>23178</v>
      </c>
      <c r="D8767" t="s">
        <v>23177</v>
      </c>
    </row>
    <row r="8768" spans="1:4" x14ac:dyDescent="0.35">
      <c r="A8768" t="s">
        <v>23179</v>
      </c>
      <c r="B8768" t="s">
        <v>23180</v>
      </c>
      <c r="C8768" t="s">
        <v>23180</v>
      </c>
      <c r="D8768" t="s">
        <v>23179</v>
      </c>
    </row>
    <row r="8769" spans="1:4" x14ac:dyDescent="0.35">
      <c r="A8769" t="s">
        <v>27</v>
      </c>
      <c r="B8769" t="s">
        <v>23181</v>
      </c>
      <c r="C8769" t="s">
        <v>23181</v>
      </c>
      <c r="D8769" t="s">
        <v>23182</v>
      </c>
    </row>
    <row r="8770" spans="1:4" x14ac:dyDescent="0.35">
      <c r="A8770" t="s">
        <v>1139</v>
      </c>
      <c r="B8770" t="s">
        <v>23183</v>
      </c>
      <c r="C8770" t="s">
        <v>23183</v>
      </c>
      <c r="D8770" t="s">
        <v>23184</v>
      </c>
    </row>
    <row r="8771" spans="1:4" x14ac:dyDescent="0.35">
      <c r="A8771" t="s">
        <v>23185</v>
      </c>
      <c r="B8771" t="s">
        <v>23186</v>
      </c>
      <c r="C8771" t="s">
        <v>23186</v>
      </c>
      <c r="D8771" t="s">
        <v>23187</v>
      </c>
    </row>
    <row r="8772" spans="1:4" x14ac:dyDescent="0.35">
      <c r="A8772" t="s">
        <v>23188</v>
      </c>
      <c r="B8772" t="s">
        <v>23189</v>
      </c>
      <c r="C8772" t="s">
        <v>23189</v>
      </c>
      <c r="D8772" t="s">
        <v>23188</v>
      </c>
    </row>
    <row r="8773" spans="1:4" x14ac:dyDescent="0.35">
      <c r="A8773" t="s">
        <v>23190</v>
      </c>
      <c r="B8773" t="s">
        <v>23191</v>
      </c>
      <c r="C8773" t="s">
        <v>23191</v>
      </c>
      <c r="D8773" t="s">
        <v>23190</v>
      </c>
    </row>
    <row r="8774" spans="1:4" x14ac:dyDescent="0.35">
      <c r="A8774" t="s">
        <v>23192</v>
      </c>
      <c r="B8774" t="s">
        <v>23193</v>
      </c>
      <c r="C8774" t="s">
        <v>23193</v>
      </c>
      <c r="D8774" t="s">
        <v>23192</v>
      </c>
    </row>
    <row r="8775" spans="1:4" x14ac:dyDescent="0.35">
      <c r="A8775" t="s">
        <v>1102</v>
      </c>
      <c r="B8775" t="s">
        <v>23194</v>
      </c>
      <c r="C8775" t="s">
        <v>23194</v>
      </c>
      <c r="D8775" t="s">
        <v>23195</v>
      </c>
    </row>
    <row r="8776" spans="1:4" x14ac:dyDescent="0.35">
      <c r="A8776" t="s">
        <v>23196</v>
      </c>
      <c r="B8776" t="s">
        <v>23197</v>
      </c>
      <c r="C8776" t="s">
        <v>23197</v>
      </c>
      <c r="D8776" t="s">
        <v>23196</v>
      </c>
    </row>
    <row r="8777" spans="1:4" x14ac:dyDescent="0.35">
      <c r="A8777" t="s">
        <v>23198</v>
      </c>
      <c r="B8777" t="s">
        <v>23199</v>
      </c>
      <c r="C8777" t="s">
        <v>23199</v>
      </c>
      <c r="D8777" t="s">
        <v>23200</v>
      </c>
    </row>
    <row r="8778" spans="1:4" x14ac:dyDescent="0.35">
      <c r="A8778" t="s">
        <v>23201</v>
      </c>
      <c r="B8778" t="s">
        <v>23202</v>
      </c>
      <c r="C8778" t="s">
        <v>23202</v>
      </c>
      <c r="D8778" t="s">
        <v>23201</v>
      </c>
    </row>
    <row r="8779" spans="1:4" x14ac:dyDescent="0.35">
      <c r="A8779" t="s">
        <v>23203</v>
      </c>
      <c r="B8779" t="s">
        <v>23204</v>
      </c>
      <c r="C8779" t="s">
        <v>23204</v>
      </c>
      <c r="D8779" t="s">
        <v>23203</v>
      </c>
    </row>
    <row r="8780" spans="1:4" x14ac:dyDescent="0.35">
      <c r="A8780" t="s">
        <v>23205</v>
      </c>
      <c r="B8780" t="s">
        <v>23206</v>
      </c>
      <c r="C8780" t="s">
        <v>23206</v>
      </c>
      <c r="D8780" t="s">
        <v>23207</v>
      </c>
    </row>
    <row r="8781" spans="1:4" x14ac:dyDescent="0.35">
      <c r="A8781" t="s">
        <v>23208</v>
      </c>
      <c r="B8781" t="s">
        <v>23209</v>
      </c>
      <c r="C8781" t="s">
        <v>23209</v>
      </c>
      <c r="D8781" t="s">
        <v>23208</v>
      </c>
    </row>
    <row r="8782" spans="1:4" x14ac:dyDescent="0.35">
      <c r="A8782" t="s">
        <v>194</v>
      </c>
      <c r="B8782" t="s">
        <v>23210</v>
      </c>
      <c r="C8782" t="s">
        <v>23210</v>
      </c>
      <c r="D8782" t="s">
        <v>23211</v>
      </c>
    </row>
    <row r="8783" spans="1:4" x14ac:dyDescent="0.35">
      <c r="A8783" t="s">
        <v>23212</v>
      </c>
      <c r="B8783" t="s">
        <v>23213</v>
      </c>
      <c r="C8783" t="s">
        <v>23213</v>
      </c>
      <c r="D8783" t="s">
        <v>23214</v>
      </c>
    </row>
    <row r="8784" spans="1:4" x14ac:dyDescent="0.35">
      <c r="A8784" t="s">
        <v>23215</v>
      </c>
      <c r="B8784" t="s">
        <v>23216</v>
      </c>
      <c r="C8784" t="s">
        <v>23216</v>
      </c>
      <c r="D8784" t="s">
        <v>23217</v>
      </c>
    </row>
    <row r="8785" spans="1:4" x14ac:dyDescent="0.35">
      <c r="A8785" t="s">
        <v>23218</v>
      </c>
      <c r="B8785" t="s">
        <v>23219</v>
      </c>
      <c r="C8785" t="s">
        <v>23219</v>
      </c>
      <c r="D8785" t="s">
        <v>23218</v>
      </c>
    </row>
    <row r="8786" spans="1:4" x14ac:dyDescent="0.35">
      <c r="A8786" t="s">
        <v>23220</v>
      </c>
      <c r="B8786" t="s">
        <v>23221</v>
      </c>
      <c r="C8786" t="s">
        <v>23221</v>
      </c>
      <c r="D8786" t="s">
        <v>23222</v>
      </c>
    </row>
    <row r="8787" spans="1:4" x14ac:dyDescent="0.35">
      <c r="A8787" t="s">
        <v>23223</v>
      </c>
      <c r="B8787" t="s">
        <v>23224</v>
      </c>
      <c r="C8787" t="s">
        <v>23224</v>
      </c>
      <c r="D8787" t="s">
        <v>23225</v>
      </c>
    </row>
    <row r="8788" spans="1:4" x14ac:dyDescent="0.35">
      <c r="A8788" t="s">
        <v>23226</v>
      </c>
      <c r="B8788" t="s">
        <v>23227</v>
      </c>
      <c r="C8788" t="s">
        <v>23227</v>
      </c>
      <c r="D8788" t="s">
        <v>23228</v>
      </c>
    </row>
    <row r="8789" spans="1:4" x14ac:dyDescent="0.35">
      <c r="A8789" t="s">
        <v>23229</v>
      </c>
      <c r="B8789" t="s">
        <v>23230</v>
      </c>
      <c r="C8789" t="s">
        <v>23230</v>
      </c>
      <c r="D8789" t="s">
        <v>23229</v>
      </c>
    </row>
    <row r="8790" spans="1:4" x14ac:dyDescent="0.35">
      <c r="A8790" t="s">
        <v>23231</v>
      </c>
      <c r="B8790" t="s">
        <v>23232</v>
      </c>
      <c r="C8790" t="s">
        <v>23232</v>
      </c>
      <c r="D8790" t="s">
        <v>23233</v>
      </c>
    </row>
    <row r="8791" spans="1:4" x14ac:dyDescent="0.35">
      <c r="A8791" t="s">
        <v>23234</v>
      </c>
      <c r="B8791" t="s">
        <v>23235</v>
      </c>
      <c r="C8791" t="s">
        <v>23235</v>
      </c>
      <c r="D8791" t="s">
        <v>23236</v>
      </c>
    </row>
    <row r="8792" spans="1:4" x14ac:dyDescent="0.35">
      <c r="A8792" t="s">
        <v>23237</v>
      </c>
      <c r="B8792" t="s">
        <v>23238</v>
      </c>
      <c r="C8792" t="s">
        <v>23238</v>
      </c>
      <c r="D8792" t="s">
        <v>23239</v>
      </c>
    </row>
    <row r="8793" spans="1:4" x14ac:dyDescent="0.35">
      <c r="A8793" t="s">
        <v>23240</v>
      </c>
      <c r="B8793" t="s">
        <v>23241</v>
      </c>
      <c r="C8793" t="s">
        <v>23241</v>
      </c>
      <c r="D8793" t="s">
        <v>23242</v>
      </c>
    </row>
    <row r="8794" spans="1:4" x14ac:dyDescent="0.35">
      <c r="A8794" t="s">
        <v>23243</v>
      </c>
      <c r="B8794" t="s">
        <v>23244</v>
      </c>
      <c r="C8794" t="s">
        <v>23244</v>
      </c>
      <c r="D8794" t="s">
        <v>23243</v>
      </c>
    </row>
    <row r="8795" spans="1:4" x14ac:dyDescent="0.35">
      <c r="A8795" t="s">
        <v>23245</v>
      </c>
      <c r="B8795" t="s">
        <v>23246</v>
      </c>
      <c r="C8795" t="s">
        <v>23246</v>
      </c>
      <c r="D8795" t="s">
        <v>23245</v>
      </c>
    </row>
    <row r="8796" spans="1:4" x14ac:dyDescent="0.35">
      <c r="A8796" t="s">
        <v>23247</v>
      </c>
      <c r="B8796" t="s">
        <v>23248</v>
      </c>
      <c r="C8796" t="s">
        <v>23248</v>
      </c>
      <c r="D8796" t="s">
        <v>23247</v>
      </c>
    </row>
    <row r="8797" spans="1:4" x14ac:dyDescent="0.35">
      <c r="A8797" t="s">
        <v>23249</v>
      </c>
      <c r="B8797" t="s">
        <v>23250</v>
      </c>
      <c r="C8797" t="s">
        <v>23250</v>
      </c>
      <c r="D8797" t="s">
        <v>23249</v>
      </c>
    </row>
    <row r="8798" spans="1:4" x14ac:dyDescent="0.35">
      <c r="A8798" t="s">
        <v>23251</v>
      </c>
      <c r="B8798" t="s">
        <v>23252</v>
      </c>
      <c r="C8798" t="s">
        <v>23252</v>
      </c>
      <c r="D8798" t="s">
        <v>23253</v>
      </c>
    </row>
    <row r="8799" spans="1:4" x14ac:dyDescent="0.35">
      <c r="A8799" t="s">
        <v>23254</v>
      </c>
      <c r="B8799" t="s">
        <v>23255</v>
      </c>
      <c r="C8799" t="s">
        <v>23255</v>
      </c>
      <c r="D8799" t="s">
        <v>23256</v>
      </c>
    </row>
    <row r="8800" spans="1:4" x14ac:dyDescent="0.35">
      <c r="A8800" t="s">
        <v>23257</v>
      </c>
      <c r="B8800" t="s">
        <v>23258</v>
      </c>
      <c r="C8800" t="s">
        <v>23258</v>
      </c>
      <c r="D8800" t="s">
        <v>23259</v>
      </c>
    </row>
    <row r="8801" spans="1:4" x14ac:dyDescent="0.35">
      <c r="A8801" t="s">
        <v>23260</v>
      </c>
      <c r="B8801" t="s">
        <v>23261</v>
      </c>
      <c r="C8801" t="s">
        <v>23261</v>
      </c>
      <c r="D8801" t="s">
        <v>23262</v>
      </c>
    </row>
    <row r="8802" spans="1:4" x14ac:dyDescent="0.35">
      <c r="A8802" t="s">
        <v>23263</v>
      </c>
      <c r="B8802" t="s">
        <v>23264</v>
      </c>
      <c r="C8802" t="s">
        <v>23264</v>
      </c>
      <c r="D8802" t="s">
        <v>23265</v>
      </c>
    </row>
    <row r="8803" spans="1:4" x14ac:dyDescent="0.35">
      <c r="A8803" t="s">
        <v>23263</v>
      </c>
      <c r="B8803" t="s">
        <v>23266</v>
      </c>
      <c r="C8803" t="s">
        <v>23266</v>
      </c>
      <c r="D8803" t="s">
        <v>23267</v>
      </c>
    </row>
    <row r="8804" spans="1:4" x14ac:dyDescent="0.35">
      <c r="A8804" t="s">
        <v>23268</v>
      </c>
      <c r="B8804" t="s">
        <v>23269</v>
      </c>
      <c r="C8804" t="s">
        <v>23269</v>
      </c>
      <c r="D8804" t="s">
        <v>23268</v>
      </c>
    </row>
    <row r="8805" spans="1:4" x14ac:dyDescent="0.35">
      <c r="A8805" t="s">
        <v>23270</v>
      </c>
      <c r="B8805" t="s">
        <v>23271</v>
      </c>
      <c r="C8805" t="s">
        <v>23271</v>
      </c>
      <c r="D8805" t="s">
        <v>23270</v>
      </c>
    </row>
    <row r="8806" spans="1:4" x14ac:dyDescent="0.35">
      <c r="A8806" t="s">
        <v>23272</v>
      </c>
      <c r="B8806" t="s">
        <v>23273</v>
      </c>
      <c r="C8806" t="s">
        <v>23273</v>
      </c>
      <c r="D8806" t="s">
        <v>23274</v>
      </c>
    </row>
    <row r="8807" spans="1:4" x14ac:dyDescent="0.35">
      <c r="A8807" t="s">
        <v>23275</v>
      </c>
      <c r="B8807" t="s">
        <v>23276</v>
      </c>
      <c r="C8807" t="s">
        <v>23276</v>
      </c>
      <c r="D8807" t="s">
        <v>23277</v>
      </c>
    </row>
    <row r="8808" spans="1:4" x14ac:dyDescent="0.35">
      <c r="A8808" t="s">
        <v>23278</v>
      </c>
      <c r="B8808" t="s">
        <v>23279</v>
      </c>
      <c r="C8808" t="s">
        <v>23279</v>
      </c>
      <c r="D8808" t="s">
        <v>23280</v>
      </c>
    </row>
    <row r="8809" spans="1:4" x14ac:dyDescent="0.35">
      <c r="A8809" t="s">
        <v>23281</v>
      </c>
      <c r="B8809" t="s">
        <v>23282</v>
      </c>
      <c r="C8809" t="s">
        <v>23282</v>
      </c>
      <c r="D8809" t="s">
        <v>23281</v>
      </c>
    </row>
    <row r="8810" spans="1:4" x14ac:dyDescent="0.35">
      <c r="A8810" t="s">
        <v>23283</v>
      </c>
      <c r="B8810" t="s">
        <v>23284</v>
      </c>
      <c r="C8810" t="s">
        <v>23284</v>
      </c>
      <c r="D8810" t="s">
        <v>23285</v>
      </c>
    </row>
    <row r="8811" spans="1:4" x14ac:dyDescent="0.35">
      <c r="A8811" t="s">
        <v>23286</v>
      </c>
      <c r="B8811" t="s">
        <v>23287</v>
      </c>
      <c r="C8811" t="s">
        <v>23287</v>
      </c>
      <c r="D8811" t="s">
        <v>23288</v>
      </c>
    </row>
    <row r="8812" spans="1:4" x14ac:dyDescent="0.35">
      <c r="A8812" t="s">
        <v>23289</v>
      </c>
      <c r="B8812" t="s">
        <v>23290</v>
      </c>
      <c r="C8812" t="s">
        <v>23290</v>
      </c>
      <c r="D8812" t="s">
        <v>23291</v>
      </c>
    </row>
    <row r="8813" spans="1:4" x14ac:dyDescent="0.35">
      <c r="A8813" t="s">
        <v>23292</v>
      </c>
      <c r="B8813" t="s">
        <v>23293</v>
      </c>
      <c r="C8813" t="s">
        <v>23293</v>
      </c>
      <c r="D8813" t="s">
        <v>23292</v>
      </c>
    </row>
    <row r="8814" spans="1:4" x14ac:dyDescent="0.35">
      <c r="A8814" t="s">
        <v>704</v>
      </c>
      <c r="B8814" t="s">
        <v>23294</v>
      </c>
      <c r="C8814" t="s">
        <v>23294</v>
      </c>
      <c r="D8814" t="s">
        <v>23295</v>
      </c>
    </row>
    <row r="8815" spans="1:4" x14ac:dyDescent="0.35">
      <c r="A8815" t="s">
        <v>398</v>
      </c>
      <c r="B8815" t="s">
        <v>23296</v>
      </c>
      <c r="C8815" t="s">
        <v>23296</v>
      </c>
      <c r="D8815" t="s">
        <v>398</v>
      </c>
    </row>
    <row r="8816" spans="1:4" x14ac:dyDescent="0.35">
      <c r="A8816" t="s">
        <v>23297</v>
      </c>
      <c r="B8816" t="s">
        <v>23298</v>
      </c>
      <c r="C8816" t="s">
        <v>23298</v>
      </c>
      <c r="D8816" t="s">
        <v>23297</v>
      </c>
    </row>
    <row r="8817" spans="1:4" x14ac:dyDescent="0.35">
      <c r="A8817" t="s">
        <v>23299</v>
      </c>
      <c r="B8817" t="s">
        <v>23300</v>
      </c>
      <c r="C8817" t="s">
        <v>23300</v>
      </c>
      <c r="D8817" t="s">
        <v>23301</v>
      </c>
    </row>
    <row r="8818" spans="1:4" x14ac:dyDescent="0.35">
      <c r="A8818" t="s">
        <v>23299</v>
      </c>
      <c r="B8818" t="s">
        <v>23302</v>
      </c>
      <c r="C8818" t="s">
        <v>23302</v>
      </c>
      <c r="D8818" t="s">
        <v>23303</v>
      </c>
    </row>
    <row r="8819" spans="1:4" x14ac:dyDescent="0.35">
      <c r="A8819" t="s">
        <v>23304</v>
      </c>
      <c r="B8819" t="s">
        <v>23305</v>
      </c>
      <c r="C8819" t="s">
        <v>23305</v>
      </c>
      <c r="D8819" t="s">
        <v>23304</v>
      </c>
    </row>
    <row r="8820" spans="1:4" x14ac:dyDescent="0.35">
      <c r="A8820" t="s">
        <v>23306</v>
      </c>
      <c r="B8820" t="s">
        <v>23307</v>
      </c>
      <c r="C8820" t="s">
        <v>23307</v>
      </c>
      <c r="D8820" t="s">
        <v>23306</v>
      </c>
    </row>
    <row r="8821" spans="1:4" x14ac:dyDescent="0.35">
      <c r="A8821" t="s">
        <v>23308</v>
      </c>
      <c r="B8821" t="s">
        <v>23309</v>
      </c>
      <c r="C8821" t="s">
        <v>23309</v>
      </c>
      <c r="D8821" t="s">
        <v>23310</v>
      </c>
    </row>
    <row r="8822" spans="1:4" x14ac:dyDescent="0.35">
      <c r="A8822" t="s">
        <v>23311</v>
      </c>
      <c r="B8822" t="s">
        <v>23312</v>
      </c>
      <c r="C8822" t="s">
        <v>23312</v>
      </c>
      <c r="D8822" t="s">
        <v>23313</v>
      </c>
    </row>
    <row r="8823" spans="1:4" x14ac:dyDescent="0.35">
      <c r="A8823" t="s">
        <v>23314</v>
      </c>
      <c r="B8823" t="s">
        <v>23315</v>
      </c>
      <c r="C8823" t="s">
        <v>23315</v>
      </c>
      <c r="D8823" t="s">
        <v>23316</v>
      </c>
    </row>
    <row r="8824" spans="1:4" x14ac:dyDescent="0.35">
      <c r="A8824" t="s">
        <v>23317</v>
      </c>
      <c r="B8824" t="s">
        <v>23318</v>
      </c>
      <c r="C8824" t="s">
        <v>23318</v>
      </c>
      <c r="D8824" t="s">
        <v>23317</v>
      </c>
    </row>
    <row r="8825" spans="1:4" x14ac:dyDescent="0.35">
      <c r="A8825" t="s">
        <v>23319</v>
      </c>
      <c r="B8825" t="s">
        <v>23320</v>
      </c>
      <c r="C8825" t="s">
        <v>23320</v>
      </c>
      <c r="D8825" t="s">
        <v>23319</v>
      </c>
    </row>
    <row r="8826" spans="1:4" x14ac:dyDescent="0.35">
      <c r="A8826" t="s">
        <v>23321</v>
      </c>
      <c r="B8826" t="s">
        <v>23322</v>
      </c>
      <c r="C8826" t="s">
        <v>23322</v>
      </c>
      <c r="D8826" t="s">
        <v>23321</v>
      </c>
    </row>
    <row r="8827" spans="1:4" x14ac:dyDescent="0.35">
      <c r="A8827" t="s">
        <v>23323</v>
      </c>
      <c r="B8827" t="s">
        <v>23324</v>
      </c>
      <c r="C8827" t="s">
        <v>23324</v>
      </c>
      <c r="D8827" t="s">
        <v>23323</v>
      </c>
    </row>
    <row r="8828" spans="1:4" x14ac:dyDescent="0.35">
      <c r="A8828" t="s">
        <v>23325</v>
      </c>
      <c r="B8828" t="s">
        <v>23326</v>
      </c>
      <c r="C8828" t="s">
        <v>23326</v>
      </c>
      <c r="D8828" t="s">
        <v>23327</v>
      </c>
    </row>
    <row r="8829" spans="1:4" x14ac:dyDescent="0.35">
      <c r="A8829" t="s">
        <v>23328</v>
      </c>
      <c r="B8829" t="s">
        <v>23329</v>
      </c>
      <c r="C8829" t="s">
        <v>23329</v>
      </c>
      <c r="D8829" t="s">
        <v>23330</v>
      </c>
    </row>
    <row r="8830" spans="1:4" x14ac:dyDescent="0.35">
      <c r="A8830" t="s">
        <v>23331</v>
      </c>
      <c r="B8830" t="s">
        <v>23332</v>
      </c>
      <c r="C8830" t="s">
        <v>23332</v>
      </c>
      <c r="D8830" t="s">
        <v>23333</v>
      </c>
    </row>
    <row r="8831" spans="1:4" x14ac:dyDescent="0.35">
      <c r="A8831" t="s">
        <v>23334</v>
      </c>
      <c r="B8831" t="s">
        <v>23335</v>
      </c>
      <c r="C8831" t="s">
        <v>23335</v>
      </c>
      <c r="D8831" t="s">
        <v>23336</v>
      </c>
    </row>
    <row r="8832" spans="1:4" x14ac:dyDescent="0.35">
      <c r="A8832" t="s">
        <v>23337</v>
      </c>
      <c r="B8832" t="s">
        <v>23338</v>
      </c>
      <c r="C8832" t="s">
        <v>23338</v>
      </c>
      <c r="D8832" t="s">
        <v>23339</v>
      </c>
    </row>
    <row r="8833" spans="1:4" x14ac:dyDescent="0.35">
      <c r="A8833" t="s">
        <v>23340</v>
      </c>
      <c r="B8833" t="s">
        <v>23341</v>
      </c>
      <c r="C8833" t="s">
        <v>23341</v>
      </c>
      <c r="D8833" t="s">
        <v>23342</v>
      </c>
    </row>
    <row r="8834" spans="1:4" x14ac:dyDescent="0.35">
      <c r="A8834" t="s">
        <v>23343</v>
      </c>
      <c r="B8834" t="s">
        <v>23344</v>
      </c>
      <c r="C8834" t="s">
        <v>23344</v>
      </c>
      <c r="D8834" t="s">
        <v>23343</v>
      </c>
    </row>
    <row r="8835" spans="1:4" x14ac:dyDescent="0.35">
      <c r="A8835" t="s">
        <v>23345</v>
      </c>
      <c r="B8835" t="s">
        <v>23346</v>
      </c>
      <c r="C8835" t="s">
        <v>23346</v>
      </c>
      <c r="D8835" t="s">
        <v>23345</v>
      </c>
    </row>
    <row r="8836" spans="1:4" x14ac:dyDescent="0.35">
      <c r="A8836" t="s">
        <v>988</v>
      </c>
      <c r="B8836" t="s">
        <v>23347</v>
      </c>
      <c r="C8836" t="s">
        <v>23347</v>
      </c>
      <c r="D8836" t="s">
        <v>988</v>
      </c>
    </row>
    <row r="8837" spans="1:4" x14ac:dyDescent="0.35">
      <c r="A8837" t="s">
        <v>23348</v>
      </c>
      <c r="B8837" t="s">
        <v>23349</v>
      </c>
      <c r="C8837" t="s">
        <v>23349</v>
      </c>
      <c r="D8837" t="s">
        <v>23350</v>
      </c>
    </row>
    <row r="8838" spans="1:4" x14ac:dyDescent="0.35">
      <c r="A8838" t="s">
        <v>23351</v>
      </c>
      <c r="B8838" t="s">
        <v>23352</v>
      </c>
      <c r="C8838" t="s">
        <v>23352</v>
      </c>
      <c r="D8838" t="s">
        <v>23353</v>
      </c>
    </row>
    <row r="8839" spans="1:4" x14ac:dyDescent="0.35">
      <c r="A8839" t="s">
        <v>23354</v>
      </c>
      <c r="B8839" t="s">
        <v>23355</v>
      </c>
      <c r="C8839" t="s">
        <v>23355</v>
      </c>
      <c r="D8839" t="s">
        <v>23356</v>
      </c>
    </row>
    <row r="8840" spans="1:4" x14ac:dyDescent="0.35">
      <c r="A8840" t="s">
        <v>23357</v>
      </c>
      <c r="B8840" t="s">
        <v>23358</v>
      </c>
      <c r="C8840" t="s">
        <v>23358</v>
      </c>
      <c r="D8840" t="s">
        <v>23357</v>
      </c>
    </row>
    <row r="8841" spans="1:4" x14ac:dyDescent="0.35">
      <c r="A8841" t="s">
        <v>23359</v>
      </c>
      <c r="B8841" t="s">
        <v>23360</v>
      </c>
      <c r="C8841" t="s">
        <v>23360</v>
      </c>
      <c r="D8841" t="s">
        <v>23361</v>
      </c>
    </row>
    <row r="8842" spans="1:4" x14ac:dyDescent="0.35">
      <c r="A8842" t="s">
        <v>441</v>
      </c>
      <c r="B8842" t="s">
        <v>23362</v>
      </c>
      <c r="C8842" t="s">
        <v>23362</v>
      </c>
      <c r="D8842" t="s">
        <v>23363</v>
      </c>
    </row>
    <row r="8843" spans="1:4" x14ac:dyDescent="0.35">
      <c r="A8843" t="s">
        <v>163</v>
      </c>
      <c r="B8843" t="s">
        <v>23364</v>
      </c>
      <c r="C8843" t="s">
        <v>23364</v>
      </c>
      <c r="D8843" t="s">
        <v>23365</v>
      </c>
    </row>
    <row r="8844" spans="1:4" x14ac:dyDescent="0.35">
      <c r="A8844" t="s">
        <v>23366</v>
      </c>
      <c r="B8844" t="s">
        <v>23367</v>
      </c>
      <c r="C8844" t="s">
        <v>23367</v>
      </c>
      <c r="D8844" t="s">
        <v>23368</v>
      </c>
    </row>
    <row r="8845" spans="1:4" x14ac:dyDescent="0.35">
      <c r="A8845" t="s">
        <v>23369</v>
      </c>
      <c r="B8845" t="s">
        <v>23370</v>
      </c>
      <c r="C8845" t="s">
        <v>23370</v>
      </c>
      <c r="D8845" t="s">
        <v>23371</v>
      </c>
    </row>
    <row r="8846" spans="1:4" x14ac:dyDescent="0.35">
      <c r="A8846" t="s">
        <v>23372</v>
      </c>
      <c r="B8846" t="s">
        <v>23373</v>
      </c>
      <c r="C8846" t="s">
        <v>23373</v>
      </c>
      <c r="D8846" t="s">
        <v>23372</v>
      </c>
    </row>
    <row r="8847" spans="1:4" x14ac:dyDescent="0.35">
      <c r="A8847" t="s">
        <v>23374</v>
      </c>
      <c r="B8847" t="s">
        <v>23375</v>
      </c>
      <c r="C8847" t="s">
        <v>23375</v>
      </c>
      <c r="D8847" t="s">
        <v>23374</v>
      </c>
    </row>
    <row r="8848" spans="1:4" x14ac:dyDescent="0.35">
      <c r="A8848" t="s">
        <v>23376</v>
      </c>
      <c r="B8848" t="s">
        <v>23377</v>
      </c>
      <c r="C8848" t="s">
        <v>23377</v>
      </c>
      <c r="D8848" t="s">
        <v>23376</v>
      </c>
    </row>
    <row r="8849" spans="1:4" x14ac:dyDescent="0.35">
      <c r="A8849" t="s">
        <v>255</v>
      </c>
      <c r="B8849" t="s">
        <v>23378</v>
      </c>
      <c r="C8849" t="s">
        <v>23378</v>
      </c>
      <c r="D8849" t="s">
        <v>23379</v>
      </c>
    </row>
    <row r="8850" spans="1:4" x14ac:dyDescent="0.35">
      <c r="A8850" t="s">
        <v>23380</v>
      </c>
      <c r="B8850" t="s">
        <v>23381</v>
      </c>
      <c r="C8850" t="s">
        <v>23381</v>
      </c>
      <c r="D8850" t="s">
        <v>23382</v>
      </c>
    </row>
    <row r="8851" spans="1:4" x14ac:dyDescent="0.35">
      <c r="A8851" t="s">
        <v>23383</v>
      </c>
      <c r="B8851" t="s">
        <v>23384</v>
      </c>
      <c r="C8851" t="s">
        <v>23384</v>
      </c>
      <c r="D8851" t="s">
        <v>23383</v>
      </c>
    </row>
    <row r="8852" spans="1:4" x14ac:dyDescent="0.35">
      <c r="A8852" t="s">
        <v>23385</v>
      </c>
      <c r="B8852" t="s">
        <v>23386</v>
      </c>
      <c r="C8852" t="s">
        <v>23386</v>
      </c>
      <c r="D8852" t="s">
        <v>23385</v>
      </c>
    </row>
    <row r="8853" spans="1:4" x14ac:dyDescent="0.35">
      <c r="A8853" t="s">
        <v>23387</v>
      </c>
      <c r="B8853" t="s">
        <v>23388</v>
      </c>
      <c r="C8853" t="s">
        <v>23388</v>
      </c>
      <c r="D8853" t="s">
        <v>23389</v>
      </c>
    </row>
    <row r="8854" spans="1:4" x14ac:dyDescent="0.35">
      <c r="A8854" t="s">
        <v>264</v>
      </c>
      <c r="B8854" t="s">
        <v>23390</v>
      </c>
      <c r="C8854" t="s">
        <v>23390</v>
      </c>
      <c r="D8854" t="s">
        <v>23391</v>
      </c>
    </row>
    <row r="8855" spans="1:4" x14ac:dyDescent="0.35">
      <c r="A8855" t="s">
        <v>23392</v>
      </c>
      <c r="B8855" t="s">
        <v>23393</v>
      </c>
      <c r="C8855" t="s">
        <v>23393</v>
      </c>
      <c r="D8855" t="s">
        <v>23394</v>
      </c>
    </row>
    <row r="8856" spans="1:4" x14ac:dyDescent="0.35">
      <c r="A8856" t="s">
        <v>451</v>
      </c>
      <c r="B8856" t="s">
        <v>23395</v>
      </c>
      <c r="C8856" t="s">
        <v>23395</v>
      </c>
      <c r="D8856" t="s">
        <v>23396</v>
      </c>
    </row>
    <row r="8857" spans="1:4" x14ac:dyDescent="0.35">
      <c r="A8857" t="s">
        <v>23397</v>
      </c>
      <c r="B8857" t="s">
        <v>23398</v>
      </c>
      <c r="C8857" t="s">
        <v>23398</v>
      </c>
      <c r="D8857" t="s">
        <v>23399</v>
      </c>
    </row>
    <row r="8858" spans="1:4" x14ac:dyDescent="0.35">
      <c r="A8858" t="s">
        <v>23400</v>
      </c>
      <c r="B8858" t="s">
        <v>23401</v>
      </c>
      <c r="C8858" t="s">
        <v>23401</v>
      </c>
      <c r="D8858" t="s">
        <v>23402</v>
      </c>
    </row>
    <row r="8859" spans="1:4" x14ac:dyDescent="0.35">
      <c r="A8859" t="s">
        <v>23403</v>
      </c>
      <c r="B8859" t="s">
        <v>23404</v>
      </c>
      <c r="C8859" t="s">
        <v>23404</v>
      </c>
      <c r="D8859" t="s">
        <v>23405</v>
      </c>
    </row>
    <row r="8860" spans="1:4" x14ac:dyDescent="0.35">
      <c r="A8860" t="s">
        <v>23406</v>
      </c>
      <c r="B8860" t="s">
        <v>23407</v>
      </c>
      <c r="C8860" t="s">
        <v>23407</v>
      </c>
      <c r="D8860" t="s">
        <v>23408</v>
      </c>
    </row>
    <row r="8861" spans="1:4" x14ac:dyDescent="0.35">
      <c r="A8861" t="s">
        <v>23409</v>
      </c>
      <c r="B8861" t="s">
        <v>23410</v>
      </c>
      <c r="C8861" t="s">
        <v>23410</v>
      </c>
      <c r="D8861" t="s">
        <v>23411</v>
      </c>
    </row>
    <row r="8862" spans="1:4" x14ac:dyDescent="0.35">
      <c r="A8862" t="s">
        <v>23412</v>
      </c>
      <c r="B8862" t="s">
        <v>23413</v>
      </c>
      <c r="C8862" t="s">
        <v>23413</v>
      </c>
      <c r="D8862" t="s">
        <v>23414</v>
      </c>
    </row>
    <row r="8863" spans="1:4" x14ac:dyDescent="0.35">
      <c r="A8863" t="s">
        <v>23415</v>
      </c>
      <c r="B8863" t="s">
        <v>23416</v>
      </c>
      <c r="C8863" t="s">
        <v>23416</v>
      </c>
      <c r="D8863" t="s">
        <v>23415</v>
      </c>
    </row>
    <row r="8864" spans="1:4" x14ac:dyDescent="0.35">
      <c r="A8864" t="s">
        <v>23417</v>
      </c>
      <c r="B8864" t="s">
        <v>23418</v>
      </c>
      <c r="C8864" t="s">
        <v>23418</v>
      </c>
      <c r="D8864" t="s">
        <v>23419</v>
      </c>
    </row>
    <row r="8865" spans="1:4" x14ac:dyDescent="0.35">
      <c r="A8865" t="s">
        <v>23420</v>
      </c>
      <c r="B8865" t="s">
        <v>23421</v>
      </c>
      <c r="C8865" t="s">
        <v>23421</v>
      </c>
      <c r="D8865" t="s">
        <v>23420</v>
      </c>
    </row>
    <row r="8866" spans="1:4" x14ac:dyDescent="0.35">
      <c r="A8866" t="s">
        <v>23422</v>
      </c>
      <c r="B8866" t="s">
        <v>23423</v>
      </c>
      <c r="C8866" t="s">
        <v>23423</v>
      </c>
      <c r="D8866" t="s">
        <v>23424</v>
      </c>
    </row>
    <row r="8867" spans="1:4" x14ac:dyDescent="0.35">
      <c r="A8867" t="s">
        <v>23425</v>
      </c>
      <c r="B8867" t="s">
        <v>23426</v>
      </c>
      <c r="C8867" t="s">
        <v>23426</v>
      </c>
      <c r="D8867" t="s">
        <v>23427</v>
      </c>
    </row>
    <row r="8868" spans="1:4" x14ac:dyDescent="0.35">
      <c r="A8868" t="s">
        <v>23428</v>
      </c>
      <c r="B8868" t="s">
        <v>23429</v>
      </c>
      <c r="C8868" t="s">
        <v>23429</v>
      </c>
      <c r="D8868" t="s">
        <v>23430</v>
      </c>
    </row>
    <row r="8869" spans="1:4" x14ac:dyDescent="0.35">
      <c r="A8869" t="s">
        <v>23431</v>
      </c>
      <c r="B8869" t="s">
        <v>23432</v>
      </c>
      <c r="C8869" t="s">
        <v>23432</v>
      </c>
      <c r="D8869" t="s">
        <v>23431</v>
      </c>
    </row>
    <row r="8870" spans="1:4" x14ac:dyDescent="0.35">
      <c r="A8870" t="s">
        <v>23433</v>
      </c>
      <c r="B8870" t="s">
        <v>23434</v>
      </c>
      <c r="C8870" t="s">
        <v>23434</v>
      </c>
      <c r="D8870" t="s">
        <v>23433</v>
      </c>
    </row>
    <row r="8871" spans="1:4" x14ac:dyDescent="0.35">
      <c r="A8871" t="s">
        <v>23435</v>
      </c>
      <c r="B8871" t="s">
        <v>23436</v>
      </c>
      <c r="C8871" t="s">
        <v>23436</v>
      </c>
      <c r="D8871" t="s">
        <v>23435</v>
      </c>
    </row>
    <row r="8872" spans="1:4" x14ac:dyDescent="0.35">
      <c r="A8872" t="s">
        <v>23437</v>
      </c>
      <c r="B8872" t="s">
        <v>23438</v>
      </c>
      <c r="C8872" t="s">
        <v>23438</v>
      </c>
      <c r="D8872" t="s">
        <v>23439</v>
      </c>
    </row>
    <row r="8873" spans="1:4" x14ac:dyDescent="0.35">
      <c r="A8873" t="s">
        <v>23440</v>
      </c>
      <c r="B8873" t="s">
        <v>23441</v>
      </c>
      <c r="C8873" t="s">
        <v>23441</v>
      </c>
      <c r="D8873" t="s">
        <v>23442</v>
      </c>
    </row>
    <row r="8874" spans="1:4" x14ac:dyDescent="0.35">
      <c r="A8874" t="s">
        <v>303</v>
      </c>
      <c r="B8874" t="s">
        <v>23443</v>
      </c>
      <c r="C8874" t="s">
        <v>23443</v>
      </c>
      <c r="D8874" t="s">
        <v>23444</v>
      </c>
    </row>
    <row r="8875" spans="1:4" x14ac:dyDescent="0.35">
      <c r="A8875" t="s">
        <v>23445</v>
      </c>
      <c r="B8875" t="s">
        <v>23446</v>
      </c>
      <c r="C8875" t="s">
        <v>23446</v>
      </c>
      <c r="D8875" t="s">
        <v>23447</v>
      </c>
    </row>
    <row r="8876" spans="1:4" x14ac:dyDescent="0.35">
      <c r="A8876" t="s">
        <v>23448</v>
      </c>
      <c r="B8876" t="s">
        <v>23449</v>
      </c>
      <c r="C8876" t="s">
        <v>23449</v>
      </c>
      <c r="D8876" t="s">
        <v>23448</v>
      </c>
    </row>
    <row r="8877" spans="1:4" x14ac:dyDescent="0.35">
      <c r="A8877" t="s">
        <v>23450</v>
      </c>
      <c r="B8877" t="s">
        <v>23451</v>
      </c>
      <c r="C8877" t="s">
        <v>23451</v>
      </c>
      <c r="D8877" t="s">
        <v>23450</v>
      </c>
    </row>
    <row r="8878" spans="1:4" x14ac:dyDescent="0.35">
      <c r="A8878" t="s">
        <v>23452</v>
      </c>
      <c r="B8878" t="s">
        <v>23453</v>
      </c>
      <c r="C8878" t="s">
        <v>23453</v>
      </c>
      <c r="D8878" t="s">
        <v>23452</v>
      </c>
    </row>
    <row r="8879" spans="1:4" x14ac:dyDescent="0.35">
      <c r="A8879" t="s">
        <v>1048</v>
      </c>
      <c r="B8879" t="s">
        <v>23454</v>
      </c>
      <c r="C8879" t="s">
        <v>23454</v>
      </c>
      <c r="D8879" t="s">
        <v>23455</v>
      </c>
    </row>
    <row r="8880" spans="1:4" x14ac:dyDescent="0.35">
      <c r="A8880" t="s">
        <v>23456</v>
      </c>
      <c r="B8880" t="s">
        <v>23457</v>
      </c>
      <c r="C8880" t="s">
        <v>23457</v>
      </c>
      <c r="D8880" t="s">
        <v>23458</v>
      </c>
    </row>
    <row r="8881" spans="1:4" x14ac:dyDescent="0.35">
      <c r="A8881" t="s">
        <v>23459</v>
      </c>
      <c r="B8881" t="s">
        <v>23460</v>
      </c>
      <c r="C8881" t="s">
        <v>23460</v>
      </c>
      <c r="D8881" t="s">
        <v>23459</v>
      </c>
    </row>
    <row r="8882" spans="1:4" x14ac:dyDescent="0.35">
      <c r="A8882" t="s">
        <v>23461</v>
      </c>
      <c r="B8882" t="s">
        <v>23462</v>
      </c>
      <c r="C8882" t="s">
        <v>23462</v>
      </c>
      <c r="D8882" t="s">
        <v>23463</v>
      </c>
    </row>
    <row r="8883" spans="1:4" x14ac:dyDescent="0.35">
      <c r="A8883" t="s">
        <v>23464</v>
      </c>
      <c r="B8883" t="s">
        <v>23465</v>
      </c>
      <c r="C8883" t="s">
        <v>23465</v>
      </c>
      <c r="D8883" t="s">
        <v>23464</v>
      </c>
    </row>
    <row r="8884" spans="1:4" x14ac:dyDescent="0.35">
      <c r="A8884" t="s">
        <v>23466</v>
      </c>
      <c r="B8884" t="s">
        <v>23467</v>
      </c>
      <c r="C8884" t="s">
        <v>23467</v>
      </c>
      <c r="D8884" t="s">
        <v>23466</v>
      </c>
    </row>
    <row r="8885" spans="1:4" x14ac:dyDescent="0.35">
      <c r="A8885" t="s">
        <v>23468</v>
      </c>
      <c r="B8885" t="s">
        <v>23469</v>
      </c>
      <c r="C8885" t="s">
        <v>23469</v>
      </c>
      <c r="D8885" t="s">
        <v>23470</v>
      </c>
    </row>
    <row r="8886" spans="1:4" x14ac:dyDescent="0.35">
      <c r="A8886" t="s">
        <v>542</v>
      </c>
      <c r="B8886" t="s">
        <v>23471</v>
      </c>
      <c r="C8886" t="s">
        <v>23471</v>
      </c>
      <c r="D8886" t="s">
        <v>23472</v>
      </c>
    </row>
    <row r="8887" spans="1:4" x14ac:dyDescent="0.35">
      <c r="A8887" t="s">
        <v>456</v>
      </c>
      <c r="B8887" t="s">
        <v>23473</v>
      </c>
      <c r="C8887" t="s">
        <v>23473</v>
      </c>
      <c r="D8887" t="s">
        <v>23474</v>
      </c>
    </row>
    <row r="8888" spans="1:4" x14ac:dyDescent="0.35">
      <c r="A8888" t="s">
        <v>281</v>
      </c>
      <c r="B8888" t="s">
        <v>23475</v>
      </c>
      <c r="C8888" t="s">
        <v>23475</v>
      </c>
      <c r="D8888" t="s">
        <v>281</v>
      </c>
    </row>
    <row r="8889" spans="1:4" x14ac:dyDescent="0.35">
      <c r="A8889" t="s">
        <v>23476</v>
      </c>
      <c r="B8889" t="s">
        <v>23477</v>
      </c>
      <c r="C8889" t="s">
        <v>23477</v>
      </c>
      <c r="D8889" t="s">
        <v>23478</v>
      </c>
    </row>
    <row r="8890" spans="1:4" x14ac:dyDescent="0.35">
      <c r="A8890" t="s">
        <v>23479</v>
      </c>
      <c r="B8890" t="s">
        <v>23480</v>
      </c>
      <c r="C8890" t="s">
        <v>23480</v>
      </c>
      <c r="D8890" t="s">
        <v>23481</v>
      </c>
    </row>
    <row r="8891" spans="1:4" x14ac:dyDescent="0.35">
      <c r="A8891" t="s">
        <v>23482</v>
      </c>
      <c r="B8891" t="s">
        <v>23483</v>
      </c>
      <c r="C8891" t="s">
        <v>23483</v>
      </c>
      <c r="D8891" t="s">
        <v>23484</v>
      </c>
    </row>
    <row r="8892" spans="1:4" x14ac:dyDescent="0.35">
      <c r="A8892" t="s">
        <v>23485</v>
      </c>
      <c r="B8892" t="s">
        <v>23486</v>
      </c>
      <c r="C8892" t="s">
        <v>23486</v>
      </c>
      <c r="D8892" t="s">
        <v>23485</v>
      </c>
    </row>
    <row r="8893" spans="1:4" x14ac:dyDescent="0.35">
      <c r="A8893" t="s">
        <v>23487</v>
      </c>
      <c r="B8893" t="s">
        <v>23488</v>
      </c>
      <c r="C8893" t="s">
        <v>23488</v>
      </c>
      <c r="D8893" t="s">
        <v>23489</v>
      </c>
    </row>
    <row r="8894" spans="1:4" x14ac:dyDescent="0.35">
      <c r="A8894" t="s">
        <v>23490</v>
      </c>
      <c r="B8894" t="s">
        <v>23491</v>
      </c>
      <c r="C8894" t="s">
        <v>23491</v>
      </c>
      <c r="D8894" t="s">
        <v>23490</v>
      </c>
    </row>
    <row r="8895" spans="1:4" x14ac:dyDescent="0.35">
      <c r="A8895" t="s">
        <v>23492</v>
      </c>
      <c r="B8895" t="s">
        <v>23493</v>
      </c>
      <c r="C8895" t="s">
        <v>23493</v>
      </c>
      <c r="D8895" t="s">
        <v>23494</v>
      </c>
    </row>
    <row r="8896" spans="1:4" x14ac:dyDescent="0.35">
      <c r="A8896" t="s">
        <v>1146</v>
      </c>
      <c r="B8896" t="s">
        <v>23495</v>
      </c>
      <c r="C8896" t="s">
        <v>23495</v>
      </c>
      <c r="D8896" t="s">
        <v>23496</v>
      </c>
    </row>
    <row r="8897" spans="1:4" x14ac:dyDescent="0.35">
      <c r="A8897" t="s">
        <v>23497</v>
      </c>
      <c r="B8897" t="s">
        <v>23498</v>
      </c>
      <c r="C8897" t="s">
        <v>23498</v>
      </c>
      <c r="D8897" t="s">
        <v>23497</v>
      </c>
    </row>
    <row r="8898" spans="1:4" x14ac:dyDescent="0.35">
      <c r="A8898" t="s">
        <v>23499</v>
      </c>
      <c r="B8898" t="s">
        <v>23500</v>
      </c>
      <c r="C8898" t="s">
        <v>23500</v>
      </c>
      <c r="D8898" t="s">
        <v>23499</v>
      </c>
    </row>
    <row r="8899" spans="1:4" x14ac:dyDescent="0.35">
      <c r="A8899" t="s">
        <v>23501</v>
      </c>
      <c r="B8899" t="s">
        <v>23502</v>
      </c>
      <c r="C8899" t="s">
        <v>23502</v>
      </c>
      <c r="D8899" t="s">
        <v>23503</v>
      </c>
    </row>
    <row r="8900" spans="1:4" x14ac:dyDescent="0.35">
      <c r="A8900" t="s">
        <v>23504</v>
      </c>
      <c r="B8900" t="s">
        <v>23505</v>
      </c>
      <c r="C8900" t="s">
        <v>23505</v>
      </c>
      <c r="D8900" t="s">
        <v>23504</v>
      </c>
    </row>
    <row r="8901" spans="1:4" x14ac:dyDescent="0.35">
      <c r="A8901" t="s">
        <v>23506</v>
      </c>
      <c r="B8901" t="s">
        <v>23507</v>
      </c>
      <c r="C8901" t="s">
        <v>23507</v>
      </c>
      <c r="D8901" t="s">
        <v>23506</v>
      </c>
    </row>
    <row r="8902" spans="1:4" x14ac:dyDescent="0.35">
      <c r="A8902" t="s">
        <v>23508</v>
      </c>
      <c r="B8902" t="s">
        <v>23509</v>
      </c>
      <c r="C8902" t="s">
        <v>23509</v>
      </c>
      <c r="D8902" t="s">
        <v>23508</v>
      </c>
    </row>
    <row r="8903" spans="1:4" x14ac:dyDescent="0.35">
      <c r="A8903" t="s">
        <v>23510</v>
      </c>
      <c r="B8903" t="s">
        <v>23511</v>
      </c>
      <c r="C8903" t="s">
        <v>23511</v>
      </c>
      <c r="D8903" t="s">
        <v>23512</v>
      </c>
    </row>
    <row r="8904" spans="1:4" x14ac:dyDescent="0.35">
      <c r="A8904" t="s">
        <v>23513</v>
      </c>
      <c r="B8904" t="s">
        <v>23514</v>
      </c>
      <c r="C8904" t="s">
        <v>23514</v>
      </c>
      <c r="D8904" t="s">
        <v>23515</v>
      </c>
    </row>
    <row r="8905" spans="1:4" x14ac:dyDescent="0.35">
      <c r="A8905" t="s">
        <v>1104</v>
      </c>
      <c r="B8905" t="s">
        <v>23516</v>
      </c>
      <c r="C8905" t="s">
        <v>23516</v>
      </c>
      <c r="D8905" t="s">
        <v>23517</v>
      </c>
    </row>
    <row r="8906" spans="1:4" x14ac:dyDescent="0.35">
      <c r="A8906" t="s">
        <v>23518</v>
      </c>
      <c r="B8906" t="s">
        <v>23519</v>
      </c>
      <c r="C8906" t="s">
        <v>23519</v>
      </c>
      <c r="D8906" t="s">
        <v>23518</v>
      </c>
    </row>
    <row r="8907" spans="1:4" x14ac:dyDescent="0.35">
      <c r="A8907" t="s">
        <v>23520</v>
      </c>
      <c r="B8907" t="s">
        <v>23521</v>
      </c>
      <c r="C8907" t="s">
        <v>23521</v>
      </c>
      <c r="D8907" t="s">
        <v>23520</v>
      </c>
    </row>
    <row r="8908" spans="1:4" x14ac:dyDescent="0.35">
      <c r="A8908" t="s">
        <v>23522</v>
      </c>
      <c r="B8908" t="s">
        <v>23523</v>
      </c>
      <c r="C8908" t="s">
        <v>23523</v>
      </c>
      <c r="D8908" t="s">
        <v>23522</v>
      </c>
    </row>
    <row r="8909" spans="1:4" x14ac:dyDescent="0.35">
      <c r="A8909" t="s">
        <v>23524</v>
      </c>
      <c r="B8909" t="s">
        <v>23525</v>
      </c>
      <c r="C8909" t="s">
        <v>23525</v>
      </c>
      <c r="D8909" t="s">
        <v>23524</v>
      </c>
    </row>
    <row r="8910" spans="1:4" x14ac:dyDescent="0.35">
      <c r="A8910" t="s">
        <v>23526</v>
      </c>
      <c r="B8910" t="s">
        <v>23527</v>
      </c>
      <c r="C8910" t="s">
        <v>23527</v>
      </c>
      <c r="D8910" t="s">
        <v>23528</v>
      </c>
    </row>
    <row r="8911" spans="1:4" x14ac:dyDescent="0.35">
      <c r="A8911" t="s">
        <v>23529</v>
      </c>
      <c r="B8911" t="s">
        <v>23530</v>
      </c>
      <c r="C8911" t="s">
        <v>23530</v>
      </c>
      <c r="D8911" t="s">
        <v>23531</v>
      </c>
    </row>
    <row r="8912" spans="1:4" x14ac:dyDescent="0.35">
      <c r="A8912" t="s">
        <v>23532</v>
      </c>
      <c r="B8912" t="s">
        <v>23533</v>
      </c>
      <c r="C8912" t="s">
        <v>23533</v>
      </c>
      <c r="D8912" t="s">
        <v>23534</v>
      </c>
    </row>
    <row r="8913" spans="1:4" x14ac:dyDescent="0.35">
      <c r="A8913" t="s">
        <v>23535</v>
      </c>
      <c r="B8913" t="s">
        <v>23536</v>
      </c>
      <c r="C8913" t="s">
        <v>23536</v>
      </c>
      <c r="D8913" t="s">
        <v>23535</v>
      </c>
    </row>
    <row r="8914" spans="1:4" x14ac:dyDescent="0.35">
      <c r="A8914" t="s">
        <v>23537</v>
      </c>
      <c r="B8914" t="s">
        <v>23538</v>
      </c>
      <c r="C8914" t="s">
        <v>23538</v>
      </c>
      <c r="D8914" t="s">
        <v>23539</v>
      </c>
    </row>
    <row r="8915" spans="1:4" x14ac:dyDescent="0.35">
      <c r="A8915" t="s">
        <v>23540</v>
      </c>
      <c r="B8915" t="s">
        <v>23541</v>
      </c>
      <c r="C8915" t="s">
        <v>23541</v>
      </c>
      <c r="D8915" t="s">
        <v>23542</v>
      </c>
    </row>
    <row r="8916" spans="1:4" x14ac:dyDescent="0.35">
      <c r="A8916" t="s">
        <v>23543</v>
      </c>
      <c r="B8916" t="s">
        <v>23544</v>
      </c>
      <c r="C8916" t="s">
        <v>23544</v>
      </c>
      <c r="D8916" t="s">
        <v>23545</v>
      </c>
    </row>
    <row r="8917" spans="1:4" x14ac:dyDescent="0.35">
      <c r="A8917" t="s">
        <v>23546</v>
      </c>
      <c r="B8917" t="s">
        <v>23547</v>
      </c>
      <c r="C8917" t="s">
        <v>23547</v>
      </c>
      <c r="D8917" t="s">
        <v>23548</v>
      </c>
    </row>
    <row r="8918" spans="1:4" x14ac:dyDescent="0.35">
      <c r="A8918" t="s">
        <v>23549</v>
      </c>
      <c r="B8918" t="s">
        <v>23550</v>
      </c>
      <c r="C8918" t="s">
        <v>23550</v>
      </c>
      <c r="D8918" t="s">
        <v>23549</v>
      </c>
    </row>
    <row r="8919" spans="1:4" x14ac:dyDescent="0.35">
      <c r="A8919" t="s">
        <v>23551</v>
      </c>
      <c r="B8919" t="s">
        <v>23552</v>
      </c>
      <c r="C8919" t="s">
        <v>23552</v>
      </c>
      <c r="D8919" t="s">
        <v>23551</v>
      </c>
    </row>
    <row r="8920" spans="1:4" x14ac:dyDescent="0.35">
      <c r="A8920" t="s">
        <v>23553</v>
      </c>
      <c r="B8920" t="s">
        <v>23554</v>
      </c>
      <c r="C8920" t="s">
        <v>23554</v>
      </c>
      <c r="D8920" t="s">
        <v>23555</v>
      </c>
    </row>
    <row r="8921" spans="1:4" x14ac:dyDescent="0.35">
      <c r="A8921" t="s">
        <v>23556</v>
      </c>
      <c r="B8921" t="s">
        <v>23557</v>
      </c>
      <c r="C8921" t="s">
        <v>23557</v>
      </c>
      <c r="D8921" t="s">
        <v>23558</v>
      </c>
    </row>
    <row r="8922" spans="1:4" x14ac:dyDescent="0.35">
      <c r="A8922" t="s">
        <v>23559</v>
      </c>
      <c r="B8922" t="s">
        <v>23560</v>
      </c>
      <c r="C8922" t="s">
        <v>23560</v>
      </c>
      <c r="D8922" t="s">
        <v>23561</v>
      </c>
    </row>
    <row r="8923" spans="1:4" x14ac:dyDescent="0.35">
      <c r="A8923" t="s">
        <v>23559</v>
      </c>
      <c r="B8923" t="s">
        <v>23562</v>
      </c>
      <c r="C8923" t="s">
        <v>23562</v>
      </c>
      <c r="D8923" t="s">
        <v>23563</v>
      </c>
    </row>
    <row r="8924" spans="1:4" x14ac:dyDescent="0.35">
      <c r="A8924" t="s">
        <v>23564</v>
      </c>
      <c r="B8924" t="s">
        <v>23565</v>
      </c>
      <c r="C8924" t="s">
        <v>23565</v>
      </c>
      <c r="D8924" t="s">
        <v>23564</v>
      </c>
    </row>
    <row r="8925" spans="1:4" x14ac:dyDescent="0.35">
      <c r="A8925" t="s">
        <v>23566</v>
      </c>
      <c r="B8925" t="s">
        <v>23567</v>
      </c>
      <c r="C8925" t="s">
        <v>23567</v>
      </c>
      <c r="D8925" t="s">
        <v>23566</v>
      </c>
    </row>
    <row r="8926" spans="1:4" x14ac:dyDescent="0.35">
      <c r="A8926" t="s">
        <v>23568</v>
      </c>
      <c r="B8926" t="s">
        <v>23569</v>
      </c>
      <c r="C8926" t="s">
        <v>23569</v>
      </c>
      <c r="D8926" t="s">
        <v>23570</v>
      </c>
    </row>
    <row r="8927" spans="1:4" x14ac:dyDescent="0.35">
      <c r="A8927" t="s">
        <v>869</v>
      </c>
      <c r="B8927" t="s">
        <v>23571</v>
      </c>
      <c r="C8927" t="s">
        <v>23571</v>
      </c>
      <c r="D8927" t="s">
        <v>23572</v>
      </c>
    </row>
    <row r="8928" spans="1:4" x14ac:dyDescent="0.35">
      <c r="A8928" t="s">
        <v>23573</v>
      </c>
      <c r="B8928" t="s">
        <v>23574</v>
      </c>
      <c r="C8928" t="s">
        <v>23574</v>
      </c>
      <c r="D8928" t="s">
        <v>23575</v>
      </c>
    </row>
    <row r="8929" spans="1:4" x14ac:dyDescent="0.35">
      <c r="A8929" t="s">
        <v>23576</v>
      </c>
      <c r="B8929" t="s">
        <v>23577</v>
      </c>
      <c r="C8929" t="s">
        <v>23577</v>
      </c>
      <c r="D8929" t="s">
        <v>23578</v>
      </c>
    </row>
    <row r="8930" spans="1:4" x14ac:dyDescent="0.35">
      <c r="A8930" t="s">
        <v>23579</v>
      </c>
      <c r="B8930" t="s">
        <v>23580</v>
      </c>
      <c r="C8930" t="s">
        <v>23580</v>
      </c>
      <c r="D8930" t="s">
        <v>23581</v>
      </c>
    </row>
    <row r="8931" spans="1:4" x14ac:dyDescent="0.35">
      <c r="A8931" t="s">
        <v>23582</v>
      </c>
      <c r="B8931" t="s">
        <v>23583</v>
      </c>
      <c r="C8931" t="s">
        <v>23583</v>
      </c>
      <c r="D8931" t="s">
        <v>23582</v>
      </c>
    </row>
    <row r="8932" spans="1:4" x14ac:dyDescent="0.35">
      <c r="A8932" t="s">
        <v>23584</v>
      </c>
      <c r="B8932" t="s">
        <v>23585</v>
      </c>
      <c r="C8932" t="s">
        <v>23585</v>
      </c>
      <c r="D8932" t="s">
        <v>23584</v>
      </c>
    </row>
    <row r="8933" spans="1:4" x14ac:dyDescent="0.35">
      <c r="A8933" t="s">
        <v>23586</v>
      </c>
      <c r="B8933" t="s">
        <v>23587</v>
      </c>
      <c r="C8933" t="s">
        <v>23587</v>
      </c>
      <c r="D8933" t="s">
        <v>23586</v>
      </c>
    </row>
    <row r="8934" spans="1:4" x14ac:dyDescent="0.35">
      <c r="A8934" t="s">
        <v>23588</v>
      </c>
      <c r="B8934" t="s">
        <v>23589</v>
      </c>
      <c r="C8934" t="s">
        <v>23589</v>
      </c>
      <c r="D8934" t="s">
        <v>23590</v>
      </c>
    </row>
    <row r="8935" spans="1:4" x14ac:dyDescent="0.35">
      <c r="A8935" t="s">
        <v>23591</v>
      </c>
      <c r="B8935" t="s">
        <v>23592</v>
      </c>
      <c r="C8935" t="s">
        <v>23592</v>
      </c>
      <c r="D8935" t="s">
        <v>23593</v>
      </c>
    </row>
    <row r="8936" spans="1:4" x14ac:dyDescent="0.35">
      <c r="A8936" t="s">
        <v>23591</v>
      </c>
      <c r="B8936" t="s">
        <v>23594</v>
      </c>
      <c r="C8936" t="s">
        <v>23594</v>
      </c>
      <c r="D8936" t="s">
        <v>23595</v>
      </c>
    </row>
    <row r="8937" spans="1:4" x14ac:dyDescent="0.35">
      <c r="A8937" t="s">
        <v>23596</v>
      </c>
      <c r="B8937" t="s">
        <v>23597</v>
      </c>
      <c r="C8937" t="s">
        <v>23597</v>
      </c>
      <c r="D8937" t="s">
        <v>23598</v>
      </c>
    </row>
    <row r="8938" spans="1:4" x14ac:dyDescent="0.35">
      <c r="A8938" t="s">
        <v>23599</v>
      </c>
      <c r="B8938" t="s">
        <v>23600</v>
      </c>
      <c r="C8938" t="s">
        <v>23600</v>
      </c>
      <c r="D8938" t="s">
        <v>23601</v>
      </c>
    </row>
    <row r="8939" spans="1:4" x14ac:dyDescent="0.35">
      <c r="A8939" t="s">
        <v>23602</v>
      </c>
      <c r="B8939" t="s">
        <v>23603</v>
      </c>
      <c r="C8939" t="s">
        <v>23603</v>
      </c>
      <c r="D8939" t="s">
        <v>23602</v>
      </c>
    </row>
    <row r="8940" spans="1:4" x14ac:dyDescent="0.35">
      <c r="A8940" t="s">
        <v>23604</v>
      </c>
      <c r="B8940" t="s">
        <v>23605</v>
      </c>
      <c r="C8940" t="s">
        <v>23605</v>
      </c>
      <c r="D8940" t="s">
        <v>23604</v>
      </c>
    </row>
    <row r="8941" spans="1:4" x14ac:dyDescent="0.35">
      <c r="A8941" t="s">
        <v>1174</v>
      </c>
      <c r="B8941" t="s">
        <v>23606</v>
      </c>
      <c r="C8941" t="s">
        <v>23606</v>
      </c>
      <c r="D8941" t="s">
        <v>23607</v>
      </c>
    </row>
    <row r="8942" spans="1:4" x14ac:dyDescent="0.35">
      <c r="A8942" t="s">
        <v>23608</v>
      </c>
      <c r="B8942" t="s">
        <v>23609</v>
      </c>
      <c r="C8942" t="s">
        <v>23609</v>
      </c>
      <c r="D8942" t="s">
        <v>23610</v>
      </c>
    </row>
    <row r="8943" spans="1:4" x14ac:dyDescent="0.35">
      <c r="A8943" t="s">
        <v>23611</v>
      </c>
      <c r="B8943" t="s">
        <v>23612</v>
      </c>
      <c r="C8943" t="s">
        <v>23612</v>
      </c>
      <c r="D8943" t="s">
        <v>23613</v>
      </c>
    </row>
    <row r="8944" spans="1:4" x14ac:dyDescent="0.35">
      <c r="A8944" t="s">
        <v>23614</v>
      </c>
      <c r="B8944" t="s">
        <v>23615</v>
      </c>
      <c r="C8944" t="s">
        <v>23615</v>
      </c>
      <c r="D8944" t="s">
        <v>23616</v>
      </c>
    </row>
    <row r="8945" spans="1:4" x14ac:dyDescent="0.35">
      <c r="A8945" t="s">
        <v>23617</v>
      </c>
      <c r="B8945" t="s">
        <v>23618</v>
      </c>
      <c r="C8945" t="s">
        <v>23618</v>
      </c>
      <c r="D8945" t="s">
        <v>23617</v>
      </c>
    </row>
    <row r="8946" spans="1:4" x14ac:dyDescent="0.35">
      <c r="A8946" t="s">
        <v>23619</v>
      </c>
      <c r="B8946" t="s">
        <v>23620</v>
      </c>
      <c r="C8946" t="s">
        <v>23620</v>
      </c>
      <c r="D8946" t="s">
        <v>23619</v>
      </c>
    </row>
    <row r="8947" spans="1:4" x14ac:dyDescent="0.35">
      <c r="A8947" t="s">
        <v>23621</v>
      </c>
      <c r="B8947" t="s">
        <v>23622</v>
      </c>
      <c r="C8947" t="s">
        <v>23622</v>
      </c>
      <c r="D8947" t="s">
        <v>23621</v>
      </c>
    </row>
    <row r="8948" spans="1:4" x14ac:dyDescent="0.35">
      <c r="A8948" t="s">
        <v>23623</v>
      </c>
      <c r="B8948" t="s">
        <v>23624</v>
      </c>
      <c r="C8948" t="s">
        <v>23624</v>
      </c>
      <c r="D8948" t="s">
        <v>23625</v>
      </c>
    </row>
    <row r="8949" spans="1:4" x14ac:dyDescent="0.35">
      <c r="A8949" t="s">
        <v>23626</v>
      </c>
      <c r="B8949" t="s">
        <v>23627</v>
      </c>
      <c r="C8949" t="s">
        <v>23627</v>
      </c>
      <c r="D8949" t="s">
        <v>23626</v>
      </c>
    </row>
    <row r="8950" spans="1:4" x14ac:dyDescent="0.35">
      <c r="A8950" t="s">
        <v>23628</v>
      </c>
      <c r="B8950" t="s">
        <v>23629</v>
      </c>
      <c r="C8950" t="s">
        <v>23629</v>
      </c>
      <c r="D8950" t="s">
        <v>23630</v>
      </c>
    </row>
    <row r="8951" spans="1:4" x14ac:dyDescent="0.35">
      <c r="A8951" t="s">
        <v>23631</v>
      </c>
      <c r="B8951" t="s">
        <v>23632</v>
      </c>
      <c r="C8951" t="s">
        <v>23632</v>
      </c>
      <c r="D8951" t="s">
        <v>23633</v>
      </c>
    </row>
    <row r="8952" spans="1:4" x14ac:dyDescent="0.35">
      <c r="A8952" t="s">
        <v>23634</v>
      </c>
      <c r="B8952" t="s">
        <v>23635</v>
      </c>
      <c r="C8952" t="s">
        <v>23635</v>
      </c>
      <c r="D8952" t="s">
        <v>23634</v>
      </c>
    </row>
    <row r="8953" spans="1:4" x14ac:dyDescent="0.35">
      <c r="A8953" t="s">
        <v>23636</v>
      </c>
      <c r="B8953" t="s">
        <v>23637</v>
      </c>
      <c r="C8953" t="s">
        <v>23637</v>
      </c>
      <c r="D8953" t="s">
        <v>23638</v>
      </c>
    </row>
    <row r="8954" spans="1:4" x14ac:dyDescent="0.35">
      <c r="A8954" t="s">
        <v>23639</v>
      </c>
      <c r="B8954" t="s">
        <v>23640</v>
      </c>
      <c r="C8954" t="s">
        <v>23640</v>
      </c>
      <c r="D8954" t="s">
        <v>23639</v>
      </c>
    </row>
    <row r="8955" spans="1:4" x14ac:dyDescent="0.35">
      <c r="A8955" t="s">
        <v>277</v>
      </c>
      <c r="B8955" t="s">
        <v>23641</v>
      </c>
      <c r="C8955" t="s">
        <v>23641</v>
      </c>
      <c r="D8955" t="s">
        <v>23642</v>
      </c>
    </row>
    <row r="8956" spans="1:4" x14ac:dyDescent="0.35">
      <c r="A8956" t="s">
        <v>290</v>
      </c>
      <c r="B8956" t="s">
        <v>23643</v>
      </c>
      <c r="C8956" t="s">
        <v>23643</v>
      </c>
      <c r="D8956" t="s">
        <v>23644</v>
      </c>
    </row>
    <row r="8957" spans="1:4" x14ac:dyDescent="0.35">
      <c r="A8957" t="s">
        <v>23645</v>
      </c>
      <c r="B8957" t="s">
        <v>23646</v>
      </c>
      <c r="C8957" t="s">
        <v>23646</v>
      </c>
      <c r="D8957" t="s">
        <v>23645</v>
      </c>
    </row>
    <row r="8958" spans="1:4" x14ac:dyDescent="0.35">
      <c r="A8958" t="s">
        <v>23647</v>
      </c>
      <c r="B8958" t="s">
        <v>23648</v>
      </c>
      <c r="C8958" t="s">
        <v>23648</v>
      </c>
      <c r="D8958" t="s">
        <v>23649</v>
      </c>
    </row>
    <row r="8959" spans="1:4" x14ac:dyDescent="0.35">
      <c r="A8959" t="s">
        <v>23650</v>
      </c>
      <c r="B8959" t="s">
        <v>23651</v>
      </c>
      <c r="C8959" t="s">
        <v>23651</v>
      </c>
      <c r="D8959" t="s">
        <v>23650</v>
      </c>
    </row>
    <row r="8960" spans="1:4" x14ac:dyDescent="0.35">
      <c r="A8960" t="s">
        <v>23652</v>
      </c>
      <c r="B8960" t="s">
        <v>23653</v>
      </c>
      <c r="C8960" t="s">
        <v>23653</v>
      </c>
      <c r="D8960" t="s">
        <v>23652</v>
      </c>
    </row>
    <row r="8961" spans="1:4" x14ac:dyDescent="0.35">
      <c r="A8961" t="s">
        <v>23654</v>
      </c>
      <c r="B8961" t="s">
        <v>23655</v>
      </c>
      <c r="C8961" t="s">
        <v>23655</v>
      </c>
      <c r="D8961" t="s">
        <v>23656</v>
      </c>
    </row>
    <row r="8962" spans="1:4" x14ac:dyDescent="0.35">
      <c r="A8962" t="s">
        <v>23657</v>
      </c>
      <c r="B8962" t="s">
        <v>23658</v>
      </c>
      <c r="C8962" t="s">
        <v>23658</v>
      </c>
      <c r="D8962" t="s">
        <v>23657</v>
      </c>
    </row>
    <row r="8963" spans="1:4" x14ac:dyDescent="0.35">
      <c r="A8963" t="s">
        <v>23659</v>
      </c>
      <c r="B8963" t="s">
        <v>23660</v>
      </c>
      <c r="C8963" t="s">
        <v>23660</v>
      </c>
      <c r="D8963" t="s">
        <v>23661</v>
      </c>
    </row>
    <row r="8964" spans="1:4" x14ac:dyDescent="0.35">
      <c r="A8964" t="s">
        <v>23662</v>
      </c>
      <c r="B8964" t="s">
        <v>23663</v>
      </c>
      <c r="C8964" t="s">
        <v>23663</v>
      </c>
      <c r="D8964" t="s">
        <v>23664</v>
      </c>
    </row>
    <row r="8965" spans="1:4" x14ac:dyDescent="0.35">
      <c r="A8965" t="s">
        <v>23665</v>
      </c>
      <c r="B8965" t="s">
        <v>23666</v>
      </c>
      <c r="C8965" t="s">
        <v>23666</v>
      </c>
      <c r="D8965" t="s">
        <v>23667</v>
      </c>
    </row>
    <row r="8966" spans="1:4" x14ac:dyDescent="0.35">
      <c r="A8966" t="s">
        <v>1129</v>
      </c>
      <c r="B8966" t="s">
        <v>23668</v>
      </c>
      <c r="C8966" t="s">
        <v>23668</v>
      </c>
      <c r="D8966" t="s">
        <v>23669</v>
      </c>
    </row>
    <row r="8967" spans="1:4" x14ac:dyDescent="0.35">
      <c r="A8967" t="s">
        <v>23670</v>
      </c>
      <c r="B8967" t="s">
        <v>23671</v>
      </c>
      <c r="C8967" t="s">
        <v>23671</v>
      </c>
      <c r="D8967" t="s">
        <v>23670</v>
      </c>
    </row>
    <row r="8968" spans="1:4" x14ac:dyDescent="0.35">
      <c r="A8968" t="s">
        <v>23672</v>
      </c>
      <c r="B8968" t="s">
        <v>23673</v>
      </c>
      <c r="C8968" t="s">
        <v>23673</v>
      </c>
      <c r="D8968" t="s">
        <v>23672</v>
      </c>
    </row>
    <row r="8969" spans="1:4" x14ac:dyDescent="0.35">
      <c r="A8969" t="s">
        <v>23674</v>
      </c>
      <c r="B8969" t="s">
        <v>23675</v>
      </c>
      <c r="C8969" t="s">
        <v>23675</v>
      </c>
      <c r="D8969" t="s">
        <v>23674</v>
      </c>
    </row>
    <row r="8970" spans="1:4" x14ac:dyDescent="0.35">
      <c r="A8970" t="s">
        <v>23676</v>
      </c>
      <c r="B8970" t="s">
        <v>23677</v>
      </c>
      <c r="C8970" t="s">
        <v>23677</v>
      </c>
      <c r="D8970" t="s">
        <v>23676</v>
      </c>
    </row>
    <row r="8971" spans="1:4" x14ac:dyDescent="0.35">
      <c r="A8971" t="s">
        <v>23678</v>
      </c>
      <c r="B8971" t="s">
        <v>23679</v>
      </c>
      <c r="C8971" t="s">
        <v>23679</v>
      </c>
      <c r="D8971" t="s">
        <v>23680</v>
      </c>
    </row>
    <row r="8972" spans="1:4" x14ac:dyDescent="0.35">
      <c r="A8972" t="s">
        <v>23681</v>
      </c>
      <c r="B8972" t="s">
        <v>23682</v>
      </c>
      <c r="C8972" t="s">
        <v>23682</v>
      </c>
      <c r="D8972" t="s">
        <v>23683</v>
      </c>
    </row>
    <row r="8973" spans="1:4" x14ac:dyDescent="0.35">
      <c r="A8973" t="s">
        <v>23684</v>
      </c>
      <c r="B8973" t="s">
        <v>23685</v>
      </c>
      <c r="C8973" t="s">
        <v>23685</v>
      </c>
      <c r="D8973" t="s">
        <v>23684</v>
      </c>
    </row>
    <row r="8974" spans="1:4" x14ac:dyDescent="0.35">
      <c r="A8974" t="s">
        <v>23686</v>
      </c>
      <c r="B8974" t="s">
        <v>23687</v>
      </c>
      <c r="C8974" t="s">
        <v>23687</v>
      </c>
      <c r="D8974" t="s">
        <v>23688</v>
      </c>
    </row>
    <row r="8975" spans="1:4" x14ac:dyDescent="0.35">
      <c r="A8975" t="s">
        <v>23686</v>
      </c>
      <c r="B8975" t="s">
        <v>23689</v>
      </c>
      <c r="C8975" t="s">
        <v>23689</v>
      </c>
      <c r="D8975" t="s">
        <v>23690</v>
      </c>
    </row>
    <row r="8976" spans="1:4" x14ac:dyDescent="0.35">
      <c r="A8976" t="s">
        <v>23691</v>
      </c>
      <c r="B8976" t="s">
        <v>23692</v>
      </c>
      <c r="C8976" t="s">
        <v>23692</v>
      </c>
      <c r="D8976" t="s">
        <v>23691</v>
      </c>
    </row>
    <row r="8977" spans="1:4" x14ac:dyDescent="0.35">
      <c r="A8977" t="s">
        <v>23693</v>
      </c>
      <c r="B8977" t="s">
        <v>23694</v>
      </c>
      <c r="C8977" t="s">
        <v>23694</v>
      </c>
      <c r="D8977" t="s">
        <v>23693</v>
      </c>
    </row>
    <row r="8978" spans="1:4" x14ac:dyDescent="0.35">
      <c r="A8978" t="s">
        <v>831</v>
      </c>
      <c r="B8978" t="s">
        <v>23695</v>
      </c>
      <c r="C8978" t="s">
        <v>23695</v>
      </c>
      <c r="D8978" t="s">
        <v>831</v>
      </c>
    </row>
    <row r="8979" spans="1:4" x14ac:dyDescent="0.35">
      <c r="A8979" t="s">
        <v>23696</v>
      </c>
      <c r="B8979" t="s">
        <v>23697</v>
      </c>
      <c r="C8979" t="s">
        <v>23697</v>
      </c>
      <c r="D8979" t="s">
        <v>23698</v>
      </c>
    </row>
    <row r="8980" spans="1:4" x14ac:dyDescent="0.35">
      <c r="A8980" t="s">
        <v>23699</v>
      </c>
      <c r="B8980" t="s">
        <v>23700</v>
      </c>
      <c r="C8980" t="s">
        <v>23700</v>
      </c>
      <c r="D8980" t="s">
        <v>23699</v>
      </c>
    </row>
    <row r="8981" spans="1:4" x14ac:dyDescent="0.35">
      <c r="A8981" t="s">
        <v>23701</v>
      </c>
      <c r="B8981" t="s">
        <v>23702</v>
      </c>
      <c r="C8981" t="s">
        <v>23702</v>
      </c>
      <c r="D8981" t="s">
        <v>23703</v>
      </c>
    </row>
    <row r="8982" spans="1:4" x14ac:dyDescent="0.35">
      <c r="A8982" t="s">
        <v>23704</v>
      </c>
      <c r="B8982" t="s">
        <v>23705</v>
      </c>
      <c r="C8982" t="s">
        <v>23705</v>
      </c>
      <c r="D8982" t="s">
        <v>23704</v>
      </c>
    </row>
    <row r="8983" spans="1:4" x14ac:dyDescent="0.35">
      <c r="A8983" t="s">
        <v>23706</v>
      </c>
      <c r="B8983" t="s">
        <v>23707</v>
      </c>
      <c r="C8983" t="s">
        <v>23707</v>
      </c>
      <c r="D8983" t="s">
        <v>23706</v>
      </c>
    </row>
    <row r="8984" spans="1:4" x14ac:dyDescent="0.35">
      <c r="A8984" t="s">
        <v>23708</v>
      </c>
      <c r="B8984" t="s">
        <v>23709</v>
      </c>
      <c r="C8984" t="s">
        <v>23709</v>
      </c>
      <c r="D8984" t="s">
        <v>23710</v>
      </c>
    </row>
    <row r="8985" spans="1:4" x14ac:dyDescent="0.35">
      <c r="A8985" t="s">
        <v>23711</v>
      </c>
      <c r="B8985" t="s">
        <v>23712</v>
      </c>
      <c r="C8985" t="s">
        <v>23712</v>
      </c>
      <c r="D8985" t="s">
        <v>23711</v>
      </c>
    </row>
    <row r="8986" spans="1:4" x14ac:dyDescent="0.35">
      <c r="A8986" t="s">
        <v>23713</v>
      </c>
      <c r="B8986" t="s">
        <v>23714</v>
      </c>
      <c r="C8986" t="s">
        <v>23714</v>
      </c>
      <c r="D8986" t="s">
        <v>23715</v>
      </c>
    </row>
    <row r="8987" spans="1:4" x14ac:dyDescent="0.35">
      <c r="A8987" t="s">
        <v>23716</v>
      </c>
      <c r="B8987" t="s">
        <v>23717</v>
      </c>
      <c r="C8987" t="s">
        <v>23717</v>
      </c>
      <c r="D8987" t="s">
        <v>23718</v>
      </c>
    </row>
    <row r="8988" spans="1:4" x14ac:dyDescent="0.35">
      <c r="A8988" t="s">
        <v>23719</v>
      </c>
      <c r="B8988" t="s">
        <v>23720</v>
      </c>
      <c r="C8988" t="s">
        <v>23720</v>
      </c>
      <c r="D8988" t="s">
        <v>23721</v>
      </c>
    </row>
    <row r="8989" spans="1:4" x14ac:dyDescent="0.35">
      <c r="A8989" t="s">
        <v>23722</v>
      </c>
      <c r="B8989" t="s">
        <v>23723</v>
      </c>
      <c r="C8989" t="s">
        <v>23723</v>
      </c>
      <c r="D8989" t="s">
        <v>23724</v>
      </c>
    </row>
    <row r="8990" spans="1:4" x14ac:dyDescent="0.35">
      <c r="A8990" t="s">
        <v>23725</v>
      </c>
      <c r="B8990" t="s">
        <v>23726</v>
      </c>
      <c r="C8990" t="s">
        <v>23726</v>
      </c>
      <c r="D8990" t="s">
        <v>23727</v>
      </c>
    </row>
    <row r="8991" spans="1:4" x14ac:dyDescent="0.35">
      <c r="A8991" t="s">
        <v>23728</v>
      </c>
      <c r="B8991" t="s">
        <v>23729</v>
      </c>
      <c r="C8991" t="s">
        <v>23729</v>
      </c>
      <c r="D8991" t="s">
        <v>23728</v>
      </c>
    </row>
    <row r="8992" spans="1:4" x14ac:dyDescent="0.35">
      <c r="A8992" t="s">
        <v>23730</v>
      </c>
      <c r="B8992" t="s">
        <v>23731</v>
      </c>
      <c r="C8992" t="s">
        <v>23731</v>
      </c>
      <c r="D8992" t="s">
        <v>23732</v>
      </c>
    </row>
    <row r="8993" spans="1:4" x14ac:dyDescent="0.35">
      <c r="A8993" t="s">
        <v>568</v>
      </c>
      <c r="B8993" t="s">
        <v>23733</v>
      </c>
      <c r="C8993" t="s">
        <v>23733</v>
      </c>
      <c r="D8993" t="s">
        <v>23734</v>
      </c>
    </row>
    <row r="8994" spans="1:4" x14ac:dyDescent="0.35">
      <c r="A8994" t="s">
        <v>23735</v>
      </c>
      <c r="B8994" t="s">
        <v>23736</v>
      </c>
      <c r="C8994" t="s">
        <v>23736</v>
      </c>
      <c r="D8994" t="s">
        <v>23737</v>
      </c>
    </row>
    <row r="8995" spans="1:4" x14ac:dyDescent="0.35">
      <c r="A8995" t="s">
        <v>23738</v>
      </c>
      <c r="B8995" t="s">
        <v>23739</v>
      </c>
      <c r="C8995" t="s">
        <v>23739</v>
      </c>
      <c r="D8995" t="s">
        <v>23738</v>
      </c>
    </row>
    <row r="8996" spans="1:4" x14ac:dyDescent="0.35">
      <c r="A8996" t="s">
        <v>23738</v>
      </c>
      <c r="B8996" t="s">
        <v>23740</v>
      </c>
      <c r="C8996" t="s">
        <v>23740</v>
      </c>
      <c r="D8996" t="s">
        <v>23741</v>
      </c>
    </row>
    <row r="8997" spans="1:4" x14ac:dyDescent="0.35">
      <c r="A8997" t="s">
        <v>23742</v>
      </c>
      <c r="B8997" t="s">
        <v>23743</v>
      </c>
      <c r="C8997" t="s">
        <v>23743</v>
      </c>
      <c r="D8997" t="s">
        <v>23744</v>
      </c>
    </row>
    <row r="8998" spans="1:4" x14ac:dyDescent="0.35">
      <c r="A8998" t="s">
        <v>23745</v>
      </c>
      <c r="B8998" t="s">
        <v>23746</v>
      </c>
      <c r="C8998" t="s">
        <v>23746</v>
      </c>
      <c r="D8998" t="s">
        <v>23747</v>
      </c>
    </row>
    <row r="8999" spans="1:4" x14ac:dyDescent="0.35">
      <c r="A8999" t="s">
        <v>23748</v>
      </c>
      <c r="B8999" t="s">
        <v>23749</v>
      </c>
      <c r="C8999" t="s">
        <v>23749</v>
      </c>
      <c r="D8999" t="s">
        <v>23748</v>
      </c>
    </row>
    <row r="9000" spans="1:4" x14ac:dyDescent="0.35">
      <c r="A9000" t="s">
        <v>23750</v>
      </c>
      <c r="B9000" t="s">
        <v>23751</v>
      </c>
      <c r="C9000" t="s">
        <v>23751</v>
      </c>
      <c r="D9000" t="s">
        <v>23752</v>
      </c>
    </row>
    <row r="9001" spans="1:4" x14ac:dyDescent="0.35">
      <c r="A9001" t="s">
        <v>23753</v>
      </c>
      <c r="B9001" t="s">
        <v>23754</v>
      </c>
      <c r="C9001" t="s">
        <v>23754</v>
      </c>
      <c r="D9001" t="s">
        <v>23755</v>
      </c>
    </row>
    <row r="9002" spans="1:4" x14ac:dyDescent="0.35">
      <c r="A9002" t="s">
        <v>23756</v>
      </c>
      <c r="B9002" t="s">
        <v>23757</v>
      </c>
      <c r="C9002" t="s">
        <v>23757</v>
      </c>
      <c r="D9002" t="s">
        <v>23756</v>
      </c>
    </row>
    <row r="9003" spans="1:4" x14ac:dyDescent="0.35">
      <c r="A9003" t="s">
        <v>23758</v>
      </c>
      <c r="B9003" t="s">
        <v>23759</v>
      </c>
      <c r="C9003" t="s">
        <v>23759</v>
      </c>
      <c r="D9003" t="s">
        <v>23760</v>
      </c>
    </row>
    <row r="9004" spans="1:4" x14ac:dyDescent="0.35">
      <c r="A9004" t="s">
        <v>23761</v>
      </c>
      <c r="B9004" t="s">
        <v>23762</v>
      </c>
      <c r="C9004" t="s">
        <v>23762</v>
      </c>
      <c r="D9004" t="s">
        <v>23761</v>
      </c>
    </row>
    <row r="9005" spans="1:4" x14ac:dyDescent="0.35">
      <c r="A9005" t="s">
        <v>23763</v>
      </c>
      <c r="B9005" t="s">
        <v>23764</v>
      </c>
      <c r="C9005" t="s">
        <v>23764</v>
      </c>
      <c r="D9005" t="s">
        <v>23765</v>
      </c>
    </row>
    <row r="9006" spans="1:4" x14ac:dyDescent="0.35">
      <c r="A9006" t="s">
        <v>23766</v>
      </c>
      <c r="B9006" t="s">
        <v>23767</v>
      </c>
      <c r="C9006" t="s">
        <v>23767</v>
      </c>
      <c r="D9006" t="s">
        <v>23768</v>
      </c>
    </row>
    <row r="9007" spans="1:4" x14ac:dyDescent="0.35">
      <c r="A9007" t="s">
        <v>23769</v>
      </c>
      <c r="B9007" t="s">
        <v>23770</v>
      </c>
      <c r="C9007" t="s">
        <v>23770</v>
      </c>
      <c r="D9007" t="s">
        <v>23771</v>
      </c>
    </row>
    <row r="9008" spans="1:4" x14ac:dyDescent="0.35">
      <c r="A9008" t="s">
        <v>23772</v>
      </c>
      <c r="B9008" t="s">
        <v>23773</v>
      </c>
      <c r="C9008" t="s">
        <v>23773</v>
      </c>
      <c r="D9008" t="s">
        <v>23772</v>
      </c>
    </row>
    <row r="9009" spans="1:4" x14ac:dyDescent="0.35">
      <c r="A9009" t="s">
        <v>23774</v>
      </c>
      <c r="B9009" t="s">
        <v>23775</v>
      </c>
      <c r="C9009" t="s">
        <v>23775</v>
      </c>
      <c r="D9009" t="s">
        <v>23776</v>
      </c>
    </row>
    <row r="9010" spans="1:4" x14ac:dyDescent="0.35">
      <c r="A9010" t="s">
        <v>23777</v>
      </c>
      <c r="B9010" t="s">
        <v>23778</v>
      </c>
      <c r="C9010" t="s">
        <v>23778</v>
      </c>
      <c r="D9010" t="s">
        <v>23779</v>
      </c>
    </row>
    <row r="9011" spans="1:4" x14ac:dyDescent="0.35">
      <c r="A9011" t="s">
        <v>23780</v>
      </c>
      <c r="B9011" t="s">
        <v>23781</v>
      </c>
      <c r="C9011" t="s">
        <v>23781</v>
      </c>
      <c r="D9011" t="s">
        <v>23782</v>
      </c>
    </row>
    <row r="9012" spans="1:4" x14ac:dyDescent="0.35">
      <c r="A9012" t="s">
        <v>8</v>
      </c>
      <c r="B9012" t="s">
        <v>23783</v>
      </c>
      <c r="C9012" t="s">
        <v>23783</v>
      </c>
      <c r="D9012" t="s">
        <v>23784</v>
      </c>
    </row>
    <row r="9013" spans="1:4" x14ac:dyDescent="0.35">
      <c r="A9013" t="s">
        <v>234</v>
      </c>
      <c r="B9013" t="s">
        <v>23785</v>
      </c>
      <c r="C9013" t="s">
        <v>23785</v>
      </c>
      <c r="D9013" t="s">
        <v>23786</v>
      </c>
    </row>
    <row r="9014" spans="1:4" x14ac:dyDescent="0.35">
      <c r="A9014" t="s">
        <v>23787</v>
      </c>
      <c r="B9014" t="s">
        <v>23788</v>
      </c>
      <c r="C9014" t="s">
        <v>23788</v>
      </c>
      <c r="D9014" t="s">
        <v>23787</v>
      </c>
    </row>
    <row r="9015" spans="1:4" x14ac:dyDescent="0.35">
      <c r="A9015" t="s">
        <v>23789</v>
      </c>
      <c r="B9015" t="s">
        <v>23790</v>
      </c>
      <c r="C9015" t="s">
        <v>23790</v>
      </c>
      <c r="D9015" t="s">
        <v>23791</v>
      </c>
    </row>
    <row r="9016" spans="1:4" x14ac:dyDescent="0.35">
      <c r="A9016" t="s">
        <v>23792</v>
      </c>
      <c r="B9016" t="s">
        <v>23793</v>
      </c>
      <c r="C9016" t="s">
        <v>23793</v>
      </c>
      <c r="D9016" t="s">
        <v>23794</v>
      </c>
    </row>
    <row r="9017" spans="1:4" x14ac:dyDescent="0.35">
      <c r="A9017" t="s">
        <v>23795</v>
      </c>
      <c r="B9017" t="s">
        <v>23796</v>
      </c>
      <c r="C9017" t="s">
        <v>23796</v>
      </c>
      <c r="D9017" t="s">
        <v>23797</v>
      </c>
    </row>
    <row r="9018" spans="1:4" x14ac:dyDescent="0.35">
      <c r="A9018" t="s">
        <v>23798</v>
      </c>
      <c r="B9018" t="s">
        <v>23799</v>
      </c>
      <c r="C9018" t="s">
        <v>23799</v>
      </c>
      <c r="D9018" t="s">
        <v>23798</v>
      </c>
    </row>
    <row r="9019" spans="1:4" x14ac:dyDescent="0.35">
      <c r="A9019" t="s">
        <v>23800</v>
      </c>
      <c r="B9019" t="s">
        <v>23801</v>
      </c>
      <c r="C9019" t="s">
        <v>23801</v>
      </c>
      <c r="D9019" t="s">
        <v>23802</v>
      </c>
    </row>
    <row r="9020" spans="1:4" x14ac:dyDescent="0.35">
      <c r="A9020" t="s">
        <v>23800</v>
      </c>
      <c r="B9020" t="s">
        <v>23803</v>
      </c>
      <c r="C9020" t="s">
        <v>23803</v>
      </c>
      <c r="D9020" t="s">
        <v>23804</v>
      </c>
    </row>
    <row r="9021" spans="1:4" x14ac:dyDescent="0.35">
      <c r="A9021" t="s">
        <v>23805</v>
      </c>
      <c r="B9021" t="s">
        <v>23806</v>
      </c>
      <c r="C9021" t="s">
        <v>23806</v>
      </c>
      <c r="D9021" t="s">
        <v>23807</v>
      </c>
    </row>
    <row r="9022" spans="1:4" x14ac:dyDescent="0.35">
      <c r="A9022" t="s">
        <v>23808</v>
      </c>
      <c r="B9022" t="s">
        <v>23809</v>
      </c>
      <c r="C9022" t="s">
        <v>23809</v>
      </c>
      <c r="D9022" t="s">
        <v>23810</v>
      </c>
    </row>
    <row r="9023" spans="1:4" x14ac:dyDescent="0.35">
      <c r="A9023" t="s">
        <v>511</v>
      </c>
      <c r="B9023" t="s">
        <v>23811</v>
      </c>
      <c r="C9023" t="s">
        <v>23811</v>
      </c>
      <c r="D9023" t="s">
        <v>511</v>
      </c>
    </row>
    <row r="9024" spans="1:4" x14ac:dyDescent="0.35">
      <c r="A9024" t="s">
        <v>23812</v>
      </c>
      <c r="B9024" t="s">
        <v>23813</v>
      </c>
      <c r="C9024" t="s">
        <v>23813</v>
      </c>
      <c r="D9024" t="s">
        <v>23814</v>
      </c>
    </row>
    <row r="9025" spans="1:4" x14ac:dyDescent="0.35">
      <c r="A9025" t="s">
        <v>23815</v>
      </c>
      <c r="B9025" t="s">
        <v>23816</v>
      </c>
      <c r="C9025" t="s">
        <v>23816</v>
      </c>
      <c r="D9025" t="s">
        <v>23817</v>
      </c>
    </row>
    <row r="9026" spans="1:4" x14ac:dyDescent="0.35">
      <c r="A9026" t="s">
        <v>23818</v>
      </c>
      <c r="B9026" t="s">
        <v>23819</v>
      </c>
      <c r="C9026" t="s">
        <v>23819</v>
      </c>
      <c r="D9026" t="s">
        <v>23818</v>
      </c>
    </row>
    <row r="9027" spans="1:4" x14ac:dyDescent="0.35">
      <c r="A9027" t="s">
        <v>23820</v>
      </c>
      <c r="B9027" t="s">
        <v>23821</v>
      </c>
      <c r="C9027" t="s">
        <v>23821</v>
      </c>
      <c r="D9027" t="s">
        <v>23822</v>
      </c>
    </row>
    <row r="9028" spans="1:4" x14ac:dyDescent="0.35">
      <c r="A9028" t="s">
        <v>23823</v>
      </c>
      <c r="B9028" t="s">
        <v>23824</v>
      </c>
      <c r="C9028" t="s">
        <v>23824</v>
      </c>
      <c r="D9028" t="s">
        <v>23825</v>
      </c>
    </row>
    <row r="9029" spans="1:4" x14ac:dyDescent="0.35">
      <c r="A9029" t="s">
        <v>23826</v>
      </c>
      <c r="B9029" t="s">
        <v>23827</v>
      </c>
      <c r="C9029" t="s">
        <v>23827</v>
      </c>
      <c r="D9029" t="s">
        <v>23828</v>
      </c>
    </row>
    <row r="9030" spans="1:4" x14ac:dyDescent="0.35">
      <c r="A9030" t="s">
        <v>23829</v>
      </c>
      <c r="B9030" t="s">
        <v>23830</v>
      </c>
      <c r="C9030" t="s">
        <v>23830</v>
      </c>
      <c r="D9030" t="s">
        <v>23831</v>
      </c>
    </row>
    <row r="9031" spans="1:4" x14ac:dyDescent="0.35">
      <c r="A9031" t="s">
        <v>23832</v>
      </c>
      <c r="B9031" t="s">
        <v>23833</v>
      </c>
      <c r="C9031" t="s">
        <v>23833</v>
      </c>
      <c r="D9031" t="s">
        <v>23834</v>
      </c>
    </row>
    <row r="9032" spans="1:4" x14ac:dyDescent="0.35">
      <c r="A9032" t="s">
        <v>440</v>
      </c>
      <c r="B9032" t="s">
        <v>23835</v>
      </c>
      <c r="C9032" t="s">
        <v>23835</v>
      </c>
      <c r="D9032" t="s">
        <v>23836</v>
      </c>
    </row>
    <row r="9033" spans="1:4" x14ac:dyDescent="0.35">
      <c r="A9033" t="s">
        <v>23837</v>
      </c>
      <c r="B9033" t="s">
        <v>23838</v>
      </c>
      <c r="C9033" t="s">
        <v>23838</v>
      </c>
      <c r="D9033" t="s">
        <v>23839</v>
      </c>
    </row>
    <row r="9034" spans="1:4" x14ac:dyDescent="0.35">
      <c r="A9034" t="s">
        <v>23840</v>
      </c>
      <c r="B9034" t="s">
        <v>23841</v>
      </c>
      <c r="C9034" t="s">
        <v>23841</v>
      </c>
      <c r="D9034" t="s">
        <v>23842</v>
      </c>
    </row>
    <row r="9035" spans="1:4" x14ac:dyDescent="0.35">
      <c r="A9035" t="s">
        <v>23843</v>
      </c>
      <c r="B9035" t="s">
        <v>23844</v>
      </c>
      <c r="C9035" t="s">
        <v>23844</v>
      </c>
      <c r="D9035" t="s">
        <v>23845</v>
      </c>
    </row>
    <row r="9036" spans="1:4" x14ac:dyDescent="0.35">
      <c r="A9036" t="s">
        <v>982</v>
      </c>
      <c r="B9036" t="s">
        <v>23846</v>
      </c>
      <c r="C9036" t="s">
        <v>23846</v>
      </c>
      <c r="D9036" t="s">
        <v>982</v>
      </c>
    </row>
    <row r="9037" spans="1:4" x14ac:dyDescent="0.35">
      <c r="A9037" t="s">
        <v>23847</v>
      </c>
      <c r="B9037" t="s">
        <v>23848</v>
      </c>
      <c r="C9037" t="s">
        <v>23848</v>
      </c>
      <c r="D9037" t="s">
        <v>23847</v>
      </c>
    </row>
    <row r="9038" spans="1:4" x14ac:dyDescent="0.35">
      <c r="A9038" t="s">
        <v>23849</v>
      </c>
      <c r="B9038" t="s">
        <v>23850</v>
      </c>
      <c r="C9038" t="s">
        <v>23850</v>
      </c>
      <c r="D9038" t="s">
        <v>23849</v>
      </c>
    </row>
    <row r="9039" spans="1:4" x14ac:dyDescent="0.35">
      <c r="A9039" t="s">
        <v>23851</v>
      </c>
      <c r="B9039" t="s">
        <v>23852</v>
      </c>
      <c r="C9039" t="s">
        <v>23852</v>
      </c>
      <c r="D9039" t="s">
        <v>23851</v>
      </c>
    </row>
    <row r="9040" spans="1:4" x14ac:dyDescent="0.35">
      <c r="A9040" t="s">
        <v>23853</v>
      </c>
      <c r="B9040" t="s">
        <v>23854</v>
      </c>
      <c r="C9040" t="s">
        <v>23854</v>
      </c>
      <c r="D9040" t="s">
        <v>23855</v>
      </c>
    </row>
    <row r="9041" spans="1:4" x14ac:dyDescent="0.35">
      <c r="A9041" t="s">
        <v>23856</v>
      </c>
      <c r="B9041" t="s">
        <v>23857</v>
      </c>
      <c r="C9041" t="s">
        <v>23857</v>
      </c>
      <c r="D9041" t="s">
        <v>23856</v>
      </c>
    </row>
    <row r="9042" spans="1:4" x14ac:dyDescent="0.35">
      <c r="A9042" t="s">
        <v>23858</v>
      </c>
      <c r="B9042" t="s">
        <v>23859</v>
      </c>
      <c r="C9042" t="s">
        <v>23859</v>
      </c>
      <c r="D9042" t="s">
        <v>23860</v>
      </c>
    </row>
    <row r="9043" spans="1:4" x14ac:dyDescent="0.35">
      <c r="A9043" t="s">
        <v>23861</v>
      </c>
      <c r="B9043" t="s">
        <v>23862</v>
      </c>
      <c r="C9043" t="s">
        <v>23862</v>
      </c>
      <c r="D9043" t="s">
        <v>23863</v>
      </c>
    </row>
    <row r="9044" spans="1:4" x14ac:dyDescent="0.35">
      <c r="A9044" t="s">
        <v>23864</v>
      </c>
      <c r="B9044" t="s">
        <v>23865</v>
      </c>
      <c r="C9044" t="s">
        <v>23865</v>
      </c>
      <c r="D9044" t="s">
        <v>23864</v>
      </c>
    </row>
    <row r="9045" spans="1:4" x14ac:dyDescent="0.35">
      <c r="A9045" t="s">
        <v>23866</v>
      </c>
      <c r="B9045" t="s">
        <v>23867</v>
      </c>
      <c r="C9045" t="s">
        <v>23867</v>
      </c>
      <c r="D9045" t="s">
        <v>23866</v>
      </c>
    </row>
    <row r="9046" spans="1:4" x14ac:dyDescent="0.35">
      <c r="A9046" t="s">
        <v>23868</v>
      </c>
      <c r="B9046" t="s">
        <v>23869</v>
      </c>
      <c r="C9046" t="s">
        <v>23869</v>
      </c>
      <c r="D9046" t="s">
        <v>23870</v>
      </c>
    </row>
    <row r="9047" spans="1:4" x14ac:dyDescent="0.35">
      <c r="A9047" t="s">
        <v>487</v>
      </c>
      <c r="B9047" t="s">
        <v>23871</v>
      </c>
      <c r="C9047" t="s">
        <v>23871</v>
      </c>
      <c r="D9047" t="s">
        <v>487</v>
      </c>
    </row>
    <row r="9048" spans="1:4" x14ac:dyDescent="0.35">
      <c r="A9048" t="s">
        <v>23872</v>
      </c>
      <c r="B9048" t="s">
        <v>23873</v>
      </c>
      <c r="C9048" t="s">
        <v>23873</v>
      </c>
      <c r="D9048" t="s">
        <v>23872</v>
      </c>
    </row>
    <row r="9049" spans="1:4" x14ac:dyDescent="0.35">
      <c r="A9049" t="s">
        <v>23874</v>
      </c>
      <c r="B9049" t="s">
        <v>23875</v>
      </c>
      <c r="C9049" t="s">
        <v>23875</v>
      </c>
      <c r="D9049" t="s">
        <v>23876</v>
      </c>
    </row>
    <row r="9050" spans="1:4" x14ac:dyDescent="0.35">
      <c r="A9050" t="s">
        <v>23877</v>
      </c>
      <c r="B9050" t="s">
        <v>23878</v>
      </c>
      <c r="C9050" t="s">
        <v>23878</v>
      </c>
      <c r="D9050" t="s">
        <v>23879</v>
      </c>
    </row>
    <row r="9051" spans="1:4" x14ac:dyDescent="0.35">
      <c r="A9051" t="s">
        <v>23880</v>
      </c>
      <c r="B9051" t="s">
        <v>23881</v>
      </c>
      <c r="C9051" t="s">
        <v>23881</v>
      </c>
      <c r="D9051" t="s">
        <v>23882</v>
      </c>
    </row>
    <row r="9052" spans="1:4" x14ac:dyDescent="0.35">
      <c r="A9052" t="s">
        <v>23883</v>
      </c>
      <c r="B9052" t="s">
        <v>23884</v>
      </c>
      <c r="C9052" t="s">
        <v>23884</v>
      </c>
      <c r="D9052" t="s">
        <v>23883</v>
      </c>
    </row>
    <row r="9053" spans="1:4" x14ac:dyDescent="0.35">
      <c r="A9053" t="s">
        <v>23885</v>
      </c>
      <c r="B9053" t="s">
        <v>23886</v>
      </c>
      <c r="C9053" t="s">
        <v>23886</v>
      </c>
      <c r="D9053" t="s">
        <v>23885</v>
      </c>
    </row>
    <row r="9054" spans="1:4" x14ac:dyDescent="0.35">
      <c r="A9054" t="s">
        <v>23887</v>
      </c>
      <c r="B9054" t="s">
        <v>23888</v>
      </c>
      <c r="C9054" t="s">
        <v>23888</v>
      </c>
      <c r="D9054" t="s">
        <v>23889</v>
      </c>
    </row>
    <row r="9055" spans="1:4" x14ac:dyDescent="0.35">
      <c r="A9055" t="s">
        <v>23890</v>
      </c>
      <c r="B9055" t="s">
        <v>23891</v>
      </c>
      <c r="C9055" t="s">
        <v>23891</v>
      </c>
      <c r="D9055" t="s">
        <v>23892</v>
      </c>
    </row>
    <row r="9056" spans="1:4" x14ac:dyDescent="0.35">
      <c r="A9056" t="s">
        <v>23893</v>
      </c>
      <c r="B9056" t="s">
        <v>23894</v>
      </c>
      <c r="C9056" t="s">
        <v>23894</v>
      </c>
      <c r="D9056" t="s">
        <v>23893</v>
      </c>
    </row>
    <row r="9057" spans="1:4" x14ac:dyDescent="0.35">
      <c r="A9057" t="s">
        <v>417</v>
      </c>
      <c r="B9057" t="s">
        <v>23895</v>
      </c>
      <c r="C9057" t="s">
        <v>23895</v>
      </c>
      <c r="D9057" t="s">
        <v>23896</v>
      </c>
    </row>
    <row r="9058" spans="1:4" x14ac:dyDescent="0.35">
      <c r="A9058" t="s">
        <v>23897</v>
      </c>
      <c r="B9058" t="s">
        <v>23898</v>
      </c>
      <c r="C9058" t="s">
        <v>23898</v>
      </c>
      <c r="D9058" t="s">
        <v>23899</v>
      </c>
    </row>
    <row r="9059" spans="1:4" x14ac:dyDescent="0.35">
      <c r="A9059" t="s">
        <v>23900</v>
      </c>
      <c r="B9059" t="s">
        <v>23901</v>
      </c>
      <c r="C9059" t="s">
        <v>23901</v>
      </c>
      <c r="D9059" t="s">
        <v>23902</v>
      </c>
    </row>
    <row r="9060" spans="1:4" x14ac:dyDescent="0.35">
      <c r="A9060" t="s">
        <v>23903</v>
      </c>
      <c r="B9060" t="s">
        <v>23904</v>
      </c>
      <c r="C9060" t="s">
        <v>23904</v>
      </c>
      <c r="D9060" t="s">
        <v>23905</v>
      </c>
    </row>
    <row r="9061" spans="1:4" x14ac:dyDescent="0.35">
      <c r="A9061" t="s">
        <v>436</v>
      </c>
      <c r="B9061" t="s">
        <v>23906</v>
      </c>
      <c r="C9061" t="s">
        <v>23906</v>
      </c>
      <c r="D9061" t="s">
        <v>23907</v>
      </c>
    </row>
    <row r="9062" spans="1:4" x14ac:dyDescent="0.35">
      <c r="A9062" t="s">
        <v>23908</v>
      </c>
      <c r="B9062" t="s">
        <v>23909</v>
      </c>
      <c r="C9062" t="s">
        <v>23909</v>
      </c>
      <c r="D9062" t="s">
        <v>23910</v>
      </c>
    </row>
    <row r="9063" spans="1:4" x14ac:dyDescent="0.35">
      <c r="A9063" t="s">
        <v>23911</v>
      </c>
      <c r="B9063" t="s">
        <v>23912</v>
      </c>
      <c r="C9063" t="s">
        <v>23912</v>
      </c>
      <c r="D9063" t="s">
        <v>23913</v>
      </c>
    </row>
    <row r="9064" spans="1:4" x14ac:dyDescent="0.35">
      <c r="A9064" t="s">
        <v>23914</v>
      </c>
      <c r="B9064" t="s">
        <v>23915</v>
      </c>
      <c r="C9064" t="s">
        <v>23915</v>
      </c>
      <c r="D9064" t="s">
        <v>23916</v>
      </c>
    </row>
    <row r="9065" spans="1:4" x14ac:dyDescent="0.35">
      <c r="A9065" t="s">
        <v>23917</v>
      </c>
      <c r="B9065" t="s">
        <v>23918</v>
      </c>
      <c r="C9065" t="s">
        <v>23918</v>
      </c>
      <c r="D9065" t="s">
        <v>23917</v>
      </c>
    </row>
    <row r="9066" spans="1:4" x14ac:dyDescent="0.35">
      <c r="A9066" t="s">
        <v>23919</v>
      </c>
      <c r="B9066" t="s">
        <v>23920</v>
      </c>
      <c r="C9066" t="s">
        <v>23920</v>
      </c>
      <c r="D9066" t="s">
        <v>23919</v>
      </c>
    </row>
    <row r="9067" spans="1:4" x14ac:dyDescent="0.35">
      <c r="A9067" t="s">
        <v>23921</v>
      </c>
      <c r="B9067" t="s">
        <v>23922</v>
      </c>
      <c r="C9067" t="s">
        <v>23922</v>
      </c>
      <c r="D9067" t="s">
        <v>23923</v>
      </c>
    </row>
    <row r="9068" spans="1:4" x14ac:dyDescent="0.35">
      <c r="A9068" t="s">
        <v>23924</v>
      </c>
      <c r="B9068" t="s">
        <v>23925</v>
      </c>
      <c r="C9068" t="s">
        <v>23925</v>
      </c>
      <c r="D9068" t="s">
        <v>23924</v>
      </c>
    </row>
    <row r="9069" spans="1:4" x14ac:dyDescent="0.35">
      <c r="A9069" t="s">
        <v>23926</v>
      </c>
      <c r="B9069" t="s">
        <v>23927</v>
      </c>
      <c r="C9069" t="s">
        <v>23927</v>
      </c>
      <c r="D9069" t="s">
        <v>23928</v>
      </c>
    </row>
    <row r="9070" spans="1:4" x14ac:dyDescent="0.35">
      <c r="A9070" t="s">
        <v>23929</v>
      </c>
      <c r="B9070" t="s">
        <v>23930</v>
      </c>
      <c r="C9070" t="s">
        <v>23930</v>
      </c>
      <c r="D9070" t="s">
        <v>23929</v>
      </c>
    </row>
    <row r="9071" spans="1:4" x14ac:dyDescent="0.35">
      <c r="A9071" t="s">
        <v>23931</v>
      </c>
      <c r="B9071" t="s">
        <v>23932</v>
      </c>
      <c r="C9071" t="s">
        <v>23932</v>
      </c>
      <c r="D9071" t="s">
        <v>23933</v>
      </c>
    </row>
    <row r="9072" spans="1:4" x14ac:dyDescent="0.35">
      <c r="A9072" t="s">
        <v>23934</v>
      </c>
      <c r="B9072" t="s">
        <v>23935</v>
      </c>
      <c r="C9072" t="s">
        <v>23935</v>
      </c>
      <c r="D9072" t="s">
        <v>23934</v>
      </c>
    </row>
    <row r="9073" spans="1:4" x14ac:dyDescent="0.35">
      <c r="A9073" t="s">
        <v>23936</v>
      </c>
      <c r="B9073" t="s">
        <v>23937</v>
      </c>
      <c r="C9073" t="s">
        <v>23937</v>
      </c>
      <c r="D9073" t="s">
        <v>23938</v>
      </c>
    </row>
    <row r="9074" spans="1:4" x14ac:dyDescent="0.35">
      <c r="A9074" t="s">
        <v>23939</v>
      </c>
      <c r="B9074" t="s">
        <v>23940</v>
      </c>
      <c r="C9074" t="s">
        <v>23940</v>
      </c>
      <c r="D9074" t="s">
        <v>23941</v>
      </c>
    </row>
    <row r="9075" spans="1:4" x14ac:dyDescent="0.35">
      <c r="A9075" t="s">
        <v>23942</v>
      </c>
      <c r="B9075" t="s">
        <v>23943</v>
      </c>
      <c r="C9075" t="s">
        <v>23943</v>
      </c>
      <c r="D9075" t="s">
        <v>23944</v>
      </c>
    </row>
    <row r="9076" spans="1:4" x14ac:dyDescent="0.35">
      <c r="A9076" t="s">
        <v>23945</v>
      </c>
      <c r="B9076" t="s">
        <v>23946</v>
      </c>
      <c r="C9076" t="s">
        <v>23946</v>
      </c>
      <c r="D9076" t="s">
        <v>23947</v>
      </c>
    </row>
    <row r="9077" spans="1:4" x14ac:dyDescent="0.35">
      <c r="A9077" t="s">
        <v>23948</v>
      </c>
      <c r="B9077" t="s">
        <v>23949</v>
      </c>
      <c r="C9077" t="s">
        <v>23949</v>
      </c>
      <c r="D9077" t="s">
        <v>23950</v>
      </c>
    </row>
    <row r="9078" spans="1:4" x14ac:dyDescent="0.35">
      <c r="A9078" t="s">
        <v>23951</v>
      </c>
      <c r="B9078" t="s">
        <v>23952</v>
      </c>
      <c r="C9078" t="s">
        <v>23952</v>
      </c>
      <c r="D9078" t="s">
        <v>23953</v>
      </c>
    </row>
    <row r="9079" spans="1:4" x14ac:dyDescent="0.35">
      <c r="A9079" t="s">
        <v>23954</v>
      </c>
      <c r="B9079" t="s">
        <v>23955</v>
      </c>
      <c r="C9079" t="s">
        <v>23955</v>
      </c>
      <c r="D9079" t="s">
        <v>23954</v>
      </c>
    </row>
    <row r="9080" spans="1:4" x14ac:dyDescent="0.35">
      <c r="A9080" t="s">
        <v>23956</v>
      </c>
      <c r="B9080" t="s">
        <v>23957</v>
      </c>
      <c r="C9080" t="s">
        <v>23957</v>
      </c>
      <c r="D9080" t="s">
        <v>23958</v>
      </c>
    </row>
    <row r="9081" spans="1:4" x14ac:dyDescent="0.35">
      <c r="A9081" t="s">
        <v>23959</v>
      </c>
      <c r="B9081" t="s">
        <v>23960</v>
      </c>
      <c r="C9081" t="s">
        <v>23960</v>
      </c>
      <c r="D9081" t="s">
        <v>23959</v>
      </c>
    </row>
    <row r="9082" spans="1:4" x14ac:dyDescent="0.35">
      <c r="A9082" t="s">
        <v>911</v>
      </c>
      <c r="B9082" t="s">
        <v>23961</v>
      </c>
      <c r="C9082" t="s">
        <v>23961</v>
      </c>
      <c r="D9082" t="s">
        <v>911</v>
      </c>
    </row>
    <row r="9083" spans="1:4" x14ac:dyDescent="0.35">
      <c r="A9083" t="s">
        <v>911</v>
      </c>
      <c r="B9083" t="s">
        <v>23962</v>
      </c>
      <c r="C9083" t="s">
        <v>23962</v>
      </c>
      <c r="D9083" t="s">
        <v>23963</v>
      </c>
    </row>
    <row r="9084" spans="1:4" x14ac:dyDescent="0.35">
      <c r="A9084" t="s">
        <v>465</v>
      </c>
      <c r="B9084" t="s">
        <v>23964</v>
      </c>
      <c r="C9084" t="s">
        <v>23964</v>
      </c>
      <c r="D9084" t="s">
        <v>23965</v>
      </c>
    </row>
    <row r="9085" spans="1:4" x14ac:dyDescent="0.35">
      <c r="A9085" t="s">
        <v>23966</v>
      </c>
      <c r="B9085" t="s">
        <v>23967</v>
      </c>
      <c r="C9085" t="s">
        <v>23967</v>
      </c>
      <c r="D9085" t="s">
        <v>23968</v>
      </c>
    </row>
    <row r="9086" spans="1:4" x14ac:dyDescent="0.35">
      <c r="A9086" t="s">
        <v>23969</v>
      </c>
      <c r="B9086" t="s">
        <v>23970</v>
      </c>
      <c r="C9086" t="s">
        <v>23970</v>
      </c>
      <c r="D9086" t="s">
        <v>23969</v>
      </c>
    </row>
    <row r="9087" spans="1:4" x14ac:dyDescent="0.35">
      <c r="A9087" t="s">
        <v>923</v>
      </c>
      <c r="B9087" t="s">
        <v>23971</v>
      </c>
      <c r="C9087" t="s">
        <v>23971</v>
      </c>
      <c r="D9087" t="s">
        <v>23972</v>
      </c>
    </row>
    <row r="9088" spans="1:4" x14ac:dyDescent="0.35">
      <c r="A9088" t="s">
        <v>23973</v>
      </c>
      <c r="B9088" t="s">
        <v>23974</v>
      </c>
      <c r="C9088" t="s">
        <v>23974</v>
      </c>
      <c r="D9088" t="s">
        <v>23975</v>
      </c>
    </row>
    <row r="9089" spans="1:4" x14ac:dyDescent="0.35">
      <c r="A9089" t="s">
        <v>23976</v>
      </c>
      <c r="B9089" t="s">
        <v>23977</v>
      </c>
      <c r="C9089" t="s">
        <v>23977</v>
      </c>
      <c r="D9089" t="s">
        <v>23978</v>
      </c>
    </row>
    <row r="9090" spans="1:4" x14ac:dyDescent="0.35">
      <c r="A9090" t="s">
        <v>23979</v>
      </c>
      <c r="B9090" t="s">
        <v>23980</v>
      </c>
      <c r="C9090" t="s">
        <v>23980</v>
      </c>
      <c r="D9090" t="s">
        <v>23981</v>
      </c>
    </row>
    <row r="9091" spans="1:4" x14ac:dyDescent="0.35">
      <c r="A9091" t="s">
        <v>23982</v>
      </c>
      <c r="B9091" t="s">
        <v>23983</v>
      </c>
      <c r="C9091" t="s">
        <v>23983</v>
      </c>
      <c r="D9091" t="s">
        <v>23984</v>
      </c>
    </row>
    <row r="9092" spans="1:4" x14ac:dyDescent="0.35">
      <c r="A9092" t="s">
        <v>23985</v>
      </c>
      <c r="B9092" t="s">
        <v>23986</v>
      </c>
      <c r="C9092" t="s">
        <v>23986</v>
      </c>
      <c r="D9092" t="s">
        <v>23985</v>
      </c>
    </row>
    <row r="9093" spans="1:4" x14ac:dyDescent="0.35">
      <c r="A9093" t="s">
        <v>23987</v>
      </c>
      <c r="B9093" t="s">
        <v>23988</v>
      </c>
      <c r="C9093" t="s">
        <v>23988</v>
      </c>
      <c r="D9093" t="s">
        <v>23987</v>
      </c>
    </row>
    <row r="9094" spans="1:4" x14ac:dyDescent="0.35">
      <c r="A9094" t="s">
        <v>23989</v>
      </c>
      <c r="B9094" t="s">
        <v>23990</v>
      </c>
      <c r="C9094" t="s">
        <v>23990</v>
      </c>
      <c r="D9094" t="s">
        <v>23991</v>
      </c>
    </row>
    <row r="9095" spans="1:4" x14ac:dyDescent="0.35">
      <c r="A9095" t="s">
        <v>23992</v>
      </c>
      <c r="B9095" t="s">
        <v>23993</v>
      </c>
      <c r="C9095" t="s">
        <v>23993</v>
      </c>
      <c r="D9095" t="s">
        <v>23994</v>
      </c>
    </row>
    <row r="9096" spans="1:4" x14ac:dyDescent="0.35">
      <c r="A9096" t="s">
        <v>23995</v>
      </c>
      <c r="B9096" t="s">
        <v>23996</v>
      </c>
      <c r="C9096" t="s">
        <v>23996</v>
      </c>
      <c r="D9096" t="s">
        <v>23995</v>
      </c>
    </row>
    <row r="9097" spans="1:4" x14ac:dyDescent="0.35">
      <c r="A9097" t="s">
        <v>23997</v>
      </c>
      <c r="B9097" t="s">
        <v>23998</v>
      </c>
      <c r="C9097" t="s">
        <v>23998</v>
      </c>
      <c r="D9097" t="s">
        <v>23999</v>
      </c>
    </row>
    <row r="9098" spans="1:4" x14ac:dyDescent="0.35">
      <c r="A9098" t="s">
        <v>24000</v>
      </c>
      <c r="B9098" t="s">
        <v>24001</v>
      </c>
      <c r="C9098" t="s">
        <v>24001</v>
      </c>
      <c r="D9098" t="s">
        <v>24002</v>
      </c>
    </row>
    <row r="9099" spans="1:4" x14ac:dyDescent="0.35">
      <c r="A9099" t="s">
        <v>24003</v>
      </c>
      <c r="B9099" t="s">
        <v>24004</v>
      </c>
      <c r="C9099" t="s">
        <v>24004</v>
      </c>
      <c r="D9099" t="s">
        <v>24005</v>
      </c>
    </row>
    <row r="9100" spans="1:4" x14ac:dyDescent="0.35">
      <c r="A9100" t="s">
        <v>263</v>
      </c>
      <c r="B9100" t="s">
        <v>24006</v>
      </c>
      <c r="C9100" t="s">
        <v>24006</v>
      </c>
      <c r="D9100" t="s">
        <v>24007</v>
      </c>
    </row>
    <row r="9101" spans="1:4" x14ac:dyDescent="0.35">
      <c r="A9101" t="s">
        <v>24008</v>
      </c>
      <c r="B9101" t="s">
        <v>24009</v>
      </c>
      <c r="C9101" t="s">
        <v>24009</v>
      </c>
      <c r="D9101" t="s">
        <v>24010</v>
      </c>
    </row>
    <row r="9102" spans="1:4" x14ac:dyDescent="0.35">
      <c r="A9102" t="s">
        <v>24011</v>
      </c>
      <c r="B9102" t="s">
        <v>24012</v>
      </c>
      <c r="C9102" t="s">
        <v>24012</v>
      </c>
      <c r="D9102" t="s">
        <v>24013</v>
      </c>
    </row>
    <row r="9103" spans="1:4" x14ac:dyDescent="0.35">
      <c r="A9103" t="s">
        <v>24014</v>
      </c>
      <c r="B9103" t="s">
        <v>24015</v>
      </c>
      <c r="C9103" t="s">
        <v>24015</v>
      </c>
      <c r="D9103" t="s">
        <v>24014</v>
      </c>
    </row>
    <row r="9104" spans="1:4" x14ac:dyDescent="0.35">
      <c r="A9104" t="s">
        <v>24016</v>
      </c>
      <c r="B9104" t="s">
        <v>24017</v>
      </c>
      <c r="C9104" t="s">
        <v>24017</v>
      </c>
      <c r="D9104" t="s">
        <v>24018</v>
      </c>
    </row>
    <row r="9105" spans="1:4" x14ac:dyDescent="0.35">
      <c r="A9105" t="s">
        <v>24019</v>
      </c>
      <c r="B9105" t="s">
        <v>24020</v>
      </c>
      <c r="C9105" t="s">
        <v>24020</v>
      </c>
      <c r="D9105" t="s">
        <v>24019</v>
      </c>
    </row>
    <row r="9106" spans="1:4" x14ac:dyDescent="0.35">
      <c r="A9106" t="s">
        <v>24021</v>
      </c>
      <c r="B9106" t="s">
        <v>24022</v>
      </c>
      <c r="C9106" t="s">
        <v>24022</v>
      </c>
      <c r="D9106" t="s">
        <v>24023</v>
      </c>
    </row>
    <row r="9107" spans="1:4" x14ac:dyDescent="0.35">
      <c r="A9107" t="s">
        <v>24024</v>
      </c>
      <c r="B9107" t="s">
        <v>24025</v>
      </c>
      <c r="C9107" t="s">
        <v>24025</v>
      </c>
      <c r="D9107" t="s">
        <v>24026</v>
      </c>
    </row>
    <row r="9108" spans="1:4" x14ac:dyDescent="0.35">
      <c r="A9108" t="s">
        <v>24027</v>
      </c>
      <c r="B9108" t="s">
        <v>24028</v>
      </c>
      <c r="C9108" t="s">
        <v>24028</v>
      </c>
      <c r="D9108" t="s">
        <v>24029</v>
      </c>
    </row>
    <row r="9109" spans="1:4" x14ac:dyDescent="0.35">
      <c r="A9109" t="s">
        <v>24030</v>
      </c>
      <c r="B9109" t="s">
        <v>24031</v>
      </c>
      <c r="C9109" t="s">
        <v>24031</v>
      </c>
      <c r="D9109" t="s">
        <v>24032</v>
      </c>
    </row>
    <row r="9110" spans="1:4" x14ac:dyDescent="0.35">
      <c r="A9110" t="s">
        <v>248</v>
      </c>
      <c r="B9110" t="s">
        <v>24033</v>
      </c>
      <c r="C9110" t="s">
        <v>24033</v>
      </c>
      <c r="D9110" t="s">
        <v>24034</v>
      </c>
    </row>
    <row r="9111" spans="1:4" x14ac:dyDescent="0.35">
      <c r="A9111" t="s">
        <v>24035</v>
      </c>
      <c r="B9111" t="s">
        <v>24036</v>
      </c>
      <c r="C9111" t="s">
        <v>24036</v>
      </c>
      <c r="D9111" t="s">
        <v>24035</v>
      </c>
    </row>
    <row r="9112" spans="1:4" x14ac:dyDescent="0.35">
      <c r="A9112" t="s">
        <v>24037</v>
      </c>
      <c r="B9112" t="s">
        <v>24038</v>
      </c>
      <c r="C9112" t="s">
        <v>24038</v>
      </c>
      <c r="D9112" t="s">
        <v>24037</v>
      </c>
    </row>
    <row r="9113" spans="1:4" x14ac:dyDescent="0.35">
      <c r="A9113" t="s">
        <v>24039</v>
      </c>
      <c r="B9113" t="s">
        <v>11380</v>
      </c>
      <c r="C9113" t="s">
        <v>11380</v>
      </c>
      <c r="D9113" t="s">
        <v>11379</v>
      </c>
    </row>
    <row r="9114" spans="1:4" x14ac:dyDescent="0.35">
      <c r="A9114" t="s">
        <v>24039</v>
      </c>
      <c r="B9114" t="s">
        <v>24040</v>
      </c>
      <c r="C9114" t="s">
        <v>24040</v>
      </c>
      <c r="D9114" t="s">
        <v>24039</v>
      </c>
    </row>
    <row r="9115" spans="1:4" x14ac:dyDescent="0.35">
      <c r="A9115" t="s">
        <v>24041</v>
      </c>
      <c r="B9115" t="s">
        <v>24042</v>
      </c>
      <c r="C9115" t="s">
        <v>24042</v>
      </c>
      <c r="D9115" t="s">
        <v>24041</v>
      </c>
    </row>
    <row r="9116" spans="1:4" x14ac:dyDescent="0.35">
      <c r="A9116" t="s">
        <v>24043</v>
      </c>
      <c r="B9116" t="s">
        <v>24044</v>
      </c>
      <c r="C9116" t="s">
        <v>24044</v>
      </c>
      <c r="D9116" t="s">
        <v>24045</v>
      </c>
    </row>
    <row r="9117" spans="1:4" x14ac:dyDescent="0.35">
      <c r="A9117" t="s">
        <v>24046</v>
      </c>
      <c r="B9117" t="s">
        <v>24047</v>
      </c>
      <c r="C9117" t="s">
        <v>24047</v>
      </c>
      <c r="D9117" t="s">
        <v>24046</v>
      </c>
    </row>
    <row r="9118" spans="1:4" x14ac:dyDescent="0.35">
      <c r="A9118" t="s">
        <v>24048</v>
      </c>
      <c r="B9118" t="s">
        <v>24049</v>
      </c>
      <c r="C9118" t="s">
        <v>24049</v>
      </c>
      <c r="D9118" t="s">
        <v>24050</v>
      </c>
    </row>
    <row r="9119" spans="1:4" x14ac:dyDescent="0.35">
      <c r="A9119" t="s">
        <v>360</v>
      </c>
      <c r="B9119" t="s">
        <v>24051</v>
      </c>
      <c r="C9119" t="s">
        <v>24051</v>
      </c>
      <c r="D9119" t="s">
        <v>360</v>
      </c>
    </row>
    <row r="9120" spans="1:4" x14ac:dyDescent="0.35">
      <c r="A9120" t="s">
        <v>24052</v>
      </c>
      <c r="B9120" t="s">
        <v>24053</v>
      </c>
      <c r="C9120" t="s">
        <v>24053</v>
      </c>
      <c r="D9120" t="s">
        <v>24052</v>
      </c>
    </row>
    <row r="9121" spans="1:4" x14ac:dyDescent="0.35">
      <c r="A9121" t="s">
        <v>24054</v>
      </c>
      <c r="B9121" t="s">
        <v>24055</v>
      </c>
      <c r="C9121" t="s">
        <v>24055</v>
      </c>
      <c r="D9121" t="s">
        <v>24056</v>
      </c>
    </row>
    <row r="9122" spans="1:4" x14ac:dyDescent="0.35">
      <c r="A9122" t="s">
        <v>24057</v>
      </c>
      <c r="B9122" t="s">
        <v>24058</v>
      </c>
      <c r="C9122" t="s">
        <v>24058</v>
      </c>
      <c r="D9122" t="s">
        <v>24057</v>
      </c>
    </row>
    <row r="9123" spans="1:4" x14ac:dyDescent="0.35">
      <c r="A9123" t="s">
        <v>24059</v>
      </c>
      <c r="B9123" t="s">
        <v>24060</v>
      </c>
      <c r="C9123" t="s">
        <v>24060</v>
      </c>
      <c r="D9123" t="s">
        <v>24059</v>
      </c>
    </row>
    <row r="9124" spans="1:4" x14ac:dyDescent="0.35">
      <c r="A9124" t="s">
        <v>24061</v>
      </c>
      <c r="B9124" t="s">
        <v>24062</v>
      </c>
      <c r="C9124" t="s">
        <v>24062</v>
      </c>
      <c r="D9124" t="s">
        <v>24063</v>
      </c>
    </row>
    <row r="9125" spans="1:4" x14ac:dyDescent="0.35">
      <c r="A9125" t="s">
        <v>24061</v>
      </c>
      <c r="B9125" t="s">
        <v>24064</v>
      </c>
      <c r="C9125" t="s">
        <v>24064</v>
      </c>
      <c r="D9125" t="s">
        <v>24065</v>
      </c>
    </row>
    <row r="9126" spans="1:4" x14ac:dyDescent="0.35">
      <c r="A9126" t="s">
        <v>24066</v>
      </c>
      <c r="B9126" t="s">
        <v>24067</v>
      </c>
      <c r="C9126" t="s">
        <v>24067</v>
      </c>
      <c r="D9126" t="s">
        <v>24066</v>
      </c>
    </row>
    <row r="9127" spans="1:4" x14ac:dyDescent="0.35">
      <c r="A9127" t="s">
        <v>24068</v>
      </c>
      <c r="B9127" t="s">
        <v>24069</v>
      </c>
      <c r="C9127" t="s">
        <v>24069</v>
      </c>
      <c r="D9127" t="s">
        <v>24070</v>
      </c>
    </row>
    <row r="9128" spans="1:4" x14ac:dyDescent="0.35">
      <c r="A9128" t="s">
        <v>24071</v>
      </c>
      <c r="B9128" t="s">
        <v>24072</v>
      </c>
      <c r="C9128" t="s">
        <v>24072</v>
      </c>
      <c r="D9128" t="s">
        <v>24073</v>
      </c>
    </row>
    <row r="9129" spans="1:4" x14ac:dyDescent="0.35">
      <c r="A9129" t="s">
        <v>24074</v>
      </c>
      <c r="B9129" t="s">
        <v>24075</v>
      </c>
      <c r="C9129" t="s">
        <v>24075</v>
      </c>
      <c r="D9129" t="s">
        <v>24074</v>
      </c>
    </row>
    <row r="9130" spans="1:4" x14ac:dyDescent="0.35">
      <c r="A9130" t="s">
        <v>24074</v>
      </c>
      <c r="B9130" t="s">
        <v>24076</v>
      </c>
      <c r="C9130" t="s">
        <v>24076</v>
      </c>
      <c r="D9130" t="s">
        <v>24077</v>
      </c>
    </row>
    <row r="9131" spans="1:4" x14ac:dyDescent="0.35">
      <c r="A9131" t="s">
        <v>24078</v>
      </c>
      <c r="B9131" t="s">
        <v>24079</v>
      </c>
      <c r="C9131" t="s">
        <v>24079</v>
      </c>
      <c r="D9131" t="s">
        <v>24080</v>
      </c>
    </row>
    <row r="9132" spans="1:4" x14ac:dyDescent="0.35">
      <c r="A9132" t="s">
        <v>24081</v>
      </c>
      <c r="B9132" t="s">
        <v>24082</v>
      </c>
      <c r="C9132" t="s">
        <v>24082</v>
      </c>
      <c r="D9132" t="s">
        <v>24083</v>
      </c>
    </row>
    <row r="9133" spans="1:4" x14ac:dyDescent="0.35">
      <c r="A9133" t="s">
        <v>24084</v>
      </c>
      <c r="B9133" t="s">
        <v>24085</v>
      </c>
      <c r="C9133" t="s">
        <v>24085</v>
      </c>
      <c r="D9133" t="s">
        <v>24086</v>
      </c>
    </row>
    <row r="9134" spans="1:4" x14ac:dyDescent="0.35">
      <c r="A9134" t="s">
        <v>24087</v>
      </c>
      <c r="B9134" t="s">
        <v>24088</v>
      </c>
      <c r="C9134" t="s">
        <v>24088</v>
      </c>
      <c r="D9134" t="s">
        <v>24087</v>
      </c>
    </row>
    <row r="9135" spans="1:4" x14ac:dyDescent="0.35">
      <c r="A9135" t="s">
        <v>24089</v>
      </c>
      <c r="B9135" t="s">
        <v>24090</v>
      </c>
      <c r="C9135" t="s">
        <v>24090</v>
      </c>
      <c r="D9135" t="s">
        <v>24091</v>
      </c>
    </row>
    <row r="9136" spans="1:4" x14ac:dyDescent="0.35">
      <c r="A9136" t="s">
        <v>24092</v>
      </c>
      <c r="B9136" t="s">
        <v>24093</v>
      </c>
      <c r="C9136" t="s">
        <v>24093</v>
      </c>
      <c r="D9136" t="s">
        <v>24092</v>
      </c>
    </row>
    <row r="9137" spans="1:4" x14ac:dyDescent="0.35">
      <c r="A9137" t="s">
        <v>1157</v>
      </c>
      <c r="B9137" t="s">
        <v>24094</v>
      </c>
      <c r="C9137" t="s">
        <v>24094</v>
      </c>
      <c r="D9137" t="s">
        <v>1157</v>
      </c>
    </row>
    <row r="9138" spans="1:4" x14ac:dyDescent="0.35">
      <c r="A9138" t="s">
        <v>24095</v>
      </c>
      <c r="B9138" t="s">
        <v>24096</v>
      </c>
      <c r="C9138" t="s">
        <v>24096</v>
      </c>
      <c r="D9138" t="s">
        <v>24095</v>
      </c>
    </row>
    <row r="9139" spans="1:4" x14ac:dyDescent="0.35">
      <c r="A9139" t="s">
        <v>24097</v>
      </c>
      <c r="B9139" t="s">
        <v>24098</v>
      </c>
      <c r="C9139" t="s">
        <v>24098</v>
      </c>
      <c r="D9139" t="s">
        <v>24097</v>
      </c>
    </row>
    <row r="9140" spans="1:4" x14ac:dyDescent="0.35">
      <c r="A9140" t="s">
        <v>24099</v>
      </c>
      <c r="B9140" t="s">
        <v>24100</v>
      </c>
      <c r="C9140" t="s">
        <v>24100</v>
      </c>
      <c r="D9140" t="s">
        <v>24101</v>
      </c>
    </row>
    <row r="9141" spans="1:4" x14ac:dyDescent="0.35">
      <c r="A9141" t="s">
        <v>24102</v>
      </c>
      <c r="B9141" t="s">
        <v>24103</v>
      </c>
      <c r="C9141" t="s">
        <v>24103</v>
      </c>
      <c r="D9141" t="s">
        <v>24104</v>
      </c>
    </row>
    <row r="9142" spans="1:4" x14ac:dyDescent="0.35">
      <c r="A9142" t="s">
        <v>24105</v>
      </c>
      <c r="B9142" t="s">
        <v>24106</v>
      </c>
      <c r="C9142" t="s">
        <v>24106</v>
      </c>
      <c r="D9142" t="s">
        <v>24107</v>
      </c>
    </row>
    <row r="9143" spans="1:4" x14ac:dyDescent="0.35">
      <c r="A9143" t="s">
        <v>24108</v>
      </c>
      <c r="B9143" t="s">
        <v>24109</v>
      </c>
      <c r="C9143" t="s">
        <v>24109</v>
      </c>
      <c r="D9143" t="s">
        <v>24108</v>
      </c>
    </row>
    <row r="9144" spans="1:4" x14ac:dyDescent="0.35">
      <c r="A9144" t="s">
        <v>24110</v>
      </c>
      <c r="B9144" t="s">
        <v>24111</v>
      </c>
      <c r="C9144" t="s">
        <v>24111</v>
      </c>
      <c r="D9144" t="s">
        <v>24110</v>
      </c>
    </row>
    <row r="9145" spans="1:4" x14ac:dyDescent="0.35">
      <c r="A9145" t="s">
        <v>514</v>
      </c>
      <c r="B9145" t="s">
        <v>24112</v>
      </c>
      <c r="C9145" t="s">
        <v>24112</v>
      </c>
      <c r="D9145" t="s">
        <v>24113</v>
      </c>
    </row>
    <row r="9146" spans="1:4" x14ac:dyDescent="0.35">
      <c r="A9146" t="s">
        <v>24114</v>
      </c>
      <c r="B9146" t="s">
        <v>24115</v>
      </c>
      <c r="C9146" t="s">
        <v>24115</v>
      </c>
      <c r="D9146" t="s">
        <v>24114</v>
      </c>
    </row>
    <row r="9147" spans="1:4" x14ac:dyDescent="0.35">
      <c r="A9147" t="s">
        <v>24116</v>
      </c>
      <c r="B9147" t="s">
        <v>24117</v>
      </c>
      <c r="C9147" t="s">
        <v>24117</v>
      </c>
      <c r="D9147" t="s">
        <v>24118</v>
      </c>
    </row>
    <row r="9148" spans="1:4" x14ac:dyDescent="0.35">
      <c r="A9148" t="s">
        <v>24119</v>
      </c>
      <c r="B9148" t="s">
        <v>24120</v>
      </c>
      <c r="C9148" t="s">
        <v>24120</v>
      </c>
      <c r="D9148" t="s">
        <v>24121</v>
      </c>
    </row>
    <row r="9149" spans="1:4" x14ac:dyDescent="0.35">
      <c r="A9149" t="s">
        <v>24122</v>
      </c>
      <c r="B9149" t="s">
        <v>24123</v>
      </c>
      <c r="C9149" t="s">
        <v>24123</v>
      </c>
      <c r="D9149" t="s">
        <v>24124</v>
      </c>
    </row>
    <row r="9150" spans="1:4" x14ac:dyDescent="0.35">
      <c r="A9150" t="s">
        <v>24125</v>
      </c>
      <c r="B9150" t="s">
        <v>24126</v>
      </c>
      <c r="C9150" t="s">
        <v>24126</v>
      </c>
      <c r="D9150" t="s">
        <v>24127</v>
      </c>
    </row>
    <row r="9151" spans="1:4" x14ac:dyDescent="0.35">
      <c r="A9151" t="s">
        <v>24128</v>
      </c>
      <c r="B9151" t="s">
        <v>24129</v>
      </c>
      <c r="C9151" t="s">
        <v>24129</v>
      </c>
      <c r="D9151" t="s">
        <v>24130</v>
      </c>
    </row>
    <row r="9152" spans="1:4" x14ac:dyDescent="0.35">
      <c r="A9152" t="s">
        <v>24131</v>
      </c>
      <c r="B9152" t="s">
        <v>24132</v>
      </c>
      <c r="C9152" t="s">
        <v>24132</v>
      </c>
      <c r="D9152" t="s">
        <v>24133</v>
      </c>
    </row>
    <row r="9153" spans="1:4" x14ac:dyDescent="0.35">
      <c r="A9153" t="s">
        <v>633</v>
      </c>
      <c r="B9153" t="s">
        <v>24134</v>
      </c>
      <c r="C9153" t="s">
        <v>24134</v>
      </c>
      <c r="D9153" t="s">
        <v>24135</v>
      </c>
    </row>
    <row r="9154" spans="1:4" x14ac:dyDescent="0.35">
      <c r="A9154" t="s">
        <v>1038</v>
      </c>
      <c r="B9154" t="s">
        <v>24136</v>
      </c>
      <c r="C9154" t="s">
        <v>24136</v>
      </c>
      <c r="D9154" t="s">
        <v>24137</v>
      </c>
    </row>
    <row r="9155" spans="1:4" x14ac:dyDescent="0.35">
      <c r="A9155" t="s">
        <v>24138</v>
      </c>
      <c r="B9155" t="s">
        <v>24139</v>
      </c>
      <c r="C9155" t="s">
        <v>24139</v>
      </c>
      <c r="D9155" t="s">
        <v>24138</v>
      </c>
    </row>
    <row r="9156" spans="1:4" x14ac:dyDescent="0.35">
      <c r="A9156" t="s">
        <v>24140</v>
      </c>
      <c r="B9156" t="s">
        <v>24141</v>
      </c>
      <c r="C9156" t="s">
        <v>24141</v>
      </c>
      <c r="D9156" t="s">
        <v>24142</v>
      </c>
    </row>
    <row r="9157" spans="1:4" x14ac:dyDescent="0.35">
      <c r="A9157" t="s">
        <v>24143</v>
      </c>
      <c r="B9157" t="s">
        <v>24144</v>
      </c>
      <c r="C9157" t="s">
        <v>24144</v>
      </c>
      <c r="D9157" t="s">
        <v>24145</v>
      </c>
    </row>
    <row r="9158" spans="1:4" x14ac:dyDescent="0.35">
      <c r="A9158" t="s">
        <v>24146</v>
      </c>
      <c r="B9158" t="s">
        <v>24147</v>
      </c>
      <c r="C9158" t="s">
        <v>24147</v>
      </c>
      <c r="D9158" t="s">
        <v>24148</v>
      </c>
    </row>
    <row r="9159" spans="1:4" x14ac:dyDescent="0.35">
      <c r="A9159" t="s">
        <v>24149</v>
      </c>
      <c r="B9159" t="s">
        <v>24150</v>
      </c>
      <c r="C9159" t="s">
        <v>24150</v>
      </c>
      <c r="D9159" t="s">
        <v>24149</v>
      </c>
    </row>
    <row r="9160" spans="1:4" x14ac:dyDescent="0.35">
      <c r="A9160" t="s">
        <v>24149</v>
      </c>
      <c r="B9160" t="s">
        <v>24151</v>
      </c>
      <c r="C9160" t="s">
        <v>24151</v>
      </c>
      <c r="D9160" t="s">
        <v>24152</v>
      </c>
    </row>
    <row r="9161" spans="1:4" x14ac:dyDescent="0.35">
      <c r="A9161" t="s">
        <v>24153</v>
      </c>
      <c r="B9161" t="s">
        <v>24154</v>
      </c>
      <c r="C9161" t="s">
        <v>24154</v>
      </c>
      <c r="D9161" t="s">
        <v>24153</v>
      </c>
    </row>
    <row r="9162" spans="1:4" x14ac:dyDescent="0.35">
      <c r="A9162" t="s">
        <v>24155</v>
      </c>
      <c r="B9162" t="s">
        <v>24156</v>
      </c>
      <c r="C9162" t="s">
        <v>24156</v>
      </c>
      <c r="D9162" t="s">
        <v>24157</v>
      </c>
    </row>
    <row r="9163" spans="1:4" x14ac:dyDescent="0.35">
      <c r="A9163" t="s">
        <v>24158</v>
      </c>
      <c r="B9163" t="s">
        <v>24159</v>
      </c>
      <c r="C9163" t="s">
        <v>24159</v>
      </c>
      <c r="D9163" t="s">
        <v>24158</v>
      </c>
    </row>
    <row r="9164" spans="1:4" x14ac:dyDescent="0.35">
      <c r="A9164" t="s">
        <v>24160</v>
      </c>
      <c r="B9164" t="s">
        <v>24161</v>
      </c>
      <c r="C9164" t="s">
        <v>24161</v>
      </c>
      <c r="D9164" t="s">
        <v>24162</v>
      </c>
    </row>
    <row r="9165" spans="1:4" x14ac:dyDescent="0.35">
      <c r="A9165" t="s">
        <v>24163</v>
      </c>
      <c r="B9165" t="s">
        <v>24164</v>
      </c>
      <c r="C9165" t="s">
        <v>24164</v>
      </c>
      <c r="D9165" t="s">
        <v>24163</v>
      </c>
    </row>
    <row r="9166" spans="1:4" x14ac:dyDescent="0.35">
      <c r="A9166" t="s">
        <v>24165</v>
      </c>
      <c r="B9166" t="s">
        <v>24166</v>
      </c>
      <c r="C9166" t="s">
        <v>24166</v>
      </c>
      <c r="D9166" t="s">
        <v>24165</v>
      </c>
    </row>
    <row r="9167" spans="1:4" x14ac:dyDescent="0.35">
      <c r="A9167" t="s">
        <v>24167</v>
      </c>
      <c r="B9167" t="s">
        <v>24168</v>
      </c>
      <c r="C9167" t="s">
        <v>24168</v>
      </c>
      <c r="D9167" t="s">
        <v>24169</v>
      </c>
    </row>
    <row r="9168" spans="1:4" x14ac:dyDescent="0.35">
      <c r="A9168" t="s">
        <v>650</v>
      </c>
      <c r="B9168" t="s">
        <v>24170</v>
      </c>
      <c r="C9168" t="s">
        <v>24170</v>
      </c>
      <c r="D9168" t="s">
        <v>24171</v>
      </c>
    </row>
    <row r="9169" spans="1:4" x14ac:dyDescent="0.35">
      <c r="A9169" t="s">
        <v>24172</v>
      </c>
      <c r="B9169" t="s">
        <v>24173</v>
      </c>
      <c r="C9169" t="s">
        <v>24173</v>
      </c>
      <c r="D9169" t="s">
        <v>24174</v>
      </c>
    </row>
    <row r="9170" spans="1:4" x14ac:dyDescent="0.35">
      <c r="A9170" t="s">
        <v>24175</v>
      </c>
      <c r="B9170" t="s">
        <v>24176</v>
      </c>
      <c r="C9170" t="s">
        <v>24176</v>
      </c>
      <c r="D9170" t="s">
        <v>24175</v>
      </c>
    </row>
    <row r="9171" spans="1:4" x14ac:dyDescent="0.35">
      <c r="A9171" t="s">
        <v>24177</v>
      </c>
      <c r="B9171" t="s">
        <v>24178</v>
      </c>
      <c r="C9171" t="s">
        <v>24178</v>
      </c>
      <c r="D9171" t="s">
        <v>24179</v>
      </c>
    </row>
    <row r="9172" spans="1:4" x14ac:dyDescent="0.35">
      <c r="A9172" t="s">
        <v>24180</v>
      </c>
      <c r="B9172" t="s">
        <v>24181</v>
      </c>
      <c r="C9172" t="s">
        <v>24181</v>
      </c>
      <c r="D9172" t="s">
        <v>24182</v>
      </c>
    </row>
    <row r="9173" spans="1:4" x14ac:dyDescent="0.35">
      <c r="A9173" t="s">
        <v>24183</v>
      </c>
      <c r="B9173" t="s">
        <v>24184</v>
      </c>
      <c r="C9173" t="s">
        <v>24184</v>
      </c>
      <c r="D9173" t="s">
        <v>24185</v>
      </c>
    </row>
    <row r="9174" spans="1:4" x14ac:dyDescent="0.35">
      <c r="A9174" t="s">
        <v>24186</v>
      </c>
      <c r="B9174" t="s">
        <v>24187</v>
      </c>
      <c r="C9174" t="s">
        <v>24187</v>
      </c>
      <c r="D9174" t="s">
        <v>24188</v>
      </c>
    </row>
    <row r="9175" spans="1:4" x14ac:dyDescent="0.35">
      <c r="A9175" t="s">
        <v>742</v>
      </c>
      <c r="B9175" t="s">
        <v>24189</v>
      </c>
      <c r="C9175" t="s">
        <v>24189</v>
      </c>
      <c r="D9175" t="s">
        <v>742</v>
      </c>
    </row>
    <row r="9176" spans="1:4" x14ac:dyDescent="0.35">
      <c r="A9176" t="s">
        <v>24190</v>
      </c>
      <c r="B9176" t="s">
        <v>24191</v>
      </c>
      <c r="C9176" t="s">
        <v>24191</v>
      </c>
      <c r="D9176" t="s">
        <v>24192</v>
      </c>
    </row>
    <row r="9177" spans="1:4" x14ac:dyDescent="0.35">
      <c r="A9177" t="s">
        <v>24193</v>
      </c>
      <c r="B9177" t="s">
        <v>24194</v>
      </c>
      <c r="C9177" t="s">
        <v>24194</v>
      </c>
      <c r="D9177" t="s">
        <v>24193</v>
      </c>
    </row>
    <row r="9178" spans="1:4" x14ac:dyDescent="0.35">
      <c r="A9178" t="s">
        <v>24195</v>
      </c>
      <c r="B9178" t="s">
        <v>24196</v>
      </c>
      <c r="C9178" t="s">
        <v>24196</v>
      </c>
      <c r="D9178" t="s">
        <v>24195</v>
      </c>
    </row>
    <row r="9179" spans="1:4" x14ac:dyDescent="0.35">
      <c r="A9179" t="s">
        <v>24197</v>
      </c>
      <c r="B9179" t="s">
        <v>24198</v>
      </c>
      <c r="C9179" t="s">
        <v>24198</v>
      </c>
      <c r="D9179" t="s">
        <v>24197</v>
      </c>
    </row>
    <row r="9180" spans="1:4" x14ac:dyDescent="0.35">
      <c r="A9180" t="s">
        <v>24199</v>
      </c>
      <c r="B9180" t="s">
        <v>24200</v>
      </c>
      <c r="C9180" t="s">
        <v>24200</v>
      </c>
      <c r="D9180" t="s">
        <v>24201</v>
      </c>
    </row>
    <row r="9181" spans="1:4" x14ac:dyDescent="0.35">
      <c r="A9181" t="s">
        <v>24202</v>
      </c>
      <c r="B9181" t="s">
        <v>24203</v>
      </c>
      <c r="C9181" t="s">
        <v>24203</v>
      </c>
      <c r="D9181" t="s">
        <v>24204</v>
      </c>
    </row>
    <row r="9182" spans="1:4" x14ac:dyDescent="0.35">
      <c r="A9182" t="s">
        <v>24205</v>
      </c>
      <c r="B9182" t="s">
        <v>24206</v>
      </c>
      <c r="C9182" t="s">
        <v>24206</v>
      </c>
      <c r="D9182" t="s">
        <v>24205</v>
      </c>
    </row>
    <row r="9183" spans="1:4" x14ac:dyDescent="0.35">
      <c r="A9183" t="s">
        <v>24207</v>
      </c>
      <c r="B9183" t="s">
        <v>24208</v>
      </c>
      <c r="C9183" t="s">
        <v>24208</v>
      </c>
      <c r="D9183" t="s">
        <v>24209</v>
      </c>
    </row>
    <row r="9184" spans="1:4" x14ac:dyDescent="0.35">
      <c r="A9184" t="s">
        <v>24210</v>
      </c>
      <c r="B9184" t="s">
        <v>24211</v>
      </c>
      <c r="C9184" t="s">
        <v>24211</v>
      </c>
      <c r="D9184" t="s">
        <v>24210</v>
      </c>
    </row>
    <row r="9185" spans="1:4" x14ac:dyDescent="0.35">
      <c r="A9185" t="s">
        <v>24212</v>
      </c>
      <c r="B9185" t="s">
        <v>24213</v>
      </c>
      <c r="C9185" t="s">
        <v>24213</v>
      </c>
      <c r="D9185" t="s">
        <v>24214</v>
      </c>
    </row>
    <row r="9186" spans="1:4" x14ac:dyDescent="0.35">
      <c r="A9186" t="s">
        <v>24215</v>
      </c>
      <c r="B9186" t="s">
        <v>24216</v>
      </c>
      <c r="C9186" t="s">
        <v>24216</v>
      </c>
      <c r="D9186" t="s">
        <v>24215</v>
      </c>
    </row>
    <row r="9187" spans="1:4" x14ac:dyDescent="0.35">
      <c r="A9187" t="s">
        <v>353</v>
      </c>
      <c r="B9187" t="s">
        <v>24217</v>
      </c>
      <c r="C9187" t="s">
        <v>24217</v>
      </c>
      <c r="D9187" t="s">
        <v>24218</v>
      </c>
    </row>
    <row r="9188" spans="1:4" x14ac:dyDescent="0.35">
      <c r="A9188" t="s">
        <v>24219</v>
      </c>
      <c r="B9188" t="s">
        <v>24220</v>
      </c>
      <c r="C9188" t="s">
        <v>24220</v>
      </c>
      <c r="D9188" t="s">
        <v>24219</v>
      </c>
    </row>
    <row r="9189" spans="1:4" x14ac:dyDescent="0.35">
      <c r="A9189" t="s">
        <v>24221</v>
      </c>
      <c r="B9189" t="s">
        <v>24222</v>
      </c>
      <c r="C9189" t="s">
        <v>24222</v>
      </c>
      <c r="D9189" t="s">
        <v>24223</v>
      </c>
    </row>
    <row r="9190" spans="1:4" x14ac:dyDescent="0.35">
      <c r="A9190" t="s">
        <v>24224</v>
      </c>
      <c r="B9190" t="s">
        <v>24225</v>
      </c>
      <c r="C9190" t="s">
        <v>24225</v>
      </c>
      <c r="D9190" t="s">
        <v>24224</v>
      </c>
    </row>
    <row r="9191" spans="1:4" x14ac:dyDescent="0.35">
      <c r="A9191" t="s">
        <v>24226</v>
      </c>
      <c r="B9191" t="s">
        <v>24227</v>
      </c>
      <c r="C9191" t="s">
        <v>24227</v>
      </c>
      <c r="D9191" t="s">
        <v>24226</v>
      </c>
    </row>
    <row r="9192" spans="1:4" x14ac:dyDescent="0.35">
      <c r="A9192" t="s">
        <v>24228</v>
      </c>
      <c r="B9192" t="s">
        <v>24229</v>
      </c>
      <c r="C9192" t="s">
        <v>24229</v>
      </c>
      <c r="D9192" t="s">
        <v>24228</v>
      </c>
    </row>
    <row r="9193" spans="1:4" x14ac:dyDescent="0.35">
      <c r="A9193" t="s">
        <v>24230</v>
      </c>
      <c r="B9193" t="s">
        <v>24231</v>
      </c>
      <c r="C9193" t="s">
        <v>24231</v>
      </c>
      <c r="D9193" t="s">
        <v>24230</v>
      </c>
    </row>
    <row r="9194" spans="1:4" x14ac:dyDescent="0.35">
      <c r="A9194" t="s">
        <v>24232</v>
      </c>
      <c r="B9194" t="s">
        <v>24233</v>
      </c>
      <c r="C9194" t="s">
        <v>24233</v>
      </c>
      <c r="D9194" t="s">
        <v>24234</v>
      </c>
    </row>
    <row r="9195" spans="1:4" x14ac:dyDescent="0.35">
      <c r="A9195" t="s">
        <v>873</v>
      </c>
      <c r="B9195" t="s">
        <v>24235</v>
      </c>
      <c r="C9195" t="s">
        <v>24235</v>
      </c>
      <c r="D9195" t="s">
        <v>24236</v>
      </c>
    </row>
    <row r="9196" spans="1:4" x14ac:dyDescent="0.35">
      <c r="A9196" t="s">
        <v>24237</v>
      </c>
      <c r="B9196" t="s">
        <v>24238</v>
      </c>
      <c r="C9196" t="s">
        <v>24238</v>
      </c>
      <c r="D9196" t="s">
        <v>24237</v>
      </c>
    </row>
    <row r="9197" spans="1:4" x14ac:dyDescent="0.35">
      <c r="A9197" t="s">
        <v>24239</v>
      </c>
      <c r="B9197" t="s">
        <v>24240</v>
      </c>
      <c r="C9197" t="s">
        <v>24240</v>
      </c>
      <c r="D9197" t="s">
        <v>24241</v>
      </c>
    </row>
    <row r="9198" spans="1:4" x14ac:dyDescent="0.35">
      <c r="A9198" t="s">
        <v>24239</v>
      </c>
      <c r="B9198" t="s">
        <v>24242</v>
      </c>
      <c r="C9198" t="s">
        <v>24242</v>
      </c>
      <c r="D9198" t="s">
        <v>24243</v>
      </c>
    </row>
    <row r="9199" spans="1:4" x14ac:dyDescent="0.35">
      <c r="A9199" t="s">
        <v>24244</v>
      </c>
      <c r="B9199" t="s">
        <v>24245</v>
      </c>
      <c r="C9199" t="s">
        <v>24245</v>
      </c>
      <c r="D9199" t="s">
        <v>24246</v>
      </c>
    </row>
    <row r="9200" spans="1:4" x14ac:dyDescent="0.35">
      <c r="A9200" t="s">
        <v>24247</v>
      </c>
      <c r="B9200" t="s">
        <v>24248</v>
      </c>
      <c r="C9200" t="s">
        <v>24248</v>
      </c>
      <c r="D9200" t="s">
        <v>24249</v>
      </c>
    </row>
    <row r="9201" spans="1:4" x14ac:dyDescent="0.35">
      <c r="A9201" t="s">
        <v>24250</v>
      </c>
      <c r="B9201" t="s">
        <v>24251</v>
      </c>
      <c r="C9201" t="s">
        <v>24251</v>
      </c>
      <c r="D9201" t="s">
        <v>24250</v>
      </c>
    </row>
    <row r="9202" spans="1:4" x14ac:dyDescent="0.35">
      <c r="A9202" t="s">
        <v>24252</v>
      </c>
      <c r="B9202" t="s">
        <v>24253</v>
      </c>
      <c r="C9202" t="s">
        <v>24253</v>
      </c>
      <c r="D9202" t="s">
        <v>24254</v>
      </c>
    </row>
    <row r="9203" spans="1:4" x14ac:dyDescent="0.35">
      <c r="A9203" t="s">
        <v>24255</v>
      </c>
      <c r="B9203" t="s">
        <v>24256</v>
      </c>
      <c r="C9203" t="s">
        <v>24256</v>
      </c>
      <c r="D9203" t="s">
        <v>24255</v>
      </c>
    </row>
    <row r="9204" spans="1:4" x14ac:dyDescent="0.35">
      <c r="A9204" t="s">
        <v>24257</v>
      </c>
      <c r="B9204" t="s">
        <v>24258</v>
      </c>
      <c r="C9204" t="s">
        <v>24258</v>
      </c>
      <c r="D9204" t="s">
        <v>24257</v>
      </c>
    </row>
    <row r="9205" spans="1:4" x14ac:dyDescent="0.35">
      <c r="A9205" t="s">
        <v>24259</v>
      </c>
      <c r="B9205" t="s">
        <v>24260</v>
      </c>
      <c r="C9205" t="s">
        <v>24260</v>
      </c>
      <c r="D9205" t="s">
        <v>24261</v>
      </c>
    </row>
    <row r="9206" spans="1:4" x14ac:dyDescent="0.35">
      <c r="A9206" t="s">
        <v>24262</v>
      </c>
      <c r="B9206" t="s">
        <v>24263</v>
      </c>
      <c r="C9206" t="s">
        <v>24263</v>
      </c>
      <c r="D9206" t="s">
        <v>24262</v>
      </c>
    </row>
    <row r="9207" spans="1:4" x14ac:dyDescent="0.35">
      <c r="A9207" t="s">
        <v>24264</v>
      </c>
      <c r="B9207" t="s">
        <v>24265</v>
      </c>
      <c r="C9207" t="s">
        <v>24265</v>
      </c>
      <c r="D9207" t="s">
        <v>24264</v>
      </c>
    </row>
    <row r="9208" spans="1:4" x14ac:dyDescent="0.35">
      <c r="A9208" t="s">
        <v>24266</v>
      </c>
      <c r="B9208" t="s">
        <v>24267</v>
      </c>
      <c r="C9208" t="s">
        <v>24267</v>
      </c>
      <c r="D9208" t="s">
        <v>24268</v>
      </c>
    </row>
    <row r="9209" spans="1:4" x14ac:dyDescent="0.35">
      <c r="A9209" t="s">
        <v>24269</v>
      </c>
      <c r="B9209" t="s">
        <v>24270</v>
      </c>
      <c r="C9209" t="s">
        <v>24270</v>
      </c>
      <c r="D9209" t="s">
        <v>24271</v>
      </c>
    </row>
    <row r="9210" spans="1:4" x14ac:dyDescent="0.35">
      <c r="A9210" t="s">
        <v>24272</v>
      </c>
      <c r="B9210" t="s">
        <v>24273</v>
      </c>
      <c r="C9210" t="s">
        <v>24273</v>
      </c>
      <c r="D9210" t="s">
        <v>24274</v>
      </c>
    </row>
    <row r="9211" spans="1:4" x14ac:dyDescent="0.35">
      <c r="A9211" t="s">
        <v>24275</v>
      </c>
      <c r="B9211" t="s">
        <v>24276</v>
      </c>
      <c r="C9211" t="s">
        <v>24276</v>
      </c>
      <c r="D9211" t="s">
        <v>24275</v>
      </c>
    </row>
    <row r="9212" spans="1:4" x14ac:dyDescent="0.35">
      <c r="A9212" t="s">
        <v>24277</v>
      </c>
      <c r="B9212" t="s">
        <v>24278</v>
      </c>
      <c r="C9212" t="s">
        <v>24278</v>
      </c>
      <c r="D9212" t="s">
        <v>24279</v>
      </c>
    </row>
    <row r="9213" spans="1:4" x14ac:dyDescent="0.35">
      <c r="A9213" t="s">
        <v>24280</v>
      </c>
      <c r="B9213" t="s">
        <v>24281</v>
      </c>
      <c r="C9213" t="s">
        <v>24281</v>
      </c>
      <c r="D9213" t="s">
        <v>24282</v>
      </c>
    </row>
    <row r="9214" spans="1:4" x14ac:dyDescent="0.35">
      <c r="A9214" t="s">
        <v>24283</v>
      </c>
      <c r="B9214" t="s">
        <v>24284</v>
      </c>
      <c r="C9214" t="s">
        <v>24284</v>
      </c>
      <c r="D9214" t="s">
        <v>24285</v>
      </c>
    </row>
    <row r="9215" spans="1:4" x14ac:dyDescent="0.35">
      <c r="A9215" t="s">
        <v>24286</v>
      </c>
      <c r="B9215" t="s">
        <v>24287</v>
      </c>
      <c r="C9215" t="s">
        <v>24287</v>
      </c>
      <c r="D9215" t="s">
        <v>24288</v>
      </c>
    </row>
    <row r="9216" spans="1:4" x14ac:dyDescent="0.35">
      <c r="A9216" t="s">
        <v>24289</v>
      </c>
      <c r="B9216" t="s">
        <v>24290</v>
      </c>
      <c r="C9216" t="s">
        <v>24290</v>
      </c>
      <c r="D9216" t="s">
        <v>24289</v>
      </c>
    </row>
    <row r="9217" spans="1:4" x14ac:dyDescent="0.35">
      <c r="A9217" t="s">
        <v>24291</v>
      </c>
      <c r="B9217" t="s">
        <v>24292</v>
      </c>
      <c r="C9217" t="s">
        <v>24292</v>
      </c>
      <c r="D9217" t="s">
        <v>24291</v>
      </c>
    </row>
    <row r="9218" spans="1:4" x14ac:dyDescent="0.35">
      <c r="A9218" t="s">
        <v>24293</v>
      </c>
      <c r="B9218" t="s">
        <v>24294</v>
      </c>
      <c r="C9218" t="s">
        <v>24294</v>
      </c>
      <c r="D9218" t="s">
        <v>24293</v>
      </c>
    </row>
    <row r="9219" spans="1:4" x14ac:dyDescent="0.35">
      <c r="A9219" t="s">
        <v>24295</v>
      </c>
      <c r="B9219" t="s">
        <v>24296</v>
      </c>
      <c r="C9219" t="s">
        <v>24296</v>
      </c>
      <c r="D9219" t="s">
        <v>24297</v>
      </c>
    </row>
    <row r="9220" spans="1:4" x14ac:dyDescent="0.35">
      <c r="A9220" t="s">
        <v>24298</v>
      </c>
      <c r="B9220" t="s">
        <v>24299</v>
      </c>
      <c r="C9220" t="s">
        <v>24299</v>
      </c>
      <c r="D9220" t="s">
        <v>24300</v>
      </c>
    </row>
    <row r="9221" spans="1:4" x14ac:dyDescent="0.35">
      <c r="A9221" t="s">
        <v>24301</v>
      </c>
      <c r="B9221" t="s">
        <v>24302</v>
      </c>
      <c r="C9221" t="s">
        <v>24302</v>
      </c>
      <c r="D9221" t="s">
        <v>24301</v>
      </c>
    </row>
    <row r="9222" spans="1:4" x14ac:dyDescent="0.35">
      <c r="A9222" t="s">
        <v>24303</v>
      </c>
      <c r="B9222" t="s">
        <v>24304</v>
      </c>
      <c r="C9222" t="s">
        <v>24304</v>
      </c>
      <c r="D9222" t="s">
        <v>24305</v>
      </c>
    </row>
    <row r="9223" spans="1:4" x14ac:dyDescent="0.35">
      <c r="A9223" t="s">
        <v>24306</v>
      </c>
      <c r="B9223" t="s">
        <v>24307</v>
      </c>
      <c r="C9223" t="s">
        <v>24307</v>
      </c>
      <c r="D9223" t="s">
        <v>24308</v>
      </c>
    </row>
    <row r="9224" spans="1:4" x14ac:dyDescent="0.35">
      <c r="A9224" t="s">
        <v>24309</v>
      </c>
      <c r="B9224" t="s">
        <v>24310</v>
      </c>
      <c r="C9224" t="s">
        <v>24310</v>
      </c>
      <c r="D9224" t="s">
        <v>24311</v>
      </c>
    </row>
    <row r="9225" spans="1:4" x14ac:dyDescent="0.35">
      <c r="A9225" t="s">
        <v>576</v>
      </c>
      <c r="B9225" t="s">
        <v>24312</v>
      </c>
      <c r="C9225" t="s">
        <v>24312</v>
      </c>
      <c r="D9225" t="s">
        <v>24313</v>
      </c>
    </row>
    <row r="9226" spans="1:4" x14ac:dyDescent="0.35">
      <c r="A9226" t="s">
        <v>24314</v>
      </c>
      <c r="B9226" t="s">
        <v>24315</v>
      </c>
      <c r="C9226" t="s">
        <v>24315</v>
      </c>
      <c r="D9226" t="s">
        <v>24316</v>
      </c>
    </row>
    <row r="9227" spans="1:4" x14ac:dyDescent="0.35">
      <c r="A9227" t="s">
        <v>24317</v>
      </c>
      <c r="B9227" t="s">
        <v>24318</v>
      </c>
      <c r="C9227" t="s">
        <v>24318</v>
      </c>
      <c r="D9227" t="s">
        <v>24319</v>
      </c>
    </row>
    <row r="9228" spans="1:4" x14ac:dyDescent="0.35">
      <c r="A9228" t="s">
        <v>24320</v>
      </c>
      <c r="B9228" t="s">
        <v>24321</v>
      </c>
      <c r="C9228" t="s">
        <v>24321</v>
      </c>
      <c r="D9228" t="s">
        <v>24322</v>
      </c>
    </row>
    <row r="9229" spans="1:4" x14ac:dyDescent="0.35">
      <c r="A9229" t="s">
        <v>24323</v>
      </c>
      <c r="B9229" t="s">
        <v>24324</v>
      </c>
      <c r="C9229" t="s">
        <v>24324</v>
      </c>
      <c r="D9229" t="s">
        <v>24325</v>
      </c>
    </row>
    <row r="9230" spans="1:4" x14ac:dyDescent="0.35">
      <c r="A9230" t="s">
        <v>24326</v>
      </c>
      <c r="B9230" t="s">
        <v>24327</v>
      </c>
      <c r="C9230" t="s">
        <v>24327</v>
      </c>
      <c r="D9230" t="s">
        <v>24328</v>
      </c>
    </row>
    <row r="9231" spans="1:4" x14ac:dyDescent="0.35">
      <c r="A9231" t="s">
        <v>24329</v>
      </c>
      <c r="B9231" t="s">
        <v>24330</v>
      </c>
      <c r="C9231" t="s">
        <v>24330</v>
      </c>
      <c r="D9231" t="s">
        <v>24331</v>
      </c>
    </row>
    <row r="9232" spans="1:4" x14ac:dyDescent="0.35">
      <c r="A9232" t="s">
        <v>24332</v>
      </c>
      <c r="B9232" t="s">
        <v>24333</v>
      </c>
      <c r="C9232" t="s">
        <v>24333</v>
      </c>
      <c r="D9232" t="s">
        <v>24332</v>
      </c>
    </row>
    <row r="9233" spans="1:4" x14ac:dyDescent="0.35">
      <c r="A9233" t="s">
        <v>24334</v>
      </c>
      <c r="B9233" t="s">
        <v>24335</v>
      </c>
      <c r="C9233" t="s">
        <v>24335</v>
      </c>
      <c r="D9233" t="s">
        <v>24334</v>
      </c>
    </row>
    <row r="9234" spans="1:4" x14ac:dyDescent="0.35">
      <c r="A9234" t="s">
        <v>24336</v>
      </c>
      <c r="B9234" t="s">
        <v>24337</v>
      </c>
      <c r="C9234" t="s">
        <v>24337</v>
      </c>
      <c r="D9234" t="s">
        <v>24336</v>
      </c>
    </row>
    <row r="9235" spans="1:4" x14ac:dyDescent="0.35">
      <c r="A9235" t="s">
        <v>24338</v>
      </c>
      <c r="B9235" t="s">
        <v>24339</v>
      </c>
      <c r="C9235" t="s">
        <v>24339</v>
      </c>
      <c r="D9235" t="s">
        <v>24340</v>
      </c>
    </row>
    <row r="9236" spans="1:4" x14ac:dyDescent="0.35">
      <c r="A9236" t="s">
        <v>24341</v>
      </c>
      <c r="B9236" t="s">
        <v>24342</v>
      </c>
      <c r="C9236" t="s">
        <v>24342</v>
      </c>
      <c r="D9236" t="s">
        <v>24343</v>
      </c>
    </row>
    <row r="9237" spans="1:4" x14ac:dyDescent="0.35">
      <c r="A9237" t="s">
        <v>24344</v>
      </c>
      <c r="B9237" t="s">
        <v>24345</v>
      </c>
      <c r="C9237" t="s">
        <v>24345</v>
      </c>
      <c r="D9237" t="s">
        <v>24344</v>
      </c>
    </row>
    <row r="9238" spans="1:4" x14ac:dyDescent="0.35">
      <c r="A9238" t="s">
        <v>24346</v>
      </c>
      <c r="B9238" t="s">
        <v>24347</v>
      </c>
      <c r="C9238" t="s">
        <v>24347</v>
      </c>
      <c r="D9238" t="s">
        <v>24348</v>
      </c>
    </row>
    <row r="9239" spans="1:4" x14ac:dyDescent="0.35">
      <c r="A9239" t="s">
        <v>24349</v>
      </c>
      <c r="B9239" t="s">
        <v>24350</v>
      </c>
      <c r="C9239" t="s">
        <v>24350</v>
      </c>
      <c r="D9239" t="s">
        <v>24349</v>
      </c>
    </row>
    <row r="9240" spans="1:4" x14ac:dyDescent="0.35">
      <c r="A9240" t="s">
        <v>24351</v>
      </c>
      <c r="B9240" t="s">
        <v>24352</v>
      </c>
      <c r="C9240" t="s">
        <v>24352</v>
      </c>
      <c r="D9240" t="s">
        <v>24351</v>
      </c>
    </row>
    <row r="9241" spans="1:4" x14ac:dyDescent="0.35">
      <c r="A9241" t="s">
        <v>24353</v>
      </c>
      <c r="B9241" t="s">
        <v>24354</v>
      </c>
      <c r="C9241" t="s">
        <v>24354</v>
      </c>
      <c r="D9241" t="s">
        <v>24355</v>
      </c>
    </row>
    <row r="9242" spans="1:4" x14ac:dyDescent="0.35">
      <c r="A9242" t="s">
        <v>24356</v>
      </c>
      <c r="B9242" t="s">
        <v>24357</v>
      </c>
      <c r="C9242" t="s">
        <v>24357</v>
      </c>
      <c r="D9242" t="s">
        <v>24358</v>
      </c>
    </row>
    <row r="9243" spans="1:4" x14ac:dyDescent="0.35">
      <c r="A9243" t="s">
        <v>24359</v>
      </c>
      <c r="B9243" t="s">
        <v>24360</v>
      </c>
      <c r="C9243" t="s">
        <v>24360</v>
      </c>
      <c r="D9243" t="s">
        <v>24361</v>
      </c>
    </row>
    <row r="9244" spans="1:4" x14ac:dyDescent="0.35">
      <c r="A9244" t="s">
        <v>397</v>
      </c>
      <c r="B9244" t="s">
        <v>24362</v>
      </c>
      <c r="C9244" t="s">
        <v>24362</v>
      </c>
      <c r="D9244" t="s">
        <v>24363</v>
      </c>
    </row>
    <row r="9245" spans="1:4" x14ac:dyDescent="0.35">
      <c r="A9245" t="s">
        <v>24364</v>
      </c>
      <c r="B9245" t="s">
        <v>24365</v>
      </c>
      <c r="C9245" t="s">
        <v>24365</v>
      </c>
      <c r="D9245" t="s">
        <v>24366</v>
      </c>
    </row>
    <row r="9246" spans="1:4" x14ac:dyDescent="0.35">
      <c r="A9246" t="s">
        <v>24367</v>
      </c>
      <c r="B9246" t="s">
        <v>24368</v>
      </c>
      <c r="C9246" t="s">
        <v>24368</v>
      </c>
      <c r="D9246" t="s">
        <v>24367</v>
      </c>
    </row>
    <row r="9247" spans="1:4" x14ac:dyDescent="0.35">
      <c r="A9247" t="s">
        <v>24369</v>
      </c>
      <c r="B9247" t="s">
        <v>24370</v>
      </c>
      <c r="C9247" t="s">
        <v>24370</v>
      </c>
      <c r="D9247" t="s">
        <v>24371</v>
      </c>
    </row>
    <row r="9248" spans="1:4" x14ac:dyDescent="0.35">
      <c r="A9248" t="s">
        <v>24372</v>
      </c>
      <c r="B9248" t="s">
        <v>24373</v>
      </c>
      <c r="C9248" t="s">
        <v>24373</v>
      </c>
      <c r="D9248" t="s">
        <v>24374</v>
      </c>
    </row>
    <row r="9249" spans="1:4" x14ac:dyDescent="0.35">
      <c r="A9249" t="s">
        <v>24375</v>
      </c>
      <c r="B9249" t="s">
        <v>24376</v>
      </c>
      <c r="C9249" t="s">
        <v>24376</v>
      </c>
      <c r="D9249" t="s">
        <v>24377</v>
      </c>
    </row>
    <row r="9250" spans="1:4" x14ac:dyDescent="0.35">
      <c r="A9250" t="s">
        <v>24378</v>
      </c>
      <c r="B9250" t="s">
        <v>24379</v>
      </c>
      <c r="C9250" t="s">
        <v>24379</v>
      </c>
      <c r="D9250" t="s">
        <v>24380</v>
      </c>
    </row>
    <row r="9251" spans="1:4" x14ac:dyDescent="0.35">
      <c r="A9251" t="s">
        <v>24381</v>
      </c>
      <c r="B9251" t="s">
        <v>24382</v>
      </c>
      <c r="C9251" t="s">
        <v>24382</v>
      </c>
      <c r="D9251" t="s">
        <v>24383</v>
      </c>
    </row>
    <row r="9252" spans="1:4" x14ac:dyDescent="0.35">
      <c r="A9252" t="s">
        <v>24381</v>
      </c>
      <c r="B9252" t="s">
        <v>3830</v>
      </c>
      <c r="C9252" t="s">
        <v>3830</v>
      </c>
      <c r="D9252" t="s">
        <v>3831</v>
      </c>
    </row>
    <row r="9253" spans="1:4" x14ac:dyDescent="0.35">
      <c r="A9253" t="s">
        <v>494</v>
      </c>
      <c r="B9253" t="s">
        <v>24384</v>
      </c>
      <c r="C9253" t="s">
        <v>24384</v>
      </c>
      <c r="D9253" t="s">
        <v>24385</v>
      </c>
    </row>
    <row r="9254" spans="1:4" x14ac:dyDescent="0.35">
      <c r="A9254" t="s">
        <v>24386</v>
      </c>
      <c r="B9254" t="s">
        <v>24387</v>
      </c>
      <c r="C9254" t="s">
        <v>24387</v>
      </c>
      <c r="D9254" t="s">
        <v>24388</v>
      </c>
    </row>
    <row r="9255" spans="1:4" x14ac:dyDescent="0.35">
      <c r="A9255" t="s">
        <v>24389</v>
      </c>
      <c r="B9255" t="s">
        <v>24390</v>
      </c>
      <c r="C9255" t="s">
        <v>24390</v>
      </c>
      <c r="D9255" t="s">
        <v>24391</v>
      </c>
    </row>
    <row r="9256" spans="1:4" x14ac:dyDescent="0.35">
      <c r="A9256" t="s">
        <v>24392</v>
      </c>
      <c r="B9256" t="s">
        <v>24393</v>
      </c>
      <c r="C9256" t="s">
        <v>24393</v>
      </c>
      <c r="D9256" t="s">
        <v>24394</v>
      </c>
    </row>
    <row r="9257" spans="1:4" x14ac:dyDescent="0.35">
      <c r="A9257" t="s">
        <v>24392</v>
      </c>
      <c r="B9257" t="s">
        <v>24395</v>
      </c>
      <c r="C9257" t="s">
        <v>24395</v>
      </c>
      <c r="D9257" t="s">
        <v>24396</v>
      </c>
    </row>
    <row r="9258" spans="1:4" x14ac:dyDescent="0.35">
      <c r="A9258" t="s">
        <v>24397</v>
      </c>
      <c r="B9258" t="s">
        <v>24398</v>
      </c>
      <c r="C9258" t="s">
        <v>24398</v>
      </c>
      <c r="D9258" t="s">
        <v>24397</v>
      </c>
    </row>
    <row r="9259" spans="1:4" x14ac:dyDescent="0.35">
      <c r="A9259" t="s">
        <v>24399</v>
      </c>
      <c r="B9259" t="s">
        <v>24400</v>
      </c>
      <c r="C9259" t="s">
        <v>24400</v>
      </c>
      <c r="D9259" t="s">
        <v>24401</v>
      </c>
    </row>
    <row r="9260" spans="1:4" x14ac:dyDescent="0.35">
      <c r="A9260" t="s">
        <v>24402</v>
      </c>
      <c r="B9260" t="s">
        <v>24403</v>
      </c>
      <c r="C9260" t="s">
        <v>24403</v>
      </c>
      <c r="D9260" t="s">
        <v>24402</v>
      </c>
    </row>
    <row r="9261" spans="1:4" x14ac:dyDescent="0.35">
      <c r="A9261" t="s">
        <v>24404</v>
      </c>
      <c r="B9261" t="s">
        <v>24405</v>
      </c>
      <c r="C9261" t="s">
        <v>24405</v>
      </c>
      <c r="D9261" t="s">
        <v>24404</v>
      </c>
    </row>
    <row r="9262" spans="1:4" x14ac:dyDescent="0.35">
      <c r="A9262" t="s">
        <v>24406</v>
      </c>
      <c r="B9262" t="s">
        <v>24407</v>
      </c>
      <c r="C9262" t="s">
        <v>24407</v>
      </c>
      <c r="D9262" t="s">
        <v>24408</v>
      </c>
    </row>
    <row r="9263" spans="1:4" x14ac:dyDescent="0.35">
      <c r="A9263" t="s">
        <v>24409</v>
      </c>
      <c r="B9263" t="s">
        <v>24410</v>
      </c>
      <c r="C9263" t="s">
        <v>24410</v>
      </c>
      <c r="D9263" t="s">
        <v>24411</v>
      </c>
    </row>
    <row r="9264" spans="1:4" x14ac:dyDescent="0.35">
      <c r="A9264" t="s">
        <v>24412</v>
      </c>
      <c r="B9264" t="s">
        <v>24413</v>
      </c>
      <c r="C9264" t="s">
        <v>24413</v>
      </c>
      <c r="D9264" t="s">
        <v>24414</v>
      </c>
    </row>
    <row r="9265" spans="1:4" x14ac:dyDescent="0.35">
      <c r="A9265" t="s">
        <v>345</v>
      </c>
      <c r="B9265" t="s">
        <v>24415</v>
      </c>
      <c r="C9265" t="s">
        <v>24415</v>
      </c>
      <c r="D9265" t="s">
        <v>24416</v>
      </c>
    </row>
    <row r="9266" spans="1:4" x14ac:dyDescent="0.35">
      <c r="A9266" t="s">
        <v>24417</v>
      </c>
      <c r="B9266" t="s">
        <v>24418</v>
      </c>
      <c r="C9266" t="s">
        <v>24418</v>
      </c>
      <c r="D9266" t="s">
        <v>24417</v>
      </c>
    </row>
    <row r="9267" spans="1:4" x14ac:dyDescent="0.35">
      <c r="A9267" t="s">
        <v>24419</v>
      </c>
      <c r="B9267" t="s">
        <v>24420</v>
      </c>
      <c r="C9267" t="s">
        <v>24420</v>
      </c>
      <c r="D9267" t="s">
        <v>24421</v>
      </c>
    </row>
    <row r="9268" spans="1:4" x14ac:dyDescent="0.35">
      <c r="A9268" t="s">
        <v>24422</v>
      </c>
      <c r="B9268" t="s">
        <v>24423</v>
      </c>
      <c r="C9268" t="s">
        <v>24423</v>
      </c>
      <c r="D9268" t="s">
        <v>24424</v>
      </c>
    </row>
    <row r="9269" spans="1:4" x14ac:dyDescent="0.35">
      <c r="A9269" t="s">
        <v>24425</v>
      </c>
      <c r="B9269" t="s">
        <v>24426</v>
      </c>
      <c r="C9269" t="s">
        <v>24426</v>
      </c>
      <c r="D9269" t="s">
        <v>24425</v>
      </c>
    </row>
    <row r="9270" spans="1:4" x14ac:dyDescent="0.35">
      <c r="A9270" t="s">
        <v>24427</v>
      </c>
      <c r="B9270" t="s">
        <v>24428</v>
      </c>
      <c r="C9270" t="s">
        <v>24428</v>
      </c>
      <c r="D9270" t="s">
        <v>24427</v>
      </c>
    </row>
    <row r="9271" spans="1:4" x14ac:dyDescent="0.35">
      <c r="A9271" t="s">
        <v>24429</v>
      </c>
      <c r="B9271" t="s">
        <v>24430</v>
      </c>
      <c r="C9271" t="s">
        <v>24430</v>
      </c>
      <c r="D9271" t="s">
        <v>24431</v>
      </c>
    </row>
    <row r="9272" spans="1:4" x14ac:dyDescent="0.35">
      <c r="A9272" t="s">
        <v>24432</v>
      </c>
      <c r="B9272" t="s">
        <v>24433</v>
      </c>
      <c r="C9272" t="s">
        <v>24433</v>
      </c>
      <c r="D9272" t="s">
        <v>24434</v>
      </c>
    </row>
    <row r="9273" spans="1:4" x14ac:dyDescent="0.35">
      <c r="A9273" t="s">
        <v>1080</v>
      </c>
      <c r="B9273" t="s">
        <v>24435</v>
      </c>
      <c r="C9273" t="s">
        <v>24435</v>
      </c>
      <c r="D9273" t="s">
        <v>24436</v>
      </c>
    </row>
    <row r="9274" spans="1:4" x14ac:dyDescent="0.35">
      <c r="A9274" t="s">
        <v>24437</v>
      </c>
      <c r="B9274" t="s">
        <v>24438</v>
      </c>
      <c r="C9274" t="s">
        <v>24438</v>
      </c>
      <c r="D9274" t="s">
        <v>24437</v>
      </c>
    </row>
    <row r="9275" spans="1:4" x14ac:dyDescent="0.35">
      <c r="A9275" t="s">
        <v>24439</v>
      </c>
      <c r="B9275" t="s">
        <v>24440</v>
      </c>
      <c r="C9275" t="s">
        <v>24440</v>
      </c>
      <c r="D9275" t="s">
        <v>24441</v>
      </c>
    </row>
    <row r="9276" spans="1:4" x14ac:dyDescent="0.35">
      <c r="A9276" t="s">
        <v>24442</v>
      </c>
      <c r="B9276" t="s">
        <v>24443</v>
      </c>
      <c r="C9276" t="s">
        <v>24443</v>
      </c>
      <c r="D9276" t="s">
        <v>24442</v>
      </c>
    </row>
    <row r="9277" spans="1:4" x14ac:dyDescent="0.35">
      <c r="A9277" t="s">
        <v>24444</v>
      </c>
      <c r="B9277" t="s">
        <v>24445</v>
      </c>
      <c r="C9277" t="s">
        <v>24445</v>
      </c>
      <c r="D9277" t="s">
        <v>24444</v>
      </c>
    </row>
    <row r="9278" spans="1:4" x14ac:dyDescent="0.35">
      <c r="A9278" t="s">
        <v>24446</v>
      </c>
      <c r="B9278" t="s">
        <v>24447</v>
      </c>
      <c r="C9278" t="s">
        <v>24447</v>
      </c>
      <c r="D9278" t="s">
        <v>24448</v>
      </c>
    </row>
    <row r="9279" spans="1:4" x14ac:dyDescent="0.35">
      <c r="A9279" t="s">
        <v>24449</v>
      </c>
      <c r="B9279" t="s">
        <v>24450</v>
      </c>
      <c r="C9279" t="s">
        <v>24450</v>
      </c>
      <c r="D9279" t="s">
        <v>24449</v>
      </c>
    </row>
    <row r="9280" spans="1:4" x14ac:dyDescent="0.35">
      <c r="A9280" t="s">
        <v>24451</v>
      </c>
      <c r="B9280" t="s">
        <v>24452</v>
      </c>
      <c r="C9280" t="s">
        <v>24452</v>
      </c>
      <c r="D9280" t="s">
        <v>24451</v>
      </c>
    </row>
    <row r="9281" spans="1:4" x14ac:dyDescent="0.35">
      <c r="A9281" t="s">
        <v>24453</v>
      </c>
      <c r="B9281" t="s">
        <v>24454</v>
      </c>
      <c r="C9281" t="s">
        <v>24454</v>
      </c>
      <c r="D9281" t="s">
        <v>24455</v>
      </c>
    </row>
    <row r="9282" spans="1:4" x14ac:dyDescent="0.35">
      <c r="A9282" t="s">
        <v>24456</v>
      </c>
      <c r="B9282" t="s">
        <v>24457</v>
      </c>
      <c r="C9282" t="s">
        <v>24457</v>
      </c>
      <c r="D9282" t="s">
        <v>24456</v>
      </c>
    </row>
    <row r="9283" spans="1:4" x14ac:dyDescent="0.35">
      <c r="A9283" t="s">
        <v>24458</v>
      </c>
      <c r="B9283" t="s">
        <v>24459</v>
      </c>
      <c r="C9283" t="s">
        <v>24459</v>
      </c>
      <c r="D9283" t="s">
        <v>24460</v>
      </c>
    </row>
    <row r="9284" spans="1:4" x14ac:dyDescent="0.35">
      <c r="A9284" t="s">
        <v>24461</v>
      </c>
      <c r="B9284" t="s">
        <v>24462</v>
      </c>
      <c r="C9284" t="s">
        <v>24462</v>
      </c>
      <c r="D9284" t="s">
        <v>24463</v>
      </c>
    </row>
    <row r="9285" spans="1:4" x14ac:dyDescent="0.35">
      <c r="A9285" t="s">
        <v>24464</v>
      </c>
      <c r="B9285" t="s">
        <v>24465</v>
      </c>
      <c r="C9285" t="s">
        <v>24465</v>
      </c>
      <c r="D9285" t="s">
        <v>24464</v>
      </c>
    </row>
    <row r="9286" spans="1:4" x14ac:dyDescent="0.35">
      <c r="A9286" t="s">
        <v>24466</v>
      </c>
      <c r="B9286" t="s">
        <v>24467</v>
      </c>
      <c r="C9286" t="s">
        <v>24467</v>
      </c>
      <c r="D9286" t="s">
        <v>24468</v>
      </c>
    </row>
    <row r="9287" spans="1:4" x14ac:dyDescent="0.35">
      <c r="A9287" t="s">
        <v>24469</v>
      </c>
      <c r="B9287" t="s">
        <v>24470</v>
      </c>
      <c r="C9287" t="s">
        <v>24470</v>
      </c>
      <c r="D9287" t="s">
        <v>24469</v>
      </c>
    </row>
    <row r="9288" spans="1:4" x14ac:dyDescent="0.35">
      <c r="A9288" t="s">
        <v>24471</v>
      </c>
      <c r="B9288" t="s">
        <v>24472</v>
      </c>
      <c r="C9288" t="s">
        <v>24472</v>
      </c>
      <c r="D9288" t="s">
        <v>24471</v>
      </c>
    </row>
    <row r="9289" spans="1:4" x14ac:dyDescent="0.35">
      <c r="A9289" t="s">
        <v>24471</v>
      </c>
      <c r="B9289" t="s">
        <v>24473</v>
      </c>
      <c r="C9289" t="s">
        <v>24473</v>
      </c>
      <c r="D9289" t="s">
        <v>24474</v>
      </c>
    </row>
    <row r="9290" spans="1:4" x14ac:dyDescent="0.35">
      <c r="A9290" t="s">
        <v>24475</v>
      </c>
      <c r="B9290" t="s">
        <v>24476</v>
      </c>
      <c r="C9290" t="s">
        <v>24476</v>
      </c>
      <c r="D9290" t="s">
        <v>24477</v>
      </c>
    </row>
    <row r="9291" spans="1:4" x14ac:dyDescent="0.35">
      <c r="A9291" t="s">
        <v>24478</v>
      </c>
      <c r="B9291" t="s">
        <v>24479</v>
      </c>
      <c r="C9291" t="s">
        <v>24479</v>
      </c>
      <c r="D9291" t="s">
        <v>24480</v>
      </c>
    </row>
    <row r="9292" spans="1:4" x14ac:dyDescent="0.35">
      <c r="A9292" t="s">
        <v>24481</v>
      </c>
      <c r="B9292" t="s">
        <v>24482</v>
      </c>
      <c r="C9292" t="s">
        <v>24482</v>
      </c>
      <c r="D9292" t="s">
        <v>24483</v>
      </c>
    </row>
    <row r="9293" spans="1:4" x14ac:dyDescent="0.35">
      <c r="A9293" t="s">
        <v>24484</v>
      </c>
      <c r="B9293" t="s">
        <v>24485</v>
      </c>
      <c r="C9293" t="s">
        <v>24485</v>
      </c>
      <c r="D9293" t="s">
        <v>24486</v>
      </c>
    </row>
    <row r="9294" spans="1:4" x14ac:dyDescent="0.35">
      <c r="A9294" t="s">
        <v>526</v>
      </c>
      <c r="B9294" t="s">
        <v>24487</v>
      </c>
      <c r="C9294" t="s">
        <v>24487</v>
      </c>
      <c r="D9294" t="s">
        <v>24488</v>
      </c>
    </row>
    <row r="9295" spans="1:4" x14ac:dyDescent="0.35">
      <c r="A9295" t="s">
        <v>24489</v>
      </c>
      <c r="B9295" t="s">
        <v>24490</v>
      </c>
      <c r="C9295" t="s">
        <v>24490</v>
      </c>
      <c r="D9295" t="s">
        <v>24491</v>
      </c>
    </row>
    <row r="9296" spans="1:4" x14ac:dyDescent="0.35">
      <c r="A9296" t="s">
        <v>24492</v>
      </c>
      <c r="B9296" t="s">
        <v>24493</v>
      </c>
      <c r="C9296" t="s">
        <v>24493</v>
      </c>
      <c r="D9296" t="s">
        <v>24492</v>
      </c>
    </row>
    <row r="9297" spans="1:4" x14ac:dyDescent="0.35">
      <c r="A9297" t="s">
        <v>24494</v>
      </c>
      <c r="B9297" t="s">
        <v>24495</v>
      </c>
      <c r="C9297" t="s">
        <v>24495</v>
      </c>
      <c r="D9297" t="s">
        <v>24494</v>
      </c>
    </row>
    <row r="9298" spans="1:4" x14ac:dyDescent="0.35">
      <c r="A9298" t="s">
        <v>1050</v>
      </c>
      <c r="B9298" t="s">
        <v>24496</v>
      </c>
      <c r="C9298" t="s">
        <v>24496</v>
      </c>
      <c r="D9298" t="s">
        <v>24497</v>
      </c>
    </row>
    <row r="9299" spans="1:4" x14ac:dyDescent="0.35">
      <c r="A9299" t="s">
        <v>24498</v>
      </c>
      <c r="B9299" t="s">
        <v>24499</v>
      </c>
      <c r="C9299" t="s">
        <v>24499</v>
      </c>
      <c r="D9299" t="s">
        <v>24500</v>
      </c>
    </row>
    <row r="9300" spans="1:4" x14ac:dyDescent="0.35">
      <c r="A9300" t="s">
        <v>24501</v>
      </c>
      <c r="B9300" t="s">
        <v>24502</v>
      </c>
      <c r="C9300" t="s">
        <v>24502</v>
      </c>
      <c r="D9300" t="s">
        <v>24503</v>
      </c>
    </row>
    <row r="9301" spans="1:4" x14ac:dyDescent="0.35">
      <c r="A9301" t="s">
        <v>24504</v>
      </c>
      <c r="B9301" t="s">
        <v>24505</v>
      </c>
      <c r="C9301" t="s">
        <v>24505</v>
      </c>
      <c r="D9301" t="s">
        <v>24504</v>
      </c>
    </row>
    <row r="9302" spans="1:4" x14ac:dyDescent="0.35">
      <c r="A9302" t="s">
        <v>24506</v>
      </c>
      <c r="B9302" t="s">
        <v>24507</v>
      </c>
      <c r="C9302" t="s">
        <v>24507</v>
      </c>
      <c r="D9302" t="s">
        <v>24506</v>
      </c>
    </row>
    <row r="9303" spans="1:4" x14ac:dyDescent="0.35">
      <c r="A9303" t="s">
        <v>24508</v>
      </c>
      <c r="B9303" t="s">
        <v>24509</v>
      </c>
      <c r="C9303" t="s">
        <v>24509</v>
      </c>
      <c r="D9303" t="s">
        <v>24510</v>
      </c>
    </row>
    <row r="9304" spans="1:4" x14ac:dyDescent="0.35">
      <c r="A9304" t="s">
        <v>24511</v>
      </c>
      <c r="B9304" t="s">
        <v>24512</v>
      </c>
      <c r="C9304" t="s">
        <v>24512</v>
      </c>
      <c r="D9304" t="s">
        <v>24513</v>
      </c>
    </row>
    <row r="9305" spans="1:4" x14ac:dyDescent="0.35">
      <c r="A9305" t="s">
        <v>24514</v>
      </c>
      <c r="B9305" t="s">
        <v>24515</v>
      </c>
      <c r="C9305" t="s">
        <v>24515</v>
      </c>
      <c r="D9305" t="s">
        <v>24514</v>
      </c>
    </row>
    <row r="9306" spans="1:4" x14ac:dyDescent="0.35">
      <c r="A9306" t="s">
        <v>24516</v>
      </c>
      <c r="B9306" t="s">
        <v>24517</v>
      </c>
      <c r="C9306" t="s">
        <v>24517</v>
      </c>
      <c r="D9306" t="s">
        <v>24516</v>
      </c>
    </row>
    <row r="9307" spans="1:4" x14ac:dyDescent="0.35">
      <c r="A9307" t="s">
        <v>24518</v>
      </c>
      <c r="B9307" t="s">
        <v>24519</v>
      </c>
      <c r="C9307" t="s">
        <v>24519</v>
      </c>
      <c r="D9307" t="s">
        <v>24520</v>
      </c>
    </row>
    <row r="9308" spans="1:4" x14ac:dyDescent="0.35">
      <c r="A9308" t="s">
        <v>24518</v>
      </c>
      <c r="B9308" t="s">
        <v>24521</v>
      </c>
      <c r="C9308" t="s">
        <v>24521</v>
      </c>
      <c r="D9308" t="s">
        <v>24522</v>
      </c>
    </row>
    <row r="9309" spans="1:4" x14ac:dyDescent="0.35">
      <c r="A9309" t="s">
        <v>24523</v>
      </c>
      <c r="B9309" t="s">
        <v>24524</v>
      </c>
      <c r="C9309" t="s">
        <v>24524</v>
      </c>
      <c r="D9309" t="s">
        <v>24523</v>
      </c>
    </row>
    <row r="9310" spans="1:4" x14ac:dyDescent="0.35">
      <c r="A9310" t="s">
        <v>24525</v>
      </c>
      <c r="B9310" t="s">
        <v>24526</v>
      </c>
      <c r="C9310" t="s">
        <v>24526</v>
      </c>
      <c r="D9310" t="s">
        <v>24527</v>
      </c>
    </row>
    <row r="9311" spans="1:4" x14ac:dyDescent="0.35">
      <c r="A9311" t="s">
        <v>24525</v>
      </c>
      <c r="B9311" t="s">
        <v>24528</v>
      </c>
      <c r="C9311" t="s">
        <v>24528</v>
      </c>
      <c r="D9311" t="s">
        <v>24529</v>
      </c>
    </row>
    <row r="9312" spans="1:4" x14ac:dyDescent="0.35">
      <c r="A9312" t="s">
        <v>24525</v>
      </c>
      <c r="B9312" t="s">
        <v>24530</v>
      </c>
      <c r="C9312" t="s">
        <v>24530</v>
      </c>
      <c r="D9312" t="s">
        <v>24531</v>
      </c>
    </row>
    <row r="9313" spans="1:4" x14ac:dyDescent="0.35">
      <c r="A9313" t="s">
        <v>24532</v>
      </c>
      <c r="B9313" t="s">
        <v>24533</v>
      </c>
      <c r="C9313" t="s">
        <v>24533</v>
      </c>
      <c r="D9313" t="s">
        <v>24534</v>
      </c>
    </row>
    <row r="9314" spans="1:4" x14ac:dyDescent="0.35">
      <c r="A9314" t="s">
        <v>24535</v>
      </c>
      <c r="B9314" t="s">
        <v>24536</v>
      </c>
      <c r="C9314" t="s">
        <v>24536</v>
      </c>
      <c r="D9314" t="s">
        <v>24537</v>
      </c>
    </row>
    <row r="9315" spans="1:4" x14ac:dyDescent="0.35">
      <c r="A9315" t="s">
        <v>24538</v>
      </c>
      <c r="B9315" t="s">
        <v>24539</v>
      </c>
      <c r="C9315" t="s">
        <v>24539</v>
      </c>
      <c r="D9315" t="s">
        <v>24540</v>
      </c>
    </row>
    <row r="9316" spans="1:4" x14ac:dyDescent="0.35">
      <c r="A9316" t="s">
        <v>24541</v>
      </c>
      <c r="B9316" t="s">
        <v>24542</v>
      </c>
      <c r="C9316" t="s">
        <v>24542</v>
      </c>
      <c r="D9316" t="s">
        <v>24543</v>
      </c>
    </row>
    <row r="9317" spans="1:4" x14ac:dyDescent="0.35">
      <c r="A9317" t="s">
        <v>24544</v>
      </c>
      <c r="B9317" t="s">
        <v>24545</v>
      </c>
      <c r="C9317" t="s">
        <v>24545</v>
      </c>
      <c r="D9317" t="s">
        <v>24544</v>
      </c>
    </row>
    <row r="9318" spans="1:4" x14ac:dyDescent="0.35">
      <c r="A9318" t="s">
        <v>24546</v>
      </c>
      <c r="B9318" t="s">
        <v>24547</v>
      </c>
      <c r="C9318" t="s">
        <v>24547</v>
      </c>
      <c r="D9318" t="s">
        <v>24548</v>
      </c>
    </row>
    <row r="9319" spans="1:4" x14ac:dyDescent="0.35">
      <c r="A9319" t="s">
        <v>24549</v>
      </c>
      <c r="B9319" t="s">
        <v>24550</v>
      </c>
      <c r="C9319" t="s">
        <v>24550</v>
      </c>
      <c r="D9319" t="s">
        <v>24551</v>
      </c>
    </row>
    <row r="9320" spans="1:4" x14ac:dyDescent="0.35">
      <c r="A9320" t="s">
        <v>24552</v>
      </c>
      <c r="B9320" t="s">
        <v>24553</v>
      </c>
      <c r="C9320" t="s">
        <v>24553</v>
      </c>
      <c r="D9320" t="s">
        <v>24554</v>
      </c>
    </row>
    <row r="9321" spans="1:4" x14ac:dyDescent="0.35">
      <c r="A9321" t="s">
        <v>24555</v>
      </c>
      <c r="B9321" t="s">
        <v>12814</v>
      </c>
      <c r="C9321" t="s">
        <v>12814</v>
      </c>
      <c r="D9321" t="s">
        <v>12813</v>
      </c>
    </row>
    <row r="9322" spans="1:4" x14ac:dyDescent="0.35">
      <c r="A9322" t="s">
        <v>24555</v>
      </c>
      <c r="B9322" t="s">
        <v>24556</v>
      </c>
      <c r="C9322" t="s">
        <v>24556</v>
      </c>
      <c r="D9322" t="s">
        <v>24555</v>
      </c>
    </row>
    <row r="9323" spans="1:4" x14ac:dyDescent="0.35">
      <c r="A9323" t="s">
        <v>24557</v>
      </c>
      <c r="B9323" t="s">
        <v>24558</v>
      </c>
      <c r="C9323" t="s">
        <v>24558</v>
      </c>
      <c r="D9323" t="s">
        <v>24559</v>
      </c>
    </row>
    <row r="9324" spans="1:4" x14ac:dyDescent="0.35">
      <c r="A9324" t="s">
        <v>24560</v>
      </c>
      <c r="B9324" t="s">
        <v>24561</v>
      </c>
      <c r="C9324" t="s">
        <v>24561</v>
      </c>
      <c r="D9324" t="s">
        <v>24562</v>
      </c>
    </row>
    <row r="9325" spans="1:4" x14ac:dyDescent="0.35">
      <c r="A9325" t="s">
        <v>24563</v>
      </c>
      <c r="B9325" t="s">
        <v>24564</v>
      </c>
      <c r="C9325" t="s">
        <v>24564</v>
      </c>
      <c r="D9325" t="s">
        <v>24565</v>
      </c>
    </row>
    <row r="9326" spans="1:4" x14ac:dyDescent="0.35">
      <c r="A9326" t="s">
        <v>24566</v>
      </c>
      <c r="B9326" t="s">
        <v>24567</v>
      </c>
      <c r="C9326" t="s">
        <v>24567</v>
      </c>
      <c r="D9326" t="s">
        <v>24566</v>
      </c>
    </row>
    <row r="9327" spans="1:4" x14ac:dyDescent="0.35">
      <c r="A9327" t="s">
        <v>24568</v>
      </c>
      <c r="B9327" t="s">
        <v>24569</v>
      </c>
      <c r="C9327" t="s">
        <v>24569</v>
      </c>
      <c r="D9327" t="s">
        <v>24568</v>
      </c>
    </row>
    <row r="9328" spans="1:4" x14ac:dyDescent="0.35">
      <c r="A9328" t="s">
        <v>24570</v>
      </c>
      <c r="B9328" t="s">
        <v>24571</v>
      </c>
      <c r="C9328" t="s">
        <v>24571</v>
      </c>
      <c r="D9328" t="s">
        <v>24572</v>
      </c>
    </row>
    <row r="9329" spans="1:4" x14ac:dyDescent="0.35">
      <c r="A9329" t="s">
        <v>24573</v>
      </c>
      <c r="B9329" t="s">
        <v>24574</v>
      </c>
      <c r="C9329" t="s">
        <v>24574</v>
      </c>
      <c r="D9329" t="s">
        <v>24575</v>
      </c>
    </row>
    <row r="9330" spans="1:4" x14ac:dyDescent="0.35">
      <c r="A9330" t="s">
        <v>478</v>
      </c>
      <c r="B9330" t="s">
        <v>24576</v>
      </c>
      <c r="C9330" t="s">
        <v>24576</v>
      </c>
      <c r="D9330" t="s">
        <v>24577</v>
      </c>
    </row>
    <row r="9331" spans="1:4" x14ac:dyDescent="0.35">
      <c r="A9331" t="s">
        <v>24578</v>
      </c>
      <c r="B9331" t="s">
        <v>24579</v>
      </c>
      <c r="C9331" t="s">
        <v>24579</v>
      </c>
      <c r="D9331" t="s">
        <v>24580</v>
      </c>
    </row>
    <row r="9332" spans="1:4" x14ac:dyDescent="0.35">
      <c r="A9332" t="s">
        <v>24581</v>
      </c>
      <c r="B9332" t="s">
        <v>24582</v>
      </c>
      <c r="C9332" t="s">
        <v>24582</v>
      </c>
      <c r="D9332" t="s">
        <v>24581</v>
      </c>
    </row>
    <row r="9333" spans="1:4" x14ac:dyDescent="0.35">
      <c r="A9333" t="s">
        <v>24583</v>
      </c>
      <c r="B9333" t="s">
        <v>24584</v>
      </c>
      <c r="C9333" t="s">
        <v>24584</v>
      </c>
      <c r="D9333" t="s">
        <v>24585</v>
      </c>
    </row>
    <row r="9334" spans="1:4" x14ac:dyDescent="0.35">
      <c r="A9334" t="s">
        <v>24586</v>
      </c>
      <c r="B9334" t="s">
        <v>24587</v>
      </c>
      <c r="C9334" t="s">
        <v>24587</v>
      </c>
      <c r="D9334" t="s">
        <v>24588</v>
      </c>
    </row>
    <row r="9335" spans="1:4" x14ac:dyDescent="0.35">
      <c r="A9335" t="s">
        <v>24589</v>
      </c>
      <c r="B9335" t="s">
        <v>24590</v>
      </c>
      <c r="C9335" t="s">
        <v>24590</v>
      </c>
      <c r="D9335" t="s">
        <v>24589</v>
      </c>
    </row>
    <row r="9336" spans="1:4" x14ac:dyDescent="0.35">
      <c r="A9336" t="s">
        <v>24591</v>
      </c>
      <c r="B9336" t="s">
        <v>24592</v>
      </c>
      <c r="C9336" t="s">
        <v>24592</v>
      </c>
      <c r="D9336" t="s">
        <v>24591</v>
      </c>
    </row>
    <row r="9337" spans="1:4" x14ac:dyDescent="0.35">
      <c r="A9337" t="s">
        <v>24593</v>
      </c>
      <c r="B9337" t="s">
        <v>24594</v>
      </c>
      <c r="C9337" t="s">
        <v>24594</v>
      </c>
      <c r="D9337" t="s">
        <v>24595</v>
      </c>
    </row>
    <row r="9338" spans="1:4" x14ac:dyDescent="0.35">
      <c r="A9338" t="s">
        <v>24596</v>
      </c>
      <c r="B9338" t="s">
        <v>24597</v>
      </c>
      <c r="C9338" t="s">
        <v>24597</v>
      </c>
      <c r="D9338" t="s">
        <v>24596</v>
      </c>
    </row>
    <row r="9339" spans="1:4" x14ac:dyDescent="0.35">
      <c r="A9339" t="s">
        <v>24598</v>
      </c>
      <c r="B9339" t="s">
        <v>24599</v>
      </c>
      <c r="C9339" t="s">
        <v>24599</v>
      </c>
      <c r="D9339" t="s">
        <v>24600</v>
      </c>
    </row>
    <row r="9340" spans="1:4" x14ac:dyDescent="0.35">
      <c r="A9340" t="s">
        <v>24601</v>
      </c>
      <c r="B9340" t="s">
        <v>24602</v>
      </c>
      <c r="C9340" t="s">
        <v>24602</v>
      </c>
      <c r="D9340" t="s">
        <v>24601</v>
      </c>
    </row>
    <row r="9341" spans="1:4" x14ac:dyDescent="0.35">
      <c r="A9341" t="s">
        <v>24603</v>
      </c>
      <c r="B9341" t="s">
        <v>24604</v>
      </c>
      <c r="C9341" t="s">
        <v>24604</v>
      </c>
      <c r="D9341" t="s">
        <v>24603</v>
      </c>
    </row>
    <row r="9342" spans="1:4" x14ac:dyDescent="0.35">
      <c r="A9342" t="s">
        <v>24605</v>
      </c>
      <c r="B9342" t="s">
        <v>24606</v>
      </c>
      <c r="C9342" t="s">
        <v>24606</v>
      </c>
      <c r="D9342" t="s">
        <v>24607</v>
      </c>
    </row>
    <row r="9343" spans="1:4" x14ac:dyDescent="0.35">
      <c r="A9343" t="s">
        <v>24608</v>
      </c>
      <c r="B9343" t="s">
        <v>24609</v>
      </c>
      <c r="C9343" t="s">
        <v>24609</v>
      </c>
      <c r="D9343" t="s">
        <v>24610</v>
      </c>
    </row>
    <row r="9344" spans="1:4" x14ac:dyDescent="0.35">
      <c r="A9344" t="s">
        <v>24611</v>
      </c>
      <c r="B9344" t="s">
        <v>24612</v>
      </c>
      <c r="C9344" t="s">
        <v>24612</v>
      </c>
      <c r="D9344" t="s">
        <v>24613</v>
      </c>
    </row>
    <row r="9345" spans="1:4" x14ac:dyDescent="0.35">
      <c r="A9345" t="s">
        <v>582</v>
      </c>
      <c r="B9345" t="s">
        <v>24614</v>
      </c>
      <c r="C9345" t="s">
        <v>24614</v>
      </c>
      <c r="D9345" t="s">
        <v>582</v>
      </c>
    </row>
    <row r="9346" spans="1:4" x14ac:dyDescent="0.35">
      <c r="A9346" t="s">
        <v>296</v>
      </c>
      <c r="B9346" t="s">
        <v>24615</v>
      </c>
      <c r="C9346" t="s">
        <v>24615</v>
      </c>
      <c r="D9346" t="s">
        <v>24616</v>
      </c>
    </row>
    <row r="9347" spans="1:4" x14ac:dyDescent="0.35">
      <c r="A9347" t="s">
        <v>24617</v>
      </c>
      <c r="B9347" t="s">
        <v>24618</v>
      </c>
      <c r="C9347" t="s">
        <v>24618</v>
      </c>
      <c r="D9347" t="s">
        <v>24617</v>
      </c>
    </row>
    <row r="9348" spans="1:4" x14ac:dyDescent="0.35">
      <c r="A9348" t="s">
        <v>24619</v>
      </c>
      <c r="B9348" t="s">
        <v>24620</v>
      </c>
      <c r="C9348" t="s">
        <v>24620</v>
      </c>
      <c r="D9348" t="s">
        <v>24621</v>
      </c>
    </row>
    <row r="9349" spans="1:4" x14ac:dyDescent="0.35">
      <c r="A9349" t="s">
        <v>24622</v>
      </c>
      <c r="B9349" t="s">
        <v>24623</v>
      </c>
      <c r="C9349" t="s">
        <v>24623</v>
      </c>
      <c r="D9349" t="s">
        <v>24622</v>
      </c>
    </row>
    <row r="9350" spans="1:4" x14ac:dyDescent="0.35">
      <c r="A9350" t="s">
        <v>24624</v>
      </c>
      <c r="B9350" t="s">
        <v>24625</v>
      </c>
      <c r="C9350" t="s">
        <v>24625</v>
      </c>
      <c r="D9350" t="s">
        <v>24626</v>
      </c>
    </row>
    <row r="9351" spans="1:4" x14ac:dyDescent="0.35">
      <c r="A9351" t="s">
        <v>24627</v>
      </c>
      <c r="B9351" t="s">
        <v>24628</v>
      </c>
      <c r="C9351" t="s">
        <v>24628</v>
      </c>
      <c r="D9351" t="s">
        <v>24629</v>
      </c>
    </row>
    <row r="9352" spans="1:4" x14ac:dyDescent="0.35">
      <c r="A9352" t="s">
        <v>24630</v>
      </c>
      <c r="B9352" t="s">
        <v>24631</v>
      </c>
      <c r="C9352" t="s">
        <v>24631</v>
      </c>
      <c r="D9352" t="s">
        <v>24632</v>
      </c>
    </row>
    <row r="9353" spans="1:4" x14ac:dyDescent="0.35">
      <c r="A9353" t="s">
        <v>24633</v>
      </c>
      <c r="B9353" t="s">
        <v>24634</v>
      </c>
      <c r="C9353" t="s">
        <v>24634</v>
      </c>
      <c r="D9353" t="s">
        <v>24635</v>
      </c>
    </row>
    <row r="9354" spans="1:4" x14ac:dyDescent="0.35">
      <c r="A9354" t="s">
        <v>24636</v>
      </c>
      <c r="B9354" t="s">
        <v>24637</v>
      </c>
      <c r="C9354" t="s">
        <v>24637</v>
      </c>
      <c r="D9354" t="s">
        <v>24638</v>
      </c>
    </row>
    <row r="9355" spans="1:4" x14ac:dyDescent="0.35">
      <c r="A9355" t="s">
        <v>24639</v>
      </c>
      <c r="B9355" t="s">
        <v>24640</v>
      </c>
      <c r="C9355" t="s">
        <v>24640</v>
      </c>
      <c r="D9355" t="s">
        <v>24639</v>
      </c>
    </row>
    <row r="9356" spans="1:4" x14ac:dyDescent="0.35">
      <c r="A9356" t="s">
        <v>24641</v>
      </c>
      <c r="B9356" t="s">
        <v>24642</v>
      </c>
      <c r="C9356" t="s">
        <v>24642</v>
      </c>
      <c r="D9356" t="s">
        <v>24643</v>
      </c>
    </row>
    <row r="9357" spans="1:4" x14ac:dyDescent="0.35">
      <c r="A9357" t="s">
        <v>24644</v>
      </c>
      <c r="B9357" t="s">
        <v>24645</v>
      </c>
      <c r="C9357" t="s">
        <v>24645</v>
      </c>
      <c r="D9357" t="s">
        <v>24646</v>
      </c>
    </row>
    <row r="9358" spans="1:4" x14ac:dyDescent="0.35">
      <c r="A9358" t="s">
        <v>24647</v>
      </c>
      <c r="B9358" t="s">
        <v>24648</v>
      </c>
      <c r="C9358" t="s">
        <v>24648</v>
      </c>
      <c r="D9358" t="s">
        <v>24649</v>
      </c>
    </row>
    <row r="9359" spans="1:4" x14ac:dyDescent="0.35">
      <c r="A9359" t="s">
        <v>24650</v>
      </c>
      <c r="B9359" t="s">
        <v>24651</v>
      </c>
      <c r="C9359" t="s">
        <v>24651</v>
      </c>
      <c r="D9359" t="s">
        <v>24652</v>
      </c>
    </row>
    <row r="9360" spans="1:4" x14ac:dyDescent="0.35">
      <c r="A9360" t="s">
        <v>24653</v>
      </c>
      <c r="B9360" t="s">
        <v>24654</v>
      </c>
      <c r="C9360" t="s">
        <v>24654</v>
      </c>
      <c r="D9360" t="s">
        <v>24653</v>
      </c>
    </row>
    <row r="9361" spans="1:4" x14ac:dyDescent="0.35">
      <c r="A9361" t="s">
        <v>24655</v>
      </c>
      <c r="B9361" t="s">
        <v>24656</v>
      </c>
      <c r="C9361" t="s">
        <v>24656</v>
      </c>
      <c r="D9361" t="s">
        <v>24657</v>
      </c>
    </row>
    <row r="9362" spans="1:4" x14ac:dyDescent="0.35">
      <c r="A9362" t="s">
        <v>24658</v>
      </c>
      <c r="B9362" t="s">
        <v>24659</v>
      </c>
      <c r="C9362" t="s">
        <v>24659</v>
      </c>
      <c r="D9362" t="s">
        <v>24660</v>
      </c>
    </row>
    <row r="9363" spans="1:4" x14ac:dyDescent="0.35">
      <c r="A9363" t="s">
        <v>24661</v>
      </c>
      <c r="B9363" t="s">
        <v>24662</v>
      </c>
      <c r="C9363" t="s">
        <v>24662</v>
      </c>
      <c r="D9363" t="s">
        <v>24661</v>
      </c>
    </row>
    <row r="9364" spans="1:4" x14ac:dyDescent="0.35">
      <c r="A9364" t="s">
        <v>24663</v>
      </c>
      <c r="B9364" t="s">
        <v>24664</v>
      </c>
      <c r="C9364" t="s">
        <v>24664</v>
      </c>
      <c r="D9364" t="s">
        <v>24665</v>
      </c>
    </row>
    <row r="9365" spans="1:4" x14ac:dyDescent="0.35">
      <c r="A9365" t="s">
        <v>24666</v>
      </c>
      <c r="B9365" t="s">
        <v>24667</v>
      </c>
      <c r="C9365" t="s">
        <v>24667</v>
      </c>
      <c r="D9365" t="s">
        <v>24666</v>
      </c>
    </row>
    <row r="9366" spans="1:4" x14ac:dyDescent="0.35">
      <c r="A9366" t="s">
        <v>24668</v>
      </c>
      <c r="B9366" t="s">
        <v>24669</v>
      </c>
      <c r="C9366" t="s">
        <v>24669</v>
      </c>
      <c r="D9366" t="s">
        <v>24670</v>
      </c>
    </row>
    <row r="9367" spans="1:4" x14ac:dyDescent="0.35">
      <c r="A9367" t="s">
        <v>24671</v>
      </c>
      <c r="B9367" t="s">
        <v>24672</v>
      </c>
      <c r="C9367" t="s">
        <v>24672</v>
      </c>
      <c r="D9367" t="s">
        <v>24673</v>
      </c>
    </row>
    <row r="9368" spans="1:4" x14ac:dyDescent="0.35">
      <c r="A9368" t="s">
        <v>24674</v>
      </c>
      <c r="B9368" t="s">
        <v>24675</v>
      </c>
      <c r="C9368" t="s">
        <v>24675</v>
      </c>
      <c r="D9368" t="s">
        <v>24674</v>
      </c>
    </row>
    <row r="9369" spans="1:4" x14ac:dyDescent="0.35">
      <c r="A9369" t="s">
        <v>24676</v>
      </c>
      <c r="B9369" t="s">
        <v>24677</v>
      </c>
      <c r="C9369" t="s">
        <v>24677</v>
      </c>
      <c r="D9369" t="s">
        <v>24678</v>
      </c>
    </row>
    <row r="9370" spans="1:4" x14ac:dyDescent="0.35">
      <c r="A9370" t="s">
        <v>24679</v>
      </c>
      <c r="B9370" t="s">
        <v>24680</v>
      </c>
      <c r="C9370" t="s">
        <v>24680</v>
      </c>
      <c r="D9370" t="s">
        <v>24681</v>
      </c>
    </row>
    <row r="9371" spans="1:4" x14ac:dyDescent="0.35">
      <c r="A9371" t="s">
        <v>24682</v>
      </c>
      <c r="B9371" t="s">
        <v>24683</v>
      </c>
      <c r="C9371" t="s">
        <v>24683</v>
      </c>
      <c r="D9371" t="s">
        <v>24682</v>
      </c>
    </row>
    <row r="9372" spans="1:4" x14ac:dyDescent="0.35">
      <c r="A9372" t="s">
        <v>24684</v>
      </c>
      <c r="B9372" t="s">
        <v>24685</v>
      </c>
      <c r="C9372" t="s">
        <v>24685</v>
      </c>
      <c r="D9372" t="s">
        <v>24686</v>
      </c>
    </row>
    <row r="9373" spans="1:4" x14ac:dyDescent="0.35">
      <c r="A9373" t="s">
        <v>1134</v>
      </c>
      <c r="B9373" t="s">
        <v>24687</v>
      </c>
      <c r="C9373" t="s">
        <v>24687</v>
      </c>
      <c r="D9373" t="s">
        <v>24688</v>
      </c>
    </row>
    <row r="9374" spans="1:4" x14ac:dyDescent="0.35">
      <c r="A9374" t="s">
        <v>24689</v>
      </c>
      <c r="B9374" t="s">
        <v>24690</v>
      </c>
      <c r="C9374" t="s">
        <v>24690</v>
      </c>
      <c r="D9374" t="s">
        <v>24691</v>
      </c>
    </row>
    <row r="9375" spans="1:4" x14ac:dyDescent="0.35">
      <c r="A9375" t="s">
        <v>24692</v>
      </c>
      <c r="B9375" t="s">
        <v>24693</v>
      </c>
      <c r="C9375" t="s">
        <v>24693</v>
      </c>
      <c r="D9375" t="s">
        <v>24694</v>
      </c>
    </row>
    <row r="9376" spans="1:4" x14ac:dyDescent="0.35">
      <c r="A9376" t="s">
        <v>24695</v>
      </c>
      <c r="B9376" t="s">
        <v>24696</v>
      </c>
      <c r="C9376" t="s">
        <v>24696</v>
      </c>
      <c r="D9376" t="s">
        <v>24697</v>
      </c>
    </row>
    <row r="9377" spans="1:4" x14ac:dyDescent="0.35">
      <c r="A9377" t="s">
        <v>24698</v>
      </c>
      <c r="B9377" t="s">
        <v>24699</v>
      </c>
      <c r="C9377" t="s">
        <v>24699</v>
      </c>
      <c r="D9377" t="s">
        <v>24700</v>
      </c>
    </row>
    <row r="9378" spans="1:4" x14ac:dyDescent="0.35">
      <c r="A9378" t="s">
        <v>24701</v>
      </c>
      <c r="B9378" t="s">
        <v>24702</v>
      </c>
      <c r="C9378" t="s">
        <v>24702</v>
      </c>
      <c r="D9378" t="s">
        <v>24703</v>
      </c>
    </row>
    <row r="9379" spans="1:4" x14ac:dyDescent="0.35">
      <c r="A9379" t="s">
        <v>24704</v>
      </c>
      <c r="B9379" t="s">
        <v>24705</v>
      </c>
      <c r="C9379" t="s">
        <v>24705</v>
      </c>
      <c r="D9379" t="s">
        <v>24706</v>
      </c>
    </row>
    <row r="9380" spans="1:4" x14ac:dyDescent="0.35">
      <c r="A9380" t="s">
        <v>24707</v>
      </c>
      <c r="B9380" t="s">
        <v>24708</v>
      </c>
      <c r="C9380" t="s">
        <v>24708</v>
      </c>
      <c r="D9380" t="s">
        <v>24709</v>
      </c>
    </row>
    <row r="9381" spans="1:4" x14ac:dyDescent="0.35">
      <c r="A9381" t="s">
        <v>24710</v>
      </c>
      <c r="B9381" t="s">
        <v>24711</v>
      </c>
      <c r="C9381" t="s">
        <v>24711</v>
      </c>
      <c r="D9381" t="s">
        <v>24712</v>
      </c>
    </row>
    <row r="9382" spans="1:4" x14ac:dyDescent="0.35">
      <c r="A9382" t="s">
        <v>24713</v>
      </c>
      <c r="B9382" t="s">
        <v>24714</v>
      </c>
      <c r="C9382" t="s">
        <v>24714</v>
      </c>
      <c r="D9382" t="s">
        <v>24715</v>
      </c>
    </row>
    <row r="9383" spans="1:4" x14ac:dyDescent="0.35">
      <c r="A9383" t="s">
        <v>24716</v>
      </c>
      <c r="B9383" t="s">
        <v>24717</v>
      </c>
      <c r="C9383" t="s">
        <v>24717</v>
      </c>
      <c r="D9383" t="s">
        <v>24716</v>
      </c>
    </row>
    <row r="9384" spans="1:4" x14ac:dyDescent="0.35">
      <c r="A9384" t="s">
        <v>24718</v>
      </c>
      <c r="B9384" t="s">
        <v>24719</v>
      </c>
      <c r="C9384" t="s">
        <v>24719</v>
      </c>
      <c r="D9384" t="s">
        <v>24718</v>
      </c>
    </row>
    <row r="9385" spans="1:4" x14ac:dyDescent="0.35">
      <c r="A9385" t="s">
        <v>24720</v>
      </c>
      <c r="B9385" t="s">
        <v>24721</v>
      </c>
      <c r="C9385" t="s">
        <v>24721</v>
      </c>
      <c r="D9385" t="s">
        <v>24722</v>
      </c>
    </row>
    <row r="9386" spans="1:4" x14ac:dyDescent="0.35">
      <c r="A9386" t="s">
        <v>24720</v>
      </c>
      <c r="B9386" t="s">
        <v>24723</v>
      </c>
      <c r="C9386" t="s">
        <v>24723</v>
      </c>
      <c r="D9386" t="s">
        <v>24724</v>
      </c>
    </row>
    <row r="9387" spans="1:4" x14ac:dyDescent="0.35">
      <c r="A9387" t="s">
        <v>24725</v>
      </c>
      <c r="B9387" t="s">
        <v>24726</v>
      </c>
      <c r="C9387" t="s">
        <v>24726</v>
      </c>
      <c r="D9387" t="s">
        <v>24725</v>
      </c>
    </row>
    <row r="9388" spans="1:4" x14ac:dyDescent="0.35">
      <c r="A9388" t="s">
        <v>24727</v>
      </c>
      <c r="B9388" t="s">
        <v>24728</v>
      </c>
      <c r="C9388" t="s">
        <v>24728</v>
      </c>
      <c r="D9388" t="s">
        <v>24729</v>
      </c>
    </row>
    <row r="9389" spans="1:4" x14ac:dyDescent="0.35">
      <c r="A9389" t="s">
        <v>24730</v>
      </c>
      <c r="B9389" t="s">
        <v>24731</v>
      </c>
      <c r="C9389" t="s">
        <v>24731</v>
      </c>
      <c r="D9389" t="s">
        <v>24730</v>
      </c>
    </row>
    <row r="9390" spans="1:4" x14ac:dyDescent="0.35">
      <c r="A9390" t="s">
        <v>24732</v>
      </c>
      <c r="B9390" t="s">
        <v>24733</v>
      </c>
      <c r="C9390" t="s">
        <v>24733</v>
      </c>
      <c r="D9390" t="s">
        <v>24732</v>
      </c>
    </row>
    <row r="9391" spans="1:4" x14ac:dyDescent="0.35">
      <c r="A9391" t="s">
        <v>24734</v>
      </c>
      <c r="B9391" t="s">
        <v>24735</v>
      </c>
      <c r="C9391" t="s">
        <v>24735</v>
      </c>
      <c r="D9391" t="s">
        <v>24736</v>
      </c>
    </row>
    <row r="9392" spans="1:4" x14ac:dyDescent="0.35">
      <c r="A9392" t="s">
        <v>1101</v>
      </c>
      <c r="B9392" t="s">
        <v>24737</v>
      </c>
      <c r="C9392" t="s">
        <v>24737</v>
      </c>
      <c r="D9392" t="s">
        <v>24738</v>
      </c>
    </row>
    <row r="9393" spans="1:4" x14ac:dyDescent="0.35">
      <c r="A9393" t="s">
        <v>24739</v>
      </c>
      <c r="B9393" t="s">
        <v>24740</v>
      </c>
      <c r="C9393" t="s">
        <v>24740</v>
      </c>
      <c r="D9393" t="s">
        <v>24741</v>
      </c>
    </row>
    <row r="9394" spans="1:4" x14ac:dyDescent="0.35">
      <c r="A9394" t="s">
        <v>24742</v>
      </c>
      <c r="B9394" t="s">
        <v>24743</v>
      </c>
      <c r="C9394" t="s">
        <v>24743</v>
      </c>
      <c r="D9394" t="s">
        <v>24744</v>
      </c>
    </row>
    <row r="9395" spans="1:4" x14ac:dyDescent="0.35">
      <c r="A9395" t="s">
        <v>24745</v>
      </c>
      <c r="B9395" t="s">
        <v>24746</v>
      </c>
      <c r="C9395" t="s">
        <v>24746</v>
      </c>
      <c r="D9395" t="s">
        <v>24747</v>
      </c>
    </row>
    <row r="9396" spans="1:4" x14ac:dyDescent="0.35">
      <c r="A9396" t="s">
        <v>24748</v>
      </c>
      <c r="B9396" t="s">
        <v>24749</v>
      </c>
      <c r="C9396" t="s">
        <v>24749</v>
      </c>
      <c r="D9396" t="s">
        <v>24750</v>
      </c>
    </row>
    <row r="9397" spans="1:4" x14ac:dyDescent="0.35">
      <c r="A9397" t="s">
        <v>24748</v>
      </c>
      <c r="B9397" t="s">
        <v>24751</v>
      </c>
      <c r="C9397" t="s">
        <v>24751</v>
      </c>
      <c r="D9397" t="s">
        <v>24752</v>
      </c>
    </row>
    <row r="9398" spans="1:4" x14ac:dyDescent="0.35">
      <c r="A9398" t="s">
        <v>24748</v>
      </c>
      <c r="B9398" t="s">
        <v>24753</v>
      </c>
      <c r="C9398" t="s">
        <v>24753</v>
      </c>
      <c r="D9398" t="s">
        <v>24754</v>
      </c>
    </row>
    <row r="9399" spans="1:4" x14ac:dyDescent="0.35">
      <c r="A9399" t="s">
        <v>24755</v>
      </c>
      <c r="B9399" t="s">
        <v>24756</v>
      </c>
      <c r="C9399" t="s">
        <v>24756</v>
      </c>
      <c r="D9399" t="s">
        <v>24757</v>
      </c>
    </row>
    <row r="9400" spans="1:4" x14ac:dyDescent="0.35">
      <c r="A9400" t="s">
        <v>24758</v>
      </c>
      <c r="B9400" t="s">
        <v>24759</v>
      </c>
      <c r="C9400" t="s">
        <v>24759</v>
      </c>
      <c r="D9400" t="s">
        <v>24760</v>
      </c>
    </row>
    <row r="9401" spans="1:4" x14ac:dyDescent="0.35">
      <c r="A9401" t="s">
        <v>24761</v>
      </c>
      <c r="B9401" t="s">
        <v>24762</v>
      </c>
      <c r="C9401" t="s">
        <v>24762</v>
      </c>
      <c r="D9401" t="s">
        <v>24763</v>
      </c>
    </row>
    <row r="9402" spans="1:4" x14ac:dyDescent="0.35">
      <c r="A9402" t="s">
        <v>24764</v>
      </c>
      <c r="B9402" t="s">
        <v>24765</v>
      </c>
      <c r="C9402" t="s">
        <v>24765</v>
      </c>
      <c r="D9402" t="s">
        <v>24766</v>
      </c>
    </row>
    <row r="9403" spans="1:4" x14ac:dyDescent="0.35">
      <c r="A9403" t="s">
        <v>24767</v>
      </c>
      <c r="B9403" t="s">
        <v>24768</v>
      </c>
      <c r="C9403" t="s">
        <v>24768</v>
      </c>
      <c r="D9403" t="s">
        <v>24769</v>
      </c>
    </row>
    <row r="9404" spans="1:4" x14ac:dyDescent="0.35">
      <c r="A9404" t="s">
        <v>24770</v>
      </c>
      <c r="B9404" t="s">
        <v>24771</v>
      </c>
      <c r="C9404" t="s">
        <v>24771</v>
      </c>
      <c r="D9404" t="s">
        <v>24770</v>
      </c>
    </row>
    <row r="9405" spans="1:4" x14ac:dyDescent="0.35">
      <c r="A9405" t="s">
        <v>24772</v>
      </c>
      <c r="B9405" t="s">
        <v>24773</v>
      </c>
      <c r="C9405" t="s">
        <v>24773</v>
      </c>
      <c r="D9405" t="s">
        <v>24774</v>
      </c>
    </row>
    <row r="9406" spans="1:4" x14ac:dyDescent="0.35">
      <c r="A9406" t="s">
        <v>24775</v>
      </c>
      <c r="B9406" t="s">
        <v>24776</v>
      </c>
      <c r="C9406" t="s">
        <v>24776</v>
      </c>
      <c r="D9406" t="s">
        <v>24777</v>
      </c>
    </row>
    <row r="9407" spans="1:4" x14ac:dyDescent="0.35">
      <c r="A9407" t="s">
        <v>317</v>
      </c>
      <c r="B9407" t="s">
        <v>24778</v>
      </c>
      <c r="C9407" t="s">
        <v>24778</v>
      </c>
      <c r="D9407" t="s">
        <v>24779</v>
      </c>
    </row>
    <row r="9408" spans="1:4" x14ac:dyDescent="0.35">
      <c r="A9408" t="s">
        <v>24780</v>
      </c>
      <c r="B9408" t="s">
        <v>24781</v>
      </c>
      <c r="C9408" t="s">
        <v>24781</v>
      </c>
      <c r="D9408" t="s">
        <v>24780</v>
      </c>
    </row>
    <row r="9409" spans="1:4" x14ac:dyDescent="0.35">
      <c r="A9409" t="s">
        <v>24782</v>
      </c>
      <c r="B9409" t="s">
        <v>24783</v>
      </c>
      <c r="C9409" t="s">
        <v>24783</v>
      </c>
      <c r="D9409" t="s">
        <v>24784</v>
      </c>
    </row>
    <row r="9410" spans="1:4" x14ac:dyDescent="0.35">
      <c r="A9410" t="s">
        <v>191</v>
      </c>
      <c r="B9410" t="s">
        <v>24785</v>
      </c>
      <c r="C9410" t="s">
        <v>24785</v>
      </c>
      <c r="D9410" t="s">
        <v>191</v>
      </c>
    </row>
    <row r="9411" spans="1:4" x14ac:dyDescent="0.35">
      <c r="A9411" t="s">
        <v>24786</v>
      </c>
      <c r="B9411" t="s">
        <v>24787</v>
      </c>
      <c r="C9411" t="s">
        <v>24787</v>
      </c>
      <c r="D9411" t="s">
        <v>24788</v>
      </c>
    </row>
    <row r="9412" spans="1:4" x14ac:dyDescent="0.35">
      <c r="A9412" t="s">
        <v>24789</v>
      </c>
      <c r="B9412" t="s">
        <v>24790</v>
      </c>
      <c r="C9412" t="s">
        <v>24790</v>
      </c>
      <c r="D9412" t="s">
        <v>24789</v>
      </c>
    </row>
    <row r="9413" spans="1:4" x14ac:dyDescent="0.35">
      <c r="A9413" t="s">
        <v>24791</v>
      </c>
      <c r="B9413" t="s">
        <v>24792</v>
      </c>
      <c r="C9413" t="s">
        <v>24792</v>
      </c>
      <c r="D9413" t="s">
        <v>24793</v>
      </c>
    </row>
    <row r="9414" spans="1:4" x14ac:dyDescent="0.35">
      <c r="A9414" t="s">
        <v>24794</v>
      </c>
      <c r="B9414" t="s">
        <v>24795</v>
      </c>
      <c r="C9414" t="s">
        <v>24795</v>
      </c>
      <c r="D9414" t="s">
        <v>24794</v>
      </c>
    </row>
    <row r="9415" spans="1:4" x14ac:dyDescent="0.35">
      <c r="A9415" t="s">
        <v>24796</v>
      </c>
      <c r="B9415" t="s">
        <v>24797</v>
      </c>
      <c r="C9415" t="s">
        <v>24797</v>
      </c>
      <c r="D9415" t="s">
        <v>24798</v>
      </c>
    </row>
    <row r="9416" spans="1:4" x14ac:dyDescent="0.35">
      <c r="A9416" t="s">
        <v>24799</v>
      </c>
      <c r="B9416" t="s">
        <v>24800</v>
      </c>
      <c r="C9416" t="s">
        <v>24800</v>
      </c>
      <c r="D9416" t="s">
        <v>24799</v>
      </c>
    </row>
    <row r="9417" spans="1:4" x14ac:dyDescent="0.35">
      <c r="A9417" t="s">
        <v>24801</v>
      </c>
      <c r="B9417" t="s">
        <v>24802</v>
      </c>
      <c r="C9417" t="s">
        <v>24802</v>
      </c>
      <c r="D9417" t="s">
        <v>24801</v>
      </c>
    </row>
    <row r="9418" spans="1:4" x14ac:dyDescent="0.35">
      <c r="A9418" t="s">
        <v>24803</v>
      </c>
      <c r="B9418" t="s">
        <v>24804</v>
      </c>
      <c r="C9418" t="s">
        <v>24804</v>
      </c>
      <c r="D9418" t="s">
        <v>24805</v>
      </c>
    </row>
    <row r="9419" spans="1:4" x14ac:dyDescent="0.35">
      <c r="A9419" t="s">
        <v>24806</v>
      </c>
      <c r="B9419" t="s">
        <v>24807</v>
      </c>
      <c r="C9419" t="s">
        <v>24807</v>
      </c>
      <c r="D9419" t="s">
        <v>24808</v>
      </c>
    </row>
    <row r="9420" spans="1:4" x14ac:dyDescent="0.35">
      <c r="A9420" t="s">
        <v>24809</v>
      </c>
      <c r="B9420" t="s">
        <v>24810</v>
      </c>
      <c r="C9420" t="s">
        <v>24810</v>
      </c>
      <c r="D9420" t="s">
        <v>24809</v>
      </c>
    </row>
    <row r="9421" spans="1:4" x14ac:dyDescent="0.35">
      <c r="A9421" t="s">
        <v>24811</v>
      </c>
      <c r="B9421" t="s">
        <v>24812</v>
      </c>
      <c r="C9421" t="s">
        <v>24812</v>
      </c>
      <c r="D9421" t="s">
        <v>24811</v>
      </c>
    </row>
    <row r="9422" spans="1:4" x14ac:dyDescent="0.35">
      <c r="A9422" t="s">
        <v>24813</v>
      </c>
      <c r="B9422" t="s">
        <v>24814</v>
      </c>
      <c r="C9422" t="s">
        <v>24814</v>
      </c>
      <c r="D9422" t="s">
        <v>24813</v>
      </c>
    </row>
    <row r="9423" spans="1:4" x14ac:dyDescent="0.35">
      <c r="A9423" t="s">
        <v>24815</v>
      </c>
      <c r="B9423" t="s">
        <v>24816</v>
      </c>
      <c r="C9423" t="s">
        <v>24816</v>
      </c>
      <c r="D9423" t="s">
        <v>24817</v>
      </c>
    </row>
    <row r="9424" spans="1:4" x14ac:dyDescent="0.35">
      <c r="A9424" t="s">
        <v>24818</v>
      </c>
      <c r="B9424" t="s">
        <v>24819</v>
      </c>
      <c r="C9424" t="s">
        <v>24819</v>
      </c>
      <c r="D9424" t="s">
        <v>24818</v>
      </c>
    </row>
    <row r="9425" spans="1:4" x14ac:dyDescent="0.35">
      <c r="A9425" t="s">
        <v>24820</v>
      </c>
      <c r="B9425" t="s">
        <v>24821</v>
      </c>
      <c r="C9425" t="s">
        <v>24821</v>
      </c>
      <c r="D9425" t="s">
        <v>24822</v>
      </c>
    </row>
    <row r="9426" spans="1:4" x14ac:dyDescent="0.35">
      <c r="A9426" t="s">
        <v>24823</v>
      </c>
      <c r="B9426" t="s">
        <v>24824</v>
      </c>
      <c r="C9426" t="s">
        <v>24824</v>
      </c>
      <c r="D9426" t="s">
        <v>24823</v>
      </c>
    </row>
    <row r="9427" spans="1:4" x14ac:dyDescent="0.35">
      <c r="A9427" t="s">
        <v>24825</v>
      </c>
      <c r="B9427" t="s">
        <v>24826</v>
      </c>
      <c r="C9427" t="s">
        <v>24826</v>
      </c>
      <c r="D9427" t="s">
        <v>24825</v>
      </c>
    </row>
    <row r="9428" spans="1:4" x14ac:dyDescent="0.35">
      <c r="A9428" t="s">
        <v>24827</v>
      </c>
      <c r="B9428" t="s">
        <v>24828</v>
      </c>
      <c r="C9428" t="s">
        <v>24828</v>
      </c>
      <c r="D9428" t="s">
        <v>24829</v>
      </c>
    </row>
    <row r="9429" spans="1:4" x14ac:dyDescent="0.35">
      <c r="A9429" t="s">
        <v>771</v>
      </c>
      <c r="B9429" t="s">
        <v>24830</v>
      </c>
      <c r="C9429" t="s">
        <v>24830</v>
      </c>
      <c r="D9429" t="s">
        <v>24831</v>
      </c>
    </row>
    <row r="9430" spans="1:4" x14ac:dyDescent="0.35">
      <c r="A9430" t="s">
        <v>24832</v>
      </c>
      <c r="B9430" t="s">
        <v>24833</v>
      </c>
      <c r="C9430" t="s">
        <v>24833</v>
      </c>
      <c r="D9430" t="s">
        <v>24834</v>
      </c>
    </row>
    <row r="9431" spans="1:4" x14ac:dyDescent="0.35">
      <c r="A9431" t="s">
        <v>24835</v>
      </c>
      <c r="B9431" t="s">
        <v>24836</v>
      </c>
      <c r="C9431" t="s">
        <v>24836</v>
      </c>
      <c r="D9431" t="s">
        <v>24837</v>
      </c>
    </row>
    <row r="9432" spans="1:4" x14ac:dyDescent="0.35">
      <c r="A9432" t="s">
        <v>550</v>
      </c>
      <c r="B9432" t="s">
        <v>24838</v>
      </c>
      <c r="C9432" t="s">
        <v>24838</v>
      </c>
      <c r="D9432" t="s">
        <v>24839</v>
      </c>
    </row>
    <row r="9433" spans="1:4" x14ac:dyDescent="0.35">
      <c r="A9433" t="s">
        <v>24840</v>
      </c>
      <c r="B9433" t="s">
        <v>24841</v>
      </c>
      <c r="C9433" t="s">
        <v>24841</v>
      </c>
      <c r="D9433" t="s">
        <v>24842</v>
      </c>
    </row>
    <row r="9434" spans="1:4" x14ac:dyDescent="0.35">
      <c r="A9434" t="s">
        <v>24843</v>
      </c>
      <c r="B9434" t="s">
        <v>24844</v>
      </c>
      <c r="C9434" t="s">
        <v>24844</v>
      </c>
      <c r="D9434" t="s">
        <v>24845</v>
      </c>
    </row>
    <row r="9435" spans="1:4" x14ac:dyDescent="0.35">
      <c r="A9435" t="s">
        <v>24846</v>
      </c>
      <c r="B9435" t="s">
        <v>24847</v>
      </c>
      <c r="C9435" t="s">
        <v>24847</v>
      </c>
      <c r="D9435" t="s">
        <v>24846</v>
      </c>
    </row>
    <row r="9436" spans="1:4" x14ac:dyDescent="0.35">
      <c r="A9436" t="s">
        <v>24848</v>
      </c>
      <c r="B9436" t="s">
        <v>24849</v>
      </c>
      <c r="C9436" t="s">
        <v>24849</v>
      </c>
      <c r="D9436" t="s">
        <v>24850</v>
      </c>
    </row>
    <row r="9437" spans="1:4" x14ac:dyDescent="0.35">
      <c r="A9437" t="s">
        <v>24851</v>
      </c>
      <c r="B9437" t="s">
        <v>24852</v>
      </c>
      <c r="C9437" t="s">
        <v>24852</v>
      </c>
      <c r="D9437" t="s">
        <v>24851</v>
      </c>
    </row>
    <row r="9438" spans="1:4" x14ac:dyDescent="0.35">
      <c r="A9438" t="s">
        <v>24853</v>
      </c>
      <c r="B9438" t="s">
        <v>24854</v>
      </c>
      <c r="C9438" t="s">
        <v>24854</v>
      </c>
      <c r="D9438" t="s">
        <v>24855</v>
      </c>
    </row>
    <row r="9439" spans="1:4" x14ac:dyDescent="0.35">
      <c r="A9439" t="s">
        <v>24856</v>
      </c>
      <c r="B9439" t="s">
        <v>24857</v>
      </c>
      <c r="C9439" t="s">
        <v>24857</v>
      </c>
      <c r="D9439" t="s">
        <v>24858</v>
      </c>
    </row>
    <row r="9440" spans="1:4" x14ac:dyDescent="0.35">
      <c r="A9440" t="s">
        <v>24859</v>
      </c>
      <c r="B9440" t="s">
        <v>24860</v>
      </c>
      <c r="C9440" t="s">
        <v>24860</v>
      </c>
      <c r="D9440" t="s">
        <v>24861</v>
      </c>
    </row>
    <row r="9441" spans="1:4" x14ac:dyDescent="0.35">
      <c r="A9441" t="s">
        <v>24862</v>
      </c>
      <c r="B9441" t="s">
        <v>24863</v>
      </c>
      <c r="C9441" t="s">
        <v>24863</v>
      </c>
      <c r="D9441" t="s">
        <v>24864</v>
      </c>
    </row>
    <row r="9442" spans="1:4" x14ac:dyDescent="0.35">
      <c r="A9442" t="s">
        <v>24865</v>
      </c>
      <c r="B9442" t="s">
        <v>24866</v>
      </c>
      <c r="C9442" t="s">
        <v>24866</v>
      </c>
      <c r="D9442" t="s">
        <v>24865</v>
      </c>
    </row>
    <row r="9443" spans="1:4" x14ac:dyDescent="0.35">
      <c r="A9443" t="s">
        <v>24867</v>
      </c>
      <c r="B9443" t="s">
        <v>24868</v>
      </c>
      <c r="C9443" t="s">
        <v>24868</v>
      </c>
      <c r="D9443" t="s">
        <v>24869</v>
      </c>
    </row>
    <row r="9444" spans="1:4" x14ac:dyDescent="0.35">
      <c r="A9444" t="s">
        <v>24870</v>
      </c>
      <c r="B9444" t="s">
        <v>24871</v>
      </c>
      <c r="C9444" t="s">
        <v>24871</v>
      </c>
      <c r="D9444" t="s">
        <v>24870</v>
      </c>
    </row>
    <row r="9445" spans="1:4" x14ac:dyDescent="0.35">
      <c r="A9445" t="s">
        <v>24872</v>
      </c>
      <c r="B9445" t="s">
        <v>24873</v>
      </c>
      <c r="C9445" t="s">
        <v>24873</v>
      </c>
      <c r="D9445" t="s">
        <v>24874</v>
      </c>
    </row>
    <row r="9446" spans="1:4" x14ac:dyDescent="0.35">
      <c r="A9446" t="s">
        <v>24875</v>
      </c>
      <c r="B9446" t="s">
        <v>24876</v>
      </c>
      <c r="C9446" t="s">
        <v>24876</v>
      </c>
      <c r="D9446" t="s">
        <v>24877</v>
      </c>
    </row>
    <row r="9447" spans="1:4" x14ac:dyDescent="0.35">
      <c r="A9447" t="s">
        <v>24878</v>
      </c>
      <c r="B9447" t="s">
        <v>24879</v>
      </c>
      <c r="C9447" t="s">
        <v>24879</v>
      </c>
      <c r="D9447" t="s">
        <v>24880</v>
      </c>
    </row>
    <row r="9448" spans="1:4" x14ac:dyDescent="0.35">
      <c r="A9448" t="s">
        <v>24881</v>
      </c>
      <c r="B9448" t="s">
        <v>24882</v>
      </c>
      <c r="C9448" t="s">
        <v>24882</v>
      </c>
      <c r="D9448" t="s">
        <v>24883</v>
      </c>
    </row>
    <row r="9449" spans="1:4" x14ac:dyDescent="0.35">
      <c r="A9449" t="s">
        <v>24884</v>
      </c>
      <c r="B9449" t="s">
        <v>24885</v>
      </c>
      <c r="C9449" t="s">
        <v>24885</v>
      </c>
      <c r="D9449" t="s">
        <v>24886</v>
      </c>
    </row>
    <row r="9450" spans="1:4" x14ac:dyDescent="0.35">
      <c r="A9450" t="s">
        <v>24887</v>
      </c>
      <c r="B9450" t="s">
        <v>24888</v>
      </c>
      <c r="C9450" t="s">
        <v>24888</v>
      </c>
      <c r="D9450" t="s">
        <v>24889</v>
      </c>
    </row>
    <row r="9451" spans="1:4" x14ac:dyDescent="0.35">
      <c r="A9451" t="s">
        <v>24890</v>
      </c>
      <c r="B9451" t="s">
        <v>24891</v>
      </c>
      <c r="C9451" t="s">
        <v>24891</v>
      </c>
      <c r="D9451" t="s">
        <v>24890</v>
      </c>
    </row>
    <row r="9452" spans="1:4" x14ac:dyDescent="0.35">
      <c r="A9452" t="s">
        <v>24892</v>
      </c>
      <c r="B9452" t="s">
        <v>24893</v>
      </c>
      <c r="C9452" t="s">
        <v>24893</v>
      </c>
      <c r="D9452" t="s">
        <v>24894</v>
      </c>
    </row>
    <row r="9453" spans="1:4" x14ac:dyDescent="0.35">
      <c r="A9453" t="s">
        <v>24895</v>
      </c>
      <c r="B9453" t="s">
        <v>24896</v>
      </c>
      <c r="C9453" t="s">
        <v>24896</v>
      </c>
      <c r="D9453" t="s">
        <v>24897</v>
      </c>
    </row>
    <row r="9454" spans="1:4" x14ac:dyDescent="0.35">
      <c r="A9454" t="s">
        <v>24898</v>
      </c>
      <c r="B9454" t="s">
        <v>24899</v>
      </c>
      <c r="C9454" t="s">
        <v>24899</v>
      </c>
      <c r="D9454" t="s">
        <v>24900</v>
      </c>
    </row>
    <row r="9455" spans="1:4" x14ac:dyDescent="0.35">
      <c r="A9455" t="s">
        <v>24901</v>
      </c>
      <c r="B9455" t="s">
        <v>24902</v>
      </c>
      <c r="C9455" t="s">
        <v>24902</v>
      </c>
      <c r="D9455" t="s">
        <v>24903</v>
      </c>
    </row>
    <row r="9456" spans="1:4" x14ac:dyDescent="0.35">
      <c r="A9456" t="s">
        <v>24904</v>
      </c>
      <c r="B9456" t="s">
        <v>24905</v>
      </c>
      <c r="C9456" t="s">
        <v>24905</v>
      </c>
      <c r="D9456" t="s">
        <v>24906</v>
      </c>
    </row>
    <row r="9457" spans="1:4" x14ac:dyDescent="0.35">
      <c r="A9457" t="s">
        <v>770</v>
      </c>
      <c r="B9457" t="s">
        <v>24907</v>
      </c>
      <c r="C9457" t="s">
        <v>24907</v>
      </c>
      <c r="D9457" t="s">
        <v>24908</v>
      </c>
    </row>
    <row r="9458" spans="1:4" x14ac:dyDescent="0.35">
      <c r="A9458" t="s">
        <v>24909</v>
      </c>
      <c r="B9458" t="s">
        <v>24910</v>
      </c>
      <c r="C9458" t="s">
        <v>24910</v>
      </c>
      <c r="D9458" t="s">
        <v>24909</v>
      </c>
    </row>
    <row r="9459" spans="1:4" x14ac:dyDescent="0.35">
      <c r="A9459" t="s">
        <v>24911</v>
      </c>
      <c r="B9459" t="s">
        <v>24912</v>
      </c>
      <c r="C9459" t="s">
        <v>24912</v>
      </c>
      <c r="D9459" t="s">
        <v>24911</v>
      </c>
    </row>
    <row r="9460" spans="1:4" x14ac:dyDescent="0.35">
      <c r="A9460" t="s">
        <v>24913</v>
      </c>
      <c r="B9460" t="s">
        <v>24914</v>
      </c>
      <c r="C9460" t="s">
        <v>24914</v>
      </c>
      <c r="D9460" t="s">
        <v>24913</v>
      </c>
    </row>
    <row r="9461" spans="1:4" x14ac:dyDescent="0.35">
      <c r="A9461" t="s">
        <v>24915</v>
      </c>
      <c r="B9461" t="s">
        <v>24916</v>
      </c>
      <c r="C9461" t="s">
        <v>24916</v>
      </c>
      <c r="D9461" t="s">
        <v>24917</v>
      </c>
    </row>
    <row r="9462" spans="1:4" x14ac:dyDescent="0.35">
      <c r="A9462" t="s">
        <v>24918</v>
      </c>
      <c r="B9462" t="s">
        <v>24919</v>
      </c>
      <c r="C9462" t="s">
        <v>24919</v>
      </c>
      <c r="D9462" t="s">
        <v>24920</v>
      </c>
    </row>
    <row r="9463" spans="1:4" x14ac:dyDescent="0.35">
      <c r="A9463" t="s">
        <v>24921</v>
      </c>
      <c r="B9463" t="s">
        <v>24922</v>
      </c>
      <c r="C9463" t="s">
        <v>24922</v>
      </c>
      <c r="D9463" t="s">
        <v>24921</v>
      </c>
    </row>
    <row r="9464" spans="1:4" x14ac:dyDescent="0.35">
      <c r="A9464" t="s">
        <v>24923</v>
      </c>
      <c r="B9464" t="s">
        <v>24924</v>
      </c>
      <c r="C9464" t="s">
        <v>24924</v>
      </c>
      <c r="D9464" t="s">
        <v>24923</v>
      </c>
    </row>
    <row r="9465" spans="1:4" x14ac:dyDescent="0.35">
      <c r="A9465" t="s">
        <v>24925</v>
      </c>
      <c r="B9465" t="s">
        <v>24926</v>
      </c>
      <c r="C9465" t="s">
        <v>24926</v>
      </c>
      <c r="D9465" t="s">
        <v>24927</v>
      </c>
    </row>
    <row r="9466" spans="1:4" x14ac:dyDescent="0.35">
      <c r="A9466" t="s">
        <v>24928</v>
      </c>
      <c r="B9466" t="s">
        <v>24929</v>
      </c>
      <c r="C9466" t="s">
        <v>24929</v>
      </c>
      <c r="D9466" t="s">
        <v>24930</v>
      </c>
    </row>
    <row r="9467" spans="1:4" x14ac:dyDescent="0.35">
      <c r="A9467" t="s">
        <v>24931</v>
      </c>
      <c r="B9467" t="s">
        <v>24932</v>
      </c>
      <c r="C9467" t="s">
        <v>24932</v>
      </c>
      <c r="D9467" t="s">
        <v>24933</v>
      </c>
    </row>
    <row r="9468" spans="1:4" x14ac:dyDescent="0.35">
      <c r="A9468" t="s">
        <v>24934</v>
      </c>
      <c r="B9468" t="s">
        <v>24935</v>
      </c>
      <c r="C9468" t="s">
        <v>24935</v>
      </c>
      <c r="D9468" t="s">
        <v>24934</v>
      </c>
    </row>
    <row r="9469" spans="1:4" x14ac:dyDescent="0.35">
      <c r="A9469" t="s">
        <v>24936</v>
      </c>
      <c r="B9469" t="s">
        <v>24937</v>
      </c>
      <c r="C9469" t="s">
        <v>24937</v>
      </c>
      <c r="D9469" t="s">
        <v>24938</v>
      </c>
    </row>
    <row r="9470" spans="1:4" x14ac:dyDescent="0.35">
      <c r="A9470" t="s">
        <v>24936</v>
      </c>
      <c r="B9470" t="s">
        <v>24939</v>
      </c>
      <c r="C9470" t="s">
        <v>24939</v>
      </c>
      <c r="D9470" t="s">
        <v>24940</v>
      </c>
    </row>
    <row r="9471" spans="1:4" x14ac:dyDescent="0.35">
      <c r="A9471" t="s">
        <v>1142</v>
      </c>
      <c r="B9471" t="s">
        <v>24941</v>
      </c>
      <c r="C9471" t="s">
        <v>24941</v>
      </c>
      <c r="D9471" t="s">
        <v>24942</v>
      </c>
    </row>
    <row r="9472" spans="1:4" x14ac:dyDescent="0.35">
      <c r="A9472" t="s">
        <v>24943</v>
      </c>
      <c r="B9472" t="s">
        <v>24944</v>
      </c>
      <c r="C9472" t="s">
        <v>24944</v>
      </c>
      <c r="D9472" t="s">
        <v>24945</v>
      </c>
    </row>
    <row r="9473" spans="1:4" x14ac:dyDescent="0.35">
      <c r="A9473" t="s">
        <v>24946</v>
      </c>
      <c r="B9473" t="s">
        <v>24947</v>
      </c>
      <c r="C9473" t="s">
        <v>24947</v>
      </c>
      <c r="D9473" t="s">
        <v>24946</v>
      </c>
    </row>
    <row r="9474" spans="1:4" x14ac:dyDescent="0.35">
      <c r="A9474" t="s">
        <v>24948</v>
      </c>
      <c r="B9474" t="s">
        <v>24949</v>
      </c>
      <c r="C9474" t="s">
        <v>24949</v>
      </c>
      <c r="D9474" t="s">
        <v>24948</v>
      </c>
    </row>
    <row r="9475" spans="1:4" x14ac:dyDescent="0.35">
      <c r="A9475" t="s">
        <v>24950</v>
      </c>
      <c r="B9475" t="s">
        <v>24951</v>
      </c>
      <c r="C9475" t="s">
        <v>24951</v>
      </c>
      <c r="D9475" t="s">
        <v>24950</v>
      </c>
    </row>
    <row r="9476" spans="1:4" x14ac:dyDescent="0.35">
      <c r="A9476" t="s">
        <v>24952</v>
      </c>
      <c r="B9476" t="s">
        <v>24953</v>
      </c>
      <c r="C9476" t="s">
        <v>24953</v>
      </c>
      <c r="D9476" t="s">
        <v>24954</v>
      </c>
    </row>
    <row r="9477" spans="1:4" x14ac:dyDescent="0.35">
      <c r="A9477" t="s">
        <v>94</v>
      </c>
      <c r="B9477" t="s">
        <v>24955</v>
      </c>
      <c r="C9477" t="s">
        <v>24955</v>
      </c>
      <c r="D9477" t="s">
        <v>24956</v>
      </c>
    </row>
    <row r="9478" spans="1:4" x14ac:dyDescent="0.35">
      <c r="A9478" t="s">
        <v>24957</v>
      </c>
      <c r="B9478" t="s">
        <v>24958</v>
      </c>
      <c r="C9478" t="s">
        <v>24958</v>
      </c>
      <c r="D9478" t="s">
        <v>24959</v>
      </c>
    </row>
    <row r="9479" spans="1:4" x14ac:dyDescent="0.35">
      <c r="A9479" t="s">
        <v>24960</v>
      </c>
      <c r="B9479" t="s">
        <v>24961</v>
      </c>
      <c r="C9479" t="s">
        <v>24961</v>
      </c>
      <c r="D9479" t="s">
        <v>24960</v>
      </c>
    </row>
    <row r="9480" spans="1:4" x14ac:dyDescent="0.35">
      <c r="A9480" t="s">
        <v>24962</v>
      </c>
      <c r="B9480" t="s">
        <v>24963</v>
      </c>
      <c r="C9480" t="s">
        <v>24963</v>
      </c>
      <c r="D9480" t="s">
        <v>24964</v>
      </c>
    </row>
    <row r="9481" spans="1:4" x14ac:dyDescent="0.35">
      <c r="A9481" t="s">
        <v>24965</v>
      </c>
      <c r="B9481" t="s">
        <v>24966</v>
      </c>
      <c r="C9481" t="s">
        <v>24966</v>
      </c>
      <c r="D9481" t="s">
        <v>24967</v>
      </c>
    </row>
    <row r="9482" spans="1:4" x14ac:dyDescent="0.35">
      <c r="A9482" t="s">
        <v>24968</v>
      </c>
      <c r="B9482" t="s">
        <v>24969</v>
      </c>
      <c r="C9482" t="s">
        <v>24969</v>
      </c>
      <c r="D9482" t="s">
        <v>24970</v>
      </c>
    </row>
    <row r="9483" spans="1:4" x14ac:dyDescent="0.35">
      <c r="A9483" t="s">
        <v>24971</v>
      </c>
      <c r="B9483" t="s">
        <v>24972</v>
      </c>
      <c r="C9483" t="s">
        <v>24972</v>
      </c>
      <c r="D9483" t="s">
        <v>24971</v>
      </c>
    </row>
    <row r="9484" spans="1:4" x14ac:dyDescent="0.35">
      <c r="A9484" t="s">
        <v>24973</v>
      </c>
      <c r="B9484" t="s">
        <v>24974</v>
      </c>
      <c r="C9484" t="s">
        <v>24974</v>
      </c>
      <c r="D9484" t="s">
        <v>24973</v>
      </c>
    </row>
    <row r="9485" spans="1:4" x14ac:dyDescent="0.35">
      <c r="A9485" t="s">
        <v>24975</v>
      </c>
      <c r="B9485" t="s">
        <v>24976</v>
      </c>
      <c r="C9485" t="s">
        <v>24976</v>
      </c>
      <c r="D9485" t="s">
        <v>24977</v>
      </c>
    </row>
    <row r="9486" spans="1:4" x14ac:dyDescent="0.35">
      <c r="A9486" t="s">
        <v>24978</v>
      </c>
      <c r="B9486" t="s">
        <v>24979</v>
      </c>
      <c r="C9486" t="s">
        <v>24979</v>
      </c>
      <c r="D9486" t="s">
        <v>24980</v>
      </c>
    </row>
    <row r="9487" spans="1:4" x14ac:dyDescent="0.35">
      <c r="A9487" t="s">
        <v>24981</v>
      </c>
      <c r="B9487" t="s">
        <v>24982</v>
      </c>
      <c r="C9487" t="s">
        <v>24982</v>
      </c>
      <c r="D9487" t="s">
        <v>24983</v>
      </c>
    </row>
    <row r="9488" spans="1:4" x14ac:dyDescent="0.35">
      <c r="A9488" t="s">
        <v>24984</v>
      </c>
      <c r="B9488" t="s">
        <v>24985</v>
      </c>
      <c r="C9488" t="s">
        <v>24985</v>
      </c>
      <c r="D9488" t="s">
        <v>24986</v>
      </c>
    </row>
    <row r="9489" spans="1:4" x14ac:dyDescent="0.35">
      <c r="A9489" t="s">
        <v>24987</v>
      </c>
      <c r="B9489" t="s">
        <v>24988</v>
      </c>
      <c r="C9489" t="s">
        <v>24988</v>
      </c>
      <c r="D9489" t="s">
        <v>24989</v>
      </c>
    </row>
    <row r="9490" spans="1:4" x14ac:dyDescent="0.35">
      <c r="A9490" t="s">
        <v>24990</v>
      </c>
      <c r="B9490" t="s">
        <v>24991</v>
      </c>
      <c r="C9490" t="s">
        <v>24991</v>
      </c>
      <c r="D9490" t="s">
        <v>24990</v>
      </c>
    </row>
    <row r="9491" spans="1:4" x14ac:dyDescent="0.35">
      <c r="A9491" t="s">
        <v>24992</v>
      </c>
      <c r="B9491" t="s">
        <v>24993</v>
      </c>
      <c r="C9491" t="s">
        <v>24993</v>
      </c>
      <c r="D9491" t="s">
        <v>24992</v>
      </c>
    </row>
    <row r="9492" spans="1:4" x14ac:dyDescent="0.35">
      <c r="A9492" t="s">
        <v>24994</v>
      </c>
      <c r="B9492" t="s">
        <v>24995</v>
      </c>
      <c r="C9492" t="s">
        <v>24995</v>
      </c>
      <c r="D9492" t="s">
        <v>24996</v>
      </c>
    </row>
    <row r="9493" spans="1:4" x14ac:dyDescent="0.35">
      <c r="A9493" t="s">
        <v>24997</v>
      </c>
      <c r="B9493" t="s">
        <v>24998</v>
      </c>
      <c r="C9493" t="s">
        <v>24998</v>
      </c>
      <c r="D9493" t="s">
        <v>24999</v>
      </c>
    </row>
    <row r="9494" spans="1:4" x14ac:dyDescent="0.35">
      <c r="A9494" t="s">
        <v>1147</v>
      </c>
      <c r="B9494" t="s">
        <v>25000</v>
      </c>
      <c r="C9494" t="s">
        <v>25000</v>
      </c>
      <c r="D9494" t="s">
        <v>25001</v>
      </c>
    </row>
    <row r="9495" spans="1:4" x14ac:dyDescent="0.35">
      <c r="A9495" t="s">
        <v>827</v>
      </c>
      <c r="B9495" t="s">
        <v>25002</v>
      </c>
      <c r="C9495" t="s">
        <v>25002</v>
      </c>
      <c r="D9495" t="s">
        <v>25003</v>
      </c>
    </row>
    <row r="9496" spans="1:4" x14ac:dyDescent="0.35">
      <c r="A9496" t="s">
        <v>827</v>
      </c>
      <c r="B9496" t="s">
        <v>25004</v>
      </c>
      <c r="C9496" t="s">
        <v>25004</v>
      </c>
      <c r="D9496" t="s">
        <v>25005</v>
      </c>
    </row>
    <row r="9497" spans="1:4" x14ac:dyDescent="0.35">
      <c r="A9497" t="s">
        <v>25006</v>
      </c>
      <c r="B9497" t="s">
        <v>25007</v>
      </c>
      <c r="C9497" t="s">
        <v>25007</v>
      </c>
      <c r="D9497" t="s">
        <v>25008</v>
      </c>
    </row>
    <row r="9498" spans="1:4" x14ac:dyDescent="0.35">
      <c r="A9498" t="s">
        <v>25009</v>
      </c>
      <c r="B9498" t="s">
        <v>25010</v>
      </c>
      <c r="C9498" t="s">
        <v>25010</v>
      </c>
      <c r="D9498" t="s">
        <v>25011</v>
      </c>
    </row>
    <row r="9499" spans="1:4" x14ac:dyDescent="0.35">
      <c r="A9499" t="s">
        <v>25012</v>
      </c>
      <c r="B9499" t="s">
        <v>25013</v>
      </c>
      <c r="C9499" t="s">
        <v>25013</v>
      </c>
      <c r="D9499" t="s">
        <v>25014</v>
      </c>
    </row>
    <row r="9500" spans="1:4" x14ac:dyDescent="0.35">
      <c r="A9500" t="s">
        <v>25015</v>
      </c>
      <c r="B9500" t="s">
        <v>25016</v>
      </c>
      <c r="C9500" t="s">
        <v>25016</v>
      </c>
      <c r="D9500" t="s">
        <v>25015</v>
      </c>
    </row>
    <row r="9501" spans="1:4" x14ac:dyDescent="0.35">
      <c r="A9501" t="s">
        <v>25017</v>
      </c>
      <c r="B9501" t="s">
        <v>25018</v>
      </c>
      <c r="C9501" t="s">
        <v>25018</v>
      </c>
      <c r="D9501" t="s">
        <v>25017</v>
      </c>
    </row>
    <row r="9502" spans="1:4" x14ac:dyDescent="0.35">
      <c r="A9502" t="s">
        <v>25019</v>
      </c>
      <c r="B9502" t="s">
        <v>25020</v>
      </c>
      <c r="C9502" t="s">
        <v>25020</v>
      </c>
      <c r="D9502" t="s">
        <v>25019</v>
      </c>
    </row>
    <row r="9503" spans="1:4" x14ac:dyDescent="0.35">
      <c r="A9503" t="s">
        <v>25021</v>
      </c>
      <c r="B9503" t="s">
        <v>25022</v>
      </c>
      <c r="C9503" t="s">
        <v>25022</v>
      </c>
      <c r="D9503" t="s">
        <v>25023</v>
      </c>
    </row>
    <row r="9504" spans="1:4" x14ac:dyDescent="0.35">
      <c r="A9504" t="s">
        <v>25024</v>
      </c>
      <c r="B9504" t="s">
        <v>25025</v>
      </c>
      <c r="C9504" t="s">
        <v>25025</v>
      </c>
      <c r="D9504" t="s">
        <v>25026</v>
      </c>
    </row>
    <row r="9505" spans="1:4" x14ac:dyDescent="0.35">
      <c r="A9505" t="s">
        <v>25027</v>
      </c>
      <c r="B9505" t="s">
        <v>25028</v>
      </c>
      <c r="C9505" t="s">
        <v>25028</v>
      </c>
      <c r="D9505" t="s">
        <v>25029</v>
      </c>
    </row>
    <row r="9506" spans="1:4" x14ac:dyDescent="0.35">
      <c r="A9506" t="s">
        <v>25030</v>
      </c>
      <c r="B9506" t="s">
        <v>25031</v>
      </c>
      <c r="C9506" t="s">
        <v>25031</v>
      </c>
      <c r="D9506" t="s">
        <v>25032</v>
      </c>
    </row>
    <row r="9507" spans="1:4" x14ac:dyDescent="0.35">
      <c r="A9507" t="s">
        <v>25033</v>
      </c>
      <c r="B9507" t="s">
        <v>25034</v>
      </c>
      <c r="C9507" t="s">
        <v>25034</v>
      </c>
      <c r="D9507" t="s">
        <v>25035</v>
      </c>
    </row>
    <row r="9508" spans="1:4" x14ac:dyDescent="0.35">
      <c r="A9508" t="s">
        <v>25036</v>
      </c>
      <c r="B9508" t="s">
        <v>25037</v>
      </c>
      <c r="C9508" t="s">
        <v>25037</v>
      </c>
      <c r="D9508" t="s">
        <v>25036</v>
      </c>
    </row>
    <row r="9509" spans="1:4" x14ac:dyDescent="0.35">
      <c r="A9509" t="s">
        <v>25038</v>
      </c>
      <c r="B9509" t="s">
        <v>25039</v>
      </c>
      <c r="C9509" t="s">
        <v>25039</v>
      </c>
      <c r="D9509" t="s">
        <v>25040</v>
      </c>
    </row>
    <row r="9510" spans="1:4" x14ac:dyDescent="0.35">
      <c r="A9510" t="s">
        <v>25041</v>
      </c>
      <c r="B9510" t="s">
        <v>25042</v>
      </c>
      <c r="C9510" t="s">
        <v>25042</v>
      </c>
      <c r="D9510" t="s">
        <v>25043</v>
      </c>
    </row>
    <row r="9511" spans="1:4" x14ac:dyDescent="0.35">
      <c r="A9511" t="s">
        <v>25044</v>
      </c>
      <c r="B9511" t="s">
        <v>25045</v>
      </c>
      <c r="C9511" t="s">
        <v>25045</v>
      </c>
      <c r="D9511" t="s">
        <v>25046</v>
      </c>
    </row>
    <row r="9512" spans="1:4" x14ac:dyDescent="0.35">
      <c r="A9512" t="s">
        <v>14066</v>
      </c>
      <c r="B9512" t="s">
        <v>14065</v>
      </c>
      <c r="C9512" t="s">
        <v>14065</v>
      </c>
      <c r="D9512" t="s">
        <v>14066</v>
      </c>
    </row>
    <row r="9513" spans="1:4" x14ac:dyDescent="0.35">
      <c r="A9513" t="s">
        <v>25047</v>
      </c>
      <c r="B9513" t="s">
        <v>25048</v>
      </c>
      <c r="C9513" t="s">
        <v>25048</v>
      </c>
      <c r="D9513" t="s">
        <v>25047</v>
      </c>
    </row>
    <row r="9514" spans="1:4" x14ac:dyDescent="0.35">
      <c r="A9514" t="s">
        <v>25049</v>
      </c>
      <c r="B9514" t="s">
        <v>25050</v>
      </c>
      <c r="C9514" t="s">
        <v>25050</v>
      </c>
      <c r="D9514" t="s">
        <v>25049</v>
      </c>
    </row>
    <row r="9515" spans="1:4" x14ac:dyDescent="0.35">
      <c r="A9515" t="s">
        <v>25051</v>
      </c>
      <c r="B9515" t="s">
        <v>25052</v>
      </c>
      <c r="C9515" t="s">
        <v>25052</v>
      </c>
      <c r="D9515" t="s">
        <v>25051</v>
      </c>
    </row>
    <row r="9516" spans="1:4" x14ac:dyDescent="0.35">
      <c r="A9516" t="s">
        <v>25053</v>
      </c>
      <c r="B9516" t="s">
        <v>25054</v>
      </c>
      <c r="C9516" t="s">
        <v>25054</v>
      </c>
      <c r="D9516" t="s">
        <v>25055</v>
      </c>
    </row>
    <row r="9517" spans="1:4" x14ac:dyDescent="0.35">
      <c r="A9517" t="s">
        <v>25056</v>
      </c>
      <c r="B9517" t="s">
        <v>25057</v>
      </c>
      <c r="C9517" t="s">
        <v>25057</v>
      </c>
      <c r="D9517" t="s">
        <v>25058</v>
      </c>
    </row>
    <row r="9518" spans="1:4" x14ac:dyDescent="0.35">
      <c r="A9518" t="s">
        <v>25059</v>
      </c>
      <c r="B9518" t="s">
        <v>25060</v>
      </c>
      <c r="C9518" t="s">
        <v>25060</v>
      </c>
      <c r="D9518" t="s">
        <v>25061</v>
      </c>
    </row>
    <row r="9519" spans="1:4" x14ac:dyDescent="0.35">
      <c r="A9519" t="s">
        <v>205</v>
      </c>
      <c r="B9519" t="s">
        <v>25062</v>
      </c>
      <c r="C9519" t="s">
        <v>25062</v>
      </c>
      <c r="D9519" t="s">
        <v>25063</v>
      </c>
    </row>
    <row r="9520" spans="1:4" x14ac:dyDescent="0.35">
      <c r="A9520" t="s">
        <v>25064</v>
      </c>
      <c r="B9520" t="s">
        <v>25065</v>
      </c>
      <c r="C9520" t="s">
        <v>25065</v>
      </c>
      <c r="D9520" t="s">
        <v>25064</v>
      </c>
    </row>
    <row r="9521" spans="1:4" x14ac:dyDescent="0.35">
      <c r="A9521" t="s">
        <v>25066</v>
      </c>
      <c r="B9521" t="s">
        <v>25067</v>
      </c>
      <c r="C9521" t="s">
        <v>25067</v>
      </c>
      <c r="D9521" t="s">
        <v>25068</v>
      </c>
    </row>
    <row r="9522" spans="1:4" x14ac:dyDescent="0.35">
      <c r="A9522" t="s">
        <v>25069</v>
      </c>
      <c r="B9522" t="s">
        <v>25070</v>
      </c>
      <c r="C9522" t="s">
        <v>25070</v>
      </c>
      <c r="D9522" t="s">
        <v>25069</v>
      </c>
    </row>
    <row r="9523" spans="1:4" x14ac:dyDescent="0.35">
      <c r="A9523" t="s">
        <v>25071</v>
      </c>
      <c r="B9523" t="s">
        <v>25072</v>
      </c>
      <c r="C9523" t="s">
        <v>25072</v>
      </c>
      <c r="D9523" t="s">
        <v>25071</v>
      </c>
    </row>
    <row r="9524" spans="1:4" x14ac:dyDescent="0.35">
      <c r="A9524" t="s">
        <v>25073</v>
      </c>
      <c r="B9524" t="s">
        <v>25074</v>
      </c>
      <c r="C9524" t="s">
        <v>25074</v>
      </c>
      <c r="D9524" t="s">
        <v>25075</v>
      </c>
    </row>
    <row r="9525" spans="1:4" x14ac:dyDescent="0.35">
      <c r="A9525" t="s">
        <v>262</v>
      </c>
      <c r="B9525" t="s">
        <v>25076</v>
      </c>
      <c r="C9525" t="s">
        <v>25076</v>
      </c>
      <c r="D9525" t="s">
        <v>25077</v>
      </c>
    </row>
    <row r="9526" spans="1:4" x14ac:dyDescent="0.35">
      <c r="A9526" t="s">
        <v>25078</v>
      </c>
      <c r="B9526" t="s">
        <v>25079</v>
      </c>
      <c r="C9526" t="s">
        <v>25079</v>
      </c>
      <c r="D9526" t="s">
        <v>25080</v>
      </c>
    </row>
    <row r="9527" spans="1:4" x14ac:dyDescent="0.35">
      <c r="A9527" t="s">
        <v>25081</v>
      </c>
      <c r="B9527" t="s">
        <v>25082</v>
      </c>
      <c r="C9527" t="s">
        <v>25082</v>
      </c>
      <c r="D9527" t="s">
        <v>25081</v>
      </c>
    </row>
    <row r="9528" spans="1:4" x14ac:dyDescent="0.35">
      <c r="A9528" t="s">
        <v>25083</v>
      </c>
      <c r="B9528" t="s">
        <v>25084</v>
      </c>
      <c r="C9528" t="s">
        <v>25084</v>
      </c>
      <c r="D9528" t="s">
        <v>25083</v>
      </c>
    </row>
    <row r="9529" spans="1:4" x14ac:dyDescent="0.35">
      <c r="A9529" t="s">
        <v>25085</v>
      </c>
      <c r="B9529" t="s">
        <v>25086</v>
      </c>
      <c r="C9529" t="s">
        <v>25086</v>
      </c>
      <c r="D9529" t="s">
        <v>25087</v>
      </c>
    </row>
    <row r="9530" spans="1:4" x14ac:dyDescent="0.35">
      <c r="A9530" t="s">
        <v>25088</v>
      </c>
      <c r="B9530" t="s">
        <v>25089</v>
      </c>
      <c r="C9530" t="s">
        <v>25089</v>
      </c>
      <c r="D9530" t="s">
        <v>25090</v>
      </c>
    </row>
    <row r="9531" spans="1:4" x14ac:dyDescent="0.35">
      <c r="A9531" t="s">
        <v>25091</v>
      </c>
      <c r="B9531" t="s">
        <v>25092</v>
      </c>
      <c r="C9531" t="s">
        <v>25092</v>
      </c>
      <c r="D9531" t="s">
        <v>25091</v>
      </c>
    </row>
    <row r="9532" spans="1:4" x14ac:dyDescent="0.35">
      <c r="A9532" t="s">
        <v>25093</v>
      </c>
      <c r="B9532" t="s">
        <v>25094</v>
      </c>
      <c r="C9532" t="s">
        <v>25094</v>
      </c>
      <c r="D9532" t="s">
        <v>25095</v>
      </c>
    </row>
    <row r="9533" spans="1:4" x14ac:dyDescent="0.35">
      <c r="A9533" t="s">
        <v>25096</v>
      </c>
      <c r="B9533" t="s">
        <v>25097</v>
      </c>
      <c r="C9533" t="s">
        <v>25097</v>
      </c>
      <c r="D9533" t="s">
        <v>25098</v>
      </c>
    </row>
    <row r="9534" spans="1:4" x14ac:dyDescent="0.35">
      <c r="A9534" t="s">
        <v>25099</v>
      </c>
      <c r="B9534" t="s">
        <v>25100</v>
      </c>
      <c r="C9534" t="s">
        <v>25100</v>
      </c>
      <c r="D9534" t="s">
        <v>25101</v>
      </c>
    </row>
    <row r="9535" spans="1:4" x14ac:dyDescent="0.35">
      <c r="A9535" t="s">
        <v>25102</v>
      </c>
      <c r="B9535" t="s">
        <v>25103</v>
      </c>
      <c r="C9535" t="s">
        <v>25103</v>
      </c>
      <c r="D9535" t="s">
        <v>25104</v>
      </c>
    </row>
    <row r="9536" spans="1:4" x14ac:dyDescent="0.35">
      <c r="A9536" t="s">
        <v>25105</v>
      </c>
      <c r="B9536" t="s">
        <v>25106</v>
      </c>
      <c r="C9536" t="s">
        <v>25106</v>
      </c>
      <c r="D9536" t="s">
        <v>25105</v>
      </c>
    </row>
    <row r="9537" spans="1:4" x14ac:dyDescent="0.35">
      <c r="A9537" t="s">
        <v>25107</v>
      </c>
      <c r="B9537" t="s">
        <v>25108</v>
      </c>
      <c r="C9537" t="s">
        <v>25108</v>
      </c>
      <c r="D9537" t="s">
        <v>25109</v>
      </c>
    </row>
    <row r="9538" spans="1:4" x14ac:dyDescent="0.35">
      <c r="A9538" t="s">
        <v>745</v>
      </c>
      <c r="B9538" t="s">
        <v>25110</v>
      </c>
      <c r="C9538" t="s">
        <v>25110</v>
      </c>
      <c r="D9538" t="s">
        <v>745</v>
      </c>
    </row>
    <row r="9539" spans="1:4" x14ac:dyDescent="0.35">
      <c r="A9539" t="s">
        <v>745</v>
      </c>
      <c r="B9539" t="s">
        <v>25111</v>
      </c>
      <c r="C9539" t="s">
        <v>25111</v>
      </c>
      <c r="D9539" t="s">
        <v>25112</v>
      </c>
    </row>
    <row r="9540" spans="1:4" x14ac:dyDescent="0.35">
      <c r="A9540" t="s">
        <v>25113</v>
      </c>
      <c r="B9540" t="s">
        <v>25114</v>
      </c>
      <c r="C9540" t="s">
        <v>25114</v>
      </c>
      <c r="D9540" t="s">
        <v>25113</v>
      </c>
    </row>
    <row r="9541" spans="1:4" x14ac:dyDescent="0.35">
      <c r="A9541" t="s">
        <v>25115</v>
      </c>
      <c r="B9541" t="s">
        <v>25116</v>
      </c>
      <c r="C9541" t="s">
        <v>25116</v>
      </c>
      <c r="D9541" t="s">
        <v>25115</v>
      </c>
    </row>
    <row r="9542" spans="1:4" x14ac:dyDescent="0.35">
      <c r="A9542" t="s">
        <v>25117</v>
      </c>
      <c r="B9542" t="s">
        <v>25118</v>
      </c>
      <c r="C9542" t="s">
        <v>25118</v>
      </c>
      <c r="D9542" t="s">
        <v>25117</v>
      </c>
    </row>
    <row r="9543" spans="1:4" x14ac:dyDescent="0.35">
      <c r="A9543" t="s">
        <v>25119</v>
      </c>
      <c r="B9543" t="s">
        <v>25120</v>
      </c>
      <c r="C9543" t="s">
        <v>25120</v>
      </c>
      <c r="D9543" t="s">
        <v>25119</v>
      </c>
    </row>
    <row r="9544" spans="1:4" x14ac:dyDescent="0.35">
      <c r="A9544" t="s">
        <v>25121</v>
      </c>
      <c r="B9544" t="s">
        <v>25122</v>
      </c>
      <c r="C9544" t="s">
        <v>25122</v>
      </c>
      <c r="D9544" t="s">
        <v>25121</v>
      </c>
    </row>
    <row r="9545" spans="1:4" x14ac:dyDescent="0.35">
      <c r="A9545" t="s">
        <v>25123</v>
      </c>
      <c r="B9545" t="s">
        <v>25124</v>
      </c>
      <c r="C9545" t="s">
        <v>25124</v>
      </c>
      <c r="D9545" t="s">
        <v>25123</v>
      </c>
    </row>
    <row r="9546" spans="1:4" x14ac:dyDescent="0.35">
      <c r="A9546" t="s">
        <v>25125</v>
      </c>
      <c r="B9546" t="s">
        <v>25126</v>
      </c>
      <c r="C9546" t="s">
        <v>25126</v>
      </c>
      <c r="D9546" t="s">
        <v>25127</v>
      </c>
    </row>
    <row r="9547" spans="1:4" x14ac:dyDescent="0.35">
      <c r="A9547" t="s">
        <v>25128</v>
      </c>
      <c r="B9547" t="s">
        <v>25129</v>
      </c>
      <c r="C9547" t="s">
        <v>25129</v>
      </c>
      <c r="D9547" t="s">
        <v>25130</v>
      </c>
    </row>
    <row r="9548" spans="1:4" x14ac:dyDescent="0.35">
      <c r="A9548" t="s">
        <v>25131</v>
      </c>
      <c r="B9548" t="s">
        <v>25132</v>
      </c>
      <c r="C9548" t="s">
        <v>25132</v>
      </c>
      <c r="D9548" t="s">
        <v>25131</v>
      </c>
    </row>
    <row r="9549" spans="1:4" x14ac:dyDescent="0.35">
      <c r="A9549" t="s">
        <v>25133</v>
      </c>
      <c r="B9549" t="s">
        <v>25134</v>
      </c>
      <c r="C9549" t="s">
        <v>25134</v>
      </c>
      <c r="D9549" t="s">
        <v>25135</v>
      </c>
    </row>
    <row r="9550" spans="1:4" x14ac:dyDescent="0.35">
      <c r="A9550" t="s">
        <v>25136</v>
      </c>
      <c r="B9550" t="s">
        <v>25137</v>
      </c>
      <c r="C9550" t="s">
        <v>25137</v>
      </c>
      <c r="D9550" t="s">
        <v>25136</v>
      </c>
    </row>
    <row r="9551" spans="1:4" x14ac:dyDescent="0.35">
      <c r="A9551" t="s">
        <v>25138</v>
      </c>
      <c r="B9551" t="s">
        <v>25139</v>
      </c>
      <c r="C9551" t="s">
        <v>25139</v>
      </c>
      <c r="D9551" t="s">
        <v>25140</v>
      </c>
    </row>
    <row r="9552" spans="1:4" x14ac:dyDescent="0.35">
      <c r="A9552" t="s">
        <v>25141</v>
      </c>
      <c r="B9552" t="s">
        <v>25142</v>
      </c>
      <c r="C9552" t="s">
        <v>25142</v>
      </c>
      <c r="D9552" t="s">
        <v>25141</v>
      </c>
    </row>
    <row r="9553" spans="1:4" x14ac:dyDescent="0.35">
      <c r="A9553" t="s">
        <v>25143</v>
      </c>
      <c r="B9553" t="s">
        <v>25144</v>
      </c>
      <c r="C9553" t="s">
        <v>25144</v>
      </c>
      <c r="D9553" t="s">
        <v>25145</v>
      </c>
    </row>
    <row r="9554" spans="1:4" x14ac:dyDescent="0.35">
      <c r="A9554" t="s">
        <v>25146</v>
      </c>
      <c r="B9554" t="s">
        <v>25147</v>
      </c>
      <c r="C9554" t="s">
        <v>25147</v>
      </c>
      <c r="D9554" t="s">
        <v>25148</v>
      </c>
    </row>
    <row r="9555" spans="1:4" x14ac:dyDescent="0.35">
      <c r="A9555" t="s">
        <v>25149</v>
      </c>
      <c r="B9555" t="s">
        <v>25150</v>
      </c>
      <c r="C9555" t="s">
        <v>25150</v>
      </c>
      <c r="D9555" t="s">
        <v>25151</v>
      </c>
    </row>
    <row r="9556" spans="1:4" x14ac:dyDescent="0.35">
      <c r="A9556" t="s">
        <v>25152</v>
      </c>
      <c r="B9556" t="s">
        <v>25153</v>
      </c>
      <c r="C9556" t="s">
        <v>25153</v>
      </c>
      <c r="D9556" t="s">
        <v>25152</v>
      </c>
    </row>
    <row r="9557" spans="1:4" x14ac:dyDescent="0.35">
      <c r="A9557" t="s">
        <v>25154</v>
      </c>
      <c r="B9557" t="s">
        <v>25155</v>
      </c>
      <c r="C9557" t="s">
        <v>25155</v>
      </c>
      <c r="D9557" t="s">
        <v>25156</v>
      </c>
    </row>
    <row r="9558" spans="1:4" x14ac:dyDescent="0.35">
      <c r="A9558" t="s">
        <v>656</v>
      </c>
      <c r="B9558" t="s">
        <v>25157</v>
      </c>
      <c r="C9558" t="s">
        <v>25157</v>
      </c>
      <c r="D9558" t="s">
        <v>25158</v>
      </c>
    </row>
    <row r="9559" spans="1:4" x14ac:dyDescent="0.35">
      <c r="A9559" t="s">
        <v>25159</v>
      </c>
      <c r="B9559" t="s">
        <v>25160</v>
      </c>
      <c r="C9559" t="s">
        <v>25160</v>
      </c>
      <c r="D9559" t="s">
        <v>25161</v>
      </c>
    </row>
    <row r="9560" spans="1:4" x14ac:dyDescent="0.35">
      <c r="A9560" t="s">
        <v>25162</v>
      </c>
      <c r="B9560" t="s">
        <v>25163</v>
      </c>
      <c r="C9560" t="s">
        <v>25163</v>
      </c>
      <c r="D9560" t="s">
        <v>25162</v>
      </c>
    </row>
    <row r="9561" spans="1:4" x14ac:dyDescent="0.35">
      <c r="A9561" t="s">
        <v>25164</v>
      </c>
      <c r="B9561" t="s">
        <v>25165</v>
      </c>
      <c r="C9561" t="s">
        <v>25165</v>
      </c>
      <c r="D9561" t="s">
        <v>25164</v>
      </c>
    </row>
    <row r="9562" spans="1:4" x14ac:dyDescent="0.35">
      <c r="A9562" t="s">
        <v>25166</v>
      </c>
      <c r="B9562" t="s">
        <v>25167</v>
      </c>
      <c r="C9562" t="s">
        <v>25167</v>
      </c>
      <c r="D9562" t="s">
        <v>25168</v>
      </c>
    </row>
    <row r="9563" spans="1:4" x14ac:dyDescent="0.35">
      <c r="A9563" t="s">
        <v>25169</v>
      </c>
      <c r="B9563" t="s">
        <v>25170</v>
      </c>
      <c r="C9563" t="s">
        <v>25170</v>
      </c>
      <c r="D9563" t="s">
        <v>25171</v>
      </c>
    </row>
    <row r="9564" spans="1:4" x14ac:dyDescent="0.35">
      <c r="A9564" t="s">
        <v>25172</v>
      </c>
      <c r="B9564" t="s">
        <v>25173</v>
      </c>
      <c r="C9564" t="s">
        <v>25173</v>
      </c>
      <c r="D9564" t="s">
        <v>25174</v>
      </c>
    </row>
    <row r="9565" spans="1:4" x14ac:dyDescent="0.35">
      <c r="A9565" t="s">
        <v>25175</v>
      </c>
      <c r="B9565" t="s">
        <v>25176</v>
      </c>
      <c r="C9565" t="s">
        <v>25176</v>
      </c>
      <c r="D9565" t="s">
        <v>25175</v>
      </c>
    </row>
    <row r="9566" spans="1:4" x14ac:dyDescent="0.35">
      <c r="A9566" t="s">
        <v>25177</v>
      </c>
      <c r="B9566" t="s">
        <v>25178</v>
      </c>
      <c r="C9566" t="s">
        <v>25178</v>
      </c>
      <c r="D9566" t="s">
        <v>25177</v>
      </c>
    </row>
    <row r="9567" spans="1:4" x14ac:dyDescent="0.35">
      <c r="A9567" t="s">
        <v>796</v>
      </c>
      <c r="B9567" t="s">
        <v>25179</v>
      </c>
      <c r="C9567" t="s">
        <v>25179</v>
      </c>
      <c r="D9567" t="s">
        <v>25180</v>
      </c>
    </row>
    <row r="9568" spans="1:4" x14ac:dyDescent="0.35">
      <c r="A9568" t="s">
        <v>25181</v>
      </c>
      <c r="B9568" t="s">
        <v>25182</v>
      </c>
      <c r="C9568" t="s">
        <v>25182</v>
      </c>
      <c r="D9568" t="s">
        <v>25183</v>
      </c>
    </row>
    <row r="9569" spans="1:4" x14ac:dyDescent="0.35">
      <c r="A9569" t="s">
        <v>25184</v>
      </c>
      <c r="B9569" t="s">
        <v>25185</v>
      </c>
      <c r="C9569" t="s">
        <v>25185</v>
      </c>
      <c r="D9569" t="s">
        <v>25184</v>
      </c>
    </row>
    <row r="9570" spans="1:4" x14ac:dyDescent="0.35">
      <c r="A9570" t="s">
        <v>25186</v>
      </c>
      <c r="B9570" t="s">
        <v>25187</v>
      </c>
      <c r="C9570" t="s">
        <v>25187</v>
      </c>
      <c r="D9570" t="s">
        <v>25186</v>
      </c>
    </row>
    <row r="9571" spans="1:4" x14ac:dyDescent="0.35">
      <c r="A9571" t="s">
        <v>25188</v>
      </c>
      <c r="B9571" t="s">
        <v>9888</v>
      </c>
      <c r="C9571" t="s">
        <v>9888</v>
      </c>
      <c r="D9571" t="s">
        <v>9887</v>
      </c>
    </row>
    <row r="9572" spans="1:4" x14ac:dyDescent="0.35">
      <c r="A9572" t="s">
        <v>25188</v>
      </c>
      <c r="B9572" t="s">
        <v>25189</v>
      </c>
      <c r="C9572" t="s">
        <v>25189</v>
      </c>
      <c r="D9572" t="s">
        <v>25190</v>
      </c>
    </row>
    <row r="9573" spans="1:4" x14ac:dyDescent="0.35">
      <c r="A9573" t="s">
        <v>25191</v>
      </c>
      <c r="B9573" t="s">
        <v>25192</v>
      </c>
      <c r="C9573" t="s">
        <v>25192</v>
      </c>
      <c r="D9573" t="s">
        <v>25191</v>
      </c>
    </row>
    <row r="9574" spans="1:4" x14ac:dyDescent="0.35">
      <c r="A9574" t="s">
        <v>25193</v>
      </c>
      <c r="B9574" t="s">
        <v>25194</v>
      </c>
      <c r="C9574" t="s">
        <v>25194</v>
      </c>
      <c r="D9574" t="s">
        <v>25195</v>
      </c>
    </row>
    <row r="9575" spans="1:4" x14ac:dyDescent="0.35">
      <c r="A9575" t="s">
        <v>25196</v>
      </c>
      <c r="B9575" t="s">
        <v>25197</v>
      </c>
      <c r="C9575" t="s">
        <v>25197</v>
      </c>
      <c r="D9575" t="s">
        <v>25198</v>
      </c>
    </row>
    <row r="9576" spans="1:4" x14ac:dyDescent="0.35">
      <c r="A9576" t="s">
        <v>25199</v>
      </c>
      <c r="B9576" t="s">
        <v>25200</v>
      </c>
      <c r="C9576" t="s">
        <v>25200</v>
      </c>
      <c r="D9576" t="s">
        <v>25199</v>
      </c>
    </row>
    <row r="9577" spans="1:4" x14ac:dyDescent="0.35">
      <c r="A9577" t="s">
        <v>25201</v>
      </c>
      <c r="B9577" t="s">
        <v>25202</v>
      </c>
      <c r="C9577" t="s">
        <v>25202</v>
      </c>
      <c r="D9577" t="s">
        <v>25203</v>
      </c>
    </row>
    <row r="9578" spans="1:4" x14ac:dyDescent="0.35">
      <c r="A9578" t="s">
        <v>25204</v>
      </c>
      <c r="B9578" t="s">
        <v>25205</v>
      </c>
      <c r="C9578" t="s">
        <v>25205</v>
      </c>
      <c r="D9578" t="s">
        <v>25206</v>
      </c>
    </row>
    <row r="9579" spans="1:4" x14ac:dyDescent="0.35">
      <c r="A9579" t="s">
        <v>25207</v>
      </c>
      <c r="B9579" t="s">
        <v>25208</v>
      </c>
      <c r="C9579" t="s">
        <v>25208</v>
      </c>
      <c r="D9579" t="s">
        <v>25209</v>
      </c>
    </row>
    <row r="9580" spans="1:4" x14ac:dyDescent="0.35">
      <c r="A9580" t="s">
        <v>25210</v>
      </c>
      <c r="B9580" t="s">
        <v>25211</v>
      </c>
      <c r="C9580" t="s">
        <v>25211</v>
      </c>
      <c r="D9580" t="s">
        <v>25210</v>
      </c>
    </row>
    <row r="9581" spans="1:4" x14ac:dyDescent="0.35">
      <c r="A9581" t="s">
        <v>25212</v>
      </c>
      <c r="B9581" t="s">
        <v>25213</v>
      </c>
      <c r="C9581" t="s">
        <v>25213</v>
      </c>
      <c r="D9581" t="s">
        <v>25212</v>
      </c>
    </row>
    <row r="9582" spans="1:4" x14ac:dyDescent="0.35">
      <c r="A9582" t="s">
        <v>25214</v>
      </c>
      <c r="B9582" t="s">
        <v>25215</v>
      </c>
      <c r="C9582" t="s">
        <v>25215</v>
      </c>
      <c r="D9582" t="s">
        <v>25214</v>
      </c>
    </row>
    <row r="9583" spans="1:4" x14ac:dyDescent="0.35">
      <c r="A9583" t="s">
        <v>25216</v>
      </c>
      <c r="B9583" t="s">
        <v>25217</v>
      </c>
      <c r="C9583" t="s">
        <v>25217</v>
      </c>
      <c r="D9583" t="s">
        <v>25218</v>
      </c>
    </row>
    <row r="9584" spans="1:4" x14ac:dyDescent="0.35">
      <c r="A9584" t="s">
        <v>25219</v>
      </c>
      <c r="B9584" t="s">
        <v>25220</v>
      </c>
      <c r="C9584" t="s">
        <v>25220</v>
      </c>
      <c r="D9584" t="s">
        <v>25219</v>
      </c>
    </row>
    <row r="9585" spans="1:4" x14ac:dyDescent="0.35">
      <c r="A9585" t="s">
        <v>25221</v>
      </c>
      <c r="B9585" t="s">
        <v>25222</v>
      </c>
      <c r="C9585" t="s">
        <v>25222</v>
      </c>
      <c r="D9585" t="s">
        <v>25221</v>
      </c>
    </row>
    <row r="9586" spans="1:4" x14ac:dyDescent="0.35">
      <c r="A9586" t="s">
        <v>25223</v>
      </c>
      <c r="B9586" t="s">
        <v>25224</v>
      </c>
      <c r="C9586" t="s">
        <v>25224</v>
      </c>
      <c r="D9586" t="s">
        <v>25225</v>
      </c>
    </row>
    <row r="9587" spans="1:4" x14ac:dyDescent="0.35">
      <c r="A9587" t="s">
        <v>25226</v>
      </c>
      <c r="B9587" t="s">
        <v>25227</v>
      </c>
      <c r="C9587" t="s">
        <v>25227</v>
      </c>
      <c r="D9587" t="s">
        <v>25226</v>
      </c>
    </row>
    <row r="9588" spans="1:4" x14ac:dyDescent="0.35">
      <c r="A9588" t="s">
        <v>25228</v>
      </c>
      <c r="B9588" t="s">
        <v>25229</v>
      </c>
      <c r="C9588" t="s">
        <v>25229</v>
      </c>
      <c r="D9588" t="s">
        <v>25230</v>
      </c>
    </row>
    <row r="9589" spans="1:4" x14ac:dyDescent="0.35">
      <c r="A9589" t="s">
        <v>25231</v>
      </c>
      <c r="B9589" t="s">
        <v>25232</v>
      </c>
      <c r="C9589" t="s">
        <v>25232</v>
      </c>
      <c r="D9589" t="s">
        <v>25233</v>
      </c>
    </row>
    <row r="9590" spans="1:4" x14ac:dyDescent="0.35">
      <c r="A9590" t="s">
        <v>845</v>
      </c>
      <c r="B9590" t="s">
        <v>25234</v>
      </c>
      <c r="C9590" t="s">
        <v>25234</v>
      </c>
      <c r="D9590" t="s">
        <v>845</v>
      </c>
    </row>
    <row r="9591" spans="1:4" x14ac:dyDescent="0.35">
      <c r="A9591" t="s">
        <v>25235</v>
      </c>
      <c r="B9591" t="s">
        <v>25236</v>
      </c>
      <c r="C9591" t="s">
        <v>25236</v>
      </c>
      <c r="D9591" t="s">
        <v>25237</v>
      </c>
    </row>
    <row r="9592" spans="1:4" x14ac:dyDescent="0.35">
      <c r="A9592" t="s">
        <v>25238</v>
      </c>
      <c r="B9592" t="s">
        <v>25239</v>
      </c>
      <c r="C9592" t="s">
        <v>25239</v>
      </c>
      <c r="D9592" t="s">
        <v>25238</v>
      </c>
    </row>
    <row r="9593" spans="1:4" x14ac:dyDescent="0.35">
      <c r="A9593" t="s">
        <v>25240</v>
      </c>
      <c r="B9593" t="s">
        <v>25241</v>
      </c>
      <c r="C9593" t="s">
        <v>25241</v>
      </c>
      <c r="D9593" t="s">
        <v>25242</v>
      </c>
    </row>
    <row r="9594" spans="1:4" x14ac:dyDescent="0.35">
      <c r="A9594" t="s">
        <v>25243</v>
      </c>
      <c r="B9594" t="s">
        <v>25244</v>
      </c>
      <c r="C9594" t="s">
        <v>25244</v>
      </c>
      <c r="D9594" t="s">
        <v>25245</v>
      </c>
    </row>
    <row r="9595" spans="1:4" x14ac:dyDescent="0.35">
      <c r="A9595" t="s">
        <v>25246</v>
      </c>
      <c r="B9595" t="s">
        <v>25247</v>
      </c>
      <c r="C9595" t="s">
        <v>25247</v>
      </c>
      <c r="D9595" t="s">
        <v>25248</v>
      </c>
    </row>
    <row r="9596" spans="1:4" x14ac:dyDescent="0.35">
      <c r="A9596" t="s">
        <v>25249</v>
      </c>
      <c r="B9596" t="s">
        <v>25250</v>
      </c>
      <c r="C9596" t="s">
        <v>25250</v>
      </c>
      <c r="D9596" t="s">
        <v>25251</v>
      </c>
    </row>
    <row r="9597" spans="1:4" x14ac:dyDescent="0.35">
      <c r="A9597" t="s">
        <v>25252</v>
      </c>
      <c r="B9597" t="s">
        <v>25253</v>
      </c>
      <c r="C9597" t="s">
        <v>25253</v>
      </c>
      <c r="D9597" t="s">
        <v>25254</v>
      </c>
    </row>
    <row r="9598" spans="1:4" x14ac:dyDescent="0.35">
      <c r="A9598" t="s">
        <v>25255</v>
      </c>
      <c r="B9598" t="s">
        <v>25256</v>
      </c>
      <c r="C9598" t="s">
        <v>25256</v>
      </c>
      <c r="D9598" t="s">
        <v>25255</v>
      </c>
    </row>
    <row r="9599" spans="1:4" x14ac:dyDescent="0.35">
      <c r="A9599" t="s">
        <v>25257</v>
      </c>
      <c r="B9599" t="s">
        <v>25258</v>
      </c>
      <c r="C9599" t="s">
        <v>25258</v>
      </c>
      <c r="D9599" t="s">
        <v>25259</v>
      </c>
    </row>
    <row r="9600" spans="1:4" x14ac:dyDescent="0.35">
      <c r="A9600" t="s">
        <v>25260</v>
      </c>
      <c r="B9600" t="s">
        <v>25261</v>
      </c>
      <c r="C9600" t="s">
        <v>25261</v>
      </c>
      <c r="D9600" t="s">
        <v>25262</v>
      </c>
    </row>
    <row r="9601" spans="1:4" x14ac:dyDescent="0.35">
      <c r="A9601" t="s">
        <v>25263</v>
      </c>
      <c r="B9601" t="s">
        <v>25264</v>
      </c>
      <c r="C9601" t="s">
        <v>25264</v>
      </c>
      <c r="D9601" t="s">
        <v>25265</v>
      </c>
    </row>
    <row r="9602" spans="1:4" x14ac:dyDescent="0.35">
      <c r="A9602" t="s">
        <v>1183</v>
      </c>
      <c r="B9602" t="s">
        <v>25266</v>
      </c>
      <c r="C9602" t="s">
        <v>25266</v>
      </c>
      <c r="D9602" t="s">
        <v>1183</v>
      </c>
    </row>
    <row r="9603" spans="1:4" x14ac:dyDescent="0.35">
      <c r="A9603" t="s">
        <v>25267</v>
      </c>
      <c r="B9603" t="s">
        <v>25268</v>
      </c>
      <c r="C9603" t="s">
        <v>25268</v>
      </c>
      <c r="D9603" t="s">
        <v>25269</v>
      </c>
    </row>
    <row r="9604" spans="1:4" x14ac:dyDescent="0.35">
      <c r="A9604" t="s">
        <v>25270</v>
      </c>
      <c r="B9604" t="s">
        <v>25271</v>
      </c>
      <c r="C9604" t="s">
        <v>25271</v>
      </c>
      <c r="D9604" t="s">
        <v>25270</v>
      </c>
    </row>
    <row r="9605" spans="1:4" x14ac:dyDescent="0.35">
      <c r="A9605" t="s">
        <v>25272</v>
      </c>
      <c r="B9605" t="s">
        <v>25273</v>
      </c>
      <c r="C9605" t="s">
        <v>25273</v>
      </c>
      <c r="D9605" t="s">
        <v>25272</v>
      </c>
    </row>
    <row r="9606" spans="1:4" x14ac:dyDescent="0.35">
      <c r="A9606" t="s">
        <v>25274</v>
      </c>
      <c r="B9606" t="s">
        <v>25275</v>
      </c>
      <c r="C9606" t="s">
        <v>25275</v>
      </c>
      <c r="D9606" t="s">
        <v>25276</v>
      </c>
    </row>
    <row r="9607" spans="1:4" x14ac:dyDescent="0.35">
      <c r="A9607" t="s">
        <v>25277</v>
      </c>
      <c r="B9607" t="s">
        <v>25278</v>
      </c>
      <c r="C9607" t="s">
        <v>25278</v>
      </c>
      <c r="D9607" t="s">
        <v>25279</v>
      </c>
    </row>
    <row r="9608" spans="1:4" x14ac:dyDescent="0.35">
      <c r="A9608" t="s">
        <v>25280</v>
      </c>
      <c r="B9608" t="s">
        <v>25281</v>
      </c>
      <c r="C9608" t="s">
        <v>25281</v>
      </c>
      <c r="D9608" t="s">
        <v>25282</v>
      </c>
    </row>
    <row r="9609" spans="1:4" x14ac:dyDescent="0.35">
      <c r="A9609" t="s">
        <v>25283</v>
      </c>
      <c r="B9609" t="s">
        <v>25284</v>
      </c>
      <c r="C9609" t="s">
        <v>25284</v>
      </c>
      <c r="D9609" t="s">
        <v>25285</v>
      </c>
    </row>
    <row r="9610" spans="1:4" x14ac:dyDescent="0.35">
      <c r="A9610" t="s">
        <v>25286</v>
      </c>
      <c r="B9610" t="s">
        <v>25287</v>
      </c>
      <c r="C9610" t="s">
        <v>25287</v>
      </c>
      <c r="D9610" t="s">
        <v>25286</v>
      </c>
    </row>
    <row r="9611" spans="1:4" x14ac:dyDescent="0.35">
      <c r="A9611" t="s">
        <v>25288</v>
      </c>
      <c r="B9611" t="s">
        <v>25289</v>
      </c>
      <c r="C9611" t="s">
        <v>25289</v>
      </c>
      <c r="D9611" t="s">
        <v>25290</v>
      </c>
    </row>
    <row r="9612" spans="1:4" x14ac:dyDescent="0.35">
      <c r="A9612" t="s">
        <v>25291</v>
      </c>
      <c r="B9612" t="s">
        <v>25292</v>
      </c>
      <c r="C9612" t="s">
        <v>25292</v>
      </c>
      <c r="D9612" t="s">
        <v>25293</v>
      </c>
    </row>
    <row r="9613" spans="1:4" x14ac:dyDescent="0.35">
      <c r="A9613" t="s">
        <v>25294</v>
      </c>
      <c r="B9613" t="s">
        <v>25295</v>
      </c>
      <c r="C9613" t="s">
        <v>25295</v>
      </c>
      <c r="D9613" t="s">
        <v>25294</v>
      </c>
    </row>
    <row r="9614" spans="1:4" x14ac:dyDescent="0.35">
      <c r="A9614" t="s">
        <v>25296</v>
      </c>
      <c r="B9614" t="s">
        <v>25297</v>
      </c>
      <c r="C9614" t="s">
        <v>25297</v>
      </c>
      <c r="D9614" t="s">
        <v>25298</v>
      </c>
    </row>
    <row r="9615" spans="1:4" x14ac:dyDescent="0.35">
      <c r="A9615" t="s">
        <v>25299</v>
      </c>
      <c r="B9615" t="s">
        <v>25300</v>
      </c>
      <c r="C9615" t="s">
        <v>25300</v>
      </c>
      <c r="D9615" t="s">
        <v>25299</v>
      </c>
    </row>
    <row r="9616" spans="1:4" x14ac:dyDescent="0.35">
      <c r="A9616" t="s">
        <v>25301</v>
      </c>
      <c r="B9616" t="s">
        <v>25302</v>
      </c>
      <c r="C9616" t="s">
        <v>25302</v>
      </c>
      <c r="D9616" t="s">
        <v>25301</v>
      </c>
    </row>
    <row r="9617" spans="1:4" x14ac:dyDescent="0.35">
      <c r="A9617" t="s">
        <v>25303</v>
      </c>
      <c r="B9617" t="s">
        <v>25304</v>
      </c>
      <c r="C9617" t="s">
        <v>25304</v>
      </c>
      <c r="D9617" t="s">
        <v>25303</v>
      </c>
    </row>
    <row r="9618" spans="1:4" x14ac:dyDescent="0.35">
      <c r="A9618" t="s">
        <v>25305</v>
      </c>
      <c r="B9618" t="s">
        <v>25306</v>
      </c>
      <c r="C9618" t="s">
        <v>25306</v>
      </c>
      <c r="D9618" t="s">
        <v>25307</v>
      </c>
    </row>
    <row r="9619" spans="1:4" x14ac:dyDescent="0.35">
      <c r="A9619" t="s">
        <v>25308</v>
      </c>
      <c r="B9619" t="s">
        <v>25309</v>
      </c>
      <c r="C9619" t="s">
        <v>25309</v>
      </c>
      <c r="D9619" t="s">
        <v>25310</v>
      </c>
    </row>
    <row r="9620" spans="1:4" x14ac:dyDescent="0.35">
      <c r="A9620" t="s">
        <v>25311</v>
      </c>
      <c r="B9620" t="s">
        <v>25312</v>
      </c>
      <c r="C9620" t="s">
        <v>25312</v>
      </c>
      <c r="D9620" t="s">
        <v>25313</v>
      </c>
    </row>
    <row r="9621" spans="1:4" x14ac:dyDescent="0.35">
      <c r="A9621" t="s">
        <v>25314</v>
      </c>
      <c r="B9621" t="s">
        <v>25315</v>
      </c>
      <c r="C9621" t="s">
        <v>25315</v>
      </c>
      <c r="D9621" t="s">
        <v>25316</v>
      </c>
    </row>
    <row r="9622" spans="1:4" x14ac:dyDescent="0.35">
      <c r="A9622" t="s">
        <v>701</v>
      </c>
      <c r="B9622" t="s">
        <v>25317</v>
      </c>
      <c r="C9622" t="s">
        <v>25317</v>
      </c>
      <c r="D9622" t="s">
        <v>25318</v>
      </c>
    </row>
    <row r="9623" spans="1:4" x14ac:dyDescent="0.35">
      <c r="A9623" t="s">
        <v>25319</v>
      </c>
      <c r="B9623" t="s">
        <v>25320</v>
      </c>
      <c r="C9623" t="s">
        <v>25320</v>
      </c>
      <c r="D9623" t="s">
        <v>25321</v>
      </c>
    </row>
    <row r="9624" spans="1:4" x14ac:dyDescent="0.35">
      <c r="A9624" t="s">
        <v>25322</v>
      </c>
      <c r="B9624" t="s">
        <v>25323</v>
      </c>
      <c r="C9624" t="s">
        <v>25323</v>
      </c>
      <c r="D9624" t="s">
        <v>25324</v>
      </c>
    </row>
    <row r="9625" spans="1:4" x14ac:dyDescent="0.35">
      <c r="A9625" t="s">
        <v>25325</v>
      </c>
      <c r="B9625" t="s">
        <v>25326</v>
      </c>
      <c r="C9625" t="s">
        <v>25326</v>
      </c>
      <c r="D9625" t="s">
        <v>25327</v>
      </c>
    </row>
    <row r="9626" spans="1:4" x14ac:dyDescent="0.35">
      <c r="A9626" t="s">
        <v>25328</v>
      </c>
      <c r="B9626" t="s">
        <v>25329</v>
      </c>
      <c r="C9626" t="s">
        <v>25329</v>
      </c>
      <c r="D9626" t="s">
        <v>25330</v>
      </c>
    </row>
    <row r="9627" spans="1:4" x14ac:dyDescent="0.35">
      <c r="A9627" t="s">
        <v>25331</v>
      </c>
      <c r="B9627" t="s">
        <v>25332</v>
      </c>
      <c r="C9627" t="s">
        <v>25332</v>
      </c>
      <c r="D9627" t="s">
        <v>25333</v>
      </c>
    </row>
    <row r="9628" spans="1:4" x14ac:dyDescent="0.35">
      <c r="A9628" t="s">
        <v>492</v>
      </c>
      <c r="B9628" t="s">
        <v>25334</v>
      </c>
      <c r="C9628" t="s">
        <v>25334</v>
      </c>
      <c r="D9628" t="s">
        <v>25335</v>
      </c>
    </row>
    <row r="9629" spans="1:4" x14ac:dyDescent="0.35">
      <c r="A9629" t="s">
        <v>25336</v>
      </c>
      <c r="B9629" t="s">
        <v>25337</v>
      </c>
      <c r="C9629" t="s">
        <v>25337</v>
      </c>
      <c r="D9629" t="s">
        <v>25338</v>
      </c>
    </row>
    <row r="9630" spans="1:4" x14ac:dyDescent="0.35">
      <c r="A9630" t="s">
        <v>25339</v>
      </c>
      <c r="B9630" t="s">
        <v>25340</v>
      </c>
      <c r="C9630" t="s">
        <v>25340</v>
      </c>
      <c r="D9630" t="s">
        <v>25341</v>
      </c>
    </row>
    <row r="9631" spans="1:4" x14ac:dyDescent="0.35">
      <c r="A9631" t="s">
        <v>25342</v>
      </c>
      <c r="B9631" t="s">
        <v>25343</v>
      </c>
      <c r="C9631" t="s">
        <v>25343</v>
      </c>
      <c r="D9631" t="s">
        <v>25342</v>
      </c>
    </row>
    <row r="9632" spans="1:4" x14ac:dyDescent="0.35">
      <c r="A9632" t="s">
        <v>25344</v>
      </c>
      <c r="B9632" t="s">
        <v>25345</v>
      </c>
      <c r="C9632" t="s">
        <v>25345</v>
      </c>
      <c r="D9632" t="s">
        <v>25346</v>
      </c>
    </row>
    <row r="9633" spans="1:4" x14ac:dyDescent="0.35">
      <c r="A9633" t="s">
        <v>25347</v>
      </c>
      <c r="B9633" t="s">
        <v>25348</v>
      </c>
      <c r="C9633" t="s">
        <v>25348</v>
      </c>
      <c r="D9633" t="s">
        <v>25349</v>
      </c>
    </row>
    <row r="9634" spans="1:4" x14ac:dyDescent="0.35">
      <c r="A9634" t="s">
        <v>25350</v>
      </c>
      <c r="B9634" t="s">
        <v>25351</v>
      </c>
      <c r="C9634" t="s">
        <v>25351</v>
      </c>
      <c r="D9634" t="s">
        <v>25352</v>
      </c>
    </row>
    <row r="9635" spans="1:4" x14ac:dyDescent="0.35">
      <c r="A9635" t="s">
        <v>25353</v>
      </c>
      <c r="B9635" t="s">
        <v>25354</v>
      </c>
      <c r="C9635" t="s">
        <v>25354</v>
      </c>
      <c r="D9635" t="s">
        <v>25353</v>
      </c>
    </row>
    <row r="9636" spans="1:4" x14ac:dyDescent="0.35">
      <c r="A9636" t="s">
        <v>25355</v>
      </c>
      <c r="B9636" t="s">
        <v>25356</v>
      </c>
      <c r="C9636" t="s">
        <v>25356</v>
      </c>
      <c r="D9636" t="s">
        <v>25357</v>
      </c>
    </row>
    <row r="9637" spans="1:4" x14ac:dyDescent="0.35">
      <c r="A9637" t="s">
        <v>25358</v>
      </c>
      <c r="B9637" t="s">
        <v>25359</v>
      </c>
      <c r="C9637" t="s">
        <v>25359</v>
      </c>
      <c r="D9637" t="s">
        <v>25360</v>
      </c>
    </row>
    <row r="9638" spans="1:4" x14ac:dyDescent="0.35">
      <c r="A9638" t="s">
        <v>25361</v>
      </c>
      <c r="B9638" t="s">
        <v>25362</v>
      </c>
      <c r="C9638" t="s">
        <v>25362</v>
      </c>
      <c r="D9638" t="s">
        <v>25363</v>
      </c>
    </row>
    <row r="9639" spans="1:4" x14ac:dyDescent="0.35">
      <c r="A9639" t="s">
        <v>25364</v>
      </c>
      <c r="B9639" t="s">
        <v>25365</v>
      </c>
      <c r="C9639" t="s">
        <v>25365</v>
      </c>
      <c r="D9639" t="s">
        <v>25366</v>
      </c>
    </row>
    <row r="9640" spans="1:4" x14ac:dyDescent="0.35">
      <c r="A9640" t="s">
        <v>25367</v>
      </c>
      <c r="B9640" t="s">
        <v>25368</v>
      </c>
      <c r="C9640" t="s">
        <v>25368</v>
      </c>
      <c r="D9640" t="s">
        <v>25369</v>
      </c>
    </row>
    <row r="9641" spans="1:4" x14ac:dyDescent="0.35">
      <c r="A9641" t="s">
        <v>25370</v>
      </c>
      <c r="B9641" t="s">
        <v>25371</v>
      </c>
      <c r="C9641" t="s">
        <v>25371</v>
      </c>
      <c r="D9641" t="s">
        <v>25372</v>
      </c>
    </row>
    <row r="9642" spans="1:4" x14ac:dyDescent="0.35">
      <c r="A9642" t="s">
        <v>25373</v>
      </c>
      <c r="B9642" t="s">
        <v>25374</v>
      </c>
      <c r="C9642" t="s">
        <v>25374</v>
      </c>
      <c r="D9642" t="s">
        <v>25373</v>
      </c>
    </row>
    <row r="9643" spans="1:4" x14ac:dyDescent="0.35">
      <c r="A9643" t="s">
        <v>25375</v>
      </c>
      <c r="B9643" t="s">
        <v>25376</v>
      </c>
      <c r="C9643" t="s">
        <v>25376</v>
      </c>
      <c r="D9643" t="s">
        <v>25375</v>
      </c>
    </row>
    <row r="9644" spans="1:4" x14ac:dyDescent="0.35">
      <c r="A9644" t="s">
        <v>25377</v>
      </c>
      <c r="B9644" t="s">
        <v>25378</v>
      </c>
      <c r="C9644" t="s">
        <v>25378</v>
      </c>
      <c r="D9644" t="s">
        <v>25377</v>
      </c>
    </row>
    <row r="9645" spans="1:4" x14ac:dyDescent="0.35">
      <c r="A9645" t="s">
        <v>25379</v>
      </c>
      <c r="B9645" t="s">
        <v>25380</v>
      </c>
      <c r="C9645" t="s">
        <v>25380</v>
      </c>
      <c r="D9645" t="s">
        <v>25381</v>
      </c>
    </row>
    <row r="9646" spans="1:4" x14ac:dyDescent="0.35">
      <c r="A9646" t="s">
        <v>25382</v>
      </c>
      <c r="B9646" t="s">
        <v>25383</v>
      </c>
      <c r="C9646" t="s">
        <v>25383</v>
      </c>
      <c r="D9646" t="s">
        <v>25382</v>
      </c>
    </row>
    <row r="9647" spans="1:4" x14ac:dyDescent="0.35">
      <c r="A9647" t="s">
        <v>25384</v>
      </c>
      <c r="B9647" t="s">
        <v>25385</v>
      </c>
      <c r="C9647" t="s">
        <v>25385</v>
      </c>
      <c r="D9647" t="s">
        <v>25384</v>
      </c>
    </row>
    <row r="9648" spans="1:4" x14ac:dyDescent="0.35">
      <c r="A9648" t="s">
        <v>25386</v>
      </c>
      <c r="B9648" t="s">
        <v>25387</v>
      </c>
      <c r="C9648" t="s">
        <v>25387</v>
      </c>
      <c r="D9648" t="s">
        <v>25388</v>
      </c>
    </row>
    <row r="9649" spans="1:4" x14ac:dyDescent="0.35">
      <c r="A9649" t="s">
        <v>716</v>
      </c>
      <c r="B9649" t="s">
        <v>25389</v>
      </c>
      <c r="C9649" t="s">
        <v>25389</v>
      </c>
      <c r="D9649" t="s">
        <v>25390</v>
      </c>
    </row>
    <row r="9650" spans="1:4" x14ac:dyDescent="0.35">
      <c r="A9650" t="s">
        <v>25391</v>
      </c>
      <c r="B9650" t="s">
        <v>25392</v>
      </c>
      <c r="C9650" t="s">
        <v>25392</v>
      </c>
      <c r="D9650" t="s">
        <v>25393</v>
      </c>
    </row>
    <row r="9651" spans="1:4" x14ac:dyDescent="0.35">
      <c r="A9651" t="s">
        <v>25394</v>
      </c>
      <c r="B9651" t="s">
        <v>25395</v>
      </c>
      <c r="C9651" t="s">
        <v>25395</v>
      </c>
      <c r="D9651" t="s">
        <v>25396</v>
      </c>
    </row>
    <row r="9652" spans="1:4" x14ac:dyDescent="0.35">
      <c r="A9652" t="s">
        <v>25394</v>
      </c>
      <c r="B9652" t="s">
        <v>25397</v>
      </c>
      <c r="C9652" t="s">
        <v>25397</v>
      </c>
      <c r="D9652" t="s">
        <v>25398</v>
      </c>
    </row>
    <row r="9653" spans="1:4" x14ac:dyDescent="0.35">
      <c r="A9653" t="s">
        <v>25399</v>
      </c>
      <c r="B9653" t="s">
        <v>25400</v>
      </c>
      <c r="C9653" t="s">
        <v>25400</v>
      </c>
      <c r="D9653" t="s">
        <v>25401</v>
      </c>
    </row>
    <row r="9654" spans="1:4" x14ac:dyDescent="0.35">
      <c r="A9654" t="s">
        <v>25402</v>
      </c>
      <c r="B9654" t="s">
        <v>25403</v>
      </c>
      <c r="C9654" t="s">
        <v>25403</v>
      </c>
      <c r="D9654" t="s">
        <v>25404</v>
      </c>
    </row>
    <row r="9655" spans="1:4" x14ac:dyDescent="0.35">
      <c r="A9655" t="s">
        <v>25405</v>
      </c>
      <c r="B9655" t="s">
        <v>25406</v>
      </c>
      <c r="C9655" t="s">
        <v>25406</v>
      </c>
      <c r="D9655" t="s">
        <v>25405</v>
      </c>
    </row>
    <row r="9656" spans="1:4" x14ac:dyDescent="0.35">
      <c r="A9656" t="s">
        <v>25407</v>
      </c>
      <c r="B9656" t="s">
        <v>25408</v>
      </c>
      <c r="C9656" t="s">
        <v>25408</v>
      </c>
      <c r="D9656" t="s">
        <v>25407</v>
      </c>
    </row>
    <row r="9657" spans="1:4" x14ac:dyDescent="0.35">
      <c r="A9657" t="s">
        <v>25409</v>
      </c>
      <c r="B9657" t="s">
        <v>25410</v>
      </c>
      <c r="C9657" t="s">
        <v>25410</v>
      </c>
      <c r="D9657" t="s">
        <v>25409</v>
      </c>
    </row>
    <row r="9658" spans="1:4" x14ac:dyDescent="0.35">
      <c r="A9658" t="s">
        <v>25411</v>
      </c>
      <c r="B9658" t="s">
        <v>25412</v>
      </c>
      <c r="C9658" t="s">
        <v>25412</v>
      </c>
      <c r="D9658" t="s">
        <v>25413</v>
      </c>
    </row>
    <row r="9659" spans="1:4" x14ac:dyDescent="0.35">
      <c r="A9659" t="s">
        <v>25414</v>
      </c>
      <c r="B9659" t="s">
        <v>25415</v>
      </c>
      <c r="C9659" t="s">
        <v>25415</v>
      </c>
      <c r="D9659" t="s">
        <v>25416</v>
      </c>
    </row>
    <row r="9660" spans="1:4" x14ac:dyDescent="0.35">
      <c r="A9660" t="s">
        <v>25417</v>
      </c>
      <c r="B9660" t="s">
        <v>25418</v>
      </c>
      <c r="C9660" t="s">
        <v>25418</v>
      </c>
      <c r="D9660" t="s">
        <v>25419</v>
      </c>
    </row>
    <row r="9661" spans="1:4" x14ac:dyDescent="0.35">
      <c r="A9661" t="s">
        <v>25420</v>
      </c>
      <c r="B9661" t="s">
        <v>25421</v>
      </c>
      <c r="C9661" t="s">
        <v>25421</v>
      </c>
      <c r="D9661" t="s">
        <v>25422</v>
      </c>
    </row>
    <row r="9662" spans="1:4" x14ac:dyDescent="0.35">
      <c r="A9662" t="s">
        <v>25423</v>
      </c>
      <c r="B9662" t="s">
        <v>25424</v>
      </c>
      <c r="C9662" t="s">
        <v>25424</v>
      </c>
      <c r="D9662" t="s">
        <v>25423</v>
      </c>
    </row>
    <row r="9663" spans="1:4" x14ac:dyDescent="0.35">
      <c r="A9663" t="s">
        <v>25425</v>
      </c>
      <c r="B9663" t="s">
        <v>25426</v>
      </c>
      <c r="C9663" t="s">
        <v>25426</v>
      </c>
      <c r="D9663" t="s">
        <v>25427</v>
      </c>
    </row>
    <row r="9664" spans="1:4" x14ac:dyDescent="0.35">
      <c r="A9664" t="s">
        <v>25428</v>
      </c>
      <c r="B9664" t="s">
        <v>25429</v>
      </c>
      <c r="C9664" t="s">
        <v>25429</v>
      </c>
      <c r="D9664" t="s">
        <v>25428</v>
      </c>
    </row>
    <row r="9665" spans="1:4" x14ac:dyDescent="0.35">
      <c r="A9665" t="s">
        <v>25430</v>
      </c>
      <c r="B9665" t="s">
        <v>25431</v>
      </c>
      <c r="C9665" t="s">
        <v>25431</v>
      </c>
      <c r="D9665" t="s">
        <v>25432</v>
      </c>
    </row>
    <row r="9666" spans="1:4" x14ac:dyDescent="0.35">
      <c r="A9666" t="s">
        <v>620</v>
      </c>
      <c r="B9666" t="s">
        <v>25433</v>
      </c>
      <c r="C9666" t="s">
        <v>25433</v>
      </c>
      <c r="D9666" t="s">
        <v>25434</v>
      </c>
    </row>
    <row r="9667" spans="1:4" x14ac:dyDescent="0.35">
      <c r="A9667" t="s">
        <v>25435</v>
      </c>
      <c r="B9667" t="s">
        <v>25436</v>
      </c>
      <c r="C9667" t="s">
        <v>25436</v>
      </c>
      <c r="D9667" t="s">
        <v>25437</v>
      </c>
    </row>
    <row r="9668" spans="1:4" x14ac:dyDescent="0.35">
      <c r="A9668" t="s">
        <v>25438</v>
      </c>
      <c r="B9668" t="s">
        <v>25439</v>
      </c>
      <c r="C9668" t="s">
        <v>25439</v>
      </c>
      <c r="D9668" t="s">
        <v>25438</v>
      </c>
    </row>
    <row r="9669" spans="1:4" x14ac:dyDescent="0.35">
      <c r="A9669" t="s">
        <v>25440</v>
      </c>
      <c r="B9669" t="s">
        <v>25441</v>
      </c>
      <c r="C9669" t="s">
        <v>25441</v>
      </c>
      <c r="D9669" t="s">
        <v>25442</v>
      </c>
    </row>
    <row r="9670" spans="1:4" x14ac:dyDescent="0.35">
      <c r="A9670" t="s">
        <v>991</v>
      </c>
      <c r="B9670" t="s">
        <v>25443</v>
      </c>
      <c r="C9670" t="s">
        <v>25443</v>
      </c>
      <c r="D9670" t="s">
        <v>991</v>
      </c>
    </row>
    <row r="9671" spans="1:4" x14ac:dyDescent="0.35">
      <c r="A9671" t="s">
        <v>25444</v>
      </c>
      <c r="B9671" t="s">
        <v>25445</v>
      </c>
      <c r="C9671" t="s">
        <v>25445</v>
      </c>
      <c r="D9671" t="s">
        <v>25446</v>
      </c>
    </row>
    <row r="9672" spans="1:4" x14ac:dyDescent="0.35">
      <c r="A9672" t="s">
        <v>25447</v>
      </c>
      <c r="B9672" t="s">
        <v>25448</v>
      </c>
      <c r="C9672" t="s">
        <v>25448</v>
      </c>
      <c r="D9672" t="s">
        <v>25449</v>
      </c>
    </row>
    <row r="9673" spans="1:4" x14ac:dyDescent="0.35">
      <c r="A9673" t="s">
        <v>25450</v>
      </c>
      <c r="B9673" t="s">
        <v>25451</v>
      </c>
      <c r="C9673" t="s">
        <v>25451</v>
      </c>
      <c r="D9673" t="s">
        <v>25450</v>
      </c>
    </row>
    <row r="9674" spans="1:4" x14ac:dyDescent="0.35">
      <c r="A9674" t="s">
        <v>25452</v>
      </c>
      <c r="B9674" t="s">
        <v>25453</v>
      </c>
      <c r="C9674" t="s">
        <v>25453</v>
      </c>
      <c r="D9674" t="s">
        <v>25454</v>
      </c>
    </row>
    <row r="9675" spans="1:4" x14ac:dyDescent="0.35">
      <c r="A9675" t="s">
        <v>25455</v>
      </c>
      <c r="B9675" t="s">
        <v>25456</v>
      </c>
      <c r="C9675" t="s">
        <v>25456</v>
      </c>
      <c r="D9675" t="s">
        <v>25455</v>
      </c>
    </row>
    <row r="9676" spans="1:4" x14ac:dyDescent="0.35">
      <c r="A9676" t="s">
        <v>25457</v>
      </c>
      <c r="B9676" t="s">
        <v>25458</v>
      </c>
      <c r="C9676" t="s">
        <v>25458</v>
      </c>
      <c r="D9676" t="s">
        <v>25457</v>
      </c>
    </row>
    <row r="9677" spans="1:4" x14ac:dyDescent="0.35">
      <c r="A9677" t="s">
        <v>25459</v>
      </c>
      <c r="B9677" t="s">
        <v>25460</v>
      </c>
      <c r="C9677" t="s">
        <v>25460</v>
      </c>
      <c r="D9677" t="s">
        <v>25459</v>
      </c>
    </row>
    <row r="9678" spans="1:4" x14ac:dyDescent="0.35">
      <c r="A9678" t="s">
        <v>879</v>
      </c>
      <c r="B9678" t="s">
        <v>25461</v>
      </c>
      <c r="C9678" t="s">
        <v>25461</v>
      </c>
      <c r="D9678" t="s">
        <v>879</v>
      </c>
    </row>
    <row r="9679" spans="1:4" x14ac:dyDescent="0.35">
      <c r="A9679" t="s">
        <v>25462</v>
      </c>
      <c r="B9679" t="s">
        <v>25463</v>
      </c>
      <c r="C9679" t="s">
        <v>25463</v>
      </c>
      <c r="D9679" t="s">
        <v>25462</v>
      </c>
    </row>
    <row r="9680" spans="1:4" x14ac:dyDescent="0.35">
      <c r="A9680" t="s">
        <v>25464</v>
      </c>
      <c r="B9680" t="s">
        <v>25465</v>
      </c>
      <c r="C9680" t="s">
        <v>25465</v>
      </c>
      <c r="D9680" t="s">
        <v>25466</v>
      </c>
    </row>
    <row r="9681" spans="1:4" x14ac:dyDescent="0.35">
      <c r="A9681" t="s">
        <v>25467</v>
      </c>
      <c r="B9681" t="s">
        <v>25468</v>
      </c>
      <c r="C9681" t="s">
        <v>25468</v>
      </c>
      <c r="D9681" t="s">
        <v>25469</v>
      </c>
    </row>
    <row r="9682" spans="1:4" x14ac:dyDescent="0.35">
      <c r="A9682" t="s">
        <v>25470</v>
      </c>
      <c r="B9682" t="s">
        <v>25471</v>
      </c>
      <c r="C9682" t="s">
        <v>25471</v>
      </c>
      <c r="D9682" t="s">
        <v>25472</v>
      </c>
    </row>
    <row r="9683" spans="1:4" x14ac:dyDescent="0.35">
      <c r="A9683" t="s">
        <v>25473</v>
      </c>
      <c r="B9683" t="s">
        <v>25474</v>
      </c>
      <c r="C9683" t="s">
        <v>25474</v>
      </c>
      <c r="D9683" t="s">
        <v>25473</v>
      </c>
    </row>
    <row r="9684" spans="1:4" x14ac:dyDescent="0.35">
      <c r="A9684" t="s">
        <v>25475</v>
      </c>
      <c r="B9684" t="s">
        <v>25476</v>
      </c>
      <c r="C9684" t="s">
        <v>25476</v>
      </c>
      <c r="D9684" t="s">
        <v>25475</v>
      </c>
    </row>
    <row r="9685" spans="1:4" x14ac:dyDescent="0.35">
      <c r="A9685" t="s">
        <v>25477</v>
      </c>
      <c r="B9685" t="s">
        <v>25478</v>
      </c>
      <c r="C9685" t="s">
        <v>25478</v>
      </c>
      <c r="D9685" t="s">
        <v>25477</v>
      </c>
    </row>
    <row r="9686" spans="1:4" x14ac:dyDescent="0.35">
      <c r="A9686" t="s">
        <v>25479</v>
      </c>
      <c r="B9686" t="s">
        <v>25480</v>
      </c>
      <c r="C9686" t="s">
        <v>25480</v>
      </c>
      <c r="D9686" t="s">
        <v>25479</v>
      </c>
    </row>
    <row r="9687" spans="1:4" x14ac:dyDescent="0.35">
      <c r="A9687" t="s">
        <v>25481</v>
      </c>
      <c r="B9687" t="s">
        <v>25482</v>
      </c>
      <c r="C9687" t="s">
        <v>25482</v>
      </c>
      <c r="D9687" t="s">
        <v>25483</v>
      </c>
    </row>
    <row r="9688" spans="1:4" x14ac:dyDescent="0.35">
      <c r="A9688" t="s">
        <v>25484</v>
      </c>
      <c r="B9688" t="s">
        <v>25485</v>
      </c>
      <c r="C9688" t="s">
        <v>25485</v>
      </c>
      <c r="D9688" t="s">
        <v>25484</v>
      </c>
    </row>
    <row r="9689" spans="1:4" x14ac:dyDescent="0.35">
      <c r="A9689" t="s">
        <v>559</v>
      </c>
      <c r="B9689" t="s">
        <v>25486</v>
      </c>
      <c r="C9689" t="s">
        <v>25486</v>
      </c>
      <c r="D9689" t="s">
        <v>559</v>
      </c>
    </row>
    <row r="9690" spans="1:4" x14ac:dyDescent="0.35">
      <c r="A9690" t="s">
        <v>25487</v>
      </c>
      <c r="B9690" t="s">
        <v>25488</v>
      </c>
      <c r="C9690" t="s">
        <v>25488</v>
      </c>
      <c r="D9690" t="s">
        <v>25489</v>
      </c>
    </row>
    <row r="9691" spans="1:4" x14ac:dyDescent="0.35">
      <c r="A9691" t="s">
        <v>25490</v>
      </c>
      <c r="B9691" t="s">
        <v>25491</v>
      </c>
      <c r="C9691" t="s">
        <v>25491</v>
      </c>
      <c r="D9691" t="s">
        <v>25492</v>
      </c>
    </row>
    <row r="9692" spans="1:4" x14ac:dyDescent="0.35">
      <c r="A9692" t="s">
        <v>25493</v>
      </c>
      <c r="B9692" t="s">
        <v>25494</v>
      </c>
      <c r="C9692" t="s">
        <v>25494</v>
      </c>
      <c r="D9692" t="s">
        <v>25495</v>
      </c>
    </row>
    <row r="9693" spans="1:4" x14ac:dyDescent="0.35">
      <c r="A9693" t="s">
        <v>25496</v>
      </c>
      <c r="B9693" t="s">
        <v>25497</v>
      </c>
      <c r="C9693" t="s">
        <v>25497</v>
      </c>
      <c r="D9693" t="s">
        <v>25498</v>
      </c>
    </row>
    <row r="9694" spans="1:4" x14ac:dyDescent="0.35">
      <c r="A9694" t="s">
        <v>25499</v>
      </c>
      <c r="B9694" t="s">
        <v>25500</v>
      </c>
      <c r="C9694" t="s">
        <v>25500</v>
      </c>
      <c r="D9694" t="s">
        <v>25501</v>
      </c>
    </row>
    <row r="9695" spans="1:4" x14ac:dyDescent="0.35">
      <c r="A9695" t="s">
        <v>25502</v>
      </c>
      <c r="B9695" t="s">
        <v>25503</v>
      </c>
      <c r="C9695" t="s">
        <v>25503</v>
      </c>
      <c r="D9695" t="s">
        <v>25504</v>
      </c>
    </row>
    <row r="9696" spans="1:4" x14ac:dyDescent="0.35">
      <c r="A9696" t="s">
        <v>25505</v>
      </c>
      <c r="B9696" t="s">
        <v>25506</v>
      </c>
      <c r="C9696" t="s">
        <v>25506</v>
      </c>
      <c r="D9696" t="s">
        <v>25505</v>
      </c>
    </row>
    <row r="9697" spans="1:4" x14ac:dyDescent="0.35">
      <c r="A9697" t="s">
        <v>25507</v>
      </c>
      <c r="B9697" t="s">
        <v>25508</v>
      </c>
      <c r="C9697" t="s">
        <v>25508</v>
      </c>
      <c r="D9697" t="s">
        <v>25507</v>
      </c>
    </row>
    <row r="9698" spans="1:4" x14ac:dyDescent="0.35">
      <c r="A9698" t="s">
        <v>25509</v>
      </c>
      <c r="B9698" t="s">
        <v>25510</v>
      </c>
      <c r="C9698" t="s">
        <v>25510</v>
      </c>
      <c r="D9698" t="s">
        <v>25511</v>
      </c>
    </row>
    <row r="9699" spans="1:4" x14ac:dyDescent="0.35">
      <c r="A9699" t="s">
        <v>197</v>
      </c>
      <c r="B9699" t="s">
        <v>25512</v>
      </c>
      <c r="C9699" t="s">
        <v>25512</v>
      </c>
      <c r="D9699" t="s">
        <v>25513</v>
      </c>
    </row>
    <row r="9700" spans="1:4" x14ac:dyDescent="0.35">
      <c r="A9700" t="s">
        <v>25514</v>
      </c>
      <c r="B9700" t="s">
        <v>25515</v>
      </c>
      <c r="C9700" t="s">
        <v>25515</v>
      </c>
      <c r="D9700" t="s">
        <v>25514</v>
      </c>
    </row>
    <row r="9701" spans="1:4" x14ac:dyDescent="0.35">
      <c r="A9701" t="s">
        <v>503</v>
      </c>
      <c r="B9701" t="s">
        <v>25516</v>
      </c>
      <c r="C9701" t="s">
        <v>25516</v>
      </c>
      <c r="D9701" t="s">
        <v>25517</v>
      </c>
    </row>
    <row r="9702" spans="1:4" x14ac:dyDescent="0.35">
      <c r="A9702" t="s">
        <v>25518</v>
      </c>
      <c r="B9702" t="s">
        <v>25519</v>
      </c>
      <c r="C9702" t="s">
        <v>25519</v>
      </c>
      <c r="D9702" t="s">
        <v>25520</v>
      </c>
    </row>
    <row r="9703" spans="1:4" x14ac:dyDescent="0.35">
      <c r="A9703" t="s">
        <v>25521</v>
      </c>
      <c r="B9703" t="s">
        <v>25522</v>
      </c>
      <c r="C9703" t="s">
        <v>25522</v>
      </c>
      <c r="D9703" t="s">
        <v>25521</v>
      </c>
    </row>
    <row r="9704" spans="1:4" x14ac:dyDescent="0.35">
      <c r="A9704" t="s">
        <v>25523</v>
      </c>
      <c r="B9704" t="s">
        <v>25524</v>
      </c>
      <c r="C9704" t="s">
        <v>25524</v>
      </c>
      <c r="D9704" t="s">
        <v>25525</v>
      </c>
    </row>
    <row r="9705" spans="1:4" x14ac:dyDescent="0.35">
      <c r="A9705" t="s">
        <v>25526</v>
      </c>
      <c r="B9705" t="s">
        <v>25527</v>
      </c>
      <c r="C9705" t="s">
        <v>25527</v>
      </c>
      <c r="D9705" t="s">
        <v>25528</v>
      </c>
    </row>
    <row r="9706" spans="1:4" x14ac:dyDescent="0.35">
      <c r="A9706" t="s">
        <v>25526</v>
      </c>
      <c r="B9706" t="s">
        <v>25529</v>
      </c>
      <c r="C9706" t="s">
        <v>25529</v>
      </c>
      <c r="D9706" t="s">
        <v>25530</v>
      </c>
    </row>
    <row r="9707" spans="1:4" x14ac:dyDescent="0.35">
      <c r="A9707" t="s">
        <v>25531</v>
      </c>
      <c r="B9707" t="s">
        <v>25532</v>
      </c>
      <c r="C9707" t="s">
        <v>25532</v>
      </c>
      <c r="D9707" t="s">
        <v>25531</v>
      </c>
    </row>
    <row r="9708" spans="1:4" x14ac:dyDescent="0.35">
      <c r="A9708" t="s">
        <v>25531</v>
      </c>
      <c r="B9708" t="s">
        <v>25533</v>
      </c>
      <c r="C9708" t="s">
        <v>25533</v>
      </c>
      <c r="D9708" t="s">
        <v>25534</v>
      </c>
    </row>
    <row r="9709" spans="1:4" x14ac:dyDescent="0.35">
      <c r="A9709" t="s">
        <v>25535</v>
      </c>
      <c r="B9709" t="s">
        <v>25536</v>
      </c>
      <c r="C9709" t="s">
        <v>25536</v>
      </c>
      <c r="D9709" t="s">
        <v>25537</v>
      </c>
    </row>
    <row r="9710" spans="1:4" x14ac:dyDescent="0.35">
      <c r="A9710" t="s">
        <v>25538</v>
      </c>
      <c r="B9710" t="s">
        <v>25539</v>
      </c>
      <c r="C9710" t="s">
        <v>25539</v>
      </c>
      <c r="D9710" t="s">
        <v>25538</v>
      </c>
    </row>
    <row r="9711" spans="1:4" x14ac:dyDescent="0.35">
      <c r="A9711" t="s">
        <v>25540</v>
      </c>
      <c r="B9711" t="s">
        <v>25541</v>
      </c>
      <c r="C9711" t="s">
        <v>25541</v>
      </c>
      <c r="D9711" t="s">
        <v>25540</v>
      </c>
    </row>
    <row r="9712" spans="1:4" x14ac:dyDescent="0.35">
      <c r="A9712" t="s">
        <v>25542</v>
      </c>
      <c r="B9712" t="s">
        <v>25543</v>
      </c>
      <c r="C9712" t="s">
        <v>25543</v>
      </c>
      <c r="D9712" t="s">
        <v>25544</v>
      </c>
    </row>
    <row r="9713" spans="1:4" x14ac:dyDescent="0.35">
      <c r="A9713" t="s">
        <v>25545</v>
      </c>
      <c r="B9713" t="s">
        <v>25546</v>
      </c>
      <c r="C9713" t="s">
        <v>25546</v>
      </c>
      <c r="D9713" t="s">
        <v>25545</v>
      </c>
    </row>
    <row r="9714" spans="1:4" x14ac:dyDescent="0.35">
      <c r="A9714" t="s">
        <v>25547</v>
      </c>
      <c r="B9714" t="s">
        <v>25548</v>
      </c>
      <c r="C9714" t="s">
        <v>25548</v>
      </c>
      <c r="D9714" t="s">
        <v>25549</v>
      </c>
    </row>
    <row r="9715" spans="1:4" x14ac:dyDescent="0.35">
      <c r="A9715" t="s">
        <v>25550</v>
      </c>
      <c r="B9715" t="s">
        <v>25551</v>
      </c>
      <c r="C9715" t="s">
        <v>25551</v>
      </c>
      <c r="D9715" t="s">
        <v>25552</v>
      </c>
    </row>
    <row r="9716" spans="1:4" x14ac:dyDescent="0.35">
      <c r="A9716" t="s">
        <v>25553</v>
      </c>
      <c r="B9716" t="s">
        <v>25554</v>
      </c>
      <c r="C9716" t="s">
        <v>25554</v>
      </c>
      <c r="D9716" t="s">
        <v>25553</v>
      </c>
    </row>
    <row r="9717" spans="1:4" x14ac:dyDescent="0.35">
      <c r="A9717" t="s">
        <v>25555</v>
      </c>
      <c r="B9717" t="s">
        <v>25556</v>
      </c>
      <c r="C9717" t="s">
        <v>25556</v>
      </c>
      <c r="D9717" t="s">
        <v>25557</v>
      </c>
    </row>
    <row r="9718" spans="1:4" x14ac:dyDescent="0.35">
      <c r="A9718" t="s">
        <v>25558</v>
      </c>
      <c r="B9718" t="s">
        <v>25559</v>
      </c>
      <c r="C9718" t="s">
        <v>25559</v>
      </c>
      <c r="D9718" t="s">
        <v>25560</v>
      </c>
    </row>
    <row r="9719" spans="1:4" x14ac:dyDescent="0.35">
      <c r="A9719" t="s">
        <v>25561</v>
      </c>
      <c r="B9719" t="s">
        <v>25562</v>
      </c>
      <c r="C9719" t="s">
        <v>25562</v>
      </c>
      <c r="D9719" t="s">
        <v>25563</v>
      </c>
    </row>
    <row r="9720" spans="1:4" x14ac:dyDescent="0.35">
      <c r="A9720" t="s">
        <v>1028</v>
      </c>
      <c r="B9720" t="s">
        <v>25564</v>
      </c>
      <c r="C9720" t="s">
        <v>25564</v>
      </c>
      <c r="D9720" t="s">
        <v>25565</v>
      </c>
    </row>
    <row r="9721" spans="1:4" x14ac:dyDescent="0.35">
      <c r="A9721" t="s">
        <v>25566</v>
      </c>
      <c r="B9721" t="s">
        <v>25567</v>
      </c>
      <c r="C9721" t="s">
        <v>25567</v>
      </c>
      <c r="D9721" t="s">
        <v>25568</v>
      </c>
    </row>
    <row r="9722" spans="1:4" x14ac:dyDescent="0.35">
      <c r="A9722" t="s">
        <v>25569</v>
      </c>
      <c r="B9722" t="s">
        <v>25570</v>
      </c>
      <c r="C9722" t="s">
        <v>25570</v>
      </c>
      <c r="D9722" t="s">
        <v>25571</v>
      </c>
    </row>
    <row r="9723" spans="1:4" x14ac:dyDescent="0.35">
      <c r="A9723" t="s">
        <v>25572</v>
      </c>
      <c r="B9723" t="s">
        <v>25573</v>
      </c>
      <c r="C9723" t="s">
        <v>25573</v>
      </c>
      <c r="D9723" t="s">
        <v>25574</v>
      </c>
    </row>
    <row r="9724" spans="1:4" x14ac:dyDescent="0.35">
      <c r="A9724" t="s">
        <v>25575</v>
      </c>
      <c r="B9724" t="s">
        <v>25576</v>
      </c>
      <c r="C9724" t="s">
        <v>25576</v>
      </c>
      <c r="D9724" t="s">
        <v>25577</v>
      </c>
    </row>
    <row r="9725" spans="1:4" x14ac:dyDescent="0.35">
      <c r="A9725" t="s">
        <v>1178</v>
      </c>
      <c r="B9725" t="s">
        <v>25578</v>
      </c>
      <c r="C9725" t="s">
        <v>25578</v>
      </c>
      <c r="D9725" t="s">
        <v>25579</v>
      </c>
    </row>
    <row r="9726" spans="1:4" x14ac:dyDescent="0.35">
      <c r="A9726" t="s">
        <v>25580</v>
      </c>
      <c r="B9726" t="s">
        <v>25581</v>
      </c>
      <c r="C9726" t="s">
        <v>25581</v>
      </c>
      <c r="D9726" t="s">
        <v>25582</v>
      </c>
    </row>
    <row r="9727" spans="1:4" x14ac:dyDescent="0.35">
      <c r="A9727" t="s">
        <v>25583</v>
      </c>
      <c r="B9727" t="s">
        <v>25584</v>
      </c>
      <c r="C9727" t="s">
        <v>25584</v>
      </c>
      <c r="D9727" t="s">
        <v>25585</v>
      </c>
    </row>
    <row r="9728" spans="1:4" x14ac:dyDescent="0.35">
      <c r="A9728" t="s">
        <v>25586</v>
      </c>
      <c r="B9728" t="s">
        <v>25587</v>
      </c>
      <c r="C9728" t="s">
        <v>25587</v>
      </c>
      <c r="D9728" t="s">
        <v>25588</v>
      </c>
    </row>
    <row r="9729" spans="1:4" x14ac:dyDescent="0.35">
      <c r="A9729" t="s">
        <v>25589</v>
      </c>
      <c r="B9729" t="s">
        <v>25590</v>
      </c>
      <c r="C9729" t="s">
        <v>25590</v>
      </c>
      <c r="D9729" t="s">
        <v>25591</v>
      </c>
    </row>
    <row r="9730" spans="1:4" x14ac:dyDescent="0.35">
      <c r="A9730" t="s">
        <v>25592</v>
      </c>
      <c r="B9730" t="s">
        <v>25593</v>
      </c>
      <c r="C9730" t="s">
        <v>25593</v>
      </c>
      <c r="D9730" t="s">
        <v>25592</v>
      </c>
    </row>
    <row r="9731" spans="1:4" x14ac:dyDescent="0.35">
      <c r="A9731" t="s">
        <v>25594</v>
      </c>
      <c r="B9731" t="s">
        <v>25595</v>
      </c>
      <c r="C9731" t="s">
        <v>25595</v>
      </c>
      <c r="D9731" t="s">
        <v>25596</v>
      </c>
    </row>
    <row r="9732" spans="1:4" x14ac:dyDescent="0.35">
      <c r="A9732" t="s">
        <v>25597</v>
      </c>
      <c r="B9732" t="s">
        <v>25598</v>
      </c>
      <c r="C9732" t="s">
        <v>25598</v>
      </c>
      <c r="D9732" t="s">
        <v>25599</v>
      </c>
    </row>
    <row r="9733" spans="1:4" x14ac:dyDescent="0.35">
      <c r="A9733" t="s">
        <v>25600</v>
      </c>
      <c r="B9733" t="s">
        <v>25601</v>
      </c>
      <c r="C9733" t="s">
        <v>25601</v>
      </c>
      <c r="D9733" t="s">
        <v>25602</v>
      </c>
    </row>
    <row r="9734" spans="1:4" x14ac:dyDescent="0.35">
      <c r="A9734" t="s">
        <v>25603</v>
      </c>
      <c r="B9734" t="s">
        <v>25604</v>
      </c>
      <c r="C9734" t="s">
        <v>25604</v>
      </c>
      <c r="D9734" t="s">
        <v>25603</v>
      </c>
    </row>
    <row r="9735" spans="1:4" x14ac:dyDescent="0.35">
      <c r="A9735" t="s">
        <v>25605</v>
      </c>
      <c r="B9735" t="s">
        <v>25606</v>
      </c>
      <c r="C9735" t="s">
        <v>25606</v>
      </c>
      <c r="D9735" t="s">
        <v>25605</v>
      </c>
    </row>
    <row r="9736" spans="1:4" x14ac:dyDescent="0.35">
      <c r="A9736" t="s">
        <v>25607</v>
      </c>
      <c r="B9736" t="s">
        <v>25608</v>
      </c>
      <c r="C9736" t="s">
        <v>25608</v>
      </c>
      <c r="D9736" t="s">
        <v>25607</v>
      </c>
    </row>
    <row r="9737" spans="1:4" x14ac:dyDescent="0.35">
      <c r="A9737" t="s">
        <v>25609</v>
      </c>
      <c r="B9737" t="s">
        <v>25610</v>
      </c>
      <c r="C9737" t="s">
        <v>25610</v>
      </c>
      <c r="D9737" t="s">
        <v>25611</v>
      </c>
    </row>
    <row r="9738" spans="1:4" x14ac:dyDescent="0.35">
      <c r="A9738" t="s">
        <v>25612</v>
      </c>
      <c r="B9738" t="s">
        <v>25613</v>
      </c>
      <c r="C9738" t="s">
        <v>25613</v>
      </c>
      <c r="D9738" t="s">
        <v>25614</v>
      </c>
    </row>
    <row r="9739" spans="1:4" x14ac:dyDescent="0.35">
      <c r="A9739" t="s">
        <v>25615</v>
      </c>
      <c r="B9739" t="s">
        <v>25616</v>
      </c>
      <c r="C9739" t="s">
        <v>25616</v>
      </c>
      <c r="D9739" t="s">
        <v>25617</v>
      </c>
    </row>
    <row r="9740" spans="1:4" x14ac:dyDescent="0.35">
      <c r="A9740" t="s">
        <v>25618</v>
      </c>
      <c r="B9740" t="s">
        <v>25619</v>
      </c>
      <c r="C9740" t="s">
        <v>25619</v>
      </c>
      <c r="D9740" t="s">
        <v>25620</v>
      </c>
    </row>
    <row r="9741" spans="1:4" x14ac:dyDescent="0.35">
      <c r="A9741" t="s">
        <v>883</v>
      </c>
      <c r="B9741" t="s">
        <v>25621</v>
      </c>
      <c r="C9741" t="s">
        <v>25621</v>
      </c>
      <c r="D9741" t="s">
        <v>25622</v>
      </c>
    </row>
    <row r="9742" spans="1:4" x14ac:dyDescent="0.35">
      <c r="A9742" t="s">
        <v>25623</v>
      </c>
      <c r="B9742" t="s">
        <v>25624</v>
      </c>
      <c r="C9742" t="s">
        <v>25624</v>
      </c>
      <c r="D9742" t="s">
        <v>25625</v>
      </c>
    </row>
    <row r="9743" spans="1:4" x14ac:dyDescent="0.35">
      <c r="A9743" t="s">
        <v>62</v>
      </c>
      <c r="B9743" t="s">
        <v>25626</v>
      </c>
      <c r="C9743" t="s">
        <v>25626</v>
      </c>
      <c r="D9743" t="s">
        <v>25627</v>
      </c>
    </row>
    <row r="9744" spans="1:4" x14ac:dyDescent="0.35">
      <c r="A9744" t="s">
        <v>25628</v>
      </c>
      <c r="B9744" t="s">
        <v>25629</v>
      </c>
      <c r="C9744" t="s">
        <v>25629</v>
      </c>
      <c r="D9744" t="s">
        <v>25630</v>
      </c>
    </row>
    <row r="9745" spans="1:4" x14ac:dyDescent="0.35">
      <c r="A9745" t="s">
        <v>25631</v>
      </c>
      <c r="B9745" t="s">
        <v>25632</v>
      </c>
      <c r="C9745" t="s">
        <v>25632</v>
      </c>
      <c r="D9745" t="s">
        <v>25633</v>
      </c>
    </row>
    <row r="9746" spans="1:4" x14ac:dyDescent="0.35">
      <c r="A9746" t="s">
        <v>25634</v>
      </c>
      <c r="B9746" t="s">
        <v>25635</v>
      </c>
      <c r="C9746" t="s">
        <v>25635</v>
      </c>
      <c r="D9746" t="s">
        <v>25634</v>
      </c>
    </row>
    <row r="9747" spans="1:4" x14ac:dyDescent="0.35">
      <c r="A9747" t="s">
        <v>25636</v>
      </c>
      <c r="B9747" t="s">
        <v>25637</v>
      </c>
      <c r="C9747" t="s">
        <v>25637</v>
      </c>
      <c r="D9747" t="s">
        <v>25636</v>
      </c>
    </row>
    <row r="9748" spans="1:4" x14ac:dyDescent="0.35">
      <c r="A9748" t="s">
        <v>25638</v>
      </c>
      <c r="B9748" t="s">
        <v>25639</v>
      </c>
      <c r="C9748" t="s">
        <v>25639</v>
      </c>
      <c r="D9748" t="s">
        <v>25640</v>
      </c>
    </row>
    <row r="9749" spans="1:4" x14ac:dyDescent="0.35">
      <c r="A9749" t="s">
        <v>25641</v>
      </c>
      <c r="B9749" t="s">
        <v>25642</v>
      </c>
      <c r="C9749" t="s">
        <v>25642</v>
      </c>
      <c r="D9749" t="s">
        <v>25643</v>
      </c>
    </row>
    <row r="9750" spans="1:4" x14ac:dyDescent="0.35">
      <c r="A9750" t="s">
        <v>25644</v>
      </c>
      <c r="B9750" t="s">
        <v>25645</v>
      </c>
      <c r="C9750" t="s">
        <v>25645</v>
      </c>
      <c r="D9750" t="s">
        <v>25646</v>
      </c>
    </row>
    <row r="9751" spans="1:4" x14ac:dyDescent="0.35">
      <c r="A9751" t="s">
        <v>25647</v>
      </c>
      <c r="B9751" t="s">
        <v>25648</v>
      </c>
      <c r="C9751" t="s">
        <v>25648</v>
      </c>
      <c r="D9751" t="s">
        <v>25649</v>
      </c>
    </row>
    <row r="9752" spans="1:4" x14ac:dyDescent="0.35">
      <c r="A9752" t="s">
        <v>25650</v>
      </c>
      <c r="B9752" t="s">
        <v>25651</v>
      </c>
      <c r="C9752" t="s">
        <v>25651</v>
      </c>
      <c r="D9752" t="s">
        <v>25650</v>
      </c>
    </row>
    <row r="9753" spans="1:4" x14ac:dyDescent="0.35">
      <c r="A9753" t="s">
        <v>156</v>
      </c>
      <c r="B9753" t="s">
        <v>25652</v>
      </c>
      <c r="C9753" t="s">
        <v>25652</v>
      </c>
      <c r="D9753" t="s">
        <v>25653</v>
      </c>
    </row>
    <row r="9754" spans="1:4" x14ac:dyDescent="0.35">
      <c r="A9754" t="s">
        <v>901</v>
      </c>
      <c r="B9754" t="s">
        <v>25654</v>
      </c>
      <c r="C9754" t="s">
        <v>25654</v>
      </c>
      <c r="D9754" t="s">
        <v>25655</v>
      </c>
    </row>
    <row r="9755" spans="1:4" x14ac:dyDescent="0.35">
      <c r="A9755" t="s">
        <v>25656</v>
      </c>
      <c r="B9755" t="s">
        <v>25657</v>
      </c>
      <c r="C9755" t="s">
        <v>25657</v>
      </c>
      <c r="D9755" t="s">
        <v>25656</v>
      </c>
    </row>
    <row r="9756" spans="1:4" x14ac:dyDescent="0.35">
      <c r="A9756" t="s">
        <v>25658</v>
      </c>
      <c r="B9756" t="s">
        <v>25659</v>
      </c>
      <c r="C9756" t="s">
        <v>25659</v>
      </c>
      <c r="D9756" t="s">
        <v>25660</v>
      </c>
    </row>
    <row r="9757" spans="1:4" x14ac:dyDescent="0.35">
      <c r="A9757" t="s">
        <v>25661</v>
      </c>
      <c r="B9757" t="s">
        <v>25662</v>
      </c>
      <c r="C9757" t="s">
        <v>25662</v>
      </c>
      <c r="D9757" t="s">
        <v>25663</v>
      </c>
    </row>
    <row r="9758" spans="1:4" x14ac:dyDescent="0.35">
      <c r="A9758" t="s">
        <v>25664</v>
      </c>
      <c r="B9758" t="s">
        <v>25665</v>
      </c>
      <c r="C9758" t="s">
        <v>25665</v>
      </c>
      <c r="D9758" t="s">
        <v>25664</v>
      </c>
    </row>
    <row r="9759" spans="1:4" x14ac:dyDescent="0.35">
      <c r="A9759" t="s">
        <v>25666</v>
      </c>
      <c r="B9759" t="s">
        <v>25667</v>
      </c>
      <c r="C9759" t="s">
        <v>25667</v>
      </c>
      <c r="D9759" t="s">
        <v>25666</v>
      </c>
    </row>
    <row r="9760" spans="1:4" x14ac:dyDescent="0.35">
      <c r="A9760" t="s">
        <v>25668</v>
      </c>
      <c r="B9760" t="s">
        <v>25669</v>
      </c>
      <c r="C9760" t="s">
        <v>25669</v>
      </c>
      <c r="D9760" t="s">
        <v>25670</v>
      </c>
    </row>
    <row r="9761" spans="1:4" x14ac:dyDescent="0.35">
      <c r="A9761" t="s">
        <v>25671</v>
      </c>
      <c r="B9761" t="s">
        <v>25672</v>
      </c>
      <c r="C9761" t="s">
        <v>25672</v>
      </c>
      <c r="D9761" t="s">
        <v>25671</v>
      </c>
    </row>
    <row r="9762" spans="1:4" x14ac:dyDescent="0.35">
      <c r="A9762" t="s">
        <v>25673</v>
      </c>
      <c r="B9762" t="s">
        <v>25674</v>
      </c>
      <c r="C9762" t="s">
        <v>25674</v>
      </c>
      <c r="D9762" t="s">
        <v>25675</v>
      </c>
    </row>
    <row r="9763" spans="1:4" x14ac:dyDescent="0.35">
      <c r="A9763" t="s">
        <v>25676</v>
      </c>
      <c r="B9763" t="s">
        <v>25677</v>
      </c>
      <c r="C9763" t="s">
        <v>25677</v>
      </c>
      <c r="D9763" t="s">
        <v>25678</v>
      </c>
    </row>
    <row r="9764" spans="1:4" x14ac:dyDescent="0.35">
      <c r="A9764" t="s">
        <v>25679</v>
      </c>
      <c r="B9764" t="s">
        <v>25680</v>
      </c>
      <c r="C9764" t="s">
        <v>25680</v>
      </c>
      <c r="D9764" t="s">
        <v>25679</v>
      </c>
    </row>
    <row r="9765" spans="1:4" x14ac:dyDescent="0.35">
      <c r="A9765" t="s">
        <v>25681</v>
      </c>
      <c r="B9765" t="s">
        <v>25682</v>
      </c>
      <c r="C9765" t="s">
        <v>25682</v>
      </c>
      <c r="D9765" t="s">
        <v>25683</v>
      </c>
    </row>
    <row r="9766" spans="1:4" x14ac:dyDescent="0.35">
      <c r="A9766" t="s">
        <v>25684</v>
      </c>
      <c r="B9766" t="s">
        <v>25685</v>
      </c>
      <c r="C9766" t="s">
        <v>25685</v>
      </c>
      <c r="D9766" t="s">
        <v>25686</v>
      </c>
    </row>
    <row r="9767" spans="1:4" x14ac:dyDescent="0.35">
      <c r="A9767" t="s">
        <v>25687</v>
      </c>
      <c r="B9767" t="s">
        <v>25688</v>
      </c>
      <c r="C9767" t="s">
        <v>25688</v>
      </c>
      <c r="D9767" t="s">
        <v>25687</v>
      </c>
    </row>
    <row r="9768" spans="1:4" x14ac:dyDescent="0.35">
      <c r="A9768" t="s">
        <v>25689</v>
      </c>
      <c r="B9768" t="s">
        <v>25690</v>
      </c>
      <c r="C9768" t="s">
        <v>25690</v>
      </c>
      <c r="D9768" t="s">
        <v>25689</v>
      </c>
    </row>
    <row r="9769" spans="1:4" x14ac:dyDescent="0.35">
      <c r="A9769" t="s">
        <v>25691</v>
      </c>
      <c r="B9769" t="s">
        <v>25692</v>
      </c>
      <c r="C9769" t="s">
        <v>25692</v>
      </c>
      <c r="D9769" t="s">
        <v>25691</v>
      </c>
    </row>
    <row r="9770" spans="1:4" x14ac:dyDescent="0.35">
      <c r="A9770" t="s">
        <v>25693</v>
      </c>
      <c r="B9770" t="s">
        <v>25694</v>
      </c>
      <c r="C9770" t="s">
        <v>25694</v>
      </c>
      <c r="D9770" t="s">
        <v>25695</v>
      </c>
    </row>
    <row r="9771" spans="1:4" x14ac:dyDescent="0.35">
      <c r="A9771" t="s">
        <v>25693</v>
      </c>
      <c r="B9771" t="s">
        <v>25696</v>
      </c>
      <c r="C9771" t="s">
        <v>25696</v>
      </c>
      <c r="D9771" t="s">
        <v>25697</v>
      </c>
    </row>
    <row r="9772" spans="1:4" x14ac:dyDescent="0.35">
      <c r="A9772" t="s">
        <v>25698</v>
      </c>
      <c r="B9772" t="s">
        <v>25699</v>
      </c>
      <c r="C9772" t="s">
        <v>25699</v>
      </c>
      <c r="D9772" t="s">
        <v>25700</v>
      </c>
    </row>
    <row r="9773" spans="1:4" x14ac:dyDescent="0.35">
      <c r="A9773" t="s">
        <v>25701</v>
      </c>
      <c r="B9773" t="s">
        <v>25702</v>
      </c>
      <c r="C9773" t="s">
        <v>25702</v>
      </c>
      <c r="D9773" t="s">
        <v>25703</v>
      </c>
    </row>
    <row r="9774" spans="1:4" x14ac:dyDescent="0.35">
      <c r="A9774" t="s">
        <v>25704</v>
      </c>
      <c r="B9774" t="s">
        <v>25705</v>
      </c>
      <c r="C9774" t="s">
        <v>25705</v>
      </c>
      <c r="D9774" t="s">
        <v>25706</v>
      </c>
    </row>
    <row r="9775" spans="1:4" x14ac:dyDescent="0.35">
      <c r="A9775" t="s">
        <v>25707</v>
      </c>
      <c r="B9775" t="s">
        <v>25708</v>
      </c>
      <c r="C9775" t="s">
        <v>25708</v>
      </c>
      <c r="D9775" t="s">
        <v>25707</v>
      </c>
    </row>
    <row r="9776" spans="1:4" x14ac:dyDescent="0.35">
      <c r="A9776" t="s">
        <v>25709</v>
      </c>
      <c r="B9776" t="s">
        <v>25710</v>
      </c>
      <c r="C9776" t="s">
        <v>25710</v>
      </c>
      <c r="D9776" t="s">
        <v>25711</v>
      </c>
    </row>
    <row r="9777" spans="1:4" x14ac:dyDescent="0.35">
      <c r="A9777" t="s">
        <v>25712</v>
      </c>
      <c r="B9777" t="s">
        <v>25713</v>
      </c>
      <c r="C9777" t="s">
        <v>25713</v>
      </c>
      <c r="D9777" t="s">
        <v>25712</v>
      </c>
    </row>
    <row r="9778" spans="1:4" x14ac:dyDescent="0.35">
      <c r="A9778" t="s">
        <v>25714</v>
      </c>
      <c r="B9778" t="s">
        <v>25715</v>
      </c>
      <c r="C9778" t="s">
        <v>25715</v>
      </c>
      <c r="D9778" t="s">
        <v>25716</v>
      </c>
    </row>
    <row r="9779" spans="1:4" x14ac:dyDescent="0.35">
      <c r="A9779" t="s">
        <v>25717</v>
      </c>
      <c r="B9779" t="s">
        <v>25718</v>
      </c>
      <c r="C9779" t="s">
        <v>25718</v>
      </c>
      <c r="D9779" t="s">
        <v>25717</v>
      </c>
    </row>
    <row r="9780" spans="1:4" x14ac:dyDescent="0.35">
      <c r="A9780" t="s">
        <v>25719</v>
      </c>
      <c r="B9780" t="s">
        <v>25720</v>
      </c>
      <c r="C9780" t="s">
        <v>25720</v>
      </c>
      <c r="D9780" t="s">
        <v>25721</v>
      </c>
    </row>
    <row r="9781" spans="1:4" x14ac:dyDescent="0.35">
      <c r="A9781" t="s">
        <v>25722</v>
      </c>
      <c r="B9781" t="s">
        <v>25723</v>
      </c>
      <c r="C9781" t="s">
        <v>25723</v>
      </c>
      <c r="D9781" t="s">
        <v>25722</v>
      </c>
    </row>
    <row r="9782" spans="1:4" x14ac:dyDescent="0.35">
      <c r="A9782" t="s">
        <v>844</v>
      </c>
      <c r="B9782" t="s">
        <v>25724</v>
      </c>
      <c r="C9782" t="s">
        <v>25724</v>
      </c>
      <c r="D9782" t="s">
        <v>844</v>
      </c>
    </row>
    <row r="9783" spans="1:4" x14ac:dyDescent="0.35">
      <c r="A9783" t="s">
        <v>25725</v>
      </c>
      <c r="B9783" t="s">
        <v>25726</v>
      </c>
      <c r="C9783" t="s">
        <v>25726</v>
      </c>
      <c r="D9783" t="s">
        <v>25725</v>
      </c>
    </row>
    <row r="9784" spans="1:4" x14ac:dyDescent="0.35">
      <c r="A9784" t="s">
        <v>25727</v>
      </c>
      <c r="B9784" t="s">
        <v>25728</v>
      </c>
      <c r="C9784" t="s">
        <v>25728</v>
      </c>
      <c r="D9784" t="s">
        <v>25729</v>
      </c>
    </row>
    <row r="9785" spans="1:4" x14ac:dyDescent="0.35">
      <c r="A9785" t="s">
        <v>25730</v>
      </c>
      <c r="B9785" t="s">
        <v>25731</v>
      </c>
      <c r="C9785" t="s">
        <v>25731</v>
      </c>
      <c r="D9785" t="s">
        <v>25732</v>
      </c>
    </row>
    <row r="9786" spans="1:4" x14ac:dyDescent="0.35">
      <c r="A9786" t="s">
        <v>25733</v>
      </c>
      <c r="B9786" t="s">
        <v>25734</v>
      </c>
      <c r="C9786" t="s">
        <v>25734</v>
      </c>
      <c r="D9786" t="s">
        <v>25735</v>
      </c>
    </row>
    <row r="9787" spans="1:4" x14ac:dyDescent="0.35">
      <c r="A9787" t="s">
        <v>437</v>
      </c>
      <c r="B9787" t="s">
        <v>25736</v>
      </c>
      <c r="C9787" t="s">
        <v>25736</v>
      </c>
      <c r="D9787" t="s">
        <v>437</v>
      </c>
    </row>
    <row r="9788" spans="1:4" x14ac:dyDescent="0.35">
      <c r="A9788" t="s">
        <v>25737</v>
      </c>
      <c r="B9788" t="s">
        <v>25738</v>
      </c>
      <c r="C9788" t="s">
        <v>25738</v>
      </c>
      <c r="D9788" t="s">
        <v>25739</v>
      </c>
    </row>
    <row r="9789" spans="1:4" x14ac:dyDescent="0.35">
      <c r="A9789" t="s">
        <v>249</v>
      </c>
      <c r="B9789" t="s">
        <v>25740</v>
      </c>
      <c r="C9789" t="s">
        <v>25740</v>
      </c>
      <c r="D9789" t="s">
        <v>249</v>
      </c>
    </row>
    <row r="9790" spans="1:4" x14ac:dyDescent="0.35">
      <c r="A9790" t="s">
        <v>25741</v>
      </c>
      <c r="B9790" t="s">
        <v>25742</v>
      </c>
      <c r="C9790" t="s">
        <v>25742</v>
      </c>
      <c r="D9790" t="s">
        <v>25743</v>
      </c>
    </row>
    <row r="9791" spans="1:4" x14ac:dyDescent="0.35">
      <c r="A9791" t="s">
        <v>25744</v>
      </c>
      <c r="B9791" t="s">
        <v>25745</v>
      </c>
      <c r="C9791" t="s">
        <v>25745</v>
      </c>
      <c r="D9791" t="s">
        <v>25746</v>
      </c>
    </row>
    <row r="9792" spans="1:4" x14ac:dyDescent="0.35">
      <c r="A9792" t="s">
        <v>25747</v>
      </c>
      <c r="B9792" t="s">
        <v>25748</v>
      </c>
      <c r="C9792" t="s">
        <v>25748</v>
      </c>
      <c r="D9792" t="s">
        <v>25747</v>
      </c>
    </row>
    <row r="9793" spans="1:4" x14ac:dyDescent="0.35">
      <c r="A9793" t="s">
        <v>25749</v>
      </c>
      <c r="B9793" t="s">
        <v>25750</v>
      </c>
      <c r="C9793" t="s">
        <v>25750</v>
      </c>
      <c r="D9793" t="s">
        <v>25751</v>
      </c>
    </row>
    <row r="9794" spans="1:4" x14ac:dyDescent="0.35">
      <c r="A9794" t="s">
        <v>25752</v>
      </c>
      <c r="B9794" t="s">
        <v>25753</v>
      </c>
      <c r="C9794" t="s">
        <v>25753</v>
      </c>
      <c r="D9794" t="s">
        <v>25752</v>
      </c>
    </row>
    <row r="9795" spans="1:4" x14ac:dyDescent="0.35">
      <c r="A9795" t="s">
        <v>25754</v>
      </c>
      <c r="B9795" t="s">
        <v>25755</v>
      </c>
      <c r="C9795" t="s">
        <v>25755</v>
      </c>
      <c r="D9795" t="s">
        <v>25754</v>
      </c>
    </row>
    <row r="9796" spans="1:4" x14ac:dyDescent="0.35">
      <c r="A9796" t="s">
        <v>25756</v>
      </c>
      <c r="B9796" t="s">
        <v>25757</v>
      </c>
      <c r="C9796" t="s">
        <v>25757</v>
      </c>
      <c r="D9796" t="s">
        <v>25758</v>
      </c>
    </row>
    <row r="9797" spans="1:4" x14ac:dyDescent="0.35">
      <c r="A9797" t="s">
        <v>25759</v>
      </c>
      <c r="B9797" t="s">
        <v>25760</v>
      </c>
      <c r="C9797" t="s">
        <v>25760</v>
      </c>
      <c r="D9797" t="s">
        <v>25759</v>
      </c>
    </row>
    <row r="9798" spans="1:4" x14ac:dyDescent="0.35">
      <c r="A9798" t="s">
        <v>25761</v>
      </c>
      <c r="B9798" t="s">
        <v>25762</v>
      </c>
      <c r="C9798" t="s">
        <v>25762</v>
      </c>
      <c r="D9798" t="s">
        <v>25763</v>
      </c>
    </row>
    <row r="9799" spans="1:4" x14ac:dyDescent="0.35">
      <c r="A9799" t="s">
        <v>25764</v>
      </c>
      <c r="B9799" t="s">
        <v>25765</v>
      </c>
      <c r="C9799" t="s">
        <v>25765</v>
      </c>
      <c r="D9799" t="s">
        <v>25764</v>
      </c>
    </row>
    <row r="9800" spans="1:4" x14ac:dyDescent="0.35">
      <c r="A9800" t="s">
        <v>25766</v>
      </c>
      <c r="B9800" t="s">
        <v>25767</v>
      </c>
      <c r="C9800" t="s">
        <v>25767</v>
      </c>
      <c r="D9800" t="s">
        <v>25766</v>
      </c>
    </row>
    <row r="9801" spans="1:4" x14ac:dyDescent="0.35">
      <c r="A9801" t="s">
        <v>25768</v>
      </c>
      <c r="B9801" t="s">
        <v>25769</v>
      </c>
      <c r="C9801" t="s">
        <v>25769</v>
      </c>
      <c r="D9801" t="s">
        <v>25768</v>
      </c>
    </row>
    <row r="9802" spans="1:4" x14ac:dyDescent="0.35">
      <c r="A9802" t="s">
        <v>25770</v>
      </c>
      <c r="B9802" t="s">
        <v>25771</v>
      </c>
      <c r="C9802" t="s">
        <v>25771</v>
      </c>
      <c r="D9802" t="s">
        <v>25772</v>
      </c>
    </row>
    <row r="9803" spans="1:4" x14ac:dyDescent="0.35">
      <c r="A9803" t="s">
        <v>25773</v>
      </c>
      <c r="B9803" t="s">
        <v>25774</v>
      </c>
      <c r="C9803" t="s">
        <v>25774</v>
      </c>
      <c r="D9803" t="s">
        <v>25775</v>
      </c>
    </row>
    <row r="9804" spans="1:4" x14ac:dyDescent="0.35">
      <c r="A9804" t="s">
        <v>25776</v>
      </c>
      <c r="B9804" t="s">
        <v>25777</v>
      </c>
      <c r="C9804" t="s">
        <v>25777</v>
      </c>
      <c r="D9804" t="s">
        <v>25778</v>
      </c>
    </row>
    <row r="9805" spans="1:4" x14ac:dyDescent="0.35">
      <c r="A9805" t="s">
        <v>25779</v>
      </c>
      <c r="B9805" t="s">
        <v>25780</v>
      </c>
      <c r="C9805" t="s">
        <v>25780</v>
      </c>
      <c r="D9805" t="s">
        <v>25779</v>
      </c>
    </row>
    <row r="9806" spans="1:4" x14ac:dyDescent="0.35">
      <c r="A9806" t="s">
        <v>25781</v>
      </c>
      <c r="B9806" t="s">
        <v>25782</v>
      </c>
      <c r="C9806" t="s">
        <v>25782</v>
      </c>
      <c r="D9806" t="s">
        <v>25783</v>
      </c>
    </row>
    <row r="9807" spans="1:4" x14ac:dyDescent="0.35">
      <c r="A9807" t="s">
        <v>25784</v>
      </c>
      <c r="B9807" t="s">
        <v>25785</v>
      </c>
      <c r="C9807" t="s">
        <v>25785</v>
      </c>
      <c r="D9807" t="s">
        <v>25786</v>
      </c>
    </row>
    <row r="9808" spans="1:4" x14ac:dyDescent="0.35">
      <c r="A9808" t="s">
        <v>25787</v>
      </c>
      <c r="B9808" t="s">
        <v>25788</v>
      </c>
      <c r="C9808" t="s">
        <v>25788</v>
      </c>
      <c r="D9808" t="s">
        <v>25789</v>
      </c>
    </row>
    <row r="9809" spans="1:4" x14ac:dyDescent="0.35">
      <c r="A9809" t="s">
        <v>25790</v>
      </c>
      <c r="B9809" t="s">
        <v>25791</v>
      </c>
      <c r="C9809" t="s">
        <v>25791</v>
      </c>
      <c r="D9809" t="s">
        <v>25792</v>
      </c>
    </row>
    <row r="9810" spans="1:4" x14ac:dyDescent="0.35">
      <c r="A9810" t="s">
        <v>25793</v>
      </c>
      <c r="B9810" t="s">
        <v>25794</v>
      </c>
      <c r="C9810" t="s">
        <v>25794</v>
      </c>
      <c r="D9810" t="s">
        <v>25793</v>
      </c>
    </row>
    <row r="9811" spans="1:4" x14ac:dyDescent="0.35">
      <c r="A9811" t="s">
        <v>25795</v>
      </c>
      <c r="B9811" t="s">
        <v>25796</v>
      </c>
      <c r="C9811" t="s">
        <v>25796</v>
      </c>
      <c r="D9811" t="s">
        <v>25797</v>
      </c>
    </row>
    <row r="9812" spans="1:4" x14ac:dyDescent="0.35">
      <c r="A9812" t="s">
        <v>25798</v>
      </c>
      <c r="B9812" t="s">
        <v>25799</v>
      </c>
      <c r="C9812" t="s">
        <v>25799</v>
      </c>
      <c r="D9812" t="s">
        <v>25798</v>
      </c>
    </row>
    <row r="9813" spans="1:4" x14ac:dyDescent="0.35">
      <c r="A9813" t="s">
        <v>25800</v>
      </c>
      <c r="B9813" t="s">
        <v>25801</v>
      </c>
      <c r="C9813" t="s">
        <v>25801</v>
      </c>
      <c r="D9813" t="s">
        <v>25802</v>
      </c>
    </row>
    <row r="9814" spans="1:4" x14ac:dyDescent="0.35">
      <c r="A9814" t="s">
        <v>25803</v>
      </c>
      <c r="B9814" t="s">
        <v>25804</v>
      </c>
      <c r="C9814" t="s">
        <v>25804</v>
      </c>
      <c r="D9814" t="s">
        <v>25803</v>
      </c>
    </row>
    <row r="9815" spans="1:4" x14ac:dyDescent="0.35">
      <c r="A9815" t="s">
        <v>25805</v>
      </c>
      <c r="B9815" t="s">
        <v>25806</v>
      </c>
      <c r="C9815" t="s">
        <v>25806</v>
      </c>
      <c r="D9815" t="s">
        <v>25807</v>
      </c>
    </row>
    <row r="9816" spans="1:4" x14ac:dyDescent="0.35">
      <c r="A9816" t="s">
        <v>219</v>
      </c>
      <c r="B9816" t="s">
        <v>25808</v>
      </c>
      <c r="C9816" t="s">
        <v>25808</v>
      </c>
      <c r="D9816" t="s">
        <v>219</v>
      </c>
    </row>
    <row r="9817" spans="1:4" x14ac:dyDescent="0.35">
      <c r="A9817" t="s">
        <v>25809</v>
      </c>
      <c r="B9817" t="s">
        <v>25810</v>
      </c>
      <c r="C9817" t="s">
        <v>25810</v>
      </c>
      <c r="D9817" t="s">
        <v>25811</v>
      </c>
    </row>
    <row r="9818" spans="1:4" x14ac:dyDescent="0.35">
      <c r="A9818" t="s">
        <v>25812</v>
      </c>
      <c r="B9818" t="s">
        <v>25813</v>
      </c>
      <c r="C9818" t="s">
        <v>25813</v>
      </c>
      <c r="D9818" t="s">
        <v>25814</v>
      </c>
    </row>
    <row r="9819" spans="1:4" x14ac:dyDescent="0.35">
      <c r="A9819" t="s">
        <v>25815</v>
      </c>
      <c r="B9819" t="s">
        <v>25816</v>
      </c>
      <c r="C9819" t="s">
        <v>25816</v>
      </c>
      <c r="D9819" t="s">
        <v>25817</v>
      </c>
    </row>
    <row r="9820" spans="1:4" x14ac:dyDescent="0.35">
      <c r="A9820" t="s">
        <v>25818</v>
      </c>
      <c r="B9820" t="s">
        <v>25819</v>
      </c>
      <c r="C9820" t="s">
        <v>25819</v>
      </c>
      <c r="D9820" t="s">
        <v>25818</v>
      </c>
    </row>
    <row r="9821" spans="1:4" x14ac:dyDescent="0.35">
      <c r="A9821" t="s">
        <v>25820</v>
      </c>
      <c r="B9821" t="s">
        <v>25821</v>
      </c>
      <c r="C9821" t="s">
        <v>25821</v>
      </c>
      <c r="D9821" t="s">
        <v>25822</v>
      </c>
    </row>
    <row r="9822" spans="1:4" x14ac:dyDescent="0.35">
      <c r="A9822" t="s">
        <v>25823</v>
      </c>
      <c r="B9822" t="s">
        <v>25824</v>
      </c>
      <c r="C9822" t="s">
        <v>25824</v>
      </c>
      <c r="D9822" t="s">
        <v>25825</v>
      </c>
    </row>
    <row r="9823" spans="1:4" x14ac:dyDescent="0.35">
      <c r="A9823" t="s">
        <v>25826</v>
      </c>
      <c r="B9823" t="s">
        <v>25827</v>
      </c>
      <c r="C9823" t="s">
        <v>25827</v>
      </c>
      <c r="D9823" t="s">
        <v>25828</v>
      </c>
    </row>
    <row r="9824" spans="1:4" x14ac:dyDescent="0.35">
      <c r="A9824" t="s">
        <v>25829</v>
      </c>
      <c r="B9824" t="s">
        <v>25830</v>
      </c>
      <c r="C9824" t="s">
        <v>25830</v>
      </c>
      <c r="D9824" t="s">
        <v>25831</v>
      </c>
    </row>
    <row r="9825" spans="1:4" x14ac:dyDescent="0.35">
      <c r="A9825" t="s">
        <v>25832</v>
      </c>
      <c r="B9825" t="s">
        <v>25833</v>
      </c>
      <c r="C9825" t="s">
        <v>25833</v>
      </c>
      <c r="D9825" t="s">
        <v>25834</v>
      </c>
    </row>
    <row r="9826" spans="1:4" x14ac:dyDescent="0.35">
      <c r="A9826" t="s">
        <v>1143</v>
      </c>
      <c r="B9826" t="s">
        <v>25835</v>
      </c>
      <c r="C9826" t="s">
        <v>25835</v>
      </c>
      <c r="D9826" t="s">
        <v>25836</v>
      </c>
    </row>
    <row r="9827" spans="1:4" x14ac:dyDescent="0.35">
      <c r="A9827" t="s">
        <v>25837</v>
      </c>
      <c r="B9827" t="s">
        <v>25838</v>
      </c>
      <c r="C9827" t="s">
        <v>25838</v>
      </c>
      <c r="D9827" t="s">
        <v>25839</v>
      </c>
    </row>
    <row r="9828" spans="1:4" x14ac:dyDescent="0.35">
      <c r="A9828" t="s">
        <v>25840</v>
      </c>
      <c r="B9828" t="s">
        <v>25841</v>
      </c>
      <c r="C9828" t="s">
        <v>25841</v>
      </c>
      <c r="D9828" t="s">
        <v>25842</v>
      </c>
    </row>
    <row r="9829" spans="1:4" x14ac:dyDescent="0.35">
      <c r="A9829" t="s">
        <v>25843</v>
      </c>
      <c r="B9829" t="s">
        <v>25844</v>
      </c>
      <c r="C9829" t="s">
        <v>25844</v>
      </c>
      <c r="D9829" t="s">
        <v>25845</v>
      </c>
    </row>
    <row r="9830" spans="1:4" x14ac:dyDescent="0.35">
      <c r="A9830" t="s">
        <v>25846</v>
      </c>
      <c r="B9830" t="s">
        <v>25847</v>
      </c>
      <c r="C9830" t="s">
        <v>25847</v>
      </c>
      <c r="D9830" t="s">
        <v>25846</v>
      </c>
    </row>
    <row r="9831" spans="1:4" x14ac:dyDescent="0.35">
      <c r="A9831" t="s">
        <v>25848</v>
      </c>
      <c r="B9831" t="s">
        <v>25849</v>
      </c>
      <c r="C9831" t="s">
        <v>25849</v>
      </c>
      <c r="D9831" t="s">
        <v>25848</v>
      </c>
    </row>
    <row r="9832" spans="1:4" x14ac:dyDescent="0.35">
      <c r="A9832" t="s">
        <v>25850</v>
      </c>
      <c r="B9832" t="s">
        <v>25851</v>
      </c>
      <c r="C9832" t="s">
        <v>25851</v>
      </c>
      <c r="D9832" t="s">
        <v>25852</v>
      </c>
    </row>
    <row r="9833" spans="1:4" x14ac:dyDescent="0.35">
      <c r="A9833" t="s">
        <v>25853</v>
      </c>
      <c r="B9833" t="s">
        <v>25854</v>
      </c>
      <c r="C9833" t="s">
        <v>25854</v>
      </c>
      <c r="D9833" t="s">
        <v>25855</v>
      </c>
    </row>
    <row r="9834" spans="1:4" x14ac:dyDescent="0.35">
      <c r="A9834" t="s">
        <v>25856</v>
      </c>
      <c r="B9834" t="s">
        <v>25857</v>
      </c>
      <c r="C9834" t="s">
        <v>25857</v>
      </c>
      <c r="D9834" t="s">
        <v>25858</v>
      </c>
    </row>
    <row r="9835" spans="1:4" x14ac:dyDescent="0.35">
      <c r="A9835" t="s">
        <v>25859</v>
      </c>
      <c r="B9835" t="s">
        <v>25860</v>
      </c>
      <c r="C9835" t="s">
        <v>25860</v>
      </c>
      <c r="D9835" t="s">
        <v>25859</v>
      </c>
    </row>
    <row r="9836" spans="1:4" x14ac:dyDescent="0.35">
      <c r="A9836" t="s">
        <v>25861</v>
      </c>
      <c r="B9836" t="s">
        <v>25862</v>
      </c>
      <c r="C9836" t="s">
        <v>25862</v>
      </c>
      <c r="D9836" t="s">
        <v>25861</v>
      </c>
    </row>
    <row r="9837" spans="1:4" x14ac:dyDescent="0.35">
      <c r="A9837" t="s">
        <v>25863</v>
      </c>
      <c r="B9837" t="s">
        <v>25864</v>
      </c>
      <c r="C9837" t="s">
        <v>25864</v>
      </c>
      <c r="D9837" t="s">
        <v>25865</v>
      </c>
    </row>
    <row r="9838" spans="1:4" x14ac:dyDescent="0.35">
      <c r="A9838" t="s">
        <v>111</v>
      </c>
      <c r="B9838" t="s">
        <v>25866</v>
      </c>
      <c r="C9838" t="s">
        <v>25866</v>
      </c>
      <c r="D9838" t="s">
        <v>25867</v>
      </c>
    </row>
    <row r="9839" spans="1:4" x14ac:dyDescent="0.35">
      <c r="A9839" t="s">
        <v>25868</v>
      </c>
      <c r="B9839" t="s">
        <v>25869</v>
      </c>
      <c r="C9839" t="s">
        <v>25869</v>
      </c>
      <c r="D9839" t="s">
        <v>25868</v>
      </c>
    </row>
    <row r="9840" spans="1:4" x14ac:dyDescent="0.35">
      <c r="A9840" t="s">
        <v>25870</v>
      </c>
      <c r="B9840" t="s">
        <v>25871</v>
      </c>
      <c r="C9840" t="s">
        <v>25871</v>
      </c>
      <c r="D9840" t="s">
        <v>25872</v>
      </c>
    </row>
    <row r="9841" spans="1:4" x14ac:dyDescent="0.35">
      <c r="A9841" t="s">
        <v>25873</v>
      </c>
      <c r="B9841" t="s">
        <v>25874</v>
      </c>
      <c r="C9841" t="s">
        <v>25874</v>
      </c>
      <c r="D9841" t="s">
        <v>25873</v>
      </c>
    </row>
    <row r="9842" spans="1:4" x14ac:dyDescent="0.35">
      <c r="A9842" t="s">
        <v>25875</v>
      </c>
      <c r="B9842" t="s">
        <v>25876</v>
      </c>
      <c r="C9842" t="s">
        <v>25876</v>
      </c>
      <c r="D9842" t="s">
        <v>25877</v>
      </c>
    </row>
    <row r="9843" spans="1:4" x14ac:dyDescent="0.35">
      <c r="A9843" t="s">
        <v>25878</v>
      </c>
      <c r="B9843" t="s">
        <v>25879</v>
      </c>
      <c r="C9843" t="s">
        <v>25879</v>
      </c>
      <c r="D9843" t="s">
        <v>25880</v>
      </c>
    </row>
    <row r="9844" spans="1:4" x14ac:dyDescent="0.35">
      <c r="A9844" t="s">
        <v>25881</v>
      </c>
      <c r="B9844" t="s">
        <v>25882</v>
      </c>
      <c r="C9844" t="s">
        <v>25882</v>
      </c>
      <c r="D9844" t="s">
        <v>25881</v>
      </c>
    </row>
    <row r="9845" spans="1:4" x14ac:dyDescent="0.35">
      <c r="A9845" t="s">
        <v>25883</v>
      </c>
      <c r="B9845" t="s">
        <v>25884</v>
      </c>
      <c r="C9845" t="s">
        <v>25884</v>
      </c>
      <c r="D9845" t="s">
        <v>25885</v>
      </c>
    </row>
    <row r="9846" spans="1:4" x14ac:dyDescent="0.35">
      <c r="A9846" t="s">
        <v>25886</v>
      </c>
      <c r="B9846" t="s">
        <v>25887</v>
      </c>
      <c r="C9846" t="s">
        <v>25887</v>
      </c>
      <c r="D9846" t="s">
        <v>25888</v>
      </c>
    </row>
    <row r="9847" spans="1:4" x14ac:dyDescent="0.35">
      <c r="A9847" t="s">
        <v>25889</v>
      </c>
      <c r="B9847" t="s">
        <v>25890</v>
      </c>
      <c r="C9847" t="s">
        <v>25890</v>
      </c>
      <c r="D9847" t="s">
        <v>25889</v>
      </c>
    </row>
    <row r="9848" spans="1:4" x14ac:dyDescent="0.35">
      <c r="A9848" t="s">
        <v>25891</v>
      </c>
      <c r="B9848" t="s">
        <v>25892</v>
      </c>
      <c r="C9848" t="s">
        <v>25892</v>
      </c>
      <c r="D9848" t="s">
        <v>25893</v>
      </c>
    </row>
    <row r="9849" spans="1:4" x14ac:dyDescent="0.35">
      <c r="A9849" t="s">
        <v>25894</v>
      </c>
      <c r="B9849" t="s">
        <v>25895</v>
      </c>
      <c r="C9849" t="s">
        <v>25895</v>
      </c>
      <c r="D9849" t="s">
        <v>25896</v>
      </c>
    </row>
    <row r="9850" spans="1:4" x14ac:dyDescent="0.35">
      <c r="A9850" t="s">
        <v>25897</v>
      </c>
      <c r="B9850" t="s">
        <v>25898</v>
      </c>
      <c r="C9850" t="s">
        <v>25898</v>
      </c>
      <c r="D9850" t="s">
        <v>25897</v>
      </c>
    </row>
    <row r="9851" spans="1:4" x14ac:dyDescent="0.35">
      <c r="A9851" t="s">
        <v>25899</v>
      </c>
      <c r="B9851" t="s">
        <v>25900</v>
      </c>
      <c r="C9851" t="s">
        <v>25900</v>
      </c>
      <c r="D9851" t="s">
        <v>25901</v>
      </c>
    </row>
    <row r="9852" spans="1:4" x14ac:dyDescent="0.35">
      <c r="A9852" t="s">
        <v>25902</v>
      </c>
      <c r="B9852" t="s">
        <v>25903</v>
      </c>
      <c r="C9852" t="s">
        <v>25903</v>
      </c>
      <c r="D9852" t="s">
        <v>25902</v>
      </c>
    </row>
    <row r="9853" spans="1:4" x14ac:dyDescent="0.35">
      <c r="A9853" t="s">
        <v>25904</v>
      </c>
      <c r="B9853" t="s">
        <v>25905</v>
      </c>
      <c r="C9853" t="s">
        <v>25905</v>
      </c>
      <c r="D9853" t="s">
        <v>25906</v>
      </c>
    </row>
    <row r="9854" spans="1:4" x14ac:dyDescent="0.35">
      <c r="A9854" t="s">
        <v>25907</v>
      </c>
      <c r="B9854" t="s">
        <v>25908</v>
      </c>
      <c r="C9854" t="s">
        <v>25908</v>
      </c>
      <c r="D9854" t="s">
        <v>25909</v>
      </c>
    </row>
    <row r="9855" spans="1:4" x14ac:dyDescent="0.35">
      <c r="A9855" t="s">
        <v>136</v>
      </c>
      <c r="B9855" t="s">
        <v>25910</v>
      </c>
      <c r="C9855" t="s">
        <v>25910</v>
      </c>
      <c r="D9855" t="s">
        <v>25911</v>
      </c>
    </row>
    <row r="9856" spans="1:4" x14ac:dyDescent="0.35">
      <c r="A9856" t="s">
        <v>25912</v>
      </c>
      <c r="B9856" t="s">
        <v>25913</v>
      </c>
      <c r="C9856" t="s">
        <v>25913</v>
      </c>
      <c r="D9856" t="s">
        <v>25912</v>
      </c>
    </row>
    <row r="9857" spans="1:4" x14ac:dyDescent="0.35">
      <c r="A9857" t="s">
        <v>25914</v>
      </c>
      <c r="B9857" t="s">
        <v>25915</v>
      </c>
      <c r="C9857" t="s">
        <v>25915</v>
      </c>
      <c r="D9857" t="s">
        <v>25916</v>
      </c>
    </row>
    <row r="9858" spans="1:4" x14ac:dyDescent="0.35">
      <c r="A9858" t="s">
        <v>25914</v>
      </c>
      <c r="B9858" t="s">
        <v>25917</v>
      </c>
      <c r="C9858" t="s">
        <v>25917</v>
      </c>
      <c r="D9858" t="s">
        <v>25918</v>
      </c>
    </row>
    <row r="9859" spans="1:4" x14ac:dyDescent="0.35">
      <c r="A9859" t="s">
        <v>25919</v>
      </c>
      <c r="B9859" t="s">
        <v>25920</v>
      </c>
      <c r="C9859" t="s">
        <v>25920</v>
      </c>
      <c r="D9859" t="s">
        <v>25921</v>
      </c>
    </row>
    <row r="9860" spans="1:4" x14ac:dyDescent="0.35">
      <c r="A9860" t="s">
        <v>25922</v>
      </c>
      <c r="B9860" t="s">
        <v>25923</v>
      </c>
      <c r="C9860" t="s">
        <v>25923</v>
      </c>
      <c r="D9860" t="s">
        <v>25924</v>
      </c>
    </row>
    <row r="9861" spans="1:4" x14ac:dyDescent="0.35">
      <c r="A9861" t="s">
        <v>25922</v>
      </c>
      <c r="B9861" t="s">
        <v>2668</v>
      </c>
      <c r="C9861" t="s">
        <v>2668</v>
      </c>
      <c r="D9861" t="s">
        <v>2669</v>
      </c>
    </row>
    <row r="9862" spans="1:4" x14ac:dyDescent="0.35">
      <c r="A9862" t="s">
        <v>25925</v>
      </c>
      <c r="B9862" t="s">
        <v>25926</v>
      </c>
      <c r="C9862" t="s">
        <v>25926</v>
      </c>
      <c r="D9862" t="s">
        <v>25925</v>
      </c>
    </row>
    <row r="9863" spans="1:4" x14ac:dyDescent="0.35">
      <c r="A9863" t="s">
        <v>25927</v>
      </c>
      <c r="B9863" t="s">
        <v>25928</v>
      </c>
      <c r="C9863" t="s">
        <v>25928</v>
      </c>
      <c r="D9863" t="s">
        <v>25929</v>
      </c>
    </row>
    <row r="9864" spans="1:4" x14ac:dyDescent="0.35">
      <c r="A9864" t="s">
        <v>25930</v>
      </c>
      <c r="B9864" t="s">
        <v>25931</v>
      </c>
      <c r="C9864" t="s">
        <v>25931</v>
      </c>
      <c r="D9864" t="s">
        <v>25930</v>
      </c>
    </row>
    <row r="9865" spans="1:4" x14ac:dyDescent="0.35">
      <c r="A9865" t="s">
        <v>87</v>
      </c>
      <c r="B9865" t="s">
        <v>25932</v>
      </c>
      <c r="C9865" t="s">
        <v>25932</v>
      </c>
      <c r="D9865" t="s">
        <v>87</v>
      </c>
    </row>
    <row r="9866" spans="1:4" x14ac:dyDescent="0.35">
      <c r="A9866" t="s">
        <v>25933</v>
      </c>
      <c r="B9866" t="s">
        <v>25934</v>
      </c>
      <c r="C9866" t="s">
        <v>25934</v>
      </c>
      <c r="D9866" t="s">
        <v>25935</v>
      </c>
    </row>
    <row r="9867" spans="1:4" x14ac:dyDescent="0.35">
      <c r="A9867" t="s">
        <v>25936</v>
      </c>
      <c r="B9867" t="s">
        <v>25937</v>
      </c>
      <c r="C9867" t="s">
        <v>25937</v>
      </c>
      <c r="D9867" t="s">
        <v>25938</v>
      </c>
    </row>
    <row r="9868" spans="1:4" x14ac:dyDescent="0.35">
      <c r="A9868" t="s">
        <v>25939</v>
      </c>
      <c r="B9868" t="s">
        <v>25940</v>
      </c>
      <c r="C9868" t="s">
        <v>25940</v>
      </c>
      <c r="D9868" t="s">
        <v>25941</v>
      </c>
    </row>
    <row r="9869" spans="1:4" x14ac:dyDescent="0.35">
      <c r="A9869" t="s">
        <v>25942</v>
      </c>
      <c r="B9869" t="s">
        <v>25943</v>
      </c>
      <c r="C9869" t="s">
        <v>25943</v>
      </c>
      <c r="D9869" t="s">
        <v>25944</v>
      </c>
    </row>
    <row r="9870" spans="1:4" x14ac:dyDescent="0.35">
      <c r="A9870" t="s">
        <v>25945</v>
      </c>
      <c r="B9870" t="s">
        <v>25946</v>
      </c>
      <c r="C9870" t="s">
        <v>25946</v>
      </c>
      <c r="D9870" t="s">
        <v>25947</v>
      </c>
    </row>
    <row r="9871" spans="1:4" x14ac:dyDescent="0.35">
      <c r="A9871" t="s">
        <v>25948</v>
      </c>
      <c r="B9871" t="s">
        <v>25949</v>
      </c>
      <c r="C9871" t="s">
        <v>25949</v>
      </c>
      <c r="D9871" t="s">
        <v>25948</v>
      </c>
    </row>
    <row r="9872" spans="1:4" x14ac:dyDescent="0.35">
      <c r="A9872" t="s">
        <v>25950</v>
      </c>
      <c r="B9872" t="s">
        <v>25951</v>
      </c>
      <c r="C9872" t="s">
        <v>25951</v>
      </c>
      <c r="D9872" t="s">
        <v>25952</v>
      </c>
    </row>
    <row r="9873" spans="1:4" x14ac:dyDescent="0.35">
      <c r="A9873" t="s">
        <v>25953</v>
      </c>
      <c r="B9873" t="s">
        <v>25954</v>
      </c>
      <c r="C9873" t="s">
        <v>25954</v>
      </c>
      <c r="D9873" t="s">
        <v>25955</v>
      </c>
    </row>
    <row r="9874" spans="1:4" x14ac:dyDescent="0.35">
      <c r="A9874" t="s">
        <v>25956</v>
      </c>
      <c r="B9874" t="s">
        <v>25957</v>
      </c>
      <c r="C9874" t="s">
        <v>25957</v>
      </c>
      <c r="D9874" t="s">
        <v>25956</v>
      </c>
    </row>
    <row r="9875" spans="1:4" x14ac:dyDescent="0.35">
      <c r="A9875" t="s">
        <v>25958</v>
      </c>
      <c r="B9875" t="s">
        <v>25959</v>
      </c>
      <c r="C9875" t="s">
        <v>25959</v>
      </c>
      <c r="D9875" t="s">
        <v>25960</v>
      </c>
    </row>
    <row r="9876" spans="1:4" x14ac:dyDescent="0.35">
      <c r="A9876" t="s">
        <v>25961</v>
      </c>
      <c r="B9876" t="s">
        <v>25962</v>
      </c>
      <c r="C9876" t="s">
        <v>25962</v>
      </c>
      <c r="D9876" t="s">
        <v>25961</v>
      </c>
    </row>
    <row r="9877" spans="1:4" x14ac:dyDescent="0.35">
      <c r="A9877" t="s">
        <v>25963</v>
      </c>
      <c r="B9877" t="s">
        <v>25964</v>
      </c>
      <c r="C9877" t="s">
        <v>25964</v>
      </c>
      <c r="D9877" t="s">
        <v>25965</v>
      </c>
    </row>
    <row r="9878" spans="1:4" x14ac:dyDescent="0.35">
      <c r="A9878" t="s">
        <v>25966</v>
      </c>
      <c r="B9878" t="s">
        <v>25967</v>
      </c>
      <c r="C9878" t="s">
        <v>25967</v>
      </c>
      <c r="D9878" t="s">
        <v>25968</v>
      </c>
    </row>
    <row r="9879" spans="1:4" x14ac:dyDescent="0.35">
      <c r="A9879" t="s">
        <v>25969</v>
      </c>
      <c r="B9879" t="s">
        <v>25970</v>
      </c>
      <c r="C9879" t="s">
        <v>25970</v>
      </c>
      <c r="D9879" t="s">
        <v>25971</v>
      </c>
    </row>
    <row r="9880" spans="1:4" x14ac:dyDescent="0.35">
      <c r="A9880" t="s">
        <v>482</v>
      </c>
      <c r="B9880" t="s">
        <v>25972</v>
      </c>
      <c r="C9880" t="s">
        <v>25972</v>
      </c>
      <c r="D9880" t="s">
        <v>25973</v>
      </c>
    </row>
    <row r="9881" spans="1:4" x14ac:dyDescent="0.35">
      <c r="A9881" t="s">
        <v>25974</v>
      </c>
      <c r="B9881" t="s">
        <v>25975</v>
      </c>
      <c r="C9881" t="s">
        <v>25975</v>
      </c>
      <c r="D9881" t="s">
        <v>25976</v>
      </c>
    </row>
    <row r="9882" spans="1:4" x14ac:dyDescent="0.35">
      <c r="A9882" t="s">
        <v>824</v>
      </c>
      <c r="B9882" t="s">
        <v>25977</v>
      </c>
      <c r="C9882" t="s">
        <v>25977</v>
      </c>
      <c r="D9882" t="s">
        <v>25978</v>
      </c>
    </row>
    <row r="9883" spans="1:4" x14ac:dyDescent="0.35">
      <c r="A9883" t="s">
        <v>25979</v>
      </c>
      <c r="B9883" t="s">
        <v>25980</v>
      </c>
      <c r="C9883" t="s">
        <v>25980</v>
      </c>
      <c r="D9883" t="s">
        <v>25981</v>
      </c>
    </row>
    <row r="9884" spans="1:4" x14ac:dyDescent="0.35">
      <c r="A9884" t="s">
        <v>150</v>
      </c>
      <c r="B9884" t="s">
        <v>25982</v>
      </c>
      <c r="C9884" t="s">
        <v>25982</v>
      </c>
      <c r="D9884" t="s">
        <v>150</v>
      </c>
    </row>
    <row r="9885" spans="1:4" x14ac:dyDescent="0.35">
      <c r="A9885" t="s">
        <v>25983</v>
      </c>
      <c r="B9885" t="s">
        <v>25984</v>
      </c>
      <c r="C9885" t="s">
        <v>25984</v>
      </c>
      <c r="D9885" t="s">
        <v>25985</v>
      </c>
    </row>
    <row r="9886" spans="1:4" x14ac:dyDescent="0.35">
      <c r="A9886" t="s">
        <v>25986</v>
      </c>
      <c r="B9886" t="s">
        <v>25987</v>
      </c>
      <c r="C9886" t="s">
        <v>25987</v>
      </c>
      <c r="D9886" t="s">
        <v>25986</v>
      </c>
    </row>
    <row r="9887" spans="1:4" x14ac:dyDescent="0.35">
      <c r="A9887" t="s">
        <v>25988</v>
      </c>
      <c r="B9887" t="s">
        <v>25989</v>
      </c>
      <c r="C9887" t="s">
        <v>25989</v>
      </c>
      <c r="D9887" t="s">
        <v>25988</v>
      </c>
    </row>
    <row r="9888" spans="1:4" x14ac:dyDescent="0.35">
      <c r="A9888" t="s">
        <v>25990</v>
      </c>
      <c r="B9888" t="s">
        <v>25991</v>
      </c>
      <c r="C9888" t="s">
        <v>25991</v>
      </c>
      <c r="D9888" t="s">
        <v>25990</v>
      </c>
    </row>
    <row r="9889" spans="1:4" x14ac:dyDescent="0.35">
      <c r="A9889" t="s">
        <v>25992</v>
      </c>
      <c r="B9889" t="s">
        <v>25993</v>
      </c>
      <c r="C9889" t="s">
        <v>25993</v>
      </c>
      <c r="D9889" t="s">
        <v>25994</v>
      </c>
    </row>
    <row r="9890" spans="1:4" x14ac:dyDescent="0.35">
      <c r="A9890" t="s">
        <v>25995</v>
      </c>
      <c r="B9890" t="s">
        <v>25996</v>
      </c>
      <c r="C9890" t="s">
        <v>25996</v>
      </c>
      <c r="D9890" t="s">
        <v>25997</v>
      </c>
    </row>
    <row r="9891" spans="1:4" x14ac:dyDescent="0.35">
      <c r="A9891" t="s">
        <v>25998</v>
      </c>
      <c r="B9891" t="s">
        <v>25999</v>
      </c>
      <c r="C9891" t="s">
        <v>25999</v>
      </c>
      <c r="D9891" t="s">
        <v>26000</v>
      </c>
    </row>
    <row r="9892" spans="1:4" x14ac:dyDescent="0.35">
      <c r="A9892" t="s">
        <v>26001</v>
      </c>
      <c r="B9892" t="s">
        <v>26002</v>
      </c>
      <c r="C9892" t="s">
        <v>26002</v>
      </c>
      <c r="D9892" t="s">
        <v>26001</v>
      </c>
    </row>
    <row r="9893" spans="1:4" x14ac:dyDescent="0.35">
      <c r="A9893" t="s">
        <v>26003</v>
      </c>
      <c r="B9893" t="s">
        <v>26004</v>
      </c>
      <c r="C9893" t="s">
        <v>26004</v>
      </c>
      <c r="D9893" t="s">
        <v>26005</v>
      </c>
    </row>
    <row r="9894" spans="1:4" x14ac:dyDescent="0.35">
      <c r="A9894" t="s">
        <v>26006</v>
      </c>
      <c r="B9894" t="s">
        <v>26007</v>
      </c>
      <c r="C9894" t="s">
        <v>26007</v>
      </c>
      <c r="D9894" t="s">
        <v>26006</v>
      </c>
    </row>
    <row r="9895" spans="1:4" x14ac:dyDescent="0.35">
      <c r="A9895" t="s">
        <v>26008</v>
      </c>
      <c r="B9895" t="s">
        <v>26009</v>
      </c>
      <c r="C9895" t="s">
        <v>26009</v>
      </c>
      <c r="D9895" t="s">
        <v>26010</v>
      </c>
    </row>
    <row r="9896" spans="1:4" x14ac:dyDescent="0.35">
      <c r="A9896" t="s">
        <v>26011</v>
      </c>
      <c r="B9896" t="s">
        <v>26012</v>
      </c>
      <c r="C9896" t="s">
        <v>26012</v>
      </c>
      <c r="D9896" t="s">
        <v>26011</v>
      </c>
    </row>
    <row r="9897" spans="1:4" x14ac:dyDescent="0.35">
      <c r="A9897" t="s">
        <v>973</v>
      </c>
      <c r="B9897" t="s">
        <v>26013</v>
      </c>
      <c r="C9897" t="s">
        <v>26013</v>
      </c>
      <c r="D9897" t="s">
        <v>26014</v>
      </c>
    </row>
    <row r="9898" spans="1:4" x14ac:dyDescent="0.35">
      <c r="A9898" t="s">
        <v>26015</v>
      </c>
      <c r="B9898" t="s">
        <v>26016</v>
      </c>
      <c r="C9898" t="s">
        <v>26016</v>
      </c>
      <c r="D9898" t="s">
        <v>26017</v>
      </c>
    </row>
    <row r="9899" spans="1:4" x14ac:dyDescent="0.35">
      <c r="A9899" t="s">
        <v>320</v>
      </c>
      <c r="B9899" t="s">
        <v>26018</v>
      </c>
      <c r="C9899" t="s">
        <v>26018</v>
      </c>
      <c r="D9899" t="s">
        <v>26019</v>
      </c>
    </row>
    <row r="9900" spans="1:4" x14ac:dyDescent="0.35">
      <c r="A9900" t="s">
        <v>26020</v>
      </c>
      <c r="B9900" t="s">
        <v>26021</v>
      </c>
      <c r="C9900" t="s">
        <v>26021</v>
      </c>
      <c r="D9900" t="s">
        <v>26022</v>
      </c>
    </row>
    <row r="9901" spans="1:4" x14ac:dyDescent="0.35">
      <c r="A9901" t="s">
        <v>26023</v>
      </c>
      <c r="B9901" t="s">
        <v>26024</v>
      </c>
      <c r="C9901" t="s">
        <v>26024</v>
      </c>
      <c r="D9901" t="s">
        <v>26023</v>
      </c>
    </row>
    <row r="9902" spans="1:4" x14ac:dyDescent="0.35">
      <c r="A9902" t="s">
        <v>26025</v>
      </c>
      <c r="B9902" t="s">
        <v>26026</v>
      </c>
      <c r="C9902" t="s">
        <v>26026</v>
      </c>
      <c r="D9902" t="s">
        <v>26027</v>
      </c>
    </row>
    <row r="9903" spans="1:4" x14ac:dyDescent="0.35">
      <c r="A9903" t="s">
        <v>26028</v>
      </c>
      <c r="B9903" t="s">
        <v>26029</v>
      </c>
      <c r="C9903" t="s">
        <v>26029</v>
      </c>
      <c r="D9903" t="s">
        <v>26028</v>
      </c>
    </row>
    <row r="9904" spans="1:4" x14ac:dyDescent="0.35">
      <c r="A9904" t="s">
        <v>11</v>
      </c>
      <c r="B9904" t="s">
        <v>26030</v>
      </c>
      <c r="C9904" t="s">
        <v>26030</v>
      </c>
      <c r="D9904" t="s">
        <v>11</v>
      </c>
    </row>
    <row r="9905" spans="1:4" x14ac:dyDescent="0.35">
      <c r="A9905" t="s">
        <v>822</v>
      </c>
      <c r="B9905" t="s">
        <v>26031</v>
      </c>
      <c r="C9905" t="s">
        <v>26031</v>
      </c>
      <c r="D9905" t="s">
        <v>26032</v>
      </c>
    </row>
    <row r="9906" spans="1:4" x14ac:dyDescent="0.35">
      <c r="A9906" t="s">
        <v>26033</v>
      </c>
      <c r="B9906" t="s">
        <v>26034</v>
      </c>
      <c r="C9906" t="s">
        <v>26034</v>
      </c>
      <c r="D9906" t="s">
        <v>26035</v>
      </c>
    </row>
    <row r="9907" spans="1:4" x14ac:dyDescent="0.35">
      <c r="A9907" t="s">
        <v>26036</v>
      </c>
      <c r="B9907" t="s">
        <v>26037</v>
      </c>
      <c r="C9907" t="s">
        <v>26037</v>
      </c>
      <c r="D9907" t="s">
        <v>26038</v>
      </c>
    </row>
    <row r="9908" spans="1:4" x14ac:dyDescent="0.35">
      <c r="A9908" t="s">
        <v>26039</v>
      </c>
      <c r="B9908" t="s">
        <v>26040</v>
      </c>
      <c r="C9908" t="s">
        <v>26040</v>
      </c>
      <c r="D9908" t="s">
        <v>26041</v>
      </c>
    </row>
    <row r="9909" spans="1:4" x14ac:dyDescent="0.35">
      <c r="A9909" t="s">
        <v>26042</v>
      </c>
      <c r="B9909" t="s">
        <v>26043</v>
      </c>
      <c r="C9909" t="s">
        <v>26043</v>
      </c>
      <c r="D9909" t="s">
        <v>26042</v>
      </c>
    </row>
    <row r="9910" spans="1:4" x14ac:dyDescent="0.35">
      <c r="A9910" t="s">
        <v>26044</v>
      </c>
      <c r="B9910" t="s">
        <v>26045</v>
      </c>
      <c r="C9910" t="s">
        <v>26045</v>
      </c>
      <c r="D9910" t="s">
        <v>26046</v>
      </c>
    </row>
    <row r="9911" spans="1:4" x14ac:dyDescent="0.35">
      <c r="A9911" t="s">
        <v>26047</v>
      </c>
      <c r="B9911" t="s">
        <v>26048</v>
      </c>
      <c r="C9911" t="s">
        <v>26048</v>
      </c>
      <c r="D9911" t="s">
        <v>26047</v>
      </c>
    </row>
    <row r="9912" spans="1:4" x14ac:dyDescent="0.35">
      <c r="A9912" t="s">
        <v>26049</v>
      </c>
      <c r="B9912" t="s">
        <v>26050</v>
      </c>
      <c r="C9912" t="s">
        <v>26050</v>
      </c>
      <c r="D9912" t="s">
        <v>26051</v>
      </c>
    </row>
    <row r="9913" spans="1:4" x14ac:dyDescent="0.35">
      <c r="A9913" t="s">
        <v>26052</v>
      </c>
      <c r="B9913" t="s">
        <v>26053</v>
      </c>
      <c r="C9913" t="s">
        <v>26053</v>
      </c>
      <c r="D9913" t="s">
        <v>26054</v>
      </c>
    </row>
    <row r="9914" spans="1:4" x14ac:dyDescent="0.35">
      <c r="A9914" t="s">
        <v>1120</v>
      </c>
      <c r="B9914" t="s">
        <v>26055</v>
      </c>
      <c r="C9914" t="s">
        <v>26055</v>
      </c>
      <c r="D9914" t="s">
        <v>26056</v>
      </c>
    </row>
    <row r="9915" spans="1:4" x14ac:dyDescent="0.35">
      <c r="A9915" t="s">
        <v>26057</v>
      </c>
      <c r="B9915" t="s">
        <v>26058</v>
      </c>
      <c r="C9915" t="s">
        <v>26058</v>
      </c>
      <c r="D9915" t="s">
        <v>26059</v>
      </c>
    </row>
    <row r="9916" spans="1:4" x14ac:dyDescent="0.35">
      <c r="A9916" t="s">
        <v>26060</v>
      </c>
      <c r="B9916" t="s">
        <v>26061</v>
      </c>
      <c r="C9916" t="s">
        <v>26061</v>
      </c>
      <c r="D9916" t="s">
        <v>26062</v>
      </c>
    </row>
    <row r="9917" spans="1:4" x14ac:dyDescent="0.35">
      <c r="A9917" t="s">
        <v>26063</v>
      </c>
      <c r="B9917" t="s">
        <v>26064</v>
      </c>
      <c r="C9917" t="s">
        <v>26064</v>
      </c>
      <c r="D9917" t="s">
        <v>26065</v>
      </c>
    </row>
    <row r="9918" spans="1:4" x14ac:dyDescent="0.35">
      <c r="A9918" t="s">
        <v>26066</v>
      </c>
      <c r="B9918" t="s">
        <v>26067</v>
      </c>
      <c r="C9918" t="s">
        <v>26067</v>
      </c>
      <c r="D9918" t="s">
        <v>26066</v>
      </c>
    </row>
    <row r="9919" spans="1:4" x14ac:dyDescent="0.35">
      <c r="A9919" t="s">
        <v>26068</v>
      </c>
      <c r="B9919" t="s">
        <v>26069</v>
      </c>
      <c r="C9919" t="s">
        <v>26069</v>
      </c>
      <c r="D9919" t="s">
        <v>26068</v>
      </c>
    </row>
    <row r="9920" spans="1:4" x14ac:dyDescent="0.35">
      <c r="A9920" t="s">
        <v>26070</v>
      </c>
      <c r="B9920" t="s">
        <v>26071</v>
      </c>
      <c r="C9920" t="s">
        <v>26071</v>
      </c>
      <c r="D9920" t="s">
        <v>26072</v>
      </c>
    </row>
    <row r="9921" spans="1:4" x14ac:dyDescent="0.35">
      <c r="A9921" t="s">
        <v>26073</v>
      </c>
      <c r="B9921" t="s">
        <v>26074</v>
      </c>
      <c r="C9921" t="s">
        <v>26074</v>
      </c>
      <c r="D9921" t="s">
        <v>26075</v>
      </c>
    </row>
    <row r="9922" spans="1:4" x14ac:dyDescent="0.35">
      <c r="A9922" t="s">
        <v>26076</v>
      </c>
      <c r="B9922" t="s">
        <v>26077</v>
      </c>
      <c r="C9922" t="s">
        <v>26077</v>
      </c>
      <c r="D9922" t="s">
        <v>26076</v>
      </c>
    </row>
    <row r="9923" spans="1:4" x14ac:dyDescent="0.35">
      <c r="A9923" t="s">
        <v>26078</v>
      </c>
      <c r="B9923" t="s">
        <v>26079</v>
      </c>
      <c r="C9923" t="s">
        <v>26079</v>
      </c>
      <c r="D9923" t="s">
        <v>26078</v>
      </c>
    </row>
    <row r="9924" spans="1:4" x14ac:dyDescent="0.35">
      <c r="A9924" t="s">
        <v>26080</v>
      </c>
      <c r="B9924" t="s">
        <v>26081</v>
      </c>
      <c r="C9924" t="s">
        <v>26081</v>
      </c>
      <c r="D9924" t="s">
        <v>26082</v>
      </c>
    </row>
    <row r="9925" spans="1:4" x14ac:dyDescent="0.35">
      <c r="A9925" t="s">
        <v>26083</v>
      </c>
      <c r="B9925" t="s">
        <v>26084</v>
      </c>
      <c r="C9925" t="s">
        <v>26084</v>
      </c>
      <c r="D9925" t="s">
        <v>26083</v>
      </c>
    </row>
    <row r="9926" spans="1:4" x14ac:dyDescent="0.35">
      <c r="A9926" t="s">
        <v>26085</v>
      </c>
      <c r="B9926" t="s">
        <v>26086</v>
      </c>
      <c r="C9926" t="s">
        <v>26086</v>
      </c>
      <c r="D9926" t="s">
        <v>26087</v>
      </c>
    </row>
    <row r="9927" spans="1:4" x14ac:dyDescent="0.35">
      <c r="A9927" t="s">
        <v>26088</v>
      </c>
      <c r="B9927" t="s">
        <v>26089</v>
      </c>
      <c r="C9927" t="s">
        <v>26089</v>
      </c>
      <c r="D9927" t="s">
        <v>26088</v>
      </c>
    </row>
    <row r="9928" spans="1:4" x14ac:dyDescent="0.35">
      <c r="A9928" t="s">
        <v>26090</v>
      </c>
      <c r="B9928" t="s">
        <v>26091</v>
      </c>
      <c r="C9928" t="s">
        <v>26091</v>
      </c>
      <c r="D9928" t="s">
        <v>26090</v>
      </c>
    </row>
    <row r="9929" spans="1:4" x14ac:dyDescent="0.35">
      <c r="A9929" t="s">
        <v>26092</v>
      </c>
      <c r="B9929" t="s">
        <v>26093</v>
      </c>
      <c r="C9929" t="s">
        <v>26093</v>
      </c>
      <c r="D9929" t="s">
        <v>26094</v>
      </c>
    </row>
    <row r="9930" spans="1:4" x14ac:dyDescent="0.35">
      <c r="A9930" t="s">
        <v>26095</v>
      </c>
      <c r="B9930" t="s">
        <v>26096</v>
      </c>
      <c r="C9930" t="s">
        <v>26096</v>
      </c>
      <c r="D9930" t="s">
        <v>26097</v>
      </c>
    </row>
    <row r="9931" spans="1:4" x14ac:dyDescent="0.35">
      <c r="A9931" t="s">
        <v>26098</v>
      </c>
      <c r="B9931" t="s">
        <v>26099</v>
      </c>
      <c r="C9931" t="s">
        <v>26099</v>
      </c>
      <c r="D9931" t="s">
        <v>26098</v>
      </c>
    </row>
    <row r="9932" spans="1:4" x14ac:dyDescent="0.35">
      <c r="A9932" t="s">
        <v>216</v>
      </c>
      <c r="B9932" t="s">
        <v>26100</v>
      </c>
      <c r="C9932" t="s">
        <v>26100</v>
      </c>
      <c r="D9932" t="s">
        <v>26101</v>
      </c>
    </row>
    <row r="9933" spans="1:4" x14ac:dyDescent="0.35">
      <c r="A9933" t="s">
        <v>26102</v>
      </c>
      <c r="B9933" t="s">
        <v>26103</v>
      </c>
      <c r="C9933" t="s">
        <v>26103</v>
      </c>
      <c r="D9933" t="s">
        <v>26104</v>
      </c>
    </row>
    <row r="9934" spans="1:4" x14ac:dyDescent="0.35">
      <c r="A9934" t="s">
        <v>26105</v>
      </c>
      <c r="B9934" t="s">
        <v>26106</v>
      </c>
      <c r="C9934" t="s">
        <v>26106</v>
      </c>
      <c r="D9934" t="s">
        <v>26105</v>
      </c>
    </row>
    <row r="9935" spans="1:4" x14ac:dyDescent="0.35">
      <c r="A9935" t="s">
        <v>26107</v>
      </c>
      <c r="B9935" t="s">
        <v>26108</v>
      </c>
      <c r="C9935" t="s">
        <v>26108</v>
      </c>
      <c r="D9935" t="s">
        <v>26109</v>
      </c>
    </row>
    <row r="9936" spans="1:4" x14ac:dyDescent="0.35">
      <c r="A9936" t="s">
        <v>26110</v>
      </c>
      <c r="B9936" t="s">
        <v>26111</v>
      </c>
      <c r="C9936" t="s">
        <v>26111</v>
      </c>
      <c r="D9936" t="s">
        <v>26110</v>
      </c>
    </row>
    <row r="9937" spans="1:4" x14ac:dyDescent="0.35">
      <c r="A9937" t="s">
        <v>793</v>
      </c>
      <c r="B9937" t="s">
        <v>26112</v>
      </c>
      <c r="C9937" t="s">
        <v>26112</v>
      </c>
      <c r="D9937" t="s">
        <v>793</v>
      </c>
    </row>
    <row r="9938" spans="1:4" x14ac:dyDescent="0.35">
      <c r="A9938" t="s">
        <v>26113</v>
      </c>
      <c r="B9938" t="s">
        <v>26114</v>
      </c>
      <c r="C9938" t="s">
        <v>26114</v>
      </c>
      <c r="D9938" t="s">
        <v>26115</v>
      </c>
    </row>
    <row r="9939" spans="1:4" x14ac:dyDescent="0.35">
      <c r="A9939" t="s">
        <v>670</v>
      </c>
      <c r="B9939" t="s">
        <v>26116</v>
      </c>
      <c r="C9939" t="s">
        <v>26116</v>
      </c>
      <c r="D9939" t="s">
        <v>26117</v>
      </c>
    </row>
    <row r="9940" spans="1:4" x14ac:dyDescent="0.35">
      <c r="A9940" t="s">
        <v>26118</v>
      </c>
      <c r="B9940" t="s">
        <v>26119</v>
      </c>
      <c r="C9940" t="s">
        <v>26119</v>
      </c>
      <c r="D9940" t="s">
        <v>26118</v>
      </c>
    </row>
    <row r="9941" spans="1:4" x14ac:dyDescent="0.35">
      <c r="A9941" t="s">
        <v>26120</v>
      </c>
      <c r="B9941" t="s">
        <v>26121</v>
      </c>
      <c r="C9941" t="s">
        <v>26121</v>
      </c>
      <c r="D9941" t="s">
        <v>26122</v>
      </c>
    </row>
    <row r="9942" spans="1:4" x14ac:dyDescent="0.35">
      <c r="A9942" t="s">
        <v>26120</v>
      </c>
      <c r="B9942" t="s">
        <v>26123</v>
      </c>
      <c r="C9942" t="s">
        <v>26123</v>
      </c>
      <c r="D9942" t="s">
        <v>26124</v>
      </c>
    </row>
    <row r="9943" spans="1:4" x14ac:dyDescent="0.35">
      <c r="A9943" t="s">
        <v>26125</v>
      </c>
      <c r="B9943" t="s">
        <v>26126</v>
      </c>
      <c r="C9943" t="s">
        <v>26126</v>
      </c>
      <c r="D9943" t="s">
        <v>26125</v>
      </c>
    </row>
    <row r="9944" spans="1:4" x14ac:dyDescent="0.35">
      <c r="A9944" t="s">
        <v>26127</v>
      </c>
      <c r="B9944" t="s">
        <v>26128</v>
      </c>
      <c r="C9944" t="s">
        <v>26128</v>
      </c>
      <c r="D9944" t="s">
        <v>26129</v>
      </c>
    </row>
    <row r="9945" spans="1:4" x14ac:dyDescent="0.35">
      <c r="A9945" t="s">
        <v>26130</v>
      </c>
      <c r="B9945" t="s">
        <v>26131</v>
      </c>
      <c r="C9945" t="s">
        <v>26131</v>
      </c>
      <c r="D9945" t="s">
        <v>26130</v>
      </c>
    </row>
    <row r="9946" spans="1:4" x14ac:dyDescent="0.35">
      <c r="A9946" t="s">
        <v>26132</v>
      </c>
      <c r="B9946" t="s">
        <v>26133</v>
      </c>
      <c r="C9946" t="s">
        <v>26133</v>
      </c>
      <c r="D9946" t="s">
        <v>26132</v>
      </c>
    </row>
    <row r="9947" spans="1:4" x14ac:dyDescent="0.35">
      <c r="A9947" t="s">
        <v>26134</v>
      </c>
      <c r="B9947" t="s">
        <v>26135</v>
      </c>
      <c r="C9947" t="s">
        <v>26135</v>
      </c>
      <c r="D9947" t="s">
        <v>26136</v>
      </c>
    </row>
    <row r="9948" spans="1:4" x14ac:dyDescent="0.35">
      <c r="A9948" t="s">
        <v>654</v>
      </c>
      <c r="B9948" t="s">
        <v>26137</v>
      </c>
      <c r="C9948" t="s">
        <v>26137</v>
      </c>
      <c r="D9948" t="s">
        <v>654</v>
      </c>
    </row>
    <row r="9949" spans="1:4" x14ac:dyDescent="0.35">
      <c r="A9949" t="s">
        <v>26138</v>
      </c>
      <c r="B9949" t="s">
        <v>26139</v>
      </c>
      <c r="C9949" t="s">
        <v>26139</v>
      </c>
      <c r="D9949" t="s">
        <v>26140</v>
      </c>
    </row>
    <row r="9950" spans="1:4" x14ac:dyDescent="0.35">
      <c r="A9950" t="s">
        <v>954</v>
      </c>
      <c r="B9950" t="s">
        <v>26141</v>
      </c>
      <c r="C9950" t="s">
        <v>26141</v>
      </c>
      <c r="D9950" t="s">
        <v>954</v>
      </c>
    </row>
    <row r="9951" spans="1:4" x14ac:dyDescent="0.35">
      <c r="A9951" t="s">
        <v>26142</v>
      </c>
      <c r="B9951" t="s">
        <v>26143</v>
      </c>
      <c r="C9951" t="s">
        <v>26143</v>
      </c>
      <c r="D9951" t="s">
        <v>26142</v>
      </c>
    </row>
    <row r="9952" spans="1:4" x14ac:dyDescent="0.35">
      <c r="A9952" t="s">
        <v>425</v>
      </c>
      <c r="B9952" t="s">
        <v>26144</v>
      </c>
      <c r="C9952" t="s">
        <v>26144</v>
      </c>
      <c r="D9952" t="s">
        <v>26145</v>
      </c>
    </row>
    <row r="9953" spans="1:4" x14ac:dyDescent="0.35">
      <c r="A9953" t="s">
        <v>26146</v>
      </c>
      <c r="B9953" t="s">
        <v>26147</v>
      </c>
      <c r="C9953" t="s">
        <v>26147</v>
      </c>
      <c r="D9953" t="s">
        <v>26146</v>
      </c>
    </row>
    <row r="9954" spans="1:4" x14ac:dyDescent="0.35">
      <c r="A9954" t="s">
        <v>26148</v>
      </c>
      <c r="B9954" t="s">
        <v>26149</v>
      </c>
      <c r="C9954" t="s">
        <v>26149</v>
      </c>
      <c r="D9954" t="s">
        <v>26150</v>
      </c>
    </row>
    <row r="9955" spans="1:4" x14ac:dyDescent="0.35">
      <c r="A9955" t="s">
        <v>26151</v>
      </c>
      <c r="B9955" t="s">
        <v>26152</v>
      </c>
      <c r="C9955" t="s">
        <v>26152</v>
      </c>
      <c r="D9955" t="s">
        <v>26153</v>
      </c>
    </row>
    <row r="9956" spans="1:4" x14ac:dyDescent="0.35">
      <c r="A9956" t="s">
        <v>26154</v>
      </c>
      <c r="B9956" t="s">
        <v>26155</v>
      </c>
      <c r="C9956" t="s">
        <v>26155</v>
      </c>
      <c r="D9956" t="s">
        <v>26156</v>
      </c>
    </row>
    <row r="9957" spans="1:4" x14ac:dyDescent="0.35">
      <c r="A9957" t="s">
        <v>26157</v>
      </c>
      <c r="B9957" t="s">
        <v>26158</v>
      </c>
      <c r="C9957" t="s">
        <v>26158</v>
      </c>
      <c r="D9957" t="s">
        <v>26159</v>
      </c>
    </row>
    <row r="9958" spans="1:4" x14ac:dyDescent="0.35">
      <c r="A9958" t="s">
        <v>26160</v>
      </c>
      <c r="B9958" t="s">
        <v>26161</v>
      </c>
      <c r="C9958" t="s">
        <v>26161</v>
      </c>
      <c r="D9958" t="s">
        <v>26162</v>
      </c>
    </row>
    <row r="9959" spans="1:4" x14ac:dyDescent="0.35">
      <c r="A9959" t="s">
        <v>26163</v>
      </c>
      <c r="B9959" t="s">
        <v>26164</v>
      </c>
      <c r="C9959" t="s">
        <v>26164</v>
      </c>
      <c r="D9959" t="s">
        <v>26165</v>
      </c>
    </row>
    <row r="9960" spans="1:4" x14ac:dyDescent="0.35">
      <c r="A9960" t="s">
        <v>26166</v>
      </c>
      <c r="B9960" t="s">
        <v>26167</v>
      </c>
      <c r="C9960" t="s">
        <v>26167</v>
      </c>
      <c r="D9960" t="s">
        <v>26168</v>
      </c>
    </row>
    <row r="9961" spans="1:4" x14ac:dyDescent="0.35">
      <c r="A9961" t="s">
        <v>26169</v>
      </c>
      <c r="B9961" t="s">
        <v>26170</v>
      </c>
      <c r="C9961" t="s">
        <v>26170</v>
      </c>
      <c r="D9961" t="s">
        <v>26171</v>
      </c>
    </row>
    <row r="9962" spans="1:4" x14ac:dyDescent="0.35">
      <c r="A9962" t="s">
        <v>26172</v>
      </c>
      <c r="B9962" t="s">
        <v>26173</v>
      </c>
      <c r="C9962" t="s">
        <v>26173</v>
      </c>
      <c r="D9962" t="s">
        <v>26174</v>
      </c>
    </row>
    <row r="9963" spans="1:4" x14ac:dyDescent="0.35">
      <c r="A9963" t="s">
        <v>26175</v>
      </c>
      <c r="B9963" t="s">
        <v>26176</v>
      </c>
      <c r="C9963" t="s">
        <v>26176</v>
      </c>
      <c r="D9963" t="s">
        <v>26177</v>
      </c>
    </row>
    <row r="9964" spans="1:4" x14ac:dyDescent="0.35">
      <c r="A9964" t="s">
        <v>26178</v>
      </c>
      <c r="B9964" t="s">
        <v>26179</v>
      </c>
      <c r="C9964" t="s">
        <v>26179</v>
      </c>
      <c r="D9964" t="s">
        <v>26180</v>
      </c>
    </row>
    <row r="9965" spans="1:4" x14ac:dyDescent="0.35">
      <c r="A9965" t="s">
        <v>26181</v>
      </c>
      <c r="B9965" t="s">
        <v>26182</v>
      </c>
      <c r="C9965" t="s">
        <v>26182</v>
      </c>
      <c r="D9965" t="s">
        <v>26181</v>
      </c>
    </row>
    <row r="9966" spans="1:4" x14ac:dyDescent="0.35">
      <c r="A9966" t="s">
        <v>26183</v>
      </c>
      <c r="B9966" t="s">
        <v>9855</v>
      </c>
      <c r="C9966" t="s">
        <v>9855</v>
      </c>
      <c r="D9966" t="s">
        <v>9856</v>
      </c>
    </row>
    <row r="9967" spans="1:4" x14ac:dyDescent="0.35">
      <c r="A9967" t="s">
        <v>26184</v>
      </c>
      <c r="B9967" t="s">
        <v>26185</v>
      </c>
      <c r="C9967" t="s">
        <v>26185</v>
      </c>
      <c r="D9967" t="s">
        <v>26186</v>
      </c>
    </row>
    <row r="9968" spans="1:4" x14ac:dyDescent="0.35">
      <c r="A9968" t="s">
        <v>26187</v>
      </c>
      <c r="B9968" t="s">
        <v>26188</v>
      </c>
      <c r="C9968" t="s">
        <v>26188</v>
      </c>
      <c r="D9968" t="s">
        <v>26189</v>
      </c>
    </row>
    <row r="9969" spans="1:4" x14ac:dyDescent="0.35">
      <c r="A9969" t="s">
        <v>26187</v>
      </c>
      <c r="B9969" t="s">
        <v>26190</v>
      </c>
      <c r="C9969" t="s">
        <v>26190</v>
      </c>
      <c r="D9969" t="s">
        <v>26191</v>
      </c>
    </row>
    <row r="9970" spans="1:4" x14ac:dyDescent="0.35">
      <c r="A9970" t="s">
        <v>776</v>
      </c>
      <c r="B9970" t="s">
        <v>26192</v>
      </c>
      <c r="C9970" t="s">
        <v>26192</v>
      </c>
      <c r="D9970" t="s">
        <v>26193</v>
      </c>
    </row>
    <row r="9971" spans="1:4" x14ac:dyDescent="0.35">
      <c r="A9971" t="s">
        <v>26194</v>
      </c>
      <c r="B9971" t="s">
        <v>26195</v>
      </c>
      <c r="C9971" t="s">
        <v>26195</v>
      </c>
      <c r="D9971" t="s">
        <v>26196</v>
      </c>
    </row>
    <row r="9972" spans="1:4" x14ac:dyDescent="0.35">
      <c r="A9972" t="s">
        <v>26197</v>
      </c>
      <c r="B9972" t="s">
        <v>26198</v>
      </c>
      <c r="C9972" t="s">
        <v>26198</v>
      </c>
      <c r="D9972" t="s">
        <v>26199</v>
      </c>
    </row>
    <row r="9973" spans="1:4" x14ac:dyDescent="0.35">
      <c r="A9973" t="s">
        <v>26200</v>
      </c>
      <c r="B9973" t="s">
        <v>26201</v>
      </c>
      <c r="C9973" t="s">
        <v>26201</v>
      </c>
      <c r="D9973" t="s">
        <v>26202</v>
      </c>
    </row>
    <row r="9974" spans="1:4" x14ac:dyDescent="0.35">
      <c r="A9974" t="s">
        <v>26203</v>
      </c>
      <c r="B9974" t="s">
        <v>26204</v>
      </c>
      <c r="C9974" t="s">
        <v>26204</v>
      </c>
      <c r="D9974" t="s">
        <v>26205</v>
      </c>
    </row>
    <row r="9975" spans="1:4" x14ac:dyDescent="0.35">
      <c r="A9975" t="s">
        <v>26206</v>
      </c>
      <c r="B9975" t="s">
        <v>26207</v>
      </c>
      <c r="C9975" t="s">
        <v>26207</v>
      </c>
      <c r="D9975" t="s">
        <v>26206</v>
      </c>
    </row>
    <row r="9976" spans="1:4" x14ac:dyDescent="0.35">
      <c r="A9976" t="s">
        <v>26208</v>
      </c>
      <c r="B9976" t="s">
        <v>26209</v>
      </c>
      <c r="C9976" t="s">
        <v>26209</v>
      </c>
      <c r="D9976" t="s">
        <v>26210</v>
      </c>
    </row>
    <row r="9977" spans="1:4" x14ac:dyDescent="0.35">
      <c r="A9977" t="s">
        <v>26211</v>
      </c>
      <c r="B9977" t="s">
        <v>26212</v>
      </c>
      <c r="C9977" t="s">
        <v>26212</v>
      </c>
      <c r="D9977" t="s">
        <v>26211</v>
      </c>
    </row>
    <row r="9978" spans="1:4" x14ac:dyDescent="0.35">
      <c r="A9978" t="s">
        <v>26213</v>
      </c>
      <c r="B9978" t="s">
        <v>26214</v>
      </c>
      <c r="C9978" t="s">
        <v>26214</v>
      </c>
      <c r="D9978" t="s">
        <v>26213</v>
      </c>
    </row>
    <row r="9979" spans="1:4" x14ac:dyDescent="0.35">
      <c r="A9979" t="s">
        <v>26215</v>
      </c>
      <c r="B9979" t="s">
        <v>26216</v>
      </c>
      <c r="C9979" t="s">
        <v>26216</v>
      </c>
      <c r="D9979" t="s">
        <v>26217</v>
      </c>
    </row>
    <row r="9980" spans="1:4" x14ac:dyDescent="0.35">
      <c r="A9980" t="s">
        <v>26218</v>
      </c>
      <c r="B9980" t="s">
        <v>26219</v>
      </c>
      <c r="C9980" t="s">
        <v>26219</v>
      </c>
      <c r="D9980" t="s">
        <v>26220</v>
      </c>
    </row>
    <row r="9981" spans="1:4" x14ac:dyDescent="0.35">
      <c r="A9981" t="s">
        <v>26218</v>
      </c>
      <c r="B9981" t="s">
        <v>26221</v>
      </c>
      <c r="C9981" t="s">
        <v>26221</v>
      </c>
      <c r="D9981" t="s">
        <v>26222</v>
      </c>
    </row>
    <row r="9982" spans="1:4" x14ac:dyDescent="0.35">
      <c r="A9982" t="s">
        <v>26223</v>
      </c>
      <c r="B9982" t="s">
        <v>26224</v>
      </c>
      <c r="C9982" t="s">
        <v>26224</v>
      </c>
      <c r="D9982" t="s">
        <v>26223</v>
      </c>
    </row>
    <row r="9983" spans="1:4" x14ac:dyDescent="0.35">
      <c r="A9983" t="s">
        <v>26225</v>
      </c>
      <c r="B9983" t="s">
        <v>26226</v>
      </c>
      <c r="C9983" t="s">
        <v>26226</v>
      </c>
      <c r="D9983" t="s">
        <v>26227</v>
      </c>
    </row>
    <row r="9984" spans="1:4" x14ac:dyDescent="0.35">
      <c r="A9984" t="s">
        <v>26228</v>
      </c>
      <c r="B9984" t="s">
        <v>26229</v>
      </c>
      <c r="C9984" t="s">
        <v>26229</v>
      </c>
      <c r="D9984" t="s">
        <v>26230</v>
      </c>
    </row>
    <row r="9985" spans="1:4" x14ac:dyDescent="0.35">
      <c r="A9985" t="s">
        <v>26231</v>
      </c>
      <c r="B9985" t="s">
        <v>26232</v>
      </c>
      <c r="C9985" t="s">
        <v>26232</v>
      </c>
      <c r="D9985" t="s">
        <v>26233</v>
      </c>
    </row>
    <row r="9986" spans="1:4" x14ac:dyDescent="0.35">
      <c r="A9986" t="s">
        <v>26234</v>
      </c>
      <c r="B9986" t="s">
        <v>26235</v>
      </c>
      <c r="C9986" t="s">
        <v>26235</v>
      </c>
      <c r="D9986" t="s">
        <v>26234</v>
      </c>
    </row>
    <row r="9987" spans="1:4" x14ac:dyDescent="0.35">
      <c r="A9987" t="s">
        <v>26236</v>
      </c>
      <c r="B9987" t="s">
        <v>26237</v>
      </c>
      <c r="C9987" t="s">
        <v>26237</v>
      </c>
      <c r="D9987" t="s">
        <v>26236</v>
      </c>
    </row>
    <row r="9988" spans="1:4" x14ac:dyDescent="0.35">
      <c r="A9988" t="s">
        <v>26238</v>
      </c>
      <c r="B9988" t="s">
        <v>26239</v>
      </c>
      <c r="C9988" t="s">
        <v>26239</v>
      </c>
      <c r="D9988" t="s">
        <v>26238</v>
      </c>
    </row>
    <row r="9989" spans="1:4" x14ac:dyDescent="0.35">
      <c r="A9989" t="s">
        <v>26240</v>
      </c>
      <c r="B9989" t="s">
        <v>26241</v>
      </c>
      <c r="C9989" t="s">
        <v>26241</v>
      </c>
      <c r="D9989" t="s">
        <v>26242</v>
      </c>
    </row>
    <row r="9990" spans="1:4" x14ac:dyDescent="0.35">
      <c r="A9990" t="s">
        <v>26243</v>
      </c>
      <c r="B9990" t="s">
        <v>26244</v>
      </c>
      <c r="C9990" t="s">
        <v>26244</v>
      </c>
      <c r="D9990" t="s">
        <v>26243</v>
      </c>
    </row>
    <row r="9991" spans="1:4" x14ac:dyDescent="0.35">
      <c r="A9991" t="s">
        <v>26245</v>
      </c>
      <c r="B9991" t="s">
        <v>26246</v>
      </c>
      <c r="C9991" t="s">
        <v>26246</v>
      </c>
      <c r="D9991" t="s">
        <v>26247</v>
      </c>
    </row>
    <row r="9992" spans="1:4" x14ac:dyDescent="0.35">
      <c r="A9992" t="s">
        <v>26248</v>
      </c>
      <c r="B9992" t="s">
        <v>26249</v>
      </c>
      <c r="C9992" t="s">
        <v>26249</v>
      </c>
      <c r="D9992" t="s">
        <v>26250</v>
      </c>
    </row>
    <row r="9993" spans="1:4" x14ac:dyDescent="0.35">
      <c r="A9993" t="s">
        <v>26251</v>
      </c>
      <c r="B9993" t="s">
        <v>26252</v>
      </c>
      <c r="C9993" t="s">
        <v>26252</v>
      </c>
      <c r="D9993" t="s">
        <v>26251</v>
      </c>
    </row>
    <row r="9994" spans="1:4" x14ac:dyDescent="0.35">
      <c r="A9994" t="s">
        <v>26253</v>
      </c>
      <c r="B9994" t="s">
        <v>26254</v>
      </c>
      <c r="C9994" t="s">
        <v>26254</v>
      </c>
      <c r="D9994" t="s">
        <v>26255</v>
      </c>
    </row>
    <row r="9995" spans="1:4" x14ac:dyDescent="0.35">
      <c r="A9995" t="s">
        <v>26256</v>
      </c>
      <c r="B9995" t="s">
        <v>26257</v>
      </c>
      <c r="C9995" t="s">
        <v>26257</v>
      </c>
      <c r="D9995" t="s">
        <v>26258</v>
      </c>
    </row>
    <row r="9996" spans="1:4" x14ac:dyDescent="0.35">
      <c r="A9996" t="s">
        <v>26259</v>
      </c>
      <c r="B9996" t="s">
        <v>26260</v>
      </c>
      <c r="C9996" t="s">
        <v>26260</v>
      </c>
      <c r="D9996" t="s">
        <v>26259</v>
      </c>
    </row>
    <row r="9997" spans="1:4" x14ac:dyDescent="0.35">
      <c r="A9997" t="s">
        <v>128</v>
      </c>
      <c r="B9997" t="s">
        <v>26261</v>
      </c>
      <c r="C9997" t="s">
        <v>26261</v>
      </c>
      <c r="D9997" t="s">
        <v>26262</v>
      </c>
    </row>
    <row r="9998" spans="1:4" x14ac:dyDescent="0.35">
      <c r="A9998" t="s">
        <v>26263</v>
      </c>
      <c r="B9998" t="s">
        <v>26264</v>
      </c>
      <c r="C9998" t="s">
        <v>26264</v>
      </c>
      <c r="D9998" t="s">
        <v>26265</v>
      </c>
    </row>
    <row r="9999" spans="1:4" x14ac:dyDescent="0.35">
      <c r="A9999" t="s">
        <v>26266</v>
      </c>
      <c r="B9999" t="s">
        <v>26267</v>
      </c>
      <c r="C9999" t="s">
        <v>26267</v>
      </c>
      <c r="D9999" t="s">
        <v>26268</v>
      </c>
    </row>
    <row r="10000" spans="1:4" x14ac:dyDescent="0.35">
      <c r="A10000" t="s">
        <v>26269</v>
      </c>
      <c r="B10000" t="s">
        <v>26270</v>
      </c>
      <c r="C10000" t="s">
        <v>26270</v>
      </c>
      <c r="D10000" t="s">
        <v>26271</v>
      </c>
    </row>
    <row r="10001" spans="1:4" x14ac:dyDescent="0.35">
      <c r="A10001" t="s">
        <v>332</v>
      </c>
      <c r="B10001" t="s">
        <v>26272</v>
      </c>
      <c r="C10001" t="s">
        <v>26272</v>
      </c>
      <c r="D10001" t="s">
        <v>26273</v>
      </c>
    </row>
    <row r="10002" spans="1:4" x14ac:dyDescent="0.35">
      <c r="A10002" t="s">
        <v>26274</v>
      </c>
      <c r="B10002" t="s">
        <v>26275</v>
      </c>
      <c r="C10002" t="s">
        <v>26275</v>
      </c>
      <c r="D10002" t="s">
        <v>26276</v>
      </c>
    </row>
    <row r="10003" spans="1:4" x14ac:dyDescent="0.35">
      <c r="A10003" t="s">
        <v>26277</v>
      </c>
      <c r="B10003" t="s">
        <v>26278</v>
      </c>
      <c r="C10003" t="s">
        <v>26278</v>
      </c>
      <c r="D10003" t="s">
        <v>26277</v>
      </c>
    </row>
    <row r="10004" spans="1:4" x14ac:dyDescent="0.35">
      <c r="A10004" t="s">
        <v>26279</v>
      </c>
      <c r="B10004" t="s">
        <v>26280</v>
      </c>
      <c r="C10004" t="s">
        <v>26280</v>
      </c>
      <c r="D10004" t="s">
        <v>26279</v>
      </c>
    </row>
    <row r="10005" spans="1:4" x14ac:dyDescent="0.35">
      <c r="A10005" t="s">
        <v>26281</v>
      </c>
      <c r="B10005" t="s">
        <v>26282</v>
      </c>
      <c r="C10005" t="s">
        <v>26282</v>
      </c>
      <c r="D10005" t="s">
        <v>26283</v>
      </c>
    </row>
    <row r="10006" spans="1:4" x14ac:dyDescent="0.35">
      <c r="A10006" t="s">
        <v>26284</v>
      </c>
      <c r="B10006" t="s">
        <v>26285</v>
      </c>
      <c r="C10006" t="s">
        <v>26285</v>
      </c>
      <c r="D10006" t="s">
        <v>26284</v>
      </c>
    </row>
    <row r="10007" spans="1:4" x14ac:dyDescent="0.35">
      <c r="A10007" t="s">
        <v>26286</v>
      </c>
      <c r="B10007" t="s">
        <v>26287</v>
      </c>
      <c r="C10007" t="s">
        <v>26287</v>
      </c>
      <c r="D10007" t="s">
        <v>26286</v>
      </c>
    </row>
    <row r="10008" spans="1:4" x14ac:dyDescent="0.35">
      <c r="A10008" t="s">
        <v>26288</v>
      </c>
      <c r="B10008" t="s">
        <v>26289</v>
      </c>
      <c r="C10008" t="s">
        <v>26289</v>
      </c>
      <c r="D10008" t="s">
        <v>26288</v>
      </c>
    </row>
    <row r="10009" spans="1:4" x14ac:dyDescent="0.35">
      <c r="A10009" t="s">
        <v>26290</v>
      </c>
      <c r="B10009" t="s">
        <v>26291</v>
      </c>
      <c r="C10009" t="s">
        <v>26291</v>
      </c>
      <c r="D10009" t="s">
        <v>26292</v>
      </c>
    </row>
    <row r="10010" spans="1:4" x14ac:dyDescent="0.35">
      <c r="A10010" t="s">
        <v>708</v>
      </c>
      <c r="B10010" t="s">
        <v>26293</v>
      </c>
      <c r="C10010" t="s">
        <v>26293</v>
      </c>
      <c r="D10010" t="s">
        <v>708</v>
      </c>
    </row>
    <row r="10011" spans="1:4" x14ac:dyDescent="0.35">
      <c r="A10011" t="s">
        <v>26294</v>
      </c>
      <c r="B10011" t="s">
        <v>26295</v>
      </c>
      <c r="C10011" t="s">
        <v>26295</v>
      </c>
      <c r="D10011" t="s">
        <v>26296</v>
      </c>
    </row>
    <row r="10012" spans="1:4" x14ac:dyDescent="0.35">
      <c r="A10012" t="s">
        <v>26297</v>
      </c>
      <c r="B10012" t="s">
        <v>26298</v>
      </c>
      <c r="C10012" t="s">
        <v>26298</v>
      </c>
      <c r="D10012" t="s">
        <v>26297</v>
      </c>
    </row>
    <row r="10013" spans="1:4" x14ac:dyDescent="0.35">
      <c r="A10013" t="s">
        <v>98</v>
      </c>
      <c r="B10013" t="s">
        <v>26299</v>
      </c>
      <c r="C10013" t="s">
        <v>26299</v>
      </c>
      <c r="D10013" t="s">
        <v>26300</v>
      </c>
    </row>
    <row r="10014" spans="1:4" x14ac:dyDescent="0.35">
      <c r="A10014" t="s">
        <v>26301</v>
      </c>
      <c r="B10014" t="s">
        <v>26302</v>
      </c>
      <c r="C10014" t="s">
        <v>26302</v>
      </c>
      <c r="D10014" t="s">
        <v>26303</v>
      </c>
    </row>
    <row r="10015" spans="1:4" x14ac:dyDescent="0.35">
      <c r="A10015" t="s">
        <v>26304</v>
      </c>
      <c r="B10015" t="s">
        <v>26305</v>
      </c>
      <c r="C10015" t="s">
        <v>26305</v>
      </c>
      <c r="D10015" t="s">
        <v>26306</v>
      </c>
    </row>
    <row r="10016" spans="1:4" x14ac:dyDescent="0.35">
      <c r="A10016" t="s">
        <v>26307</v>
      </c>
      <c r="B10016" t="s">
        <v>26308</v>
      </c>
      <c r="C10016" t="s">
        <v>26308</v>
      </c>
      <c r="D10016" t="s">
        <v>26309</v>
      </c>
    </row>
    <row r="10017" spans="1:4" x14ac:dyDescent="0.35">
      <c r="A10017" t="s">
        <v>26310</v>
      </c>
      <c r="B10017" t="s">
        <v>26311</v>
      </c>
      <c r="C10017" t="s">
        <v>26311</v>
      </c>
      <c r="D10017" t="s">
        <v>26312</v>
      </c>
    </row>
    <row r="10018" spans="1:4" x14ac:dyDescent="0.35">
      <c r="A10018" t="s">
        <v>26313</v>
      </c>
      <c r="B10018" t="s">
        <v>26314</v>
      </c>
      <c r="C10018" t="s">
        <v>26314</v>
      </c>
      <c r="D10018" t="s">
        <v>26313</v>
      </c>
    </row>
    <row r="10019" spans="1:4" x14ac:dyDescent="0.35">
      <c r="A10019" t="s">
        <v>26315</v>
      </c>
      <c r="B10019" t="s">
        <v>26316</v>
      </c>
      <c r="C10019" t="s">
        <v>26316</v>
      </c>
      <c r="D10019" t="s">
        <v>26317</v>
      </c>
    </row>
    <row r="10020" spans="1:4" x14ac:dyDescent="0.35">
      <c r="A10020" t="s">
        <v>26318</v>
      </c>
      <c r="B10020" t="s">
        <v>26319</v>
      </c>
      <c r="C10020" t="s">
        <v>26319</v>
      </c>
      <c r="D10020" t="s">
        <v>26320</v>
      </c>
    </row>
    <row r="10021" spans="1:4" x14ac:dyDescent="0.35">
      <c r="A10021" t="s">
        <v>26321</v>
      </c>
      <c r="B10021" t="s">
        <v>26322</v>
      </c>
      <c r="C10021" t="s">
        <v>26322</v>
      </c>
      <c r="D10021" t="s">
        <v>26321</v>
      </c>
    </row>
    <row r="10022" spans="1:4" x14ac:dyDescent="0.35">
      <c r="A10022" t="s">
        <v>26323</v>
      </c>
      <c r="B10022" t="s">
        <v>26324</v>
      </c>
      <c r="C10022" t="s">
        <v>26324</v>
      </c>
      <c r="D10022" t="s">
        <v>26325</v>
      </c>
    </row>
    <row r="10023" spans="1:4" x14ac:dyDescent="0.35">
      <c r="A10023" t="s">
        <v>26326</v>
      </c>
      <c r="B10023" t="s">
        <v>26327</v>
      </c>
      <c r="C10023" t="s">
        <v>26327</v>
      </c>
      <c r="D10023" t="s">
        <v>26328</v>
      </c>
    </row>
    <row r="10024" spans="1:4" x14ac:dyDescent="0.35">
      <c r="A10024" t="s">
        <v>432</v>
      </c>
      <c r="B10024" t="s">
        <v>26329</v>
      </c>
      <c r="C10024" t="s">
        <v>26329</v>
      </c>
      <c r="D10024" t="s">
        <v>26330</v>
      </c>
    </row>
    <row r="10025" spans="1:4" x14ac:dyDescent="0.35">
      <c r="A10025" t="s">
        <v>26331</v>
      </c>
      <c r="B10025" t="s">
        <v>26332</v>
      </c>
      <c r="C10025" t="s">
        <v>26332</v>
      </c>
      <c r="D10025" t="s">
        <v>26333</v>
      </c>
    </row>
    <row r="10026" spans="1:4" x14ac:dyDescent="0.35">
      <c r="A10026" t="s">
        <v>946</v>
      </c>
      <c r="B10026" t="s">
        <v>26334</v>
      </c>
      <c r="C10026" t="s">
        <v>26334</v>
      </c>
      <c r="D10026" t="s">
        <v>26335</v>
      </c>
    </row>
    <row r="10027" spans="1:4" x14ac:dyDescent="0.35">
      <c r="A10027" t="s">
        <v>26336</v>
      </c>
      <c r="B10027" t="s">
        <v>26337</v>
      </c>
      <c r="C10027" t="s">
        <v>26337</v>
      </c>
      <c r="D10027" t="s">
        <v>26336</v>
      </c>
    </row>
    <row r="10028" spans="1:4" x14ac:dyDescent="0.35">
      <c r="A10028" t="s">
        <v>26338</v>
      </c>
      <c r="B10028" t="s">
        <v>26339</v>
      </c>
      <c r="C10028" t="s">
        <v>26339</v>
      </c>
      <c r="D10028" t="s">
        <v>26340</v>
      </c>
    </row>
    <row r="10029" spans="1:4" x14ac:dyDescent="0.35">
      <c r="A10029" t="s">
        <v>26341</v>
      </c>
      <c r="B10029" t="s">
        <v>26342</v>
      </c>
      <c r="C10029" t="s">
        <v>26342</v>
      </c>
      <c r="D10029" t="s">
        <v>26341</v>
      </c>
    </row>
    <row r="10030" spans="1:4" x14ac:dyDescent="0.35">
      <c r="A10030" t="s">
        <v>26343</v>
      </c>
      <c r="B10030" t="s">
        <v>26344</v>
      </c>
      <c r="C10030" t="s">
        <v>26344</v>
      </c>
      <c r="D10030" t="s">
        <v>26345</v>
      </c>
    </row>
    <row r="10031" spans="1:4" x14ac:dyDescent="0.35">
      <c r="A10031" t="s">
        <v>26346</v>
      </c>
      <c r="B10031" t="s">
        <v>26347</v>
      </c>
      <c r="C10031" t="s">
        <v>26347</v>
      </c>
      <c r="D10031" t="s">
        <v>26346</v>
      </c>
    </row>
    <row r="10032" spans="1:4" x14ac:dyDescent="0.35">
      <c r="A10032" t="s">
        <v>26348</v>
      </c>
      <c r="B10032" t="s">
        <v>26349</v>
      </c>
      <c r="C10032" t="s">
        <v>26349</v>
      </c>
      <c r="D10032" t="s">
        <v>26350</v>
      </c>
    </row>
    <row r="10033" spans="1:4" x14ac:dyDescent="0.35">
      <c r="A10033" t="s">
        <v>26351</v>
      </c>
      <c r="B10033" t="s">
        <v>26352</v>
      </c>
      <c r="C10033" t="s">
        <v>26352</v>
      </c>
      <c r="D10033" t="s">
        <v>26351</v>
      </c>
    </row>
    <row r="10034" spans="1:4" x14ac:dyDescent="0.35">
      <c r="A10034" t="s">
        <v>26353</v>
      </c>
      <c r="B10034" t="s">
        <v>26354</v>
      </c>
      <c r="C10034" t="s">
        <v>26354</v>
      </c>
      <c r="D10034" t="s">
        <v>26355</v>
      </c>
    </row>
    <row r="10035" spans="1:4" x14ac:dyDescent="0.35">
      <c r="A10035" t="s">
        <v>26356</v>
      </c>
      <c r="B10035" t="s">
        <v>26357</v>
      </c>
      <c r="C10035" t="s">
        <v>26357</v>
      </c>
      <c r="D10035" t="s">
        <v>26358</v>
      </c>
    </row>
    <row r="10036" spans="1:4" x14ac:dyDescent="0.35">
      <c r="A10036" t="s">
        <v>26359</v>
      </c>
      <c r="B10036" t="s">
        <v>26360</v>
      </c>
      <c r="C10036" t="s">
        <v>26360</v>
      </c>
      <c r="D10036" t="s">
        <v>26361</v>
      </c>
    </row>
    <row r="10037" spans="1:4" x14ac:dyDescent="0.35">
      <c r="A10037" t="s">
        <v>26362</v>
      </c>
      <c r="B10037" t="s">
        <v>26363</v>
      </c>
      <c r="C10037" t="s">
        <v>26363</v>
      </c>
      <c r="D10037" t="s">
        <v>26364</v>
      </c>
    </row>
    <row r="10038" spans="1:4" x14ac:dyDescent="0.35">
      <c r="A10038" t="s">
        <v>26365</v>
      </c>
      <c r="B10038" t="s">
        <v>26366</v>
      </c>
      <c r="C10038" t="s">
        <v>26366</v>
      </c>
      <c r="D10038" t="s">
        <v>26367</v>
      </c>
    </row>
    <row r="10039" spans="1:4" x14ac:dyDescent="0.35">
      <c r="A10039" t="s">
        <v>26368</v>
      </c>
      <c r="B10039" t="s">
        <v>26369</v>
      </c>
      <c r="C10039" t="s">
        <v>26369</v>
      </c>
      <c r="D10039" t="s">
        <v>26370</v>
      </c>
    </row>
    <row r="10040" spans="1:4" x14ac:dyDescent="0.35">
      <c r="A10040" t="s">
        <v>26371</v>
      </c>
      <c r="B10040" t="s">
        <v>26372</v>
      </c>
      <c r="C10040" t="s">
        <v>26372</v>
      </c>
      <c r="D10040" t="s">
        <v>26371</v>
      </c>
    </row>
    <row r="10041" spans="1:4" x14ac:dyDescent="0.35">
      <c r="A10041" t="s">
        <v>26373</v>
      </c>
      <c r="B10041" t="s">
        <v>26374</v>
      </c>
      <c r="C10041" t="s">
        <v>26374</v>
      </c>
      <c r="D10041" t="s">
        <v>26375</v>
      </c>
    </row>
    <row r="10042" spans="1:4" x14ac:dyDescent="0.35">
      <c r="A10042" t="s">
        <v>26376</v>
      </c>
      <c r="B10042" t="s">
        <v>26377</v>
      </c>
      <c r="C10042" t="s">
        <v>26377</v>
      </c>
      <c r="D10042" t="s">
        <v>26378</v>
      </c>
    </row>
    <row r="10043" spans="1:4" x14ac:dyDescent="0.35">
      <c r="A10043" t="s">
        <v>26379</v>
      </c>
      <c r="B10043" t="s">
        <v>26380</v>
      </c>
      <c r="C10043" t="s">
        <v>26380</v>
      </c>
      <c r="D10043" t="s">
        <v>26381</v>
      </c>
    </row>
    <row r="10044" spans="1:4" x14ac:dyDescent="0.35">
      <c r="A10044" t="s">
        <v>26382</v>
      </c>
      <c r="B10044" t="s">
        <v>26383</v>
      </c>
      <c r="C10044" t="s">
        <v>26383</v>
      </c>
      <c r="D10044" t="s">
        <v>26384</v>
      </c>
    </row>
    <row r="10045" spans="1:4" x14ac:dyDescent="0.35">
      <c r="A10045" t="s">
        <v>26385</v>
      </c>
      <c r="B10045" t="s">
        <v>26386</v>
      </c>
      <c r="C10045" t="s">
        <v>26386</v>
      </c>
      <c r="D10045" t="s">
        <v>26387</v>
      </c>
    </row>
    <row r="10046" spans="1:4" x14ac:dyDescent="0.35">
      <c r="A10046" t="s">
        <v>26388</v>
      </c>
      <c r="B10046" t="s">
        <v>26389</v>
      </c>
      <c r="C10046" t="s">
        <v>26389</v>
      </c>
      <c r="D10046" t="s">
        <v>26388</v>
      </c>
    </row>
    <row r="10047" spans="1:4" x14ac:dyDescent="0.35">
      <c r="A10047" t="s">
        <v>26390</v>
      </c>
      <c r="B10047" t="s">
        <v>26391</v>
      </c>
      <c r="C10047" t="s">
        <v>26391</v>
      </c>
      <c r="D10047" t="s">
        <v>26390</v>
      </c>
    </row>
    <row r="10048" spans="1:4" x14ac:dyDescent="0.35">
      <c r="A10048" t="s">
        <v>26392</v>
      </c>
      <c r="B10048" t="s">
        <v>26393</v>
      </c>
      <c r="C10048" t="s">
        <v>26393</v>
      </c>
      <c r="D10048" t="s">
        <v>26394</v>
      </c>
    </row>
    <row r="10049" spans="1:4" x14ac:dyDescent="0.35">
      <c r="A10049" t="s">
        <v>26395</v>
      </c>
      <c r="B10049" t="s">
        <v>26396</v>
      </c>
      <c r="C10049" t="s">
        <v>26396</v>
      </c>
      <c r="D10049" t="s">
        <v>26397</v>
      </c>
    </row>
    <row r="10050" spans="1:4" x14ac:dyDescent="0.35">
      <c r="A10050" t="s">
        <v>26398</v>
      </c>
      <c r="B10050" t="s">
        <v>26399</v>
      </c>
      <c r="C10050" t="s">
        <v>26399</v>
      </c>
      <c r="D10050" t="s">
        <v>26400</v>
      </c>
    </row>
    <row r="10051" spans="1:4" x14ac:dyDescent="0.35">
      <c r="A10051" t="s">
        <v>26401</v>
      </c>
      <c r="B10051" t="s">
        <v>26402</v>
      </c>
      <c r="C10051" t="s">
        <v>26402</v>
      </c>
      <c r="D10051" t="s">
        <v>26401</v>
      </c>
    </row>
    <row r="10052" spans="1:4" x14ac:dyDescent="0.35">
      <c r="A10052" t="s">
        <v>26403</v>
      </c>
      <c r="B10052" t="s">
        <v>26404</v>
      </c>
      <c r="C10052" t="s">
        <v>26404</v>
      </c>
      <c r="D10052" t="s">
        <v>26405</v>
      </c>
    </row>
    <row r="10053" spans="1:4" x14ac:dyDescent="0.35">
      <c r="A10053" t="s">
        <v>26406</v>
      </c>
      <c r="B10053" t="s">
        <v>26407</v>
      </c>
      <c r="C10053" t="s">
        <v>26407</v>
      </c>
      <c r="D10053" t="s">
        <v>26408</v>
      </c>
    </row>
    <row r="10054" spans="1:4" x14ac:dyDescent="0.35">
      <c r="A10054" t="s">
        <v>26409</v>
      </c>
      <c r="B10054" t="s">
        <v>26410</v>
      </c>
      <c r="C10054" t="s">
        <v>26410</v>
      </c>
      <c r="D10054" t="s">
        <v>26411</v>
      </c>
    </row>
    <row r="10055" spans="1:4" x14ac:dyDescent="0.35">
      <c r="A10055" t="s">
        <v>26412</v>
      </c>
      <c r="B10055" t="s">
        <v>26413</v>
      </c>
      <c r="C10055" t="s">
        <v>26413</v>
      </c>
      <c r="D10055" t="s">
        <v>26412</v>
      </c>
    </row>
    <row r="10056" spans="1:4" x14ac:dyDescent="0.35">
      <c r="A10056" t="s">
        <v>26414</v>
      </c>
      <c r="B10056" t="s">
        <v>26415</v>
      </c>
      <c r="C10056" t="s">
        <v>26415</v>
      </c>
      <c r="D10056" t="s">
        <v>26414</v>
      </c>
    </row>
    <row r="10057" spans="1:4" x14ac:dyDescent="0.35">
      <c r="A10057" t="s">
        <v>26416</v>
      </c>
      <c r="B10057" t="s">
        <v>26417</v>
      </c>
      <c r="C10057" t="s">
        <v>26417</v>
      </c>
      <c r="D10057" t="s">
        <v>26416</v>
      </c>
    </row>
    <row r="10058" spans="1:4" x14ac:dyDescent="0.35">
      <c r="A10058" t="s">
        <v>26418</v>
      </c>
      <c r="B10058" t="s">
        <v>26419</v>
      </c>
      <c r="C10058" t="s">
        <v>26419</v>
      </c>
      <c r="D10058" t="s">
        <v>26420</v>
      </c>
    </row>
    <row r="10059" spans="1:4" x14ac:dyDescent="0.35">
      <c r="A10059" t="s">
        <v>26421</v>
      </c>
      <c r="B10059" t="s">
        <v>26422</v>
      </c>
      <c r="C10059" t="s">
        <v>26422</v>
      </c>
      <c r="D10059" t="s">
        <v>26421</v>
      </c>
    </row>
    <row r="10060" spans="1:4" x14ac:dyDescent="0.35">
      <c r="A10060" t="s">
        <v>26423</v>
      </c>
      <c r="B10060" t="s">
        <v>26424</v>
      </c>
      <c r="C10060" t="s">
        <v>26424</v>
      </c>
      <c r="D10060" t="s">
        <v>26423</v>
      </c>
    </row>
    <row r="10061" spans="1:4" x14ac:dyDescent="0.35">
      <c r="A10061" t="s">
        <v>26425</v>
      </c>
      <c r="B10061" t="s">
        <v>26426</v>
      </c>
      <c r="C10061" t="s">
        <v>26426</v>
      </c>
      <c r="D10061" t="s">
        <v>26427</v>
      </c>
    </row>
    <row r="10062" spans="1:4" x14ac:dyDescent="0.35">
      <c r="A10062" t="s">
        <v>26428</v>
      </c>
      <c r="B10062" t="s">
        <v>26429</v>
      </c>
      <c r="C10062" t="s">
        <v>26429</v>
      </c>
      <c r="D10062" t="s">
        <v>26428</v>
      </c>
    </row>
    <row r="10063" spans="1:4" x14ac:dyDescent="0.35">
      <c r="A10063" t="s">
        <v>26430</v>
      </c>
      <c r="B10063" t="s">
        <v>26431</v>
      </c>
      <c r="C10063" t="s">
        <v>26431</v>
      </c>
      <c r="D10063" t="s">
        <v>26432</v>
      </c>
    </row>
    <row r="10064" spans="1:4" x14ac:dyDescent="0.35">
      <c r="A10064" t="s">
        <v>26433</v>
      </c>
      <c r="B10064" t="s">
        <v>26434</v>
      </c>
      <c r="C10064" t="s">
        <v>26434</v>
      </c>
      <c r="D10064" t="s">
        <v>26433</v>
      </c>
    </row>
    <row r="10065" spans="1:4" x14ac:dyDescent="0.35">
      <c r="A10065" t="s">
        <v>737</v>
      </c>
      <c r="B10065" t="s">
        <v>26435</v>
      </c>
      <c r="C10065" t="s">
        <v>26435</v>
      </c>
      <c r="D10065" t="s">
        <v>26436</v>
      </c>
    </row>
    <row r="10066" spans="1:4" x14ac:dyDescent="0.35">
      <c r="A10066" t="s">
        <v>26437</v>
      </c>
      <c r="B10066" t="s">
        <v>26438</v>
      </c>
      <c r="C10066" t="s">
        <v>26438</v>
      </c>
      <c r="D10066" t="s">
        <v>26439</v>
      </c>
    </row>
    <row r="10067" spans="1:4" x14ac:dyDescent="0.35">
      <c r="A10067" t="s">
        <v>26440</v>
      </c>
      <c r="B10067" t="s">
        <v>26441</v>
      </c>
      <c r="C10067" t="s">
        <v>26441</v>
      </c>
      <c r="D10067" t="s">
        <v>26442</v>
      </c>
    </row>
    <row r="10068" spans="1:4" x14ac:dyDescent="0.35">
      <c r="A10068" t="s">
        <v>26443</v>
      </c>
      <c r="B10068" t="s">
        <v>26444</v>
      </c>
      <c r="C10068" t="s">
        <v>26444</v>
      </c>
      <c r="D10068" t="s">
        <v>26445</v>
      </c>
    </row>
    <row r="10069" spans="1:4" x14ac:dyDescent="0.35">
      <c r="A10069" t="s">
        <v>26446</v>
      </c>
      <c r="B10069" t="s">
        <v>26447</v>
      </c>
      <c r="C10069" t="s">
        <v>26447</v>
      </c>
      <c r="D10069" t="s">
        <v>26448</v>
      </c>
    </row>
    <row r="10070" spans="1:4" x14ac:dyDescent="0.35">
      <c r="A10070" t="s">
        <v>26449</v>
      </c>
      <c r="B10070" t="s">
        <v>26450</v>
      </c>
      <c r="C10070" t="s">
        <v>26450</v>
      </c>
      <c r="D10070" t="s">
        <v>26451</v>
      </c>
    </row>
    <row r="10071" spans="1:4" x14ac:dyDescent="0.35">
      <c r="A10071" t="s">
        <v>920</v>
      </c>
      <c r="B10071" t="s">
        <v>26452</v>
      </c>
      <c r="C10071" t="s">
        <v>26452</v>
      </c>
      <c r="D10071" t="s">
        <v>920</v>
      </c>
    </row>
    <row r="10072" spans="1:4" x14ac:dyDescent="0.35">
      <c r="A10072" t="s">
        <v>26453</v>
      </c>
      <c r="B10072" t="s">
        <v>26454</v>
      </c>
      <c r="C10072" t="s">
        <v>26454</v>
      </c>
      <c r="D10072" t="s">
        <v>26453</v>
      </c>
    </row>
    <row r="10073" spans="1:4" x14ac:dyDescent="0.35">
      <c r="A10073" t="s">
        <v>26455</v>
      </c>
      <c r="B10073" t="s">
        <v>26456</v>
      </c>
      <c r="C10073" t="s">
        <v>26456</v>
      </c>
      <c r="D10073" t="s">
        <v>26455</v>
      </c>
    </row>
    <row r="10074" spans="1:4" x14ac:dyDescent="0.35">
      <c r="A10074" t="s">
        <v>26457</v>
      </c>
      <c r="B10074" t="s">
        <v>26458</v>
      </c>
      <c r="C10074" t="s">
        <v>26458</v>
      </c>
      <c r="D10074" t="s">
        <v>26457</v>
      </c>
    </row>
    <row r="10075" spans="1:4" x14ac:dyDescent="0.35">
      <c r="A10075" t="s">
        <v>26459</v>
      </c>
      <c r="B10075" t="s">
        <v>26460</v>
      </c>
      <c r="C10075" t="s">
        <v>26460</v>
      </c>
      <c r="D10075" t="s">
        <v>26461</v>
      </c>
    </row>
    <row r="10076" spans="1:4" x14ac:dyDescent="0.35">
      <c r="A10076" t="s">
        <v>26462</v>
      </c>
      <c r="B10076" t="s">
        <v>26463</v>
      </c>
      <c r="C10076" t="s">
        <v>26463</v>
      </c>
      <c r="D10076" t="s">
        <v>26464</v>
      </c>
    </row>
    <row r="10077" spans="1:4" x14ac:dyDescent="0.35">
      <c r="A10077" t="s">
        <v>26465</v>
      </c>
      <c r="B10077" t="s">
        <v>26466</v>
      </c>
      <c r="C10077" t="s">
        <v>26466</v>
      </c>
      <c r="D10077" t="s">
        <v>26467</v>
      </c>
    </row>
    <row r="10078" spans="1:4" x14ac:dyDescent="0.35">
      <c r="A10078" t="s">
        <v>26468</v>
      </c>
      <c r="B10078" t="s">
        <v>26469</v>
      </c>
      <c r="C10078" t="s">
        <v>26469</v>
      </c>
      <c r="D10078" t="s">
        <v>26470</v>
      </c>
    </row>
    <row r="10079" spans="1:4" x14ac:dyDescent="0.35">
      <c r="A10079" t="s">
        <v>26471</v>
      </c>
      <c r="B10079" t="s">
        <v>26472</v>
      </c>
      <c r="C10079" t="s">
        <v>26472</v>
      </c>
      <c r="D10079" t="s">
        <v>26471</v>
      </c>
    </row>
    <row r="10080" spans="1:4" x14ac:dyDescent="0.35">
      <c r="A10080" t="s">
        <v>26473</v>
      </c>
      <c r="B10080" t="s">
        <v>26474</v>
      </c>
      <c r="C10080" t="s">
        <v>26474</v>
      </c>
      <c r="D10080" t="s">
        <v>26475</v>
      </c>
    </row>
    <row r="10081" spans="1:4" x14ac:dyDescent="0.35">
      <c r="A10081" t="s">
        <v>26476</v>
      </c>
      <c r="B10081" t="s">
        <v>26477</v>
      </c>
      <c r="C10081" t="s">
        <v>26477</v>
      </c>
      <c r="D10081" t="s">
        <v>26478</v>
      </c>
    </row>
    <row r="10082" spans="1:4" x14ac:dyDescent="0.35">
      <c r="A10082" t="s">
        <v>26479</v>
      </c>
      <c r="B10082" t="s">
        <v>26480</v>
      </c>
      <c r="C10082" t="s">
        <v>26480</v>
      </c>
      <c r="D10082" t="s">
        <v>26481</v>
      </c>
    </row>
    <row r="10083" spans="1:4" x14ac:dyDescent="0.35">
      <c r="A10083" t="s">
        <v>26482</v>
      </c>
      <c r="B10083" t="s">
        <v>26483</v>
      </c>
      <c r="C10083" t="s">
        <v>26483</v>
      </c>
      <c r="D10083" t="s">
        <v>26484</v>
      </c>
    </row>
    <row r="10084" spans="1:4" x14ac:dyDescent="0.35">
      <c r="A10084" t="s">
        <v>26485</v>
      </c>
      <c r="B10084" t="s">
        <v>26486</v>
      </c>
      <c r="C10084" t="s">
        <v>26486</v>
      </c>
      <c r="D10084" t="s">
        <v>26485</v>
      </c>
    </row>
    <row r="10085" spans="1:4" x14ac:dyDescent="0.35">
      <c r="A10085" t="s">
        <v>374</v>
      </c>
      <c r="B10085" t="s">
        <v>26487</v>
      </c>
      <c r="C10085" t="s">
        <v>26487</v>
      </c>
      <c r="D10085" t="s">
        <v>374</v>
      </c>
    </row>
    <row r="10086" spans="1:4" x14ac:dyDescent="0.35">
      <c r="A10086" t="s">
        <v>26488</v>
      </c>
      <c r="B10086" t="s">
        <v>26489</v>
      </c>
      <c r="C10086" t="s">
        <v>26489</v>
      </c>
      <c r="D10086" t="s">
        <v>26490</v>
      </c>
    </row>
    <row r="10087" spans="1:4" x14ac:dyDescent="0.35">
      <c r="A10087" t="s">
        <v>26491</v>
      </c>
      <c r="B10087" t="s">
        <v>26492</v>
      </c>
      <c r="C10087" t="s">
        <v>26492</v>
      </c>
      <c r="D10087" t="s">
        <v>26491</v>
      </c>
    </row>
    <row r="10088" spans="1:4" x14ac:dyDescent="0.35">
      <c r="A10088" t="s">
        <v>506</v>
      </c>
      <c r="B10088" t="s">
        <v>26493</v>
      </c>
      <c r="C10088" t="s">
        <v>26493</v>
      </c>
      <c r="D10088" t="s">
        <v>506</v>
      </c>
    </row>
    <row r="10089" spans="1:4" x14ac:dyDescent="0.35">
      <c r="A10089" t="s">
        <v>26494</v>
      </c>
      <c r="B10089" t="s">
        <v>26495</v>
      </c>
      <c r="C10089" t="s">
        <v>26495</v>
      </c>
      <c r="D10089" t="s">
        <v>26494</v>
      </c>
    </row>
    <row r="10090" spans="1:4" x14ac:dyDescent="0.35">
      <c r="A10090" t="s">
        <v>1021</v>
      </c>
      <c r="B10090" t="s">
        <v>26496</v>
      </c>
      <c r="C10090" t="s">
        <v>26496</v>
      </c>
      <c r="D10090" t="s">
        <v>26497</v>
      </c>
    </row>
    <row r="10091" spans="1:4" x14ac:dyDescent="0.35">
      <c r="A10091" t="s">
        <v>565</v>
      </c>
      <c r="B10091" t="s">
        <v>26498</v>
      </c>
      <c r="C10091" t="s">
        <v>26498</v>
      </c>
      <c r="D10091" t="s">
        <v>26499</v>
      </c>
    </row>
    <row r="10092" spans="1:4" x14ac:dyDescent="0.35">
      <c r="A10092" t="s">
        <v>26500</v>
      </c>
      <c r="B10092" t="s">
        <v>26501</v>
      </c>
      <c r="C10092" t="s">
        <v>26501</v>
      </c>
      <c r="D10092" t="s">
        <v>26502</v>
      </c>
    </row>
    <row r="10093" spans="1:4" x14ac:dyDescent="0.35">
      <c r="A10093" t="s">
        <v>26503</v>
      </c>
      <c r="B10093" t="s">
        <v>26504</v>
      </c>
      <c r="C10093" t="s">
        <v>26504</v>
      </c>
      <c r="D10093" t="s">
        <v>26505</v>
      </c>
    </row>
    <row r="10094" spans="1:4" x14ac:dyDescent="0.35">
      <c r="A10094" t="s">
        <v>26506</v>
      </c>
      <c r="B10094" t="s">
        <v>26507</v>
      </c>
      <c r="C10094" t="s">
        <v>26507</v>
      </c>
      <c r="D10094" t="s">
        <v>26508</v>
      </c>
    </row>
    <row r="10095" spans="1:4" x14ac:dyDescent="0.35">
      <c r="A10095" t="s">
        <v>26509</v>
      </c>
      <c r="B10095" t="s">
        <v>26510</v>
      </c>
      <c r="C10095" t="s">
        <v>26510</v>
      </c>
      <c r="D10095" t="s">
        <v>26509</v>
      </c>
    </row>
    <row r="10096" spans="1:4" x14ac:dyDescent="0.35">
      <c r="A10096" t="s">
        <v>26511</v>
      </c>
      <c r="B10096" t="s">
        <v>26512</v>
      </c>
      <c r="C10096" t="s">
        <v>26512</v>
      </c>
      <c r="D10096" t="s">
        <v>26511</v>
      </c>
    </row>
    <row r="10097" spans="1:4" x14ac:dyDescent="0.35">
      <c r="A10097" t="s">
        <v>26513</v>
      </c>
      <c r="B10097" t="s">
        <v>26514</v>
      </c>
      <c r="C10097" t="s">
        <v>26514</v>
      </c>
      <c r="D10097" t="s">
        <v>26515</v>
      </c>
    </row>
    <row r="10098" spans="1:4" x14ac:dyDescent="0.35">
      <c r="A10098" t="s">
        <v>1122</v>
      </c>
      <c r="B10098" t="s">
        <v>26516</v>
      </c>
      <c r="C10098" t="s">
        <v>26516</v>
      </c>
      <c r="D10098" t="s">
        <v>26517</v>
      </c>
    </row>
    <row r="10099" spans="1:4" x14ac:dyDescent="0.35">
      <c r="A10099" t="s">
        <v>26518</v>
      </c>
      <c r="B10099" t="s">
        <v>26519</v>
      </c>
      <c r="C10099" t="s">
        <v>26519</v>
      </c>
      <c r="D10099" t="s">
        <v>26520</v>
      </c>
    </row>
    <row r="10100" spans="1:4" x14ac:dyDescent="0.35">
      <c r="A10100" t="s">
        <v>1086</v>
      </c>
      <c r="B10100" t="s">
        <v>26521</v>
      </c>
      <c r="C10100" t="s">
        <v>26521</v>
      </c>
      <c r="D10100" t="s">
        <v>1086</v>
      </c>
    </row>
    <row r="10101" spans="1:4" x14ac:dyDescent="0.35">
      <c r="A10101" t="s">
        <v>26522</v>
      </c>
      <c r="B10101" t="s">
        <v>26523</v>
      </c>
      <c r="C10101" t="s">
        <v>26523</v>
      </c>
      <c r="D10101" t="s">
        <v>26522</v>
      </c>
    </row>
    <row r="10102" spans="1:4" x14ac:dyDescent="0.35">
      <c r="A10102" t="s">
        <v>26524</v>
      </c>
      <c r="B10102" t="s">
        <v>26525</v>
      </c>
      <c r="C10102" t="s">
        <v>26525</v>
      </c>
      <c r="D10102" t="s">
        <v>26526</v>
      </c>
    </row>
    <row r="10103" spans="1:4" x14ac:dyDescent="0.35">
      <c r="A10103" t="s">
        <v>26527</v>
      </c>
      <c r="B10103" t="s">
        <v>26528</v>
      </c>
      <c r="C10103" t="s">
        <v>26528</v>
      </c>
      <c r="D10103" t="s">
        <v>26529</v>
      </c>
    </row>
    <row r="10104" spans="1:4" x14ac:dyDescent="0.35">
      <c r="A10104" t="s">
        <v>26530</v>
      </c>
      <c r="B10104" t="s">
        <v>26531</v>
      </c>
      <c r="C10104" t="s">
        <v>26531</v>
      </c>
      <c r="D10104" t="s">
        <v>26532</v>
      </c>
    </row>
    <row r="10105" spans="1:4" x14ac:dyDescent="0.35">
      <c r="A10105" t="s">
        <v>26533</v>
      </c>
      <c r="B10105" t="s">
        <v>26534</v>
      </c>
      <c r="C10105" t="s">
        <v>26534</v>
      </c>
      <c r="D10105" t="s">
        <v>26533</v>
      </c>
    </row>
    <row r="10106" spans="1:4" x14ac:dyDescent="0.35">
      <c r="A10106" t="s">
        <v>736</v>
      </c>
      <c r="B10106" t="s">
        <v>26535</v>
      </c>
      <c r="C10106" t="s">
        <v>26535</v>
      </c>
      <c r="D10106" t="s">
        <v>26536</v>
      </c>
    </row>
    <row r="10107" spans="1:4" x14ac:dyDescent="0.35">
      <c r="A10107" t="s">
        <v>26537</v>
      </c>
      <c r="B10107" t="s">
        <v>26538</v>
      </c>
      <c r="C10107" t="s">
        <v>26538</v>
      </c>
      <c r="D10107" t="s">
        <v>26539</v>
      </c>
    </row>
    <row r="10108" spans="1:4" x14ac:dyDescent="0.35">
      <c r="A10108" t="s">
        <v>232</v>
      </c>
      <c r="B10108" t="s">
        <v>26540</v>
      </c>
      <c r="C10108" t="s">
        <v>26540</v>
      </c>
      <c r="D10108" t="s">
        <v>26541</v>
      </c>
    </row>
    <row r="10109" spans="1:4" x14ac:dyDescent="0.35">
      <c r="A10109" t="s">
        <v>26542</v>
      </c>
      <c r="B10109" t="s">
        <v>26543</v>
      </c>
      <c r="C10109" t="s">
        <v>26543</v>
      </c>
      <c r="D10109" t="s">
        <v>26544</v>
      </c>
    </row>
    <row r="10110" spans="1:4" x14ac:dyDescent="0.35">
      <c r="A10110" t="s">
        <v>26545</v>
      </c>
      <c r="B10110" t="s">
        <v>26546</v>
      </c>
      <c r="C10110" t="s">
        <v>26546</v>
      </c>
      <c r="D10110" t="s">
        <v>26545</v>
      </c>
    </row>
    <row r="10111" spans="1:4" x14ac:dyDescent="0.35">
      <c r="A10111" t="s">
        <v>1063</v>
      </c>
      <c r="B10111" t="s">
        <v>26547</v>
      </c>
      <c r="C10111" t="s">
        <v>26547</v>
      </c>
      <c r="D10111" t="s">
        <v>26548</v>
      </c>
    </row>
    <row r="10112" spans="1:4" x14ac:dyDescent="0.35">
      <c r="A10112" t="s">
        <v>26549</v>
      </c>
      <c r="B10112" t="s">
        <v>26550</v>
      </c>
      <c r="C10112" t="s">
        <v>26550</v>
      </c>
      <c r="D10112" t="s">
        <v>26551</v>
      </c>
    </row>
    <row r="10113" spans="1:4" x14ac:dyDescent="0.35">
      <c r="A10113" t="s">
        <v>26552</v>
      </c>
      <c r="B10113" t="s">
        <v>26553</v>
      </c>
      <c r="C10113" t="s">
        <v>26553</v>
      </c>
      <c r="D10113" t="s">
        <v>26552</v>
      </c>
    </row>
    <row r="10114" spans="1:4" x14ac:dyDescent="0.35">
      <c r="A10114" t="s">
        <v>26554</v>
      </c>
      <c r="B10114" t="s">
        <v>26555</v>
      </c>
      <c r="C10114" t="s">
        <v>26555</v>
      </c>
      <c r="D10114" t="s">
        <v>26556</v>
      </c>
    </row>
    <row r="10115" spans="1:4" x14ac:dyDescent="0.35">
      <c r="A10115" t="s">
        <v>26557</v>
      </c>
      <c r="B10115" t="s">
        <v>26558</v>
      </c>
      <c r="C10115" t="s">
        <v>26558</v>
      </c>
      <c r="D10115" t="s">
        <v>26559</v>
      </c>
    </row>
    <row r="10116" spans="1:4" x14ac:dyDescent="0.35">
      <c r="A10116" t="s">
        <v>26560</v>
      </c>
      <c r="B10116" t="s">
        <v>26561</v>
      </c>
      <c r="C10116" t="s">
        <v>26561</v>
      </c>
      <c r="D10116" t="s">
        <v>26560</v>
      </c>
    </row>
    <row r="10117" spans="1:4" x14ac:dyDescent="0.35">
      <c r="A10117" t="s">
        <v>26562</v>
      </c>
      <c r="B10117" t="s">
        <v>26563</v>
      </c>
      <c r="C10117" t="s">
        <v>26563</v>
      </c>
      <c r="D10117" t="s">
        <v>26562</v>
      </c>
    </row>
    <row r="10118" spans="1:4" x14ac:dyDescent="0.35">
      <c r="A10118" t="s">
        <v>26564</v>
      </c>
      <c r="B10118" t="s">
        <v>26565</v>
      </c>
      <c r="C10118" t="s">
        <v>26565</v>
      </c>
      <c r="D10118" t="s">
        <v>26564</v>
      </c>
    </row>
    <row r="10119" spans="1:4" x14ac:dyDescent="0.35">
      <c r="A10119" t="s">
        <v>26566</v>
      </c>
      <c r="B10119" t="s">
        <v>26567</v>
      </c>
      <c r="C10119" t="s">
        <v>26567</v>
      </c>
      <c r="D10119" t="s">
        <v>26566</v>
      </c>
    </row>
    <row r="10120" spans="1:4" x14ac:dyDescent="0.35">
      <c r="A10120" t="s">
        <v>26568</v>
      </c>
      <c r="B10120" t="s">
        <v>26569</v>
      </c>
      <c r="C10120" t="s">
        <v>26569</v>
      </c>
      <c r="D10120" t="s">
        <v>26568</v>
      </c>
    </row>
    <row r="10121" spans="1:4" x14ac:dyDescent="0.35">
      <c r="A10121" t="s">
        <v>26570</v>
      </c>
      <c r="B10121" t="s">
        <v>26571</v>
      </c>
      <c r="C10121" t="s">
        <v>26571</v>
      </c>
      <c r="D10121" t="s">
        <v>26570</v>
      </c>
    </row>
    <row r="10122" spans="1:4" x14ac:dyDescent="0.35">
      <c r="A10122" t="s">
        <v>26572</v>
      </c>
      <c r="B10122" t="s">
        <v>26573</v>
      </c>
      <c r="C10122" t="s">
        <v>26573</v>
      </c>
      <c r="D10122" t="s">
        <v>26574</v>
      </c>
    </row>
    <row r="10123" spans="1:4" x14ac:dyDescent="0.35">
      <c r="A10123" t="s">
        <v>26575</v>
      </c>
      <c r="B10123" t="s">
        <v>26576</v>
      </c>
      <c r="C10123" t="s">
        <v>26576</v>
      </c>
      <c r="D10123" t="s">
        <v>26577</v>
      </c>
    </row>
    <row r="10124" spans="1:4" x14ac:dyDescent="0.35">
      <c r="A10124" t="s">
        <v>26578</v>
      </c>
      <c r="B10124" t="s">
        <v>26579</v>
      </c>
      <c r="C10124" t="s">
        <v>26579</v>
      </c>
      <c r="D10124" t="s">
        <v>26580</v>
      </c>
    </row>
    <row r="10125" spans="1:4" x14ac:dyDescent="0.35">
      <c r="A10125" t="s">
        <v>26581</v>
      </c>
      <c r="B10125" t="s">
        <v>26582</v>
      </c>
      <c r="C10125" t="s">
        <v>26582</v>
      </c>
      <c r="D10125" t="s">
        <v>26581</v>
      </c>
    </row>
    <row r="10126" spans="1:4" x14ac:dyDescent="0.35">
      <c r="A10126" t="s">
        <v>26583</v>
      </c>
      <c r="B10126" t="s">
        <v>26584</v>
      </c>
      <c r="C10126" t="s">
        <v>26584</v>
      </c>
      <c r="D10126" t="s">
        <v>26583</v>
      </c>
    </row>
    <row r="10127" spans="1:4" x14ac:dyDescent="0.35">
      <c r="A10127" t="s">
        <v>26585</v>
      </c>
      <c r="B10127" t="s">
        <v>26586</v>
      </c>
      <c r="C10127" t="s">
        <v>26586</v>
      </c>
      <c r="D10127" t="s">
        <v>26587</v>
      </c>
    </row>
    <row r="10128" spans="1:4" x14ac:dyDescent="0.35">
      <c r="A10128" t="s">
        <v>26588</v>
      </c>
      <c r="B10128" t="s">
        <v>26589</v>
      </c>
      <c r="C10128" t="s">
        <v>26589</v>
      </c>
      <c r="D10128" t="s">
        <v>26588</v>
      </c>
    </row>
    <row r="10129" spans="1:4" x14ac:dyDescent="0.35">
      <c r="A10129" t="s">
        <v>240</v>
      </c>
      <c r="B10129" t="s">
        <v>26590</v>
      </c>
      <c r="C10129" t="s">
        <v>26590</v>
      </c>
      <c r="D10129" t="s">
        <v>26591</v>
      </c>
    </row>
    <row r="10130" spans="1:4" x14ac:dyDescent="0.35">
      <c r="A10130" t="s">
        <v>26592</v>
      </c>
      <c r="B10130" t="s">
        <v>26593</v>
      </c>
      <c r="C10130" t="s">
        <v>26593</v>
      </c>
      <c r="D10130" t="s">
        <v>26592</v>
      </c>
    </row>
    <row r="10131" spans="1:4" x14ac:dyDescent="0.35">
      <c r="A10131" t="s">
        <v>26594</v>
      </c>
      <c r="B10131" t="s">
        <v>26595</v>
      </c>
      <c r="C10131" t="s">
        <v>26595</v>
      </c>
      <c r="D10131" t="s">
        <v>26596</v>
      </c>
    </row>
    <row r="10132" spans="1:4" x14ac:dyDescent="0.35">
      <c r="A10132" t="s">
        <v>26597</v>
      </c>
      <c r="B10132" t="s">
        <v>26598</v>
      </c>
      <c r="C10132" t="s">
        <v>26598</v>
      </c>
      <c r="D10132" t="s">
        <v>26597</v>
      </c>
    </row>
    <row r="10133" spans="1:4" x14ac:dyDescent="0.35">
      <c r="A10133" t="s">
        <v>26599</v>
      </c>
      <c r="B10133" t="s">
        <v>26600</v>
      </c>
      <c r="C10133" t="s">
        <v>26600</v>
      </c>
      <c r="D10133" t="s">
        <v>26601</v>
      </c>
    </row>
    <row r="10134" spans="1:4" x14ac:dyDescent="0.35">
      <c r="A10134" t="s">
        <v>26602</v>
      </c>
      <c r="B10134" t="s">
        <v>26603</v>
      </c>
      <c r="C10134" t="s">
        <v>26603</v>
      </c>
      <c r="D10134" t="s">
        <v>26604</v>
      </c>
    </row>
    <row r="10135" spans="1:4" x14ac:dyDescent="0.35">
      <c r="A10135" t="s">
        <v>26602</v>
      </c>
      <c r="B10135" t="s">
        <v>26605</v>
      </c>
      <c r="C10135" t="s">
        <v>26605</v>
      </c>
      <c r="D10135" t="s">
        <v>26606</v>
      </c>
    </row>
    <row r="10136" spans="1:4" x14ac:dyDescent="0.35">
      <c r="A10136" t="s">
        <v>26607</v>
      </c>
      <c r="B10136" t="s">
        <v>26608</v>
      </c>
      <c r="C10136" t="s">
        <v>26608</v>
      </c>
      <c r="D10136" t="s">
        <v>26607</v>
      </c>
    </row>
    <row r="10137" spans="1:4" x14ac:dyDescent="0.35">
      <c r="A10137" t="s">
        <v>26609</v>
      </c>
      <c r="B10137" t="s">
        <v>26610</v>
      </c>
      <c r="C10137" t="s">
        <v>26610</v>
      </c>
      <c r="D10137" t="s">
        <v>26609</v>
      </c>
    </row>
    <row r="10138" spans="1:4" x14ac:dyDescent="0.35">
      <c r="A10138" t="s">
        <v>26611</v>
      </c>
      <c r="B10138" t="s">
        <v>26612</v>
      </c>
      <c r="C10138" t="s">
        <v>26612</v>
      </c>
      <c r="D10138" t="s">
        <v>26611</v>
      </c>
    </row>
    <row r="10139" spans="1:4" x14ac:dyDescent="0.35">
      <c r="A10139" t="s">
        <v>26613</v>
      </c>
      <c r="B10139" t="s">
        <v>26614</v>
      </c>
      <c r="C10139" t="s">
        <v>26614</v>
      </c>
      <c r="D10139" t="s">
        <v>26615</v>
      </c>
    </row>
    <row r="10140" spans="1:4" x14ac:dyDescent="0.35">
      <c r="A10140" t="s">
        <v>26616</v>
      </c>
      <c r="B10140" t="s">
        <v>26617</v>
      </c>
      <c r="C10140" t="s">
        <v>26617</v>
      </c>
      <c r="D10140" t="s">
        <v>26618</v>
      </c>
    </row>
    <row r="10141" spans="1:4" x14ac:dyDescent="0.35">
      <c r="A10141" t="s">
        <v>26619</v>
      </c>
      <c r="B10141" t="s">
        <v>26620</v>
      </c>
      <c r="C10141" t="s">
        <v>26620</v>
      </c>
      <c r="D10141" t="s">
        <v>26621</v>
      </c>
    </row>
    <row r="10142" spans="1:4" x14ac:dyDescent="0.35">
      <c r="A10142" t="s">
        <v>26622</v>
      </c>
      <c r="B10142" t="s">
        <v>26623</v>
      </c>
      <c r="C10142" t="s">
        <v>26623</v>
      </c>
      <c r="D10142" t="s">
        <v>26624</v>
      </c>
    </row>
    <row r="10143" spans="1:4" x14ac:dyDescent="0.35">
      <c r="A10143" t="s">
        <v>26625</v>
      </c>
      <c r="B10143" t="s">
        <v>26626</v>
      </c>
      <c r="C10143" t="s">
        <v>26626</v>
      </c>
      <c r="D10143" t="s">
        <v>26625</v>
      </c>
    </row>
    <row r="10144" spans="1:4" x14ac:dyDescent="0.35">
      <c r="A10144" t="s">
        <v>26627</v>
      </c>
      <c r="B10144" t="s">
        <v>26628</v>
      </c>
      <c r="C10144" t="s">
        <v>26628</v>
      </c>
      <c r="D10144" t="s">
        <v>26629</v>
      </c>
    </row>
    <row r="10145" spans="1:4" x14ac:dyDescent="0.35">
      <c r="A10145" t="s">
        <v>26630</v>
      </c>
      <c r="B10145" t="s">
        <v>26631</v>
      </c>
      <c r="C10145" t="s">
        <v>26631</v>
      </c>
      <c r="D10145" t="s">
        <v>26632</v>
      </c>
    </row>
    <row r="10146" spans="1:4" x14ac:dyDescent="0.35">
      <c r="A10146" t="s">
        <v>26633</v>
      </c>
      <c r="B10146" t="s">
        <v>26634</v>
      </c>
      <c r="C10146" t="s">
        <v>26634</v>
      </c>
      <c r="D10146" t="s">
        <v>26635</v>
      </c>
    </row>
    <row r="10147" spans="1:4" x14ac:dyDescent="0.35">
      <c r="A10147" t="s">
        <v>26636</v>
      </c>
      <c r="B10147" t="s">
        <v>26637</v>
      </c>
      <c r="C10147" t="s">
        <v>26637</v>
      </c>
      <c r="D10147" t="s">
        <v>26636</v>
      </c>
    </row>
    <row r="10148" spans="1:4" x14ac:dyDescent="0.35">
      <c r="A10148" t="s">
        <v>26638</v>
      </c>
      <c r="B10148" t="s">
        <v>26639</v>
      </c>
      <c r="C10148" t="s">
        <v>26639</v>
      </c>
      <c r="D10148" t="s">
        <v>26640</v>
      </c>
    </row>
    <row r="10149" spans="1:4" x14ac:dyDescent="0.35">
      <c r="A10149" t="s">
        <v>26641</v>
      </c>
      <c r="B10149" t="s">
        <v>26642</v>
      </c>
      <c r="C10149" t="s">
        <v>26642</v>
      </c>
      <c r="D10149" t="s">
        <v>26641</v>
      </c>
    </row>
    <row r="10150" spans="1:4" x14ac:dyDescent="0.35">
      <c r="A10150" t="s">
        <v>26643</v>
      </c>
      <c r="B10150" t="s">
        <v>26644</v>
      </c>
      <c r="C10150" t="s">
        <v>26644</v>
      </c>
      <c r="D10150" t="s">
        <v>26645</v>
      </c>
    </row>
    <row r="10151" spans="1:4" x14ac:dyDescent="0.35">
      <c r="A10151" t="s">
        <v>26646</v>
      </c>
      <c r="B10151" t="s">
        <v>26647</v>
      </c>
      <c r="C10151" t="s">
        <v>26647</v>
      </c>
      <c r="D10151" t="s">
        <v>26646</v>
      </c>
    </row>
    <row r="10152" spans="1:4" x14ac:dyDescent="0.35">
      <c r="A10152" t="s">
        <v>26648</v>
      </c>
      <c r="B10152" t="s">
        <v>26649</v>
      </c>
      <c r="C10152" t="s">
        <v>26649</v>
      </c>
      <c r="D10152" t="s">
        <v>26648</v>
      </c>
    </row>
    <row r="10153" spans="1:4" x14ac:dyDescent="0.35">
      <c r="A10153" t="s">
        <v>26650</v>
      </c>
      <c r="B10153" t="s">
        <v>26651</v>
      </c>
      <c r="C10153" t="s">
        <v>26651</v>
      </c>
      <c r="D10153" t="s">
        <v>26652</v>
      </c>
    </row>
    <row r="10154" spans="1:4" x14ac:dyDescent="0.35">
      <c r="A10154" t="s">
        <v>26653</v>
      </c>
      <c r="B10154" t="s">
        <v>26654</v>
      </c>
      <c r="C10154" t="s">
        <v>26654</v>
      </c>
      <c r="D10154" t="s">
        <v>26653</v>
      </c>
    </row>
    <row r="10155" spans="1:4" x14ac:dyDescent="0.35">
      <c r="A10155" t="s">
        <v>26655</v>
      </c>
      <c r="B10155" t="s">
        <v>26656</v>
      </c>
      <c r="C10155" t="s">
        <v>26656</v>
      </c>
      <c r="D10155" t="s">
        <v>26655</v>
      </c>
    </row>
    <row r="10156" spans="1:4" x14ac:dyDescent="0.35">
      <c r="A10156" t="s">
        <v>26657</v>
      </c>
      <c r="B10156" t="s">
        <v>26658</v>
      </c>
      <c r="C10156" t="s">
        <v>26658</v>
      </c>
      <c r="D10156" t="s">
        <v>26657</v>
      </c>
    </row>
    <row r="10157" spans="1:4" x14ac:dyDescent="0.35">
      <c r="A10157" t="s">
        <v>26657</v>
      </c>
      <c r="B10157" t="s">
        <v>26659</v>
      </c>
      <c r="C10157" t="s">
        <v>26659</v>
      </c>
      <c r="D10157" t="s">
        <v>26660</v>
      </c>
    </row>
    <row r="10158" spans="1:4" x14ac:dyDescent="0.35">
      <c r="A10158" t="s">
        <v>26657</v>
      </c>
      <c r="B10158" t="s">
        <v>26661</v>
      </c>
      <c r="C10158" t="s">
        <v>26661</v>
      </c>
      <c r="D10158" t="s">
        <v>26662</v>
      </c>
    </row>
    <row r="10159" spans="1:4" x14ac:dyDescent="0.35">
      <c r="A10159" t="s">
        <v>26663</v>
      </c>
      <c r="B10159" t="s">
        <v>26664</v>
      </c>
      <c r="C10159" t="s">
        <v>26664</v>
      </c>
      <c r="D10159" t="s">
        <v>26665</v>
      </c>
    </row>
    <row r="10160" spans="1:4" x14ac:dyDescent="0.35">
      <c r="A10160" t="s">
        <v>26666</v>
      </c>
      <c r="B10160" t="s">
        <v>26667</v>
      </c>
      <c r="C10160" t="s">
        <v>26667</v>
      </c>
      <c r="D10160" t="s">
        <v>26668</v>
      </c>
    </row>
    <row r="10161" spans="1:4" x14ac:dyDescent="0.35">
      <c r="A10161" t="s">
        <v>26669</v>
      </c>
      <c r="B10161" t="s">
        <v>26670</v>
      </c>
      <c r="C10161" t="s">
        <v>26670</v>
      </c>
      <c r="D10161" t="s">
        <v>26669</v>
      </c>
    </row>
    <row r="10162" spans="1:4" x14ac:dyDescent="0.35">
      <c r="A10162" t="s">
        <v>26671</v>
      </c>
      <c r="B10162" t="s">
        <v>26672</v>
      </c>
      <c r="C10162" t="s">
        <v>26672</v>
      </c>
      <c r="D10162" t="s">
        <v>26673</v>
      </c>
    </row>
    <row r="10163" spans="1:4" x14ac:dyDescent="0.35">
      <c r="A10163" t="s">
        <v>26674</v>
      </c>
      <c r="B10163" t="s">
        <v>26675</v>
      </c>
      <c r="C10163" t="s">
        <v>26675</v>
      </c>
      <c r="D10163" t="s">
        <v>26676</v>
      </c>
    </row>
    <row r="10164" spans="1:4" x14ac:dyDescent="0.35">
      <c r="A10164" t="s">
        <v>26677</v>
      </c>
      <c r="B10164" t="s">
        <v>26678</v>
      </c>
      <c r="C10164" t="s">
        <v>26678</v>
      </c>
      <c r="D10164" t="s">
        <v>26679</v>
      </c>
    </row>
    <row r="10165" spans="1:4" x14ac:dyDescent="0.35">
      <c r="A10165" t="s">
        <v>26680</v>
      </c>
      <c r="B10165" t="s">
        <v>26681</v>
      </c>
      <c r="C10165" t="s">
        <v>26681</v>
      </c>
      <c r="D10165" t="s">
        <v>26682</v>
      </c>
    </row>
    <row r="10166" spans="1:4" x14ac:dyDescent="0.35">
      <c r="A10166" t="s">
        <v>26683</v>
      </c>
      <c r="B10166" t="s">
        <v>26684</v>
      </c>
      <c r="C10166" t="s">
        <v>26684</v>
      </c>
      <c r="D10166" t="s">
        <v>26685</v>
      </c>
    </row>
    <row r="10167" spans="1:4" x14ac:dyDescent="0.35">
      <c r="A10167" t="s">
        <v>26686</v>
      </c>
      <c r="B10167" t="s">
        <v>26687</v>
      </c>
      <c r="C10167" t="s">
        <v>26687</v>
      </c>
      <c r="D10167" t="s">
        <v>26686</v>
      </c>
    </row>
    <row r="10168" spans="1:4" x14ac:dyDescent="0.35">
      <c r="A10168" t="s">
        <v>26688</v>
      </c>
      <c r="B10168" t="s">
        <v>26689</v>
      </c>
      <c r="C10168" t="s">
        <v>26689</v>
      </c>
      <c r="D10168" t="s">
        <v>26688</v>
      </c>
    </row>
    <row r="10169" spans="1:4" x14ac:dyDescent="0.35">
      <c r="A10169" t="s">
        <v>26690</v>
      </c>
      <c r="B10169" t="s">
        <v>26691</v>
      </c>
      <c r="C10169" t="s">
        <v>26691</v>
      </c>
      <c r="D10169" t="s">
        <v>26692</v>
      </c>
    </row>
    <row r="10170" spans="1:4" x14ac:dyDescent="0.35">
      <c r="A10170" t="s">
        <v>26693</v>
      </c>
      <c r="B10170" t="s">
        <v>26694</v>
      </c>
      <c r="C10170" t="s">
        <v>26694</v>
      </c>
      <c r="D10170" t="s">
        <v>26695</v>
      </c>
    </row>
    <row r="10171" spans="1:4" x14ac:dyDescent="0.35">
      <c r="A10171" t="s">
        <v>1026</v>
      </c>
      <c r="B10171" t="s">
        <v>26696</v>
      </c>
      <c r="C10171" t="s">
        <v>26696</v>
      </c>
      <c r="D10171" t="s">
        <v>26697</v>
      </c>
    </row>
    <row r="10172" spans="1:4" x14ac:dyDescent="0.35">
      <c r="A10172" t="s">
        <v>26698</v>
      </c>
      <c r="B10172" t="s">
        <v>26699</v>
      </c>
      <c r="C10172" t="s">
        <v>26699</v>
      </c>
      <c r="D10172" t="s">
        <v>26700</v>
      </c>
    </row>
    <row r="10173" spans="1:4" x14ac:dyDescent="0.35">
      <c r="A10173" t="s">
        <v>26701</v>
      </c>
      <c r="B10173" t="s">
        <v>26702</v>
      </c>
      <c r="C10173" t="s">
        <v>26702</v>
      </c>
      <c r="D10173" t="s">
        <v>26703</v>
      </c>
    </row>
    <row r="10174" spans="1:4" x14ac:dyDescent="0.35">
      <c r="A10174" t="s">
        <v>26704</v>
      </c>
      <c r="B10174" t="s">
        <v>26705</v>
      </c>
      <c r="C10174" t="s">
        <v>26705</v>
      </c>
      <c r="D10174" t="s">
        <v>26706</v>
      </c>
    </row>
    <row r="10175" spans="1:4" x14ac:dyDescent="0.35">
      <c r="A10175" t="s">
        <v>26707</v>
      </c>
      <c r="B10175" t="s">
        <v>26708</v>
      </c>
      <c r="C10175" t="s">
        <v>26708</v>
      </c>
      <c r="D10175" t="s">
        <v>26709</v>
      </c>
    </row>
    <row r="10176" spans="1:4" x14ac:dyDescent="0.35">
      <c r="A10176" t="s">
        <v>26710</v>
      </c>
      <c r="B10176" t="s">
        <v>26711</v>
      </c>
      <c r="C10176" t="s">
        <v>26711</v>
      </c>
      <c r="D10176" t="s">
        <v>26710</v>
      </c>
    </row>
    <row r="10177" spans="1:4" x14ac:dyDescent="0.35">
      <c r="A10177" t="s">
        <v>26712</v>
      </c>
      <c r="B10177" t="s">
        <v>26713</v>
      </c>
      <c r="C10177" t="s">
        <v>26713</v>
      </c>
      <c r="D10177" t="s">
        <v>26714</v>
      </c>
    </row>
    <row r="10178" spans="1:4" x14ac:dyDescent="0.35">
      <c r="A10178" t="s">
        <v>26715</v>
      </c>
      <c r="B10178" t="s">
        <v>26716</v>
      </c>
      <c r="C10178" t="s">
        <v>26716</v>
      </c>
      <c r="D10178" t="s">
        <v>26717</v>
      </c>
    </row>
    <row r="10179" spans="1:4" x14ac:dyDescent="0.35">
      <c r="A10179" t="s">
        <v>26718</v>
      </c>
      <c r="B10179" t="s">
        <v>26719</v>
      </c>
      <c r="C10179" t="s">
        <v>26719</v>
      </c>
      <c r="D10179" t="s">
        <v>26718</v>
      </c>
    </row>
    <row r="10180" spans="1:4" x14ac:dyDescent="0.35">
      <c r="A10180" t="s">
        <v>26720</v>
      </c>
      <c r="B10180" t="s">
        <v>26721</v>
      </c>
      <c r="C10180" t="s">
        <v>26721</v>
      </c>
      <c r="D10180" t="s">
        <v>26720</v>
      </c>
    </row>
    <row r="10181" spans="1:4" x14ac:dyDescent="0.35">
      <c r="A10181" t="s">
        <v>26722</v>
      </c>
      <c r="B10181" t="s">
        <v>26723</v>
      </c>
      <c r="C10181" t="s">
        <v>26723</v>
      </c>
      <c r="D10181" t="s">
        <v>26724</v>
      </c>
    </row>
    <row r="10182" spans="1:4" x14ac:dyDescent="0.35">
      <c r="A10182" t="s">
        <v>26725</v>
      </c>
      <c r="B10182" t="s">
        <v>26726</v>
      </c>
      <c r="C10182" t="s">
        <v>26726</v>
      </c>
      <c r="D10182" t="s">
        <v>26727</v>
      </c>
    </row>
    <row r="10183" spans="1:4" x14ac:dyDescent="0.35">
      <c r="A10183" t="s">
        <v>1140</v>
      </c>
      <c r="B10183" t="s">
        <v>26728</v>
      </c>
      <c r="C10183" t="s">
        <v>26728</v>
      </c>
      <c r="D10183" t="s">
        <v>26729</v>
      </c>
    </row>
    <row r="10184" spans="1:4" x14ac:dyDescent="0.35">
      <c r="A10184" t="s">
        <v>26730</v>
      </c>
      <c r="B10184" t="s">
        <v>26731</v>
      </c>
      <c r="C10184" t="s">
        <v>26731</v>
      </c>
      <c r="D10184" t="s">
        <v>26732</v>
      </c>
    </row>
    <row r="10185" spans="1:4" x14ac:dyDescent="0.35">
      <c r="A10185" t="s">
        <v>68</v>
      </c>
      <c r="B10185" t="s">
        <v>26733</v>
      </c>
      <c r="C10185" t="s">
        <v>26733</v>
      </c>
      <c r="D10185" t="s">
        <v>26734</v>
      </c>
    </row>
    <row r="10186" spans="1:4" x14ac:dyDescent="0.35">
      <c r="A10186" t="s">
        <v>26735</v>
      </c>
      <c r="B10186" t="s">
        <v>26736</v>
      </c>
      <c r="C10186" t="s">
        <v>26736</v>
      </c>
      <c r="D10186" t="s">
        <v>26735</v>
      </c>
    </row>
    <row r="10187" spans="1:4" x14ac:dyDescent="0.35">
      <c r="A10187" t="s">
        <v>26737</v>
      </c>
      <c r="B10187" t="s">
        <v>26738</v>
      </c>
      <c r="C10187" t="s">
        <v>26738</v>
      </c>
      <c r="D10187" t="s">
        <v>26739</v>
      </c>
    </row>
    <row r="10188" spans="1:4" x14ac:dyDescent="0.35">
      <c r="A10188" t="s">
        <v>26740</v>
      </c>
      <c r="B10188" t="s">
        <v>26741</v>
      </c>
      <c r="C10188" t="s">
        <v>26741</v>
      </c>
      <c r="D10188" t="s">
        <v>26742</v>
      </c>
    </row>
    <row r="10189" spans="1:4" x14ac:dyDescent="0.35">
      <c r="A10189" t="s">
        <v>26743</v>
      </c>
      <c r="B10189" t="s">
        <v>26744</v>
      </c>
      <c r="C10189" t="s">
        <v>26744</v>
      </c>
      <c r="D10189" t="s">
        <v>26745</v>
      </c>
    </row>
    <row r="10190" spans="1:4" x14ac:dyDescent="0.35">
      <c r="A10190" t="s">
        <v>26746</v>
      </c>
      <c r="B10190" t="s">
        <v>26747</v>
      </c>
      <c r="C10190" t="s">
        <v>26747</v>
      </c>
      <c r="D10190" t="s">
        <v>26748</v>
      </c>
    </row>
    <row r="10191" spans="1:4" x14ac:dyDescent="0.35">
      <c r="A10191" t="s">
        <v>26749</v>
      </c>
      <c r="B10191" t="s">
        <v>26750</v>
      </c>
      <c r="C10191" t="s">
        <v>26750</v>
      </c>
      <c r="D10191" t="s">
        <v>26751</v>
      </c>
    </row>
    <row r="10192" spans="1:4" x14ac:dyDescent="0.35">
      <c r="A10192" t="s">
        <v>26752</v>
      </c>
      <c r="B10192" t="s">
        <v>26753</v>
      </c>
      <c r="C10192" t="s">
        <v>26753</v>
      </c>
      <c r="D10192" t="s">
        <v>26752</v>
      </c>
    </row>
    <row r="10193" spans="1:4" x14ac:dyDescent="0.35">
      <c r="A10193" t="s">
        <v>26754</v>
      </c>
      <c r="B10193" t="s">
        <v>26755</v>
      </c>
      <c r="C10193" t="s">
        <v>26755</v>
      </c>
      <c r="D10193" t="s">
        <v>26756</v>
      </c>
    </row>
    <row r="10194" spans="1:4" x14ac:dyDescent="0.35">
      <c r="A10194" t="s">
        <v>26757</v>
      </c>
      <c r="B10194" t="s">
        <v>26758</v>
      </c>
      <c r="C10194" t="s">
        <v>26758</v>
      </c>
      <c r="D10194" t="s">
        <v>26759</v>
      </c>
    </row>
    <row r="10195" spans="1:4" x14ac:dyDescent="0.35">
      <c r="A10195" t="s">
        <v>26760</v>
      </c>
      <c r="B10195" t="s">
        <v>26761</v>
      </c>
      <c r="C10195" t="s">
        <v>26761</v>
      </c>
      <c r="D10195" t="s">
        <v>26762</v>
      </c>
    </row>
    <row r="10196" spans="1:4" x14ac:dyDescent="0.35">
      <c r="A10196" t="s">
        <v>622</v>
      </c>
      <c r="B10196" t="s">
        <v>26763</v>
      </c>
      <c r="C10196" t="s">
        <v>26763</v>
      </c>
      <c r="D10196" t="s">
        <v>26764</v>
      </c>
    </row>
    <row r="10197" spans="1:4" x14ac:dyDescent="0.35">
      <c r="A10197" t="s">
        <v>26765</v>
      </c>
      <c r="B10197" t="s">
        <v>26766</v>
      </c>
      <c r="C10197" t="s">
        <v>26766</v>
      </c>
      <c r="D10197" t="s">
        <v>26765</v>
      </c>
    </row>
    <row r="10198" spans="1:4" x14ac:dyDescent="0.35">
      <c r="A10198" t="s">
        <v>26767</v>
      </c>
      <c r="B10198" t="s">
        <v>26768</v>
      </c>
      <c r="C10198" t="s">
        <v>26768</v>
      </c>
      <c r="D10198" t="s">
        <v>26769</v>
      </c>
    </row>
    <row r="10199" spans="1:4" x14ac:dyDescent="0.35">
      <c r="A10199" t="s">
        <v>26770</v>
      </c>
      <c r="B10199" t="s">
        <v>26771</v>
      </c>
      <c r="C10199" t="s">
        <v>26771</v>
      </c>
      <c r="D10199" t="s">
        <v>26772</v>
      </c>
    </row>
    <row r="10200" spans="1:4" x14ac:dyDescent="0.35">
      <c r="A10200" t="s">
        <v>26773</v>
      </c>
      <c r="B10200" t="s">
        <v>26774</v>
      </c>
      <c r="C10200" t="s">
        <v>26774</v>
      </c>
      <c r="D10200" t="s">
        <v>26775</v>
      </c>
    </row>
    <row r="10201" spans="1:4" x14ac:dyDescent="0.35">
      <c r="A10201" t="s">
        <v>26776</v>
      </c>
      <c r="B10201" t="s">
        <v>26777</v>
      </c>
      <c r="C10201" t="s">
        <v>26777</v>
      </c>
      <c r="D10201" t="s">
        <v>26778</v>
      </c>
    </row>
    <row r="10202" spans="1:4" x14ac:dyDescent="0.35">
      <c r="A10202" t="s">
        <v>623</v>
      </c>
      <c r="B10202" t="s">
        <v>26779</v>
      </c>
      <c r="C10202" t="s">
        <v>26779</v>
      </c>
      <c r="D10202" t="s">
        <v>26780</v>
      </c>
    </row>
    <row r="10203" spans="1:4" x14ac:dyDescent="0.35">
      <c r="A10203" t="s">
        <v>26781</v>
      </c>
      <c r="B10203" t="s">
        <v>26782</v>
      </c>
      <c r="C10203" t="s">
        <v>26782</v>
      </c>
      <c r="D10203" t="s">
        <v>26783</v>
      </c>
    </row>
    <row r="10204" spans="1:4" x14ac:dyDescent="0.35">
      <c r="A10204" t="s">
        <v>26784</v>
      </c>
      <c r="B10204" t="s">
        <v>26785</v>
      </c>
      <c r="C10204" t="s">
        <v>26785</v>
      </c>
      <c r="D10204" t="s">
        <v>26786</v>
      </c>
    </row>
    <row r="10205" spans="1:4" x14ac:dyDescent="0.35">
      <c r="A10205" t="s">
        <v>26787</v>
      </c>
      <c r="B10205" t="s">
        <v>26788</v>
      </c>
      <c r="C10205" t="s">
        <v>26788</v>
      </c>
      <c r="D10205" t="s">
        <v>26789</v>
      </c>
    </row>
    <row r="10206" spans="1:4" x14ac:dyDescent="0.35">
      <c r="A10206" t="s">
        <v>26790</v>
      </c>
      <c r="B10206" t="s">
        <v>26791</v>
      </c>
      <c r="C10206" t="s">
        <v>26791</v>
      </c>
      <c r="D10206" t="s">
        <v>26792</v>
      </c>
    </row>
    <row r="10207" spans="1:4" x14ac:dyDescent="0.35">
      <c r="A10207" t="s">
        <v>26793</v>
      </c>
      <c r="B10207" t="s">
        <v>26794</v>
      </c>
      <c r="C10207" t="s">
        <v>26794</v>
      </c>
      <c r="D10207" t="s">
        <v>26795</v>
      </c>
    </row>
    <row r="10208" spans="1:4" x14ac:dyDescent="0.35">
      <c r="A10208" t="s">
        <v>26793</v>
      </c>
      <c r="B10208" t="s">
        <v>26796</v>
      </c>
      <c r="C10208" t="s">
        <v>26796</v>
      </c>
      <c r="D10208" t="s">
        <v>26797</v>
      </c>
    </row>
    <row r="10209" spans="1:4" x14ac:dyDescent="0.35">
      <c r="A10209" t="s">
        <v>26798</v>
      </c>
      <c r="B10209" t="s">
        <v>26799</v>
      </c>
      <c r="C10209" t="s">
        <v>26799</v>
      </c>
      <c r="D10209" t="s">
        <v>26800</v>
      </c>
    </row>
    <row r="10210" spans="1:4" x14ac:dyDescent="0.35">
      <c r="A10210" t="s">
        <v>26801</v>
      </c>
      <c r="B10210" t="s">
        <v>26802</v>
      </c>
      <c r="C10210" t="s">
        <v>26802</v>
      </c>
      <c r="D10210" t="s">
        <v>26803</v>
      </c>
    </row>
    <row r="10211" spans="1:4" x14ac:dyDescent="0.35">
      <c r="A10211" t="s">
        <v>26804</v>
      </c>
      <c r="B10211" t="s">
        <v>26805</v>
      </c>
      <c r="C10211" t="s">
        <v>26805</v>
      </c>
      <c r="D10211" t="s">
        <v>26804</v>
      </c>
    </row>
    <row r="10212" spans="1:4" x14ac:dyDescent="0.35">
      <c r="A10212" t="s">
        <v>26806</v>
      </c>
      <c r="B10212" t="s">
        <v>26807</v>
      </c>
      <c r="C10212" t="s">
        <v>26807</v>
      </c>
      <c r="D10212" t="s">
        <v>26808</v>
      </c>
    </row>
    <row r="10213" spans="1:4" x14ac:dyDescent="0.35">
      <c r="A10213" t="s">
        <v>26809</v>
      </c>
      <c r="B10213" t="s">
        <v>26810</v>
      </c>
      <c r="C10213" t="s">
        <v>26810</v>
      </c>
      <c r="D10213" t="s">
        <v>26809</v>
      </c>
    </row>
    <row r="10214" spans="1:4" x14ac:dyDescent="0.35">
      <c r="A10214" t="s">
        <v>26811</v>
      </c>
      <c r="B10214" t="s">
        <v>26812</v>
      </c>
      <c r="C10214" t="s">
        <v>26812</v>
      </c>
      <c r="D10214" t="s">
        <v>26811</v>
      </c>
    </row>
    <row r="10215" spans="1:4" x14ac:dyDescent="0.35">
      <c r="A10215" t="s">
        <v>26813</v>
      </c>
      <c r="B10215" t="s">
        <v>26814</v>
      </c>
      <c r="C10215" t="s">
        <v>26814</v>
      </c>
      <c r="D10215" t="s">
        <v>26815</v>
      </c>
    </row>
    <row r="10216" spans="1:4" x14ac:dyDescent="0.35">
      <c r="A10216" t="s">
        <v>26816</v>
      </c>
      <c r="B10216" t="s">
        <v>26817</v>
      </c>
      <c r="C10216" t="s">
        <v>26817</v>
      </c>
      <c r="D10216" t="s">
        <v>26818</v>
      </c>
    </row>
    <row r="10217" spans="1:4" x14ac:dyDescent="0.35">
      <c r="A10217" t="s">
        <v>26819</v>
      </c>
      <c r="B10217" t="s">
        <v>26820</v>
      </c>
      <c r="C10217" t="s">
        <v>26820</v>
      </c>
      <c r="D10217" t="s">
        <v>26821</v>
      </c>
    </row>
    <row r="10218" spans="1:4" x14ac:dyDescent="0.35">
      <c r="A10218" t="s">
        <v>251</v>
      </c>
      <c r="B10218" t="s">
        <v>26822</v>
      </c>
      <c r="C10218" t="s">
        <v>26822</v>
      </c>
      <c r="D10218" t="s">
        <v>26823</v>
      </c>
    </row>
    <row r="10219" spans="1:4" x14ac:dyDescent="0.35">
      <c r="A10219" t="s">
        <v>26824</v>
      </c>
      <c r="B10219" t="s">
        <v>26825</v>
      </c>
      <c r="C10219" t="s">
        <v>26825</v>
      </c>
      <c r="D10219" t="s">
        <v>26826</v>
      </c>
    </row>
    <row r="10220" spans="1:4" x14ac:dyDescent="0.35">
      <c r="A10220" t="s">
        <v>26827</v>
      </c>
      <c r="B10220" t="s">
        <v>26828</v>
      </c>
      <c r="C10220" t="s">
        <v>26828</v>
      </c>
      <c r="D10220" t="s">
        <v>26829</v>
      </c>
    </row>
    <row r="10221" spans="1:4" x14ac:dyDescent="0.35">
      <c r="A10221" t="s">
        <v>26830</v>
      </c>
      <c r="B10221" t="s">
        <v>26831</v>
      </c>
      <c r="C10221" t="s">
        <v>26831</v>
      </c>
      <c r="D10221" t="s">
        <v>26830</v>
      </c>
    </row>
    <row r="10222" spans="1:4" x14ac:dyDescent="0.35">
      <c r="A10222" t="s">
        <v>26832</v>
      </c>
      <c r="B10222" t="s">
        <v>26833</v>
      </c>
      <c r="C10222" t="s">
        <v>26833</v>
      </c>
      <c r="D10222" t="s">
        <v>26832</v>
      </c>
    </row>
    <row r="10223" spans="1:4" x14ac:dyDescent="0.35">
      <c r="A10223" t="s">
        <v>26834</v>
      </c>
      <c r="B10223" t="s">
        <v>26835</v>
      </c>
      <c r="C10223" t="s">
        <v>26835</v>
      </c>
      <c r="D10223" t="s">
        <v>26834</v>
      </c>
    </row>
    <row r="10224" spans="1:4" x14ac:dyDescent="0.35">
      <c r="A10224" t="s">
        <v>26836</v>
      </c>
      <c r="B10224" t="s">
        <v>26837</v>
      </c>
      <c r="C10224" t="s">
        <v>26837</v>
      </c>
      <c r="D10224" t="s">
        <v>26836</v>
      </c>
    </row>
    <row r="10225" spans="1:4" x14ac:dyDescent="0.35">
      <c r="A10225" t="s">
        <v>26838</v>
      </c>
      <c r="B10225" t="s">
        <v>26839</v>
      </c>
      <c r="C10225" t="s">
        <v>26839</v>
      </c>
      <c r="D10225" t="s">
        <v>26838</v>
      </c>
    </row>
    <row r="10226" spans="1:4" x14ac:dyDescent="0.35">
      <c r="A10226" t="s">
        <v>26840</v>
      </c>
      <c r="B10226" t="s">
        <v>26841</v>
      </c>
      <c r="C10226" t="s">
        <v>26841</v>
      </c>
      <c r="D10226" t="s">
        <v>26840</v>
      </c>
    </row>
    <row r="10227" spans="1:4" x14ac:dyDescent="0.35">
      <c r="A10227" t="s">
        <v>26842</v>
      </c>
      <c r="B10227" t="s">
        <v>26843</v>
      </c>
      <c r="C10227" t="s">
        <v>26843</v>
      </c>
      <c r="D10227" t="s">
        <v>26844</v>
      </c>
    </row>
    <row r="10228" spans="1:4" x14ac:dyDescent="0.35">
      <c r="A10228" t="s">
        <v>26845</v>
      </c>
      <c r="B10228" t="s">
        <v>26846</v>
      </c>
      <c r="C10228" t="s">
        <v>26846</v>
      </c>
      <c r="D10228" t="s">
        <v>26847</v>
      </c>
    </row>
    <row r="10229" spans="1:4" x14ac:dyDescent="0.35">
      <c r="A10229" t="s">
        <v>26848</v>
      </c>
      <c r="B10229" t="s">
        <v>26849</v>
      </c>
      <c r="C10229" t="s">
        <v>26849</v>
      </c>
      <c r="D10229" t="s">
        <v>26850</v>
      </c>
    </row>
    <row r="10230" spans="1:4" x14ac:dyDescent="0.35">
      <c r="A10230" t="s">
        <v>26851</v>
      </c>
      <c r="B10230" t="s">
        <v>26852</v>
      </c>
      <c r="C10230" t="s">
        <v>26852</v>
      </c>
      <c r="D10230" t="s">
        <v>26851</v>
      </c>
    </row>
    <row r="10231" spans="1:4" x14ac:dyDescent="0.35">
      <c r="A10231" t="s">
        <v>26853</v>
      </c>
      <c r="B10231" t="s">
        <v>26854</v>
      </c>
      <c r="C10231" t="s">
        <v>26854</v>
      </c>
      <c r="D10231" t="s">
        <v>26855</v>
      </c>
    </row>
    <row r="10232" spans="1:4" x14ac:dyDescent="0.35">
      <c r="A10232" t="s">
        <v>26856</v>
      </c>
      <c r="B10232" t="s">
        <v>26857</v>
      </c>
      <c r="C10232" t="s">
        <v>26857</v>
      </c>
      <c r="D10232" t="s">
        <v>26858</v>
      </c>
    </row>
    <row r="10233" spans="1:4" x14ac:dyDescent="0.35">
      <c r="A10233" t="s">
        <v>26859</v>
      </c>
      <c r="B10233" t="s">
        <v>26860</v>
      </c>
      <c r="C10233" t="s">
        <v>26860</v>
      </c>
      <c r="D10233" t="s">
        <v>26859</v>
      </c>
    </row>
    <row r="10234" spans="1:4" x14ac:dyDescent="0.35">
      <c r="A10234" t="s">
        <v>26861</v>
      </c>
      <c r="B10234" t="s">
        <v>26862</v>
      </c>
      <c r="C10234" t="s">
        <v>26862</v>
      </c>
      <c r="D10234" t="s">
        <v>26861</v>
      </c>
    </row>
    <row r="10235" spans="1:4" x14ac:dyDescent="0.35">
      <c r="A10235" t="s">
        <v>26863</v>
      </c>
      <c r="B10235" t="s">
        <v>26864</v>
      </c>
      <c r="C10235" t="s">
        <v>26864</v>
      </c>
      <c r="D10235" t="s">
        <v>26865</v>
      </c>
    </row>
    <row r="10236" spans="1:4" x14ac:dyDescent="0.35">
      <c r="A10236" t="s">
        <v>26866</v>
      </c>
      <c r="B10236" t="s">
        <v>26867</v>
      </c>
      <c r="C10236" t="s">
        <v>26867</v>
      </c>
      <c r="D10236" t="s">
        <v>26868</v>
      </c>
    </row>
    <row r="10237" spans="1:4" x14ac:dyDescent="0.35">
      <c r="A10237" t="s">
        <v>26869</v>
      </c>
      <c r="B10237" t="s">
        <v>26870</v>
      </c>
      <c r="C10237" t="s">
        <v>26870</v>
      </c>
      <c r="D10237" t="s">
        <v>26871</v>
      </c>
    </row>
    <row r="10238" spans="1:4" x14ac:dyDescent="0.35">
      <c r="A10238" t="s">
        <v>26872</v>
      </c>
      <c r="B10238" t="s">
        <v>26873</v>
      </c>
      <c r="C10238" t="s">
        <v>26873</v>
      </c>
      <c r="D10238" t="s">
        <v>26874</v>
      </c>
    </row>
    <row r="10239" spans="1:4" x14ac:dyDescent="0.35">
      <c r="A10239" t="s">
        <v>26875</v>
      </c>
      <c r="B10239" t="s">
        <v>26876</v>
      </c>
      <c r="C10239" t="s">
        <v>26876</v>
      </c>
      <c r="D10239" t="s">
        <v>26877</v>
      </c>
    </row>
    <row r="10240" spans="1:4" x14ac:dyDescent="0.35">
      <c r="A10240" t="s">
        <v>547</v>
      </c>
      <c r="B10240" t="s">
        <v>26878</v>
      </c>
      <c r="C10240" t="s">
        <v>26878</v>
      </c>
      <c r="D10240" t="s">
        <v>26879</v>
      </c>
    </row>
    <row r="10241" spans="1:4" x14ac:dyDescent="0.35">
      <c r="A10241" t="s">
        <v>26880</v>
      </c>
      <c r="B10241" t="s">
        <v>26881</v>
      </c>
      <c r="C10241" t="s">
        <v>26881</v>
      </c>
      <c r="D10241" t="s">
        <v>26880</v>
      </c>
    </row>
    <row r="10242" spans="1:4" x14ac:dyDescent="0.35">
      <c r="A10242" t="s">
        <v>26882</v>
      </c>
      <c r="B10242" t="s">
        <v>26883</v>
      </c>
      <c r="C10242" t="s">
        <v>26883</v>
      </c>
      <c r="D10242" t="s">
        <v>26884</v>
      </c>
    </row>
    <row r="10243" spans="1:4" x14ac:dyDescent="0.35">
      <c r="A10243" t="s">
        <v>26885</v>
      </c>
      <c r="B10243" t="s">
        <v>26886</v>
      </c>
      <c r="C10243" t="s">
        <v>26886</v>
      </c>
      <c r="D10243" t="s">
        <v>26887</v>
      </c>
    </row>
    <row r="10244" spans="1:4" x14ac:dyDescent="0.35">
      <c r="A10244" t="s">
        <v>26888</v>
      </c>
      <c r="B10244" t="s">
        <v>26889</v>
      </c>
      <c r="C10244" t="s">
        <v>26889</v>
      </c>
      <c r="D10244" t="s">
        <v>26890</v>
      </c>
    </row>
    <row r="10245" spans="1:4" x14ac:dyDescent="0.35">
      <c r="A10245" t="s">
        <v>26891</v>
      </c>
      <c r="B10245" t="s">
        <v>26892</v>
      </c>
      <c r="C10245" t="s">
        <v>26892</v>
      </c>
      <c r="D10245" t="s">
        <v>26891</v>
      </c>
    </row>
    <row r="10246" spans="1:4" x14ac:dyDescent="0.35">
      <c r="A10246" t="s">
        <v>26893</v>
      </c>
      <c r="B10246" t="s">
        <v>26894</v>
      </c>
      <c r="C10246" t="s">
        <v>26894</v>
      </c>
      <c r="D10246" t="s">
        <v>26895</v>
      </c>
    </row>
    <row r="10247" spans="1:4" x14ac:dyDescent="0.35">
      <c r="A10247" t="s">
        <v>26896</v>
      </c>
      <c r="B10247" t="s">
        <v>26897</v>
      </c>
      <c r="C10247" t="s">
        <v>26897</v>
      </c>
      <c r="D10247" t="s">
        <v>26898</v>
      </c>
    </row>
    <row r="10248" spans="1:4" x14ac:dyDescent="0.35">
      <c r="A10248" t="s">
        <v>261</v>
      </c>
      <c r="B10248" t="s">
        <v>26899</v>
      </c>
      <c r="C10248" t="s">
        <v>26899</v>
      </c>
      <c r="D10248" t="s">
        <v>26900</v>
      </c>
    </row>
    <row r="10249" spans="1:4" x14ac:dyDescent="0.35">
      <c r="A10249" t="s">
        <v>26901</v>
      </c>
      <c r="B10249" t="s">
        <v>26902</v>
      </c>
      <c r="C10249" t="s">
        <v>26902</v>
      </c>
      <c r="D10249" t="s">
        <v>26901</v>
      </c>
    </row>
    <row r="10250" spans="1:4" x14ac:dyDescent="0.35">
      <c r="A10250" t="s">
        <v>26903</v>
      </c>
      <c r="B10250" t="s">
        <v>26904</v>
      </c>
      <c r="C10250" t="s">
        <v>26904</v>
      </c>
      <c r="D10250" t="s">
        <v>26903</v>
      </c>
    </row>
    <row r="10251" spans="1:4" x14ac:dyDescent="0.35">
      <c r="A10251" t="s">
        <v>26905</v>
      </c>
      <c r="B10251" t="s">
        <v>26906</v>
      </c>
      <c r="C10251" t="s">
        <v>26906</v>
      </c>
      <c r="D10251" t="s">
        <v>26905</v>
      </c>
    </row>
    <row r="10252" spans="1:4" x14ac:dyDescent="0.35">
      <c r="A10252" t="s">
        <v>26907</v>
      </c>
      <c r="B10252" t="s">
        <v>26908</v>
      </c>
      <c r="C10252" t="s">
        <v>26908</v>
      </c>
      <c r="D10252" t="s">
        <v>26907</v>
      </c>
    </row>
    <row r="10253" spans="1:4" x14ac:dyDescent="0.35">
      <c r="A10253" t="s">
        <v>26909</v>
      </c>
      <c r="B10253" t="s">
        <v>26910</v>
      </c>
      <c r="C10253" t="s">
        <v>26910</v>
      </c>
      <c r="D10253" t="s">
        <v>26909</v>
      </c>
    </row>
    <row r="10254" spans="1:4" x14ac:dyDescent="0.35">
      <c r="A10254" t="s">
        <v>82</v>
      </c>
      <c r="B10254" t="s">
        <v>26911</v>
      </c>
      <c r="C10254" t="s">
        <v>26911</v>
      </c>
      <c r="D10254" t="s">
        <v>26912</v>
      </c>
    </row>
    <row r="10255" spans="1:4" x14ac:dyDescent="0.35">
      <c r="A10255" t="s">
        <v>26913</v>
      </c>
      <c r="B10255" t="s">
        <v>26914</v>
      </c>
      <c r="C10255" t="s">
        <v>26914</v>
      </c>
      <c r="D10255" t="s">
        <v>26915</v>
      </c>
    </row>
    <row r="10256" spans="1:4" x14ac:dyDescent="0.35">
      <c r="A10256" t="s">
        <v>26916</v>
      </c>
      <c r="B10256" t="s">
        <v>26917</v>
      </c>
      <c r="C10256" t="s">
        <v>26917</v>
      </c>
      <c r="D10256" t="s">
        <v>26916</v>
      </c>
    </row>
    <row r="10257" spans="1:4" x14ac:dyDescent="0.35">
      <c r="A10257" t="s">
        <v>26918</v>
      </c>
      <c r="B10257" t="s">
        <v>26919</v>
      </c>
      <c r="C10257" t="s">
        <v>26919</v>
      </c>
      <c r="D10257" t="s">
        <v>26920</v>
      </c>
    </row>
    <row r="10258" spans="1:4" x14ac:dyDescent="0.35">
      <c r="A10258" t="s">
        <v>26921</v>
      </c>
      <c r="B10258" t="s">
        <v>26922</v>
      </c>
      <c r="C10258" t="s">
        <v>26922</v>
      </c>
      <c r="D10258" t="s">
        <v>26923</v>
      </c>
    </row>
    <row r="10259" spans="1:4" x14ac:dyDescent="0.35">
      <c r="A10259" t="s">
        <v>377</v>
      </c>
      <c r="B10259" t="s">
        <v>26924</v>
      </c>
      <c r="C10259" t="s">
        <v>26924</v>
      </c>
      <c r="D10259" t="s">
        <v>26925</v>
      </c>
    </row>
    <row r="10260" spans="1:4" x14ac:dyDescent="0.35">
      <c r="A10260" t="s">
        <v>26926</v>
      </c>
      <c r="B10260" t="s">
        <v>26927</v>
      </c>
      <c r="C10260" t="s">
        <v>26927</v>
      </c>
      <c r="D10260" t="s">
        <v>26926</v>
      </c>
    </row>
    <row r="10261" spans="1:4" x14ac:dyDescent="0.35">
      <c r="A10261" t="s">
        <v>26928</v>
      </c>
      <c r="B10261" t="s">
        <v>26929</v>
      </c>
      <c r="C10261" t="s">
        <v>26929</v>
      </c>
      <c r="D10261" t="s">
        <v>26930</v>
      </c>
    </row>
    <row r="10262" spans="1:4" x14ac:dyDescent="0.35">
      <c r="A10262" t="s">
        <v>242</v>
      </c>
      <c r="B10262" t="s">
        <v>26931</v>
      </c>
      <c r="C10262" t="s">
        <v>26931</v>
      </c>
      <c r="D10262" t="s">
        <v>26932</v>
      </c>
    </row>
    <row r="10263" spans="1:4" x14ac:dyDescent="0.35">
      <c r="A10263" t="s">
        <v>26933</v>
      </c>
      <c r="B10263" t="s">
        <v>26934</v>
      </c>
      <c r="C10263" t="s">
        <v>26934</v>
      </c>
      <c r="D10263" t="s">
        <v>26933</v>
      </c>
    </row>
    <row r="10264" spans="1:4" x14ac:dyDescent="0.35">
      <c r="A10264" t="s">
        <v>26935</v>
      </c>
      <c r="B10264" t="s">
        <v>26936</v>
      </c>
      <c r="C10264" t="s">
        <v>26936</v>
      </c>
      <c r="D10264" t="s">
        <v>26937</v>
      </c>
    </row>
    <row r="10265" spans="1:4" x14ac:dyDescent="0.35">
      <c r="A10265" t="s">
        <v>929</v>
      </c>
      <c r="B10265" t="s">
        <v>26938</v>
      </c>
      <c r="C10265" t="s">
        <v>26938</v>
      </c>
      <c r="D10265" t="s">
        <v>26939</v>
      </c>
    </row>
    <row r="10266" spans="1:4" x14ac:dyDescent="0.35">
      <c r="A10266" t="s">
        <v>26940</v>
      </c>
      <c r="B10266" t="s">
        <v>26941</v>
      </c>
      <c r="C10266" t="s">
        <v>26941</v>
      </c>
      <c r="D10266" t="s">
        <v>26942</v>
      </c>
    </row>
    <row r="10267" spans="1:4" x14ac:dyDescent="0.35">
      <c r="A10267" t="s">
        <v>26940</v>
      </c>
      <c r="B10267" t="s">
        <v>26943</v>
      </c>
      <c r="C10267" t="s">
        <v>26943</v>
      </c>
      <c r="D10267" t="s">
        <v>26944</v>
      </c>
    </row>
    <row r="10268" spans="1:4" x14ac:dyDescent="0.35">
      <c r="A10268" t="s">
        <v>26945</v>
      </c>
      <c r="B10268" t="s">
        <v>26946</v>
      </c>
      <c r="C10268" t="s">
        <v>26946</v>
      </c>
      <c r="D10268" t="s">
        <v>26947</v>
      </c>
    </row>
    <row r="10269" spans="1:4" x14ac:dyDescent="0.35">
      <c r="A10269" t="s">
        <v>26948</v>
      </c>
      <c r="B10269" t="s">
        <v>26949</v>
      </c>
      <c r="C10269" t="s">
        <v>26949</v>
      </c>
      <c r="D10269" t="s">
        <v>26950</v>
      </c>
    </row>
    <row r="10270" spans="1:4" x14ac:dyDescent="0.35">
      <c r="A10270" t="s">
        <v>26951</v>
      </c>
      <c r="B10270" t="s">
        <v>26952</v>
      </c>
      <c r="C10270" t="s">
        <v>26952</v>
      </c>
      <c r="D10270" t="s">
        <v>26953</v>
      </c>
    </row>
    <row r="10271" spans="1:4" x14ac:dyDescent="0.35">
      <c r="A10271" t="s">
        <v>26954</v>
      </c>
      <c r="B10271" t="s">
        <v>26955</v>
      </c>
      <c r="C10271" t="s">
        <v>26955</v>
      </c>
      <c r="D10271" t="s">
        <v>26954</v>
      </c>
    </row>
    <row r="10272" spans="1:4" x14ac:dyDescent="0.35">
      <c r="A10272" t="s">
        <v>928</v>
      </c>
      <c r="B10272" t="s">
        <v>26956</v>
      </c>
      <c r="C10272" t="s">
        <v>26956</v>
      </c>
      <c r="D10272" t="s">
        <v>26957</v>
      </c>
    </row>
    <row r="10273" spans="1:4" x14ac:dyDescent="0.35">
      <c r="A10273" t="s">
        <v>26958</v>
      </c>
      <c r="B10273" t="s">
        <v>26959</v>
      </c>
      <c r="C10273" t="s">
        <v>26959</v>
      </c>
      <c r="D10273" t="s">
        <v>26960</v>
      </c>
    </row>
    <row r="10274" spans="1:4" x14ac:dyDescent="0.35">
      <c r="A10274" t="s">
        <v>26961</v>
      </c>
      <c r="B10274" t="s">
        <v>26962</v>
      </c>
      <c r="C10274" t="s">
        <v>26962</v>
      </c>
      <c r="D10274" t="s">
        <v>26963</v>
      </c>
    </row>
    <row r="10275" spans="1:4" x14ac:dyDescent="0.35">
      <c r="A10275" t="s">
        <v>26964</v>
      </c>
      <c r="B10275" t="s">
        <v>26965</v>
      </c>
      <c r="C10275" t="s">
        <v>26965</v>
      </c>
      <c r="D10275" t="s">
        <v>26964</v>
      </c>
    </row>
    <row r="10276" spans="1:4" x14ac:dyDescent="0.35">
      <c r="A10276" t="s">
        <v>26966</v>
      </c>
      <c r="B10276" t="s">
        <v>26967</v>
      </c>
      <c r="C10276" t="s">
        <v>26967</v>
      </c>
      <c r="D10276" t="s">
        <v>26966</v>
      </c>
    </row>
    <row r="10277" spans="1:4" x14ac:dyDescent="0.35">
      <c r="A10277" t="s">
        <v>26968</v>
      </c>
      <c r="B10277" t="s">
        <v>26969</v>
      </c>
      <c r="C10277" t="s">
        <v>26969</v>
      </c>
      <c r="D10277" t="s">
        <v>26968</v>
      </c>
    </row>
    <row r="10278" spans="1:4" x14ac:dyDescent="0.35">
      <c r="A10278" t="s">
        <v>26970</v>
      </c>
      <c r="B10278" t="s">
        <v>26971</v>
      </c>
      <c r="C10278" t="s">
        <v>26971</v>
      </c>
      <c r="D10278" t="s">
        <v>26972</v>
      </c>
    </row>
    <row r="10279" spans="1:4" x14ac:dyDescent="0.35">
      <c r="A10279" t="s">
        <v>26973</v>
      </c>
      <c r="B10279" t="s">
        <v>26974</v>
      </c>
      <c r="C10279" t="s">
        <v>26974</v>
      </c>
      <c r="D10279" t="s">
        <v>26975</v>
      </c>
    </row>
    <row r="10280" spans="1:4" x14ac:dyDescent="0.35">
      <c r="A10280" t="s">
        <v>26976</v>
      </c>
      <c r="B10280" t="s">
        <v>26977</v>
      </c>
      <c r="C10280" t="s">
        <v>26977</v>
      </c>
      <c r="D10280" t="s">
        <v>26978</v>
      </c>
    </row>
    <row r="10281" spans="1:4" x14ac:dyDescent="0.35">
      <c r="A10281" t="s">
        <v>26979</v>
      </c>
      <c r="B10281" t="s">
        <v>26980</v>
      </c>
      <c r="C10281" t="s">
        <v>26980</v>
      </c>
      <c r="D10281" t="s">
        <v>26981</v>
      </c>
    </row>
    <row r="10282" spans="1:4" x14ac:dyDescent="0.35">
      <c r="A10282" t="s">
        <v>26982</v>
      </c>
      <c r="B10282" t="s">
        <v>26983</v>
      </c>
      <c r="C10282" t="s">
        <v>26983</v>
      </c>
      <c r="D10282" t="s">
        <v>26982</v>
      </c>
    </row>
    <row r="10283" spans="1:4" x14ac:dyDescent="0.35">
      <c r="A10283" t="s">
        <v>26984</v>
      </c>
      <c r="B10283" t="s">
        <v>26985</v>
      </c>
      <c r="C10283" t="s">
        <v>26985</v>
      </c>
      <c r="D10283" t="s">
        <v>26986</v>
      </c>
    </row>
    <row r="10284" spans="1:4" x14ac:dyDescent="0.35">
      <c r="A10284" t="s">
        <v>26987</v>
      </c>
      <c r="B10284" t="s">
        <v>26988</v>
      </c>
      <c r="C10284" t="s">
        <v>26988</v>
      </c>
      <c r="D10284" t="s">
        <v>26987</v>
      </c>
    </row>
    <row r="10285" spans="1:4" x14ac:dyDescent="0.35">
      <c r="A10285" t="s">
        <v>26989</v>
      </c>
      <c r="B10285" t="s">
        <v>26990</v>
      </c>
      <c r="C10285" t="s">
        <v>26990</v>
      </c>
      <c r="D10285" t="s">
        <v>26989</v>
      </c>
    </row>
    <row r="10286" spans="1:4" x14ac:dyDescent="0.35">
      <c r="A10286" t="s">
        <v>26991</v>
      </c>
      <c r="B10286" t="s">
        <v>26992</v>
      </c>
      <c r="C10286" t="s">
        <v>26992</v>
      </c>
      <c r="D10286" t="s">
        <v>26991</v>
      </c>
    </row>
    <row r="10287" spans="1:4" x14ac:dyDescent="0.35">
      <c r="A10287" t="s">
        <v>26993</v>
      </c>
      <c r="B10287" t="s">
        <v>26994</v>
      </c>
      <c r="C10287" t="s">
        <v>26994</v>
      </c>
      <c r="D10287" t="s">
        <v>26993</v>
      </c>
    </row>
    <row r="10288" spans="1:4" x14ac:dyDescent="0.35">
      <c r="A10288" t="s">
        <v>26995</v>
      </c>
      <c r="B10288" t="s">
        <v>26996</v>
      </c>
      <c r="C10288" t="s">
        <v>26996</v>
      </c>
      <c r="D10288" t="s">
        <v>26995</v>
      </c>
    </row>
    <row r="10289" spans="1:4" x14ac:dyDescent="0.35">
      <c r="A10289" t="s">
        <v>26997</v>
      </c>
      <c r="B10289" t="s">
        <v>26998</v>
      </c>
      <c r="C10289" t="s">
        <v>26998</v>
      </c>
      <c r="D10289" t="s">
        <v>26997</v>
      </c>
    </row>
    <row r="10290" spans="1:4" x14ac:dyDescent="0.35">
      <c r="A10290" t="s">
        <v>26999</v>
      </c>
      <c r="B10290" t="s">
        <v>27000</v>
      </c>
      <c r="C10290" t="s">
        <v>27000</v>
      </c>
      <c r="D10290" t="s">
        <v>27001</v>
      </c>
    </row>
    <row r="10291" spans="1:4" x14ac:dyDescent="0.35">
      <c r="A10291" t="s">
        <v>26999</v>
      </c>
      <c r="B10291" t="s">
        <v>27002</v>
      </c>
      <c r="C10291" t="s">
        <v>27002</v>
      </c>
      <c r="D10291" t="s">
        <v>27003</v>
      </c>
    </row>
    <row r="10292" spans="1:4" x14ac:dyDescent="0.35">
      <c r="A10292" t="s">
        <v>27004</v>
      </c>
      <c r="B10292" t="s">
        <v>27005</v>
      </c>
      <c r="C10292" t="s">
        <v>27005</v>
      </c>
      <c r="D10292" t="s">
        <v>27004</v>
      </c>
    </row>
    <row r="10293" spans="1:4" x14ac:dyDescent="0.35">
      <c r="A10293" t="s">
        <v>27006</v>
      </c>
      <c r="B10293" t="s">
        <v>27007</v>
      </c>
      <c r="C10293" t="s">
        <v>27007</v>
      </c>
      <c r="D10293" t="s">
        <v>27008</v>
      </c>
    </row>
    <row r="10294" spans="1:4" x14ac:dyDescent="0.35">
      <c r="A10294" t="s">
        <v>27009</v>
      </c>
      <c r="B10294" t="s">
        <v>27010</v>
      </c>
      <c r="C10294" t="s">
        <v>27010</v>
      </c>
      <c r="D10294" t="s">
        <v>27011</v>
      </c>
    </row>
    <row r="10295" spans="1:4" x14ac:dyDescent="0.35">
      <c r="A10295" t="s">
        <v>27012</v>
      </c>
      <c r="B10295" t="s">
        <v>27013</v>
      </c>
      <c r="C10295" t="s">
        <v>27013</v>
      </c>
      <c r="D10295" t="s">
        <v>27014</v>
      </c>
    </row>
    <row r="10296" spans="1:4" x14ac:dyDescent="0.35">
      <c r="A10296" t="s">
        <v>27015</v>
      </c>
      <c r="B10296" t="s">
        <v>27016</v>
      </c>
      <c r="C10296" t="s">
        <v>27016</v>
      </c>
      <c r="D10296" t="s">
        <v>27015</v>
      </c>
    </row>
    <row r="10297" spans="1:4" x14ac:dyDescent="0.35">
      <c r="A10297" t="s">
        <v>27017</v>
      </c>
      <c r="B10297" t="s">
        <v>27018</v>
      </c>
      <c r="C10297" t="s">
        <v>27018</v>
      </c>
      <c r="D10297" t="s">
        <v>27019</v>
      </c>
    </row>
    <row r="10298" spans="1:4" x14ac:dyDescent="0.35">
      <c r="A10298" t="s">
        <v>27020</v>
      </c>
      <c r="B10298" t="s">
        <v>27021</v>
      </c>
      <c r="C10298" t="s">
        <v>27021</v>
      </c>
      <c r="D10298" t="s">
        <v>27020</v>
      </c>
    </row>
    <row r="10299" spans="1:4" x14ac:dyDescent="0.35">
      <c r="A10299" t="s">
        <v>27022</v>
      </c>
      <c r="B10299" t="s">
        <v>27023</v>
      </c>
      <c r="C10299" t="s">
        <v>27023</v>
      </c>
      <c r="D10299" t="s">
        <v>27024</v>
      </c>
    </row>
    <row r="10300" spans="1:4" x14ac:dyDescent="0.35">
      <c r="A10300" t="s">
        <v>27025</v>
      </c>
      <c r="B10300" t="s">
        <v>27026</v>
      </c>
      <c r="C10300" t="s">
        <v>27026</v>
      </c>
      <c r="D10300" t="s">
        <v>27027</v>
      </c>
    </row>
    <row r="10301" spans="1:4" x14ac:dyDescent="0.35">
      <c r="A10301" t="s">
        <v>27028</v>
      </c>
      <c r="B10301" t="s">
        <v>27029</v>
      </c>
      <c r="C10301" t="s">
        <v>27029</v>
      </c>
      <c r="D10301" t="s">
        <v>27030</v>
      </c>
    </row>
    <row r="10302" spans="1:4" x14ac:dyDescent="0.35">
      <c r="A10302" t="s">
        <v>27031</v>
      </c>
      <c r="B10302" t="s">
        <v>27032</v>
      </c>
      <c r="C10302" t="s">
        <v>27032</v>
      </c>
      <c r="D10302" t="s">
        <v>27031</v>
      </c>
    </row>
    <row r="10303" spans="1:4" x14ac:dyDescent="0.35">
      <c r="A10303" t="s">
        <v>27033</v>
      </c>
      <c r="B10303" t="s">
        <v>27034</v>
      </c>
      <c r="C10303" t="s">
        <v>27034</v>
      </c>
      <c r="D10303" t="s">
        <v>27035</v>
      </c>
    </row>
    <row r="10304" spans="1:4" x14ac:dyDescent="0.35">
      <c r="A10304" t="s">
        <v>27036</v>
      </c>
      <c r="B10304" t="s">
        <v>27037</v>
      </c>
      <c r="C10304" t="s">
        <v>27037</v>
      </c>
      <c r="D10304" t="s">
        <v>27036</v>
      </c>
    </row>
    <row r="10305" spans="1:4" x14ac:dyDescent="0.35">
      <c r="A10305" t="s">
        <v>27038</v>
      </c>
      <c r="B10305" t="s">
        <v>27039</v>
      </c>
      <c r="C10305" t="s">
        <v>27039</v>
      </c>
      <c r="D10305" t="s">
        <v>27040</v>
      </c>
    </row>
    <row r="10306" spans="1:4" x14ac:dyDescent="0.35">
      <c r="A10306" t="s">
        <v>27041</v>
      </c>
      <c r="B10306" t="s">
        <v>27042</v>
      </c>
      <c r="C10306" t="s">
        <v>27042</v>
      </c>
      <c r="D10306" t="s">
        <v>27043</v>
      </c>
    </row>
    <row r="10307" spans="1:4" x14ac:dyDescent="0.35">
      <c r="A10307" t="s">
        <v>27044</v>
      </c>
      <c r="B10307" t="s">
        <v>27045</v>
      </c>
      <c r="C10307" t="s">
        <v>27045</v>
      </c>
      <c r="D10307" t="s">
        <v>27046</v>
      </c>
    </row>
    <row r="10308" spans="1:4" x14ac:dyDescent="0.35">
      <c r="A10308" t="s">
        <v>27044</v>
      </c>
      <c r="B10308" t="s">
        <v>27047</v>
      </c>
      <c r="C10308" t="s">
        <v>27047</v>
      </c>
      <c r="D10308" t="s">
        <v>27048</v>
      </c>
    </row>
    <row r="10309" spans="1:4" x14ac:dyDescent="0.35">
      <c r="A10309" t="s">
        <v>27049</v>
      </c>
      <c r="B10309" t="s">
        <v>27050</v>
      </c>
      <c r="C10309" t="s">
        <v>27050</v>
      </c>
      <c r="D10309" t="s">
        <v>27049</v>
      </c>
    </row>
    <row r="10310" spans="1:4" x14ac:dyDescent="0.35">
      <c r="A10310" t="s">
        <v>27051</v>
      </c>
      <c r="B10310" t="s">
        <v>27052</v>
      </c>
      <c r="C10310" t="s">
        <v>27052</v>
      </c>
      <c r="D10310" t="s">
        <v>27053</v>
      </c>
    </row>
    <row r="10311" spans="1:4" x14ac:dyDescent="0.35">
      <c r="A10311" t="s">
        <v>27054</v>
      </c>
      <c r="B10311" t="s">
        <v>27055</v>
      </c>
      <c r="C10311" t="s">
        <v>27055</v>
      </c>
      <c r="D10311" t="s">
        <v>27054</v>
      </c>
    </row>
    <row r="10312" spans="1:4" x14ac:dyDescent="0.35">
      <c r="A10312" t="s">
        <v>786</v>
      </c>
      <c r="B10312" t="s">
        <v>27056</v>
      </c>
      <c r="C10312" t="s">
        <v>27056</v>
      </c>
      <c r="D10312" t="s">
        <v>27057</v>
      </c>
    </row>
    <row r="10313" spans="1:4" x14ac:dyDescent="0.35">
      <c r="A10313" t="s">
        <v>27058</v>
      </c>
      <c r="B10313" t="s">
        <v>27059</v>
      </c>
      <c r="C10313" t="s">
        <v>27059</v>
      </c>
      <c r="D10313" t="s">
        <v>27060</v>
      </c>
    </row>
    <row r="10314" spans="1:4" x14ac:dyDescent="0.35">
      <c r="A10314" t="s">
        <v>27061</v>
      </c>
      <c r="B10314" t="s">
        <v>27062</v>
      </c>
      <c r="C10314" t="s">
        <v>27062</v>
      </c>
      <c r="D10314" t="s">
        <v>27063</v>
      </c>
    </row>
    <row r="10315" spans="1:4" x14ac:dyDescent="0.35">
      <c r="A10315" t="s">
        <v>27064</v>
      </c>
      <c r="B10315" t="s">
        <v>27065</v>
      </c>
      <c r="C10315" t="s">
        <v>27065</v>
      </c>
      <c r="D10315" t="s">
        <v>27066</v>
      </c>
    </row>
    <row r="10316" spans="1:4" x14ac:dyDescent="0.35">
      <c r="A10316" t="s">
        <v>27067</v>
      </c>
      <c r="B10316" t="s">
        <v>27068</v>
      </c>
      <c r="C10316" t="s">
        <v>27068</v>
      </c>
      <c r="D10316" t="s">
        <v>27069</v>
      </c>
    </row>
    <row r="10317" spans="1:4" x14ac:dyDescent="0.35">
      <c r="A10317" t="s">
        <v>27070</v>
      </c>
      <c r="B10317" t="s">
        <v>27071</v>
      </c>
      <c r="C10317" t="s">
        <v>27071</v>
      </c>
      <c r="D10317" t="s">
        <v>27072</v>
      </c>
    </row>
    <row r="10318" spans="1:4" x14ac:dyDescent="0.35">
      <c r="A10318" t="s">
        <v>27073</v>
      </c>
      <c r="B10318" t="s">
        <v>27074</v>
      </c>
      <c r="C10318" t="s">
        <v>27074</v>
      </c>
      <c r="D10318" t="s">
        <v>27073</v>
      </c>
    </row>
    <row r="10319" spans="1:4" x14ac:dyDescent="0.35">
      <c r="A10319" t="s">
        <v>459</v>
      </c>
      <c r="B10319" t="s">
        <v>27075</v>
      </c>
      <c r="C10319" t="s">
        <v>27075</v>
      </c>
      <c r="D10319" t="s">
        <v>27076</v>
      </c>
    </row>
    <row r="10320" spans="1:4" x14ac:dyDescent="0.35">
      <c r="A10320" t="s">
        <v>27077</v>
      </c>
      <c r="B10320" t="s">
        <v>27078</v>
      </c>
      <c r="C10320" t="s">
        <v>27078</v>
      </c>
      <c r="D10320" t="s">
        <v>27079</v>
      </c>
    </row>
    <row r="10321" spans="1:4" x14ac:dyDescent="0.35">
      <c r="A10321" t="s">
        <v>27080</v>
      </c>
      <c r="B10321" t="s">
        <v>27081</v>
      </c>
      <c r="C10321" t="s">
        <v>27081</v>
      </c>
      <c r="D10321" t="s">
        <v>27082</v>
      </c>
    </row>
    <row r="10322" spans="1:4" x14ac:dyDescent="0.35">
      <c r="A10322" t="s">
        <v>27083</v>
      </c>
      <c r="B10322" t="s">
        <v>27084</v>
      </c>
      <c r="C10322" t="s">
        <v>27084</v>
      </c>
      <c r="D10322" t="s">
        <v>27083</v>
      </c>
    </row>
    <row r="10323" spans="1:4" x14ac:dyDescent="0.35">
      <c r="A10323" t="s">
        <v>27085</v>
      </c>
      <c r="B10323" t="s">
        <v>27086</v>
      </c>
      <c r="C10323" t="s">
        <v>27086</v>
      </c>
      <c r="D10323" t="s">
        <v>27087</v>
      </c>
    </row>
    <row r="10324" spans="1:4" x14ac:dyDescent="0.35">
      <c r="A10324" t="s">
        <v>27088</v>
      </c>
      <c r="B10324" t="s">
        <v>27089</v>
      </c>
      <c r="C10324" t="s">
        <v>27089</v>
      </c>
      <c r="D10324" t="s">
        <v>27088</v>
      </c>
    </row>
    <row r="10325" spans="1:4" x14ac:dyDescent="0.35">
      <c r="A10325" t="s">
        <v>1100</v>
      </c>
      <c r="B10325" t="s">
        <v>27090</v>
      </c>
      <c r="C10325" t="s">
        <v>27090</v>
      </c>
      <c r="D10325" t="s">
        <v>27091</v>
      </c>
    </row>
    <row r="10326" spans="1:4" x14ac:dyDescent="0.35">
      <c r="A10326" t="s">
        <v>27092</v>
      </c>
      <c r="B10326" t="s">
        <v>27093</v>
      </c>
      <c r="C10326" t="s">
        <v>27093</v>
      </c>
      <c r="D10326" t="s">
        <v>27094</v>
      </c>
    </row>
    <row r="10327" spans="1:4" x14ac:dyDescent="0.35">
      <c r="A10327" t="s">
        <v>27092</v>
      </c>
      <c r="B10327" t="s">
        <v>27095</v>
      </c>
      <c r="C10327" t="s">
        <v>27095</v>
      </c>
      <c r="D10327" t="s">
        <v>27096</v>
      </c>
    </row>
    <row r="10328" spans="1:4" x14ac:dyDescent="0.35">
      <c r="A10328" t="s">
        <v>27097</v>
      </c>
      <c r="B10328" t="s">
        <v>27098</v>
      </c>
      <c r="C10328" t="s">
        <v>27098</v>
      </c>
      <c r="D10328" t="s">
        <v>27099</v>
      </c>
    </row>
    <row r="10329" spans="1:4" x14ac:dyDescent="0.35">
      <c r="A10329" t="s">
        <v>27100</v>
      </c>
      <c r="B10329" t="s">
        <v>27101</v>
      </c>
      <c r="C10329" t="s">
        <v>27101</v>
      </c>
      <c r="D10329" t="s">
        <v>27100</v>
      </c>
    </row>
    <row r="10330" spans="1:4" x14ac:dyDescent="0.35">
      <c r="A10330" t="s">
        <v>27102</v>
      </c>
      <c r="B10330" t="s">
        <v>27103</v>
      </c>
      <c r="C10330" t="s">
        <v>27103</v>
      </c>
      <c r="D10330" t="s">
        <v>27104</v>
      </c>
    </row>
    <row r="10331" spans="1:4" x14ac:dyDescent="0.35">
      <c r="A10331" t="s">
        <v>27105</v>
      </c>
      <c r="B10331" t="s">
        <v>27106</v>
      </c>
      <c r="C10331" t="s">
        <v>27106</v>
      </c>
      <c r="D10331" t="s">
        <v>27105</v>
      </c>
    </row>
    <row r="10332" spans="1:4" x14ac:dyDescent="0.35">
      <c r="A10332" t="s">
        <v>27107</v>
      </c>
      <c r="B10332" t="s">
        <v>27108</v>
      </c>
      <c r="C10332" t="s">
        <v>27108</v>
      </c>
      <c r="D10332" t="s">
        <v>27109</v>
      </c>
    </row>
    <row r="10333" spans="1:4" x14ac:dyDescent="0.35">
      <c r="A10333" t="s">
        <v>27110</v>
      </c>
      <c r="B10333" t="s">
        <v>27111</v>
      </c>
      <c r="C10333" t="s">
        <v>27111</v>
      </c>
      <c r="D10333" t="s">
        <v>27110</v>
      </c>
    </row>
    <row r="10334" spans="1:4" x14ac:dyDescent="0.35">
      <c r="A10334" t="s">
        <v>27112</v>
      </c>
      <c r="B10334" t="s">
        <v>27113</v>
      </c>
      <c r="C10334" t="s">
        <v>27113</v>
      </c>
      <c r="D10334" t="s">
        <v>27112</v>
      </c>
    </row>
    <row r="10335" spans="1:4" x14ac:dyDescent="0.35">
      <c r="A10335" t="s">
        <v>27114</v>
      </c>
      <c r="B10335" t="s">
        <v>27115</v>
      </c>
      <c r="C10335" t="s">
        <v>27115</v>
      </c>
      <c r="D10335" t="s">
        <v>27116</v>
      </c>
    </row>
    <row r="10336" spans="1:4" x14ac:dyDescent="0.35">
      <c r="A10336" t="s">
        <v>27117</v>
      </c>
      <c r="B10336" t="s">
        <v>27118</v>
      </c>
      <c r="C10336" t="s">
        <v>27118</v>
      </c>
      <c r="D10336" t="s">
        <v>27119</v>
      </c>
    </row>
    <row r="10337" spans="1:4" x14ac:dyDescent="0.35">
      <c r="A10337" t="s">
        <v>27120</v>
      </c>
      <c r="B10337" t="s">
        <v>27121</v>
      </c>
      <c r="C10337" t="s">
        <v>27121</v>
      </c>
      <c r="D10337" t="s">
        <v>27122</v>
      </c>
    </row>
    <row r="10338" spans="1:4" x14ac:dyDescent="0.35">
      <c r="A10338" t="s">
        <v>27123</v>
      </c>
      <c r="B10338" t="s">
        <v>27124</v>
      </c>
      <c r="C10338" t="s">
        <v>27124</v>
      </c>
      <c r="D10338" t="s">
        <v>27123</v>
      </c>
    </row>
    <row r="10339" spans="1:4" x14ac:dyDescent="0.35">
      <c r="A10339" t="s">
        <v>27125</v>
      </c>
      <c r="B10339" t="s">
        <v>27126</v>
      </c>
      <c r="C10339" t="s">
        <v>27126</v>
      </c>
      <c r="D10339" t="s">
        <v>27127</v>
      </c>
    </row>
    <row r="10340" spans="1:4" x14ac:dyDescent="0.35">
      <c r="A10340" t="s">
        <v>27128</v>
      </c>
      <c r="B10340" t="s">
        <v>27129</v>
      </c>
      <c r="C10340" t="s">
        <v>27129</v>
      </c>
      <c r="D10340" t="s">
        <v>27128</v>
      </c>
    </row>
    <row r="10341" spans="1:4" x14ac:dyDescent="0.35">
      <c r="A10341" t="s">
        <v>27130</v>
      </c>
      <c r="B10341" t="s">
        <v>27131</v>
      </c>
      <c r="C10341" t="s">
        <v>27131</v>
      </c>
      <c r="D10341" t="s">
        <v>27132</v>
      </c>
    </row>
    <row r="10342" spans="1:4" x14ac:dyDescent="0.35">
      <c r="A10342" t="s">
        <v>27133</v>
      </c>
      <c r="B10342" t="s">
        <v>27134</v>
      </c>
      <c r="C10342" t="s">
        <v>27134</v>
      </c>
      <c r="D10342" t="s">
        <v>27133</v>
      </c>
    </row>
    <row r="10343" spans="1:4" x14ac:dyDescent="0.35">
      <c r="A10343" t="s">
        <v>27135</v>
      </c>
      <c r="B10343" t="s">
        <v>27136</v>
      </c>
      <c r="C10343" t="s">
        <v>27136</v>
      </c>
      <c r="D10343" t="s">
        <v>27137</v>
      </c>
    </row>
    <row r="10344" spans="1:4" x14ac:dyDescent="0.35">
      <c r="A10344" t="s">
        <v>27138</v>
      </c>
      <c r="B10344" t="s">
        <v>27139</v>
      </c>
      <c r="C10344" t="s">
        <v>27139</v>
      </c>
      <c r="D10344" t="s">
        <v>27140</v>
      </c>
    </row>
    <row r="10345" spans="1:4" x14ac:dyDescent="0.35">
      <c r="A10345" t="s">
        <v>27141</v>
      </c>
      <c r="B10345" t="s">
        <v>27142</v>
      </c>
      <c r="C10345" t="s">
        <v>27142</v>
      </c>
      <c r="D10345" t="s">
        <v>27143</v>
      </c>
    </row>
    <row r="10346" spans="1:4" x14ac:dyDescent="0.35">
      <c r="A10346" t="s">
        <v>27144</v>
      </c>
      <c r="B10346" t="s">
        <v>27145</v>
      </c>
      <c r="C10346" t="s">
        <v>27145</v>
      </c>
      <c r="D10346" t="s">
        <v>27146</v>
      </c>
    </row>
    <row r="10347" spans="1:4" x14ac:dyDescent="0.35">
      <c r="A10347" t="s">
        <v>27147</v>
      </c>
      <c r="B10347" t="s">
        <v>27148</v>
      </c>
      <c r="C10347" t="s">
        <v>27148</v>
      </c>
      <c r="D10347" t="s">
        <v>27147</v>
      </c>
    </row>
    <row r="10348" spans="1:4" x14ac:dyDescent="0.35">
      <c r="A10348" t="s">
        <v>27149</v>
      </c>
      <c r="B10348" t="s">
        <v>27150</v>
      </c>
      <c r="C10348" t="s">
        <v>27150</v>
      </c>
      <c r="D10348" t="s">
        <v>27149</v>
      </c>
    </row>
    <row r="10349" spans="1:4" x14ac:dyDescent="0.35">
      <c r="A10349" t="s">
        <v>56</v>
      </c>
      <c r="B10349" t="s">
        <v>27151</v>
      </c>
      <c r="C10349" t="s">
        <v>27151</v>
      </c>
      <c r="D10349" t="s">
        <v>27152</v>
      </c>
    </row>
    <row r="10350" spans="1:4" x14ac:dyDescent="0.35">
      <c r="A10350" t="s">
        <v>446</v>
      </c>
      <c r="B10350" t="s">
        <v>27153</v>
      </c>
      <c r="C10350" t="s">
        <v>27153</v>
      </c>
      <c r="D10350" t="s">
        <v>27154</v>
      </c>
    </row>
    <row r="10351" spans="1:4" x14ac:dyDescent="0.35">
      <c r="A10351" t="s">
        <v>27155</v>
      </c>
      <c r="B10351" t="s">
        <v>27156</v>
      </c>
      <c r="C10351" t="s">
        <v>27156</v>
      </c>
      <c r="D10351" t="s">
        <v>27157</v>
      </c>
    </row>
    <row r="10352" spans="1:4" x14ac:dyDescent="0.35">
      <c r="A10352" t="s">
        <v>27158</v>
      </c>
      <c r="B10352" t="s">
        <v>27159</v>
      </c>
      <c r="C10352" t="s">
        <v>27159</v>
      </c>
      <c r="D10352" t="s">
        <v>27160</v>
      </c>
    </row>
    <row r="10353" spans="1:4" x14ac:dyDescent="0.35">
      <c r="A10353" t="s">
        <v>27161</v>
      </c>
      <c r="B10353" t="s">
        <v>27162</v>
      </c>
      <c r="C10353" t="s">
        <v>27162</v>
      </c>
      <c r="D10353" t="s">
        <v>27163</v>
      </c>
    </row>
    <row r="10354" spans="1:4" x14ac:dyDescent="0.35">
      <c r="A10354" t="s">
        <v>27164</v>
      </c>
      <c r="B10354" t="s">
        <v>27165</v>
      </c>
      <c r="C10354" t="s">
        <v>27165</v>
      </c>
      <c r="D10354" t="s">
        <v>27164</v>
      </c>
    </row>
    <row r="10355" spans="1:4" x14ac:dyDescent="0.35">
      <c r="A10355" t="s">
        <v>113</v>
      </c>
      <c r="B10355" t="s">
        <v>27166</v>
      </c>
      <c r="C10355" t="s">
        <v>27166</v>
      </c>
      <c r="D10355" t="s">
        <v>27167</v>
      </c>
    </row>
    <row r="10356" spans="1:4" x14ac:dyDescent="0.35">
      <c r="A10356" t="s">
        <v>27168</v>
      </c>
      <c r="B10356" t="s">
        <v>27169</v>
      </c>
      <c r="C10356" t="s">
        <v>27169</v>
      </c>
      <c r="D10356" t="s">
        <v>27170</v>
      </c>
    </row>
    <row r="10357" spans="1:4" x14ac:dyDescent="0.35">
      <c r="A10357" t="s">
        <v>27171</v>
      </c>
      <c r="B10357" t="s">
        <v>27172</v>
      </c>
      <c r="C10357" t="s">
        <v>27172</v>
      </c>
      <c r="D10357" t="s">
        <v>27171</v>
      </c>
    </row>
    <row r="10358" spans="1:4" x14ac:dyDescent="0.35">
      <c r="A10358" t="s">
        <v>27173</v>
      </c>
      <c r="B10358" t="s">
        <v>27174</v>
      </c>
      <c r="C10358" t="s">
        <v>27174</v>
      </c>
      <c r="D10358" t="s">
        <v>27175</v>
      </c>
    </row>
    <row r="10359" spans="1:4" x14ac:dyDescent="0.35">
      <c r="A10359" t="s">
        <v>27176</v>
      </c>
      <c r="B10359" t="s">
        <v>27177</v>
      </c>
      <c r="C10359" t="s">
        <v>27177</v>
      </c>
      <c r="D10359" t="s">
        <v>27178</v>
      </c>
    </row>
    <row r="10360" spans="1:4" x14ac:dyDescent="0.35">
      <c r="A10360" t="s">
        <v>27179</v>
      </c>
      <c r="B10360" t="s">
        <v>27180</v>
      </c>
      <c r="C10360" t="s">
        <v>27180</v>
      </c>
      <c r="D10360" t="s">
        <v>27181</v>
      </c>
    </row>
    <row r="10361" spans="1:4" x14ac:dyDescent="0.35">
      <c r="A10361" t="s">
        <v>27182</v>
      </c>
      <c r="B10361" t="s">
        <v>27183</v>
      </c>
      <c r="C10361" t="s">
        <v>27183</v>
      </c>
      <c r="D10361" t="s">
        <v>27184</v>
      </c>
    </row>
    <row r="10362" spans="1:4" x14ac:dyDescent="0.35">
      <c r="A10362" t="s">
        <v>27185</v>
      </c>
      <c r="B10362" t="s">
        <v>27186</v>
      </c>
      <c r="C10362" t="s">
        <v>27186</v>
      </c>
      <c r="D10362" t="s">
        <v>27185</v>
      </c>
    </row>
    <row r="10363" spans="1:4" x14ac:dyDescent="0.35">
      <c r="A10363" t="s">
        <v>984</v>
      </c>
      <c r="B10363" t="s">
        <v>27187</v>
      </c>
      <c r="C10363" t="s">
        <v>27187</v>
      </c>
      <c r="D10363" t="s">
        <v>984</v>
      </c>
    </row>
    <row r="10364" spans="1:4" x14ac:dyDescent="0.35">
      <c r="A10364" t="s">
        <v>27188</v>
      </c>
      <c r="B10364" t="s">
        <v>27189</v>
      </c>
      <c r="C10364" t="s">
        <v>27189</v>
      </c>
      <c r="D10364" t="s">
        <v>27190</v>
      </c>
    </row>
    <row r="10365" spans="1:4" x14ac:dyDescent="0.35">
      <c r="A10365" t="s">
        <v>27191</v>
      </c>
      <c r="B10365" t="s">
        <v>27192</v>
      </c>
      <c r="C10365" t="s">
        <v>27192</v>
      </c>
      <c r="D10365" t="s">
        <v>27193</v>
      </c>
    </row>
    <row r="10366" spans="1:4" x14ac:dyDescent="0.35">
      <c r="A10366" t="s">
        <v>990</v>
      </c>
      <c r="B10366" t="s">
        <v>27194</v>
      </c>
      <c r="C10366" t="s">
        <v>27194</v>
      </c>
      <c r="D10366" t="s">
        <v>27195</v>
      </c>
    </row>
    <row r="10367" spans="1:4" x14ac:dyDescent="0.35">
      <c r="A10367" t="s">
        <v>27196</v>
      </c>
      <c r="B10367" t="s">
        <v>27197</v>
      </c>
      <c r="C10367" t="s">
        <v>27197</v>
      </c>
      <c r="D10367" t="s">
        <v>27196</v>
      </c>
    </row>
    <row r="10368" spans="1:4" x14ac:dyDescent="0.35">
      <c r="A10368" t="s">
        <v>27198</v>
      </c>
      <c r="B10368" t="s">
        <v>27199</v>
      </c>
      <c r="C10368" t="s">
        <v>27199</v>
      </c>
      <c r="D10368" t="s">
        <v>27200</v>
      </c>
    </row>
    <row r="10369" spans="1:4" x14ac:dyDescent="0.35">
      <c r="A10369" t="s">
        <v>27201</v>
      </c>
      <c r="B10369" t="s">
        <v>27202</v>
      </c>
      <c r="C10369" t="s">
        <v>27202</v>
      </c>
      <c r="D10369" t="s">
        <v>27203</v>
      </c>
    </row>
    <row r="10370" spans="1:4" x14ac:dyDescent="0.35">
      <c r="A10370" t="s">
        <v>27204</v>
      </c>
      <c r="B10370" t="s">
        <v>27205</v>
      </c>
      <c r="C10370" t="s">
        <v>27205</v>
      </c>
      <c r="D10370" t="s">
        <v>27204</v>
      </c>
    </row>
    <row r="10371" spans="1:4" x14ac:dyDescent="0.35">
      <c r="A10371" t="s">
        <v>27206</v>
      </c>
      <c r="B10371" t="s">
        <v>27207</v>
      </c>
      <c r="C10371" t="s">
        <v>27207</v>
      </c>
      <c r="D10371" t="s">
        <v>27206</v>
      </c>
    </row>
    <row r="10372" spans="1:4" x14ac:dyDescent="0.35">
      <c r="A10372" t="s">
        <v>27208</v>
      </c>
      <c r="B10372" t="s">
        <v>27209</v>
      </c>
      <c r="C10372" t="s">
        <v>27209</v>
      </c>
      <c r="D10372" t="s">
        <v>27210</v>
      </c>
    </row>
    <row r="10373" spans="1:4" x14ac:dyDescent="0.35">
      <c r="A10373" t="s">
        <v>27208</v>
      </c>
      <c r="B10373" t="s">
        <v>27211</v>
      </c>
      <c r="C10373" t="s">
        <v>27211</v>
      </c>
      <c r="D10373" t="s">
        <v>27212</v>
      </c>
    </row>
    <row r="10374" spans="1:4" x14ac:dyDescent="0.35">
      <c r="A10374" t="s">
        <v>819</v>
      </c>
      <c r="B10374" t="s">
        <v>27213</v>
      </c>
      <c r="C10374" t="s">
        <v>27213</v>
      </c>
      <c r="D10374" t="s">
        <v>27214</v>
      </c>
    </row>
    <row r="10375" spans="1:4" x14ac:dyDescent="0.35">
      <c r="A10375" t="s">
        <v>27215</v>
      </c>
      <c r="B10375" t="s">
        <v>27216</v>
      </c>
      <c r="C10375" t="s">
        <v>27216</v>
      </c>
      <c r="D10375" t="s">
        <v>27217</v>
      </c>
    </row>
    <row r="10376" spans="1:4" x14ac:dyDescent="0.35">
      <c r="A10376" t="s">
        <v>27218</v>
      </c>
      <c r="B10376" t="s">
        <v>27219</v>
      </c>
      <c r="C10376" t="s">
        <v>27219</v>
      </c>
      <c r="D10376" t="s">
        <v>27218</v>
      </c>
    </row>
    <row r="10377" spans="1:4" x14ac:dyDescent="0.35">
      <c r="A10377" t="s">
        <v>27220</v>
      </c>
      <c r="B10377" t="s">
        <v>27221</v>
      </c>
      <c r="C10377" t="s">
        <v>27221</v>
      </c>
      <c r="D10377" t="s">
        <v>27222</v>
      </c>
    </row>
    <row r="10378" spans="1:4" x14ac:dyDescent="0.35">
      <c r="A10378" t="s">
        <v>27223</v>
      </c>
      <c r="B10378" t="s">
        <v>27224</v>
      </c>
      <c r="C10378" t="s">
        <v>27224</v>
      </c>
      <c r="D10378" t="s">
        <v>27225</v>
      </c>
    </row>
    <row r="10379" spans="1:4" x14ac:dyDescent="0.35">
      <c r="A10379" t="s">
        <v>27226</v>
      </c>
      <c r="B10379" t="s">
        <v>27227</v>
      </c>
      <c r="C10379" t="s">
        <v>27227</v>
      </c>
      <c r="D10379" t="s">
        <v>27226</v>
      </c>
    </row>
    <row r="10380" spans="1:4" x14ac:dyDescent="0.35">
      <c r="A10380" t="s">
        <v>27228</v>
      </c>
      <c r="B10380" t="s">
        <v>27229</v>
      </c>
      <c r="C10380" t="s">
        <v>27229</v>
      </c>
      <c r="D10380" t="s">
        <v>27230</v>
      </c>
    </row>
    <row r="10381" spans="1:4" x14ac:dyDescent="0.35">
      <c r="A10381" t="s">
        <v>27231</v>
      </c>
      <c r="B10381" t="s">
        <v>27232</v>
      </c>
      <c r="C10381" t="s">
        <v>27232</v>
      </c>
      <c r="D10381" t="s">
        <v>27231</v>
      </c>
    </row>
    <row r="10382" spans="1:4" x14ac:dyDescent="0.35">
      <c r="A10382" t="s">
        <v>27233</v>
      </c>
      <c r="B10382" t="s">
        <v>27234</v>
      </c>
      <c r="C10382" t="s">
        <v>27234</v>
      </c>
      <c r="D10382" t="s">
        <v>27235</v>
      </c>
    </row>
    <row r="10383" spans="1:4" x14ac:dyDescent="0.35">
      <c r="A10383" t="s">
        <v>27236</v>
      </c>
      <c r="B10383" t="s">
        <v>27237</v>
      </c>
      <c r="C10383" t="s">
        <v>27237</v>
      </c>
      <c r="D10383" t="s">
        <v>27238</v>
      </c>
    </row>
    <row r="10384" spans="1:4" x14ac:dyDescent="0.35">
      <c r="A10384" t="s">
        <v>27239</v>
      </c>
      <c r="B10384" t="s">
        <v>27240</v>
      </c>
      <c r="C10384" t="s">
        <v>27240</v>
      </c>
      <c r="D10384" t="s">
        <v>27241</v>
      </c>
    </row>
    <row r="10385" spans="1:4" x14ac:dyDescent="0.35">
      <c r="A10385" t="s">
        <v>27242</v>
      </c>
      <c r="B10385" t="s">
        <v>27243</v>
      </c>
      <c r="C10385" t="s">
        <v>27243</v>
      </c>
      <c r="D10385" t="s">
        <v>27244</v>
      </c>
    </row>
    <row r="10386" spans="1:4" x14ac:dyDescent="0.35">
      <c r="A10386" t="s">
        <v>27245</v>
      </c>
      <c r="B10386" t="s">
        <v>27246</v>
      </c>
      <c r="C10386" t="s">
        <v>27246</v>
      </c>
      <c r="D10386" t="s">
        <v>27247</v>
      </c>
    </row>
    <row r="10387" spans="1:4" x14ac:dyDescent="0.35">
      <c r="A10387" t="s">
        <v>27248</v>
      </c>
      <c r="B10387" t="s">
        <v>27249</v>
      </c>
      <c r="C10387" t="s">
        <v>27249</v>
      </c>
      <c r="D10387" t="s">
        <v>27250</v>
      </c>
    </row>
    <row r="10388" spans="1:4" x14ac:dyDescent="0.35">
      <c r="A10388" t="s">
        <v>1096</v>
      </c>
      <c r="B10388" t="s">
        <v>27251</v>
      </c>
      <c r="C10388" t="s">
        <v>27251</v>
      </c>
      <c r="D10388" t="s">
        <v>27252</v>
      </c>
    </row>
    <row r="10389" spans="1:4" x14ac:dyDescent="0.35">
      <c r="A10389" t="s">
        <v>27253</v>
      </c>
      <c r="B10389" t="s">
        <v>27254</v>
      </c>
      <c r="C10389" t="s">
        <v>27254</v>
      </c>
      <c r="D10389" t="s">
        <v>27253</v>
      </c>
    </row>
    <row r="10390" spans="1:4" x14ac:dyDescent="0.35">
      <c r="A10390" t="s">
        <v>27255</v>
      </c>
      <c r="B10390" t="s">
        <v>27256</v>
      </c>
      <c r="C10390" t="s">
        <v>27256</v>
      </c>
      <c r="D10390" t="s">
        <v>27255</v>
      </c>
    </row>
    <row r="10391" spans="1:4" x14ac:dyDescent="0.35">
      <c r="A10391" t="s">
        <v>172</v>
      </c>
      <c r="B10391" t="s">
        <v>27257</v>
      </c>
      <c r="C10391" t="s">
        <v>27257</v>
      </c>
      <c r="D10391" t="s">
        <v>27258</v>
      </c>
    </row>
    <row r="10392" spans="1:4" x14ac:dyDescent="0.35">
      <c r="A10392" t="s">
        <v>27259</v>
      </c>
      <c r="B10392" t="s">
        <v>27260</v>
      </c>
      <c r="C10392" t="s">
        <v>27260</v>
      </c>
      <c r="D10392" t="s">
        <v>27261</v>
      </c>
    </row>
    <row r="10393" spans="1:4" x14ac:dyDescent="0.35">
      <c r="A10393" t="s">
        <v>27262</v>
      </c>
      <c r="B10393" t="s">
        <v>27263</v>
      </c>
      <c r="C10393" t="s">
        <v>27263</v>
      </c>
      <c r="D10393" t="s">
        <v>27264</v>
      </c>
    </row>
    <row r="10394" spans="1:4" x14ac:dyDescent="0.35">
      <c r="A10394" t="s">
        <v>27265</v>
      </c>
      <c r="B10394" t="s">
        <v>27266</v>
      </c>
      <c r="C10394" t="s">
        <v>27266</v>
      </c>
      <c r="D10394" t="s">
        <v>27267</v>
      </c>
    </row>
    <row r="10395" spans="1:4" x14ac:dyDescent="0.35">
      <c r="A10395" t="s">
        <v>27268</v>
      </c>
      <c r="B10395" t="s">
        <v>27269</v>
      </c>
      <c r="C10395" t="s">
        <v>27269</v>
      </c>
      <c r="D10395" t="s">
        <v>27270</v>
      </c>
    </row>
    <row r="10396" spans="1:4" x14ac:dyDescent="0.35">
      <c r="A10396" t="s">
        <v>402</v>
      </c>
      <c r="B10396" t="s">
        <v>27271</v>
      </c>
      <c r="C10396" t="s">
        <v>27271</v>
      </c>
      <c r="D10396" t="s">
        <v>27272</v>
      </c>
    </row>
    <row r="10397" spans="1:4" x14ac:dyDescent="0.35">
      <c r="A10397" t="s">
        <v>27273</v>
      </c>
      <c r="B10397" t="s">
        <v>27274</v>
      </c>
      <c r="C10397" t="s">
        <v>27274</v>
      </c>
      <c r="D10397" t="s">
        <v>27273</v>
      </c>
    </row>
    <row r="10398" spans="1:4" x14ac:dyDescent="0.35">
      <c r="A10398" t="s">
        <v>27275</v>
      </c>
      <c r="B10398" t="s">
        <v>27276</v>
      </c>
      <c r="C10398" t="s">
        <v>27276</v>
      </c>
      <c r="D10398" t="s">
        <v>27275</v>
      </c>
    </row>
    <row r="10399" spans="1:4" x14ac:dyDescent="0.35">
      <c r="A10399" t="s">
        <v>27277</v>
      </c>
      <c r="B10399" t="s">
        <v>27278</v>
      </c>
      <c r="C10399" t="s">
        <v>27278</v>
      </c>
      <c r="D10399" t="s">
        <v>27279</v>
      </c>
    </row>
    <row r="10400" spans="1:4" x14ac:dyDescent="0.35">
      <c r="A10400" t="s">
        <v>27280</v>
      </c>
      <c r="B10400" t="s">
        <v>27281</v>
      </c>
      <c r="C10400" t="s">
        <v>27281</v>
      </c>
      <c r="D10400" t="s">
        <v>27282</v>
      </c>
    </row>
    <row r="10401" spans="1:4" x14ac:dyDescent="0.35">
      <c r="A10401" t="s">
        <v>27283</v>
      </c>
      <c r="B10401" t="s">
        <v>27284</v>
      </c>
      <c r="C10401" t="s">
        <v>27284</v>
      </c>
      <c r="D10401" t="s">
        <v>27285</v>
      </c>
    </row>
    <row r="10402" spans="1:4" x14ac:dyDescent="0.35">
      <c r="A10402" t="s">
        <v>27286</v>
      </c>
      <c r="B10402" t="s">
        <v>27287</v>
      </c>
      <c r="C10402" t="s">
        <v>27287</v>
      </c>
      <c r="D10402" t="s">
        <v>27286</v>
      </c>
    </row>
    <row r="10403" spans="1:4" x14ac:dyDescent="0.35">
      <c r="A10403" t="s">
        <v>660</v>
      </c>
      <c r="B10403" t="s">
        <v>27288</v>
      </c>
      <c r="C10403" t="s">
        <v>27288</v>
      </c>
      <c r="D10403" t="s">
        <v>27289</v>
      </c>
    </row>
    <row r="10404" spans="1:4" x14ac:dyDescent="0.35">
      <c r="A10404" t="s">
        <v>27290</v>
      </c>
      <c r="B10404" t="s">
        <v>27291</v>
      </c>
      <c r="C10404" t="s">
        <v>27291</v>
      </c>
      <c r="D10404" t="s">
        <v>27292</v>
      </c>
    </row>
    <row r="10405" spans="1:4" x14ac:dyDescent="0.35">
      <c r="A10405" t="s">
        <v>27293</v>
      </c>
      <c r="B10405" t="s">
        <v>27294</v>
      </c>
      <c r="C10405" t="s">
        <v>27294</v>
      </c>
      <c r="D10405" t="s">
        <v>27295</v>
      </c>
    </row>
    <row r="10406" spans="1:4" x14ac:dyDescent="0.35">
      <c r="A10406" t="s">
        <v>27296</v>
      </c>
      <c r="B10406" t="s">
        <v>27297</v>
      </c>
      <c r="C10406" t="s">
        <v>27297</v>
      </c>
      <c r="D10406" t="s">
        <v>27296</v>
      </c>
    </row>
    <row r="10407" spans="1:4" x14ac:dyDescent="0.35">
      <c r="A10407" t="s">
        <v>27296</v>
      </c>
      <c r="B10407" t="s">
        <v>27298</v>
      </c>
      <c r="C10407" t="s">
        <v>27298</v>
      </c>
      <c r="D10407" t="s">
        <v>27299</v>
      </c>
    </row>
    <row r="10408" spans="1:4" x14ac:dyDescent="0.35">
      <c r="A10408" t="s">
        <v>27300</v>
      </c>
      <c r="B10408" t="s">
        <v>27301</v>
      </c>
      <c r="C10408" t="s">
        <v>27301</v>
      </c>
      <c r="D10408" t="s">
        <v>27302</v>
      </c>
    </row>
    <row r="10409" spans="1:4" x14ac:dyDescent="0.35">
      <c r="A10409" t="s">
        <v>27303</v>
      </c>
      <c r="B10409" t="s">
        <v>27304</v>
      </c>
      <c r="C10409" t="s">
        <v>27304</v>
      </c>
      <c r="D10409" t="s">
        <v>27303</v>
      </c>
    </row>
    <row r="10410" spans="1:4" x14ac:dyDescent="0.35">
      <c r="A10410" t="s">
        <v>583</v>
      </c>
      <c r="B10410" t="s">
        <v>27305</v>
      </c>
      <c r="C10410" t="s">
        <v>27305</v>
      </c>
      <c r="D10410" t="s">
        <v>27306</v>
      </c>
    </row>
    <row r="10411" spans="1:4" x14ac:dyDescent="0.35">
      <c r="A10411" t="s">
        <v>27307</v>
      </c>
      <c r="B10411" t="s">
        <v>27308</v>
      </c>
      <c r="C10411" t="s">
        <v>27308</v>
      </c>
      <c r="D10411" t="s">
        <v>27307</v>
      </c>
    </row>
    <row r="10412" spans="1:4" x14ac:dyDescent="0.35">
      <c r="A10412" t="s">
        <v>27309</v>
      </c>
      <c r="B10412" t="s">
        <v>27310</v>
      </c>
      <c r="C10412" t="s">
        <v>27310</v>
      </c>
      <c r="D10412" t="s">
        <v>27311</v>
      </c>
    </row>
    <row r="10413" spans="1:4" x14ac:dyDescent="0.35">
      <c r="A10413" t="s">
        <v>649</v>
      </c>
      <c r="B10413" t="s">
        <v>27312</v>
      </c>
      <c r="C10413" t="s">
        <v>27312</v>
      </c>
      <c r="D10413" t="s">
        <v>27313</v>
      </c>
    </row>
    <row r="10414" spans="1:4" x14ac:dyDescent="0.35">
      <c r="A10414" t="s">
        <v>27314</v>
      </c>
      <c r="B10414" t="s">
        <v>27315</v>
      </c>
      <c r="C10414" t="s">
        <v>27315</v>
      </c>
      <c r="D10414" t="s">
        <v>27314</v>
      </c>
    </row>
    <row r="10415" spans="1:4" x14ac:dyDescent="0.35">
      <c r="A10415" t="s">
        <v>416</v>
      </c>
      <c r="B10415" t="s">
        <v>27316</v>
      </c>
      <c r="C10415" t="s">
        <v>27316</v>
      </c>
      <c r="D10415" t="s">
        <v>27317</v>
      </c>
    </row>
    <row r="10416" spans="1:4" x14ac:dyDescent="0.35">
      <c r="A10416" t="s">
        <v>27318</v>
      </c>
      <c r="B10416" t="s">
        <v>27319</v>
      </c>
      <c r="C10416" t="s">
        <v>27319</v>
      </c>
      <c r="D10416" t="s">
        <v>27318</v>
      </c>
    </row>
    <row r="10417" spans="1:4" x14ac:dyDescent="0.35">
      <c r="A10417" t="s">
        <v>27320</v>
      </c>
      <c r="B10417" t="s">
        <v>27321</v>
      </c>
      <c r="C10417" t="s">
        <v>27321</v>
      </c>
      <c r="D10417" t="s">
        <v>27320</v>
      </c>
    </row>
    <row r="10418" spans="1:4" x14ac:dyDescent="0.35">
      <c r="A10418" t="s">
        <v>154</v>
      </c>
      <c r="B10418" t="s">
        <v>27322</v>
      </c>
      <c r="C10418" t="s">
        <v>27322</v>
      </c>
      <c r="D10418" t="s">
        <v>27323</v>
      </c>
    </row>
    <row r="10419" spans="1:4" x14ac:dyDescent="0.35">
      <c r="A10419" t="s">
        <v>27324</v>
      </c>
      <c r="B10419" t="s">
        <v>27325</v>
      </c>
      <c r="C10419" t="s">
        <v>27325</v>
      </c>
      <c r="D10419" t="s">
        <v>27326</v>
      </c>
    </row>
    <row r="10420" spans="1:4" x14ac:dyDescent="0.35">
      <c r="A10420" t="s">
        <v>713</v>
      </c>
      <c r="B10420" t="s">
        <v>27327</v>
      </c>
      <c r="C10420" t="s">
        <v>27327</v>
      </c>
      <c r="D10420" t="s">
        <v>27328</v>
      </c>
    </row>
    <row r="10421" spans="1:4" x14ac:dyDescent="0.35">
      <c r="A10421" t="s">
        <v>27329</v>
      </c>
      <c r="B10421" t="s">
        <v>27330</v>
      </c>
      <c r="C10421" t="s">
        <v>27330</v>
      </c>
      <c r="D10421" t="s">
        <v>27329</v>
      </c>
    </row>
    <row r="10422" spans="1:4" x14ac:dyDescent="0.35">
      <c r="A10422" t="s">
        <v>27331</v>
      </c>
      <c r="B10422" t="s">
        <v>27332</v>
      </c>
      <c r="C10422" t="s">
        <v>27332</v>
      </c>
      <c r="D10422" t="s">
        <v>27333</v>
      </c>
    </row>
    <row r="10423" spans="1:4" x14ac:dyDescent="0.35">
      <c r="A10423" t="s">
        <v>27334</v>
      </c>
      <c r="B10423" t="s">
        <v>27335</v>
      </c>
      <c r="C10423" t="s">
        <v>27335</v>
      </c>
      <c r="D10423" t="s">
        <v>27336</v>
      </c>
    </row>
    <row r="10424" spans="1:4" x14ac:dyDescent="0.35">
      <c r="A10424" t="s">
        <v>27337</v>
      </c>
      <c r="B10424" t="s">
        <v>27338</v>
      </c>
      <c r="C10424" t="s">
        <v>27338</v>
      </c>
      <c r="D10424" t="s">
        <v>27339</v>
      </c>
    </row>
    <row r="10425" spans="1:4" x14ac:dyDescent="0.35">
      <c r="A10425" t="s">
        <v>1130</v>
      </c>
      <c r="B10425" t="s">
        <v>27340</v>
      </c>
      <c r="C10425" t="s">
        <v>27340</v>
      </c>
      <c r="D10425" t="s">
        <v>1130</v>
      </c>
    </row>
    <row r="10426" spans="1:4" x14ac:dyDescent="0.35">
      <c r="A10426" t="s">
        <v>27341</v>
      </c>
      <c r="B10426" t="s">
        <v>27342</v>
      </c>
      <c r="C10426" t="s">
        <v>27342</v>
      </c>
      <c r="D10426" t="s">
        <v>27341</v>
      </c>
    </row>
    <row r="10427" spans="1:4" x14ac:dyDescent="0.35">
      <c r="A10427" t="s">
        <v>27343</v>
      </c>
      <c r="B10427" t="s">
        <v>27344</v>
      </c>
      <c r="C10427" t="s">
        <v>27344</v>
      </c>
      <c r="D10427" t="s">
        <v>27345</v>
      </c>
    </row>
    <row r="10428" spans="1:4" x14ac:dyDescent="0.35">
      <c r="A10428" t="s">
        <v>27346</v>
      </c>
      <c r="B10428" t="s">
        <v>27347</v>
      </c>
      <c r="C10428" t="s">
        <v>27347</v>
      </c>
      <c r="D10428" t="s">
        <v>27348</v>
      </c>
    </row>
    <row r="10429" spans="1:4" x14ac:dyDescent="0.35">
      <c r="A10429" t="s">
        <v>49</v>
      </c>
      <c r="B10429" t="s">
        <v>27349</v>
      </c>
      <c r="C10429" t="s">
        <v>27349</v>
      </c>
      <c r="D10429" t="s">
        <v>27350</v>
      </c>
    </row>
    <row r="10430" spans="1:4" x14ac:dyDescent="0.35">
      <c r="A10430" t="s">
        <v>27351</v>
      </c>
      <c r="B10430" t="s">
        <v>27352</v>
      </c>
      <c r="C10430" t="s">
        <v>27352</v>
      </c>
      <c r="D10430" t="s">
        <v>27351</v>
      </c>
    </row>
    <row r="10431" spans="1:4" x14ac:dyDescent="0.35">
      <c r="A10431" t="s">
        <v>27353</v>
      </c>
      <c r="B10431" t="s">
        <v>27354</v>
      </c>
      <c r="C10431" t="s">
        <v>27354</v>
      </c>
      <c r="D10431" t="s">
        <v>27355</v>
      </c>
    </row>
    <row r="10432" spans="1:4" x14ac:dyDescent="0.35">
      <c r="A10432" t="s">
        <v>27356</v>
      </c>
      <c r="B10432" t="s">
        <v>27357</v>
      </c>
      <c r="C10432" t="s">
        <v>27357</v>
      </c>
      <c r="D10432" t="s">
        <v>27358</v>
      </c>
    </row>
    <row r="10433" spans="1:4" x14ac:dyDescent="0.35">
      <c r="A10433" t="s">
        <v>27359</v>
      </c>
      <c r="B10433" t="s">
        <v>27360</v>
      </c>
      <c r="C10433" t="s">
        <v>27360</v>
      </c>
      <c r="D10433" t="s">
        <v>27359</v>
      </c>
    </row>
    <row r="10434" spans="1:4" x14ac:dyDescent="0.35">
      <c r="A10434" t="s">
        <v>27361</v>
      </c>
      <c r="B10434" t="s">
        <v>27362</v>
      </c>
      <c r="C10434" t="s">
        <v>27362</v>
      </c>
      <c r="D10434" t="s">
        <v>27363</v>
      </c>
    </row>
    <row r="10435" spans="1:4" x14ac:dyDescent="0.35">
      <c r="A10435" t="s">
        <v>27364</v>
      </c>
      <c r="B10435" t="s">
        <v>27365</v>
      </c>
      <c r="C10435" t="s">
        <v>27365</v>
      </c>
      <c r="D10435" t="s">
        <v>27364</v>
      </c>
    </row>
    <row r="10436" spans="1:4" x14ac:dyDescent="0.35">
      <c r="A10436" t="s">
        <v>932</v>
      </c>
      <c r="B10436" t="s">
        <v>27366</v>
      </c>
      <c r="C10436" t="s">
        <v>27366</v>
      </c>
      <c r="D10436" t="s">
        <v>932</v>
      </c>
    </row>
    <row r="10437" spans="1:4" x14ac:dyDescent="0.35">
      <c r="A10437" t="s">
        <v>149</v>
      </c>
      <c r="B10437" t="s">
        <v>27367</v>
      </c>
      <c r="C10437" t="s">
        <v>27367</v>
      </c>
      <c r="D10437" t="s">
        <v>27368</v>
      </c>
    </row>
    <row r="10438" spans="1:4" x14ac:dyDescent="0.35">
      <c r="A10438" t="s">
        <v>27369</v>
      </c>
      <c r="B10438" t="s">
        <v>6251</v>
      </c>
      <c r="C10438" t="s">
        <v>6251</v>
      </c>
      <c r="D10438" t="s">
        <v>6250</v>
      </c>
    </row>
    <row r="10439" spans="1:4" x14ac:dyDescent="0.35">
      <c r="A10439" t="s">
        <v>27369</v>
      </c>
      <c r="B10439" t="s">
        <v>27370</v>
      </c>
      <c r="C10439" t="s">
        <v>27370</v>
      </c>
      <c r="D10439" t="s">
        <v>27371</v>
      </c>
    </row>
    <row r="10440" spans="1:4" x14ac:dyDescent="0.35">
      <c r="A10440" t="s">
        <v>27372</v>
      </c>
      <c r="B10440" t="s">
        <v>27373</v>
      </c>
      <c r="C10440" t="s">
        <v>27373</v>
      </c>
      <c r="D10440" t="s">
        <v>27374</v>
      </c>
    </row>
    <row r="10441" spans="1:4" x14ac:dyDescent="0.35">
      <c r="A10441" t="s">
        <v>27375</v>
      </c>
      <c r="B10441" t="s">
        <v>27376</v>
      </c>
      <c r="C10441" t="s">
        <v>27376</v>
      </c>
      <c r="D10441" t="s">
        <v>27375</v>
      </c>
    </row>
    <row r="10442" spans="1:4" x14ac:dyDescent="0.35">
      <c r="A10442" t="s">
        <v>27377</v>
      </c>
      <c r="B10442" t="s">
        <v>27378</v>
      </c>
      <c r="C10442" t="s">
        <v>27378</v>
      </c>
      <c r="D10442" t="s">
        <v>27379</v>
      </c>
    </row>
    <row r="10443" spans="1:4" x14ac:dyDescent="0.35">
      <c r="A10443" t="s">
        <v>390</v>
      </c>
      <c r="B10443" t="s">
        <v>27380</v>
      </c>
      <c r="C10443" t="s">
        <v>27380</v>
      </c>
      <c r="D10443" t="s">
        <v>390</v>
      </c>
    </row>
    <row r="10444" spans="1:4" x14ac:dyDescent="0.35">
      <c r="A10444" t="s">
        <v>27381</v>
      </c>
      <c r="B10444" t="s">
        <v>27382</v>
      </c>
      <c r="C10444" t="s">
        <v>27382</v>
      </c>
      <c r="D10444" t="s">
        <v>27383</v>
      </c>
    </row>
    <row r="10445" spans="1:4" x14ac:dyDescent="0.35">
      <c r="A10445" t="s">
        <v>27384</v>
      </c>
      <c r="B10445" t="s">
        <v>27385</v>
      </c>
      <c r="C10445" t="s">
        <v>27385</v>
      </c>
      <c r="D10445" t="s">
        <v>27386</v>
      </c>
    </row>
    <row r="10446" spans="1:4" x14ac:dyDescent="0.35">
      <c r="A10446" t="s">
        <v>546</v>
      </c>
      <c r="B10446" t="s">
        <v>27387</v>
      </c>
      <c r="C10446" t="s">
        <v>27387</v>
      </c>
      <c r="D10446" t="s">
        <v>27388</v>
      </c>
    </row>
    <row r="10447" spans="1:4" x14ac:dyDescent="0.35">
      <c r="A10447" t="s">
        <v>27389</v>
      </c>
      <c r="B10447" t="s">
        <v>27390</v>
      </c>
      <c r="C10447" t="s">
        <v>27390</v>
      </c>
      <c r="D10447" t="s">
        <v>27389</v>
      </c>
    </row>
    <row r="10448" spans="1:4" x14ac:dyDescent="0.35">
      <c r="A10448" t="s">
        <v>27391</v>
      </c>
      <c r="B10448" t="s">
        <v>27392</v>
      </c>
      <c r="C10448" t="s">
        <v>27392</v>
      </c>
      <c r="D10448" t="s">
        <v>27393</v>
      </c>
    </row>
    <row r="10449" spans="1:4" x14ac:dyDescent="0.35">
      <c r="A10449" t="s">
        <v>27394</v>
      </c>
      <c r="B10449" t="s">
        <v>27395</v>
      </c>
      <c r="C10449" t="s">
        <v>27395</v>
      </c>
      <c r="D10449" t="s">
        <v>27396</v>
      </c>
    </row>
    <row r="10450" spans="1:4" x14ac:dyDescent="0.35">
      <c r="A10450" t="s">
        <v>27397</v>
      </c>
      <c r="B10450" t="s">
        <v>27398</v>
      </c>
      <c r="C10450" t="s">
        <v>27398</v>
      </c>
      <c r="D10450" t="s">
        <v>27399</v>
      </c>
    </row>
    <row r="10451" spans="1:4" x14ac:dyDescent="0.35">
      <c r="A10451" t="s">
        <v>27400</v>
      </c>
      <c r="B10451" t="s">
        <v>27401</v>
      </c>
      <c r="C10451" t="s">
        <v>27401</v>
      </c>
      <c r="D10451" t="s">
        <v>27400</v>
      </c>
    </row>
    <row r="10452" spans="1:4" x14ac:dyDescent="0.35">
      <c r="A10452" t="s">
        <v>27402</v>
      </c>
      <c r="B10452" t="s">
        <v>27403</v>
      </c>
      <c r="C10452" t="s">
        <v>27403</v>
      </c>
      <c r="D10452" t="s">
        <v>27402</v>
      </c>
    </row>
    <row r="10453" spans="1:4" x14ac:dyDescent="0.35">
      <c r="A10453" t="s">
        <v>27404</v>
      </c>
      <c r="B10453" t="s">
        <v>27405</v>
      </c>
      <c r="C10453" t="s">
        <v>27405</v>
      </c>
      <c r="D10453" t="s">
        <v>27406</v>
      </c>
    </row>
    <row r="10454" spans="1:4" x14ac:dyDescent="0.35">
      <c r="A10454" t="s">
        <v>27407</v>
      </c>
      <c r="B10454" t="s">
        <v>27408</v>
      </c>
      <c r="C10454" t="s">
        <v>27408</v>
      </c>
      <c r="D10454" t="s">
        <v>27409</v>
      </c>
    </row>
    <row r="10455" spans="1:4" x14ac:dyDescent="0.35">
      <c r="A10455" t="s">
        <v>27410</v>
      </c>
      <c r="B10455" t="s">
        <v>27411</v>
      </c>
      <c r="C10455" t="s">
        <v>27411</v>
      </c>
      <c r="D10455" t="s">
        <v>27410</v>
      </c>
    </row>
    <row r="10456" spans="1:4" x14ac:dyDescent="0.35">
      <c r="A10456" t="s">
        <v>27412</v>
      </c>
      <c r="B10456" t="s">
        <v>27413</v>
      </c>
      <c r="C10456" t="s">
        <v>27413</v>
      </c>
      <c r="D10456" t="s">
        <v>27412</v>
      </c>
    </row>
    <row r="10457" spans="1:4" x14ac:dyDescent="0.35">
      <c r="A10457" t="s">
        <v>27414</v>
      </c>
      <c r="B10457" t="s">
        <v>27415</v>
      </c>
      <c r="C10457" t="s">
        <v>27415</v>
      </c>
      <c r="D10457" t="s">
        <v>27414</v>
      </c>
    </row>
    <row r="10458" spans="1:4" x14ac:dyDescent="0.35">
      <c r="A10458" t="s">
        <v>952</v>
      </c>
      <c r="B10458" t="s">
        <v>27416</v>
      </c>
      <c r="C10458" t="s">
        <v>27416</v>
      </c>
      <c r="D10458" t="s">
        <v>952</v>
      </c>
    </row>
    <row r="10459" spans="1:4" x14ac:dyDescent="0.35">
      <c r="A10459" t="s">
        <v>27417</v>
      </c>
      <c r="B10459" t="s">
        <v>27418</v>
      </c>
      <c r="C10459" t="s">
        <v>27418</v>
      </c>
      <c r="D10459" t="s">
        <v>27419</v>
      </c>
    </row>
    <row r="10460" spans="1:4" x14ac:dyDescent="0.35">
      <c r="A10460" t="s">
        <v>27420</v>
      </c>
      <c r="B10460" t="s">
        <v>27421</v>
      </c>
      <c r="C10460" t="s">
        <v>27421</v>
      </c>
      <c r="D10460" t="s">
        <v>27420</v>
      </c>
    </row>
    <row r="10461" spans="1:4" x14ac:dyDescent="0.35">
      <c r="A10461" t="s">
        <v>27422</v>
      </c>
      <c r="B10461" t="s">
        <v>27423</v>
      </c>
      <c r="C10461" t="s">
        <v>27423</v>
      </c>
      <c r="D10461" t="s">
        <v>27424</v>
      </c>
    </row>
    <row r="10462" spans="1:4" x14ac:dyDescent="0.35">
      <c r="A10462" t="s">
        <v>27425</v>
      </c>
      <c r="B10462" t="s">
        <v>27426</v>
      </c>
      <c r="C10462" t="s">
        <v>27426</v>
      </c>
      <c r="D10462" t="s">
        <v>27427</v>
      </c>
    </row>
    <row r="10463" spans="1:4" x14ac:dyDescent="0.35">
      <c r="A10463" t="s">
        <v>27428</v>
      </c>
      <c r="B10463" t="s">
        <v>27429</v>
      </c>
      <c r="C10463" t="s">
        <v>27429</v>
      </c>
      <c r="D10463" t="s">
        <v>27428</v>
      </c>
    </row>
    <row r="10464" spans="1:4" x14ac:dyDescent="0.35">
      <c r="A10464" t="s">
        <v>27430</v>
      </c>
      <c r="B10464" t="s">
        <v>27431</v>
      </c>
      <c r="C10464" t="s">
        <v>27431</v>
      </c>
      <c r="D10464" t="s">
        <v>27432</v>
      </c>
    </row>
    <row r="10465" spans="1:4" x14ac:dyDescent="0.35">
      <c r="A10465" t="s">
        <v>27433</v>
      </c>
      <c r="B10465" t="s">
        <v>27434</v>
      </c>
      <c r="C10465" t="s">
        <v>27434</v>
      </c>
      <c r="D10465" t="s">
        <v>27435</v>
      </c>
    </row>
    <row r="10466" spans="1:4" x14ac:dyDescent="0.35">
      <c r="A10466" t="s">
        <v>27436</v>
      </c>
      <c r="B10466" t="s">
        <v>27437</v>
      </c>
      <c r="C10466" t="s">
        <v>27437</v>
      </c>
      <c r="D10466" t="s">
        <v>27438</v>
      </c>
    </row>
    <row r="10467" spans="1:4" x14ac:dyDescent="0.35">
      <c r="A10467" t="s">
        <v>27439</v>
      </c>
      <c r="B10467" t="s">
        <v>27440</v>
      </c>
      <c r="C10467" t="s">
        <v>27440</v>
      </c>
      <c r="D10467" t="s">
        <v>27441</v>
      </c>
    </row>
    <row r="10468" spans="1:4" x14ac:dyDescent="0.35">
      <c r="A10468" t="s">
        <v>27442</v>
      </c>
      <c r="B10468" t="s">
        <v>27443</v>
      </c>
      <c r="C10468" t="s">
        <v>27443</v>
      </c>
      <c r="D10468" t="s">
        <v>27444</v>
      </c>
    </row>
    <row r="10469" spans="1:4" x14ac:dyDescent="0.35">
      <c r="A10469" t="s">
        <v>27445</v>
      </c>
      <c r="B10469" t="s">
        <v>27446</v>
      </c>
      <c r="C10469" t="s">
        <v>27446</v>
      </c>
      <c r="D10469" t="s">
        <v>27445</v>
      </c>
    </row>
    <row r="10470" spans="1:4" x14ac:dyDescent="0.35">
      <c r="A10470" t="s">
        <v>27447</v>
      </c>
      <c r="B10470" t="s">
        <v>27448</v>
      </c>
      <c r="C10470" t="s">
        <v>27448</v>
      </c>
      <c r="D10470" t="s">
        <v>27447</v>
      </c>
    </row>
    <row r="10471" spans="1:4" x14ac:dyDescent="0.35">
      <c r="A10471" t="s">
        <v>27449</v>
      </c>
      <c r="B10471" t="s">
        <v>27450</v>
      </c>
      <c r="C10471" t="s">
        <v>27450</v>
      </c>
      <c r="D10471" t="s">
        <v>27449</v>
      </c>
    </row>
    <row r="10472" spans="1:4" x14ac:dyDescent="0.35">
      <c r="A10472" t="s">
        <v>27451</v>
      </c>
      <c r="B10472" t="s">
        <v>27452</v>
      </c>
      <c r="C10472" t="s">
        <v>27452</v>
      </c>
      <c r="D10472" t="s">
        <v>27451</v>
      </c>
    </row>
    <row r="10473" spans="1:4" x14ac:dyDescent="0.35">
      <c r="A10473" t="s">
        <v>27453</v>
      </c>
      <c r="B10473" t="s">
        <v>27454</v>
      </c>
      <c r="C10473" t="s">
        <v>27454</v>
      </c>
      <c r="D10473" t="s">
        <v>27453</v>
      </c>
    </row>
    <row r="10474" spans="1:4" x14ac:dyDescent="0.35">
      <c r="A10474" t="s">
        <v>27455</v>
      </c>
      <c r="B10474" t="s">
        <v>27456</v>
      </c>
      <c r="C10474" t="s">
        <v>27456</v>
      </c>
      <c r="D10474" t="s">
        <v>27457</v>
      </c>
    </row>
    <row r="10475" spans="1:4" x14ac:dyDescent="0.35">
      <c r="A10475" t="s">
        <v>27458</v>
      </c>
      <c r="B10475" t="s">
        <v>27459</v>
      </c>
      <c r="C10475" t="s">
        <v>27459</v>
      </c>
      <c r="D10475" t="s">
        <v>27460</v>
      </c>
    </row>
    <row r="10476" spans="1:4" x14ac:dyDescent="0.35">
      <c r="A10476" t="s">
        <v>27461</v>
      </c>
      <c r="B10476" t="s">
        <v>27462</v>
      </c>
      <c r="C10476" t="s">
        <v>27462</v>
      </c>
      <c r="D10476" t="s">
        <v>27461</v>
      </c>
    </row>
    <row r="10477" spans="1:4" x14ac:dyDescent="0.35">
      <c r="A10477" t="s">
        <v>27463</v>
      </c>
      <c r="B10477" t="s">
        <v>27464</v>
      </c>
      <c r="C10477" t="s">
        <v>27464</v>
      </c>
      <c r="D10477" t="s">
        <v>27465</v>
      </c>
    </row>
    <row r="10478" spans="1:4" x14ac:dyDescent="0.35">
      <c r="A10478" t="s">
        <v>27466</v>
      </c>
      <c r="B10478" t="s">
        <v>27467</v>
      </c>
      <c r="C10478" t="s">
        <v>27467</v>
      </c>
      <c r="D10478" t="s">
        <v>27468</v>
      </c>
    </row>
    <row r="10479" spans="1:4" x14ac:dyDescent="0.35">
      <c r="A10479" t="s">
        <v>27469</v>
      </c>
      <c r="B10479" t="s">
        <v>27470</v>
      </c>
      <c r="C10479" t="s">
        <v>27470</v>
      </c>
      <c r="D10479" t="s">
        <v>27469</v>
      </c>
    </row>
    <row r="10480" spans="1:4" x14ac:dyDescent="0.35">
      <c r="A10480" t="s">
        <v>27471</v>
      </c>
      <c r="B10480" t="s">
        <v>27472</v>
      </c>
      <c r="C10480" t="s">
        <v>27472</v>
      </c>
      <c r="D10480" t="s">
        <v>27473</v>
      </c>
    </row>
    <row r="10481" spans="1:4" x14ac:dyDescent="0.35">
      <c r="A10481" t="s">
        <v>27474</v>
      </c>
      <c r="B10481" t="s">
        <v>27475</v>
      </c>
      <c r="C10481" t="s">
        <v>27475</v>
      </c>
      <c r="D10481" t="s">
        <v>27474</v>
      </c>
    </row>
    <row r="10482" spans="1:4" x14ac:dyDescent="0.35">
      <c r="A10482" t="s">
        <v>1165</v>
      </c>
      <c r="B10482" t="s">
        <v>27476</v>
      </c>
      <c r="C10482" t="s">
        <v>27476</v>
      </c>
      <c r="D10482" t="s">
        <v>27477</v>
      </c>
    </row>
    <row r="10483" spans="1:4" x14ac:dyDescent="0.35">
      <c r="A10483" t="s">
        <v>27478</v>
      </c>
      <c r="B10483" t="s">
        <v>27479</v>
      </c>
      <c r="C10483" t="s">
        <v>27479</v>
      </c>
      <c r="D10483" t="s">
        <v>27480</v>
      </c>
    </row>
    <row r="10484" spans="1:4" x14ac:dyDescent="0.35">
      <c r="A10484" t="s">
        <v>27481</v>
      </c>
      <c r="B10484" t="s">
        <v>27482</v>
      </c>
      <c r="C10484" t="s">
        <v>27482</v>
      </c>
      <c r="D10484" t="s">
        <v>27481</v>
      </c>
    </row>
    <row r="10485" spans="1:4" x14ac:dyDescent="0.35">
      <c r="A10485" t="s">
        <v>27483</v>
      </c>
      <c r="B10485" t="s">
        <v>27484</v>
      </c>
      <c r="C10485" t="s">
        <v>27484</v>
      </c>
      <c r="D10485" t="s">
        <v>27485</v>
      </c>
    </row>
    <row r="10486" spans="1:4" x14ac:dyDescent="0.35">
      <c r="A10486" t="s">
        <v>27486</v>
      </c>
      <c r="B10486" t="s">
        <v>27487</v>
      </c>
      <c r="C10486" t="s">
        <v>27487</v>
      </c>
      <c r="D10486" t="s">
        <v>27488</v>
      </c>
    </row>
    <row r="10487" spans="1:4" x14ac:dyDescent="0.35">
      <c r="A10487" t="s">
        <v>27489</v>
      </c>
      <c r="B10487" t="s">
        <v>27490</v>
      </c>
      <c r="C10487" t="s">
        <v>27490</v>
      </c>
      <c r="D10487" t="s">
        <v>27489</v>
      </c>
    </row>
    <row r="10488" spans="1:4" x14ac:dyDescent="0.35">
      <c r="A10488" t="s">
        <v>27491</v>
      </c>
      <c r="B10488" t="s">
        <v>27492</v>
      </c>
      <c r="C10488" t="s">
        <v>27492</v>
      </c>
      <c r="D10488" t="s">
        <v>27493</v>
      </c>
    </row>
    <row r="10489" spans="1:4" x14ac:dyDescent="0.35">
      <c r="A10489" t="s">
        <v>27494</v>
      </c>
      <c r="B10489" t="s">
        <v>27495</v>
      </c>
      <c r="C10489" t="s">
        <v>27495</v>
      </c>
      <c r="D10489" t="s">
        <v>27494</v>
      </c>
    </row>
    <row r="10490" spans="1:4" x14ac:dyDescent="0.35">
      <c r="A10490" t="s">
        <v>27496</v>
      </c>
      <c r="B10490" t="s">
        <v>27497</v>
      </c>
      <c r="C10490" t="s">
        <v>27497</v>
      </c>
      <c r="D10490" t="s">
        <v>27498</v>
      </c>
    </row>
    <row r="10491" spans="1:4" x14ac:dyDescent="0.35">
      <c r="A10491" t="s">
        <v>27499</v>
      </c>
      <c r="B10491" t="s">
        <v>27500</v>
      </c>
      <c r="C10491" t="s">
        <v>27500</v>
      </c>
      <c r="D10491" t="s">
        <v>27499</v>
      </c>
    </row>
    <row r="10492" spans="1:4" x14ac:dyDescent="0.35">
      <c r="A10492" t="s">
        <v>27501</v>
      </c>
      <c r="B10492" t="s">
        <v>27502</v>
      </c>
      <c r="C10492" t="s">
        <v>27502</v>
      </c>
      <c r="D10492" t="s">
        <v>27501</v>
      </c>
    </row>
    <row r="10493" spans="1:4" x14ac:dyDescent="0.35">
      <c r="A10493" t="s">
        <v>27503</v>
      </c>
      <c r="B10493" t="s">
        <v>27504</v>
      </c>
      <c r="C10493" t="s">
        <v>27504</v>
      </c>
      <c r="D10493" t="s">
        <v>27503</v>
      </c>
    </row>
    <row r="10494" spans="1:4" x14ac:dyDescent="0.35">
      <c r="A10494" t="s">
        <v>27505</v>
      </c>
      <c r="B10494" t="s">
        <v>27506</v>
      </c>
      <c r="C10494" t="s">
        <v>27506</v>
      </c>
      <c r="D10494" t="s">
        <v>27507</v>
      </c>
    </row>
    <row r="10495" spans="1:4" x14ac:dyDescent="0.35">
      <c r="A10495" t="s">
        <v>27508</v>
      </c>
      <c r="B10495" t="s">
        <v>27509</v>
      </c>
      <c r="C10495" t="s">
        <v>27509</v>
      </c>
      <c r="D10495" t="s">
        <v>27510</v>
      </c>
    </row>
    <row r="10496" spans="1:4" x14ac:dyDescent="0.35">
      <c r="A10496" t="s">
        <v>27511</v>
      </c>
      <c r="B10496" t="s">
        <v>27512</v>
      </c>
      <c r="C10496" t="s">
        <v>27512</v>
      </c>
      <c r="D10496" t="s">
        <v>27513</v>
      </c>
    </row>
    <row r="10497" spans="1:4" x14ac:dyDescent="0.35">
      <c r="A10497" t="s">
        <v>27514</v>
      </c>
      <c r="B10497" t="s">
        <v>27515</v>
      </c>
      <c r="C10497" t="s">
        <v>27515</v>
      </c>
      <c r="D10497" t="s">
        <v>27516</v>
      </c>
    </row>
    <row r="10498" spans="1:4" x14ac:dyDescent="0.35">
      <c r="A10498" t="s">
        <v>27517</v>
      </c>
      <c r="B10498" t="s">
        <v>27518</v>
      </c>
      <c r="C10498" t="s">
        <v>27518</v>
      </c>
      <c r="D10498" t="s">
        <v>27519</v>
      </c>
    </row>
    <row r="10499" spans="1:4" x14ac:dyDescent="0.35">
      <c r="A10499" t="s">
        <v>607</v>
      </c>
      <c r="B10499" t="s">
        <v>27520</v>
      </c>
      <c r="C10499" t="s">
        <v>27520</v>
      </c>
      <c r="D10499" t="s">
        <v>27521</v>
      </c>
    </row>
    <row r="10500" spans="1:4" x14ac:dyDescent="0.35">
      <c r="A10500" t="s">
        <v>27522</v>
      </c>
      <c r="B10500" t="s">
        <v>27523</v>
      </c>
      <c r="C10500" t="s">
        <v>27523</v>
      </c>
      <c r="D10500" t="s">
        <v>27522</v>
      </c>
    </row>
    <row r="10501" spans="1:4" x14ac:dyDescent="0.35">
      <c r="A10501" t="s">
        <v>27524</v>
      </c>
      <c r="B10501" t="s">
        <v>27525</v>
      </c>
      <c r="C10501" t="s">
        <v>27525</v>
      </c>
      <c r="D10501" t="s">
        <v>27526</v>
      </c>
    </row>
    <row r="10502" spans="1:4" x14ac:dyDescent="0.35">
      <c r="A10502" t="s">
        <v>27527</v>
      </c>
      <c r="B10502" t="s">
        <v>27528</v>
      </c>
      <c r="C10502" t="s">
        <v>27528</v>
      </c>
      <c r="D10502" t="s">
        <v>27529</v>
      </c>
    </row>
    <row r="10503" spans="1:4" x14ac:dyDescent="0.35">
      <c r="A10503" t="s">
        <v>27530</v>
      </c>
      <c r="B10503" t="s">
        <v>27531</v>
      </c>
      <c r="C10503" t="s">
        <v>27531</v>
      </c>
      <c r="D10503" t="s">
        <v>27532</v>
      </c>
    </row>
    <row r="10504" spans="1:4" x14ac:dyDescent="0.35">
      <c r="A10504" t="s">
        <v>27533</v>
      </c>
      <c r="B10504" t="s">
        <v>27534</v>
      </c>
      <c r="C10504" t="s">
        <v>27534</v>
      </c>
      <c r="D10504" t="s">
        <v>27533</v>
      </c>
    </row>
    <row r="10505" spans="1:4" x14ac:dyDescent="0.35">
      <c r="A10505" t="s">
        <v>27535</v>
      </c>
      <c r="B10505" t="s">
        <v>27536</v>
      </c>
      <c r="C10505" t="s">
        <v>27536</v>
      </c>
      <c r="D10505" t="s">
        <v>27537</v>
      </c>
    </row>
    <row r="10506" spans="1:4" x14ac:dyDescent="0.35">
      <c r="A10506" t="s">
        <v>27538</v>
      </c>
      <c r="B10506" t="s">
        <v>27539</v>
      </c>
      <c r="C10506" t="s">
        <v>27539</v>
      </c>
      <c r="D10506" t="s">
        <v>27540</v>
      </c>
    </row>
    <row r="10507" spans="1:4" x14ac:dyDescent="0.35">
      <c r="A10507" t="s">
        <v>27541</v>
      </c>
      <c r="B10507" t="s">
        <v>27542</v>
      </c>
      <c r="C10507" t="s">
        <v>27542</v>
      </c>
      <c r="D10507" t="s">
        <v>27543</v>
      </c>
    </row>
    <row r="10508" spans="1:4" x14ac:dyDescent="0.35">
      <c r="A10508" t="s">
        <v>27544</v>
      </c>
      <c r="B10508" t="s">
        <v>27545</v>
      </c>
      <c r="C10508" t="s">
        <v>27545</v>
      </c>
      <c r="D10508" t="s">
        <v>27546</v>
      </c>
    </row>
    <row r="10509" spans="1:4" x14ac:dyDescent="0.35">
      <c r="A10509" t="s">
        <v>27547</v>
      </c>
      <c r="B10509" t="s">
        <v>27548</v>
      </c>
      <c r="C10509" t="s">
        <v>27548</v>
      </c>
      <c r="D10509" t="s">
        <v>27549</v>
      </c>
    </row>
    <row r="10510" spans="1:4" x14ac:dyDescent="0.35">
      <c r="A10510" t="s">
        <v>27550</v>
      </c>
      <c r="B10510" t="s">
        <v>27551</v>
      </c>
      <c r="C10510" t="s">
        <v>27551</v>
      </c>
      <c r="D10510" t="s">
        <v>27552</v>
      </c>
    </row>
    <row r="10511" spans="1:4" x14ac:dyDescent="0.35">
      <c r="A10511" t="s">
        <v>27553</v>
      </c>
      <c r="B10511" t="s">
        <v>27554</v>
      </c>
      <c r="C10511" t="s">
        <v>27554</v>
      </c>
      <c r="D10511" t="s">
        <v>27555</v>
      </c>
    </row>
    <row r="10512" spans="1:4" x14ac:dyDescent="0.35">
      <c r="A10512" t="s">
        <v>27556</v>
      </c>
      <c r="B10512" t="s">
        <v>27557</v>
      </c>
      <c r="C10512" t="s">
        <v>27557</v>
      </c>
      <c r="D10512" t="s">
        <v>27556</v>
      </c>
    </row>
    <row r="10513" spans="1:4" x14ac:dyDescent="0.35">
      <c r="A10513" t="s">
        <v>27558</v>
      </c>
      <c r="B10513" t="s">
        <v>27559</v>
      </c>
      <c r="C10513" t="s">
        <v>27559</v>
      </c>
      <c r="D10513" t="s">
        <v>27558</v>
      </c>
    </row>
    <row r="10514" spans="1:4" x14ac:dyDescent="0.35">
      <c r="A10514" t="s">
        <v>27560</v>
      </c>
      <c r="B10514" t="s">
        <v>27561</v>
      </c>
      <c r="C10514" t="s">
        <v>27561</v>
      </c>
      <c r="D10514" t="s">
        <v>27562</v>
      </c>
    </row>
    <row r="10515" spans="1:4" x14ac:dyDescent="0.35">
      <c r="A10515" t="s">
        <v>27563</v>
      </c>
      <c r="B10515" t="s">
        <v>27564</v>
      </c>
      <c r="C10515" t="s">
        <v>27564</v>
      </c>
      <c r="D10515" t="s">
        <v>27565</v>
      </c>
    </row>
    <row r="10516" spans="1:4" x14ac:dyDescent="0.35">
      <c r="A10516" t="s">
        <v>27566</v>
      </c>
      <c r="B10516" t="s">
        <v>27567</v>
      </c>
      <c r="C10516" t="s">
        <v>27567</v>
      </c>
      <c r="D10516" t="s">
        <v>27568</v>
      </c>
    </row>
    <row r="10517" spans="1:4" x14ac:dyDescent="0.35">
      <c r="A10517" t="s">
        <v>27569</v>
      </c>
      <c r="B10517" t="s">
        <v>27570</v>
      </c>
      <c r="C10517" t="s">
        <v>27570</v>
      </c>
      <c r="D10517" t="s">
        <v>27569</v>
      </c>
    </row>
    <row r="10518" spans="1:4" x14ac:dyDescent="0.35">
      <c r="A10518" t="s">
        <v>27571</v>
      </c>
      <c r="B10518" t="s">
        <v>27572</v>
      </c>
      <c r="C10518" t="s">
        <v>27572</v>
      </c>
      <c r="D10518" t="s">
        <v>27571</v>
      </c>
    </row>
    <row r="10519" spans="1:4" x14ac:dyDescent="0.35">
      <c r="A10519" t="s">
        <v>27573</v>
      </c>
      <c r="B10519" t="s">
        <v>27574</v>
      </c>
      <c r="C10519" t="s">
        <v>27574</v>
      </c>
      <c r="D10519" t="s">
        <v>27573</v>
      </c>
    </row>
    <row r="10520" spans="1:4" x14ac:dyDescent="0.35">
      <c r="A10520" t="s">
        <v>27575</v>
      </c>
      <c r="B10520" t="s">
        <v>27576</v>
      </c>
      <c r="C10520" t="s">
        <v>27576</v>
      </c>
      <c r="D10520" t="s">
        <v>27575</v>
      </c>
    </row>
    <row r="10521" spans="1:4" x14ac:dyDescent="0.35">
      <c r="A10521" t="s">
        <v>27577</v>
      </c>
      <c r="B10521" t="s">
        <v>27578</v>
      </c>
      <c r="C10521" t="s">
        <v>27578</v>
      </c>
      <c r="D10521" t="s">
        <v>27579</v>
      </c>
    </row>
    <row r="10522" spans="1:4" x14ac:dyDescent="0.35">
      <c r="A10522" t="s">
        <v>27580</v>
      </c>
      <c r="B10522" t="s">
        <v>27581</v>
      </c>
      <c r="C10522" t="s">
        <v>27581</v>
      </c>
      <c r="D10522" t="s">
        <v>27582</v>
      </c>
    </row>
    <row r="10523" spans="1:4" x14ac:dyDescent="0.35">
      <c r="A10523" t="s">
        <v>27583</v>
      </c>
      <c r="B10523" t="s">
        <v>27584</v>
      </c>
      <c r="C10523" t="s">
        <v>27584</v>
      </c>
      <c r="D10523" t="s">
        <v>27585</v>
      </c>
    </row>
    <row r="10524" spans="1:4" x14ac:dyDescent="0.35">
      <c r="A10524" t="s">
        <v>696</v>
      </c>
      <c r="B10524" t="s">
        <v>27586</v>
      </c>
      <c r="C10524" t="s">
        <v>27586</v>
      </c>
      <c r="D10524" t="s">
        <v>27587</v>
      </c>
    </row>
    <row r="10525" spans="1:4" x14ac:dyDescent="0.35">
      <c r="A10525" t="s">
        <v>27588</v>
      </c>
      <c r="B10525" t="s">
        <v>27589</v>
      </c>
      <c r="C10525" t="s">
        <v>27589</v>
      </c>
      <c r="D10525" t="s">
        <v>27590</v>
      </c>
    </row>
    <row r="10526" spans="1:4" x14ac:dyDescent="0.35">
      <c r="A10526" t="s">
        <v>27591</v>
      </c>
      <c r="B10526" t="s">
        <v>27592</v>
      </c>
      <c r="C10526" t="s">
        <v>27592</v>
      </c>
      <c r="D10526" t="s">
        <v>27591</v>
      </c>
    </row>
    <row r="10527" spans="1:4" x14ac:dyDescent="0.35">
      <c r="A10527" t="s">
        <v>27593</v>
      </c>
      <c r="B10527" t="s">
        <v>27594</v>
      </c>
      <c r="C10527" t="s">
        <v>27594</v>
      </c>
      <c r="D10527" t="s">
        <v>27595</v>
      </c>
    </row>
    <row r="10528" spans="1:4" x14ac:dyDescent="0.35">
      <c r="A10528" t="s">
        <v>27596</v>
      </c>
      <c r="B10528" t="s">
        <v>27597</v>
      </c>
      <c r="C10528" t="s">
        <v>27597</v>
      </c>
      <c r="D10528" t="s">
        <v>27596</v>
      </c>
    </row>
    <row r="10529" spans="1:4" x14ac:dyDescent="0.35">
      <c r="A10529" t="s">
        <v>27598</v>
      </c>
      <c r="B10529" t="s">
        <v>27599</v>
      </c>
      <c r="C10529" t="s">
        <v>27599</v>
      </c>
      <c r="D10529" t="s">
        <v>27598</v>
      </c>
    </row>
    <row r="10530" spans="1:4" x14ac:dyDescent="0.35">
      <c r="A10530" t="s">
        <v>27600</v>
      </c>
      <c r="B10530" t="s">
        <v>27601</v>
      </c>
      <c r="C10530" t="s">
        <v>27601</v>
      </c>
      <c r="D10530" t="s">
        <v>27600</v>
      </c>
    </row>
    <row r="10531" spans="1:4" x14ac:dyDescent="0.35">
      <c r="A10531" t="s">
        <v>27602</v>
      </c>
      <c r="B10531" t="s">
        <v>27603</v>
      </c>
      <c r="C10531" t="s">
        <v>27603</v>
      </c>
      <c r="D10531" t="s">
        <v>27604</v>
      </c>
    </row>
    <row r="10532" spans="1:4" x14ac:dyDescent="0.35">
      <c r="A10532" t="s">
        <v>27605</v>
      </c>
      <c r="B10532" t="s">
        <v>27606</v>
      </c>
      <c r="C10532" t="s">
        <v>27606</v>
      </c>
      <c r="D10532" t="s">
        <v>27607</v>
      </c>
    </row>
    <row r="10533" spans="1:4" x14ac:dyDescent="0.35">
      <c r="A10533" t="s">
        <v>27608</v>
      </c>
      <c r="B10533" t="s">
        <v>27609</v>
      </c>
      <c r="C10533" t="s">
        <v>27609</v>
      </c>
      <c r="D10533" t="s">
        <v>27610</v>
      </c>
    </row>
    <row r="10534" spans="1:4" x14ac:dyDescent="0.35">
      <c r="A10534" t="s">
        <v>27611</v>
      </c>
      <c r="B10534" t="s">
        <v>27612</v>
      </c>
      <c r="C10534" t="s">
        <v>27612</v>
      </c>
      <c r="D10534" t="s">
        <v>27611</v>
      </c>
    </row>
    <row r="10535" spans="1:4" x14ac:dyDescent="0.35">
      <c r="A10535" t="s">
        <v>27613</v>
      </c>
      <c r="B10535" t="s">
        <v>27614</v>
      </c>
      <c r="C10535" t="s">
        <v>27614</v>
      </c>
      <c r="D10535" t="s">
        <v>27613</v>
      </c>
    </row>
    <row r="10536" spans="1:4" x14ac:dyDescent="0.35">
      <c r="A10536" t="s">
        <v>27615</v>
      </c>
      <c r="B10536" t="s">
        <v>27616</v>
      </c>
      <c r="C10536" t="s">
        <v>27616</v>
      </c>
      <c r="D10536" t="s">
        <v>27617</v>
      </c>
    </row>
    <row r="10537" spans="1:4" x14ac:dyDescent="0.35">
      <c r="A10537" t="s">
        <v>27618</v>
      </c>
      <c r="B10537" t="s">
        <v>27619</v>
      </c>
      <c r="C10537" t="s">
        <v>27619</v>
      </c>
      <c r="D10537" t="s">
        <v>27618</v>
      </c>
    </row>
    <row r="10538" spans="1:4" x14ac:dyDescent="0.35">
      <c r="A10538" t="s">
        <v>27620</v>
      </c>
      <c r="B10538" t="s">
        <v>27621</v>
      </c>
      <c r="C10538" t="s">
        <v>27621</v>
      </c>
      <c r="D10538" t="s">
        <v>27620</v>
      </c>
    </row>
    <row r="10539" spans="1:4" x14ac:dyDescent="0.35">
      <c r="A10539" t="s">
        <v>27622</v>
      </c>
      <c r="B10539" t="s">
        <v>27623</v>
      </c>
      <c r="C10539" t="s">
        <v>27623</v>
      </c>
      <c r="D10539" t="s">
        <v>27624</v>
      </c>
    </row>
    <row r="10540" spans="1:4" x14ac:dyDescent="0.35">
      <c r="A10540" t="s">
        <v>27622</v>
      </c>
      <c r="B10540" t="s">
        <v>27625</v>
      </c>
      <c r="C10540" t="s">
        <v>27625</v>
      </c>
      <c r="D10540" t="s">
        <v>27626</v>
      </c>
    </row>
    <row r="10541" spans="1:4" x14ac:dyDescent="0.35">
      <c r="A10541" t="s">
        <v>27627</v>
      </c>
      <c r="B10541" t="s">
        <v>27628</v>
      </c>
      <c r="C10541" t="s">
        <v>27628</v>
      </c>
      <c r="D10541" t="s">
        <v>27629</v>
      </c>
    </row>
    <row r="10542" spans="1:4" x14ac:dyDescent="0.35">
      <c r="A10542" t="s">
        <v>27630</v>
      </c>
      <c r="B10542" t="s">
        <v>27631</v>
      </c>
      <c r="C10542" t="s">
        <v>27631</v>
      </c>
      <c r="D10542" t="s">
        <v>27632</v>
      </c>
    </row>
    <row r="10543" spans="1:4" x14ac:dyDescent="0.35">
      <c r="A10543" t="s">
        <v>27633</v>
      </c>
      <c r="B10543" t="s">
        <v>27634</v>
      </c>
      <c r="C10543" t="s">
        <v>27634</v>
      </c>
      <c r="D10543" t="s">
        <v>27633</v>
      </c>
    </row>
    <row r="10544" spans="1:4" x14ac:dyDescent="0.35">
      <c r="A10544" t="s">
        <v>27635</v>
      </c>
      <c r="B10544" t="s">
        <v>27636</v>
      </c>
      <c r="C10544" t="s">
        <v>27636</v>
      </c>
      <c r="D10544" t="s">
        <v>27637</v>
      </c>
    </row>
    <row r="10545" spans="1:4" x14ac:dyDescent="0.35">
      <c r="A10545" t="s">
        <v>27638</v>
      </c>
      <c r="B10545" t="s">
        <v>27639</v>
      </c>
      <c r="C10545" t="s">
        <v>27639</v>
      </c>
      <c r="D10545" t="s">
        <v>27640</v>
      </c>
    </row>
    <row r="10546" spans="1:4" x14ac:dyDescent="0.35">
      <c r="A10546" t="s">
        <v>27641</v>
      </c>
      <c r="B10546" t="s">
        <v>27642</v>
      </c>
      <c r="C10546" t="s">
        <v>27642</v>
      </c>
      <c r="D10546" t="s">
        <v>27643</v>
      </c>
    </row>
    <row r="10547" spans="1:4" x14ac:dyDescent="0.35">
      <c r="A10547" t="s">
        <v>27644</v>
      </c>
      <c r="B10547" t="s">
        <v>27645</v>
      </c>
      <c r="C10547" t="s">
        <v>27645</v>
      </c>
      <c r="D10547" t="s">
        <v>27644</v>
      </c>
    </row>
    <row r="10548" spans="1:4" x14ac:dyDescent="0.35">
      <c r="A10548" t="s">
        <v>27646</v>
      </c>
      <c r="B10548" t="s">
        <v>27647</v>
      </c>
      <c r="C10548" t="s">
        <v>27647</v>
      </c>
      <c r="D10548" t="s">
        <v>27646</v>
      </c>
    </row>
    <row r="10549" spans="1:4" x14ac:dyDescent="0.35">
      <c r="A10549" t="s">
        <v>27648</v>
      </c>
      <c r="B10549" t="s">
        <v>27649</v>
      </c>
      <c r="C10549" t="s">
        <v>27649</v>
      </c>
      <c r="D10549" t="s">
        <v>27648</v>
      </c>
    </row>
    <row r="10550" spans="1:4" x14ac:dyDescent="0.35">
      <c r="A10550" t="s">
        <v>27650</v>
      </c>
      <c r="B10550" t="s">
        <v>27651</v>
      </c>
      <c r="C10550" t="s">
        <v>27651</v>
      </c>
      <c r="D10550" t="s">
        <v>27652</v>
      </c>
    </row>
    <row r="10551" spans="1:4" x14ac:dyDescent="0.35">
      <c r="A10551" t="s">
        <v>27653</v>
      </c>
      <c r="B10551" t="s">
        <v>27654</v>
      </c>
      <c r="C10551" t="s">
        <v>27654</v>
      </c>
      <c r="D10551" t="s">
        <v>27653</v>
      </c>
    </row>
    <row r="10552" spans="1:4" x14ac:dyDescent="0.35">
      <c r="A10552" t="s">
        <v>27655</v>
      </c>
      <c r="B10552" t="s">
        <v>27656</v>
      </c>
      <c r="C10552" t="s">
        <v>27656</v>
      </c>
      <c r="D10552" t="s">
        <v>27655</v>
      </c>
    </row>
    <row r="10553" spans="1:4" x14ac:dyDescent="0.35">
      <c r="A10553" t="s">
        <v>27657</v>
      </c>
      <c r="B10553" t="s">
        <v>27658</v>
      </c>
      <c r="C10553" t="s">
        <v>27658</v>
      </c>
      <c r="D10553" t="s">
        <v>27659</v>
      </c>
    </row>
    <row r="10554" spans="1:4" x14ac:dyDescent="0.35">
      <c r="A10554" t="s">
        <v>27660</v>
      </c>
      <c r="B10554" t="s">
        <v>27661</v>
      </c>
      <c r="C10554" t="s">
        <v>27661</v>
      </c>
      <c r="D10554" t="s">
        <v>27662</v>
      </c>
    </row>
    <row r="10555" spans="1:4" x14ac:dyDescent="0.35">
      <c r="A10555" t="s">
        <v>27663</v>
      </c>
      <c r="B10555" t="s">
        <v>27664</v>
      </c>
      <c r="C10555" t="s">
        <v>27664</v>
      </c>
      <c r="D10555" t="s">
        <v>27665</v>
      </c>
    </row>
    <row r="10556" spans="1:4" x14ac:dyDescent="0.35">
      <c r="A10556" t="s">
        <v>27666</v>
      </c>
      <c r="B10556" t="s">
        <v>27667</v>
      </c>
      <c r="C10556" t="s">
        <v>27667</v>
      </c>
      <c r="D10556" t="s">
        <v>27666</v>
      </c>
    </row>
    <row r="10557" spans="1:4" x14ac:dyDescent="0.35">
      <c r="A10557" t="s">
        <v>27668</v>
      </c>
      <c r="B10557" t="s">
        <v>27669</v>
      </c>
      <c r="C10557" t="s">
        <v>27669</v>
      </c>
      <c r="D10557" t="s">
        <v>27668</v>
      </c>
    </row>
    <row r="10558" spans="1:4" x14ac:dyDescent="0.35">
      <c r="A10558" t="s">
        <v>27670</v>
      </c>
      <c r="B10558" t="s">
        <v>27671</v>
      </c>
      <c r="C10558" t="s">
        <v>27671</v>
      </c>
      <c r="D10558" t="s">
        <v>27670</v>
      </c>
    </row>
    <row r="10559" spans="1:4" x14ac:dyDescent="0.35">
      <c r="A10559" t="s">
        <v>27672</v>
      </c>
      <c r="B10559" t="s">
        <v>27673</v>
      </c>
      <c r="C10559" t="s">
        <v>27673</v>
      </c>
      <c r="D10559" t="s">
        <v>27672</v>
      </c>
    </row>
    <row r="10560" spans="1:4" x14ac:dyDescent="0.35">
      <c r="A10560" t="s">
        <v>27674</v>
      </c>
      <c r="B10560" t="s">
        <v>27675</v>
      </c>
      <c r="C10560" t="s">
        <v>27675</v>
      </c>
      <c r="D10560" t="s">
        <v>27676</v>
      </c>
    </row>
    <row r="10561" spans="1:4" x14ac:dyDescent="0.35">
      <c r="A10561" t="s">
        <v>27677</v>
      </c>
      <c r="B10561" t="s">
        <v>27678</v>
      </c>
      <c r="C10561" t="s">
        <v>27678</v>
      </c>
      <c r="D10561" t="s">
        <v>27679</v>
      </c>
    </row>
    <row r="10562" spans="1:4" x14ac:dyDescent="0.35">
      <c r="A10562" t="s">
        <v>27680</v>
      </c>
      <c r="B10562" t="s">
        <v>27681</v>
      </c>
      <c r="C10562" t="s">
        <v>27681</v>
      </c>
      <c r="D10562" t="s">
        <v>27680</v>
      </c>
    </row>
    <row r="10563" spans="1:4" x14ac:dyDescent="0.35">
      <c r="A10563" t="s">
        <v>27682</v>
      </c>
      <c r="B10563" t="s">
        <v>27683</v>
      </c>
      <c r="C10563" t="s">
        <v>27683</v>
      </c>
      <c r="D10563" t="s">
        <v>27682</v>
      </c>
    </row>
    <row r="10564" spans="1:4" x14ac:dyDescent="0.35">
      <c r="A10564" t="s">
        <v>27684</v>
      </c>
      <c r="B10564" t="s">
        <v>27685</v>
      </c>
      <c r="C10564" t="s">
        <v>27685</v>
      </c>
      <c r="D10564" t="s">
        <v>27686</v>
      </c>
    </row>
    <row r="10565" spans="1:4" x14ac:dyDescent="0.35">
      <c r="A10565" t="s">
        <v>27687</v>
      </c>
      <c r="B10565" t="s">
        <v>27688</v>
      </c>
      <c r="C10565" t="s">
        <v>27688</v>
      </c>
      <c r="D10565" t="s">
        <v>27689</v>
      </c>
    </row>
    <row r="10566" spans="1:4" x14ac:dyDescent="0.35">
      <c r="A10566" t="s">
        <v>27690</v>
      </c>
      <c r="B10566" t="s">
        <v>27691</v>
      </c>
      <c r="C10566" t="s">
        <v>27691</v>
      </c>
      <c r="D10566" t="s">
        <v>27692</v>
      </c>
    </row>
    <row r="10567" spans="1:4" x14ac:dyDescent="0.35">
      <c r="A10567" t="s">
        <v>27693</v>
      </c>
      <c r="B10567" t="s">
        <v>27694</v>
      </c>
      <c r="C10567" t="s">
        <v>27694</v>
      </c>
      <c r="D10567" t="s">
        <v>27695</v>
      </c>
    </row>
    <row r="10568" spans="1:4" x14ac:dyDescent="0.35">
      <c r="A10568" t="s">
        <v>27696</v>
      </c>
      <c r="B10568" t="s">
        <v>27697</v>
      </c>
      <c r="C10568" t="s">
        <v>27697</v>
      </c>
      <c r="D10568" t="s">
        <v>27696</v>
      </c>
    </row>
    <row r="10569" spans="1:4" x14ac:dyDescent="0.35">
      <c r="A10569" t="s">
        <v>27698</v>
      </c>
      <c r="B10569" t="s">
        <v>27699</v>
      </c>
      <c r="C10569" t="s">
        <v>27699</v>
      </c>
      <c r="D10569" t="s">
        <v>27698</v>
      </c>
    </row>
    <row r="10570" spans="1:4" x14ac:dyDescent="0.35">
      <c r="A10570" t="s">
        <v>27700</v>
      </c>
      <c r="B10570" t="s">
        <v>27701</v>
      </c>
      <c r="C10570" t="s">
        <v>27701</v>
      </c>
      <c r="D10570" t="s">
        <v>27700</v>
      </c>
    </row>
    <row r="10571" spans="1:4" x14ac:dyDescent="0.35">
      <c r="A10571" t="s">
        <v>27702</v>
      </c>
      <c r="B10571" t="s">
        <v>27703</v>
      </c>
      <c r="C10571" t="s">
        <v>27703</v>
      </c>
      <c r="D10571" t="s">
        <v>27702</v>
      </c>
    </row>
    <row r="10572" spans="1:4" x14ac:dyDescent="0.35">
      <c r="A10572" t="s">
        <v>27704</v>
      </c>
      <c r="B10572" t="s">
        <v>27705</v>
      </c>
      <c r="C10572" t="s">
        <v>27705</v>
      </c>
      <c r="D10572" t="s">
        <v>27706</v>
      </c>
    </row>
    <row r="10573" spans="1:4" x14ac:dyDescent="0.35">
      <c r="A10573" t="s">
        <v>27707</v>
      </c>
      <c r="B10573" t="s">
        <v>27708</v>
      </c>
      <c r="C10573" t="s">
        <v>27708</v>
      </c>
      <c r="D10573" t="s">
        <v>27709</v>
      </c>
    </row>
    <row r="10574" spans="1:4" x14ac:dyDescent="0.35">
      <c r="A10574" t="s">
        <v>723</v>
      </c>
      <c r="B10574" t="s">
        <v>27710</v>
      </c>
      <c r="C10574" t="s">
        <v>27710</v>
      </c>
      <c r="D10574" t="s">
        <v>723</v>
      </c>
    </row>
    <row r="10575" spans="1:4" x14ac:dyDescent="0.35">
      <c r="A10575" t="s">
        <v>27711</v>
      </c>
      <c r="B10575" t="s">
        <v>27712</v>
      </c>
      <c r="C10575" t="s">
        <v>27712</v>
      </c>
      <c r="D10575" t="s">
        <v>27711</v>
      </c>
    </row>
    <row r="10576" spans="1:4" x14ac:dyDescent="0.35">
      <c r="A10576" t="s">
        <v>27713</v>
      </c>
      <c r="B10576" t="s">
        <v>27714</v>
      </c>
      <c r="C10576" t="s">
        <v>27714</v>
      </c>
      <c r="D10576" t="s">
        <v>27713</v>
      </c>
    </row>
    <row r="10577" spans="1:4" x14ac:dyDescent="0.35">
      <c r="A10577" t="s">
        <v>27715</v>
      </c>
      <c r="B10577" t="s">
        <v>27716</v>
      </c>
      <c r="C10577" t="s">
        <v>27716</v>
      </c>
      <c r="D10577" t="s">
        <v>27715</v>
      </c>
    </row>
    <row r="10578" spans="1:4" x14ac:dyDescent="0.35">
      <c r="A10578" t="s">
        <v>27717</v>
      </c>
      <c r="B10578" t="s">
        <v>27718</v>
      </c>
      <c r="C10578" t="s">
        <v>27718</v>
      </c>
      <c r="D10578" t="s">
        <v>27717</v>
      </c>
    </row>
    <row r="10579" spans="1:4" x14ac:dyDescent="0.35">
      <c r="A10579" t="s">
        <v>27719</v>
      </c>
      <c r="B10579" t="s">
        <v>27720</v>
      </c>
      <c r="C10579" t="s">
        <v>27720</v>
      </c>
      <c r="D10579" t="s">
        <v>27719</v>
      </c>
    </row>
    <row r="10580" spans="1:4" x14ac:dyDescent="0.35">
      <c r="A10580" t="s">
        <v>84</v>
      </c>
      <c r="B10580" t="s">
        <v>27721</v>
      </c>
      <c r="C10580" t="s">
        <v>27721</v>
      </c>
      <c r="D10580" t="s">
        <v>27722</v>
      </c>
    </row>
    <row r="10581" spans="1:4" x14ac:dyDescent="0.35">
      <c r="A10581" t="s">
        <v>27723</v>
      </c>
      <c r="B10581" t="s">
        <v>27724</v>
      </c>
      <c r="C10581" t="s">
        <v>27724</v>
      </c>
      <c r="D10581" t="s">
        <v>27723</v>
      </c>
    </row>
    <row r="10582" spans="1:4" x14ac:dyDescent="0.35">
      <c r="A10582" t="s">
        <v>27725</v>
      </c>
      <c r="B10582" t="s">
        <v>27726</v>
      </c>
      <c r="C10582" t="s">
        <v>27726</v>
      </c>
      <c r="D10582" t="s">
        <v>27727</v>
      </c>
    </row>
    <row r="10583" spans="1:4" x14ac:dyDescent="0.35">
      <c r="A10583" t="s">
        <v>27728</v>
      </c>
      <c r="B10583" t="s">
        <v>27729</v>
      </c>
      <c r="C10583" t="s">
        <v>27729</v>
      </c>
      <c r="D10583" t="s">
        <v>27730</v>
      </c>
    </row>
    <row r="10584" spans="1:4" x14ac:dyDescent="0.35">
      <c r="A10584" t="s">
        <v>27731</v>
      </c>
      <c r="B10584" t="s">
        <v>27732</v>
      </c>
      <c r="C10584" t="s">
        <v>27732</v>
      </c>
      <c r="D10584" t="s">
        <v>27733</v>
      </c>
    </row>
    <row r="10585" spans="1:4" x14ac:dyDescent="0.35">
      <c r="A10585" t="s">
        <v>27734</v>
      </c>
      <c r="B10585" t="s">
        <v>27735</v>
      </c>
      <c r="C10585" t="s">
        <v>27735</v>
      </c>
      <c r="D10585" t="s">
        <v>27734</v>
      </c>
    </row>
    <row r="10586" spans="1:4" x14ac:dyDescent="0.35">
      <c r="A10586" t="s">
        <v>27736</v>
      </c>
      <c r="B10586" t="s">
        <v>27737</v>
      </c>
      <c r="C10586" t="s">
        <v>27737</v>
      </c>
      <c r="D10586" t="s">
        <v>27736</v>
      </c>
    </row>
    <row r="10587" spans="1:4" x14ac:dyDescent="0.35">
      <c r="A10587" t="s">
        <v>27738</v>
      </c>
      <c r="B10587" t="s">
        <v>27739</v>
      </c>
      <c r="C10587" t="s">
        <v>27739</v>
      </c>
      <c r="D10587" t="s">
        <v>27740</v>
      </c>
    </row>
    <row r="10588" spans="1:4" x14ac:dyDescent="0.35">
      <c r="A10588" t="s">
        <v>27741</v>
      </c>
      <c r="B10588" t="s">
        <v>27742</v>
      </c>
      <c r="C10588" t="s">
        <v>27742</v>
      </c>
      <c r="D10588" t="s">
        <v>27741</v>
      </c>
    </row>
    <row r="10589" spans="1:4" x14ac:dyDescent="0.35">
      <c r="A10589" t="s">
        <v>27743</v>
      </c>
      <c r="B10589" t="s">
        <v>27744</v>
      </c>
      <c r="C10589" t="s">
        <v>27744</v>
      </c>
      <c r="D10589" t="s">
        <v>27745</v>
      </c>
    </row>
    <row r="10590" spans="1:4" x14ac:dyDescent="0.35">
      <c r="A10590" t="s">
        <v>27746</v>
      </c>
      <c r="B10590" t="s">
        <v>27747</v>
      </c>
      <c r="C10590" t="s">
        <v>27747</v>
      </c>
      <c r="D10590" t="s">
        <v>27746</v>
      </c>
    </row>
    <row r="10591" spans="1:4" x14ac:dyDescent="0.35">
      <c r="A10591" t="s">
        <v>27748</v>
      </c>
      <c r="B10591" t="s">
        <v>27749</v>
      </c>
      <c r="C10591" t="s">
        <v>27749</v>
      </c>
      <c r="D10591" t="s">
        <v>27748</v>
      </c>
    </row>
    <row r="10592" spans="1:4" x14ac:dyDescent="0.35">
      <c r="A10592" t="s">
        <v>27750</v>
      </c>
      <c r="B10592" t="s">
        <v>27751</v>
      </c>
      <c r="C10592" t="s">
        <v>27751</v>
      </c>
      <c r="D10592" t="s">
        <v>27752</v>
      </c>
    </row>
    <row r="10593" spans="1:4" x14ac:dyDescent="0.35">
      <c r="A10593" t="s">
        <v>27753</v>
      </c>
      <c r="B10593" t="s">
        <v>27754</v>
      </c>
      <c r="C10593" t="s">
        <v>27754</v>
      </c>
      <c r="D10593" t="s">
        <v>27753</v>
      </c>
    </row>
    <row r="10594" spans="1:4" x14ac:dyDescent="0.35">
      <c r="A10594" t="s">
        <v>1166</v>
      </c>
      <c r="B10594" t="s">
        <v>27755</v>
      </c>
      <c r="C10594" t="s">
        <v>27755</v>
      </c>
      <c r="D10594" t="s">
        <v>27756</v>
      </c>
    </row>
    <row r="10595" spans="1:4" x14ac:dyDescent="0.35">
      <c r="A10595" t="s">
        <v>27757</v>
      </c>
      <c r="B10595" t="s">
        <v>27758</v>
      </c>
      <c r="C10595" t="s">
        <v>27758</v>
      </c>
      <c r="D10595" t="s">
        <v>27759</v>
      </c>
    </row>
    <row r="10596" spans="1:4" x14ac:dyDescent="0.35">
      <c r="A10596" t="s">
        <v>27760</v>
      </c>
      <c r="B10596" t="s">
        <v>27761</v>
      </c>
      <c r="C10596" t="s">
        <v>27761</v>
      </c>
      <c r="D10596" t="s">
        <v>27760</v>
      </c>
    </row>
    <row r="10597" spans="1:4" x14ac:dyDescent="0.35">
      <c r="A10597" t="s">
        <v>27762</v>
      </c>
      <c r="B10597" t="s">
        <v>27763</v>
      </c>
      <c r="C10597" t="s">
        <v>27763</v>
      </c>
      <c r="D10597" t="s">
        <v>27764</v>
      </c>
    </row>
    <row r="10598" spans="1:4" x14ac:dyDescent="0.35">
      <c r="A10598" t="s">
        <v>837</v>
      </c>
      <c r="B10598" t="s">
        <v>27765</v>
      </c>
      <c r="C10598" t="s">
        <v>27765</v>
      </c>
      <c r="D10598" t="s">
        <v>27766</v>
      </c>
    </row>
    <row r="10599" spans="1:4" x14ac:dyDescent="0.35">
      <c r="A10599" t="s">
        <v>27767</v>
      </c>
      <c r="B10599" t="s">
        <v>27768</v>
      </c>
      <c r="C10599" t="s">
        <v>27768</v>
      </c>
      <c r="D10599" t="s">
        <v>27767</v>
      </c>
    </row>
    <row r="10600" spans="1:4" x14ac:dyDescent="0.35">
      <c r="A10600" t="s">
        <v>27769</v>
      </c>
      <c r="B10600" t="s">
        <v>27770</v>
      </c>
      <c r="C10600" t="s">
        <v>27770</v>
      </c>
      <c r="D10600" t="s">
        <v>27769</v>
      </c>
    </row>
    <row r="10601" spans="1:4" x14ac:dyDescent="0.35">
      <c r="A10601" t="s">
        <v>27771</v>
      </c>
      <c r="B10601" t="s">
        <v>27772</v>
      </c>
      <c r="C10601" t="s">
        <v>27772</v>
      </c>
      <c r="D10601" t="s">
        <v>27773</v>
      </c>
    </row>
    <row r="10602" spans="1:4" x14ac:dyDescent="0.35">
      <c r="A10602" t="s">
        <v>27774</v>
      </c>
      <c r="B10602" t="s">
        <v>27775</v>
      </c>
      <c r="C10602" t="s">
        <v>27775</v>
      </c>
      <c r="D10602" t="s">
        <v>27776</v>
      </c>
    </row>
    <row r="10603" spans="1:4" x14ac:dyDescent="0.35">
      <c r="A10603" t="s">
        <v>27777</v>
      </c>
      <c r="B10603" t="s">
        <v>27778</v>
      </c>
      <c r="C10603" t="s">
        <v>27778</v>
      </c>
      <c r="D10603" t="s">
        <v>27779</v>
      </c>
    </row>
    <row r="10604" spans="1:4" x14ac:dyDescent="0.35">
      <c r="A10604" t="s">
        <v>27780</v>
      </c>
      <c r="B10604" t="s">
        <v>27781</v>
      </c>
      <c r="C10604" t="s">
        <v>27781</v>
      </c>
      <c r="D10604" t="s">
        <v>27782</v>
      </c>
    </row>
    <row r="10605" spans="1:4" x14ac:dyDescent="0.35">
      <c r="A10605" t="s">
        <v>250</v>
      </c>
      <c r="B10605" t="s">
        <v>27783</v>
      </c>
      <c r="C10605" t="s">
        <v>27783</v>
      </c>
      <c r="D10605" t="s">
        <v>27784</v>
      </c>
    </row>
    <row r="10606" spans="1:4" x14ac:dyDescent="0.35">
      <c r="A10606" t="s">
        <v>27785</v>
      </c>
      <c r="B10606" t="s">
        <v>27786</v>
      </c>
      <c r="C10606" t="s">
        <v>27786</v>
      </c>
      <c r="D10606" t="s">
        <v>27787</v>
      </c>
    </row>
    <row r="10607" spans="1:4" x14ac:dyDescent="0.35">
      <c r="A10607" t="s">
        <v>27788</v>
      </c>
      <c r="B10607" t="s">
        <v>27789</v>
      </c>
      <c r="C10607" t="s">
        <v>27789</v>
      </c>
      <c r="D10607" t="s">
        <v>27790</v>
      </c>
    </row>
    <row r="10608" spans="1:4" x14ac:dyDescent="0.35">
      <c r="A10608" t="s">
        <v>27791</v>
      </c>
      <c r="B10608" t="s">
        <v>27792</v>
      </c>
      <c r="C10608" t="s">
        <v>27792</v>
      </c>
      <c r="D10608" t="s">
        <v>27791</v>
      </c>
    </row>
    <row r="10609" spans="1:4" x14ac:dyDescent="0.35">
      <c r="A10609" t="s">
        <v>27793</v>
      </c>
      <c r="B10609" t="s">
        <v>27794</v>
      </c>
      <c r="C10609" t="s">
        <v>27794</v>
      </c>
      <c r="D10609" t="s">
        <v>27793</v>
      </c>
    </row>
    <row r="10610" spans="1:4" x14ac:dyDescent="0.35">
      <c r="A10610" t="s">
        <v>27795</v>
      </c>
      <c r="B10610" t="s">
        <v>27796</v>
      </c>
      <c r="C10610" t="s">
        <v>27796</v>
      </c>
      <c r="D10610" t="s">
        <v>27797</v>
      </c>
    </row>
    <row r="10611" spans="1:4" x14ac:dyDescent="0.35">
      <c r="A10611" t="s">
        <v>27798</v>
      </c>
      <c r="B10611" t="s">
        <v>27799</v>
      </c>
      <c r="C10611" t="s">
        <v>27799</v>
      </c>
      <c r="D10611" t="s">
        <v>27798</v>
      </c>
    </row>
    <row r="10612" spans="1:4" x14ac:dyDescent="0.35">
      <c r="A10612" t="s">
        <v>27800</v>
      </c>
      <c r="B10612" t="s">
        <v>27801</v>
      </c>
      <c r="C10612" t="s">
        <v>27801</v>
      </c>
      <c r="D10612" t="s">
        <v>27800</v>
      </c>
    </row>
    <row r="10613" spans="1:4" x14ac:dyDescent="0.35">
      <c r="A10613" t="s">
        <v>524</v>
      </c>
      <c r="B10613" t="s">
        <v>27802</v>
      </c>
      <c r="C10613" t="s">
        <v>27802</v>
      </c>
      <c r="D10613" t="s">
        <v>27803</v>
      </c>
    </row>
    <row r="10614" spans="1:4" x14ac:dyDescent="0.35">
      <c r="A10614" t="s">
        <v>27804</v>
      </c>
      <c r="B10614" t="s">
        <v>27805</v>
      </c>
      <c r="C10614" t="s">
        <v>27805</v>
      </c>
      <c r="D10614" t="s">
        <v>27806</v>
      </c>
    </row>
    <row r="10615" spans="1:4" x14ac:dyDescent="0.35">
      <c r="A10615" t="s">
        <v>27804</v>
      </c>
      <c r="B10615" t="s">
        <v>27807</v>
      </c>
      <c r="C10615" t="s">
        <v>27807</v>
      </c>
      <c r="D10615" t="s">
        <v>27808</v>
      </c>
    </row>
    <row r="10616" spans="1:4" x14ac:dyDescent="0.35">
      <c r="A10616" t="s">
        <v>27809</v>
      </c>
      <c r="B10616" t="s">
        <v>27810</v>
      </c>
      <c r="C10616" t="s">
        <v>27810</v>
      </c>
      <c r="D10616" t="s">
        <v>27811</v>
      </c>
    </row>
    <row r="10617" spans="1:4" x14ac:dyDescent="0.35">
      <c r="A10617" t="s">
        <v>27812</v>
      </c>
      <c r="B10617" t="s">
        <v>27813</v>
      </c>
      <c r="C10617" t="s">
        <v>27813</v>
      </c>
      <c r="D10617" t="s">
        <v>27812</v>
      </c>
    </row>
    <row r="10618" spans="1:4" x14ac:dyDescent="0.35">
      <c r="A10618" t="s">
        <v>27814</v>
      </c>
      <c r="B10618" t="s">
        <v>27815</v>
      </c>
      <c r="C10618" t="s">
        <v>27815</v>
      </c>
      <c r="D10618" t="s">
        <v>27816</v>
      </c>
    </row>
    <row r="10619" spans="1:4" x14ac:dyDescent="0.35">
      <c r="A10619" t="s">
        <v>27817</v>
      </c>
      <c r="B10619" t="s">
        <v>27818</v>
      </c>
      <c r="C10619" t="s">
        <v>27818</v>
      </c>
      <c r="D10619" t="s">
        <v>27819</v>
      </c>
    </row>
    <row r="10620" spans="1:4" x14ac:dyDescent="0.35">
      <c r="A10620" t="s">
        <v>27820</v>
      </c>
      <c r="B10620" t="s">
        <v>27821</v>
      </c>
      <c r="C10620" t="s">
        <v>27821</v>
      </c>
      <c r="D10620" t="s">
        <v>27822</v>
      </c>
    </row>
    <row r="10621" spans="1:4" x14ac:dyDescent="0.35">
      <c r="A10621" t="s">
        <v>27823</v>
      </c>
      <c r="B10621" t="s">
        <v>27824</v>
      </c>
      <c r="C10621" t="s">
        <v>27824</v>
      </c>
      <c r="D10621" t="s">
        <v>27825</v>
      </c>
    </row>
    <row r="10622" spans="1:4" x14ac:dyDescent="0.35">
      <c r="A10622" t="s">
        <v>27826</v>
      </c>
      <c r="B10622" t="s">
        <v>27827</v>
      </c>
      <c r="C10622" t="s">
        <v>27827</v>
      </c>
      <c r="D10622" t="s">
        <v>27826</v>
      </c>
    </row>
    <row r="10623" spans="1:4" x14ac:dyDescent="0.35">
      <c r="A10623" t="s">
        <v>27828</v>
      </c>
      <c r="B10623" t="s">
        <v>27829</v>
      </c>
      <c r="C10623" t="s">
        <v>27829</v>
      </c>
      <c r="D10623" t="s">
        <v>27830</v>
      </c>
    </row>
    <row r="10624" spans="1:4" x14ac:dyDescent="0.35">
      <c r="A10624" t="s">
        <v>27831</v>
      </c>
      <c r="B10624" t="s">
        <v>27832</v>
      </c>
      <c r="C10624" t="s">
        <v>27832</v>
      </c>
      <c r="D10624" t="s">
        <v>27833</v>
      </c>
    </row>
    <row r="10625" spans="1:4" x14ac:dyDescent="0.35">
      <c r="A10625" t="s">
        <v>27834</v>
      </c>
      <c r="B10625" t="s">
        <v>27835</v>
      </c>
      <c r="C10625" t="s">
        <v>27835</v>
      </c>
      <c r="D10625" t="s">
        <v>27836</v>
      </c>
    </row>
    <row r="10626" spans="1:4" x14ac:dyDescent="0.35">
      <c r="A10626" t="s">
        <v>27837</v>
      </c>
      <c r="B10626" t="s">
        <v>27838</v>
      </c>
      <c r="C10626" t="s">
        <v>27838</v>
      </c>
      <c r="D10626" t="s">
        <v>27837</v>
      </c>
    </row>
    <row r="10627" spans="1:4" x14ac:dyDescent="0.35">
      <c r="A10627" t="s">
        <v>27839</v>
      </c>
      <c r="B10627" t="s">
        <v>27840</v>
      </c>
      <c r="C10627" t="s">
        <v>27840</v>
      </c>
      <c r="D10627" t="s">
        <v>27841</v>
      </c>
    </row>
    <row r="10628" spans="1:4" x14ac:dyDescent="0.35">
      <c r="A10628" t="s">
        <v>27839</v>
      </c>
      <c r="B10628" t="s">
        <v>27842</v>
      </c>
      <c r="C10628" t="s">
        <v>27842</v>
      </c>
      <c r="D10628" t="s">
        <v>27843</v>
      </c>
    </row>
    <row r="10629" spans="1:4" x14ac:dyDescent="0.35">
      <c r="A10629" t="s">
        <v>27844</v>
      </c>
      <c r="B10629" t="s">
        <v>27845</v>
      </c>
      <c r="C10629" t="s">
        <v>27845</v>
      </c>
      <c r="D10629" t="s">
        <v>27846</v>
      </c>
    </row>
    <row r="10630" spans="1:4" x14ac:dyDescent="0.35">
      <c r="A10630" t="s">
        <v>27847</v>
      </c>
      <c r="B10630" t="s">
        <v>27848</v>
      </c>
      <c r="C10630" t="s">
        <v>27848</v>
      </c>
      <c r="D10630" t="s">
        <v>27847</v>
      </c>
    </row>
    <row r="10631" spans="1:4" x14ac:dyDescent="0.35">
      <c r="A10631" t="s">
        <v>27849</v>
      </c>
      <c r="B10631" t="s">
        <v>27850</v>
      </c>
      <c r="C10631" t="s">
        <v>27850</v>
      </c>
      <c r="D10631" t="s">
        <v>27849</v>
      </c>
    </row>
    <row r="10632" spans="1:4" x14ac:dyDescent="0.35">
      <c r="A10632" t="s">
        <v>322</v>
      </c>
      <c r="B10632" t="s">
        <v>27851</v>
      </c>
      <c r="C10632" t="s">
        <v>27851</v>
      </c>
      <c r="D10632" t="s">
        <v>322</v>
      </c>
    </row>
    <row r="10633" spans="1:4" x14ac:dyDescent="0.35">
      <c r="A10633" t="s">
        <v>27852</v>
      </c>
      <c r="B10633" t="s">
        <v>27853</v>
      </c>
      <c r="C10633" t="s">
        <v>27853</v>
      </c>
      <c r="D10633" t="s">
        <v>27854</v>
      </c>
    </row>
    <row r="10634" spans="1:4" x14ac:dyDescent="0.35">
      <c r="A10634" t="s">
        <v>27855</v>
      </c>
      <c r="B10634" t="s">
        <v>27856</v>
      </c>
      <c r="C10634" t="s">
        <v>27856</v>
      </c>
      <c r="D10634" t="s">
        <v>27857</v>
      </c>
    </row>
    <row r="10635" spans="1:4" x14ac:dyDescent="0.35">
      <c r="A10635" t="s">
        <v>27858</v>
      </c>
      <c r="B10635" t="s">
        <v>27859</v>
      </c>
      <c r="C10635" t="s">
        <v>27859</v>
      </c>
      <c r="D10635" t="s">
        <v>27858</v>
      </c>
    </row>
    <row r="10636" spans="1:4" x14ac:dyDescent="0.35">
      <c r="A10636" t="s">
        <v>27860</v>
      </c>
      <c r="B10636" t="s">
        <v>27861</v>
      </c>
      <c r="C10636" t="s">
        <v>27861</v>
      </c>
      <c r="D10636" t="s">
        <v>27862</v>
      </c>
    </row>
    <row r="10637" spans="1:4" x14ac:dyDescent="0.35">
      <c r="A10637" t="s">
        <v>820</v>
      </c>
      <c r="B10637" t="s">
        <v>27863</v>
      </c>
      <c r="C10637" t="s">
        <v>27863</v>
      </c>
      <c r="D10637" t="s">
        <v>27864</v>
      </c>
    </row>
    <row r="10638" spans="1:4" x14ac:dyDescent="0.35">
      <c r="A10638" t="s">
        <v>27865</v>
      </c>
      <c r="B10638" t="s">
        <v>27866</v>
      </c>
      <c r="C10638" t="s">
        <v>27866</v>
      </c>
      <c r="D10638" t="s">
        <v>27867</v>
      </c>
    </row>
    <row r="10639" spans="1:4" x14ac:dyDescent="0.35">
      <c r="A10639" t="s">
        <v>27868</v>
      </c>
      <c r="B10639" t="s">
        <v>27869</v>
      </c>
      <c r="C10639" t="s">
        <v>27869</v>
      </c>
      <c r="D10639" t="s">
        <v>27870</v>
      </c>
    </row>
    <row r="10640" spans="1:4" x14ac:dyDescent="0.35">
      <c r="A10640" t="s">
        <v>27871</v>
      </c>
      <c r="B10640" t="s">
        <v>27872</v>
      </c>
      <c r="C10640" t="s">
        <v>27872</v>
      </c>
      <c r="D10640" t="s">
        <v>27871</v>
      </c>
    </row>
    <row r="10641" spans="1:4" x14ac:dyDescent="0.35">
      <c r="A10641" t="s">
        <v>1093</v>
      </c>
      <c r="B10641" t="s">
        <v>27873</v>
      </c>
      <c r="C10641" t="s">
        <v>27873</v>
      </c>
      <c r="D10641" t="s">
        <v>1093</v>
      </c>
    </row>
    <row r="10642" spans="1:4" x14ac:dyDescent="0.35">
      <c r="A10642" t="s">
        <v>1093</v>
      </c>
      <c r="B10642" t="s">
        <v>27874</v>
      </c>
      <c r="C10642" t="s">
        <v>27874</v>
      </c>
      <c r="D10642" t="s">
        <v>27875</v>
      </c>
    </row>
    <row r="10643" spans="1:4" x14ac:dyDescent="0.35">
      <c r="A10643" t="s">
        <v>27876</v>
      </c>
      <c r="B10643" t="s">
        <v>27877</v>
      </c>
      <c r="C10643" t="s">
        <v>27877</v>
      </c>
      <c r="D10643" t="s">
        <v>27876</v>
      </c>
    </row>
    <row r="10644" spans="1:4" x14ac:dyDescent="0.35">
      <c r="A10644" t="s">
        <v>27878</v>
      </c>
      <c r="B10644" t="s">
        <v>27879</v>
      </c>
      <c r="C10644" t="s">
        <v>27879</v>
      </c>
      <c r="D10644" t="s">
        <v>27880</v>
      </c>
    </row>
    <row r="10645" spans="1:4" x14ac:dyDescent="0.35">
      <c r="A10645" t="s">
        <v>27881</v>
      </c>
      <c r="B10645" t="s">
        <v>27882</v>
      </c>
      <c r="C10645" t="s">
        <v>27882</v>
      </c>
      <c r="D10645" t="s">
        <v>27883</v>
      </c>
    </row>
    <row r="10646" spans="1:4" x14ac:dyDescent="0.35">
      <c r="A10646" t="s">
        <v>738</v>
      </c>
      <c r="B10646" t="s">
        <v>27884</v>
      </c>
      <c r="C10646" t="s">
        <v>27884</v>
      </c>
      <c r="D10646" t="s">
        <v>738</v>
      </c>
    </row>
    <row r="10647" spans="1:4" x14ac:dyDescent="0.35">
      <c r="A10647" t="s">
        <v>27885</v>
      </c>
      <c r="B10647" t="s">
        <v>27886</v>
      </c>
      <c r="C10647" t="s">
        <v>27886</v>
      </c>
      <c r="D10647" t="s">
        <v>27887</v>
      </c>
    </row>
    <row r="10648" spans="1:4" x14ac:dyDescent="0.35">
      <c r="A10648" t="s">
        <v>27888</v>
      </c>
      <c r="B10648" t="s">
        <v>27889</v>
      </c>
      <c r="C10648" t="s">
        <v>27889</v>
      </c>
      <c r="D10648" t="s">
        <v>27890</v>
      </c>
    </row>
    <row r="10649" spans="1:4" x14ac:dyDescent="0.35">
      <c r="A10649" t="s">
        <v>27891</v>
      </c>
      <c r="B10649" t="s">
        <v>27892</v>
      </c>
      <c r="C10649" t="s">
        <v>27892</v>
      </c>
      <c r="D10649" t="s">
        <v>27891</v>
      </c>
    </row>
    <row r="10650" spans="1:4" x14ac:dyDescent="0.35">
      <c r="A10650" t="s">
        <v>1037</v>
      </c>
      <c r="B10650" t="s">
        <v>27893</v>
      </c>
      <c r="C10650" t="s">
        <v>27893</v>
      </c>
      <c r="D10650" t="s">
        <v>1037</v>
      </c>
    </row>
    <row r="10651" spans="1:4" x14ac:dyDescent="0.35">
      <c r="A10651" t="s">
        <v>27894</v>
      </c>
      <c r="B10651" t="s">
        <v>27895</v>
      </c>
      <c r="C10651" t="s">
        <v>27895</v>
      </c>
      <c r="D10651" t="s">
        <v>27896</v>
      </c>
    </row>
    <row r="10652" spans="1:4" x14ac:dyDescent="0.35">
      <c r="A10652" t="s">
        <v>681</v>
      </c>
      <c r="B10652" t="s">
        <v>27897</v>
      </c>
      <c r="C10652" t="s">
        <v>27897</v>
      </c>
      <c r="D10652" t="s">
        <v>27898</v>
      </c>
    </row>
    <row r="10653" spans="1:4" x14ac:dyDescent="0.35">
      <c r="A10653" t="s">
        <v>27899</v>
      </c>
      <c r="B10653" t="s">
        <v>27900</v>
      </c>
      <c r="C10653" t="s">
        <v>27900</v>
      </c>
      <c r="D10653" t="s">
        <v>27899</v>
      </c>
    </row>
    <row r="10654" spans="1:4" x14ac:dyDescent="0.35">
      <c r="A10654" t="s">
        <v>27901</v>
      </c>
      <c r="B10654" t="s">
        <v>27902</v>
      </c>
      <c r="C10654" t="s">
        <v>27902</v>
      </c>
      <c r="D10654" t="s">
        <v>27901</v>
      </c>
    </row>
    <row r="10655" spans="1:4" x14ac:dyDescent="0.35">
      <c r="A10655" t="s">
        <v>27903</v>
      </c>
      <c r="B10655" t="s">
        <v>27904</v>
      </c>
      <c r="C10655" t="s">
        <v>27904</v>
      </c>
      <c r="D10655" t="s">
        <v>27905</v>
      </c>
    </row>
    <row r="10656" spans="1:4" x14ac:dyDescent="0.35">
      <c r="A10656" t="s">
        <v>27906</v>
      </c>
      <c r="B10656" t="s">
        <v>27907</v>
      </c>
      <c r="C10656" t="s">
        <v>27907</v>
      </c>
      <c r="D10656" t="s">
        <v>27908</v>
      </c>
    </row>
    <row r="10657" spans="1:4" x14ac:dyDescent="0.35">
      <c r="A10657" t="s">
        <v>27909</v>
      </c>
      <c r="B10657" t="s">
        <v>27910</v>
      </c>
      <c r="C10657" t="s">
        <v>27910</v>
      </c>
      <c r="D10657" t="s">
        <v>27909</v>
      </c>
    </row>
    <row r="10658" spans="1:4" x14ac:dyDescent="0.35">
      <c r="A10658" t="s">
        <v>27911</v>
      </c>
      <c r="B10658" t="s">
        <v>27912</v>
      </c>
      <c r="C10658" t="s">
        <v>27912</v>
      </c>
      <c r="D10658" t="s">
        <v>27913</v>
      </c>
    </row>
    <row r="10659" spans="1:4" x14ac:dyDescent="0.35">
      <c r="A10659" t="s">
        <v>27914</v>
      </c>
      <c r="B10659" t="s">
        <v>27915</v>
      </c>
      <c r="C10659" t="s">
        <v>27915</v>
      </c>
      <c r="D10659" t="s">
        <v>27914</v>
      </c>
    </row>
    <row r="10660" spans="1:4" x14ac:dyDescent="0.35">
      <c r="A10660" t="s">
        <v>27916</v>
      </c>
      <c r="B10660" t="s">
        <v>27917</v>
      </c>
      <c r="C10660" t="s">
        <v>27917</v>
      </c>
      <c r="D10660" t="s">
        <v>27916</v>
      </c>
    </row>
    <row r="10661" spans="1:4" x14ac:dyDescent="0.35">
      <c r="A10661" t="s">
        <v>457</v>
      </c>
      <c r="B10661" t="s">
        <v>27918</v>
      </c>
      <c r="C10661" t="s">
        <v>27918</v>
      </c>
      <c r="D10661" t="s">
        <v>27919</v>
      </c>
    </row>
    <row r="10662" spans="1:4" x14ac:dyDescent="0.35">
      <c r="A10662" t="s">
        <v>673</v>
      </c>
      <c r="B10662" t="s">
        <v>27920</v>
      </c>
      <c r="C10662" t="s">
        <v>27920</v>
      </c>
      <c r="D10662" t="s">
        <v>673</v>
      </c>
    </row>
    <row r="10663" spans="1:4" x14ac:dyDescent="0.35">
      <c r="A10663" t="s">
        <v>35</v>
      </c>
      <c r="B10663" t="s">
        <v>27921</v>
      </c>
      <c r="C10663" t="s">
        <v>27921</v>
      </c>
      <c r="D10663" t="s">
        <v>27922</v>
      </c>
    </row>
    <row r="10664" spans="1:4" x14ac:dyDescent="0.35">
      <c r="A10664" t="s">
        <v>27923</v>
      </c>
      <c r="B10664" t="s">
        <v>27924</v>
      </c>
      <c r="C10664" t="s">
        <v>27924</v>
      </c>
      <c r="D10664" t="s">
        <v>27925</v>
      </c>
    </row>
    <row r="10665" spans="1:4" x14ac:dyDescent="0.35">
      <c r="A10665" t="s">
        <v>27926</v>
      </c>
      <c r="B10665" t="s">
        <v>27927</v>
      </c>
      <c r="C10665" t="s">
        <v>27927</v>
      </c>
      <c r="D10665" t="s">
        <v>27928</v>
      </c>
    </row>
    <row r="10666" spans="1:4" x14ac:dyDescent="0.35">
      <c r="A10666" t="s">
        <v>27929</v>
      </c>
      <c r="B10666" t="s">
        <v>27930</v>
      </c>
      <c r="C10666" t="s">
        <v>27930</v>
      </c>
      <c r="D10666" t="s">
        <v>27931</v>
      </c>
    </row>
    <row r="10667" spans="1:4" x14ac:dyDescent="0.35">
      <c r="A10667" t="s">
        <v>27932</v>
      </c>
      <c r="B10667" t="s">
        <v>27933</v>
      </c>
      <c r="C10667" t="s">
        <v>27933</v>
      </c>
      <c r="D10667" t="s">
        <v>27934</v>
      </c>
    </row>
    <row r="10668" spans="1:4" x14ac:dyDescent="0.35">
      <c r="A10668" t="s">
        <v>27935</v>
      </c>
      <c r="B10668" t="s">
        <v>27936</v>
      </c>
      <c r="C10668" t="s">
        <v>27936</v>
      </c>
      <c r="D10668" t="s">
        <v>27937</v>
      </c>
    </row>
    <row r="10669" spans="1:4" x14ac:dyDescent="0.35">
      <c r="A10669" t="s">
        <v>27938</v>
      </c>
      <c r="B10669" t="s">
        <v>27939</v>
      </c>
      <c r="C10669" t="s">
        <v>27939</v>
      </c>
      <c r="D10669" t="s">
        <v>27940</v>
      </c>
    </row>
    <row r="10670" spans="1:4" x14ac:dyDescent="0.35">
      <c r="A10670" t="s">
        <v>268</v>
      </c>
      <c r="B10670" t="s">
        <v>27941</v>
      </c>
      <c r="C10670" t="s">
        <v>27941</v>
      </c>
      <c r="D10670" t="s">
        <v>27942</v>
      </c>
    </row>
    <row r="10671" spans="1:4" x14ac:dyDescent="0.35">
      <c r="A10671" t="s">
        <v>27943</v>
      </c>
      <c r="B10671" t="s">
        <v>27944</v>
      </c>
      <c r="C10671" t="s">
        <v>27944</v>
      </c>
      <c r="D10671" t="s">
        <v>27943</v>
      </c>
    </row>
    <row r="10672" spans="1:4" x14ac:dyDescent="0.35">
      <c r="A10672" t="s">
        <v>27945</v>
      </c>
      <c r="B10672" t="s">
        <v>27946</v>
      </c>
      <c r="C10672" t="s">
        <v>27946</v>
      </c>
      <c r="D10672" t="s">
        <v>27945</v>
      </c>
    </row>
    <row r="10673" spans="1:4" x14ac:dyDescent="0.35">
      <c r="A10673" t="s">
        <v>27947</v>
      </c>
      <c r="B10673" t="s">
        <v>27948</v>
      </c>
      <c r="C10673" t="s">
        <v>27948</v>
      </c>
      <c r="D10673" t="s">
        <v>27949</v>
      </c>
    </row>
    <row r="10674" spans="1:4" x14ac:dyDescent="0.35">
      <c r="A10674" t="s">
        <v>27950</v>
      </c>
      <c r="B10674" t="s">
        <v>27951</v>
      </c>
      <c r="C10674" t="s">
        <v>27951</v>
      </c>
      <c r="D10674" t="s">
        <v>27950</v>
      </c>
    </row>
    <row r="10675" spans="1:4" x14ac:dyDescent="0.35">
      <c r="A10675" t="s">
        <v>27952</v>
      </c>
      <c r="B10675" t="s">
        <v>27953</v>
      </c>
      <c r="C10675" t="s">
        <v>27953</v>
      </c>
      <c r="D10675" t="s">
        <v>27952</v>
      </c>
    </row>
    <row r="10676" spans="1:4" x14ac:dyDescent="0.35">
      <c r="A10676" t="s">
        <v>27954</v>
      </c>
      <c r="B10676" t="s">
        <v>27955</v>
      </c>
      <c r="C10676" t="s">
        <v>27955</v>
      </c>
      <c r="D10676" t="s">
        <v>27956</v>
      </c>
    </row>
    <row r="10677" spans="1:4" x14ac:dyDescent="0.35">
      <c r="A10677" t="s">
        <v>27957</v>
      </c>
      <c r="B10677" t="s">
        <v>27958</v>
      </c>
      <c r="C10677" t="s">
        <v>27958</v>
      </c>
      <c r="D10677" t="s">
        <v>27959</v>
      </c>
    </row>
    <row r="10678" spans="1:4" x14ac:dyDescent="0.35">
      <c r="A10678" t="s">
        <v>27957</v>
      </c>
      <c r="B10678" t="s">
        <v>27960</v>
      </c>
      <c r="C10678" t="s">
        <v>27960</v>
      </c>
      <c r="D10678" t="s">
        <v>27961</v>
      </c>
    </row>
    <row r="10679" spans="1:4" x14ac:dyDescent="0.35">
      <c r="A10679" t="s">
        <v>27962</v>
      </c>
      <c r="B10679" t="s">
        <v>27963</v>
      </c>
      <c r="C10679" t="s">
        <v>27963</v>
      </c>
      <c r="D10679" t="s">
        <v>27964</v>
      </c>
    </row>
    <row r="10680" spans="1:4" x14ac:dyDescent="0.35">
      <c r="A10680" t="s">
        <v>27965</v>
      </c>
      <c r="B10680" t="s">
        <v>27966</v>
      </c>
      <c r="C10680" t="s">
        <v>27966</v>
      </c>
      <c r="D10680" t="s">
        <v>27967</v>
      </c>
    </row>
    <row r="10681" spans="1:4" x14ac:dyDescent="0.35">
      <c r="A10681" t="s">
        <v>27968</v>
      </c>
      <c r="B10681" t="s">
        <v>27969</v>
      </c>
      <c r="C10681" t="s">
        <v>27969</v>
      </c>
      <c r="D10681" t="s">
        <v>27970</v>
      </c>
    </row>
    <row r="10682" spans="1:4" x14ac:dyDescent="0.35">
      <c r="A10682" t="s">
        <v>1090</v>
      </c>
      <c r="B10682" t="s">
        <v>27971</v>
      </c>
      <c r="C10682" t="s">
        <v>27971</v>
      </c>
      <c r="D10682" t="s">
        <v>1090</v>
      </c>
    </row>
    <row r="10683" spans="1:4" x14ac:dyDescent="0.35">
      <c r="A10683" t="s">
        <v>27972</v>
      </c>
      <c r="B10683" t="s">
        <v>27973</v>
      </c>
      <c r="C10683" t="s">
        <v>27973</v>
      </c>
      <c r="D10683" t="s">
        <v>27974</v>
      </c>
    </row>
    <row r="10684" spans="1:4" x14ac:dyDescent="0.35">
      <c r="A10684" t="s">
        <v>27975</v>
      </c>
      <c r="B10684" t="s">
        <v>27976</v>
      </c>
      <c r="C10684" t="s">
        <v>27976</v>
      </c>
      <c r="D10684" t="s">
        <v>27977</v>
      </c>
    </row>
    <row r="10685" spans="1:4" x14ac:dyDescent="0.35">
      <c r="A10685" t="s">
        <v>27978</v>
      </c>
      <c r="B10685" t="s">
        <v>27979</v>
      </c>
      <c r="C10685" t="s">
        <v>27979</v>
      </c>
      <c r="D10685" t="s">
        <v>27980</v>
      </c>
    </row>
    <row r="10686" spans="1:4" x14ac:dyDescent="0.35">
      <c r="A10686" t="s">
        <v>27981</v>
      </c>
      <c r="B10686" t="s">
        <v>27982</v>
      </c>
      <c r="C10686" t="s">
        <v>27982</v>
      </c>
      <c r="D10686" t="s">
        <v>27983</v>
      </c>
    </row>
    <row r="10687" spans="1:4" x14ac:dyDescent="0.35">
      <c r="A10687" t="s">
        <v>27984</v>
      </c>
      <c r="B10687" t="s">
        <v>27985</v>
      </c>
      <c r="C10687" t="s">
        <v>27985</v>
      </c>
      <c r="D10687" t="s">
        <v>27986</v>
      </c>
    </row>
    <row r="10688" spans="1:4" x14ac:dyDescent="0.35">
      <c r="A10688" t="s">
        <v>27987</v>
      </c>
      <c r="B10688" t="s">
        <v>27988</v>
      </c>
      <c r="C10688" t="s">
        <v>27988</v>
      </c>
      <c r="D10688" t="s">
        <v>27987</v>
      </c>
    </row>
    <row r="10689" spans="1:4" x14ac:dyDescent="0.35">
      <c r="A10689" t="s">
        <v>27989</v>
      </c>
      <c r="B10689" t="s">
        <v>27990</v>
      </c>
      <c r="C10689" t="s">
        <v>27990</v>
      </c>
      <c r="D10689" t="s">
        <v>27989</v>
      </c>
    </row>
    <row r="10690" spans="1:4" x14ac:dyDescent="0.35">
      <c r="A10690" t="s">
        <v>27991</v>
      </c>
      <c r="B10690" t="s">
        <v>27992</v>
      </c>
      <c r="C10690" t="s">
        <v>27992</v>
      </c>
      <c r="D10690" t="s">
        <v>27993</v>
      </c>
    </row>
    <row r="10691" spans="1:4" x14ac:dyDescent="0.35">
      <c r="A10691" t="s">
        <v>27994</v>
      </c>
      <c r="B10691" t="s">
        <v>27995</v>
      </c>
      <c r="C10691" t="s">
        <v>27995</v>
      </c>
      <c r="D10691" t="s">
        <v>27996</v>
      </c>
    </row>
    <row r="10692" spans="1:4" x14ac:dyDescent="0.35">
      <c r="A10692" t="s">
        <v>27997</v>
      </c>
      <c r="B10692" t="s">
        <v>27998</v>
      </c>
      <c r="C10692" t="s">
        <v>27998</v>
      </c>
      <c r="D10692" t="s">
        <v>27997</v>
      </c>
    </row>
    <row r="10693" spans="1:4" x14ac:dyDescent="0.35">
      <c r="A10693" t="s">
        <v>27999</v>
      </c>
      <c r="B10693" t="s">
        <v>28000</v>
      </c>
      <c r="C10693" t="s">
        <v>28000</v>
      </c>
      <c r="D10693" t="s">
        <v>28001</v>
      </c>
    </row>
    <row r="10694" spans="1:4" x14ac:dyDescent="0.35">
      <c r="A10694" t="s">
        <v>28002</v>
      </c>
      <c r="B10694" t="s">
        <v>28003</v>
      </c>
      <c r="C10694" t="s">
        <v>28003</v>
      </c>
      <c r="D10694" t="s">
        <v>28004</v>
      </c>
    </row>
    <row r="10695" spans="1:4" x14ac:dyDescent="0.35">
      <c r="A10695" t="s">
        <v>28005</v>
      </c>
      <c r="B10695" t="s">
        <v>28006</v>
      </c>
      <c r="C10695" t="s">
        <v>28006</v>
      </c>
      <c r="D10695" t="s">
        <v>28007</v>
      </c>
    </row>
    <row r="10696" spans="1:4" x14ac:dyDescent="0.35">
      <c r="A10696" t="s">
        <v>28008</v>
      </c>
      <c r="B10696" t="s">
        <v>28009</v>
      </c>
      <c r="C10696" t="s">
        <v>28009</v>
      </c>
      <c r="D10696" t="s">
        <v>28008</v>
      </c>
    </row>
    <row r="10697" spans="1:4" x14ac:dyDescent="0.35">
      <c r="A10697" t="s">
        <v>59</v>
      </c>
      <c r="B10697" t="s">
        <v>28010</v>
      </c>
      <c r="C10697" t="s">
        <v>28010</v>
      </c>
      <c r="D10697" t="s">
        <v>28011</v>
      </c>
    </row>
    <row r="10698" spans="1:4" x14ac:dyDescent="0.35">
      <c r="A10698" t="s">
        <v>28012</v>
      </c>
      <c r="B10698" t="s">
        <v>28013</v>
      </c>
      <c r="C10698" t="s">
        <v>28013</v>
      </c>
      <c r="D10698" t="s">
        <v>28012</v>
      </c>
    </row>
    <row r="10699" spans="1:4" x14ac:dyDescent="0.35">
      <c r="A10699" t="s">
        <v>28014</v>
      </c>
      <c r="B10699" t="s">
        <v>28015</v>
      </c>
      <c r="C10699" t="s">
        <v>28015</v>
      </c>
      <c r="D10699" t="s">
        <v>28016</v>
      </c>
    </row>
    <row r="10700" spans="1:4" x14ac:dyDescent="0.35">
      <c r="A10700" t="s">
        <v>28017</v>
      </c>
      <c r="B10700" t="s">
        <v>28018</v>
      </c>
      <c r="C10700" t="s">
        <v>28018</v>
      </c>
      <c r="D10700" t="s">
        <v>28019</v>
      </c>
    </row>
    <row r="10701" spans="1:4" x14ac:dyDescent="0.35">
      <c r="A10701" t="s">
        <v>28020</v>
      </c>
      <c r="B10701" t="s">
        <v>28021</v>
      </c>
      <c r="C10701" t="s">
        <v>28021</v>
      </c>
      <c r="D10701" t="s">
        <v>28022</v>
      </c>
    </row>
    <row r="10702" spans="1:4" x14ac:dyDescent="0.35">
      <c r="A10702" t="s">
        <v>28023</v>
      </c>
      <c r="B10702" t="s">
        <v>28024</v>
      </c>
      <c r="C10702" t="s">
        <v>28024</v>
      </c>
      <c r="D10702" t="s">
        <v>28025</v>
      </c>
    </row>
    <row r="10703" spans="1:4" x14ac:dyDescent="0.35">
      <c r="A10703" t="s">
        <v>888</v>
      </c>
      <c r="B10703" t="s">
        <v>28026</v>
      </c>
      <c r="C10703" t="s">
        <v>28026</v>
      </c>
      <c r="D10703" t="s">
        <v>28027</v>
      </c>
    </row>
    <row r="10704" spans="1:4" x14ac:dyDescent="0.35">
      <c r="A10704" t="s">
        <v>28028</v>
      </c>
      <c r="B10704" t="s">
        <v>28029</v>
      </c>
      <c r="C10704" t="s">
        <v>28029</v>
      </c>
      <c r="D10704" t="s">
        <v>28030</v>
      </c>
    </row>
    <row r="10705" spans="1:4" x14ac:dyDescent="0.35">
      <c r="A10705" t="s">
        <v>28031</v>
      </c>
      <c r="B10705" t="s">
        <v>28032</v>
      </c>
      <c r="C10705" t="s">
        <v>28032</v>
      </c>
      <c r="D10705" t="s">
        <v>28033</v>
      </c>
    </row>
    <row r="10706" spans="1:4" x14ac:dyDescent="0.35">
      <c r="A10706" t="s">
        <v>687</v>
      </c>
      <c r="B10706" t="s">
        <v>28034</v>
      </c>
      <c r="C10706" t="s">
        <v>28034</v>
      </c>
      <c r="D10706" t="s">
        <v>687</v>
      </c>
    </row>
    <row r="10707" spans="1:4" x14ac:dyDescent="0.35">
      <c r="A10707" t="s">
        <v>995</v>
      </c>
      <c r="B10707" t="s">
        <v>28035</v>
      </c>
      <c r="C10707" t="s">
        <v>28035</v>
      </c>
      <c r="D10707" t="s">
        <v>28036</v>
      </c>
    </row>
    <row r="10708" spans="1:4" x14ac:dyDescent="0.35">
      <c r="A10708" t="s">
        <v>28037</v>
      </c>
      <c r="B10708" t="s">
        <v>28038</v>
      </c>
      <c r="C10708" t="s">
        <v>28038</v>
      </c>
      <c r="D10708" t="s">
        <v>28039</v>
      </c>
    </row>
    <row r="10709" spans="1:4" x14ac:dyDescent="0.35">
      <c r="A10709" t="s">
        <v>28040</v>
      </c>
      <c r="B10709" t="s">
        <v>28041</v>
      </c>
      <c r="C10709" t="s">
        <v>28041</v>
      </c>
      <c r="D10709" t="s">
        <v>28042</v>
      </c>
    </row>
    <row r="10710" spans="1:4" x14ac:dyDescent="0.35">
      <c r="A10710" t="s">
        <v>28043</v>
      </c>
      <c r="B10710" t="s">
        <v>28044</v>
      </c>
      <c r="C10710" t="s">
        <v>28044</v>
      </c>
      <c r="D10710" t="s">
        <v>28043</v>
      </c>
    </row>
    <row r="10711" spans="1:4" x14ac:dyDescent="0.35">
      <c r="A10711" t="s">
        <v>28045</v>
      </c>
      <c r="B10711" t="s">
        <v>28046</v>
      </c>
      <c r="C10711" t="s">
        <v>28046</v>
      </c>
      <c r="D10711" t="s">
        <v>28045</v>
      </c>
    </row>
    <row r="10712" spans="1:4" x14ac:dyDescent="0.35">
      <c r="A10712" t="s">
        <v>28047</v>
      </c>
      <c r="B10712" t="s">
        <v>28048</v>
      </c>
      <c r="C10712" t="s">
        <v>28048</v>
      </c>
      <c r="D10712" t="s">
        <v>28047</v>
      </c>
    </row>
    <row r="10713" spans="1:4" x14ac:dyDescent="0.35">
      <c r="A10713" t="s">
        <v>779</v>
      </c>
      <c r="B10713" t="s">
        <v>28049</v>
      </c>
      <c r="C10713" t="s">
        <v>28049</v>
      </c>
      <c r="D10713" t="s">
        <v>779</v>
      </c>
    </row>
    <row r="10714" spans="1:4" x14ac:dyDescent="0.35">
      <c r="A10714" t="s">
        <v>28050</v>
      </c>
      <c r="B10714" t="s">
        <v>28051</v>
      </c>
      <c r="C10714" t="s">
        <v>28051</v>
      </c>
      <c r="D10714" t="s">
        <v>28052</v>
      </c>
    </row>
    <row r="10715" spans="1:4" x14ac:dyDescent="0.35">
      <c r="A10715" t="s">
        <v>28053</v>
      </c>
      <c r="B10715" t="s">
        <v>28054</v>
      </c>
      <c r="C10715" t="s">
        <v>28054</v>
      </c>
      <c r="D10715" t="s">
        <v>28055</v>
      </c>
    </row>
    <row r="10716" spans="1:4" x14ac:dyDescent="0.35">
      <c r="A10716" t="s">
        <v>28056</v>
      </c>
      <c r="B10716" t="s">
        <v>28057</v>
      </c>
      <c r="C10716" t="s">
        <v>28057</v>
      </c>
      <c r="D10716" t="s">
        <v>28058</v>
      </c>
    </row>
    <row r="10717" spans="1:4" x14ac:dyDescent="0.35">
      <c r="A10717" t="s">
        <v>28059</v>
      </c>
      <c r="B10717" t="s">
        <v>28060</v>
      </c>
      <c r="C10717" t="s">
        <v>28060</v>
      </c>
      <c r="D10717" t="s">
        <v>28061</v>
      </c>
    </row>
    <row r="10718" spans="1:4" x14ac:dyDescent="0.35">
      <c r="A10718" t="s">
        <v>28062</v>
      </c>
      <c r="B10718" t="s">
        <v>28063</v>
      </c>
      <c r="C10718" t="s">
        <v>28063</v>
      </c>
      <c r="D10718" t="s">
        <v>28064</v>
      </c>
    </row>
    <row r="10719" spans="1:4" x14ac:dyDescent="0.35">
      <c r="A10719" t="s">
        <v>28065</v>
      </c>
      <c r="B10719" t="s">
        <v>28066</v>
      </c>
      <c r="C10719" t="s">
        <v>28066</v>
      </c>
      <c r="D10719" t="s">
        <v>28067</v>
      </c>
    </row>
    <row r="10720" spans="1:4" x14ac:dyDescent="0.35">
      <c r="A10720" t="s">
        <v>28068</v>
      </c>
      <c r="B10720" t="s">
        <v>28069</v>
      </c>
      <c r="C10720" t="s">
        <v>28069</v>
      </c>
      <c r="D10720" t="s">
        <v>28070</v>
      </c>
    </row>
    <row r="10721" spans="1:4" x14ac:dyDescent="0.35">
      <c r="A10721" t="s">
        <v>28071</v>
      </c>
      <c r="B10721" t="s">
        <v>28072</v>
      </c>
      <c r="C10721" t="s">
        <v>28072</v>
      </c>
      <c r="D10721" t="s">
        <v>28073</v>
      </c>
    </row>
    <row r="10722" spans="1:4" x14ac:dyDescent="0.35">
      <c r="A10722" t="s">
        <v>28074</v>
      </c>
      <c r="B10722" t="s">
        <v>28075</v>
      </c>
      <c r="C10722" t="s">
        <v>28075</v>
      </c>
      <c r="D10722" t="s">
        <v>28076</v>
      </c>
    </row>
    <row r="10723" spans="1:4" x14ac:dyDescent="0.35">
      <c r="A10723" t="s">
        <v>28077</v>
      </c>
      <c r="B10723" t="s">
        <v>28078</v>
      </c>
      <c r="C10723" t="s">
        <v>28078</v>
      </c>
      <c r="D10723" t="s">
        <v>28079</v>
      </c>
    </row>
    <row r="10724" spans="1:4" x14ac:dyDescent="0.35">
      <c r="A10724" t="s">
        <v>28080</v>
      </c>
      <c r="B10724" t="s">
        <v>28081</v>
      </c>
      <c r="C10724" t="s">
        <v>28081</v>
      </c>
      <c r="D10724" t="s">
        <v>28082</v>
      </c>
    </row>
    <row r="10725" spans="1:4" x14ac:dyDescent="0.35">
      <c r="A10725" t="s">
        <v>694</v>
      </c>
      <c r="B10725" t="s">
        <v>28083</v>
      </c>
      <c r="C10725" t="s">
        <v>28083</v>
      </c>
      <c r="D10725" t="s">
        <v>28084</v>
      </c>
    </row>
    <row r="10726" spans="1:4" x14ac:dyDescent="0.35">
      <c r="A10726" t="s">
        <v>28085</v>
      </c>
      <c r="B10726" t="s">
        <v>28086</v>
      </c>
      <c r="C10726" t="s">
        <v>28086</v>
      </c>
      <c r="D10726" t="s">
        <v>28087</v>
      </c>
    </row>
    <row r="10727" spans="1:4" x14ac:dyDescent="0.35">
      <c r="A10727" t="s">
        <v>1162</v>
      </c>
      <c r="B10727" t="s">
        <v>28088</v>
      </c>
      <c r="C10727" t="s">
        <v>28088</v>
      </c>
      <c r="D10727" t="s">
        <v>28089</v>
      </c>
    </row>
    <row r="10728" spans="1:4" x14ac:dyDescent="0.35">
      <c r="A10728" t="s">
        <v>28090</v>
      </c>
      <c r="B10728" t="s">
        <v>28091</v>
      </c>
      <c r="C10728" t="s">
        <v>28091</v>
      </c>
      <c r="D10728" t="s">
        <v>28090</v>
      </c>
    </row>
    <row r="10729" spans="1:4" x14ac:dyDescent="0.35">
      <c r="A10729" t="s">
        <v>28090</v>
      </c>
      <c r="B10729" t="s">
        <v>28092</v>
      </c>
      <c r="C10729" t="s">
        <v>28092</v>
      </c>
      <c r="D10729" t="s">
        <v>28093</v>
      </c>
    </row>
    <row r="10730" spans="1:4" x14ac:dyDescent="0.35">
      <c r="A10730" t="s">
        <v>28094</v>
      </c>
      <c r="B10730" t="s">
        <v>28095</v>
      </c>
      <c r="C10730" t="s">
        <v>28095</v>
      </c>
      <c r="D10730" t="s">
        <v>28096</v>
      </c>
    </row>
    <row r="10731" spans="1:4" x14ac:dyDescent="0.35">
      <c r="A10731" t="s">
        <v>28097</v>
      </c>
      <c r="C10731" t="s">
        <v>1955</v>
      </c>
      <c r="D10731" t="s">
        <v>1955</v>
      </c>
    </row>
    <row r="10732" spans="1:4" x14ac:dyDescent="0.35">
      <c r="A10732" t="s">
        <v>28098</v>
      </c>
      <c r="B10732" t="s">
        <v>28099</v>
      </c>
      <c r="C10732" t="s">
        <v>28099</v>
      </c>
      <c r="D10732" t="s">
        <v>28100</v>
      </c>
    </row>
    <row r="10733" spans="1:4" x14ac:dyDescent="0.35">
      <c r="A10733" t="s">
        <v>28101</v>
      </c>
      <c r="B10733" t="s">
        <v>28102</v>
      </c>
      <c r="C10733" t="s">
        <v>28102</v>
      </c>
      <c r="D10733" t="s">
        <v>28101</v>
      </c>
    </row>
    <row r="10734" spans="1:4" x14ac:dyDescent="0.35">
      <c r="A10734" t="s">
        <v>28103</v>
      </c>
      <c r="B10734" t="s">
        <v>28104</v>
      </c>
      <c r="C10734" t="s">
        <v>28104</v>
      </c>
      <c r="D10734" t="s">
        <v>28105</v>
      </c>
    </row>
    <row r="10735" spans="1:4" x14ac:dyDescent="0.35">
      <c r="A10735" t="s">
        <v>28106</v>
      </c>
      <c r="B10735" t="s">
        <v>28107</v>
      </c>
      <c r="C10735" t="s">
        <v>28107</v>
      </c>
      <c r="D10735" t="s">
        <v>28108</v>
      </c>
    </row>
    <row r="10736" spans="1:4" x14ac:dyDescent="0.35">
      <c r="A10736" t="s">
        <v>28109</v>
      </c>
      <c r="B10736" t="s">
        <v>28110</v>
      </c>
      <c r="C10736" t="s">
        <v>28110</v>
      </c>
      <c r="D10736" t="s">
        <v>28111</v>
      </c>
    </row>
    <row r="10737" spans="1:4" x14ac:dyDescent="0.35">
      <c r="A10737" t="s">
        <v>28112</v>
      </c>
      <c r="B10737" t="s">
        <v>28113</v>
      </c>
      <c r="C10737" t="s">
        <v>28113</v>
      </c>
      <c r="D10737" t="s">
        <v>28114</v>
      </c>
    </row>
    <row r="10738" spans="1:4" x14ac:dyDescent="0.35">
      <c r="A10738" t="s">
        <v>28115</v>
      </c>
      <c r="B10738" t="s">
        <v>28116</v>
      </c>
      <c r="C10738" t="s">
        <v>28116</v>
      </c>
      <c r="D10738" t="s">
        <v>28115</v>
      </c>
    </row>
    <row r="10739" spans="1:4" x14ac:dyDescent="0.35">
      <c r="A10739" t="s">
        <v>28117</v>
      </c>
      <c r="B10739" t="s">
        <v>28118</v>
      </c>
      <c r="C10739" t="s">
        <v>28118</v>
      </c>
      <c r="D10739" t="s">
        <v>28119</v>
      </c>
    </row>
    <row r="10740" spans="1:4" x14ac:dyDescent="0.35">
      <c r="A10740" t="s">
        <v>28120</v>
      </c>
      <c r="B10740" t="s">
        <v>28121</v>
      </c>
      <c r="C10740" t="s">
        <v>28121</v>
      </c>
      <c r="D10740" t="s">
        <v>28122</v>
      </c>
    </row>
    <row r="10741" spans="1:4" x14ac:dyDescent="0.35">
      <c r="A10741" t="s">
        <v>28123</v>
      </c>
      <c r="B10741" t="s">
        <v>28124</v>
      </c>
      <c r="C10741" t="s">
        <v>28124</v>
      </c>
      <c r="D10741" t="s">
        <v>28123</v>
      </c>
    </row>
    <row r="10742" spans="1:4" x14ac:dyDescent="0.35">
      <c r="A10742" t="s">
        <v>28125</v>
      </c>
      <c r="B10742" t="s">
        <v>28126</v>
      </c>
      <c r="C10742" t="s">
        <v>28126</v>
      </c>
      <c r="D10742" t="s">
        <v>28125</v>
      </c>
    </row>
    <row r="10743" spans="1:4" x14ac:dyDescent="0.35">
      <c r="A10743" t="s">
        <v>28127</v>
      </c>
      <c r="B10743" t="s">
        <v>28128</v>
      </c>
      <c r="C10743" t="s">
        <v>28128</v>
      </c>
      <c r="D10743" t="s">
        <v>28129</v>
      </c>
    </row>
    <row r="10744" spans="1:4" x14ac:dyDescent="0.35">
      <c r="A10744" t="s">
        <v>222</v>
      </c>
      <c r="B10744" t="s">
        <v>28130</v>
      </c>
      <c r="C10744" t="s">
        <v>28130</v>
      </c>
      <c r="D10744" t="s">
        <v>222</v>
      </c>
    </row>
    <row r="10745" spans="1:4" x14ac:dyDescent="0.35">
      <c r="A10745" t="s">
        <v>28131</v>
      </c>
      <c r="B10745" t="s">
        <v>28132</v>
      </c>
      <c r="C10745" t="s">
        <v>28132</v>
      </c>
      <c r="D10745" t="s">
        <v>28133</v>
      </c>
    </row>
    <row r="10746" spans="1:4" x14ac:dyDescent="0.35">
      <c r="A10746" t="s">
        <v>28134</v>
      </c>
      <c r="B10746" t="s">
        <v>28135</v>
      </c>
      <c r="C10746" t="s">
        <v>28135</v>
      </c>
      <c r="D10746" t="s">
        <v>28136</v>
      </c>
    </row>
    <row r="10747" spans="1:4" x14ac:dyDescent="0.35">
      <c r="A10747" t="s">
        <v>28137</v>
      </c>
      <c r="B10747" t="s">
        <v>28138</v>
      </c>
      <c r="C10747" t="s">
        <v>28138</v>
      </c>
      <c r="D10747" t="s">
        <v>28139</v>
      </c>
    </row>
    <row r="10748" spans="1:4" x14ac:dyDescent="0.35">
      <c r="A10748" t="s">
        <v>28140</v>
      </c>
      <c r="B10748" t="s">
        <v>28141</v>
      </c>
      <c r="C10748" t="s">
        <v>28141</v>
      </c>
      <c r="D10748" t="s">
        <v>28142</v>
      </c>
    </row>
    <row r="10749" spans="1:4" x14ac:dyDescent="0.35">
      <c r="A10749" t="s">
        <v>760</v>
      </c>
      <c r="B10749" t="s">
        <v>28143</v>
      </c>
      <c r="C10749" t="s">
        <v>28143</v>
      </c>
      <c r="D10749" t="s">
        <v>28144</v>
      </c>
    </row>
    <row r="10750" spans="1:4" x14ac:dyDescent="0.35">
      <c r="A10750" t="s">
        <v>157</v>
      </c>
      <c r="B10750" t="s">
        <v>28145</v>
      </c>
      <c r="C10750" t="s">
        <v>28145</v>
      </c>
      <c r="D10750" t="s">
        <v>28146</v>
      </c>
    </row>
    <row r="10751" spans="1:4" x14ac:dyDescent="0.35">
      <c r="A10751" t="s">
        <v>28147</v>
      </c>
      <c r="B10751" t="s">
        <v>28148</v>
      </c>
      <c r="C10751" t="s">
        <v>28148</v>
      </c>
      <c r="D10751" t="s">
        <v>28149</v>
      </c>
    </row>
    <row r="10752" spans="1:4" x14ac:dyDescent="0.35">
      <c r="A10752" t="s">
        <v>28150</v>
      </c>
      <c r="B10752" t="s">
        <v>28151</v>
      </c>
      <c r="C10752" t="s">
        <v>28151</v>
      </c>
      <c r="D10752" t="s">
        <v>28152</v>
      </c>
    </row>
    <row r="10753" spans="1:4" x14ac:dyDescent="0.35">
      <c r="A10753" t="s">
        <v>28153</v>
      </c>
      <c r="B10753" t="s">
        <v>28154</v>
      </c>
      <c r="C10753" t="s">
        <v>28154</v>
      </c>
      <c r="D10753" t="s">
        <v>28155</v>
      </c>
    </row>
    <row r="10754" spans="1:4" x14ac:dyDescent="0.35">
      <c r="A10754" t="s">
        <v>189</v>
      </c>
      <c r="B10754" t="s">
        <v>28156</v>
      </c>
      <c r="C10754" t="s">
        <v>28156</v>
      </c>
      <c r="D10754" t="s">
        <v>28157</v>
      </c>
    </row>
    <row r="10755" spans="1:4" x14ac:dyDescent="0.35">
      <c r="A10755" t="s">
        <v>28158</v>
      </c>
      <c r="B10755" t="s">
        <v>28159</v>
      </c>
      <c r="C10755" t="s">
        <v>28159</v>
      </c>
      <c r="D10755" t="s">
        <v>28160</v>
      </c>
    </row>
    <row r="10756" spans="1:4" x14ac:dyDescent="0.35">
      <c r="A10756" t="s">
        <v>1066</v>
      </c>
      <c r="B10756" t="s">
        <v>28161</v>
      </c>
      <c r="C10756" t="s">
        <v>28161</v>
      </c>
      <c r="D10756" t="s">
        <v>28162</v>
      </c>
    </row>
    <row r="10757" spans="1:4" x14ac:dyDescent="0.35">
      <c r="A10757" t="s">
        <v>28163</v>
      </c>
      <c r="B10757" t="s">
        <v>28164</v>
      </c>
      <c r="C10757" t="s">
        <v>28164</v>
      </c>
      <c r="D10757" t="s">
        <v>28163</v>
      </c>
    </row>
    <row r="10758" spans="1:4" x14ac:dyDescent="0.35">
      <c r="A10758" t="s">
        <v>28165</v>
      </c>
      <c r="B10758" t="s">
        <v>28166</v>
      </c>
      <c r="C10758" t="s">
        <v>28166</v>
      </c>
      <c r="D10758" t="s">
        <v>28165</v>
      </c>
    </row>
    <row r="10759" spans="1:4" x14ac:dyDescent="0.35">
      <c r="A10759" t="s">
        <v>28167</v>
      </c>
      <c r="B10759" t="s">
        <v>28168</v>
      </c>
      <c r="C10759" t="s">
        <v>28168</v>
      </c>
      <c r="D10759" t="s">
        <v>28169</v>
      </c>
    </row>
    <row r="10760" spans="1:4" x14ac:dyDescent="0.35">
      <c r="A10760" t="s">
        <v>28170</v>
      </c>
      <c r="B10760" t="s">
        <v>28171</v>
      </c>
      <c r="C10760" t="s">
        <v>28171</v>
      </c>
      <c r="D10760" t="s">
        <v>28172</v>
      </c>
    </row>
    <row r="10761" spans="1:4" x14ac:dyDescent="0.35">
      <c r="A10761" t="s">
        <v>1067</v>
      </c>
      <c r="B10761" t="s">
        <v>28173</v>
      </c>
      <c r="C10761" t="s">
        <v>28173</v>
      </c>
      <c r="D10761" t="s">
        <v>28174</v>
      </c>
    </row>
    <row r="10762" spans="1:4" x14ac:dyDescent="0.35">
      <c r="A10762" t="s">
        <v>792</v>
      </c>
      <c r="B10762" t="s">
        <v>28175</v>
      </c>
      <c r="C10762" t="s">
        <v>28175</v>
      </c>
      <c r="D10762" t="s">
        <v>28176</v>
      </c>
    </row>
    <row r="10763" spans="1:4" x14ac:dyDescent="0.35">
      <c r="A10763" t="s">
        <v>28177</v>
      </c>
      <c r="B10763" t="s">
        <v>28178</v>
      </c>
      <c r="C10763" t="s">
        <v>28178</v>
      </c>
      <c r="D10763" t="s">
        <v>28179</v>
      </c>
    </row>
    <row r="10764" spans="1:4" x14ac:dyDescent="0.35">
      <c r="A10764" t="s">
        <v>28180</v>
      </c>
      <c r="B10764" t="s">
        <v>28181</v>
      </c>
      <c r="C10764" t="s">
        <v>28181</v>
      </c>
      <c r="D10764" t="s">
        <v>28180</v>
      </c>
    </row>
    <row r="10765" spans="1:4" x14ac:dyDescent="0.35">
      <c r="A10765" t="s">
        <v>28182</v>
      </c>
      <c r="B10765" t="s">
        <v>28183</v>
      </c>
      <c r="C10765" t="s">
        <v>28183</v>
      </c>
      <c r="D10765" t="s">
        <v>28182</v>
      </c>
    </row>
    <row r="10766" spans="1:4" x14ac:dyDescent="0.35">
      <c r="A10766" t="s">
        <v>28184</v>
      </c>
      <c r="B10766" t="s">
        <v>28185</v>
      </c>
      <c r="C10766" t="s">
        <v>28185</v>
      </c>
      <c r="D10766" t="s">
        <v>28186</v>
      </c>
    </row>
    <row r="10767" spans="1:4" x14ac:dyDescent="0.35">
      <c r="A10767" t="s">
        <v>28187</v>
      </c>
      <c r="B10767" t="s">
        <v>28188</v>
      </c>
      <c r="C10767" t="s">
        <v>28188</v>
      </c>
      <c r="D10767" t="s">
        <v>28189</v>
      </c>
    </row>
    <row r="10768" spans="1:4" x14ac:dyDescent="0.35">
      <c r="A10768" t="s">
        <v>28190</v>
      </c>
      <c r="B10768" t="s">
        <v>28191</v>
      </c>
      <c r="C10768" t="s">
        <v>28191</v>
      </c>
      <c r="D10768" t="s">
        <v>28190</v>
      </c>
    </row>
    <row r="10769" spans="1:4" x14ac:dyDescent="0.35">
      <c r="A10769" t="s">
        <v>28192</v>
      </c>
      <c r="B10769" t="s">
        <v>28193</v>
      </c>
      <c r="C10769" t="s">
        <v>28193</v>
      </c>
      <c r="D10769" t="s">
        <v>28194</v>
      </c>
    </row>
    <row r="10770" spans="1:4" x14ac:dyDescent="0.35">
      <c r="A10770" t="s">
        <v>28195</v>
      </c>
      <c r="B10770" t="s">
        <v>28196</v>
      </c>
      <c r="C10770" t="s">
        <v>28196</v>
      </c>
      <c r="D10770" t="s">
        <v>28195</v>
      </c>
    </row>
    <row r="10771" spans="1:4" x14ac:dyDescent="0.35">
      <c r="A10771" t="s">
        <v>519</v>
      </c>
      <c r="B10771" t="s">
        <v>28197</v>
      </c>
      <c r="C10771" t="s">
        <v>28197</v>
      </c>
      <c r="D10771" t="s">
        <v>28198</v>
      </c>
    </row>
    <row r="10772" spans="1:4" x14ac:dyDescent="0.35">
      <c r="A10772" t="s">
        <v>700</v>
      </c>
      <c r="B10772" t="s">
        <v>28199</v>
      </c>
      <c r="C10772" t="s">
        <v>28199</v>
      </c>
      <c r="D10772" t="s">
        <v>700</v>
      </c>
    </row>
    <row r="10773" spans="1:4" x14ac:dyDescent="0.35">
      <c r="A10773" t="s">
        <v>28200</v>
      </c>
      <c r="B10773" t="s">
        <v>28201</v>
      </c>
      <c r="C10773" t="s">
        <v>28201</v>
      </c>
      <c r="D10773" t="s">
        <v>28200</v>
      </c>
    </row>
    <row r="10774" spans="1:4" x14ac:dyDescent="0.35">
      <c r="A10774" t="s">
        <v>549</v>
      </c>
      <c r="B10774" t="s">
        <v>28202</v>
      </c>
      <c r="C10774" t="s">
        <v>28202</v>
      </c>
      <c r="D10774" t="s">
        <v>549</v>
      </c>
    </row>
    <row r="10775" spans="1:4" x14ac:dyDescent="0.35">
      <c r="A10775" t="s">
        <v>28203</v>
      </c>
      <c r="B10775" t="s">
        <v>28204</v>
      </c>
      <c r="C10775" t="s">
        <v>28204</v>
      </c>
      <c r="D10775" t="s">
        <v>28205</v>
      </c>
    </row>
    <row r="10776" spans="1:4" x14ac:dyDescent="0.35">
      <c r="A10776" t="s">
        <v>28206</v>
      </c>
      <c r="B10776" t="s">
        <v>28207</v>
      </c>
      <c r="C10776" t="s">
        <v>28207</v>
      </c>
      <c r="D10776" t="s">
        <v>28208</v>
      </c>
    </row>
    <row r="10777" spans="1:4" x14ac:dyDescent="0.35">
      <c r="A10777" t="s">
        <v>28206</v>
      </c>
      <c r="B10777" t="s">
        <v>28209</v>
      </c>
      <c r="C10777" t="s">
        <v>28209</v>
      </c>
      <c r="D10777" t="s">
        <v>28210</v>
      </c>
    </row>
    <row r="10778" spans="1:4" x14ac:dyDescent="0.35">
      <c r="A10778" t="s">
        <v>28211</v>
      </c>
      <c r="B10778" t="s">
        <v>28212</v>
      </c>
      <c r="C10778" t="s">
        <v>28212</v>
      </c>
      <c r="D10778" t="s">
        <v>28213</v>
      </c>
    </row>
    <row r="10779" spans="1:4" x14ac:dyDescent="0.35">
      <c r="A10779" t="s">
        <v>28214</v>
      </c>
      <c r="B10779" t="s">
        <v>28215</v>
      </c>
      <c r="C10779" t="s">
        <v>28215</v>
      </c>
      <c r="D10779" t="s">
        <v>28214</v>
      </c>
    </row>
    <row r="10780" spans="1:4" x14ac:dyDescent="0.35">
      <c r="A10780" t="s">
        <v>28216</v>
      </c>
      <c r="B10780" t="s">
        <v>28217</v>
      </c>
      <c r="C10780" t="s">
        <v>28217</v>
      </c>
      <c r="D10780" t="s">
        <v>28216</v>
      </c>
    </row>
    <row r="10781" spans="1:4" x14ac:dyDescent="0.35">
      <c r="A10781" t="s">
        <v>28218</v>
      </c>
      <c r="B10781" t="s">
        <v>28219</v>
      </c>
      <c r="C10781" t="s">
        <v>28219</v>
      </c>
      <c r="D10781" t="s">
        <v>28220</v>
      </c>
    </row>
    <row r="10782" spans="1:4" x14ac:dyDescent="0.35">
      <c r="A10782" t="s">
        <v>28221</v>
      </c>
      <c r="B10782" t="s">
        <v>28222</v>
      </c>
      <c r="C10782" t="s">
        <v>28222</v>
      </c>
      <c r="D10782" t="s">
        <v>28223</v>
      </c>
    </row>
    <row r="10783" spans="1:4" x14ac:dyDescent="0.35">
      <c r="A10783" t="s">
        <v>28224</v>
      </c>
      <c r="B10783" t="s">
        <v>28225</v>
      </c>
      <c r="C10783" t="s">
        <v>28225</v>
      </c>
      <c r="D10783" t="s">
        <v>28224</v>
      </c>
    </row>
    <row r="10784" spans="1:4" x14ac:dyDescent="0.35">
      <c r="A10784" t="s">
        <v>28226</v>
      </c>
      <c r="B10784" t="s">
        <v>28227</v>
      </c>
      <c r="C10784" t="s">
        <v>28227</v>
      </c>
      <c r="D10784" t="s">
        <v>28226</v>
      </c>
    </row>
    <row r="10785" spans="1:4" x14ac:dyDescent="0.35">
      <c r="A10785" t="s">
        <v>28226</v>
      </c>
      <c r="B10785" t="s">
        <v>28228</v>
      </c>
      <c r="C10785" t="s">
        <v>28228</v>
      </c>
      <c r="D10785" t="s">
        <v>28229</v>
      </c>
    </row>
    <row r="10786" spans="1:4" x14ac:dyDescent="0.35">
      <c r="A10786" t="s">
        <v>28230</v>
      </c>
      <c r="B10786" t="s">
        <v>28231</v>
      </c>
      <c r="C10786" t="s">
        <v>28231</v>
      </c>
      <c r="D10786" t="s">
        <v>28232</v>
      </c>
    </row>
    <row r="10787" spans="1:4" x14ac:dyDescent="0.35">
      <c r="A10787" t="s">
        <v>28233</v>
      </c>
      <c r="B10787" t="s">
        <v>28234</v>
      </c>
      <c r="C10787" t="s">
        <v>28234</v>
      </c>
      <c r="D10787" t="s">
        <v>28235</v>
      </c>
    </row>
    <row r="10788" spans="1:4" x14ac:dyDescent="0.35">
      <c r="A10788" t="s">
        <v>659</v>
      </c>
      <c r="B10788" t="s">
        <v>28236</v>
      </c>
      <c r="C10788" t="s">
        <v>28236</v>
      </c>
      <c r="D10788" t="s">
        <v>659</v>
      </c>
    </row>
    <row r="10789" spans="1:4" x14ac:dyDescent="0.35">
      <c r="A10789" t="s">
        <v>103</v>
      </c>
      <c r="B10789" t="s">
        <v>28237</v>
      </c>
      <c r="C10789" t="s">
        <v>28237</v>
      </c>
      <c r="D10789" t="s">
        <v>28238</v>
      </c>
    </row>
    <row r="10790" spans="1:4" x14ac:dyDescent="0.35">
      <c r="A10790" t="s">
        <v>28239</v>
      </c>
      <c r="B10790" t="s">
        <v>28240</v>
      </c>
      <c r="C10790" t="s">
        <v>28240</v>
      </c>
      <c r="D10790" t="s">
        <v>28241</v>
      </c>
    </row>
    <row r="10791" spans="1:4" x14ac:dyDescent="0.35">
      <c r="A10791" t="s">
        <v>28242</v>
      </c>
      <c r="B10791" t="s">
        <v>28243</v>
      </c>
      <c r="C10791" t="s">
        <v>28243</v>
      </c>
      <c r="D10791" t="s">
        <v>28242</v>
      </c>
    </row>
    <row r="10792" spans="1:4" x14ac:dyDescent="0.35">
      <c r="A10792" t="s">
        <v>28244</v>
      </c>
      <c r="B10792" t="s">
        <v>28245</v>
      </c>
      <c r="C10792" t="s">
        <v>28245</v>
      </c>
      <c r="D10792" t="s">
        <v>28244</v>
      </c>
    </row>
    <row r="10793" spans="1:4" x14ac:dyDescent="0.35">
      <c r="A10793" t="s">
        <v>28246</v>
      </c>
      <c r="B10793" t="s">
        <v>28247</v>
      </c>
      <c r="C10793" t="s">
        <v>28247</v>
      </c>
      <c r="D10793" t="s">
        <v>28248</v>
      </c>
    </row>
    <row r="10794" spans="1:4" x14ac:dyDescent="0.35">
      <c r="A10794" t="s">
        <v>28249</v>
      </c>
      <c r="B10794" t="s">
        <v>28250</v>
      </c>
      <c r="C10794" t="s">
        <v>28250</v>
      </c>
      <c r="D10794" t="s">
        <v>28251</v>
      </c>
    </row>
    <row r="10795" spans="1:4" x14ac:dyDescent="0.35">
      <c r="A10795" t="s">
        <v>28252</v>
      </c>
      <c r="B10795" t="s">
        <v>28253</v>
      </c>
      <c r="C10795" t="s">
        <v>28253</v>
      </c>
      <c r="D10795" t="s">
        <v>28254</v>
      </c>
    </row>
    <row r="10796" spans="1:4" x14ac:dyDescent="0.35">
      <c r="A10796" t="s">
        <v>28255</v>
      </c>
      <c r="B10796" t="s">
        <v>28256</v>
      </c>
      <c r="C10796" t="s">
        <v>28256</v>
      </c>
      <c r="D10796" t="s">
        <v>28257</v>
      </c>
    </row>
    <row r="10797" spans="1:4" x14ac:dyDescent="0.35">
      <c r="A10797" t="s">
        <v>28258</v>
      </c>
      <c r="B10797" t="s">
        <v>28259</v>
      </c>
      <c r="C10797" t="s">
        <v>28259</v>
      </c>
      <c r="D10797" t="s">
        <v>28258</v>
      </c>
    </row>
    <row r="10798" spans="1:4" x14ac:dyDescent="0.35">
      <c r="A10798" t="s">
        <v>608</v>
      </c>
      <c r="B10798" t="s">
        <v>28260</v>
      </c>
      <c r="C10798" t="s">
        <v>28260</v>
      </c>
      <c r="D10798" t="s">
        <v>28261</v>
      </c>
    </row>
    <row r="10799" spans="1:4" x14ac:dyDescent="0.35">
      <c r="A10799" t="s">
        <v>28262</v>
      </c>
      <c r="B10799" t="s">
        <v>28263</v>
      </c>
      <c r="C10799" t="s">
        <v>28263</v>
      </c>
      <c r="D10799" t="s">
        <v>28262</v>
      </c>
    </row>
    <row r="10800" spans="1:4" x14ac:dyDescent="0.35">
      <c r="A10800" t="s">
        <v>28264</v>
      </c>
      <c r="B10800" t="s">
        <v>28265</v>
      </c>
      <c r="C10800" t="s">
        <v>28265</v>
      </c>
      <c r="D10800" t="s">
        <v>28264</v>
      </c>
    </row>
    <row r="10801" spans="1:4" x14ac:dyDescent="0.35">
      <c r="A10801" t="s">
        <v>28266</v>
      </c>
      <c r="B10801" t="s">
        <v>28267</v>
      </c>
      <c r="C10801" t="s">
        <v>28267</v>
      </c>
      <c r="D10801" t="s">
        <v>28268</v>
      </c>
    </row>
    <row r="10802" spans="1:4" x14ac:dyDescent="0.35">
      <c r="A10802" t="s">
        <v>1000</v>
      </c>
      <c r="B10802" t="s">
        <v>28269</v>
      </c>
      <c r="C10802" t="s">
        <v>28269</v>
      </c>
      <c r="D10802" t="s">
        <v>1000</v>
      </c>
    </row>
    <row r="10803" spans="1:4" x14ac:dyDescent="0.35">
      <c r="A10803" t="s">
        <v>96</v>
      </c>
      <c r="B10803" t="s">
        <v>28270</v>
      </c>
      <c r="C10803" t="s">
        <v>28270</v>
      </c>
      <c r="D10803" t="s">
        <v>28271</v>
      </c>
    </row>
    <row r="10804" spans="1:4" x14ac:dyDescent="0.35">
      <c r="A10804" t="s">
        <v>28272</v>
      </c>
      <c r="B10804" t="s">
        <v>28273</v>
      </c>
      <c r="C10804" t="s">
        <v>28273</v>
      </c>
      <c r="D10804" t="s">
        <v>28274</v>
      </c>
    </row>
    <row r="10805" spans="1:4" x14ac:dyDescent="0.35">
      <c r="A10805" t="s">
        <v>28275</v>
      </c>
      <c r="B10805" t="s">
        <v>28276</v>
      </c>
      <c r="C10805" t="s">
        <v>28276</v>
      </c>
      <c r="D10805" t="s">
        <v>28277</v>
      </c>
    </row>
    <row r="10806" spans="1:4" x14ac:dyDescent="0.35">
      <c r="A10806" t="s">
        <v>28278</v>
      </c>
      <c r="B10806" t="s">
        <v>28279</v>
      </c>
      <c r="C10806" t="s">
        <v>28279</v>
      </c>
      <c r="D10806" t="s">
        <v>28280</v>
      </c>
    </row>
    <row r="10807" spans="1:4" x14ac:dyDescent="0.35">
      <c r="A10807" t="s">
        <v>28278</v>
      </c>
      <c r="B10807" t="s">
        <v>28281</v>
      </c>
      <c r="C10807" t="s">
        <v>28281</v>
      </c>
      <c r="D10807" t="s">
        <v>28282</v>
      </c>
    </row>
    <row r="10808" spans="1:4" x14ac:dyDescent="0.35">
      <c r="A10808" t="s">
        <v>28278</v>
      </c>
      <c r="B10808" t="s">
        <v>28283</v>
      </c>
      <c r="C10808" t="s">
        <v>28283</v>
      </c>
      <c r="D10808" t="s">
        <v>28284</v>
      </c>
    </row>
    <row r="10809" spans="1:4" x14ac:dyDescent="0.35">
      <c r="A10809" t="s">
        <v>28285</v>
      </c>
      <c r="B10809" t="s">
        <v>28286</v>
      </c>
      <c r="C10809" t="s">
        <v>28286</v>
      </c>
      <c r="D10809" t="s">
        <v>28285</v>
      </c>
    </row>
    <row r="10810" spans="1:4" x14ac:dyDescent="0.35">
      <c r="A10810" t="s">
        <v>28287</v>
      </c>
      <c r="B10810" t="s">
        <v>28288</v>
      </c>
      <c r="C10810" t="s">
        <v>28288</v>
      </c>
      <c r="D10810" t="s">
        <v>28289</v>
      </c>
    </row>
    <row r="10811" spans="1:4" x14ac:dyDescent="0.35">
      <c r="A10811" t="s">
        <v>326</v>
      </c>
      <c r="B10811" t="s">
        <v>28290</v>
      </c>
      <c r="C10811" t="s">
        <v>28290</v>
      </c>
      <c r="D10811" t="s">
        <v>28291</v>
      </c>
    </row>
    <row r="10812" spans="1:4" x14ac:dyDescent="0.35">
      <c r="A10812" t="s">
        <v>28292</v>
      </c>
      <c r="B10812" t="s">
        <v>28293</v>
      </c>
      <c r="C10812" t="s">
        <v>28293</v>
      </c>
      <c r="D10812" t="s">
        <v>28294</v>
      </c>
    </row>
    <row r="10813" spans="1:4" x14ac:dyDescent="0.35">
      <c r="A10813" t="s">
        <v>28295</v>
      </c>
      <c r="B10813" t="s">
        <v>28296</v>
      </c>
      <c r="C10813" t="s">
        <v>28296</v>
      </c>
      <c r="D10813" t="s">
        <v>28295</v>
      </c>
    </row>
    <row r="10814" spans="1:4" x14ac:dyDescent="0.35">
      <c r="A10814" t="s">
        <v>28297</v>
      </c>
      <c r="B10814" t="s">
        <v>28298</v>
      </c>
      <c r="C10814" t="s">
        <v>28298</v>
      </c>
      <c r="D10814" t="s">
        <v>28297</v>
      </c>
    </row>
    <row r="10815" spans="1:4" x14ac:dyDescent="0.35">
      <c r="A10815" t="s">
        <v>28299</v>
      </c>
      <c r="B10815" t="s">
        <v>28300</v>
      </c>
      <c r="C10815" t="s">
        <v>28300</v>
      </c>
      <c r="D10815" t="s">
        <v>28301</v>
      </c>
    </row>
    <row r="10816" spans="1:4" x14ac:dyDescent="0.35">
      <c r="A10816" t="s">
        <v>28302</v>
      </c>
      <c r="B10816" t="s">
        <v>28303</v>
      </c>
      <c r="C10816" t="s">
        <v>28303</v>
      </c>
      <c r="D10816" t="s">
        <v>28304</v>
      </c>
    </row>
    <row r="10817" spans="1:4" x14ac:dyDescent="0.35">
      <c r="A10817" t="s">
        <v>28305</v>
      </c>
      <c r="B10817" t="s">
        <v>28306</v>
      </c>
      <c r="C10817" t="s">
        <v>28306</v>
      </c>
      <c r="D10817" t="s">
        <v>28307</v>
      </c>
    </row>
    <row r="10818" spans="1:4" x14ac:dyDescent="0.35">
      <c r="A10818" t="s">
        <v>28308</v>
      </c>
      <c r="B10818" t="s">
        <v>28309</v>
      </c>
      <c r="C10818" t="s">
        <v>28309</v>
      </c>
      <c r="D10818" t="s">
        <v>28310</v>
      </c>
    </row>
    <row r="10819" spans="1:4" x14ac:dyDescent="0.35">
      <c r="A10819" t="s">
        <v>644</v>
      </c>
      <c r="B10819" t="s">
        <v>28311</v>
      </c>
      <c r="C10819" t="s">
        <v>28311</v>
      </c>
      <c r="D10819" t="s">
        <v>644</v>
      </c>
    </row>
    <row r="10820" spans="1:4" x14ac:dyDescent="0.35">
      <c r="A10820" t="s">
        <v>28312</v>
      </c>
      <c r="B10820" t="s">
        <v>28313</v>
      </c>
      <c r="C10820" t="s">
        <v>28313</v>
      </c>
      <c r="D10820" t="s">
        <v>28312</v>
      </c>
    </row>
    <row r="10821" spans="1:4" x14ac:dyDescent="0.35">
      <c r="A10821" t="s">
        <v>28314</v>
      </c>
      <c r="B10821" t="s">
        <v>28315</v>
      </c>
      <c r="C10821" t="s">
        <v>28315</v>
      </c>
      <c r="D10821" t="s">
        <v>28316</v>
      </c>
    </row>
    <row r="10822" spans="1:4" x14ac:dyDescent="0.35">
      <c r="A10822" t="s">
        <v>28317</v>
      </c>
      <c r="B10822" t="s">
        <v>28318</v>
      </c>
      <c r="C10822" t="s">
        <v>28318</v>
      </c>
      <c r="D10822" t="s">
        <v>28319</v>
      </c>
    </row>
    <row r="10823" spans="1:4" x14ac:dyDescent="0.35">
      <c r="A10823" t="s">
        <v>28320</v>
      </c>
      <c r="B10823" t="s">
        <v>28321</v>
      </c>
      <c r="C10823" t="s">
        <v>28321</v>
      </c>
      <c r="D10823" t="s">
        <v>28322</v>
      </c>
    </row>
    <row r="10824" spans="1:4" x14ac:dyDescent="0.35">
      <c r="A10824" t="s">
        <v>28323</v>
      </c>
      <c r="B10824" t="s">
        <v>28324</v>
      </c>
      <c r="C10824" t="s">
        <v>28324</v>
      </c>
      <c r="D10824" t="s">
        <v>28323</v>
      </c>
    </row>
    <row r="10825" spans="1:4" x14ac:dyDescent="0.35">
      <c r="A10825" t="s">
        <v>561</v>
      </c>
      <c r="B10825" t="s">
        <v>28325</v>
      </c>
      <c r="C10825" t="s">
        <v>28325</v>
      </c>
      <c r="D10825" t="s">
        <v>28326</v>
      </c>
    </row>
    <row r="10826" spans="1:4" x14ac:dyDescent="0.35">
      <c r="A10826" t="s">
        <v>28327</v>
      </c>
      <c r="B10826" t="s">
        <v>28328</v>
      </c>
      <c r="C10826" t="s">
        <v>28328</v>
      </c>
      <c r="D10826" t="s">
        <v>28327</v>
      </c>
    </row>
    <row r="10827" spans="1:4" x14ac:dyDescent="0.35">
      <c r="A10827" t="s">
        <v>28329</v>
      </c>
      <c r="B10827" t="s">
        <v>28330</v>
      </c>
      <c r="C10827" t="s">
        <v>28330</v>
      </c>
      <c r="D10827" t="s">
        <v>28329</v>
      </c>
    </row>
    <row r="10828" spans="1:4" x14ac:dyDescent="0.35">
      <c r="A10828" t="s">
        <v>28331</v>
      </c>
      <c r="B10828" t="s">
        <v>28332</v>
      </c>
      <c r="C10828" t="s">
        <v>28332</v>
      </c>
      <c r="D10828" t="s">
        <v>28333</v>
      </c>
    </row>
    <row r="10829" spans="1:4" x14ac:dyDescent="0.35">
      <c r="A10829" t="s">
        <v>28334</v>
      </c>
      <c r="B10829" t="s">
        <v>28335</v>
      </c>
      <c r="C10829" t="s">
        <v>28335</v>
      </c>
      <c r="D10829" t="s">
        <v>28336</v>
      </c>
    </row>
    <row r="10830" spans="1:4" x14ac:dyDescent="0.35">
      <c r="A10830" t="s">
        <v>28337</v>
      </c>
      <c r="B10830" t="s">
        <v>28338</v>
      </c>
      <c r="C10830" t="s">
        <v>28338</v>
      </c>
      <c r="D10830" t="s">
        <v>28339</v>
      </c>
    </row>
    <row r="10831" spans="1:4" x14ac:dyDescent="0.35">
      <c r="A10831" t="s">
        <v>28340</v>
      </c>
      <c r="B10831" t="s">
        <v>28341</v>
      </c>
      <c r="C10831" t="s">
        <v>28341</v>
      </c>
      <c r="D10831" t="s">
        <v>28342</v>
      </c>
    </row>
    <row r="10832" spans="1:4" x14ac:dyDescent="0.35">
      <c r="A10832" t="s">
        <v>28343</v>
      </c>
      <c r="B10832" t="s">
        <v>28344</v>
      </c>
      <c r="C10832" t="s">
        <v>28344</v>
      </c>
      <c r="D10832" t="s">
        <v>28343</v>
      </c>
    </row>
    <row r="10833" spans="1:4" x14ac:dyDescent="0.35">
      <c r="A10833" t="s">
        <v>28345</v>
      </c>
      <c r="B10833" t="s">
        <v>28346</v>
      </c>
      <c r="C10833" t="s">
        <v>28346</v>
      </c>
      <c r="D10833" t="s">
        <v>28347</v>
      </c>
    </row>
    <row r="10834" spans="1:4" x14ac:dyDescent="0.35">
      <c r="A10834" t="s">
        <v>28348</v>
      </c>
      <c r="B10834" t="s">
        <v>28349</v>
      </c>
      <c r="C10834" t="s">
        <v>28349</v>
      </c>
      <c r="D10834" t="s">
        <v>28350</v>
      </c>
    </row>
    <row r="10835" spans="1:4" x14ac:dyDescent="0.35">
      <c r="A10835" t="s">
        <v>28351</v>
      </c>
      <c r="B10835" t="s">
        <v>28352</v>
      </c>
      <c r="C10835" t="s">
        <v>28352</v>
      </c>
      <c r="D10835" t="s">
        <v>28351</v>
      </c>
    </row>
    <row r="10836" spans="1:4" x14ac:dyDescent="0.35">
      <c r="A10836" t="s">
        <v>28353</v>
      </c>
      <c r="B10836" t="s">
        <v>28354</v>
      </c>
      <c r="C10836" t="s">
        <v>28354</v>
      </c>
      <c r="D10836" t="s">
        <v>28355</v>
      </c>
    </row>
    <row r="10837" spans="1:4" x14ac:dyDescent="0.35">
      <c r="A10837" t="s">
        <v>28356</v>
      </c>
      <c r="B10837" t="s">
        <v>28357</v>
      </c>
      <c r="C10837" t="s">
        <v>28357</v>
      </c>
      <c r="D10837" t="s">
        <v>28356</v>
      </c>
    </row>
    <row r="10838" spans="1:4" x14ac:dyDescent="0.35">
      <c r="A10838" t="s">
        <v>102</v>
      </c>
      <c r="B10838" t="s">
        <v>28358</v>
      </c>
      <c r="C10838" t="s">
        <v>28358</v>
      </c>
      <c r="D10838" t="s">
        <v>28359</v>
      </c>
    </row>
    <row r="10839" spans="1:4" x14ac:dyDescent="0.35">
      <c r="A10839" t="s">
        <v>28360</v>
      </c>
      <c r="B10839" t="s">
        <v>28361</v>
      </c>
      <c r="C10839" t="s">
        <v>28361</v>
      </c>
      <c r="D10839" t="s">
        <v>28360</v>
      </c>
    </row>
    <row r="10840" spans="1:4" x14ac:dyDescent="0.35">
      <c r="A10840" t="s">
        <v>28362</v>
      </c>
      <c r="B10840" t="s">
        <v>28363</v>
      </c>
      <c r="C10840" t="s">
        <v>28363</v>
      </c>
      <c r="D10840" t="s">
        <v>28364</v>
      </c>
    </row>
    <row r="10841" spans="1:4" x14ac:dyDescent="0.35">
      <c r="A10841" t="s">
        <v>28365</v>
      </c>
      <c r="B10841" t="s">
        <v>28366</v>
      </c>
      <c r="C10841" t="s">
        <v>28366</v>
      </c>
      <c r="D10841" t="s">
        <v>28365</v>
      </c>
    </row>
    <row r="10842" spans="1:4" x14ac:dyDescent="0.35">
      <c r="A10842" t="s">
        <v>28367</v>
      </c>
      <c r="B10842" t="s">
        <v>28368</v>
      </c>
      <c r="C10842" t="s">
        <v>28368</v>
      </c>
      <c r="D10842" t="s">
        <v>28367</v>
      </c>
    </row>
    <row r="10843" spans="1:4" x14ac:dyDescent="0.35">
      <c r="A10843" t="s">
        <v>28369</v>
      </c>
      <c r="B10843" t="s">
        <v>28370</v>
      </c>
      <c r="C10843" t="s">
        <v>28370</v>
      </c>
      <c r="D10843" t="s">
        <v>28371</v>
      </c>
    </row>
    <row r="10844" spans="1:4" x14ac:dyDescent="0.35">
      <c r="A10844" t="s">
        <v>28372</v>
      </c>
      <c r="B10844" t="s">
        <v>28373</v>
      </c>
      <c r="C10844" t="s">
        <v>28373</v>
      </c>
      <c r="D10844" t="s">
        <v>28374</v>
      </c>
    </row>
    <row r="10845" spans="1:4" x14ac:dyDescent="0.35">
      <c r="A10845" t="s">
        <v>28375</v>
      </c>
      <c r="B10845" t="s">
        <v>28376</v>
      </c>
      <c r="C10845" t="s">
        <v>28376</v>
      </c>
      <c r="D10845" t="s">
        <v>28375</v>
      </c>
    </row>
    <row r="10846" spans="1:4" x14ac:dyDescent="0.35">
      <c r="A10846" t="s">
        <v>28377</v>
      </c>
      <c r="B10846" t="s">
        <v>28378</v>
      </c>
      <c r="C10846" t="s">
        <v>28378</v>
      </c>
      <c r="D10846" t="s">
        <v>28379</v>
      </c>
    </row>
    <row r="10847" spans="1:4" x14ac:dyDescent="0.35">
      <c r="A10847" t="s">
        <v>28380</v>
      </c>
      <c r="B10847" t="s">
        <v>28381</v>
      </c>
      <c r="C10847" t="s">
        <v>28381</v>
      </c>
      <c r="D10847" t="s">
        <v>28382</v>
      </c>
    </row>
    <row r="10848" spans="1:4" x14ac:dyDescent="0.35">
      <c r="A10848" t="s">
        <v>1171</v>
      </c>
      <c r="B10848" t="s">
        <v>28383</v>
      </c>
      <c r="C10848" t="s">
        <v>28383</v>
      </c>
      <c r="D10848" t="s">
        <v>28384</v>
      </c>
    </row>
    <row r="10849" spans="1:4" x14ac:dyDescent="0.35">
      <c r="A10849" t="s">
        <v>28385</v>
      </c>
      <c r="B10849" t="s">
        <v>28386</v>
      </c>
      <c r="C10849" t="s">
        <v>28386</v>
      </c>
      <c r="D10849" t="s">
        <v>28387</v>
      </c>
    </row>
    <row r="10850" spans="1:4" x14ac:dyDescent="0.35">
      <c r="A10850" t="s">
        <v>28388</v>
      </c>
      <c r="B10850" t="s">
        <v>28389</v>
      </c>
      <c r="C10850" t="s">
        <v>28389</v>
      </c>
      <c r="D10850" t="s">
        <v>28390</v>
      </c>
    </row>
    <row r="10851" spans="1:4" x14ac:dyDescent="0.35">
      <c r="A10851" t="s">
        <v>28391</v>
      </c>
      <c r="B10851" t="s">
        <v>28392</v>
      </c>
      <c r="C10851" t="s">
        <v>28392</v>
      </c>
      <c r="D10851" t="s">
        <v>28393</v>
      </c>
    </row>
    <row r="10852" spans="1:4" x14ac:dyDescent="0.35">
      <c r="A10852" t="s">
        <v>28394</v>
      </c>
      <c r="B10852" t="s">
        <v>28395</v>
      </c>
      <c r="C10852" t="s">
        <v>28395</v>
      </c>
      <c r="D10852" t="s">
        <v>28396</v>
      </c>
    </row>
    <row r="10853" spans="1:4" x14ac:dyDescent="0.35">
      <c r="A10853" t="s">
        <v>28397</v>
      </c>
      <c r="B10853" t="s">
        <v>28398</v>
      </c>
      <c r="C10853" t="s">
        <v>28398</v>
      </c>
      <c r="D10853" t="s">
        <v>28399</v>
      </c>
    </row>
    <row r="10854" spans="1:4" x14ac:dyDescent="0.35">
      <c r="A10854" t="s">
        <v>28400</v>
      </c>
      <c r="B10854" t="s">
        <v>28401</v>
      </c>
      <c r="C10854" t="s">
        <v>28401</v>
      </c>
      <c r="D10854" t="s">
        <v>28402</v>
      </c>
    </row>
    <row r="10855" spans="1:4" x14ac:dyDescent="0.35">
      <c r="A10855" t="s">
        <v>28403</v>
      </c>
      <c r="B10855" t="s">
        <v>28404</v>
      </c>
      <c r="C10855" t="s">
        <v>28404</v>
      </c>
      <c r="D10855" t="s">
        <v>28403</v>
      </c>
    </row>
    <row r="10856" spans="1:4" x14ac:dyDescent="0.35">
      <c r="A10856" t="s">
        <v>28405</v>
      </c>
      <c r="B10856" t="s">
        <v>28406</v>
      </c>
      <c r="C10856" t="s">
        <v>28406</v>
      </c>
      <c r="D10856" t="s">
        <v>28407</v>
      </c>
    </row>
    <row r="10857" spans="1:4" x14ac:dyDescent="0.35">
      <c r="A10857" t="s">
        <v>28408</v>
      </c>
      <c r="B10857" t="s">
        <v>28409</v>
      </c>
      <c r="C10857" t="s">
        <v>28409</v>
      </c>
      <c r="D10857" t="s">
        <v>28410</v>
      </c>
    </row>
    <row r="10858" spans="1:4" x14ac:dyDescent="0.35">
      <c r="A10858" t="s">
        <v>28411</v>
      </c>
      <c r="B10858" t="s">
        <v>28412</v>
      </c>
      <c r="C10858" t="s">
        <v>28412</v>
      </c>
      <c r="D10858" t="s">
        <v>28413</v>
      </c>
    </row>
    <row r="10859" spans="1:4" x14ac:dyDescent="0.35">
      <c r="A10859" t="s">
        <v>28414</v>
      </c>
      <c r="B10859" t="s">
        <v>28415</v>
      </c>
      <c r="C10859" t="s">
        <v>28415</v>
      </c>
      <c r="D10859" t="s">
        <v>28414</v>
      </c>
    </row>
    <row r="10860" spans="1:4" x14ac:dyDescent="0.35">
      <c r="A10860" t="s">
        <v>28416</v>
      </c>
      <c r="B10860" t="s">
        <v>28417</v>
      </c>
      <c r="C10860" t="s">
        <v>28417</v>
      </c>
      <c r="D10860" t="s">
        <v>28418</v>
      </c>
    </row>
    <row r="10861" spans="1:4" x14ac:dyDescent="0.35">
      <c r="A10861" t="s">
        <v>28419</v>
      </c>
      <c r="B10861" t="s">
        <v>28420</v>
      </c>
      <c r="C10861" t="s">
        <v>28420</v>
      </c>
      <c r="D10861" t="s">
        <v>28421</v>
      </c>
    </row>
    <row r="10862" spans="1:4" x14ac:dyDescent="0.35">
      <c r="A10862" t="s">
        <v>28422</v>
      </c>
      <c r="B10862" t="s">
        <v>28423</v>
      </c>
      <c r="C10862" t="s">
        <v>28423</v>
      </c>
      <c r="D10862" t="s">
        <v>28424</v>
      </c>
    </row>
    <row r="10863" spans="1:4" x14ac:dyDescent="0.35">
      <c r="A10863" t="s">
        <v>28425</v>
      </c>
      <c r="B10863" t="s">
        <v>28426</v>
      </c>
      <c r="C10863" t="s">
        <v>28426</v>
      </c>
      <c r="D10863" t="s">
        <v>28427</v>
      </c>
    </row>
    <row r="10864" spans="1:4" x14ac:dyDescent="0.35">
      <c r="A10864" t="s">
        <v>28428</v>
      </c>
      <c r="B10864" t="s">
        <v>28429</v>
      </c>
      <c r="C10864" t="s">
        <v>28429</v>
      </c>
      <c r="D10864" t="s">
        <v>28430</v>
      </c>
    </row>
    <row r="10865" spans="1:4" x14ac:dyDescent="0.35">
      <c r="A10865" t="s">
        <v>28431</v>
      </c>
      <c r="B10865" t="s">
        <v>28432</v>
      </c>
      <c r="C10865" t="s">
        <v>28432</v>
      </c>
      <c r="D10865" t="s">
        <v>28433</v>
      </c>
    </row>
    <row r="10866" spans="1:4" x14ac:dyDescent="0.35">
      <c r="A10866" t="s">
        <v>28431</v>
      </c>
      <c r="B10866" t="s">
        <v>28434</v>
      </c>
      <c r="C10866" t="s">
        <v>28434</v>
      </c>
      <c r="D10866" t="s">
        <v>28435</v>
      </c>
    </row>
    <row r="10867" spans="1:4" x14ac:dyDescent="0.35">
      <c r="A10867" t="s">
        <v>28436</v>
      </c>
      <c r="B10867" t="s">
        <v>28437</v>
      </c>
      <c r="C10867" t="s">
        <v>28437</v>
      </c>
      <c r="D10867" t="s">
        <v>28436</v>
      </c>
    </row>
    <row r="10868" spans="1:4" x14ac:dyDescent="0.35">
      <c r="A10868" t="s">
        <v>28438</v>
      </c>
      <c r="B10868" t="s">
        <v>28439</v>
      </c>
      <c r="C10868" t="s">
        <v>28439</v>
      </c>
      <c r="D10868" t="s">
        <v>28438</v>
      </c>
    </row>
    <row r="10869" spans="1:4" x14ac:dyDescent="0.35">
      <c r="A10869" t="s">
        <v>450</v>
      </c>
      <c r="B10869" t="s">
        <v>28440</v>
      </c>
      <c r="C10869" t="s">
        <v>28440</v>
      </c>
      <c r="D10869" t="s">
        <v>450</v>
      </c>
    </row>
    <row r="10870" spans="1:4" x14ac:dyDescent="0.35">
      <c r="A10870" t="s">
        <v>28441</v>
      </c>
      <c r="B10870" t="s">
        <v>28442</v>
      </c>
      <c r="C10870" t="s">
        <v>28442</v>
      </c>
      <c r="D10870" t="s">
        <v>28443</v>
      </c>
    </row>
    <row r="10871" spans="1:4" x14ac:dyDescent="0.35">
      <c r="A10871" t="s">
        <v>28444</v>
      </c>
      <c r="B10871" t="s">
        <v>28445</v>
      </c>
      <c r="C10871" t="s">
        <v>28445</v>
      </c>
      <c r="D10871" t="s">
        <v>28444</v>
      </c>
    </row>
    <row r="10872" spans="1:4" x14ac:dyDescent="0.35">
      <c r="A10872" t="s">
        <v>28446</v>
      </c>
      <c r="B10872" t="s">
        <v>28447</v>
      </c>
      <c r="C10872" t="s">
        <v>28447</v>
      </c>
      <c r="D10872" t="s">
        <v>28448</v>
      </c>
    </row>
    <row r="10873" spans="1:4" x14ac:dyDescent="0.35">
      <c r="A10873" t="s">
        <v>28449</v>
      </c>
      <c r="B10873" t="s">
        <v>28450</v>
      </c>
      <c r="C10873" t="s">
        <v>28450</v>
      </c>
      <c r="D10873" t="s">
        <v>28451</v>
      </c>
    </row>
    <row r="10874" spans="1:4" x14ac:dyDescent="0.35">
      <c r="A10874" t="s">
        <v>28452</v>
      </c>
      <c r="B10874" t="s">
        <v>28453</v>
      </c>
      <c r="C10874" t="s">
        <v>28453</v>
      </c>
      <c r="D10874" t="s">
        <v>28454</v>
      </c>
    </row>
    <row r="10875" spans="1:4" x14ac:dyDescent="0.35">
      <c r="A10875" t="s">
        <v>28455</v>
      </c>
      <c r="B10875" t="s">
        <v>28456</v>
      </c>
      <c r="C10875" t="s">
        <v>28456</v>
      </c>
      <c r="D10875" t="s">
        <v>28457</v>
      </c>
    </row>
    <row r="10876" spans="1:4" x14ac:dyDescent="0.35">
      <c r="A10876" t="s">
        <v>28458</v>
      </c>
      <c r="B10876" t="s">
        <v>28459</v>
      </c>
      <c r="C10876" t="s">
        <v>28459</v>
      </c>
      <c r="D10876" t="s">
        <v>28460</v>
      </c>
    </row>
    <row r="10877" spans="1:4" x14ac:dyDescent="0.35">
      <c r="A10877" t="s">
        <v>28461</v>
      </c>
      <c r="B10877" t="s">
        <v>28462</v>
      </c>
      <c r="C10877" t="s">
        <v>28462</v>
      </c>
      <c r="D10877" t="s">
        <v>28463</v>
      </c>
    </row>
    <row r="10878" spans="1:4" x14ac:dyDescent="0.35">
      <c r="A10878" t="s">
        <v>28464</v>
      </c>
      <c r="B10878" t="s">
        <v>28465</v>
      </c>
      <c r="C10878" t="s">
        <v>28465</v>
      </c>
      <c r="D10878" t="s">
        <v>28464</v>
      </c>
    </row>
    <row r="10879" spans="1:4" x14ac:dyDescent="0.35">
      <c r="A10879" t="s">
        <v>744</v>
      </c>
      <c r="B10879" t="s">
        <v>28466</v>
      </c>
      <c r="C10879" t="s">
        <v>28466</v>
      </c>
      <c r="D10879" t="s">
        <v>28467</v>
      </c>
    </row>
    <row r="10880" spans="1:4" x14ac:dyDescent="0.35">
      <c r="A10880" t="s">
        <v>28468</v>
      </c>
      <c r="B10880" t="s">
        <v>28469</v>
      </c>
      <c r="C10880" t="s">
        <v>28469</v>
      </c>
      <c r="D10880" t="s">
        <v>28470</v>
      </c>
    </row>
    <row r="10881" spans="1:4" x14ac:dyDescent="0.35">
      <c r="A10881" t="s">
        <v>535</v>
      </c>
      <c r="B10881" t="s">
        <v>28471</v>
      </c>
      <c r="C10881" t="s">
        <v>28471</v>
      </c>
      <c r="D10881" t="s">
        <v>28472</v>
      </c>
    </row>
    <row r="10882" spans="1:4" x14ac:dyDescent="0.35">
      <c r="A10882" t="s">
        <v>363</v>
      </c>
      <c r="B10882" t="s">
        <v>28473</v>
      </c>
      <c r="C10882" t="s">
        <v>28473</v>
      </c>
      <c r="D10882" t="s">
        <v>28474</v>
      </c>
    </row>
    <row r="10883" spans="1:4" x14ac:dyDescent="0.35">
      <c r="A10883" t="s">
        <v>28475</v>
      </c>
      <c r="B10883" t="s">
        <v>28476</v>
      </c>
      <c r="C10883" t="s">
        <v>28476</v>
      </c>
      <c r="D10883" t="s">
        <v>28475</v>
      </c>
    </row>
    <row r="10884" spans="1:4" x14ac:dyDescent="0.35">
      <c r="A10884" t="s">
        <v>28477</v>
      </c>
      <c r="B10884" t="s">
        <v>28478</v>
      </c>
      <c r="C10884" t="s">
        <v>28478</v>
      </c>
      <c r="D10884" t="s">
        <v>28479</v>
      </c>
    </row>
    <row r="10885" spans="1:4" x14ac:dyDescent="0.35">
      <c r="A10885" t="s">
        <v>28480</v>
      </c>
      <c r="B10885" t="s">
        <v>28481</v>
      </c>
      <c r="C10885" t="s">
        <v>28481</v>
      </c>
      <c r="D10885" t="s">
        <v>28480</v>
      </c>
    </row>
    <row r="10886" spans="1:4" x14ac:dyDescent="0.35">
      <c r="A10886" t="s">
        <v>28482</v>
      </c>
      <c r="B10886" t="s">
        <v>28483</v>
      </c>
      <c r="C10886" t="s">
        <v>28483</v>
      </c>
      <c r="D10886" t="s">
        <v>28482</v>
      </c>
    </row>
    <row r="10887" spans="1:4" x14ac:dyDescent="0.35">
      <c r="A10887" t="s">
        <v>28484</v>
      </c>
      <c r="B10887" t="s">
        <v>28485</v>
      </c>
      <c r="C10887" t="s">
        <v>28485</v>
      </c>
      <c r="D10887" t="s">
        <v>28486</v>
      </c>
    </row>
    <row r="10888" spans="1:4" x14ac:dyDescent="0.35">
      <c r="A10888" t="s">
        <v>28487</v>
      </c>
      <c r="B10888" t="s">
        <v>28488</v>
      </c>
      <c r="C10888" t="s">
        <v>28488</v>
      </c>
      <c r="D10888" t="s">
        <v>28489</v>
      </c>
    </row>
    <row r="10889" spans="1:4" x14ac:dyDescent="0.35">
      <c r="A10889" t="s">
        <v>28490</v>
      </c>
      <c r="B10889" t="s">
        <v>28491</v>
      </c>
      <c r="C10889" t="s">
        <v>28491</v>
      </c>
      <c r="D10889" t="s">
        <v>28490</v>
      </c>
    </row>
    <row r="10890" spans="1:4" x14ac:dyDescent="0.35">
      <c r="A10890" t="s">
        <v>28492</v>
      </c>
      <c r="B10890" t="s">
        <v>28493</v>
      </c>
      <c r="C10890" t="s">
        <v>28493</v>
      </c>
      <c r="D10890" t="s">
        <v>28494</v>
      </c>
    </row>
    <row r="10891" spans="1:4" x14ac:dyDescent="0.35">
      <c r="A10891" t="s">
        <v>28495</v>
      </c>
      <c r="B10891" t="s">
        <v>28496</v>
      </c>
      <c r="C10891" t="s">
        <v>28496</v>
      </c>
      <c r="D10891" t="s">
        <v>28495</v>
      </c>
    </row>
    <row r="10892" spans="1:4" x14ac:dyDescent="0.35">
      <c r="A10892" t="s">
        <v>28497</v>
      </c>
      <c r="B10892" t="s">
        <v>28498</v>
      </c>
      <c r="C10892" t="s">
        <v>28498</v>
      </c>
      <c r="D10892" t="s">
        <v>28499</v>
      </c>
    </row>
    <row r="10893" spans="1:4" x14ac:dyDescent="0.35">
      <c r="A10893" t="s">
        <v>28500</v>
      </c>
      <c r="B10893" t="s">
        <v>28501</v>
      </c>
      <c r="C10893" t="s">
        <v>28501</v>
      </c>
      <c r="D10893" t="s">
        <v>28502</v>
      </c>
    </row>
    <row r="10894" spans="1:4" x14ac:dyDescent="0.35">
      <c r="A10894" t="s">
        <v>28503</v>
      </c>
      <c r="B10894" t="s">
        <v>28504</v>
      </c>
      <c r="C10894" t="s">
        <v>28504</v>
      </c>
      <c r="D10894" t="s">
        <v>28505</v>
      </c>
    </row>
    <row r="10895" spans="1:4" x14ac:dyDescent="0.35">
      <c r="A10895" t="s">
        <v>28506</v>
      </c>
      <c r="B10895" t="s">
        <v>28507</v>
      </c>
      <c r="C10895" t="s">
        <v>28507</v>
      </c>
      <c r="D10895" t="s">
        <v>28506</v>
      </c>
    </row>
    <row r="10896" spans="1:4" x14ac:dyDescent="0.35">
      <c r="A10896" t="s">
        <v>28508</v>
      </c>
      <c r="B10896" t="s">
        <v>28509</v>
      </c>
      <c r="C10896" t="s">
        <v>28509</v>
      </c>
      <c r="D10896" t="s">
        <v>28510</v>
      </c>
    </row>
    <row r="10897" spans="1:4" x14ac:dyDescent="0.35">
      <c r="A10897" t="s">
        <v>28511</v>
      </c>
      <c r="B10897" t="s">
        <v>28512</v>
      </c>
      <c r="C10897" t="s">
        <v>28512</v>
      </c>
      <c r="D10897" t="s">
        <v>28511</v>
      </c>
    </row>
    <row r="10898" spans="1:4" x14ac:dyDescent="0.35">
      <c r="A10898" t="s">
        <v>26</v>
      </c>
      <c r="B10898" t="s">
        <v>28513</v>
      </c>
      <c r="C10898" t="s">
        <v>28513</v>
      </c>
      <c r="D10898" t="s">
        <v>26</v>
      </c>
    </row>
    <row r="10899" spans="1:4" x14ac:dyDescent="0.35">
      <c r="A10899" t="s">
        <v>28514</v>
      </c>
      <c r="B10899" t="s">
        <v>28515</v>
      </c>
      <c r="C10899" t="s">
        <v>28515</v>
      </c>
      <c r="D10899" t="s">
        <v>28516</v>
      </c>
    </row>
    <row r="10900" spans="1:4" x14ac:dyDescent="0.35">
      <c r="A10900" t="s">
        <v>28517</v>
      </c>
      <c r="B10900" t="s">
        <v>28518</v>
      </c>
      <c r="C10900" t="s">
        <v>28518</v>
      </c>
      <c r="D10900" t="s">
        <v>28519</v>
      </c>
    </row>
    <row r="10901" spans="1:4" x14ac:dyDescent="0.35">
      <c r="A10901" t="s">
        <v>28520</v>
      </c>
      <c r="B10901" t="s">
        <v>28521</v>
      </c>
      <c r="C10901" t="s">
        <v>28521</v>
      </c>
      <c r="D10901" t="s">
        <v>28520</v>
      </c>
    </row>
    <row r="10902" spans="1:4" x14ac:dyDescent="0.35">
      <c r="A10902" t="s">
        <v>28522</v>
      </c>
      <c r="B10902" t="s">
        <v>28523</v>
      </c>
      <c r="C10902" t="s">
        <v>28523</v>
      </c>
      <c r="D10902" t="s">
        <v>28522</v>
      </c>
    </row>
    <row r="10903" spans="1:4" x14ac:dyDescent="0.35">
      <c r="A10903" t="s">
        <v>28524</v>
      </c>
      <c r="B10903" t="s">
        <v>28525</v>
      </c>
      <c r="C10903" t="s">
        <v>28525</v>
      </c>
      <c r="D10903" t="s">
        <v>28524</v>
      </c>
    </row>
    <row r="10904" spans="1:4" x14ac:dyDescent="0.35">
      <c r="A10904" t="s">
        <v>28526</v>
      </c>
      <c r="B10904" t="s">
        <v>28527</v>
      </c>
      <c r="C10904" t="s">
        <v>28527</v>
      </c>
      <c r="D10904" t="s">
        <v>28528</v>
      </c>
    </row>
    <row r="10905" spans="1:4" x14ac:dyDescent="0.35">
      <c r="A10905" t="s">
        <v>28529</v>
      </c>
      <c r="B10905" t="s">
        <v>28530</v>
      </c>
      <c r="C10905" t="s">
        <v>28530</v>
      </c>
      <c r="D10905" t="s">
        <v>28529</v>
      </c>
    </row>
    <row r="10906" spans="1:4" x14ac:dyDescent="0.35">
      <c r="A10906" t="s">
        <v>28531</v>
      </c>
      <c r="B10906" t="s">
        <v>28532</v>
      </c>
      <c r="C10906" t="s">
        <v>28532</v>
      </c>
      <c r="D10906" t="s">
        <v>28533</v>
      </c>
    </row>
    <row r="10907" spans="1:4" x14ac:dyDescent="0.35">
      <c r="A10907" t="s">
        <v>28534</v>
      </c>
      <c r="B10907" t="s">
        <v>28535</v>
      </c>
      <c r="C10907" t="s">
        <v>28535</v>
      </c>
      <c r="D10907" t="s">
        <v>28534</v>
      </c>
    </row>
    <row r="10908" spans="1:4" x14ac:dyDescent="0.35">
      <c r="A10908" t="s">
        <v>28536</v>
      </c>
      <c r="B10908" t="s">
        <v>28537</v>
      </c>
      <c r="C10908" t="s">
        <v>28537</v>
      </c>
      <c r="D10908" t="s">
        <v>28536</v>
      </c>
    </row>
    <row r="10909" spans="1:4" x14ac:dyDescent="0.35">
      <c r="A10909" t="s">
        <v>28538</v>
      </c>
      <c r="B10909" t="s">
        <v>28539</v>
      </c>
      <c r="C10909" t="s">
        <v>28539</v>
      </c>
      <c r="D10909" t="s">
        <v>28540</v>
      </c>
    </row>
    <row r="10910" spans="1:4" x14ac:dyDescent="0.35">
      <c r="A10910" t="s">
        <v>16</v>
      </c>
      <c r="B10910" t="s">
        <v>28541</v>
      </c>
      <c r="C10910" t="s">
        <v>28541</v>
      </c>
      <c r="D10910" t="s">
        <v>16</v>
      </c>
    </row>
    <row r="10911" spans="1:4" x14ac:dyDescent="0.35">
      <c r="A10911" t="s">
        <v>28542</v>
      </c>
      <c r="B10911" t="s">
        <v>28543</v>
      </c>
      <c r="C10911" t="s">
        <v>28543</v>
      </c>
      <c r="D10911" t="s">
        <v>28542</v>
      </c>
    </row>
    <row r="10912" spans="1:4" x14ac:dyDescent="0.35">
      <c r="A10912" t="s">
        <v>28544</v>
      </c>
      <c r="B10912" t="s">
        <v>28545</v>
      </c>
      <c r="C10912" t="s">
        <v>28545</v>
      </c>
      <c r="D10912" t="s">
        <v>28544</v>
      </c>
    </row>
    <row r="10913" spans="1:4" x14ac:dyDescent="0.35">
      <c r="A10913" t="s">
        <v>28546</v>
      </c>
      <c r="B10913" t="s">
        <v>28547</v>
      </c>
      <c r="C10913" t="s">
        <v>28547</v>
      </c>
      <c r="D10913" t="s">
        <v>28548</v>
      </c>
    </row>
    <row r="10914" spans="1:4" x14ac:dyDescent="0.35">
      <c r="A10914" t="s">
        <v>28549</v>
      </c>
      <c r="B10914" t="s">
        <v>28550</v>
      </c>
      <c r="C10914" t="s">
        <v>28550</v>
      </c>
      <c r="D10914" t="s">
        <v>28549</v>
      </c>
    </row>
    <row r="10915" spans="1:4" x14ac:dyDescent="0.35">
      <c r="A10915" t="s">
        <v>28551</v>
      </c>
      <c r="B10915" t="s">
        <v>28552</v>
      </c>
      <c r="C10915" t="s">
        <v>28552</v>
      </c>
      <c r="D10915" t="s">
        <v>28553</v>
      </c>
    </row>
    <row r="10916" spans="1:4" x14ac:dyDescent="0.35">
      <c r="A10916" t="s">
        <v>28554</v>
      </c>
      <c r="B10916" t="s">
        <v>28555</v>
      </c>
      <c r="C10916" t="s">
        <v>28555</v>
      </c>
      <c r="D10916" t="s">
        <v>28556</v>
      </c>
    </row>
    <row r="10917" spans="1:4" x14ac:dyDescent="0.35">
      <c r="A10917" t="s">
        <v>28557</v>
      </c>
      <c r="B10917" t="s">
        <v>28558</v>
      </c>
      <c r="C10917" t="s">
        <v>28558</v>
      </c>
      <c r="D10917" t="s">
        <v>28559</v>
      </c>
    </row>
    <row r="10918" spans="1:4" x14ac:dyDescent="0.35">
      <c r="A10918" t="s">
        <v>28560</v>
      </c>
      <c r="B10918" t="s">
        <v>28561</v>
      </c>
      <c r="C10918" t="s">
        <v>28561</v>
      </c>
      <c r="D10918" t="s">
        <v>28562</v>
      </c>
    </row>
    <row r="10919" spans="1:4" x14ac:dyDescent="0.35">
      <c r="A10919" t="s">
        <v>28563</v>
      </c>
      <c r="B10919" t="s">
        <v>28564</v>
      </c>
      <c r="C10919" t="s">
        <v>28564</v>
      </c>
      <c r="D10919" t="s">
        <v>28565</v>
      </c>
    </row>
    <row r="10920" spans="1:4" x14ac:dyDescent="0.35">
      <c r="A10920" t="s">
        <v>1046</v>
      </c>
      <c r="B10920" t="s">
        <v>28566</v>
      </c>
      <c r="C10920" t="s">
        <v>28566</v>
      </c>
      <c r="D10920" t="s">
        <v>28567</v>
      </c>
    </row>
    <row r="10921" spans="1:4" x14ac:dyDescent="0.35">
      <c r="A10921" t="s">
        <v>28568</v>
      </c>
      <c r="B10921" t="s">
        <v>28569</v>
      </c>
      <c r="C10921" t="s">
        <v>28569</v>
      </c>
      <c r="D10921" t="s">
        <v>28570</v>
      </c>
    </row>
    <row r="10922" spans="1:4" x14ac:dyDescent="0.35">
      <c r="A10922" t="s">
        <v>28571</v>
      </c>
      <c r="B10922" t="s">
        <v>28572</v>
      </c>
      <c r="C10922" t="s">
        <v>28572</v>
      </c>
      <c r="D10922" t="s">
        <v>28573</v>
      </c>
    </row>
    <row r="10923" spans="1:4" x14ac:dyDescent="0.35">
      <c r="A10923" t="s">
        <v>28571</v>
      </c>
      <c r="B10923" t="s">
        <v>28574</v>
      </c>
      <c r="C10923" t="s">
        <v>28574</v>
      </c>
      <c r="D10923" t="s">
        <v>28575</v>
      </c>
    </row>
    <row r="10924" spans="1:4" x14ac:dyDescent="0.35">
      <c r="A10924" t="s">
        <v>28576</v>
      </c>
      <c r="B10924" t="s">
        <v>28577</v>
      </c>
      <c r="C10924" t="s">
        <v>28577</v>
      </c>
      <c r="D10924" t="s">
        <v>28578</v>
      </c>
    </row>
    <row r="10925" spans="1:4" x14ac:dyDescent="0.35">
      <c r="A10925" t="s">
        <v>28579</v>
      </c>
      <c r="B10925" t="s">
        <v>28580</v>
      </c>
      <c r="C10925" t="s">
        <v>28580</v>
      </c>
      <c r="D10925" t="s">
        <v>28581</v>
      </c>
    </row>
    <row r="10926" spans="1:4" x14ac:dyDescent="0.35">
      <c r="A10926" t="s">
        <v>36</v>
      </c>
      <c r="B10926" t="s">
        <v>28582</v>
      </c>
      <c r="C10926" t="s">
        <v>28582</v>
      </c>
      <c r="D10926" t="s">
        <v>28583</v>
      </c>
    </row>
    <row r="10927" spans="1:4" x14ac:dyDescent="0.35">
      <c r="A10927" t="s">
        <v>28584</v>
      </c>
      <c r="B10927" t="s">
        <v>28585</v>
      </c>
      <c r="C10927" t="s">
        <v>28585</v>
      </c>
      <c r="D10927" t="s">
        <v>28586</v>
      </c>
    </row>
    <row r="10928" spans="1:4" x14ac:dyDescent="0.35">
      <c r="A10928" t="s">
        <v>28587</v>
      </c>
      <c r="B10928" t="s">
        <v>28588</v>
      </c>
      <c r="C10928" t="s">
        <v>28588</v>
      </c>
      <c r="D10928" t="s">
        <v>28589</v>
      </c>
    </row>
    <row r="10929" spans="1:4" x14ac:dyDescent="0.35">
      <c r="A10929" t="s">
        <v>28590</v>
      </c>
      <c r="B10929" t="s">
        <v>28591</v>
      </c>
      <c r="C10929" t="s">
        <v>28591</v>
      </c>
      <c r="D10929" t="s">
        <v>28592</v>
      </c>
    </row>
    <row r="10930" spans="1:4" x14ac:dyDescent="0.35">
      <c r="A10930" t="s">
        <v>28593</v>
      </c>
      <c r="B10930" t="s">
        <v>28594</v>
      </c>
      <c r="C10930" t="s">
        <v>28594</v>
      </c>
      <c r="D10930" t="s">
        <v>28595</v>
      </c>
    </row>
    <row r="10931" spans="1:4" x14ac:dyDescent="0.35">
      <c r="A10931" t="s">
        <v>28596</v>
      </c>
      <c r="B10931" t="s">
        <v>28597</v>
      </c>
      <c r="C10931" t="s">
        <v>28597</v>
      </c>
      <c r="D10931" t="s">
        <v>28598</v>
      </c>
    </row>
    <row r="10932" spans="1:4" x14ac:dyDescent="0.35">
      <c r="A10932" t="s">
        <v>28596</v>
      </c>
      <c r="B10932" t="s">
        <v>28599</v>
      </c>
      <c r="C10932" t="s">
        <v>28599</v>
      </c>
      <c r="D10932" t="s">
        <v>28600</v>
      </c>
    </row>
    <row r="10933" spans="1:4" x14ac:dyDescent="0.35">
      <c r="A10933" t="s">
        <v>28601</v>
      </c>
      <c r="B10933" t="s">
        <v>28602</v>
      </c>
      <c r="C10933" t="s">
        <v>28602</v>
      </c>
      <c r="D10933" t="s">
        <v>28603</v>
      </c>
    </row>
    <row r="10934" spans="1:4" x14ac:dyDescent="0.35">
      <c r="A10934" t="s">
        <v>28604</v>
      </c>
      <c r="B10934" t="s">
        <v>28605</v>
      </c>
      <c r="C10934" t="s">
        <v>28605</v>
      </c>
      <c r="D10934" t="s">
        <v>28606</v>
      </c>
    </row>
    <row r="10935" spans="1:4" x14ac:dyDescent="0.35">
      <c r="A10935" t="s">
        <v>28607</v>
      </c>
      <c r="B10935" t="s">
        <v>28608</v>
      </c>
      <c r="C10935" t="s">
        <v>28608</v>
      </c>
      <c r="D10935" t="s">
        <v>28607</v>
      </c>
    </row>
    <row r="10936" spans="1:4" x14ac:dyDescent="0.35">
      <c r="A10936" t="s">
        <v>28609</v>
      </c>
      <c r="B10936" t="s">
        <v>28610</v>
      </c>
      <c r="C10936" t="s">
        <v>28610</v>
      </c>
      <c r="D10936" t="s">
        <v>28611</v>
      </c>
    </row>
    <row r="10937" spans="1:4" x14ac:dyDescent="0.35">
      <c r="A10937" t="s">
        <v>28612</v>
      </c>
      <c r="B10937" t="s">
        <v>28613</v>
      </c>
      <c r="C10937" t="s">
        <v>28613</v>
      </c>
      <c r="D10937" t="s">
        <v>28612</v>
      </c>
    </row>
    <row r="10938" spans="1:4" x14ac:dyDescent="0.35">
      <c r="A10938" t="s">
        <v>28614</v>
      </c>
      <c r="B10938" t="s">
        <v>28615</v>
      </c>
      <c r="C10938" t="s">
        <v>28615</v>
      </c>
      <c r="D10938" t="s">
        <v>28614</v>
      </c>
    </row>
    <row r="10939" spans="1:4" x14ac:dyDescent="0.35">
      <c r="A10939" t="s">
        <v>28616</v>
      </c>
      <c r="B10939" t="s">
        <v>28617</v>
      </c>
      <c r="C10939" t="s">
        <v>28617</v>
      </c>
      <c r="D10939" t="s">
        <v>28616</v>
      </c>
    </row>
    <row r="10940" spans="1:4" x14ac:dyDescent="0.35">
      <c r="A10940" t="s">
        <v>28618</v>
      </c>
      <c r="B10940" t="s">
        <v>28619</v>
      </c>
      <c r="C10940" t="s">
        <v>28619</v>
      </c>
      <c r="D10940" t="s">
        <v>28620</v>
      </c>
    </row>
    <row r="10941" spans="1:4" x14ac:dyDescent="0.35">
      <c r="A10941" t="s">
        <v>438</v>
      </c>
      <c r="B10941" t="s">
        <v>28621</v>
      </c>
      <c r="C10941" t="s">
        <v>28621</v>
      </c>
      <c r="D10941" t="s">
        <v>28622</v>
      </c>
    </row>
    <row r="10942" spans="1:4" x14ac:dyDescent="0.35">
      <c r="A10942" t="s">
        <v>438</v>
      </c>
      <c r="B10942" t="s">
        <v>28623</v>
      </c>
      <c r="C10942" t="s">
        <v>28623</v>
      </c>
      <c r="D10942" t="s">
        <v>28624</v>
      </c>
    </row>
    <row r="10943" spans="1:4" x14ac:dyDescent="0.35">
      <c r="A10943" t="s">
        <v>28625</v>
      </c>
      <c r="B10943" t="s">
        <v>28626</v>
      </c>
      <c r="C10943" t="s">
        <v>28626</v>
      </c>
      <c r="D10943" t="s">
        <v>28627</v>
      </c>
    </row>
    <row r="10944" spans="1:4" x14ac:dyDescent="0.35">
      <c r="A10944" t="s">
        <v>28628</v>
      </c>
      <c r="B10944" t="s">
        <v>28629</v>
      </c>
      <c r="C10944" t="s">
        <v>28629</v>
      </c>
      <c r="D10944" t="s">
        <v>28630</v>
      </c>
    </row>
    <row r="10945" spans="1:4" x14ac:dyDescent="0.35">
      <c r="A10945" t="s">
        <v>28631</v>
      </c>
      <c r="B10945" t="s">
        <v>28632</v>
      </c>
      <c r="C10945" t="s">
        <v>28632</v>
      </c>
      <c r="D10945" t="s">
        <v>28631</v>
      </c>
    </row>
    <row r="10946" spans="1:4" x14ac:dyDescent="0.35">
      <c r="A10946" t="s">
        <v>28633</v>
      </c>
      <c r="B10946" t="s">
        <v>28634</v>
      </c>
      <c r="C10946" t="s">
        <v>28634</v>
      </c>
      <c r="D10946" t="s">
        <v>28635</v>
      </c>
    </row>
    <row r="10947" spans="1:4" x14ac:dyDescent="0.35">
      <c r="A10947" t="s">
        <v>28636</v>
      </c>
      <c r="B10947" t="s">
        <v>28637</v>
      </c>
      <c r="C10947" t="s">
        <v>28637</v>
      </c>
      <c r="D10947" t="s">
        <v>28638</v>
      </c>
    </row>
    <row r="10948" spans="1:4" x14ac:dyDescent="0.35">
      <c r="A10948" t="s">
        <v>95</v>
      </c>
      <c r="B10948" t="s">
        <v>28639</v>
      </c>
      <c r="C10948" t="s">
        <v>28639</v>
      </c>
      <c r="D10948" t="s">
        <v>28640</v>
      </c>
    </row>
    <row r="10949" spans="1:4" x14ac:dyDescent="0.35">
      <c r="A10949" t="s">
        <v>28641</v>
      </c>
      <c r="B10949" t="s">
        <v>28642</v>
      </c>
      <c r="C10949" t="s">
        <v>28642</v>
      </c>
      <c r="D10949" t="s">
        <v>28641</v>
      </c>
    </row>
    <row r="10950" spans="1:4" x14ac:dyDescent="0.35">
      <c r="A10950" t="s">
        <v>28643</v>
      </c>
      <c r="B10950" t="s">
        <v>28644</v>
      </c>
      <c r="C10950" t="s">
        <v>28644</v>
      </c>
      <c r="D10950" t="s">
        <v>28645</v>
      </c>
    </row>
    <row r="10951" spans="1:4" x14ac:dyDescent="0.35">
      <c r="A10951" t="s">
        <v>28646</v>
      </c>
      <c r="B10951" t="s">
        <v>28647</v>
      </c>
      <c r="C10951" t="s">
        <v>28647</v>
      </c>
      <c r="D10951" t="s">
        <v>28646</v>
      </c>
    </row>
    <row r="10952" spans="1:4" x14ac:dyDescent="0.35">
      <c r="A10952" t="s">
        <v>28648</v>
      </c>
      <c r="B10952" t="s">
        <v>28649</v>
      </c>
      <c r="C10952" t="s">
        <v>28649</v>
      </c>
      <c r="D10952" t="s">
        <v>28650</v>
      </c>
    </row>
    <row r="10953" spans="1:4" x14ac:dyDescent="0.35">
      <c r="A10953" t="s">
        <v>28651</v>
      </c>
      <c r="B10953" t="s">
        <v>28652</v>
      </c>
      <c r="C10953" t="s">
        <v>28652</v>
      </c>
      <c r="D10953" t="s">
        <v>28653</v>
      </c>
    </row>
    <row r="10954" spans="1:4" x14ac:dyDescent="0.35">
      <c r="A10954" t="s">
        <v>92</v>
      </c>
      <c r="B10954" t="s">
        <v>28654</v>
      </c>
      <c r="C10954" t="s">
        <v>28654</v>
      </c>
      <c r="D10954" t="s">
        <v>28655</v>
      </c>
    </row>
    <row r="10955" spans="1:4" x14ac:dyDescent="0.35">
      <c r="A10955" t="s">
        <v>6</v>
      </c>
      <c r="B10955" t="s">
        <v>28656</v>
      </c>
      <c r="C10955" t="s">
        <v>28656</v>
      </c>
      <c r="D10955" t="s">
        <v>28657</v>
      </c>
    </row>
    <row r="10956" spans="1:4" x14ac:dyDescent="0.35">
      <c r="A10956" t="s">
        <v>28658</v>
      </c>
      <c r="B10956" t="s">
        <v>28659</v>
      </c>
      <c r="C10956" t="s">
        <v>28659</v>
      </c>
      <c r="D10956" t="s">
        <v>28660</v>
      </c>
    </row>
    <row r="10957" spans="1:4" x14ac:dyDescent="0.35">
      <c r="A10957" t="s">
        <v>28661</v>
      </c>
      <c r="B10957" t="s">
        <v>28662</v>
      </c>
      <c r="C10957" t="s">
        <v>28662</v>
      </c>
      <c r="D10957" t="s">
        <v>28663</v>
      </c>
    </row>
    <row r="10958" spans="1:4" x14ac:dyDescent="0.35">
      <c r="A10958" t="s">
        <v>28664</v>
      </c>
      <c r="B10958" t="s">
        <v>28665</v>
      </c>
      <c r="C10958" t="s">
        <v>28665</v>
      </c>
      <c r="D10958" t="s">
        <v>28664</v>
      </c>
    </row>
    <row r="10959" spans="1:4" x14ac:dyDescent="0.35">
      <c r="A10959" t="s">
        <v>28666</v>
      </c>
      <c r="B10959" t="s">
        <v>28667</v>
      </c>
      <c r="C10959" t="s">
        <v>28667</v>
      </c>
      <c r="D10959" t="s">
        <v>28668</v>
      </c>
    </row>
    <row r="10960" spans="1:4" x14ac:dyDescent="0.35">
      <c r="A10960" t="s">
        <v>28669</v>
      </c>
      <c r="B10960" t="s">
        <v>28670</v>
      </c>
      <c r="C10960" t="s">
        <v>28670</v>
      </c>
      <c r="D10960" t="s">
        <v>28671</v>
      </c>
    </row>
    <row r="10961" spans="1:4" x14ac:dyDescent="0.35">
      <c r="A10961" t="s">
        <v>28672</v>
      </c>
      <c r="B10961" t="s">
        <v>28673</v>
      </c>
      <c r="C10961" t="s">
        <v>28673</v>
      </c>
      <c r="D10961" t="s">
        <v>28672</v>
      </c>
    </row>
    <row r="10962" spans="1:4" x14ac:dyDescent="0.35">
      <c r="A10962" t="s">
        <v>28674</v>
      </c>
      <c r="B10962" t="s">
        <v>28675</v>
      </c>
      <c r="C10962" t="s">
        <v>28675</v>
      </c>
      <c r="D10962" t="s">
        <v>28676</v>
      </c>
    </row>
    <row r="10963" spans="1:4" x14ac:dyDescent="0.35">
      <c r="A10963" t="s">
        <v>28677</v>
      </c>
      <c r="B10963" t="s">
        <v>28678</v>
      </c>
      <c r="C10963" t="s">
        <v>28678</v>
      </c>
      <c r="D10963" t="s">
        <v>28679</v>
      </c>
    </row>
    <row r="10964" spans="1:4" x14ac:dyDescent="0.35">
      <c r="A10964" t="s">
        <v>28680</v>
      </c>
      <c r="B10964" t="s">
        <v>28681</v>
      </c>
      <c r="C10964" t="s">
        <v>28681</v>
      </c>
      <c r="D10964" t="s">
        <v>28682</v>
      </c>
    </row>
    <row r="10965" spans="1:4" x14ac:dyDescent="0.35">
      <c r="A10965" t="s">
        <v>28683</v>
      </c>
      <c r="B10965" t="s">
        <v>28684</v>
      </c>
      <c r="C10965" t="s">
        <v>28684</v>
      </c>
      <c r="D10965" t="s">
        <v>28683</v>
      </c>
    </row>
    <row r="10966" spans="1:4" x14ac:dyDescent="0.35">
      <c r="A10966" t="s">
        <v>28685</v>
      </c>
      <c r="B10966" t="s">
        <v>28686</v>
      </c>
      <c r="C10966" t="s">
        <v>28686</v>
      </c>
      <c r="D10966" t="s">
        <v>28685</v>
      </c>
    </row>
    <row r="10967" spans="1:4" x14ac:dyDescent="0.35">
      <c r="A10967" t="s">
        <v>28687</v>
      </c>
      <c r="B10967" t="s">
        <v>28688</v>
      </c>
      <c r="C10967" t="s">
        <v>28688</v>
      </c>
      <c r="D10967" t="s">
        <v>28689</v>
      </c>
    </row>
    <row r="10968" spans="1:4" x14ac:dyDescent="0.35">
      <c r="A10968" t="s">
        <v>28690</v>
      </c>
      <c r="B10968" t="s">
        <v>28691</v>
      </c>
      <c r="C10968" t="s">
        <v>28691</v>
      </c>
      <c r="D10968" t="s">
        <v>28690</v>
      </c>
    </row>
    <row r="10969" spans="1:4" x14ac:dyDescent="0.35">
      <c r="A10969" t="s">
        <v>28692</v>
      </c>
      <c r="B10969" t="s">
        <v>28693</v>
      </c>
      <c r="C10969" t="s">
        <v>28693</v>
      </c>
      <c r="D10969" t="s">
        <v>28692</v>
      </c>
    </row>
    <row r="10970" spans="1:4" x14ac:dyDescent="0.35">
      <c r="A10970" t="s">
        <v>28694</v>
      </c>
      <c r="B10970" t="s">
        <v>28695</v>
      </c>
      <c r="C10970" t="s">
        <v>28695</v>
      </c>
      <c r="D10970" t="s">
        <v>28696</v>
      </c>
    </row>
    <row r="10971" spans="1:4" x14ac:dyDescent="0.35">
      <c r="A10971" t="s">
        <v>28697</v>
      </c>
      <c r="B10971" t="s">
        <v>28698</v>
      </c>
      <c r="C10971" t="s">
        <v>28698</v>
      </c>
      <c r="D10971" t="s">
        <v>28697</v>
      </c>
    </row>
    <row r="10972" spans="1:4" x14ac:dyDescent="0.35">
      <c r="A10972" t="s">
        <v>28699</v>
      </c>
      <c r="B10972" t="s">
        <v>28700</v>
      </c>
      <c r="C10972" t="s">
        <v>28700</v>
      </c>
      <c r="D10972" t="s">
        <v>28699</v>
      </c>
    </row>
    <row r="10973" spans="1:4" x14ac:dyDescent="0.35">
      <c r="A10973" t="s">
        <v>28701</v>
      </c>
      <c r="B10973" t="s">
        <v>27623</v>
      </c>
      <c r="C10973" t="s">
        <v>27623</v>
      </c>
      <c r="D10973" t="s">
        <v>27624</v>
      </c>
    </row>
    <row r="10974" spans="1:4" x14ac:dyDescent="0.35">
      <c r="A10974" t="s">
        <v>28702</v>
      </c>
      <c r="B10974" t="s">
        <v>28703</v>
      </c>
      <c r="C10974" t="s">
        <v>28703</v>
      </c>
      <c r="D10974" t="s">
        <v>28702</v>
      </c>
    </row>
    <row r="10975" spans="1:4" x14ac:dyDescent="0.35">
      <c r="A10975" t="s">
        <v>1004</v>
      </c>
      <c r="B10975" t="s">
        <v>28704</v>
      </c>
      <c r="C10975" t="s">
        <v>28704</v>
      </c>
      <c r="D10975" t="s">
        <v>1004</v>
      </c>
    </row>
    <row r="10976" spans="1:4" x14ac:dyDescent="0.35">
      <c r="A10976" t="s">
        <v>28705</v>
      </c>
      <c r="B10976" t="s">
        <v>28706</v>
      </c>
      <c r="C10976" t="s">
        <v>28706</v>
      </c>
      <c r="D10976" t="s">
        <v>28705</v>
      </c>
    </row>
    <row r="10977" spans="1:4" x14ac:dyDescent="0.35">
      <c r="A10977" t="s">
        <v>28707</v>
      </c>
      <c r="B10977" t="s">
        <v>28708</v>
      </c>
      <c r="C10977" t="s">
        <v>28708</v>
      </c>
      <c r="D10977" t="s">
        <v>28709</v>
      </c>
    </row>
    <row r="10978" spans="1:4" x14ac:dyDescent="0.35">
      <c r="A10978" t="s">
        <v>28710</v>
      </c>
      <c r="B10978" t="s">
        <v>28711</v>
      </c>
      <c r="C10978" t="s">
        <v>28711</v>
      </c>
      <c r="D10978" t="s">
        <v>28712</v>
      </c>
    </row>
    <row r="10979" spans="1:4" x14ac:dyDescent="0.35">
      <c r="A10979" t="s">
        <v>28713</v>
      </c>
      <c r="B10979" t="s">
        <v>28714</v>
      </c>
      <c r="C10979" t="s">
        <v>28714</v>
      </c>
      <c r="D10979" t="s">
        <v>28715</v>
      </c>
    </row>
    <row r="10980" spans="1:4" x14ac:dyDescent="0.35">
      <c r="A10980" t="s">
        <v>28716</v>
      </c>
      <c r="B10980" t="s">
        <v>28717</v>
      </c>
      <c r="C10980" t="s">
        <v>28717</v>
      </c>
      <c r="D10980" t="s">
        <v>28716</v>
      </c>
    </row>
    <row r="10981" spans="1:4" x14ac:dyDescent="0.35">
      <c r="A10981" t="s">
        <v>28716</v>
      </c>
      <c r="B10981" t="s">
        <v>28718</v>
      </c>
      <c r="C10981" t="s">
        <v>28718</v>
      </c>
      <c r="D10981" t="s">
        <v>28719</v>
      </c>
    </row>
    <row r="10982" spans="1:4" x14ac:dyDescent="0.35">
      <c r="A10982" t="s">
        <v>28720</v>
      </c>
      <c r="B10982" t="s">
        <v>28721</v>
      </c>
      <c r="C10982" t="s">
        <v>28721</v>
      </c>
      <c r="D10982" t="s">
        <v>28722</v>
      </c>
    </row>
    <row r="10983" spans="1:4" x14ac:dyDescent="0.35">
      <c r="A10983" t="s">
        <v>28723</v>
      </c>
      <c r="B10983" t="s">
        <v>28724</v>
      </c>
      <c r="C10983" t="s">
        <v>28724</v>
      </c>
      <c r="D10983" t="s">
        <v>28725</v>
      </c>
    </row>
    <row r="10984" spans="1:4" x14ac:dyDescent="0.35">
      <c r="A10984" t="s">
        <v>28726</v>
      </c>
      <c r="B10984" t="s">
        <v>28727</v>
      </c>
      <c r="C10984" t="s">
        <v>28727</v>
      </c>
      <c r="D10984" t="s">
        <v>28728</v>
      </c>
    </row>
    <row r="10985" spans="1:4" x14ac:dyDescent="0.35">
      <c r="A10985" t="s">
        <v>28726</v>
      </c>
      <c r="B10985" t="s">
        <v>28729</v>
      </c>
      <c r="C10985" t="s">
        <v>28729</v>
      </c>
      <c r="D10985" t="s">
        <v>28730</v>
      </c>
    </row>
    <row r="10986" spans="1:4" x14ac:dyDescent="0.35">
      <c r="A10986" t="s">
        <v>28731</v>
      </c>
      <c r="B10986" t="s">
        <v>28732</v>
      </c>
      <c r="C10986" t="s">
        <v>28732</v>
      </c>
      <c r="D10986" t="s">
        <v>28733</v>
      </c>
    </row>
    <row r="10987" spans="1:4" x14ac:dyDescent="0.35">
      <c r="A10987" t="s">
        <v>28734</v>
      </c>
      <c r="B10987" t="s">
        <v>28735</v>
      </c>
      <c r="C10987" t="s">
        <v>28735</v>
      </c>
      <c r="D10987" t="s">
        <v>28734</v>
      </c>
    </row>
    <row r="10988" spans="1:4" x14ac:dyDescent="0.35">
      <c r="A10988" t="s">
        <v>28736</v>
      </c>
      <c r="B10988" t="s">
        <v>28737</v>
      </c>
      <c r="C10988" t="s">
        <v>28737</v>
      </c>
      <c r="D10988" t="s">
        <v>28736</v>
      </c>
    </row>
    <row r="10989" spans="1:4" x14ac:dyDescent="0.35">
      <c r="A10989" t="s">
        <v>28738</v>
      </c>
      <c r="B10989" t="s">
        <v>28739</v>
      </c>
      <c r="C10989" t="s">
        <v>28739</v>
      </c>
      <c r="D10989" t="s">
        <v>28738</v>
      </c>
    </row>
    <row r="10990" spans="1:4" x14ac:dyDescent="0.35">
      <c r="A10990" t="s">
        <v>28740</v>
      </c>
      <c r="B10990" t="s">
        <v>28741</v>
      </c>
      <c r="C10990" t="s">
        <v>28741</v>
      </c>
      <c r="D10990" t="s">
        <v>28742</v>
      </c>
    </row>
    <row r="10991" spans="1:4" x14ac:dyDescent="0.35">
      <c r="A10991" t="s">
        <v>28743</v>
      </c>
      <c r="B10991" t="s">
        <v>28744</v>
      </c>
      <c r="C10991" t="s">
        <v>28744</v>
      </c>
      <c r="D10991" t="s">
        <v>28745</v>
      </c>
    </row>
    <row r="10992" spans="1:4" x14ac:dyDescent="0.35">
      <c r="A10992" t="s">
        <v>28746</v>
      </c>
      <c r="B10992" t="s">
        <v>28747</v>
      </c>
      <c r="C10992" t="s">
        <v>28747</v>
      </c>
      <c r="D10992" t="s">
        <v>28746</v>
      </c>
    </row>
    <row r="10993" spans="1:4" x14ac:dyDescent="0.35">
      <c r="A10993" t="s">
        <v>28748</v>
      </c>
      <c r="B10993" t="s">
        <v>28749</v>
      </c>
      <c r="C10993" t="s">
        <v>28749</v>
      </c>
      <c r="D10993" t="s">
        <v>28750</v>
      </c>
    </row>
    <row r="10994" spans="1:4" x14ac:dyDescent="0.35">
      <c r="A10994" t="s">
        <v>28751</v>
      </c>
      <c r="B10994" t="s">
        <v>28752</v>
      </c>
      <c r="C10994" t="s">
        <v>28752</v>
      </c>
      <c r="D10994" t="s">
        <v>28753</v>
      </c>
    </row>
    <row r="10995" spans="1:4" x14ac:dyDescent="0.35">
      <c r="A10995" t="s">
        <v>28754</v>
      </c>
      <c r="B10995" t="s">
        <v>28755</v>
      </c>
      <c r="C10995" t="s">
        <v>28755</v>
      </c>
      <c r="D10995" t="s">
        <v>28754</v>
      </c>
    </row>
    <row r="10996" spans="1:4" x14ac:dyDescent="0.35">
      <c r="A10996" t="s">
        <v>28756</v>
      </c>
      <c r="B10996" t="s">
        <v>28757</v>
      </c>
      <c r="C10996" t="s">
        <v>28757</v>
      </c>
      <c r="D10996" t="s">
        <v>28756</v>
      </c>
    </row>
    <row r="10997" spans="1:4" x14ac:dyDescent="0.35">
      <c r="A10997" t="s">
        <v>28758</v>
      </c>
      <c r="B10997" t="s">
        <v>28759</v>
      </c>
      <c r="C10997" t="s">
        <v>28759</v>
      </c>
      <c r="D10997" t="s">
        <v>28758</v>
      </c>
    </row>
    <row r="10998" spans="1:4" x14ac:dyDescent="0.35">
      <c r="A10998" t="s">
        <v>28760</v>
      </c>
      <c r="B10998" t="s">
        <v>28761</v>
      </c>
      <c r="C10998" t="s">
        <v>28761</v>
      </c>
      <c r="D10998" t="s">
        <v>28760</v>
      </c>
    </row>
    <row r="10999" spans="1:4" x14ac:dyDescent="0.35">
      <c r="A10999" t="s">
        <v>314</v>
      </c>
      <c r="B10999" t="s">
        <v>28762</v>
      </c>
      <c r="C10999" t="s">
        <v>28762</v>
      </c>
      <c r="D10999" t="s">
        <v>314</v>
      </c>
    </row>
    <row r="11000" spans="1:4" x14ac:dyDescent="0.35">
      <c r="A11000" t="s">
        <v>28763</v>
      </c>
      <c r="B11000" t="s">
        <v>28764</v>
      </c>
      <c r="C11000" t="s">
        <v>28764</v>
      </c>
      <c r="D11000" t="s">
        <v>28765</v>
      </c>
    </row>
    <row r="11001" spans="1:4" x14ac:dyDescent="0.35">
      <c r="A11001" t="s">
        <v>28766</v>
      </c>
      <c r="B11001" t="s">
        <v>28767</v>
      </c>
      <c r="C11001" t="s">
        <v>28767</v>
      </c>
      <c r="D11001" t="s">
        <v>28768</v>
      </c>
    </row>
    <row r="11002" spans="1:4" x14ac:dyDescent="0.35">
      <c r="A11002" t="s">
        <v>28769</v>
      </c>
      <c r="B11002" t="s">
        <v>28770</v>
      </c>
      <c r="C11002" t="s">
        <v>28770</v>
      </c>
      <c r="D11002" t="s">
        <v>28771</v>
      </c>
    </row>
    <row r="11003" spans="1:4" x14ac:dyDescent="0.35">
      <c r="A11003" t="s">
        <v>28772</v>
      </c>
      <c r="B11003" t="s">
        <v>28773</v>
      </c>
      <c r="C11003" t="s">
        <v>28773</v>
      </c>
      <c r="D11003" t="s">
        <v>28774</v>
      </c>
    </row>
    <row r="11004" spans="1:4" x14ac:dyDescent="0.35">
      <c r="A11004" t="s">
        <v>28775</v>
      </c>
      <c r="B11004" t="s">
        <v>28776</v>
      </c>
      <c r="C11004" t="s">
        <v>28776</v>
      </c>
      <c r="D11004" t="s">
        <v>28775</v>
      </c>
    </row>
    <row r="11005" spans="1:4" x14ac:dyDescent="0.35">
      <c r="A11005" t="s">
        <v>28777</v>
      </c>
      <c r="B11005" t="s">
        <v>28778</v>
      </c>
      <c r="C11005" t="s">
        <v>28778</v>
      </c>
      <c r="D11005" t="s">
        <v>28777</v>
      </c>
    </row>
    <row r="11006" spans="1:4" x14ac:dyDescent="0.35">
      <c r="A11006" t="s">
        <v>28779</v>
      </c>
      <c r="B11006" t="s">
        <v>28780</v>
      </c>
      <c r="C11006" t="s">
        <v>28780</v>
      </c>
      <c r="D11006" t="s">
        <v>28781</v>
      </c>
    </row>
    <row r="11007" spans="1:4" x14ac:dyDescent="0.35">
      <c r="A11007" t="s">
        <v>28782</v>
      </c>
      <c r="B11007" t="s">
        <v>28783</v>
      </c>
      <c r="C11007" t="s">
        <v>28783</v>
      </c>
      <c r="D11007" t="s">
        <v>28782</v>
      </c>
    </row>
    <row r="11008" spans="1:4" x14ac:dyDescent="0.35">
      <c r="A11008" t="s">
        <v>28784</v>
      </c>
      <c r="B11008" t="s">
        <v>28785</v>
      </c>
      <c r="C11008" t="s">
        <v>28785</v>
      </c>
      <c r="D11008" t="s">
        <v>28784</v>
      </c>
    </row>
    <row r="11009" spans="1:4" x14ac:dyDescent="0.35">
      <c r="A11009" t="s">
        <v>28786</v>
      </c>
      <c r="B11009" t="s">
        <v>28787</v>
      </c>
      <c r="C11009" t="s">
        <v>28787</v>
      </c>
      <c r="D11009" t="s">
        <v>28786</v>
      </c>
    </row>
    <row r="11010" spans="1:4" x14ac:dyDescent="0.35">
      <c r="A11010" t="s">
        <v>28788</v>
      </c>
      <c r="B11010" t="s">
        <v>28789</v>
      </c>
      <c r="C11010" t="s">
        <v>28789</v>
      </c>
      <c r="D11010" t="s">
        <v>28790</v>
      </c>
    </row>
    <row r="11011" spans="1:4" x14ac:dyDescent="0.35">
      <c r="A11011" t="s">
        <v>28791</v>
      </c>
      <c r="B11011" t="s">
        <v>28792</v>
      </c>
      <c r="C11011" t="s">
        <v>28792</v>
      </c>
      <c r="D11011" t="s">
        <v>28793</v>
      </c>
    </row>
    <row r="11012" spans="1:4" x14ac:dyDescent="0.35">
      <c r="A11012" t="s">
        <v>28794</v>
      </c>
      <c r="B11012" t="s">
        <v>28795</v>
      </c>
      <c r="C11012" t="s">
        <v>28795</v>
      </c>
      <c r="D11012" t="s">
        <v>28794</v>
      </c>
    </row>
    <row r="11013" spans="1:4" x14ac:dyDescent="0.35">
      <c r="A11013" t="s">
        <v>28796</v>
      </c>
      <c r="B11013" t="s">
        <v>28797</v>
      </c>
      <c r="C11013" t="s">
        <v>28797</v>
      </c>
      <c r="D11013" t="s">
        <v>28796</v>
      </c>
    </row>
    <row r="11014" spans="1:4" x14ac:dyDescent="0.35">
      <c r="A11014" t="s">
        <v>28798</v>
      </c>
      <c r="B11014" t="s">
        <v>28799</v>
      </c>
      <c r="C11014" t="s">
        <v>28799</v>
      </c>
      <c r="D11014" t="s">
        <v>28800</v>
      </c>
    </row>
    <row r="11015" spans="1:4" x14ac:dyDescent="0.35">
      <c r="A11015" t="s">
        <v>28801</v>
      </c>
      <c r="B11015" t="s">
        <v>28802</v>
      </c>
      <c r="C11015" t="s">
        <v>28802</v>
      </c>
      <c r="D11015" t="s">
        <v>28803</v>
      </c>
    </row>
    <row r="11016" spans="1:4" x14ac:dyDescent="0.35">
      <c r="A11016" t="s">
        <v>28804</v>
      </c>
      <c r="B11016" t="s">
        <v>28805</v>
      </c>
      <c r="C11016" t="s">
        <v>28805</v>
      </c>
      <c r="D11016" t="s">
        <v>28806</v>
      </c>
    </row>
    <row r="11017" spans="1:4" x14ac:dyDescent="0.35">
      <c r="A11017" t="s">
        <v>28807</v>
      </c>
      <c r="B11017" t="s">
        <v>28808</v>
      </c>
      <c r="C11017" t="s">
        <v>28808</v>
      </c>
      <c r="D11017" t="s">
        <v>28809</v>
      </c>
    </row>
    <row r="11018" spans="1:4" x14ac:dyDescent="0.35">
      <c r="A11018" t="s">
        <v>28810</v>
      </c>
      <c r="B11018" t="s">
        <v>28811</v>
      </c>
      <c r="C11018" t="s">
        <v>28811</v>
      </c>
      <c r="D11018" t="s">
        <v>28812</v>
      </c>
    </row>
    <row r="11019" spans="1:4" x14ac:dyDescent="0.35">
      <c r="A11019" t="s">
        <v>28813</v>
      </c>
      <c r="B11019" t="s">
        <v>28814</v>
      </c>
      <c r="C11019" t="s">
        <v>28814</v>
      </c>
      <c r="D11019" t="s">
        <v>28815</v>
      </c>
    </row>
    <row r="11020" spans="1:4" x14ac:dyDescent="0.35">
      <c r="A11020" t="s">
        <v>28816</v>
      </c>
      <c r="B11020" t="s">
        <v>28817</v>
      </c>
      <c r="C11020" t="s">
        <v>28817</v>
      </c>
      <c r="D11020" t="s">
        <v>28818</v>
      </c>
    </row>
    <row r="11021" spans="1:4" x14ac:dyDescent="0.35">
      <c r="A11021" t="s">
        <v>28819</v>
      </c>
      <c r="B11021" t="s">
        <v>28820</v>
      </c>
      <c r="C11021" t="s">
        <v>28820</v>
      </c>
      <c r="D11021" t="s">
        <v>28819</v>
      </c>
    </row>
    <row r="11022" spans="1:4" x14ac:dyDescent="0.35">
      <c r="A11022" t="s">
        <v>28821</v>
      </c>
      <c r="B11022" t="s">
        <v>28822</v>
      </c>
      <c r="C11022" t="s">
        <v>28822</v>
      </c>
      <c r="D11022" t="s">
        <v>28821</v>
      </c>
    </row>
    <row r="11023" spans="1:4" x14ac:dyDescent="0.35">
      <c r="A11023" t="s">
        <v>393</v>
      </c>
      <c r="B11023" t="s">
        <v>28823</v>
      </c>
      <c r="C11023" t="s">
        <v>28823</v>
      </c>
      <c r="D11023" t="s">
        <v>28824</v>
      </c>
    </row>
    <row r="11024" spans="1:4" x14ac:dyDescent="0.35">
      <c r="A11024" t="s">
        <v>28825</v>
      </c>
      <c r="B11024" t="s">
        <v>28826</v>
      </c>
      <c r="C11024" t="s">
        <v>28826</v>
      </c>
      <c r="D11024" t="s">
        <v>28827</v>
      </c>
    </row>
    <row r="11025" spans="1:4" x14ac:dyDescent="0.35">
      <c r="A11025" t="s">
        <v>28828</v>
      </c>
      <c r="B11025" t="s">
        <v>28829</v>
      </c>
      <c r="C11025" t="s">
        <v>28829</v>
      </c>
      <c r="D11025" t="s">
        <v>28828</v>
      </c>
    </row>
    <row r="11026" spans="1:4" x14ac:dyDescent="0.35">
      <c r="A11026" t="s">
        <v>28830</v>
      </c>
      <c r="B11026" t="s">
        <v>28831</v>
      </c>
      <c r="C11026" t="s">
        <v>28831</v>
      </c>
      <c r="D11026" t="s">
        <v>28832</v>
      </c>
    </row>
    <row r="11027" spans="1:4" x14ac:dyDescent="0.35">
      <c r="A11027" t="s">
        <v>28833</v>
      </c>
      <c r="B11027" t="s">
        <v>28834</v>
      </c>
      <c r="C11027" t="s">
        <v>28834</v>
      </c>
      <c r="D11027" t="s">
        <v>28835</v>
      </c>
    </row>
    <row r="11028" spans="1:4" x14ac:dyDescent="0.35">
      <c r="A11028" t="s">
        <v>28836</v>
      </c>
      <c r="B11028" t="s">
        <v>28837</v>
      </c>
      <c r="C11028" t="s">
        <v>28837</v>
      </c>
      <c r="D11028" t="s">
        <v>28838</v>
      </c>
    </row>
    <row r="11029" spans="1:4" x14ac:dyDescent="0.35">
      <c r="A11029" t="s">
        <v>28839</v>
      </c>
      <c r="B11029" t="s">
        <v>28840</v>
      </c>
      <c r="C11029" t="s">
        <v>28840</v>
      </c>
      <c r="D11029" t="s">
        <v>28841</v>
      </c>
    </row>
    <row r="11030" spans="1:4" x14ac:dyDescent="0.35">
      <c r="A11030" t="s">
        <v>28842</v>
      </c>
      <c r="B11030" t="s">
        <v>28843</v>
      </c>
      <c r="C11030" t="s">
        <v>28843</v>
      </c>
      <c r="D11030" t="s">
        <v>28842</v>
      </c>
    </row>
    <row r="11031" spans="1:4" x14ac:dyDescent="0.35">
      <c r="A11031" t="s">
        <v>28844</v>
      </c>
      <c r="B11031" t="s">
        <v>28845</v>
      </c>
      <c r="C11031" t="s">
        <v>28845</v>
      </c>
      <c r="D11031" t="s">
        <v>28846</v>
      </c>
    </row>
    <row r="11032" spans="1:4" x14ac:dyDescent="0.35">
      <c r="A11032" t="s">
        <v>28847</v>
      </c>
      <c r="B11032" t="s">
        <v>28848</v>
      </c>
      <c r="C11032" t="s">
        <v>28848</v>
      </c>
      <c r="D11032" t="s">
        <v>28847</v>
      </c>
    </row>
    <row r="11033" spans="1:4" x14ac:dyDescent="0.35">
      <c r="A11033" t="s">
        <v>28849</v>
      </c>
      <c r="B11033" t="s">
        <v>28850</v>
      </c>
      <c r="C11033" t="s">
        <v>28850</v>
      </c>
      <c r="D11033" t="s">
        <v>28851</v>
      </c>
    </row>
    <row r="11034" spans="1:4" x14ac:dyDescent="0.35">
      <c r="A11034" t="s">
        <v>28852</v>
      </c>
      <c r="B11034" t="s">
        <v>28853</v>
      </c>
      <c r="C11034" t="s">
        <v>28853</v>
      </c>
      <c r="D11034" t="s">
        <v>28852</v>
      </c>
    </row>
    <row r="11035" spans="1:4" x14ac:dyDescent="0.35">
      <c r="A11035" t="s">
        <v>28854</v>
      </c>
      <c r="B11035" t="s">
        <v>28855</v>
      </c>
      <c r="C11035" t="s">
        <v>28855</v>
      </c>
      <c r="D11035" t="s">
        <v>28854</v>
      </c>
    </row>
    <row r="11036" spans="1:4" x14ac:dyDescent="0.35">
      <c r="A11036" t="s">
        <v>28856</v>
      </c>
      <c r="B11036" t="s">
        <v>28857</v>
      </c>
      <c r="C11036" t="s">
        <v>28857</v>
      </c>
      <c r="D11036" t="s">
        <v>28858</v>
      </c>
    </row>
    <row r="11037" spans="1:4" x14ac:dyDescent="0.35">
      <c r="A11037" t="s">
        <v>28859</v>
      </c>
      <c r="B11037" t="s">
        <v>28860</v>
      </c>
      <c r="C11037" t="s">
        <v>28860</v>
      </c>
      <c r="D11037" t="s">
        <v>28861</v>
      </c>
    </row>
    <row r="11038" spans="1:4" x14ac:dyDescent="0.35">
      <c r="A11038" t="s">
        <v>28862</v>
      </c>
      <c r="B11038" t="s">
        <v>28863</v>
      </c>
      <c r="C11038" t="s">
        <v>28863</v>
      </c>
      <c r="D11038" t="s">
        <v>28862</v>
      </c>
    </row>
    <row r="11039" spans="1:4" x14ac:dyDescent="0.35">
      <c r="A11039" t="s">
        <v>28864</v>
      </c>
      <c r="B11039" t="s">
        <v>28865</v>
      </c>
      <c r="C11039" t="s">
        <v>28865</v>
      </c>
      <c r="D11039" t="s">
        <v>28866</v>
      </c>
    </row>
    <row r="11040" spans="1:4" x14ac:dyDescent="0.35">
      <c r="A11040" t="s">
        <v>28867</v>
      </c>
      <c r="B11040" t="s">
        <v>28868</v>
      </c>
      <c r="C11040" t="s">
        <v>28868</v>
      </c>
      <c r="D11040" t="s">
        <v>28869</v>
      </c>
    </row>
    <row r="11041" spans="1:4" x14ac:dyDescent="0.35">
      <c r="A11041" t="s">
        <v>28870</v>
      </c>
      <c r="B11041" t="s">
        <v>28871</v>
      </c>
      <c r="C11041" t="s">
        <v>28871</v>
      </c>
      <c r="D11041" t="s">
        <v>28872</v>
      </c>
    </row>
    <row r="11042" spans="1:4" x14ac:dyDescent="0.35">
      <c r="A11042" t="s">
        <v>28873</v>
      </c>
      <c r="B11042" t="s">
        <v>28874</v>
      </c>
      <c r="C11042" t="s">
        <v>28874</v>
      </c>
      <c r="D11042" t="s">
        <v>28875</v>
      </c>
    </row>
    <row r="11043" spans="1:4" x14ac:dyDescent="0.35">
      <c r="A11043" t="s">
        <v>28876</v>
      </c>
      <c r="B11043" t="s">
        <v>28877</v>
      </c>
      <c r="C11043" t="s">
        <v>28877</v>
      </c>
      <c r="D11043" t="s">
        <v>28878</v>
      </c>
    </row>
    <row r="11044" spans="1:4" x14ac:dyDescent="0.35">
      <c r="A11044" t="s">
        <v>28879</v>
      </c>
      <c r="B11044" t="s">
        <v>28880</v>
      </c>
      <c r="C11044" t="s">
        <v>28880</v>
      </c>
      <c r="D11044" t="s">
        <v>28881</v>
      </c>
    </row>
    <row r="11045" spans="1:4" x14ac:dyDescent="0.35">
      <c r="A11045" t="s">
        <v>28882</v>
      </c>
      <c r="B11045" t="s">
        <v>28883</v>
      </c>
      <c r="C11045" t="s">
        <v>28883</v>
      </c>
      <c r="D11045" t="s">
        <v>28884</v>
      </c>
    </row>
    <row r="11046" spans="1:4" x14ac:dyDescent="0.35">
      <c r="A11046" t="s">
        <v>235</v>
      </c>
      <c r="B11046" t="s">
        <v>28885</v>
      </c>
      <c r="C11046" t="s">
        <v>28885</v>
      </c>
      <c r="D11046" t="s">
        <v>235</v>
      </c>
    </row>
    <row r="11047" spans="1:4" x14ac:dyDescent="0.35">
      <c r="A11047" t="s">
        <v>28886</v>
      </c>
      <c r="B11047" t="s">
        <v>28887</v>
      </c>
      <c r="C11047" t="s">
        <v>28887</v>
      </c>
      <c r="D11047" t="s">
        <v>28888</v>
      </c>
    </row>
    <row r="11048" spans="1:4" x14ac:dyDescent="0.35">
      <c r="A11048" t="s">
        <v>28889</v>
      </c>
      <c r="B11048" t="s">
        <v>28890</v>
      </c>
      <c r="C11048" t="s">
        <v>28890</v>
      </c>
      <c r="D11048" t="s">
        <v>28891</v>
      </c>
    </row>
    <row r="11049" spans="1:4" x14ac:dyDescent="0.35">
      <c r="A11049" t="s">
        <v>28892</v>
      </c>
      <c r="B11049" t="s">
        <v>28893</v>
      </c>
      <c r="C11049" t="s">
        <v>28893</v>
      </c>
      <c r="D11049" t="s">
        <v>28894</v>
      </c>
    </row>
    <row r="11050" spans="1:4" x14ac:dyDescent="0.35">
      <c r="A11050" t="s">
        <v>28895</v>
      </c>
      <c r="B11050" t="s">
        <v>28896</v>
      </c>
      <c r="C11050" t="s">
        <v>28896</v>
      </c>
      <c r="D11050" t="s">
        <v>28897</v>
      </c>
    </row>
    <row r="11051" spans="1:4" x14ac:dyDescent="0.35">
      <c r="A11051" t="s">
        <v>28898</v>
      </c>
      <c r="B11051" t="s">
        <v>28899</v>
      </c>
      <c r="C11051" t="s">
        <v>28899</v>
      </c>
      <c r="D11051" t="s">
        <v>28900</v>
      </c>
    </row>
    <row r="11052" spans="1:4" x14ac:dyDescent="0.35">
      <c r="A11052" t="s">
        <v>28901</v>
      </c>
      <c r="B11052" t="s">
        <v>28902</v>
      </c>
      <c r="C11052" t="s">
        <v>28902</v>
      </c>
      <c r="D11052" t="s">
        <v>28903</v>
      </c>
    </row>
    <row r="11053" spans="1:4" x14ac:dyDescent="0.35">
      <c r="A11053" t="s">
        <v>28904</v>
      </c>
      <c r="B11053" t="s">
        <v>28905</v>
      </c>
      <c r="C11053" t="s">
        <v>28905</v>
      </c>
      <c r="D11053" t="s">
        <v>28906</v>
      </c>
    </row>
    <row r="11054" spans="1:4" x14ac:dyDescent="0.35">
      <c r="A11054" t="s">
        <v>28907</v>
      </c>
      <c r="B11054" t="s">
        <v>28908</v>
      </c>
      <c r="C11054" t="s">
        <v>28908</v>
      </c>
      <c r="D11054" t="s">
        <v>28907</v>
      </c>
    </row>
    <row r="11055" spans="1:4" x14ac:dyDescent="0.35">
      <c r="A11055" t="s">
        <v>28909</v>
      </c>
      <c r="B11055" t="s">
        <v>28910</v>
      </c>
      <c r="C11055" t="s">
        <v>28910</v>
      </c>
      <c r="D11055" t="s">
        <v>28911</v>
      </c>
    </row>
    <row r="11056" spans="1:4" x14ac:dyDescent="0.35">
      <c r="A11056" t="s">
        <v>28909</v>
      </c>
      <c r="B11056" t="s">
        <v>28912</v>
      </c>
      <c r="C11056" t="s">
        <v>28912</v>
      </c>
      <c r="D11056" t="s">
        <v>28913</v>
      </c>
    </row>
    <row r="11057" spans="1:4" x14ac:dyDescent="0.35">
      <c r="A11057" t="s">
        <v>28914</v>
      </c>
      <c r="B11057" t="s">
        <v>28915</v>
      </c>
      <c r="C11057" t="s">
        <v>28915</v>
      </c>
      <c r="D11057" t="s">
        <v>28914</v>
      </c>
    </row>
    <row r="11058" spans="1:4" x14ac:dyDescent="0.35">
      <c r="A11058" t="s">
        <v>16581</v>
      </c>
      <c r="B11058" t="s">
        <v>16580</v>
      </c>
      <c r="C11058" t="s">
        <v>16580</v>
      </c>
      <c r="D11058" t="s">
        <v>16581</v>
      </c>
    </row>
    <row r="11059" spans="1:4" x14ac:dyDescent="0.35">
      <c r="A11059" t="s">
        <v>28916</v>
      </c>
      <c r="B11059" t="s">
        <v>28917</v>
      </c>
      <c r="C11059" t="s">
        <v>28917</v>
      </c>
      <c r="D11059" t="s">
        <v>28918</v>
      </c>
    </row>
    <row r="11060" spans="1:4" x14ac:dyDescent="0.35">
      <c r="A11060" t="s">
        <v>935</v>
      </c>
      <c r="B11060" t="s">
        <v>28919</v>
      </c>
      <c r="C11060" t="s">
        <v>28919</v>
      </c>
      <c r="D11060" t="s">
        <v>28920</v>
      </c>
    </row>
    <row r="11061" spans="1:4" x14ac:dyDescent="0.35">
      <c r="A11061" t="s">
        <v>28921</v>
      </c>
      <c r="B11061" t="s">
        <v>28922</v>
      </c>
      <c r="C11061" t="s">
        <v>28922</v>
      </c>
      <c r="D11061" t="s">
        <v>28921</v>
      </c>
    </row>
    <row r="11062" spans="1:4" x14ac:dyDescent="0.35">
      <c r="A11062" t="s">
        <v>28923</v>
      </c>
      <c r="B11062" t="s">
        <v>28924</v>
      </c>
      <c r="C11062" t="s">
        <v>28924</v>
      </c>
      <c r="D11062" t="s">
        <v>28925</v>
      </c>
    </row>
    <row r="11063" spans="1:4" x14ac:dyDescent="0.35">
      <c r="A11063" t="s">
        <v>28926</v>
      </c>
      <c r="B11063" t="s">
        <v>16339</v>
      </c>
      <c r="C11063" t="s">
        <v>16339</v>
      </c>
      <c r="D11063" t="s">
        <v>16340</v>
      </c>
    </row>
    <row r="11064" spans="1:4" x14ac:dyDescent="0.35">
      <c r="A11064" t="s">
        <v>28927</v>
      </c>
      <c r="B11064" t="s">
        <v>28928</v>
      </c>
      <c r="C11064" t="s">
        <v>28928</v>
      </c>
      <c r="D11064" t="s">
        <v>28929</v>
      </c>
    </row>
    <row r="11065" spans="1:4" x14ac:dyDescent="0.35">
      <c r="A11065" t="s">
        <v>28930</v>
      </c>
      <c r="B11065" t="s">
        <v>28931</v>
      </c>
      <c r="C11065" t="s">
        <v>28931</v>
      </c>
      <c r="D11065" t="s">
        <v>28930</v>
      </c>
    </row>
    <row r="11066" spans="1:4" x14ac:dyDescent="0.35">
      <c r="A11066" t="s">
        <v>28932</v>
      </c>
      <c r="B11066" t="s">
        <v>28933</v>
      </c>
      <c r="C11066" t="s">
        <v>28933</v>
      </c>
      <c r="D11066" t="s">
        <v>28934</v>
      </c>
    </row>
    <row r="11067" spans="1:4" x14ac:dyDescent="0.35">
      <c r="A11067" t="s">
        <v>781</v>
      </c>
      <c r="B11067" t="s">
        <v>28935</v>
      </c>
      <c r="C11067" t="s">
        <v>28935</v>
      </c>
      <c r="D11067" t="s">
        <v>28936</v>
      </c>
    </row>
    <row r="11068" spans="1:4" x14ac:dyDescent="0.35">
      <c r="A11068" t="s">
        <v>28937</v>
      </c>
      <c r="B11068" t="s">
        <v>28938</v>
      </c>
      <c r="C11068" t="s">
        <v>28938</v>
      </c>
      <c r="D11068" t="s">
        <v>28937</v>
      </c>
    </row>
    <row r="11069" spans="1:4" x14ac:dyDescent="0.35">
      <c r="A11069" t="s">
        <v>28939</v>
      </c>
      <c r="B11069" t="s">
        <v>28940</v>
      </c>
      <c r="C11069" t="s">
        <v>28940</v>
      </c>
      <c r="D11069" t="s">
        <v>28939</v>
      </c>
    </row>
    <row r="11070" spans="1:4" x14ac:dyDescent="0.35">
      <c r="A11070" t="s">
        <v>28941</v>
      </c>
      <c r="B11070" t="s">
        <v>28942</v>
      </c>
      <c r="C11070" t="s">
        <v>28942</v>
      </c>
      <c r="D11070" t="s">
        <v>28941</v>
      </c>
    </row>
    <row r="11071" spans="1:4" x14ac:dyDescent="0.35">
      <c r="A11071" t="s">
        <v>28943</v>
      </c>
      <c r="B11071" t="s">
        <v>28944</v>
      </c>
      <c r="C11071" t="s">
        <v>28944</v>
      </c>
      <c r="D11071" t="s">
        <v>28945</v>
      </c>
    </row>
    <row r="11072" spans="1:4" x14ac:dyDescent="0.35">
      <c r="A11072" t="s">
        <v>28943</v>
      </c>
      <c r="B11072" t="s">
        <v>28946</v>
      </c>
      <c r="C11072" t="s">
        <v>28946</v>
      </c>
      <c r="D11072" t="s">
        <v>28947</v>
      </c>
    </row>
    <row r="11073" spans="1:4" x14ac:dyDescent="0.35">
      <c r="A11073" t="s">
        <v>28948</v>
      </c>
      <c r="B11073" t="s">
        <v>28949</v>
      </c>
      <c r="C11073" t="s">
        <v>28949</v>
      </c>
      <c r="D11073" t="s">
        <v>28950</v>
      </c>
    </row>
    <row r="11074" spans="1:4" x14ac:dyDescent="0.35">
      <c r="A11074" t="s">
        <v>28951</v>
      </c>
      <c r="B11074" t="s">
        <v>28952</v>
      </c>
      <c r="C11074" t="s">
        <v>28952</v>
      </c>
      <c r="D11074" t="s">
        <v>28953</v>
      </c>
    </row>
    <row r="11075" spans="1:4" x14ac:dyDescent="0.35">
      <c r="A11075" t="s">
        <v>28954</v>
      </c>
      <c r="B11075" t="s">
        <v>28955</v>
      </c>
      <c r="C11075" t="s">
        <v>28955</v>
      </c>
      <c r="D11075" t="s">
        <v>28954</v>
      </c>
    </row>
    <row r="11076" spans="1:4" x14ac:dyDescent="0.35">
      <c r="A11076" t="s">
        <v>28956</v>
      </c>
      <c r="B11076" t="s">
        <v>28957</v>
      </c>
      <c r="C11076" t="s">
        <v>28957</v>
      </c>
      <c r="D11076" t="s">
        <v>28958</v>
      </c>
    </row>
    <row r="11077" spans="1:4" x14ac:dyDescent="0.35">
      <c r="A11077" t="s">
        <v>28959</v>
      </c>
      <c r="B11077" t="s">
        <v>28960</v>
      </c>
      <c r="C11077" t="s">
        <v>28960</v>
      </c>
      <c r="D11077" t="s">
        <v>28959</v>
      </c>
    </row>
    <row r="11078" spans="1:4" x14ac:dyDescent="0.35">
      <c r="A11078" t="s">
        <v>28961</v>
      </c>
      <c r="B11078" t="s">
        <v>28962</v>
      </c>
      <c r="C11078" t="s">
        <v>28962</v>
      </c>
      <c r="D11078" t="s">
        <v>28961</v>
      </c>
    </row>
    <row r="11079" spans="1:4" x14ac:dyDescent="0.35">
      <c r="A11079" t="s">
        <v>28963</v>
      </c>
      <c r="B11079" t="s">
        <v>28964</v>
      </c>
      <c r="C11079" t="s">
        <v>28964</v>
      </c>
      <c r="D11079" t="s">
        <v>28965</v>
      </c>
    </row>
    <row r="11080" spans="1:4" x14ac:dyDescent="0.35">
      <c r="A11080" t="s">
        <v>28966</v>
      </c>
      <c r="B11080" t="s">
        <v>28967</v>
      </c>
      <c r="C11080" t="s">
        <v>28967</v>
      </c>
      <c r="D11080" t="s">
        <v>28968</v>
      </c>
    </row>
    <row r="11081" spans="1:4" x14ac:dyDescent="0.35">
      <c r="A11081" t="s">
        <v>28966</v>
      </c>
      <c r="B11081" t="s">
        <v>28969</v>
      </c>
      <c r="C11081" t="s">
        <v>28969</v>
      </c>
      <c r="D11081" t="s">
        <v>28970</v>
      </c>
    </row>
    <row r="11082" spans="1:4" x14ac:dyDescent="0.35">
      <c r="A11082" t="s">
        <v>28971</v>
      </c>
      <c r="B11082" t="s">
        <v>28972</v>
      </c>
      <c r="C11082" t="s">
        <v>28972</v>
      </c>
      <c r="D11082" t="s">
        <v>28973</v>
      </c>
    </row>
    <row r="11083" spans="1:4" x14ac:dyDescent="0.35">
      <c r="A11083" t="s">
        <v>28974</v>
      </c>
      <c r="B11083" t="s">
        <v>28975</v>
      </c>
      <c r="C11083" t="s">
        <v>28975</v>
      </c>
      <c r="D11083" t="s">
        <v>28976</v>
      </c>
    </row>
    <row r="11084" spans="1:4" x14ac:dyDescent="0.35">
      <c r="A11084" t="s">
        <v>1034</v>
      </c>
      <c r="B11084" t="s">
        <v>28977</v>
      </c>
      <c r="C11084" t="s">
        <v>28977</v>
      </c>
      <c r="D11084" t="s">
        <v>28978</v>
      </c>
    </row>
    <row r="11085" spans="1:4" x14ac:dyDescent="0.35">
      <c r="A11085" t="s">
        <v>28979</v>
      </c>
      <c r="B11085" t="s">
        <v>28980</v>
      </c>
      <c r="C11085" t="s">
        <v>28980</v>
      </c>
      <c r="D11085" t="s">
        <v>28981</v>
      </c>
    </row>
    <row r="11086" spans="1:4" x14ac:dyDescent="0.35">
      <c r="A11086" t="s">
        <v>28982</v>
      </c>
      <c r="B11086" t="s">
        <v>28983</v>
      </c>
      <c r="C11086" t="s">
        <v>28983</v>
      </c>
      <c r="D11086" t="s">
        <v>28982</v>
      </c>
    </row>
    <row r="11087" spans="1:4" x14ac:dyDescent="0.35">
      <c r="A11087" t="s">
        <v>28984</v>
      </c>
      <c r="B11087" t="s">
        <v>28985</v>
      </c>
      <c r="C11087" t="s">
        <v>28985</v>
      </c>
      <c r="D11087" t="s">
        <v>28984</v>
      </c>
    </row>
    <row r="11088" spans="1:4" x14ac:dyDescent="0.35">
      <c r="A11088" t="s">
        <v>28986</v>
      </c>
      <c r="B11088" t="s">
        <v>28987</v>
      </c>
      <c r="C11088" t="s">
        <v>28987</v>
      </c>
      <c r="D11088" t="s">
        <v>28988</v>
      </c>
    </row>
    <row r="11089" spans="1:4" x14ac:dyDescent="0.35">
      <c r="A11089" t="s">
        <v>28989</v>
      </c>
      <c r="B11089" t="s">
        <v>28990</v>
      </c>
      <c r="C11089" t="s">
        <v>28990</v>
      </c>
      <c r="D11089" t="s">
        <v>28989</v>
      </c>
    </row>
    <row r="11090" spans="1:4" x14ac:dyDescent="0.35">
      <c r="A11090" t="s">
        <v>28991</v>
      </c>
      <c r="B11090" t="s">
        <v>28992</v>
      </c>
      <c r="C11090" t="s">
        <v>28992</v>
      </c>
      <c r="D11090" t="s">
        <v>28991</v>
      </c>
    </row>
    <row r="11091" spans="1:4" x14ac:dyDescent="0.35">
      <c r="A11091" t="s">
        <v>28993</v>
      </c>
      <c r="B11091" t="s">
        <v>28994</v>
      </c>
      <c r="C11091" t="s">
        <v>28994</v>
      </c>
      <c r="D11091" t="s">
        <v>28993</v>
      </c>
    </row>
    <row r="11092" spans="1:4" x14ac:dyDescent="0.35">
      <c r="A11092" t="s">
        <v>28995</v>
      </c>
      <c r="B11092" t="s">
        <v>28996</v>
      </c>
      <c r="C11092" t="s">
        <v>28996</v>
      </c>
      <c r="D11092" t="s">
        <v>28997</v>
      </c>
    </row>
    <row r="11093" spans="1:4" x14ac:dyDescent="0.35">
      <c r="A11093" t="s">
        <v>28998</v>
      </c>
      <c r="B11093" t="s">
        <v>28999</v>
      </c>
      <c r="C11093" t="s">
        <v>28999</v>
      </c>
      <c r="D11093" t="s">
        <v>29000</v>
      </c>
    </row>
    <row r="11094" spans="1:4" x14ac:dyDescent="0.35">
      <c r="A11094" t="s">
        <v>29001</v>
      </c>
      <c r="B11094" t="s">
        <v>29002</v>
      </c>
      <c r="C11094" t="s">
        <v>29002</v>
      </c>
      <c r="D11094" t="s">
        <v>29003</v>
      </c>
    </row>
    <row r="11095" spans="1:4" x14ac:dyDescent="0.35">
      <c r="A11095" t="s">
        <v>29004</v>
      </c>
      <c r="B11095" t="s">
        <v>29005</v>
      </c>
      <c r="C11095" t="s">
        <v>29005</v>
      </c>
      <c r="D11095" t="s">
        <v>29006</v>
      </c>
    </row>
    <row r="11096" spans="1:4" x14ac:dyDescent="0.35">
      <c r="A11096" t="s">
        <v>29007</v>
      </c>
      <c r="B11096" t="s">
        <v>29008</v>
      </c>
      <c r="C11096" t="s">
        <v>29008</v>
      </c>
      <c r="D11096" t="s">
        <v>29009</v>
      </c>
    </row>
    <row r="11097" spans="1:4" x14ac:dyDescent="0.35">
      <c r="A11097" t="s">
        <v>321</v>
      </c>
      <c r="B11097" t="s">
        <v>29010</v>
      </c>
      <c r="C11097" t="s">
        <v>29010</v>
      </c>
      <c r="D11097" t="s">
        <v>321</v>
      </c>
    </row>
    <row r="11098" spans="1:4" x14ac:dyDescent="0.35">
      <c r="A11098" t="s">
        <v>29011</v>
      </c>
      <c r="B11098" t="s">
        <v>29012</v>
      </c>
      <c r="C11098" t="s">
        <v>29012</v>
      </c>
      <c r="D11098" t="s">
        <v>29013</v>
      </c>
    </row>
    <row r="11099" spans="1:4" x14ac:dyDescent="0.35">
      <c r="A11099" t="s">
        <v>177</v>
      </c>
      <c r="B11099" t="s">
        <v>29014</v>
      </c>
      <c r="C11099" t="s">
        <v>29014</v>
      </c>
      <c r="D11099" t="s">
        <v>29015</v>
      </c>
    </row>
    <row r="11100" spans="1:4" x14ac:dyDescent="0.35">
      <c r="A11100" t="s">
        <v>29016</v>
      </c>
      <c r="B11100" t="s">
        <v>29017</v>
      </c>
      <c r="C11100" t="s">
        <v>29017</v>
      </c>
      <c r="D11100" t="s">
        <v>29018</v>
      </c>
    </row>
    <row r="11101" spans="1:4" x14ac:dyDescent="0.35">
      <c r="A11101" t="s">
        <v>260</v>
      </c>
      <c r="B11101" t="s">
        <v>29019</v>
      </c>
      <c r="C11101" t="s">
        <v>29019</v>
      </c>
      <c r="D11101" t="s">
        <v>29020</v>
      </c>
    </row>
    <row r="11102" spans="1:4" x14ac:dyDescent="0.35">
      <c r="A11102" t="s">
        <v>29021</v>
      </c>
      <c r="B11102" t="s">
        <v>29022</v>
      </c>
      <c r="C11102" t="s">
        <v>29022</v>
      </c>
      <c r="D11102" t="s">
        <v>29023</v>
      </c>
    </row>
    <row r="11103" spans="1:4" x14ac:dyDescent="0.35">
      <c r="A11103" t="s">
        <v>29024</v>
      </c>
      <c r="B11103" t="s">
        <v>29025</v>
      </c>
      <c r="C11103" t="s">
        <v>29025</v>
      </c>
      <c r="D11103" t="s">
        <v>29026</v>
      </c>
    </row>
    <row r="11104" spans="1:4" x14ac:dyDescent="0.35">
      <c r="A11104" t="s">
        <v>29027</v>
      </c>
      <c r="B11104" t="s">
        <v>29028</v>
      </c>
      <c r="C11104" t="s">
        <v>29028</v>
      </c>
      <c r="D11104" t="s">
        <v>29029</v>
      </c>
    </row>
    <row r="11105" spans="1:4" x14ac:dyDescent="0.35">
      <c r="A11105" t="s">
        <v>29030</v>
      </c>
      <c r="B11105" t="s">
        <v>29031</v>
      </c>
      <c r="C11105" t="s">
        <v>29031</v>
      </c>
      <c r="D11105" t="s">
        <v>29032</v>
      </c>
    </row>
    <row r="11106" spans="1:4" x14ac:dyDescent="0.35">
      <c r="A11106" t="s">
        <v>29033</v>
      </c>
      <c r="B11106" t="s">
        <v>29034</v>
      </c>
      <c r="C11106" t="s">
        <v>29034</v>
      </c>
      <c r="D11106" t="s">
        <v>29035</v>
      </c>
    </row>
    <row r="11107" spans="1:4" x14ac:dyDescent="0.35">
      <c r="A11107" t="s">
        <v>29036</v>
      </c>
      <c r="B11107" t="s">
        <v>29037</v>
      </c>
      <c r="C11107" t="s">
        <v>29037</v>
      </c>
      <c r="D11107" t="s">
        <v>29038</v>
      </c>
    </row>
    <row r="11108" spans="1:4" x14ac:dyDescent="0.35">
      <c r="A11108" t="s">
        <v>29039</v>
      </c>
      <c r="B11108" t="s">
        <v>29040</v>
      </c>
      <c r="C11108" t="s">
        <v>29040</v>
      </c>
      <c r="D11108" t="s">
        <v>29039</v>
      </c>
    </row>
    <row r="11109" spans="1:4" x14ac:dyDescent="0.35">
      <c r="A11109" t="s">
        <v>29041</v>
      </c>
      <c r="B11109" t="s">
        <v>29042</v>
      </c>
      <c r="C11109" t="s">
        <v>29042</v>
      </c>
      <c r="D11109" t="s">
        <v>29041</v>
      </c>
    </row>
    <row r="11110" spans="1:4" x14ac:dyDescent="0.35">
      <c r="A11110" t="s">
        <v>29043</v>
      </c>
      <c r="B11110" t="s">
        <v>29044</v>
      </c>
      <c r="C11110" t="s">
        <v>29044</v>
      </c>
      <c r="D11110" t="s">
        <v>29045</v>
      </c>
    </row>
    <row r="11111" spans="1:4" x14ac:dyDescent="0.35">
      <c r="A11111" t="s">
        <v>29046</v>
      </c>
      <c r="B11111" t="s">
        <v>29047</v>
      </c>
      <c r="C11111" t="s">
        <v>29047</v>
      </c>
      <c r="D11111" t="s">
        <v>29048</v>
      </c>
    </row>
    <row r="11112" spans="1:4" x14ac:dyDescent="0.35">
      <c r="A11112" t="s">
        <v>530</v>
      </c>
      <c r="B11112" t="s">
        <v>29049</v>
      </c>
      <c r="C11112" t="s">
        <v>29049</v>
      </c>
      <c r="D11112" t="s">
        <v>29050</v>
      </c>
    </row>
    <row r="11113" spans="1:4" x14ac:dyDescent="0.35">
      <c r="A11113" t="s">
        <v>788</v>
      </c>
      <c r="B11113" t="s">
        <v>29051</v>
      </c>
      <c r="C11113" t="s">
        <v>29051</v>
      </c>
      <c r="D11113" t="s">
        <v>788</v>
      </c>
    </row>
    <row r="11114" spans="1:4" x14ac:dyDescent="0.35">
      <c r="A11114" t="s">
        <v>29052</v>
      </c>
      <c r="B11114" t="s">
        <v>29053</v>
      </c>
      <c r="C11114" t="s">
        <v>29053</v>
      </c>
      <c r="D11114" t="s">
        <v>29054</v>
      </c>
    </row>
    <row r="11115" spans="1:4" x14ac:dyDescent="0.35">
      <c r="A11115" t="s">
        <v>29055</v>
      </c>
      <c r="B11115" t="s">
        <v>29056</v>
      </c>
      <c r="C11115" t="s">
        <v>29056</v>
      </c>
      <c r="D11115" t="s">
        <v>29055</v>
      </c>
    </row>
    <row r="11116" spans="1:4" x14ac:dyDescent="0.35">
      <c r="A11116" t="s">
        <v>29057</v>
      </c>
      <c r="B11116" t="s">
        <v>29058</v>
      </c>
      <c r="C11116" t="s">
        <v>29058</v>
      </c>
      <c r="D11116" t="s">
        <v>29059</v>
      </c>
    </row>
    <row r="11117" spans="1:4" x14ac:dyDescent="0.35">
      <c r="A11117" t="s">
        <v>29060</v>
      </c>
      <c r="B11117" t="s">
        <v>29061</v>
      </c>
      <c r="C11117" t="s">
        <v>29061</v>
      </c>
      <c r="D11117" t="s">
        <v>29060</v>
      </c>
    </row>
    <row r="11118" spans="1:4" x14ac:dyDescent="0.35">
      <c r="A11118" t="s">
        <v>29062</v>
      </c>
      <c r="B11118" t="s">
        <v>29063</v>
      </c>
      <c r="C11118" t="s">
        <v>29063</v>
      </c>
      <c r="D11118" t="s">
        <v>29064</v>
      </c>
    </row>
    <row r="11119" spans="1:4" x14ac:dyDescent="0.35">
      <c r="A11119" t="s">
        <v>29065</v>
      </c>
      <c r="B11119" t="s">
        <v>29066</v>
      </c>
      <c r="C11119" t="s">
        <v>29066</v>
      </c>
      <c r="D11119" t="s">
        <v>29065</v>
      </c>
    </row>
    <row r="11120" spans="1:4" x14ac:dyDescent="0.35">
      <c r="A11120" t="s">
        <v>29067</v>
      </c>
      <c r="B11120" t="s">
        <v>29068</v>
      </c>
      <c r="C11120" t="s">
        <v>29068</v>
      </c>
      <c r="D11120" t="s">
        <v>29067</v>
      </c>
    </row>
    <row r="11121" spans="1:4" x14ac:dyDescent="0.35">
      <c r="A11121" t="s">
        <v>29069</v>
      </c>
      <c r="B11121" t="s">
        <v>29070</v>
      </c>
      <c r="C11121" t="s">
        <v>29070</v>
      </c>
      <c r="D11121" t="s">
        <v>29071</v>
      </c>
    </row>
    <row r="11122" spans="1:4" x14ac:dyDescent="0.35">
      <c r="A11122" t="s">
        <v>29072</v>
      </c>
      <c r="B11122" t="s">
        <v>29073</v>
      </c>
      <c r="C11122" t="s">
        <v>29073</v>
      </c>
      <c r="D11122" t="s">
        <v>29072</v>
      </c>
    </row>
    <row r="11123" spans="1:4" x14ac:dyDescent="0.35">
      <c r="A11123" t="s">
        <v>29074</v>
      </c>
      <c r="B11123" t="s">
        <v>29075</v>
      </c>
      <c r="C11123" t="s">
        <v>29075</v>
      </c>
      <c r="D11123" t="s">
        <v>29074</v>
      </c>
    </row>
    <row r="11124" spans="1:4" x14ac:dyDescent="0.35">
      <c r="A11124" t="s">
        <v>29076</v>
      </c>
      <c r="B11124" t="s">
        <v>29077</v>
      </c>
      <c r="C11124" t="s">
        <v>29077</v>
      </c>
      <c r="D11124" t="s">
        <v>29078</v>
      </c>
    </row>
    <row r="11125" spans="1:4" x14ac:dyDescent="0.35">
      <c r="A11125" t="s">
        <v>29079</v>
      </c>
      <c r="B11125" t="s">
        <v>29080</v>
      </c>
      <c r="C11125" t="s">
        <v>29080</v>
      </c>
      <c r="D11125" t="s">
        <v>29081</v>
      </c>
    </row>
    <row r="11126" spans="1:4" x14ac:dyDescent="0.35">
      <c r="A11126" t="s">
        <v>29082</v>
      </c>
      <c r="B11126" t="s">
        <v>29083</v>
      </c>
      <c r="C11126" t="s">
        <v>29083</v>
      </c>
      <c r="D11126" t="s">
        <v>29084</v>
      </c>
    </row>
    <row r="11127" spans="1:4" x14ac:dyDescent="0.35">
      <c r="A11127" t="s">
        <v>29085</v>
      </c>
      <c r="B11127" t="s">
        <v>29086</v>
      </c>
      <c r="C11127" t="s">
        <v>29086</v>
      </c>
      <c r="D11127" t="s">
        <v>29087</v>
      </c>
    </row>
    <row r="11128" spans="1:4" x14ac:dyDescent="0.35">
      <c r="A11128" t="s">
        <v>29085</v>
      </c>
      <c r="B11128" t="s">
        <v>29088</v>
      </c>
      <c r="C11128" t="s">
        <v>29088</v>
      </c>
      <c r="D11128" t="s">
        <v>29089</v>
      </c>
    </row>
    <row r="11129" spans="1:4" x14ac:dyDescent="0.35">
      <c r="A11129" t="s">
        <v>722</v>
      </c>
      <c r="B11129" t="s">
        <v>29090</v>
      </c>
      <c r="C11129" t="s">
        <v>29090</v>
      </c>
      <c r="D11129" t="s">
        <v>29091</v>
      </c>
    </row>
    <row r="11130" spans="1:4" x14ac:dyDescent="0.35">
      <c r="A11130" t="s">
        <v>29092</v>
      </c>
      <c r="B11130" t="s">
        <v>29093</v>
      </c>
      <c r="C11130" t="s">
        <v>29093</v>
      </c>
      <c r="D11130" t="s">
        <v>29094</v>
      </c>
    </row>
    <row r="11131" spans="1:4" x14ac:dyDescent="0.35">
      <c r="A11131" t="s">
        <v>29095</v>
      </c>
      <c r="B11131" t="s">
        <v>29096</v>
      </c>
      <c r="C11131" t="s">
        <v>29096</v>
      </c>
      <c r="D11131" t="s">
        <v>29097</v>
      </c>
    </row>
    <row r="11132" spans="1:4" x14ac:dyDescent="0.35">
      <c r="A11132" t="s">
        <v>29098</v>
      </c>
      <c r="B11132" t="s">
        <v>29099</v>
      </c>
      <c r="C11132" t="s">
        <v>29099</v>
      </c>
      <c r="D11132" t="s">
        <v>29100</v>
      </c>
    </row>
    <row r="11133" spans="1:4" x14ac:dyDescent="0.35">
      <c r="A11133" t="s">
        <v>29101</v>
      </c>
      <c r="B11133" t="s">
        <v>29102</v>
      </c>
      <c r="C11133" t="s">
        <v>29102</v>
      </c>
      <c r="D11133" t="s">
        <v>29101</v>
      </c>
    </row>
    <row r="11134" spans="1:4" x14ac:dyDescent="0.35">
      <c r="A11134" t="s">
        <v>29103</v>
      </c>
      <c r="B11134" t="s">
        <v>29104</v>
      </c>
      <c r="C11134" t="s">
        <v>29104</v>
      </c>
      <c r="D11134" t="s">
        <v>29105</v>
      </c>
    </row>
    <row r="11135" spans="1:4" x14ac:dyDescent="0.35">
      <c r="A11135" t="s">
        <v>29106</v>
      </c>
      <c r="B11135" t="s">
        <v>29107</v>
      </c>
      <c r="C11135" t="s">
        <v>29107</v>
      </c>
      <c r="D11135" t="s">
        <v>29108</v>
      </c>
    </row>
    <row r="11136" spans="1:4" x14ac:dyDescent="0.35">
      <c r="A11136" t="s">
        <v>29109</v>
      </c>
      <c r="B11136" t="s">
        <v>29110</v>
      </c>
      <c r="C11136" t="s">
        <v>29110</v>
      </c>
      <c r="D11136" t="s">
        <v>29109</v>
      </c>
    </row>
    <row r="11137" spans="1:4" x14ac:dyDescent="0.35">
      <c r="A11137" t="s">
        <v>29111</v>
      </c>
      <c r="B11137" t="s">
        <v>29112</v>
      </c>
      <c r="C11137" t="s">
        <v>29112</v>
      </c>
      <c r="D11137" t="s">
        <v>29113</v>
      </c>
    </row>
    <row r="11138" spans="1:4" x14ac:dyDescent="0.35">
      <c r="A11138" t="s">
        <v>223</v>
      </c>
      <c r="B11138" t="s">
        <v>29114</v>
      </c>
      <c r="C11138" t="s">
        <v>29114</v>
      </c>
      <c r="D11138" t="s">
        <v>29115</v>
      </c>
    </row>
    <row r="11139" spans="1:4" x14ac:dyDescent="0.35">
      <c r="A11139" t="s">
        <v>29116</v>
      </c>
      <c r="B11139" t="s">
        <v>29117</v>
      </c>
      <c r="C11139" t="s">
        <v>29117</v>
      </c>
      <c r="D11139" t="s">
        <v>29116</v>
      </c>
    </row>
    <row r="11140" spans="1:4" x14ac:dyDescent="0.35">
      <c r="A11140" t="s">
        <v>29116</v>
      </c>
      <c r="B11140" t="s">
        <v>29118</v>
      </c>
      <c r="C11140" t="s">
        <v>29118</v>
      </c>
      <c r="D11140" t="s">
        <v>29119</v>
      </c>
    </row>
    <row r="11141" spans="1:4" x14ac:dyDescent="0.35">
      <c r="A11141" t="s">
        <v>29120</v>
      </c>
      <c r="B11141" t="s">
        <v>29121</v>
      </c>
      <c r="C11141" t="s">
        <v>29121</v>
      </c>
      <c r="D11141" t="s">
        <v>29122</v>
      </c>
    </row>
    <row r="11142" spans="1:4" x14ac:dyDescent="0.35">
      <c r="A11142" t="s">
        <v>140</v>
      </c>
      <c r="B11142" t="s">
        <v>29123</v>
      </c>
      <c r="C11142" t="s">
        <v>29123</v>
      </c>
      <c r="D11142" t="s">
        <v>140</v>
      </c>
    </row>
    <row r="11143" spans="1:4" x14ac:dyDescent="0.35">
      <c r="A11143" t="s">
        <v>29124</v>
      </c>
      <c r="B11143" t="s">
        <v>29125</v>
      </c>
      <c r="C11143" t="s">
        <v>29125</v>
      </c>
      <c r="D11143" t="s">
        <v>29124</v>
      </c>
    </row>
    <row r="11144" spans="1:4" x14ac:dyDescent="0.35">
      <c r="A11144" t="s">
        <v>29126</v>
      </c>
      <c r="B11144" t="s">
        <v>29127</v>
      </c>
      <c r="C11144" t="s">
        <v>29127</v>
      </c>
      <c r="D11144" t="s">
        <v>29128</v>
      </c>
    </row>
    <row r="11145" spans="1:4" x14ac:dyDescent="0.35">
      <c r="A11145" t="s">
        <v>29129</v>
      </c>
      <c r="B11145" t="s">
        <v>29130</v>
      </c>
      <c r="C11145" t="s">
        <v>29130</v>
      </c>
      <c r="D11145" t="s">
        <v>29129</v>
      </c>
    </row>
    <row r="11146" spans="1:4" x14ac:dyDescent="0.35">
      <c r="A11146" t="s">
        <v>29131</v>
      </c>
      <c r="B11146" t="s">
        <v>29132</v>
      </c>
      <c r="C11146" t="s">
        <v>29132</v>
      </c>
      <c r="D11146" t="s">
        <v>29133</v>
      </c>
    </row>
    <row r="11147" spans="1:4" x14ac:dyDescent="0.35">
      <c r="A11147" t="s">
        <v>29134</v>
      </c>
      <c r="B11147" t="s">
        <v>29135</v>
      </c>
      <c r="C11147" t="s">
        <v>29135</v>
      </c>
      <c r="D11147" t="s">
        <v>29136</v>
      </c>
    </row>
    <row r="11148" spans="1:4" x14ac:dyDescent="0.35">
      <c r="A11148" t="s">
        <v>29137</v>
      </c>
      <c r="B11148" t="s">
        <v>29138</v>
      </c>
      <c r="C11148" t="s">
        <v>29138</v>
      </c>
      <c r="D11148" t="s">
        <v>29139</v>
      </c>
    </row>
    <row r="11149" spans="1:4" x14ac:dyDescent="0.35">
      <c r="A11149" t="s">
        <v>29140</v>
      </c>
      <c r="B11149" t="s">
        <v>29141</v>
      </c>
      <c r="C11149" t="s">
        <v>29141</v>
      </c>
      <c r="D11149" t="s">
        <v>29140</v>
      </c>
    </row>
    <row r="11150" spans="1:4" x14ac:dyDescent="0.35">
      <c r="A11150" t="s">
        <v>29142</v>
      </c>
      <c r="B11150" t="s">
        <v>29143</v>
      </c>
      <c r="C11150" t="s">
        <v>29143</v>
      </c>
      <c r="D11150" t="s">
        <v>29144</v>
      </c>
    </row>
    <row r="11151" spans="1:4" x14ac:dyDescent="0.35">
      <c r="A11151" t="s">
        <v>693</v>
      </c>
      <c r="B11151" t="s">
        <v>29145</v>
      </c>
      <c r="C11151" t="s">
        <v>29145</v>
      </c>
      <c r="D11151" t="s">
        <v>693</v>
      </c>
    </row>
    <row r="11152" spans="1:4" x14ac:dyDescent="0.35">
      <c r="A11152" t="s">
        <v>29146</v>
      </c>
      <c r="B11152" t="s">
        <v>29147</v>
      </c>
      <c r="C11152" t="s">
        <v>29147</v>
      </c>
      <c r="D11152" t="s">
        <v>29146</v>
      </c>
    </row>
    <row r="11153" spans="1:4" x14ac:dyDescent="0.35">
      <c r="A11153" t="s">
        <v>29148</v>
      </c>
      <c r="B11153" t="s">
        <v>29149</v>
      </c>
      <c r="C11153" t="s">
        <v>29149</v>
      </c>
      <c r="D11153" t="s">
        <v>29150</v>
      </c>
    </row>
    <row r="11154" spans="1:4" x14ac:dyDescent="0.35">
      <c r="A11154" t="s">
        <v>29151</v>
      </c>
      <c r="B11154" t="s">
        <v>29152</v>
      </c>
      <c r="C11154" t="s">
        <v>29152</v>
      </c>
      <c r="D11154" t="s">
        <v>29151</v>
      </c>
    </row>
    <row r="11155" spans="1:4" x14ac:dyDescent="0.35">
      <c r="A11155" t="s">
        <v>29153</v>
      </c>
      <c r="B11155" t="s">
        <v>29154</v>
      </c>
      <c r="C11155" t="s">
        <v>29154</v>
      </c>
      <c r="D11155" t="s">
        <v>29153</v>
      </c>
    </row>
    <row r="11156" spans="1:4" x14ac:dyDescent="0.35">
      <c r="A11156" t="s">
        <v>29155</v>
      </c>
      <c r="B11156" t="s">
        <v>29156</v>
      </c>
      <c r="C11156" t="s">
        <v>29156</v>
      </c>
      <c r="D11156" t="s">
        <v>29157</v>
      </c>
    </row>
    <row r="11157" spans="1:4" x14ac:dyDescent="0.35">
      <c r="A11157" t="s">
        <v>29158</v>
      </c>
      <c r="B11157" t="s">
        <v>29159</v>
      </c>
      <c r="C11157" t="s">
        <v>29159</v>
      </c>
      <c r="D11157" t="s">
        <v>29160</v>
      </c>
    </row>
    <row r="11158" spans="1:4" x14ac:dyDescent="0.35">
      <c r="A11158" t="s">
        <v>29161</v>
      </c>
      <c r="B11158" t="s">
        <v>29162</v>
      </c>
      <c r="C11158" t="s">
        <v>29162</v>
      </c>
      <c r="D11158" t="s">
        <v>29161</v>
      </c>
    </row>
    <row r="11159" spans="1:4" x14ac:dyDescent="0.35">
      <c r="A11159" t="s">
        <v>29163</v>
      </c>
      <c r="B11159" t="s">
        <v>29164</v>
      </c>
      <c r="C11159" t="s">
        <v>29164</v>
      </c>
      <c r="D11159" t="s">
        <v>29163</v>
      </c>
    </row>
    <row r="11160" spans="1:4" x14ac:dyDescent="0.35">
      <c r="A11160" t="s">
        <v>29165</v>
      </c>
      <c r="B11160" t="s">
        <v>29166</v>
      </c>
      <c r="C11160" t="s">
        <v>29166</v>
      </c>
      <c r="D11160" t="s">
        <v>29167</v>
      </c>
    </row>
    <row r="11161" spans="1:4" x14ac:dyDescent="0.35">
      <c r="A11161" t="s">
        <v>29168</v>
      </c>
      <c r="B11161" t="s">
        <v>29169</v>
      </c>
      <c r="C11161" t="s">
        <v>29169</v>
      </c>
      <c r="D11161" t="s">
        <v>29168</v>
      </c>
    </row>
    <row r="11162" spans="1:4" x14ac:dyDescent="0.35">
      <c r="A11162" t="s">
        <v>29170</v>
      </c>
      <c r="B11162" t="s">
        <v>29171</v>
      </c>
      <c r="C11162" t="s">
        <v>29171</v>
      </c>
      <c r="D11162" t="s">
        <v>29172</v>
      </c>
    </row>
    <row r="11163" spans="1:4" x14ac:dyDescent="0.35">
      <c r="A11163" t="s">
        <v>29173</v>
      </c>
      <c r="B11163" t="s">
        <v>29174</v>
      </c>
      <c r="C11163" t="s">
        <v>29174</v>
      </c>
      <c r="D11163" t="s">
        <v>29175</v>
      </c>
    </row>
    <row r="11164" spans="1:4" x14ac:dyDescent="0.35">
      <c r="A11164" t="s">
        <v>29176</v>
      </c>
      <c r="B11164" t="s">
        <v>29177</v>
      </c>
      <c r="C11164" t="s">
        <v>29177</v>
      </c>
      <c r="D11164" t="s">
        <v>29178</v>
      </c>
    </row>
    <row r="11165" spans="1:4" x14ac:dyDescent="0.35">
      <c r="A11165" t="s">
        <v>29179</v>
      </c>
      <c r="B11165" t="s">
        <v>29180</v>
      </c>
      <c r="C11165" t="s">
        <v>29180</v>
      </c>
      <c r="D11165" t="s">
        <v>29181</v>
      </c>
    </row>
    <row r="11166" spans="1:4" x14ac:dyDescent="0.35">
      <c r="A11166" t="s">
        <v>617</v>
      </c>
      <c r="B11166" t="s">
        <v>29182</v>
      </c>
      <c r="C11166" t="s">
        <v>29182</v>
      </c>
      <c r="D11166" t="s">
        <v>29183</v>
      </c>
    </row>
    <row r="11167" spans="1:4" x14ac:dyDescent="0.35">
      <c r="A11167" t="s">
        <v>29184</v>
      </c>
      <c r="B11167" t="s">
        <v>29185</v>
      </c>
      <c r="C11167" t="s">
        <v>29185</v>
      </c>
      <c r="D11167" t="s">
        <v>29184</v>
      </c>
    </row>
    <row r="11168" spans="1:4" x14ac:dyDescent="0.35">
      <c r="A11168" t="s">
        <v>29186</v>
      </c>
      <c r="B11168" t="s">
        <v>29187</v>
      </c>
      <c r="C11168" t="s">
        <v>29187</v>
      </c>
      <c r="D11168" t="s">
        <v>29188</v>
      </c>
    </row>
    <row r="11169" spans="1:4" x14ac:dyDescent="0.35">
      <c r="A11169" t="s">
        <v>29189</v>
      </c>
      <c r="B11169" t="s">
        <v>29190</v>
      </c>
      <c r="C11169" t="s">
        <v>29190</v>
      </c>
      <c r="D11169" t="s">
        <v>29189</v>
      </c>
    </row>
    <row r="11170" spans="1:4" x14ac:dyDescent="0.35">
      <c r="A11170" t="s">
        <v>29191</v>
      </c>
      <c r="B11170" t="s">
        <v>29192</v>
      </c>
      <c r="C11170" t="s">
        <v>29192</v>
      </c>
      <c r="D11170" t="s">
        <v>29193</v>
      </c>
    </row>
    <row r="11171" spans="1:4" x14ac:dyDescent="0.35">
      <c r="A11171" t="s">
        <v>29194</v>
      </c>
      <c r="B11171" t="s">
        <v>29195</v>
      </c>
      <c r="C11171" t="s">
        <v>29195</v>
      </c>
      <c r="D11171" t="s">
        <v>29196</v>
      </c>
    </row>
    <row r="11172" spans="1:4" x14ac:dyDescent="0.35">
      <c r="A11172" t="s">
        <v>29197</v>
      </c>
      <c r="B11172" t="s">
        <v>29198</v>
      </c>
      <c r="C11172" t="s">
        <v>29198</v>
      </c>
      <c r="D11172" t="s">
        <v>29199</v>
      </c>
    </row>
    <row r="11173" spans="1:4" x14ac:dyDescent="0.35">
      <c r="A11173" t="s">
        <v>29200</v>
      </c>
      <c r="B11173" t="s">
        <v>29201</v>
      </c>
      <c r="C11173" t="s">
        <v>29201</v>
      </c>
      <c r="D11173" t="s">
        <v>29202</v>
      </c>
    </row>
    <row r="11174" spans="1:4" x14ac:dyDescent="0.35">
      <c r="A11174" t="s">
        <v>29203</v>
      </c>
      <c r="B11174" t="s">
        <v>29204</v>
      </c>
      <c r="C11174" t="s">
        <v>29204</v>
      </c>
      <c r="D11174" t="s">
        <v>29205</v>
      </c>
    </row>
    <row r="11175" spans="1:4" x14ac:dyDescent="0.35">
      <c r="A11175" t="s">
        <v>29206</v>
      </c>
      <c r="B11175" t="s">
        <v>29207</v>
      </c>
      <c r="C11175" t="s">
        <v>29207</v>
      </c>
      <c r="D11175" t="s">
        <v>29208</v>
      </c>
    </row>
    <row r="11176" spans="1:4" x14ac:dyDescent="0.35">
      <c r="A11176" t="s">
        <v>29209</v>
      </c>
      <c r="B11176" t="s">
        <v>29210</v>
      </c>
      <c r="C11176" t="s">
        <v>29210</v>
      </c>
      <c r="D11176" t="s">
        <v>29211</v>
      </c>
    </row>
    <row r="11177" spans="1:4" x14ac:dyDescent="0.35">
      <c r="A11177" t="s">
        <v>29212</v>
      </c>
      <c r="B11177" t="s">
        <v>29213</v>
      </c>
      <c r="C11177" t="s">
        <v>29213</v>
      </c>
      <c r="D11177" t="s">
        <v>29214</v>
      </c>
    </row>
    <row r="11178" spans="1:4" x14ac:dyDescent="0.35">
      <c r="A11178" t="s">
        <v>29215</v>
      </c>
      <c r="B11178" t="s">
        <v>29216</v>
      </c>
      <c r="C11178" t="s">
        <v>29216</v>
      </c>
      <c r="D11178" t="s">
        <v>29215</v>
      </c>
    </row>
    <row r="11179" spans="1:4" x14ac:dyDescent="0.35">
      <c r="A11179" t="s">
        <v>158</v>
      </c>
      <c r="B11179" t="s">
        <v>29217</v>
      </c>
      <c r="C11179" t="s">
        <v>29217</v>
      </c>
      <c r="D11179" t="s">
        <v>158</v>
      </c>
    </row>
    <row r="11180" spans="1:4" x14ac:dyDescent="0.35">
      <c r="A11180" t="s">
        <v>158</v>
      </c>
      <c r="B11180" t="s">
        <v>29218</v>
      </c>
      <c r="C11180" t="s">
        <v>29218</v>
      </c>
      <c r="D11180" t="s">
        <v>29219</v>
      </c>
    </row>
    <row r="11181" spans="1:4" x14ac:dyDescent="0.35">
      <c r="A11181" t="s">
        <v>29220</v>
      </c>
      <c r="B11181" t="s">
        <v>29221</v>
      </c>
      <c r="C11181" t="s">
        <v>29221</v>
      </c>
      <c r="D11181" t="s">
        <v>29222</v>
      </c>
    </row>
    <row r="11182" spans="1:4" x14ac:dyDescent="0.35">
      <c r="A11182" t="s">
        <v>29220</v>
      </c>
      <c r="B11182" t="s">
        <v>29223</v>
      </c>
      <c r="C11182" t="s">
        <v>29223</v>
      </c>
      <c r="D11182" t="s">
        <v>29224</v>
      </c>
    </row>
    <row r="11183" spans="1:4" x14ac:dyDescent="0.35">
      <c r="A11183" t="s">
        <v>29225</v>
      </c>
      <c r="B11183" t="s">
        <v>29226</v>
      </c>
      <c r="C11183" t="s">
        <v>29226</v>
      </c>
      <c r="D11183" t="s">
        <v>29227</v>
      </c>
    </row>
    <row r="11184" spans="1:4" x14ac:dyDescent="0.35">
      <c r="A11184" t="s">
        <v>29228</v>
      </c>
      <c r="B11184" t="s">
        <v>29229</v>
      </c>
      <c r="C11184" t="s">
        <v>29229</v>
      </c>
      <c r="D11184" t="s">
        <v>29230</v>
      </c>
    </row>
    <row r="11185" spans="1:4" x14ac:dyDescent="0.35">
      <c r="A11185" t="s">
        <v>29231</v>
      </c>
      <c r="B11185" t="s">
        <v>29232</v>
      </c>
      <c r="C11185" t="s">
        <v>29232</v>
      </c>
      <c r="D11185" t="s">
        <v>29233</v>
      </c>
    </row>
    <row r="11186" spans="1:4" x14ac:dyDescent="0.35">
      <c r="A11186" t="s">
        <v>29234</v>
      </c>
      <c r="B11186" t="s">
        <v>29235</v>
      </c>
      <c r="C11186" t="s">
        <v>29235</v>
      </c>
      <c r="D11186" t="s">
        <v>29234</v>
      </c>
    </row>
    <row r="11187" spans="1:4" x14ac:dyDescent="0.35">
      <c r="A11187" t="s">
        <v>29236</v>
      </c>
      <c r="B11187" t="s">
        <v>29237</v>
      </c>
      <c r="C11187" t="s">
        <v>29237</v>
      </c>
      <c r="D11187" t="s">
        <v>29238</v>
      </c>
    </row>
    <row r="11188" spans="1:4" x14ac:dyDescent="0.35">
      <c r="A11188" t="s">
        <v>29239</v>
      </c>
      <c r="B11188" t="s">
        <v>29240</v>
      </c>
      <c r="C11188" t="s">
        <v>29240</v>
      </c>
      <c r="D11188" t="s">
        <v>29241</v>
      </c>
    </row>
    <row r="11189" spans="1:4" x14ac:dyDescent="0.35">
      <c r="A11189" t="s">
        <v>29242</v>
      </c>
      <c r="B11189" t="s">
        <v>29243</v>
      </c>
      <c r="C11189" t="s">
        <v>29243</v>
      </c>
      <c r="D11189" t="s">
        <v>29244</v>
      </c>
    </row>
    <row r="11190" spans="1:4" x14ac:dyDescent="0.35">
      <c r="A11190" t="s">
        <v>29245</v>
      </c>
      <c r="B11190" t="s">
        <v>29246</v>
      </c>
      <c r="C11190" t="s">
        <v>29246</v>
      </c>
      <c r="D11190" t="s">
        <v>29247</v>
      </c>
    </row>
    <row r="11191" spans="1:4" x14ac:dyDescent="0.35">
      <c r="A11191" t="s">
        <v>29248</v>
      </c>
      <c r="B11191" t="s">
        <v>29249</v>
      </c>
      <c r="C11191" t="s">
        <v>29249</v>
      </c>
      <c r="D11191" t="s">
        <v>29248</v>
      </c>
    </row>
    <row r="11192" spans="1:4" x14ac:dyDescent="0.35">
      <c r="A11192" t="s">
        <v>29250</v>
      </c>
      <c r="B11192" t="s">
        <v>29251</v>
      </c>
      <c r="C11192" t="s">
        <v>29251</v>
      </c>
      <c r="D11192" t="s">
        <v>29250</v>
      </c>
    </row>
    <row r="11193" spans="1:4" x14ac:dyDescent="0.35">
      <c r="A11193" t="s">
        <v>769</v>
      </c>
      <c r="B11193" t="s">
        <v>29252</v>
      </c>
      <c r="C11193" t="s">
        <v>29252</v>
      </c>
      <c r="D11193" t="s">
        <v>769</v>
      </c>
    </row>
    <row r="11194" spans="1:4" x14ac:dyDescent="0.35">
      <c r="A11194" t="s">
        <v>29253</v>
      </c>
      <c r="B11194" t="s">
        <v>29254</v>
      </c>
      <c r="C11194" t="s">
        <v>29254</v>
      </c>
      <c r="D11194" t="s">
        <v>29253</v>
      </c>
    </row>
    <row r="11195" spans="1:4" x14ac:dyDescent="0.35">
      <c r="A11195" t="s">
        <v>29255</v>
      </c>
      <c r="B11195" t="s">
        <v>29256</v>
      </c>
      <c r="C11195" t="s">
        <v>29256</v>
      </c>
      <c r="D11195" t="s">
        <v>29255</v>
      </c>
    </row>
    <row r="11196" spans="1:4" x14ac:dyDescent="0.35">
      <c r="A11196" t="s">
        <v>29257</v>
      </c>
      <c r="B11196" t="s">
        <v>29258</v>
      </c>
      <c r="C11196" t="s">
        <v>29258</v>
      </c>
      <c r="D11196" t="s">
        <v>29259</v>
      </c>
    </row>
    <row r="11197" spans="1:4" x14ac:dyDescent="0.35">
      <c r="A11197" t="s">
        <v>29260</v>
      </c>
      <c r="B11197" t="s">
        <v>29261</v>
      </c>
      <c r="C11197" t="s">
        <v>29261</v>
      </c>
      <c r="D11197" t="s">
        <v>29262</v>
      </c>
    </row>
    <row r="11198" spans="1:4" x14ac:dyDescent="0.35">
      <c r="A11198" t="s">
        <v>29260</v>
      </c>
      <c r="B11198" t="s">
        <v>29263</v>
      </c>
      <c r="C11198" t="s">
        <v>29263</v>
      </c>
      <c r="D11198" t="s">
        <v>29264</v>
      </c>
    </row>
    <row r="11199" spans="1:4" x14ac:dyDescent="0.35">
      <c r="A11199" t="s">
        <v>29265</v>
      </c>
      <c r="B11199" t="s">
        <v>29266</v>
      </c>
      <c r="C11199" t="s">
        <v>29266</v>
      </c>
      <c r="D11199" t="s">
        <v>29265</v>
      </c>
    </row>
    <row r="11200" spans="1:4" x14ac:dyDescent="0.35">
      <c r="A11200" t="s">
        <v>29267</v>
      </c>
      <c r="B11200" t="s">
        <v>29268</v>
      </c>
      <c r="C11200" t="s">
        <v>29268</v>
      </c>
      <c r="D11200" t="s">
        <v>29269</v>
      </c>
    </row>
    <row r="11201" spans="1:4" x14ac:dyDescent="0.35">
      <c r="A11201" t="s">
        <v>29270</v>
      </c>
      <c r="B11201" t="s">
        <v>29271</v>
      </c>
      <c r="C11201" t="s">
        <v>29271</v>
      </c>
      <c r="D11201" t="s">
        <v>29270</v>
      </c>
    </row>
    <row r="11202" spans="1:4" x14ac:dyDescent="0.35">
      <c r="A11202" t="s">
        <v>29272</v>
      </c>
      <c r="B11202" t="s">
        <v>29273</v>
      </c>
      <c r="C11202" t="s">
        <v>29273</v>
      </c>
      <c r="D11202" t="s">
        <v>29274</v>
      </c>
    </row>
    <row r="11203" spans="1:4" x14ac:dyDescent="0.35">
      <c r="A11203" t="s">
        <v>29275</v>
      </c>
      <c r="B11203" t="s">
        <v>29276</v>
      </c>
      <c r="C11203" t="s">
        <v>29276</v>
      </c>
      <c r="D11203" t="s">
        <v>29275</v>
      </c>
    </row>
    <row r="11204" spans="1:4" x14ac:dyDescent="0.35">
      <c r="A11204" t="s">
        <v>950</v>
      </c>
      <c r="B11204" t="s">
        <v>29277</v>
      </c>
      <c r="C11204" t="s">
        <v>29277</v>
      </c>
      <c r="D11204" t="s">
        <v>950</v>
      </c>
    </row>
    <row r="11205" spans="1:4" x14ac:dyDescent="0.35">
      <c r="A11205" t="s">
        <v>29278</v>
      </c>
      <c r="B11205" t="s">
        <v>29279</v>
      </c>
      <c r="C11205" t="s">
        <v>29279</v>
      </c>
      <c r="D11205" t="s">
        <v>29278</v>
      </c>
    </row>
    <row r="11206" spans="1:4" x14ac:dyDescent="0.35">
      <c r="A11206" t="s">
        <v>29280</v>
      </c>
      <c r="B11206" t="s">
        <v>29281</v>
      </c>
      <c r="C11206" t="s">
        <v>29281</v>
      </c>
      <c r="D11206" t="s">
        <v>29282</v>
      </c>
    </row>
    <row r="11207" spans="1:4" x14ac:dyDescent="0.35">
      <c r="A11207" t="s">
        <v>29283</v>
      </c>
      <c r="B11207" t="s">
        <v>29284</v>
      </c>
      <c r="C11207" t="s">
        <v>29284</v>
      </c>
      <c r="D11207" t="s">
        <v>29283</v>
      </c>
    </row>
    <row r="11208" spans="1:4" x14ac:dyDescent="0.35">
      <c r="A11208" t="s">
        <v>29285</v>
      </c>
      <c r="B11208" t="s">
        <v>29286</v>
      </c>
      <c r="C11208" t="s">
        <v>29286</v>
      </c>
      <c r="D11208" t="s">
        <v>29287</v>
      </c>
    </row>
    <row r="11209" spans="1:4" x14ac:dyDescent="0.35">
      <c r="A11209" t="s">
        <v>29288</v>
      </c>
      <c r="B11209" t="s">
        <v>29289</v>
      </c>
      <c r="C11209" t="s">
        <v>29289</v>
      </c>
      <c r="D11209" t="s">
        <v>29290</v>
      </c>
    </row>
    <row r="11210" spans="1:4" x14ac:dyDescent="0.35">
      <c r="A11210" t="s">
        <v>29291</v>
      </c>
      <c r="B11210" t="s">
        <v>29292</v>
      </c>
      <c r="C11210" t="s">
        <v>29292</v>
      </c>
      <c r="D11210" t="s">
        <v>29293</v>
      </c>
    </row>
    <row r="11211" spans="1:4" x14ac:dyDescent="0.35">
      <c r="A11211" t="s">
        <v>476</v>
      </c>
      <c r="B11211" t="s">
        <v>29294</v>
      </c>
      <c r="C11211" t="s">
        <v>29294</v>
      </c>
      <c r="D11211" t="s">
        <v>29295</v>
      </c>
    </row>
    <row r="11212" spans="1:4" x14ac:dyDescent="0.35">
      <c r="A11212" t="s">
        <v>29296</v>
      </c>
      <c r="B11212" t="s">
        <v>29297</v>
      </c>
      <c r="C11212" t="s">
        <v>29297</v>
      </c>
      <c r="D11212" t="s">
        <v>29298</v>
      </c>
    </row>
    <row r="11213" spans="1:4" x14ac:dyDescent="0.35">
      <c r="A11213" t="s">
        <v>29299</v>
      </c>
      <c r="B11213" t="s">
        <v>29300</v>
      </c>
      <c r="C11213" t="s">
        <v>29300</v>
      </c>
      <c r="D11213" t="s">
        <v>29301</v>
      </c>
    </row>
    <row r="11214" spans="1:4" x14ac:dyDescent="0.35">
      <c r="A11214" t="s">
        <v>29302</v>
      </c>
      <c r="B11214" t="s">
        <v>29303</v>
      </c>
      <c r="C11214" t="s">
        <v>29303</v>
      </c>
      <c r="D11214" t="s">
        <v>29304</v>
      </c>
    </row>
    <row r="11215" spans="1:4" x14ac:dyDescent="0.35">
      <c r="A11215" t="s">
        <v>29305</v>
      </c>
      <c r="B11215" t="s">
        <v>29306</v>
      </c>
      <c r="C11215" t="s">
        <v>29306</v>
      </c>
      <c r="D11215" t="s">
        <v>29305</v>
      </c>
    </row>
    <row r="11216" spans="1:4" x14ac:dyDescent="0.35">
      <c r="A11216" t="s">
        <v>29307</v>
      </c>
      <c r="B11216" t="s">
        <v>29308</v>
      </c>
      <c r="C11216" t="s">
        <v>29308</v>
      </c>
      <c r="D11216" t="s">
        <v>29309</v>
      </c>
    </row>
    <row r="11217" spans="1:4" x14ac:dyDescent="0.35">
      <c r="A11217" t="s">
        <v>29310</v>
      </c>
      <c r="B11217" t="s">
        <v>29311</v>
      </c>
      <c r="C11217" t="s">
        <v>29311</v>
      </c>
      <c r="D11217" t="s">
        <v>29310</v>
      </c>
    </row>
    <row r="11218" spans="1:4" x14ac:dyDescent="0.35">
      <c r="A11218" t="s">
        <v>29312</v>
      </c>
      <c r="B11218" t="s">
        <v>29313</v>
      </c>
      <c r="C11218" t="s">
        <v>29313</v>
      </c>
      <c r="D11218" t="s">
        <v>29312</v>
      </c>
    </row>
    <row r="11219" spans="1:4" x14ac:dyDescent="0.35">
      <c r="A11219" t="s">
        <v>29314</v>
      </c>
      <c r="B11219" t="s">
        <v>29315</v>
      </c>
      <c r="C11219" t="s">
        <v>29315</v>
      </c>
      <c r="D11219" t="s">
        <v>29316</v>
      </c>
    </row>
    <row r="11220" spans="1:4" x14ac:dyDescent="0.35">
      <c r="A11220" t="s">
        <v>29317</v>
      </c>
      <c r="B11220" t="s">
        <v>29318</v>
      </c>
      <c r="C11220" t="s">
        <v>29318</v>
      </c>
      <c r="D11220" t="s">
        <v>29319</v>
      </c>
    </row>
    <row r="11221" spans="1:4" x14ac:dyDescent="0.35">
      <c r="A11221" t="s">
        <v>29320</v>
      </c>
      <c r="B11221" t="s">
        <v>29321</v>
      </c>
      <c r="C11221" t="s">
        <v>29321</v>
      </c>
      <c r="D11221" t="s">
        <v>29320</v>
      </c>
    </row>
    <row r="11222" spans="1:4" x14ac:dyDescent="0.35">
      <c r="A11222" t="s">
        <v>29322</v>
      </c>
      <c r="B11222" t="s">
        <v>29323</v>
      </c>
      <c r="C11222" t="s">
        <v>29323</v>
      </c>
      <c r="D11222" t="s">
        <v>29322</v>
      </c>
    </row>
    <row r="11223" spans="1:4" x14ac:dyDescent="0.35">
      <c r="A11223" t="s">
        <v>1079</v>
      </c>
      <c r="B11223" t="s">
        <v>29324</v>
      </c>
      <c r="C11223" t="s">
        <v>29324</v>
      </c>
      <c r="D11223" t="s">
        <v>1079</v>
      </c>
    </row>
    <row r="11224" spans="1:4" x14ac:dyDescent="0.35">
      <c r="A11224" t="s">
        <v>29325</v>
      </c>
      <c r="B11224" t="s">
        <v>29326</v>
      </c>
      <c r="C11224" t="s">
        <v>29326</v>
      </c>
      <c r="D11224" t="s">
        <v>29327</v>
      </c>
    </row>
    <row r="11225" spans="1:4" x14ac:dyDescent="0.35">
      <c r="A11225" t="s">
        <v>29328</v>
      </c>
      <c r="B11225" t="s">
        <v>29329</v>
      </c>
      <c r="C11225" t="s">
        <v>29329</v>
      </c>
      <c r="D11225" t="s">
        <v>29330</v>
      </c>
    </row>
    <row r="11226" spans="1:4" x14ac:dyDescent="0.35">
      <c r="A11226" t="s">
        <v>15</v>
      </c>
      <c r="B11226" t="s">
        <v>29331</v>
      </c>
      <c r="C11226" t="s">
        <v>29331</v>
      </c>
      <c r="D11226" t="s">
        <v>29332</v>
      </c>
    </row>
    <row r="11227" spans="1:4" x14ac:dyDescent="0.35">
      <c r="A11227" t="s">
        <v>29333</v>
      </c>
      <c r="B11227" t="s">
        <v>29334</v>
      </c>
      <c r="C11227" t="s">
        <v>29334</v>
      </c>
      <c r="D11227" t="s">
        <v>29333</v>
      </c>
    </row>
    <row r="11228" spans="1:4" x14ac:dyDescent="0.35">
      <c r="A11228" t="s">
        <v>29335</v>
      </c>
      <c r="B11228" t="s">
        <v>29336</v>
      </c>
      <c r="C11228" t="s">
        <v>29336</v>
      </c>
      <c r="D11228" t="s">
        <v>29337</v>
      </c>
    </row>
    <row r="11229" spans="1:4" x14ac:dyDescent="0.35">
      <c r="A11229" t="s">
        <v>29338</v>
      </c>
      <c r="B11229" t="s">
        <v>29339</v>
      </c>
      <c r="C11229" t="s">
        <v>29339</v>
      </c>
      <c r="D11229" t="s">
        <v>29340</v>
      </c>
    </row>
    <row r="11230" spans="1:4" x14ac:dyDescent="0.35">
      <c r="A11230" t="s">
        <v>1075</v>
      </c>
      <c r="B11230" t="s">
        <v>29341</v>
      </c>
      <c r="C11230" t="s">
        <v>29341</v>
      </c>
      <c r="D11230" t="s">
        <v>29342</v>
      </c>
    </row>
    <row r="11231" spans="1:4" x14ac:dyDescent="0.35">
      <c r="A11231" t="s">
        <v>29343</v>
      </c>
      <c r="B11231" t="s">
        <v>29344</v>
      </c>
      <c r="C11231" t="s">
        <v>29344</v>
      </c>
      <c r="D11231" t="s">
        <v>29343</v>
      </c>
    </row>
    <row r="11232" spans="1:4" x14ac:dyDescent="0.35">
      <c r="A11232" t="s">
        <v>962</v>
      </c>
      <c r="B11232" t="s">
        <v>29345</v>
      </c>
      <c r="C11232" t="s">
        <v>29345</v>
      </c>
      <c r="D11232" t="s">
        <v>29346</v>
      </c>
    </row>
    <row r="11233" spans="1:4" x14ac:dyDescent="0.35">
      <c r="A11233" t="s">
        <v>284</v>
      </c>
      <c r="B11233" t="s">
        <v>29347</v>
      </c>
      <c r="C11233" t="s">
        <v>29347</v>
      </c>
      <c r="D11233" t="s">
        <v>29348</v>
      </c>
    </row>
    <row r="11234" spans="1:4" x14ac:dyDescent="0.35">
      <c r="A11234" t="s">
        <v>29349</v>
      </c>
      <c r="B11234" t="s">
        <v>29350</v>
      </c>
      <c r="C11234" t="s">
        <v>29350</v>
      </c>
      <c r="D11234" t="s">
        <v>29349</v>
      </c>
    </row>
    <row r="11235" spans="1:4" x14ac:dyDescent="0.35">
      <c r="A11235" t="s">
        <v>375</v>
      </c>
      <c r="B11235" t="s">
        <v>22674</v>
      </c>
      <c r="C11235" t="s">
        <v>22674</v>
      </c>
      <c r="D11235" t="s">
        <v>22675</v>
      </c>
    </row>
    <row r="11236" spans="1:4" x14ac:dyDescent="0.35">
      <c r="A11236" t="s">
        <v>29351</v>
      </c>
      <c r="B11236" t="s">
        <v>29352</v>
      </c>
      <c r="C11236" t="s">
        <v>29352</v>
      </c>
      <c r="D11236" t="s">
        <v>29353</v>
      </c>
    </row>
    <row r="11237" spans="1:4" x14ac:dyDescent="0.35">
      <c r="A11237" t="s">
        <v>29354</v>
      </c>
      <c r="B11237" t="s">
        <v>29355</v>
      </c>
      <c r="C11237" t="s">
        <v>29355</v>
      </c>
      <c r="D11237" t="s">
        <v>29356</v>
      </c>
    </row>
    <row r="11238" spans="1:4" x14ac:dyDescent="0.35">
      <c r="A11238" t="s">
        <v>29357</v>
      </c>
      <c r="B11238" t="s">
        <v>29358</v>
      </c>
      <c r="C11238" t="s">
        <v>29358</v>
      </c>
      <c r="D11238" t="s">
        <v>29357</v>
      </c>
    </row>
    <row r="11239" spans="1:4" x14ac:dyDescent="0.35">
      <c r="A11239" t="s">
        <v>29359</v>
      </c>
      <c r="B11239" t="s">
        <v>29360</v>
      </c>
      <c r="C11239" t="s">
        <v>29360</v>
      </c>
      <c r="D11239" t="s">
        <v>29361</v>
      </c>
    </row>
    <row r="11240" spans="1:4" x14ac:dyDescent="0.35">
      <c r="A11240" t="s">
        <v>29362</v>
      </c>
      <c r="B11240" t="s">
        <v>29363</v>
      </c>
      <c r="C11240" t="s">
        <v>29363</v>
      </c>
      <c r="D11240" t="s">
        <v>29364</v>
      </c>
    </row>
    <row r="11241" spans="1:4" x14ac:dyDescent="0.35">
      <c r="A11241" t="s">
        <v>29365</v>
      </c>
      <c r="B11241" t="s">
        <v>29366</v>
      </c>
      <c r="C11241" t="s">
        <v>29366</v>
      </c>
      <c r="D11241" t="s">
        <v>29367</v>
      </c>
    </row>
    <row r="11242" spans="1:4" x14ac:dyDescent="0.35">
      <c r="A11242" t="s">
        <v>29368</v>
      </c>
      <c r="B11242" t="s">
        <v>29369</v>
      </c>
      <c r="C11242" t="s">
        <v>29369</v>
      </c>
      <c r="D11242" t="s">
        <v>29368</v>
      </c>
    </row>
    <row r="11243" spans="1:4" x14ac:dyDescent="0.35">
      <c r="A11243" t="s">
        <v>29370</v>
      </c>
      <c r="B11243" t="s">
        <v>29371</v>
      </c>
      <c r="C11243" t="s">
        <v>29371</v>
      </c>
      <c r="D11243" t="s">
        <v>29370</v>
      </c>
    </row>
    <row r="11244" spans="1:4" x14ac:dyDescent="0.35">
      <c r="A11244" t="s">
        <v>29372</v>
      </c>
      <c r="B11244" t="s">
        <v>29373</v>
      </c>
      <c r="C11244" t="s">
        <v>29373</v>
      </c>
      <c r="D11244" t="s">
        <v>29374</v>
      </c>
    </row>
    <row r="11245" spans="1:4" x14ac:dyDescent="0.35">
      <c r="A11245" t="s">
        <v>29375</v>
      </c>
      <c r="B11245" t="s">
        <v>29376</v>
      </c>
      <c r="C11245" t="s">
        <v>29376</v>
      </c>
      <c r="D11245" t="s">
        <v>29375</v>
      </c>
    </row>
    <row r="11246" spans="1:4" x14ac:dyDescent="0.35">
      <c r="A11246" t="s">
        <v>29377</v>
      </c>
      <c r="B11246" t="s">
        <v>29378</v>
      </c>
      <c r="C11246" t="s">
        <v>29378</v>
      </c>
      <c r="D11246" t="s">
        <v>29377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4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1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-2.04855441630747</v>
      </c>
      <c r="F2" s="3">
        <v>7.0000000000000001E-3</v>
      </c>
      <c r="G2" s="3">
        <v>0.72299999999999998</v>
      </c>
      <c r="H2" s="3">
        <v>0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7.5572252801222198E-177</v>
      </c>
      <c r="E3" s="3">
        <v>0.12974726193757</v>
      </c>
      <c r="F3" s="3">
        <v>0.111</v>
      </c>
      <c r="G3" s="3">
        <v>3.0000000000000001E-3</v>
      </c>
      <c r="H3" s="3">
        <v>1.1335837920183299E-173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2.9676525727985099E-64</v>
      </c>
      <c r="E4" s="3">
        <v>0.113774499146747</v>
      </c>
      <c r="F4" s="3">
        <v>0.161</v>
      </c>
      <c r="G4" s="3">
        <v>6.7000000000000004E-2</v>
      </c>
      <c r="H4" s="3">
        <v>4.4514788591977697E-61</v>
      </c>
    </row>
    <row r="5" spans="1:8" x14ac:dyDescent="0.35">
      <c r="A5" s="3" t="s">
        <v>14517</v>
      </c>
      <c r="B5" s="5" t="s">
        <v>7</v>
      </c>
      <c r="C5" s="5" t="s">
        <v>14518</v>
      </c>
      <c r="D5" s="3">
        <v>2.4506997259380101E-59</v>
      </c>
      <c r="E5" s="3">
        <v>0.11227759940087501</v>
      </c>
      <c r="F5" s="3">
        <v>0.14399999999999999</v>
      </c>
      <c r="G5" s="3">
        <v>5.8000000000000003E-2</v>
      </c>
      <c r="H5" s="3">
        <v>3.6760495889070099E-56</v>
      </c>
    </row>
    <row r="6" spans="1:8" x14ac:dyDescent="0.35">
      <c r="A6" s="3" t="s">
        <v>9922</v>
      </c>
      <c r="B6" s="5" t="s">
        <v>9</v>
      </c>
      <c r="C6" s="5" t="s">
        <v>9923</v>
      </c>
      <c r="D6" s="3">
        <v>5.22800797275011E-47</v>
      </c>
      <c r="E6" s="3">
        <v>9.4442969616371206E-2</v>
      </c>
      <c r="F6" s="3">
        <v>0.14899999999999999</v>
      </c>
      <c r="G6" s="3">
        <v>7.4999999999999997E-2</v>
      </c>
      <c r="H6" s="3">
        <v>7.8420119591251596E-44</v>
      </c>
    </row>
    <row r="7" spans="1:8" x14ac:dyDescent="0.35">
      <c r="A7" s="3" t="s">
        <v>15990</v>
      </c>
      <c r="B7" s="5" t="s">
        <v>12</v>
      </c>
      <c r="C7" s="5" t="s">
        <v>15991</v>
      </c>
      <c r="D7" s="3">
        <v>4.9744634504495299E-39</v>
      </c>
      <c r="E7" s="3">
        <v>0.31393310601462399</v>
      </c>
      <c r="F7" s="3">
        <v>0.28499999999999998</v>
      </c>
      <c r="G7" s="3">
        <v>0.14199999999999999</v>
      </c>
      <c r="H7" s="3">
        <v>7.4616951756742994E-36</v>
      </c>
    </row>
    <row r="8" spans="1:8" x14ac:dyDescent="0.35">
      <c r="A8" s="3" t="s">
        <v>6547</v>
      </c>
      <c r="B8" s="5" t="s">
        <v>28</v>
      </c>
      <c r="C8" s="5" t="s">
        <v>28</v>
      </c>
      <c r="D8" s="3">
        <v>4.6857368930861502E-37</v>
      </c>
      <c r="E8" s="3">
        <v>0.107722886847365</v>
      </c>
      <c r="F8" s="3">
        <v>0.19600000000000001</v>
      </c>
      <c r="G8" s="3">
        <v>0.11600000000000001</v>
      </c>
      <c r="H8" s="3">
        <v>7.0286053396292203E-34</v>
      </c>
    </row>
    <row r="9" spans="1:8" x14ac:dyDescent="0.35">
      <c r="A9" s="3" t="s">
        <v>28582</v>
      </c>
      <c r="B9" s="5" t="s">
        <v>36</v>
      </c>
      <c r="C9" s="5" t="s">
        <v>28583</v>
      </c>
      <c r="D9" s="3">
        <v>1.29248073709744E-36</v>
      </c>
      <c r="E9" s="3">
        <v>0.17296939011119999</v>
      </c>
      <c r="F9" s="3">
        <v>0.20499999999999999</v>
      </c>
      <c r="G9" s="3">
        <v>0.11</v>
      </c>
      <c r="H9" s="3">
        <v>1.9387211056461602E-33</v>
      </c>
    </row>
    <row r="10" spans="1:8" x14ac:dyDescent="0.35">
      <c r="A10" s="3" t="s">
        <v>28541</v>
      </c>
      <c r="B10" s="5" t="s">
        <v>16</v>
      </c>
      <c r="C10" s="5" t="s">
        <v>16</v>
      </c>
      <c r="D10" s="3">
        <v>2.3510894355898499E-36</v>
      </c>
      <c r="E10" s="3">
        <v>0.21658030607499701</v>
      </c>
      <c r="F10" s="3">
        <v>0.30399999999999999</v>
      </c>
      <c r="G10" s="3">
        <v>0.17599999999999999</v>
      </c>
      <c r="H10" s="3">
        <v>3.5266341533847803E-33</v>
      </c>
    </row>
    <row r="11" spans="1:8" x14ac:dyDescent="0.35">
      <c r="A11" s="3" t="s">
        <v>27921</v>
      </c>
      <c r="B11" s="5" t="s">
        <v>35</v>
      </c>
      <c r="C11" s="5" t="s">
        <v>27922</v>
      </c>
      <c r="D11" s="3">
        <v>2.84052282948337E-36</v>
      </c>
      <c r="E11" s="3">
        <v>8.1917580361304906E-2</v>
      </c>
      <c r="F11" s="3">
        <v>0.20399999999999999</v>
      </c>
      <c r="G11" s="3">
        <v>0.13500000000000001</v>
      </c>
      <c r="H11" s="3">
        <v>4.2607842442250498E-33</v>
      </c>
    </row>
    <row r="12" spans="1:8" x14ac:dyDescent="0.35">
      <c r="A12" s="3" t="s">
        <v>9493</v>
      </c>
      <c r="B12" s="5" t="s">
        <v>10</v>
      </c>
      <c r="C12" s="5" t="s">
        <v>10</v>
      </c>
      <c r="D12" s="3">
        <v>5.2802578660440399E-34</v>
      </c>
      <c r="E12" s="3">
        <v>0.19048423438458001</v>
      </c>
      <c r="F12" s="3">
        <v>0.247</v>
      </c>
      <c r="G12" s="3">
        <v>0.13700000000000001</v>
      </c>
      <c r="H12" s="3">
        <v>7.9203867990660602E-31</v>
      </c>
    </row>
    <row r="13" spans="1:8" x14ac:dyDescent="0.35">
      <c r="A13" s="3" t="s">
        <v>20556</v>
      </c>
      <c r="B13" s="5" t="s">
        <v>44</v>
      </c>
      <c r="C13" s="5" t="s">
        <v>20557</v>
      </c>
      <c r="D13" s="3">
        <v>5.8760060809335497E-34</v>
      </c>
      <c r="E13" s="3">
        <v>9.6607617486217504E-2</v>
      </c>
      <c r="F13" s="3">
        <v>0.19500000000000001</v>
      </c>
      <c r="G13" s="3">
        <v>0.12</v>
      </c>
      <c r="H13" s="3">
        <v>8.8140091214003296E-31</v>
      </c>
    </row>
    <row r="14" spans="1:8" x14ac:dyDescent="0.35">
      <c r="A14" s="3" t="s">
        <v>23783</v>
      </c>
      <c r="B14" s="5" t="s">
        <v>8</v>
      </c>
      <c r="C14" s="5" t="s">
        <v>23784</v>
      </c>
      <c r="D14" s="3">
        <v>2.0997387910424601E-33</v>
      </c>
      <c r="E14" s="3">
        <v>0.18799319589746999</v>
      </c>
      <c r="F14" s="3">
        <v>0.26100000000000001</v>
      </c>
      <c r="G14" s="3">
        <v>0.152</v>
      </c>
      <c r="H14" s="3">
        <v>3.1496081865637002E-30</v>
      </c>
    </row>
    <row r="15" spans="1:8" x14ac:dyDescent="0.35">
      <c r="A15" s="3" t="s">
        <v>18989</v>
      </c>
      <c r="B15" s="5" t="s">
        <v>38</v>
      </c>
      <c r="C15" s="5" t="s">
        <v>38</v>
      </c>
      <c r="D15" s="3">
        <v>1.02377411708304E-31</v>
      </c>
      <c r="E15" s="3">
        <v>0.155547930795914</v>
      </c>
      <c r="F15" s="3">
        <v>0.26800000000000002</v>
      </c>
      <c r="G15" s="3">
        <v>0.151</v>
      </c>
      <c r="H15" s="3">
        <v>1.5356611756245601E-28</v>
      </c>
    </row>
    <row r="16" spans="1:8" x14ac:dyDescent="0.35">
      <c r="A16" s="3" t="s">
        <v>12124</v>
      </c>
      <c r="B16" s="5" t="s">
        <v>18</v>
      </c>
      <c r="C16" s="5" t="s">
        <v>12125</v>
      </c>
      <c r="D16" s="3">
        <v>3.2052717223607699E-31</v>
      </c>
      <c r="E16" s="3">
        <v>8.8123780251210496E-2</v>
      </c>
      <c r="F16" s="3">
        <v>0.153</v>
      </c>
      <c r="G16" s="3">
        <v>8.7999999999999995E-2</v>
      </c>
      <c r="H16" s="3">
        <v>4.8079075835411602E-28</v>
      </c>
    </row>
    <row r="17" spans="1:8" x14ac:dyDescent="0.35">
      <c r="A17" s="3" t="s">
        <v>18181</v>
      </c>
      <c r="B17" s="5" t="s">
        <v>22</v>
      </c>
      <c r="C17" s="5" t="s">
        <v>18182</v>
      </c>
      <c r="D17" s="3">
        <v>3.5277233557100402E-30</v>
      </c>
      <c r="E17" s="3">
        <v>0.64508228065039797</v>
      </c>
      <c r="F17" s="3">
        <v>0.38100000000000001</v>
      </c>
      <c r="G17" s="3">
        <v>0.218</v>
      </c>
      <c r="H17" s="3">
        <v>5.2915850335650597E-27</v>
      </c>
    </row>
    <row r="18" spans="1:8" x14ac:dyDescent="0.35">
      <c r="A18" s="3" t="s">
        <v>13349</v>
      </c>
      <c r="B18" s="5" t="s">
        <v>43</v>
      </c>
      <c r="C18" s="5" t="s">
        <v>43</v>
      </c>
      <c r="D18" s="3">
        <v>2.58499233800194E-29</v>
      </c>
      <c r="E18" s="3">
        <v>0.339467813950181</v>
      </c>
      <c r="F18" s="3">
        <v>0.36899999999999999</v>
      </c>
      <c r="G18" s="3">
        <v>0.20499999999999999</v>
      </c>
      <c r="H18" s="3">
        <v>3.8774885070029101E-26</v>
      </c>
    </row>
    <row r="19" spans="1:8" x14ac:dyDescent="0.35">
      <c r="A19" s="3" t="s">
        <v>28513</v>
      </c>
      <c r="B19" s="5" t="s">
        <v>26</v>
      </c>
      <c r="C19" s="5" t="s">
        <v>26</v>
      </c>
      <c r="D19" s="3">
        <v>1.30216948845039E-27</v>
      </c>
      <c r="E19" s="3">
        <v>9.2922460129401099E-2</v>
      </c>
      <c r="F19" s="3">
        <v>0.192</v>
      </c>
      <c r="G19" s="3">
        <v>0.12</v>
      </c>
      <c r="H19" s="3">
        <v>1.9532542326755801E-24</v>
      </c>
    </row>
    <row r="20" spans="1:8" x14ac:dyDescent="0.35">
      <c r="A20" s="3" t="s">
        <v>4258</v>
      </c>
      <c r="B20" s="5" t="s">
        <v>17</v>
      </c>
      <c r="C20" s="5" t="s">
        <v>4259</v>
      </c>
      <c r="D20" s="3">
        <v>3.4394106829347603E-27</v>
      </c>
      <c r="E20" s="3">
        <v>8.8915128180516695E-2</v>
      </c>
      <c r="F20" s="3">
        <v>0.159</v>
      </c>
      <c r="G20" s="3">
        <v>9.4E-2</v>
      </c>
      <c r="H20" s="3">
        <v>5.1591160244021501E-24</v>
      </c>
    </row>
    <row r="21" spans="1:8" x14ac:dyDescent="0.35">
      <c r="A21" s="3" t="s">
        <v>16629</v>
      </c>
      <c r="B21" s="5" t="s">
        <v>33</v>
      </c>
      <c r="C21" s="5" t="s">
        <v>16630</v>
      </c>
      <c r="D21" s="3">
        <v>6.9693809242926605E-27</v>
      </c>
      <c r="E21" s="3">
        <v>0.11471621864138</v>
      </c>
      <c r="F21" s="3">
        <v>0.223</v>
      </c>
      <c r="G21" s="3">
        <v>0.14199999999999999</v>
      </c>
      <c r="H21" s="3">
        <v>1.0454071386438999E-23</v>
      </c>
    </row>
    <row r="22" spans="1:8" x14ac:dyDescent="0.35">
      <c r="A22" s="3" t="s">
        <v>13597</v>
      </c>
      <c r="B22" s="5" t="s">
        <v>23</v>
      </c>
      <c r="C22" s="5" t="s">
        <v>23</v>
      </c>
      <c r="D22" s="3">
        <v>2.2600674446553101E-26</v>
      </c>
      <c r="E22" s="3">
        <v>0.120732627130375</v>
      </c>
      <c r="F22" s="3">
        <v>0.20899999999999999</v>
      </c>
      <c r="G22" s="3">
        <v>0.128</v>
      </c>
      <c r="H22" s="3">
        <v>3.3901011669829698E-23</v>
      </c>
    </row>
    <row r="23" spans="1:8" x14ac:dyDescent="0.35">
      <c r="A23" s="3" t="s">
        <v>29331</v>
      </c>
      <c r="B23" s="5" t="s">
        <v>15</v>
      </c>
      <c r="C23" s="5" t="s">
        <v>29332</v>
      </c>
      <c r="D23" s="3">
        <v>1.44813298668592E-25</v>
      </c>
      <c r="E23" s="3">
        <v>7.5437409100740094E-2</v>
      </c>
      <c r="F23" s="3">
        <v>0.17799999999999999</v>
      </c>
      <c r="G23" s="3">
        <v>0.123</v>
      </c>
      <c r="H23" s="3">
        <v>2.1721994800288902E-22</v>
      </c>
    </row>
    <row r="24" spans="1:8" x14ac:dyDescent="0.35">
      <c r="A24" s="3" t="s">
        <v>20231</v>
      </c>
      <c r="B24" s="5" t="s">
        <v>29</v>
      </c>
      <c r="C24" s="5" t="s">
        <v>20232</v>
      </c>
      <c r="D24" s="3">
        <v>1.5484626569061301E-24</v>
      </c>
      <c r="E24" s="3">
        <v>0.11058430314795099</v>
      </c>
      <c r="F24" s="3">
        <v>0.158</v>
      </c>
      <c r="G24" s="3">
        <v>8.6999999999999994E-2</v>
      </c>
      <c r="H24" s="3">
        <v>2.3226939853591999E-21</v>
      </c>
    </row>
    <row r="25" spans="1:8" x14ac:dyDescent="0.35">
      <c r="A25" s="3" t="s">
        <v>18529</v>
      </c>
      <c r="B25" s="5" t="s">
        <v>30</v>
      </c>
      <c r="C25" s="5" t="s">
        <v>18530</v>
      </c>
      <c r="D25" s="3">
        <v>2.5776714182488E-24</v>
      </c>
      <c r="E25" s="3">
        <v>0.32262711210565598</v>
      </c>
      <c r="F25" s="3">
        <v>0.371</v>
      </c>
      <c r="G25" s="3">
        <v>0.23300000000000001</v>
      </c>
      <c r="H25" s="3">
        <v>3.8665071273731999E-21</v>
      </c>
    </row>
    <row r="26" spans="1:8" x14ac:dyDescent="0.35">
      <c r="A26" s="3" t="s">
        <v>23181</v>
      </c>
      <c r="B26" s="5" t="s">
        <v>27</v>
      </c>
      <c r="C26" s="5" t="s">
        <v>23182</v>
      </c>
      <c r="D26" s="3">
        <v>2.7560377380452899E-24</v>
      </c>
      <c r="E26" s="3">
        <v>0.106800139466113</v>
      </c>
      <c r="F26" s="3">
        <v>0.223</v>
      </c>
      <c r="G26" s="3">
        <v>0.14699999999999999</v>
      </c>
      <c r="H26" s="3">
        <v>4.1340566070679397E-21</v>
      </c>
    </row>
    <row r="27" spans="1:8" x14ac:dyDescent="0.35">
      <c r="A27" s="3" t="s">
        <v>19015</v>
      </c>
      <c r="B27" s="5" t="s">
        <v>31</v>
      </c>
      <c r="C27" s="5" t="s">
        <v>31</v>
      </c>
      <c r="D27" s="3">
        <v>3.19196629075438E-24</v>
      </c>
      <c r="E27" s="3">
        <v>0.219893680276605</v>
      </c>
      <c r="F27" s="3">
        <v>0.3</v>
      </c>
      <c r="G27" s="3">
        <v>0.19700000000000001</v>
      </c>
      <c r="H27" s="3">
        <v>4.7879494361315701E-21</v>
      </c>
    </row>
    <row r="28" spans="1:8" x14ac:dyDescent="0.35">
      <c r="A28" s="3" t="s">
        <v>5616</v>
      </c>
      <c r="B28" s="5" t="s">
        <v>88</v>
      </c>
      <c r="C28" s="5" t="s">
        <v>5617</v>
      </c>
      <c r="D28" s="3">
        <v>8.3147455572462106E-24</v>
      </c>
      <c r="E28" s="3">
        <v>4.9642712944757299E-2</v>
      </c>
      <c r="F28" s="3">
        <v>0.13800000000000001</v>
      </c>
      <c r="G28" s="3">
        <v>9.5000000000000001E-2</v>
      </c>
      <c r="H28" s="3">
        <v>1.24721183358693E-20</v>
      </c>
    </row>
    <row r="29" spans="1:8" x14ac:dyDescent="0.35">
      <c r="A29" s="3" t="s">
        <v>4024</v>
      </c>
      <c r="B29" s="5" t="s">
        <v>21</v>
      </c>
      <c r="C29" s="5" t="s">
        <v>4025</v>
      </c>
      <c r="D29" s="3">
        <v>1.29730269117606E-23</v>
      </c>
      <c r="E29" s="3">
        <v>7.5344024142646696E-2</v>
      </c>
      <c r="F29" s="3">
        <v>0.152</v>
      </c>
      <c r="G29" s="3">
        <v>8.7999999999999995E-2</v>
      </c>
      <c r="H29" s="3">
        <v>1.9459540367640901E-20</v>
      </c>
    </row>
    <row r="30" spans="1:8" x14ac:dyDescent="0.35">
      <c r="A30" s="3" t="s">
        <v>12341</v>
      </c>
      <c r="B30" s="5" t="s">
        <v>562</v>
      </c>
      <c r="C30" s="5" t="s">
        <v>12342</v>
      </c>
      <c r="D30" s="3">
        <v>2.48595084988468E-23</v>
      </c>
      <c r="E30" s="3">
        <v>0.14657348876225501</v>
      </c>
      <c r="F30" s="3">
        <v>0.36399999999999999</v>
      </c>
      <c r="G30" s="3">
        <v>0.27300000000000002</v>
      </c>
      <c r="H30" s="3">
        <v>3.7289262748270199E-20</v>
      </c>
    </row>
    <row r="31" spans="1:8" x14ac:dyDescent="0.35">
      <c r="A31" s="3" t="s">
        <v>3874</v>
      </c>
      <c r="B31" s="5" t="s">
        <v>25</v>
      </c>
      <c r="C31" s="5" t="s">
        <v>25</v>
      </c>
      <c r="D31" s="3">
        <v>3.5926082698185003E-23</v>
      </c>
      <c r="E31" s="3">
        <v>8.6858059220257397E-2</v>
      </c>
      <c r="F31" s="3">
        <v>0.18</v>
      </c>
      <c r="G31" s="3">
        <v>0.11899999999999999</v>
      </c>
      <c r="H31" s="3">
        <v>5.3889124047277499E-20</v>
      </c>
    </row>
    <row r="32" spans="1:8" x14ac:dyDescent="0.35">
      <c r="A32" s="3" t="s">
        <v>6570</v>
      </c>
      <c r="B32" s="5" t="s">
        <v>69</v>
      </c>
      <c r="C32" s="5" t="s">
        <v>6571</v>
      </c>
      <c r="D32" s="3">
        <v>1.36048776163934E-22</v>
      </c>
      <c r="E32" s="3">
        <v>0.121936723926379</v>
      </c>
      <c r="F32" s="3">
        <v>0.30299999999999999</v>
      </c>
      <c r="G32" s="3">
        <v>0.22800000000000001</v>
      </c>
      <c r="H32" s="3">
        <v>2.0407316424590099E-19</v>
      </c>
    </row>
    <row r="33" spans="1:8" x14ac:dyDescent="0.35">
      <c r="A33" s="3" t="s">
        <v>6430</v>
      </c>
      <c r="B33" s="5" t="s">
        <v>13</v>
      </c>
      <c r="C33" s="5" t="s">
        <v>6431</v>
      </c>
      <c r="D33" s="3">
        <v>3.94992689906021E-22</v>
      </c>
      <c r="E33" s="3">
        <v>0.29564328604311602</v>
      </c>
      <c r="F33" s="3">
        <v>0.36799999999999999</v>
      </c>
      <c r="G33" s="3">
        <v>0.23499999999999999</v>
      </c>
      <c r="H33" s="3">
        <v>5.9248903485903203E-19</v>
      </c>
    </row>
    <row r="34" spans="1:8" x14ac:dyDescent="0.35">
      <c r="A34" s="3" t="s">
        <v>10895</v>
      </c>
      <c r="B34" s="5" t="s">
        <v>42</v>
      </c>
      <c r="C34" s="5" t="s">
        <v>10896</v>
      </c>
      <c r="D34" s="3">
        <v>5.3173926838179304E-22</v>
      </c>
      <c r="E34" s="3">
        <v>3.2986701813326502</v>
      </c>
      <c r="F34" s="3">
        <v>0.99199999999999999</v>
      </c>
      <c r="G34" s="3">
        <v>0.99399999999999999</v>
      </c>
      <c r="H34" s="3">
        <v>7.97608902572689E-19</v>
      </c>
    </row>
    <row r="35" spans="1:8" x14ac:dyDescent="0.35">
      <c r="A35" s="3" t="s">
        <v>5243</v>
      </c>
      <c r="B35" s="5" t="s">
        <v>14</v>
      </c>
      <c r="C35" s="5" t="s">
        <v>5244</v>
      </c>
      <c r="D35" s="3">
        <v>2.0346379645419301E-21</v>
      </c>
      <c r="E35" s="3">
        <v>0.18613891774914301</v>
      </c>
      <c r="F35" s="3">
        <v>0.21299999999999999</v>
      </c>
      <c r="G35" s="3">
        <v>0.13</v>
      </c>
      <c r="H35" s="3">
        <v>3.0519569468128999E-18</v>
      </c>
    </row>
    <row r="36" spans="1:8" x14ac:dyDescent="0.35">
      <c r="A36" s="3" t="s">
        <v>26030</v>
      </c>
      <c r="B36" s="5" t="s">
        <v>11</v>
      </c>
      <c r="C36" s="5" t="s">
        <v>11</v>
      </c>
      <c r="D36" s="3">
        <v>2.5592625373076699E-21</v>
      </c>
      <c r="E36" s="3">
        <v>0.19421977324249001</v>
      </c>
      <c r="F36" s="3">
        <v>0.313</v>
      </c>
      <c r="G36" s="3">
        <v>0.20499999999999999</v>
      </c>
      <c r="H36" s="3">
        <v>3.8388938059615099E-18</v>
      </c>
    </row>
    <row r="37" spans="1:8" x14ac:dyDescent="0.35">
      <c r="A37" s="3" t="s">
        <v>7586</v>
      </c>
      <c r="B37" s="5" t="s">
        <v>37</v>
      </c>
      <c r="C37" s="5" t="s">
        <v>37</v>
      </c>
      <c r="D37" s="3">
        <v>3.76648041936673E-21</v>
      </c>
      <c r="E37" s="3">
        <v>8.3963055252275001E-2</v>
      </c>
      <c r="F37" s="3">
        <v>0.153</v>
      </c>
      <c r="G37" s="3">
        <v>9.1999999999999998E-2</v>
      </c>
      <c r="H37" s="3">
        <v>5.6497206290500999E-18</v>
      </c>
    </row>
    <row r="38" spans="1:8" x14ac:dyDescent="0.35">
      <c r="A38" s="3" t="s">
        <v>9501</v>
      </c>
      <c r="B38" s="5" t="s">
        <v>39</v>
      </c>
      <c r="C38" s="5" t="s">
        <v>9502</v>
      </c>
      <c r="D38" s="3">
        <v>4.7166300700890897E-21</v>
      </c>
      <c r="E38" s="3">
        <v>0.462744460950964</v>
      </c>
      <c r="F38" s="3">
        <v>0.505</v>
      </c>
      <c r="G38" s="3">
        <v>0.34100000000000003</v>
      </c>
      <c r="H38" s="3">
        <v>7.0749451051336395E-18</v>
      </c>
    </row>
    <row r="39" spans="1:8" x14ac:dyDescent="0.35">
      <c r="A39" s="3" t="s">
        <v>8364</v>
      </c>
      <c r="B39" s="5" t="s">
        <v>34</v>
      </c>
      <c r="C39" s="5" t="s">
        <v>8365</v>
      </c>
      <c r="D39" s="3">
        <v>5.9186416307161197E-21</v>
      </c>
      <c r="E39" s="3">
        <v>8.6656673750057395E-2</v>
      </c>
      <c r="F39" s="3">
        <v>0.17599999999999999</v>
      </c>
      <c r="G39" s="3">
        <v>0.11</v>
      </c>
      <c r="H39" s="3">
        <v>8.8779624460741795E-18</v>
      </c>
    </row>
    <row r="40" spans="1:8" x14ac:dyDescent="0.35">
      <c r="A40" s="3" t="s">
        <v>2276</v>
      </c>
      <c r="B40" s="5" t="s">
        <v>64</v>
      </c>
      <c r="C40" s="5" t="s">
        <v>2277</v>
      </c>
      <c r="D40" s="3">
        <v>6.2295549159859302E-21</v>
      </c>
      <c r="E40" s="3">
        <v>0.20017757898125901</v>
      </c>
      <c r="F40" s="3">
        <v>0.30099999999999999</v>
      </c>
      <c r="G40" s="3">
        <v>0.192</v>
      </c>
      <c r="H40" s="3">
        <v>9.3443323739788903E-18</v>
      </c>
    </row>
    <row r="41" spans="1:8" x14ac:dyDescent="0.35">
      <c r="A41" s="3" t="s">
        <v>14059</v>
      </c>
      <c r="B41" s="5" t="s">
        <v>19</v>
      </c>
      <c r="C41" s="5" t="s">
        <v>19</v>
      </c>
      <c r="D41" s="3">
        <v>8.3337476109630096E-21</v>
      </c>
      <c r="E41" s="3">
        <v>0.16902262839096699</v>
      </c>
      <c r="F41" s="3">
        <v>0.28399999999999997</v>
      </c>
      <c r="G41" s="3">
        <v>0.19500000000000001</v>
      </c>
      <c r="H41" s="3">
        <v>1.2500621416444501E-17</v>
      </c>
    </row>
    <row r="42" spans="1:8" x14ac:dyDescent="0.35">
      <c r="A42" s="3" t="s">
        <v>10077</v>
      </c>
      <c r="B42" s="5" t="s">
        <v>20</v>
      </c>
      <c r="C42" s="5" t="s">
        <v>10078</v>
      </c>
      <c r="D42" s="3">
        <v>9.6611789662297398E-20</v>
      </c>
      <c r="E42" s="3">
        <v>0.13742871931067399</v>
      </c>
      <c r="F42" s="3">
        <v>0.27</v>
      </c>
      <c r="G42" s="3">
        <v>0.17199999999999999</v>
      </c>
      <c r="H42" s="3">
        <v>1.44917684493446E-16</v>
      </c>
    </row>
    <row r="43" spans="1:8" x14ac:dyDescent="0.35">
      <c r="A43" s="3" t="s">
        <v>15689</v>
      </c>
      <c r="B43" s="5" t="s">
        <v>51</v>
      </c>
      <c r="C43" s="5" t="s">
        <v>51</v>
      </c>
      <c r="D43" s="3">
        <v>2.0743691786991799E-19</v>
      </c>
      <c r="E43" s="3">
        <v>8.0212900840352194E-2</v>
      </c>
      <c r="F43" s="3">
        <v>0.16400000000000001</v>
      </c>
      <c r="G43" s="3">
        <v>9.6000000000000002E-2</v>
      </c>
      <c r="H43" s="3">
        <v>3.1115537680487698E-16</v>
      </c>
    </row>
    <row r="44" spans="1:8" x14ac:dyDescent="0.35">
      <c r="A44" s="3" t="s">
        <v>18098</v>
      </c>
      <c r="B44" s="5" t="s">
        <v>32</v>
      </c>
      <c r="C44" s="5" t="s">
        <v>18099</v>
      </c>
      <c r="D44" s="3">
        <v>3.4203606341900799E-19</v>
      </c>
      <c r="E44" s="3">
        <v>0.13645699577006201</v>
      </c>
      <c r="F44" s="3">
        <v>0.189</v>
      </c>
      <c r="G44" s="3">
        <v>0.108</v>
      </c>
      <c r="H44" s="3">
        <v>5.1305409512851301E-16</v>
      </c>
    </row>
    <row r="45" spans="1:8" x14ac:dyDescent="0.35">
      <c r="A45" s="3" t="s">
        <v>14778</v>
      </c>
      <c r="B45" s="5" t="s">
        <v>46</v>
      </c>
      <c r="C45" s="5" t="s">
        <v>46</v>
      </c>
      <c r="D45" s="3">
        <v>4.5698026186134403E-19</v>
      </c>
      <c r="E45" s="3">
        <v>7.3188370459885396E-2</v>
      </c>
      <c r="F45" s="3">
        <v>0.11700000000000001</v>
      </c>
      <c r="G45" s="3">
        <v>6.6000000000000003E-2</v>
      </c>
      <c r="H45" s="3">
        <v>6.85470392792016E-16</v>
      </c>
    </row>
    <row r="46" spans="1:8" x14ac:dyDescent="0.35">
      <c r="A46" s="3" t="s">
        <v>17341</v>
      </c>
      <c r="B46" s="5" t="s">
        <v>83</v>
      </c>
      <c r="C46" s="5" t="s">
        <v>17342</v>
      </c>
      <c r="D46" s="3">
        <v>6.9778739371881798E-19</v>
      </c>
      <c r="E46" s="3">
        <v>0.202041272919191</v>
      </c>
      <c r="F46" s="3">
        <v>0.188</v>
      </c>
      <c r="G46" s="3">
        <v>0.107</v>
      </c>
      <c r="H46" s="3">
        <v>1.04668109057823E-15</v>
      </c>
    </row>
    <row r="47" spans="1:8" x14ac:dyDescent="0.35">
      <c r="A47" s="3" t="s">
        <v>6765</v>
      </c>
      <c r="B47" s="5" t="s">
        <v>118</v>
      </c>
      <c r="C47" s="5" t="s">
        <v>6766</v>
      </c>
      <c r="D47" s="3">
        <v>1.1529857176893401E-18</v>
      </c>
      <c r="E47" s="3">
        <v>5.9884843487794E-2</v>
      </c>
      <c r="F47" s="3">
        <v>0.123</v>
      </c>
      <c r="G47" s="3">
        <v>7.2999999999999995E-2</v>
      </c>
      <c r="H47" s="3">
        <v>1.72947857653401E-15</v>
      </c>
    </row>
    <row r="48" spans="1:8" x14ac:dyDescent="0.35">
      <c r="A48" s="3" t="s">
        <v>5159</v>
      </c>
      <c r="B48" s="5" t="s">
        <v>40</v>
      </c>
      <c r="C48" s="5" t="s">
        <v>5160</v>
      </c>
      <c r="D48" s="3">
        <v>7.6582193583286106E-18</v>
      </c>
      <c r="E48" s="3">
        <v>0.11831817976766</v>
      </c>
      <c r="F48" s="3">
        <v>0.23599999999999999</v>
      </c>
      <c r="G48" s="3">
        <v>0.156</v>
      </c>
      <c r="H48" s="3">
        <v>1.14873290374929E-14</v>
      </c>
    </row>
    <row r="49" spans="1:8" x14ac:dyDescent="0.35">
      <c r="A49" s="3" t="s">
        <v>18200</v>
      </c>
      <c r="B49" s="5" t="s">
        <v>70</v>
      </c>
      <c r="C49" s="5" t="s">
        <v>18201</v>
      </c>
      <c r="D49" s="3">
        <v>3.4037004390378903E-17</v>
      </c>
      <c r="E49" s="3">
        <v>8.6962054508427603E-2</v>
      </c>
      <c r="F49" s="3">
        <v>0.154</v>
      </c>
      <c r="G49" s="3">
        <v>0.10100000000000001</v>
      </c>
      <c r="H49" s="3">
        <v>5.1055506585568402E-14</v>
      </c>
    </row>
    <row r="50" spans="1:8" x14ac:dyDescent="0.35">
      <c r="A50" s="3" t="s">
        <v>22910</v>
      </c>
      <c r="B50" s="5" t="s">
        <v>52</v>
      </c>
      <c r="C50" s="5" t="s">
        <v>52</v>
      </c>
      <c r="D50" s="3">
        <v>8.82589386414872E-17</v>
      </c>
      <c r="E50" s="3">
        <v>5.9501466263296103E-2</v>
      </c>
      <c r="F50" s="3">
        <v>0.11899999999999999</v>
      </c>
      <c r="G50" s="3">
        <v>7.3999999999999996E-2</v>
      </c>
      <c r="H50" s="3">
        <v>1.3238840796223099E-13</v>
      </c>
    </row>
    <row r="51" spans="1:8" x14ac:dyDescent="0.35">
      <c r="A51" s="3" t="s">
        <v>19096</v>
      </c>
      <c r="B51" s="5" t="s">
        <v>72</v>
      </c>
      <c r="C51" s="5" t="s">
        <v>72</v>
      </c>
      <c r="D51" s="3">
        <v>9.5177482428820203E-17</v>
      </c>
      <c r="E51" s="3">
        <v>0.137430124652406</v>
      </c>
      <c r="F51" s="3">
        <v>0.23200000000000001</v>
      </c>
      <c r="G51" s="3">
        <v>0.14099999999999999</v>
      </c>
      <c r="H51" s="3">
        <v>1.4276622364323E-13</v>
      </c>
    </row>
    <row r="52" spans="1:8" x14ac:dyDescent="0.35">
      <c r="A52" s="3" t="s">
        <v>8790</v>
      </c>
      <c r="B52" s="5" t="s">
        <v>85</v>
      </c>
      <c r="C52" s="5" t="s">
        <v>85</v>
      </c>
      <c r="D52" s="3">
        <v>1.4765109876238701E-16</v>
      </c>
      <c r="E52" s="3">
        <v>6.2953828762201694E-2</v>
      </c>
      <c r="F52" s="3">
        <v>0.185</v>
      </c>
      <c r="G52" s="3">
        <v>0.13500000000000001</v>
      </c>
      <c r="H52" s="3">
        <v>2.2147664814358099E-13</v>
      </c>
    </row>
    <row r="53" spans="1:8" x14ac:dyDescent="0.35">
      <c r="A53" s="3" t="s">
        <v>27151</v>
      </c>
      <c r="B53" s="5" t="s">
        <v>56</v>
      </c>
      <c r="C53" s="5" t="s">
        <v>27152</v>
      </c>
      <c r="D53" s="3">
        <v>2.2011583872989499E-16</v>
      </c>
      <c r="E53" s="3">
        <v>0.110971053192606</v>
      </c>
      <c r="F53" s="3">
        <v>0.27200000000000002</v>
      </c>
      <c r="G53" s="3">
        <v>0.19800000000000001</v>
      </c>
      <c r="H53" s="3">
        <v>3.3017375809484298E-13</v>
      </c>
    </row>
    <row r="54" spans="1:8" x14ac:dyDescent="0.35">
      <c r="A54" s="3" t="s">
        <v>13787</v>
      </c>
      <c r="B54" s="5" t="s">
        <v>24</v>
      </c>
      <c r="C54" s="5" t="s">
        <v>13788</v>
      </c>
      <c r="D54" s="3">
        <v>9.2003710323926994E-16</v>
      </c>
      <c r="E54" s="3">
        <v>-0.170624647698395</v>
      </c>
      <c r="F54" s="3">
        <v>0.11600000000000001</v>
      </c>
      <c r="G54" s="3">
        <v>0.19400000000000001</v>
      </c>
      <c r="H54" s="3">
        <v>1.3800556548588999E-12</v>
      </c>
    </row>
    <row r="55" spans="1:8" x14ac:dyDescent="0.35">
      <c r="A55" s="3" t="s">
        <v>21655</v>
      </c>
      <c r="B55" s="5" t="s">
        <v>55</v>
      </c>
      <c r="C55" s="5" t="s">
        <v>21656</v>
      </c>
      <c r="D55" s="3">
        <v>1.14472649253235E-15</v>
      </c>
      <c r="E55" s="3">
        <v>0.171086091656107</v>
      </c>
      <c r="F55" s="3">
        <v>0.29399999999999998</v>
      </c>
      <c r="G55" s="3">
        <v>0.21</v>
      </c>
      <c r="H55" s="3">
        <v>1.7170897387985299E-12</v>
      </c>
    </row>
    <row r="56" spans="1:8" x14ac:dyDescent="0.35">
      <c r="A56" s="3" t="s">
        <v>5858</v>
      </c>
      <c r="B56" s="5" t="s">
        <v>77</v>
      </c>
      <c r="C56" s="5" t="s">
        <v>5859</v>
      </c>
      <c r="D56" s="3">
        <v>1.2573085763703301E-15</v>
      </c>
      <c r="E56" s="3">
        <v>8.6800651010503896E-2</v>
      </c>
      <c r="F56" s="3">
        <v>0.23100000000000001</v>
      </c>
      <c r="G56" s="3">
        <v>0.16600000000000001</v>
      </c>
      <c r="H56" s="3">
        <v>1.8859628645554899E-12</v>
      </c>
    </row>
    <row r="57" spans="1:8" x14ac:dyDescent="0.35">
      <c r="A57" s="3" t="s">
        <v>8014</v>
      </c>
      <c r="B57" s="5" t="s">
        <v>119</v>
      </c>
      <c r="C57" s="5" t="s">
        <v>8015</v>
      </c>
      <c r="D57" s="3">
        <v>1.4584884443774701E-15</v>
      </c>
      <c r="E57" s="3">
        <v>0.19230745448063</v>
      </c>
      <c r="F57" s="3">
        <v>0.377</v>
      </c>
      <c r="G57" s="3">
        <v>0.29199999999999998</v>
      </c>
      <c r="H57" s="3">
        <v>2.1877326665662102E-12</v>
      </c>
    </row>
    <row r="58" spans="1:8" x14ac:dyDescent="0.35">
      <c r="A58" s="3" t="s">
        <v>12714</v>
      </c>
      <c r="B58" s="5" t="s">
        <v>107</v>
      </c>
      <c r="C58" s="5" t="s">
        <v>107</v>
      </c>
      <c r="D58" s="3">
        <v>1.73113269662947E-15</v>
      </c>
      <c r="E58" s="3">
        <v>4.8991758654480903E-2</v>
      </c>
      <c r="F58" s="3">
        <v>0.11700000000000001</v>
      </c>
      <c r="G58" s="3">
        <v>7.5999999999999998E-2</v>
      </c>
      <c r="H58" s="3">
        <v>2.5966990449442001E-12</v>
      </c>
    </row>
    <row r="59" spans="1:8" x14ac:dyDescent="0.35">
      <c r="A59" s="3" t="s">
        <v>17536</v>
      </c>
      <c r="B59" s="5" t="s">
        <v>116</v>
      </c>
      <c r="C59" s="5" t="s">
        <v>17537</v>
      </c>
      <c r="D59" s="3">
        <v>4.35502136746573E-15</v>
      </c>
      <c r="E59" s="3">
        <v>7.51450277533912E-2</v>
      </c>
      <c r="F59" s="3">
        <v>0.17599999999999999</v>
      </c>
      <c r="G59" s="3">
        <v>0.122</v>
      </c>
      <c r="H59" s="3">
        <v>6.5325320511985898E-12</v>
      </c>
    </row>
    <row r="60" spans="1:8" x14ac:dyDescent="0.35">
      <c r="A60" s="3" t="s">
        <v>18304</v>
      </c>
      <c r="B60" s="5" t="s">
        <v>227</v>
      </c>
      <c r="C60" s="5" t="s">
        <v>18305</v>
      </c>
      <c r="D60" s="3">
        <v>4.4365178844741999E-15</v>
      </c>
      <c r="E60" s="3">
        <v>0.120862199638068</v>
      </c>
      <c r="F60" s="3">
        <v>0.26600000000000001</v>
      </c>
      <c r="G60" s="3">
        <v>0.192</v>
      </c>
      <c r="H60" s="3">
        <v>6.6547768267113E-12</v>
      </c>
    </row>
    <row r="61" spans="1:8" x14ac:dyDescent="0.35">
      <c r="A61" s="3" t="s">
        <v>24955</v>
      </c>
      <c r="B61" s="5" t="s">
        <v>94</v>
      </c>
      <c r="C61" s="5" t="s">
        <v>24956</v>
      </c>
      <c r="D61" s="3">
        <v>4.7036768372653101E-15</v>
      </c>
      <c r="E61" s="3">
        <v>5.2018162074408097E-2</v>
      </c>
      <c r="F61" s="3">
        <v>0.109</v>
      </c>
      <c r="G61" s="3">
        <v>6.7000000000000004E-2</v>
      </c>
      <c r="H61" s="3">
        <v>7.0555152558979701E-12</v>
      </c>
    </row>
    <row r="62" spans="1:8" x14ac:dyDescent="0.35">
      <c r="A62" s="3" t="s">
        <v>26911</v>
      </c>
      <c r="B62" s="5" t="s">
        <v>82</v>
      </c>
      <c r="C62" s="5" t="s">
        <v>26912</v>
      </c>
      <c r="D62" s="3">
        <v>7.9971738286707203E-15</v>
      </c>
      <c r="E62" s="3">
        <v>0.22586687450734</v>
      </c>
      <c r="F62" s="3">
        <v>0.35899999999999999</v>
      </c>
      <c r="G62" s="3">
        <v>0.245</v>
      </c>
      <c r="H62" s="3">
        <v>1.19957607430061E-11</v>
      </c>
    </row>
    <row r="63" spans="1:8" x14ac:dyDescent="0.35">
      <c r="A63" s="3" t="s">
        <v>16869</v>
      </c>
      <c r="B63" s="5" t="s">
        <v>563</v>
      </c>
      <c r="C63" s="5" t="s">
        <v>16870</v>
      </c>
      <c r="D63" s="3">
        <v>1.00048824275435E-14</v>
      </c>
      <c r="E63" s="3">
        <v>5.36684548703312E-2</v>
      </c>
      <c r="F63" s="3">
        <v>0.114</v>
      </c>
      <c r="G63" s="3">
        <v>6.6000000000000003E-2</v>
      </c>
      <c r="H63" s="3">
        <v>1.5007323641315301E-11</v>
      </c>
    </row>
    <row r="64" spans="1:8" x14ac:dyDescent="0.35">
      <c r="A64" s="3" t="s">
        <v>11309</v>
      </c>
      <c r="B64" s="5" t="s">
        <v>100</v>
      </c>
      <c r="C64" s="5" t="s">
        <v>11310</v>
      </c>
      <c r="D64" s="3">
        <v>5.8711805827126396E-14</v>
      </c>
      <c r="E64" s="3">
        <v>0.10699491983017299</v>
      </c>
      <c r="F64" s="3">
        <v>0.249</v>
      </c>
      <c r="G64" s="3">
        <v>0.17299999999999999</v>
      </c>
      <c r="H64" s="3">
        <v>8.8067708740689594E-11</v>
      </c>
    </row>
    <row r="65" spans="1:8" x14ac:dyDescent="0.35">
      <c r="A65" s="3" t="s">
        <v>12094</v>
      </c>
      <c r="B65" s="5" t="s">
        <v>65</v>
      </c>
      <c r="C65" s="5" t="s">
        <v>12095</v>
      </c>
      <c r="D65" s="3">
        <v>9.5579124577128002E-14</v>
      </c>
      <c r="E65" s="3">
        <v>0.17815503083530601</v>
      </c>
      <c r="F65" s="3">
        <v>0.29599999999999999</v>
      </c>
      <c r="G65" s="3">
        <v>0.19600000000000001</v>
      </c>
      <c r="H65" s="3">
        <v>1.4336868686569199E-10</v>
      </c>
    </row>
    <row r="66" spans="1:8" x14ac:dyDescent="0.35">
      <c r="A66" s="3" t="s">
        <v>6951</v>
      </c>
      <c r="B66" s="5" t="s">
        <v>76</v>
      </c>
      <c r="C66" s="5" t="s">
        <v>76</v>
      </c>
      <c r="D66" s="3">
        <v>1.2339747836457099E-13</v>
      </c>
      <c r="E66" s="3">
        <v>0.14464964619819201</v>
      </c>
      <c r="F66" s="3">
        <v>0.23400000000000001</v>
      </c>
      <c r="G66" s="3">
        <v>0.14799999999999999</v>
      </c>
      <c r="H66" s="3">
        <v>1.8509621754685701E-10</v>
      </c>
    </row>
    <row r="67" spans="1:8" x14ac:dyDescent="0.35">
      <c r="A67" s="3" t="s">
        <v>8039</v>
      </c>
      <c r="B67" s="5" t="s">
        <v>45</v>
      </c>
      <c r="C67" s="5" t="s">
        <v>8040</v>
      </c>
      <c r="D67" s="3">
        <v>1.3265930036479701E-13</v>
      </c>
      <c r="E67" s="3">
        <v>0.10094211299031799</v>
      </c>
      <c r="F67" s="3">
        <v>0.26</v>
      </c>
      <c r="G67" s="3">
        <v>0.19800000000000001</v>
      </c>
      <c r="H67" s="3">
        <v>1.98988950547195E-10</v>
      </c>
    </row>
    <row r="68" spans="1:8" x14ac:dyDescent="0.35">
      <c r="A68" s="3" t="s">
        <v>7564</v>
      </c>
      <c r="B68" s="5" t="s">
        <v>48</v>
      </c>
      <c r="C68" s="5" t="s">
        <v>7565</v>
      </c>
      <c r="D68" s="3">
        <v>2.1422508404599401E-13</v>
      </c>
      <c r="E68" s="3">
        <v>5.9552058565649199E-2</v>
      </c>
      <c r="F68" s="3">
        <v>0.154</v>
      </c>
      <c r="G68" s="3">
        <v>0.10299999999999999</v>
      </c>
      <c r="H68" s="3">
        <v>3.2133762606899101E-10</v>
      </c>
    </row>
    <row r="69" spans="1:8" x14ac:dyDescent="0.35">
      <c r="A69" s="3" t="s">
        <v>12925</v>
      </c>
      <c r="B69" s="5" t="s">
        <v>41</v>
      </c>
      <c r="C69" s="5" t="s">
        <v>12926</v>
      </c>
      <c r="D69" s="3">
        <v>2.18616730559465E-13</v>
      </c>
      <c r="E69" s="3">
        <v>7.4921648685084996E-2</v>
      </c>
      <c r="F69" s="3">
        <v>0.14199999999999999</v>
      </c>
      <c r="G69" s="3">
        <v>9.1999999999999998E-2</v>
      </c>
      <c r="H69" s="3">
        <v>3.27925095839197E-10</v>
      </c>
    </row>
    <row r="70" spans="1:8" x14ac:dyDescent="0.35">
      <c r="A70" s="3" t="s">
        <v>7291</v>
      </c>
      <c r="B70" s="5" t="s">
        <v>104</v>
      </c>
      <c r="C70" s="5" t="s">
        <v>7292</v>
      </c>
      <c r="D70" s="3">
        <v>3.0366193940875698E-13</v>
      </c>
      <c r="E70" s="3">
        <v>0.131347524567833</v>
      </c>
      <c r="F70" s="3">
        <v>0.21299999999999999</v>
      </c>
      <c r="G70" s="3">
        <v>0.14099999999999999</v>
      </c>
      <c r="H70" s="3">
        <v>4.5549290911313601E-10</v>
      </c>
    </row>
    <row r="71" spans="1:8" x14ac:dyDescent="0.35">
      <c r="A71" s="3" t="s">
        <v>10554</v>
      </c>
      <c r="B71" s="5" t="s">
        <v>90</v>
      </c>
      <c r="C71" s="5" t="s">
        <v>10555</v>
      </c>
      <c r="D71" s="3">
        <v>3.59787856279566E-13</v>
      </c>
      <c r="E71" s="3">
        <v>0.164968498562406</v>
      </c>
      <c r="F71" s="3">
        <v>0.26</v>
      </c>
      <c r="G71" s="3">
        <v>0.182</v>
      </c>
      <c r="H71" s="3">
        <v>5.3968178441934902E-10</v>
      </c>
    </row>
    <row r="72" spans="1:8" x14ac:dyDescent="0.35">
      <c r="A72" s="3" t="s">
        <v>26733</v>
      </c>
      <c r="B72" s="5" t="s">
        <v>68</v>
      </c>
      <c r="C72" s="5" t="s">
        <v>26734</v>
      </c>
      <c r="D72" s="3">
        <v>6.3366992712135196E-13</v>
      </c>
      <c r="E72" s="3">
        <v>0.120238860312826</v>
      </c>
      <c r="F72" s="3">
        <v>0.16700000000000001</v>
      </c>
      <c r="G72" s="3">
        <v>0.11</v>
      </c>
      <c r="H72" s="3">
        <v>9.5050489068202804E-10</v>
      </c>
    </row>
    <row r="73" spans="1:8" x14ac:dyDescent="0.35">
      <c r="A73" s="3" t="s">
        <v>11867</v>
      </c>
      <c r="B73" s="5" t="s">
        <v>57</v>
      </c>
      <c r="C73" s="5" t="s">
        <v>57</v>
      </c>
      <c r="D73" s="3">
        <v>7.4078067561210496E-13</v>
      </c>
      <c r="E73" s="3">
        <v>6.9286017538383704E-2</v>
      </c>
      <c r="F73" s="3">
        <v>0.157</v>
      </c>
      <c r="G73" s="3">
        <v>0.104</v>
      </c>
      <c r="H73" s="3">
        <v>1.11117101341816E-9</v>
      </c>
    </row>
    <row r="74" spans="1:8" x14ac:dyDescent="0.35">
      <c r="A74" s="3" t="s">
        <v>29217</v>
      </c>
      <c r="B74" s="5" t="s">
        <v>158</v>
      </c>
      <c r="C74" s="5" t="s">
        <v>158</v>
      </c>
      <c r="D74" s="3">
        <v>8.1032982308948101E-13</v>
      </c>
      <c r="E74" s="3">
        <v>4.96777059538848E-2</v>
      </c>
      <c r="F74" s="3">
        <v>0.157</v>
      </c>
      <c r="G74" s="3">
        <v>0.111</v>
      </c>
      <c r="H74" s="3">
        <v>1.2154947346342199E-9</v>
      </c>
    </row>
    <row r="75" spans="1:8" x14ac:dyDescent="0.35">
      <c r="A75" s="3" t="s">
        <v>8430</v>
      </c>
      <c r="B75" s="5" t="s">
        <v>73</v>
      </c>
      <c r="C75" s="5" t="s">
        <v>8431</v>
      </c>
      <c r="D75" s="3">
        <v>1.12760479241213E-12</v>
      </c>
      <c r="E75" s="3">
        <v>7.5095629991510301E-2</v>
      </c>
      <c r="F75" s="3">
        <v>0.17</v>
      </c>
      <c r="G75" s="3">
        <v>0.121</v>
      </c>
      <c r="H75" s="3">
        <v>1.69140718861819E-9</v>
      </c>
    </row>
    <row r="76" spans="1:8" x14ac:dyDescent="0.35">
      <c r="A76" s="3" t="s">
        <v>15947</v>
      </c>
      <c r="B76" s="5" t="s">
        <v>155</v>
      </c>
      <c r="C76" s="5" t="s">
        <v>155</v>
      </c>
      <c r="D76" s="3">
        <v>1.2063504160909199E-12</v>
      </c>
      <c r="E76" s="3">
        <v>5.0223470415518799E-2</v>
      </c>
      <c r="F76" s="3">
        <v>0.15</v>
      </c>
      <c r="G76" s="3">
        <v>0.109</v>
      </c>
      <c r="H76" s="3">
        <v>1.8095256241363799E-9</v>
      </c>
    </row>
    <row r="77" spans="1:8" x14ac:dyDescent="0.35">
      <c r="A77" s="3" t="s">
        <v>26299</v>
      </c>
      <c r="B77" s="5" t="s">
        <v>98</v>
      </c>
      <c r="C77" s="5" t="s">
        <v>26300</v>
      </c>
      <c r="D77" s="3">
        <v>2.6218720673767398E-12</v>
      </c>
      <c r="E77" s="3">
        <v>0.37089273068719703</v>
      </c>
      <c r="F77" s="3">
        <v>0.33500000000000002</v>
      </c>
      <c r="G77" s="3">
        <v>0.17799999999999999</v>
      </c>
      <c r="H77" s="3">
        <v>3.9328081010651096E-9</v>
      </c>
    </row>
    <row r="78" spans="1:8" x14ac:dyDescent="0.35">
      <c r="A78" s="3" t="s">
        <v>5733</v>
      </c>
      <c r="B78" s="5" t="s">
        <v>134</v>
      </c>
      <c r="C78" s="5" t="s">
        <v>134</v>
      </c>
      <c r="D78" s="3">
        <v>3.1459375929292E-12</v>
      </c>
      <c r="E78" s="3">
        <v>4.8982342864876197E-2</v>
      </c>
      <c r="F78" s="3">
        <v>0.19600000000000001</v>
      </c>
      <c r="G78" s="3">
        <v>0.156</v>
      </c>
      <c r="H78" s="3">
        <v>4.7189063893937999E-9</v>
      </c>
    </row>
    <row r="79" spans="1:8" x14ac:dyDescent="0.35">
      <c r="A79" s="3" t="s">
        <v>15854</v>
      </c>
      <c r="B79" s="5" t="s">
        <v>54</v>
      </c>
      <c r="C79" s="5" t="s">
        <v>15855</v>
      </c>
      <c r="D79" s="3">
        <v>3.20199340210957E-12</v>
      </c>
      <c r="E79" s="3">
        <v>7.3527128084391297E-2</v>
      </c>
      <c r="F79" s="3">
        <v>0.20899999999999999</v>
      </c>
      <c r="G79" s="3">
        <v>0.155</v>
      </c>
      <c r="H79" s="3">
        <v>4.8029901031643598E-9</v>
      </c>
    </row>
    <row r="80" spans="1:8" x14ac:dyDescent="0.35">
      <c r="A80" s="3" t="s">
        <v>1295</v>
      </c>
      <c r="B80" s="5" t="s">
        <v>143</v>
      </c>
      <c r="C80" s="5" t="s">
        <v>1296</v>
      </c>
      <c r="D80" s="3">
        <v>4.5730176894616702E-12</v>
      </c>
      <c r="E80" s="3">
        <v>1.4923375850073599</v>
      </c>
      <c r="F80" s="3">
        <v>0.54800000000000004</v>
      </c>
      <c r="G80" s="3">
        <v>0.377</v>
      </c>
      <c r="H80" s="3">
        <v>6.8595265341925102E-9</v>
      </c>
    </row>
    <row r="81" spans="1:8" x14ac:dyDescent="0.35">
      <c r="A81" s="3" t="s">
        <v>29123</v>
      </c>
      <c r="B81" s="5" t="s">
        <v>140</v>
      </c>
      <c r="C81" s="5" t="s">
        <v>140</v>
      </c>
      <c r="D81" s="3">
        <v>4.8482769674504198E-12</v>
      </c>
      <c r="E81" s="3">
        <v>0.18350586948001099</v>
      </c>
      <c r="F81" s="3">
        <v>0.32700000000000001</v>
      </c>
      <c r="G81" s="3">
        <v>0.23300000000000001</v>
      </c>
      <c r="H81" s="3">
        <v>7.2724154511756302E-9</v>
      </c>
    </row>
    <row r="82" spans="1:8" x14ac:dyDescent="0.35">
      <c r="A82" s="3" t="s">
        <v>23475</v>
      </c>
      <c r="B82" s="5" t="s">
        <v>281</v>
      </c>
      <c r="C82" s="5" t="s">
        <v>281</v>
      </c>
      <c r="D82" s="3">
        <v>1.03767084700198E-11</v>
      </c>
      <c r="E82" s="3">
        <v>0.14027671459772001</v>
      </c>
      <c r="F82" s="3">
        <v>0.315</v>
      </c>
      <c r="G82" s="3">
        <v>0.223</v>
      </c>
      <c r="H82" s="3">
        <v>1.5565062705029701E-8</v>
      </c>
    </row>
    <row r="83" spans="1:8" x14ac:dyDescent="0.35">
      <c r="A83" s="3" t="s">
        <v>12678</v>
      </c>
      <c r="B83" s="5" t="s">
        <v>324</v>
      </c>
      <c r="C83" s="5" t="s">
        <v>12679</v>
      </c>
      <c r="D83" s="3">
        <v>1.8834920299667701E-11</v>
      </c>
      <c r="E83" s="3">
        <v>6.1395726383899701E-2</v>
      </c>
      <c r="F83" s="3">
        <v>0.19800000000000001</v>
      </c>
      <c r="G83" s="3">
        <v>0.14899999999999999</v>
      </c>
      <c r="H83" s="3">
        <v>2.8252380449501601E-8</v>
      </c>
    </row>
    <row r="84" spans="1:8" x14ac:dyDescent="0.35">
      <c r="A84" s="3" t="s">
        <v>6358</v>
      </c>
      <c r="B84" s="5" t="s">
        <v>74</v>
      </c>
      <c r="C84" s="5" t="s">
        <v>74</v>
      </c>
      <c r="D84" s="3">
        <v>2.3013781559962001E-11</v>
      </c>
      <c r="E84" s="3">
        <v>0.135651243088002</v>
      </c>
      <c r="F84" s="3">
        <v>0.218</v>
      </c>
      <c r="G84" s="3">
        <v>0.13400000000000001</v>
      </c>
      <c r="H84" s="3">
        <v>3.4520672339942998E-8</v>
      </c>
    </row>
    <row r="85" spans="1:8" x14ac:dyDescent="0.35">
      <c r="A85" s="3" t="s">
        <v>12683</v>
      </c>
      <c r="B85" s="5" t="s">
        <v>71</v>
      </c>
      <c r="C85" s="5" t="s">
        <v>12684</v>
      </c>
      <c r="D85" s="3">
        <v>2.40366062426336E-11</v>
      </c>
      <c r="E85" s="3">
        <v>5.33564690058205E-2</v>
      </c>
      <c r="F85" s="3">
        <v>0.11600000000000001</v>
      </c>
      <c r="G85" s="3">
        <v>8.1000000000000003E-2</v>
      </c>
      <c r="H85" s="3">
        <v>3.6054909363950299E-8</v>
      </c>
    </row>
    <row r="86" spans="1:8" x14ac:dyDescent="0.35">
      <c r="A86" s="3" t="s">
        <v>10606</v>
      </c>
      <c r="B86" s="5" t="s">
        <v>147</v>
      </c>
      <c r="C86" s="5" t="s">
        <v>147</v>
      </c>
      <c r="D86" s="3">
        <v>4.8742098572201498E-11</v>
      </c>
      <c r="E86" s="3">
        <v>0.210482317498458</v>
      </c>
      <c r="F86" s="3">
        <v>0.16600000000000001</v>
      </c>
      <c r="G86" s="3">
        <v>9.8000000000000004E-2</v>
      </c>
      <c r="H86" s="3">
        <v>7.3113147858302196E-8</v>
      </c>
    </row>
    <row r="87" spans="1:8" x14ac:dyDescent="0.35">
      <c r="A87" s="3" t="s">
        <v>2937</v>
      </c>
      <c r="B87" s="5" t="s">
        <v>120</v>
      </c>
      <c r="C87" s="5" t="s">
        <v>2938</v>
      </c>
      <c r="D87" s="3">
        <v>5.2495358115873097E-11</v>
      </c>
      <c r="E87" s="3">
        <v>0.384363423058313</v>
      </c>
      <c r="F87" s="3">
        <v>0.44</v>
      </c>
      <c r="G87" s="3">
        <v>0.29799999999999999</v>
      </c>
      <c r="H87" s="3">
        <v>7.8743037173809593E-8</v>
      </c>
    </row>
    <row r="88" spans="1:8" x14ac:dyDescent="0.35">
      <c r="A88" s="3" t="s">
        <v>2696</v>
      </c>
      <c r="B88" s="5" t="s">
        <v>53</v>
      </c>
      <c r="C88" s="5" t="s">
        <v>2697</v>
      </c>
      <c r="D88" s="3">
        <v>5.3556472501466297E-11</v>
      </c>
      <c r="E88" s="3">
        <v>5.2875701599292897E-2</v>
      </c>
      <c r="F88" s="3">
        <v>0.13300000000000001</v>
      </c>
      <c r="G88" s="3">
        <v>9.0999999999999998E-2</v>
      </c>
      <c r="H88" s="3">
        <v>8.0334708752199506E-8</v>
      </c>
    </row>
    <row r="89" spans="1:8" x14ac:dyDescent="0.35">
      <c r="A89" s="3" t="s">
        <v>14454</v>
      </c>
      <c r="B89" s="5" t="s">
        <v>217</v>
      </c>
      <c r="C89" s="5" t="s">
        <v>14455</v>
      </c>
      <c r="D89" s="3">
        <v>5.5893487446424398E-11</v>
      </c>
      <c r="E89" s="3">
        <v>0.102631614820565</v>
      </c>
      <c r="F89" s="3">
        <v>0.20799999999999999</v>
      </c>
      <c r="G89" s="3">
        <v>0.13500000000000001</v>
      </c>
      <c r="H89" s="3">
        <v>8.3840231169636604E-8</v>
      </c>
    </row>
    <row r="90" spans="1:8" x14ac:dyDescent="0.35">
      <c r="A90" s="3" t="s">
        <v>27721</v>
      </c>
      <c r="B90" s="5" t="s">
        <v>84</v>
      </c>
      <c r="C90" s="5" t="s">
        <v>27722</v>
      </c>
      <c r="D90" s="3">
        <v>5.6036630494083097E-11</v>
      </c>
      <c r="E90" s="3">
        <v>0.14358812132090301</v>
      </c>
      <c r="F90" s="3">
        <v>0.16500000000000001</v>
      </c>
      <c r="G90" s="3">
        <v>0.109</v>
      </c>
      <c r="H90" s="3">
        <v>8.4054945741124599E-8</v>
      </c>
    </row>
    <row r="91" spans="1:8" x14ac:dyDescent="0.35">
      <c r="A91" s="3" t="s">
        <v>20845</v>
      </c>
      <c r="B91" s="5" t="s">
        <v>124</v>
      </c>
      <c r="C91" s="5" t="s">
        <v>124</v>
      </c>
      <c r="D91" s="3">
        <v>5.7082234921699299E-11</v>
      </c>
      <c r="E91" s="3">
        <v>0.27196840735572703</v>
      </c>
      <c r="F91" s="3">
        <v>0.40400000000000003</v>
      </c>
      <c r="G91" s="3">
        <v>0.308</v>
      </c>
      <c r="H91" s="3">
        <v>8.5623352382549002E-8</v>
      </c>
    </row>
    <row r="92" spans="1:8" x14ac:dyDescent="0.35">
      <c r="A92" s="3" t="s">
        <v>28270</v>
      </c>
      <c r="B92" s="5" t="s">
        <v>96</v>
      </c>
      <c r="C92" s="5" t="s">
        <v>28271</v>
      </c>
      <c r="D92" s="3">
        <v>6.6499567957885404E-11</v>
      </c>
      <c r="E92" s="3">
        <v>0.16014100917870799</v>
      </c>
      <c r="F92" s="3">
        <v>0.30499999999999999</v>
      </c>
      <c r="G92" s="3">
        <v>0.223</v>
      </c>
      <c r="H92" s="3">
        <v>9.9749351936828106E-8</v>
      </c>
    </row>
    <row r="93" spans="1:8" x14ac:dyDescent="0.35">
      <c r="A93" s="3" t="s">
        <v>4269</v>
      </c>
      <c r="B93" s="5" t="s">
        <v>186</v>
      </c>
      <c r="C93" s="5" t="s">
        <v>186</v>
      </c>
      <c r="D93" s="3">
        <v>6.9282970214087397E-11</v>
      </c>
      <c r="E93" s="3">
        <v>0.10728069607138099</v>
      </c>
      <c r="F93" s="3">
        <v>0.26200000000000001</v>
      </c>
      <c r="G93" s="3">
        <v>0.19500000000000001</v>
      </c>
      <c r="H93" s="3">
        <v>1.03924455321131E-7</v>
      </c>
    </row>
    <row r="94" spans="1:8" x14ac:dyDescent="0.35">
      <c r="A94" s="3" t="s">
        <v>19310</v>
      </c>
      <c r="B94" s="5" t="s">
        <v>169</v>
      </c>
      <c r="C94" s="5" t="s">
        <v>19311</v>
      </c>
      <c r="D94" s="3">
        <v>1.25554444427599E-10</v>
      </c>
      <c r="E94" s="3">
        <v>5.5448530975207397E-2</v>
      </c>
      <c r="F94" s="3">
        <v>0.121</v>
      </c>
      <c r="G94" s="3">
        <v>8.5999999999999993E-2</v>
      </c>
      <c r="H94" s="3">
        <v>1.88331666641399E-7</v>
      </c>
    </row>
    <row r="95" spans="1:8" x14ac:dyDescent="0.35">
      <c r="A95" s="3" t="s">
        <v>25932</v>
      </c>
      <c r="B95" s="5" t="s">
        <v>87</v>
      </c>
      <c r="C95" s="5" t="s">
        <v>87</v>
      </c>
      <c r="D95" s="3">
        <v>1.3708715696268699E-10</v>
      </c>
      <c r="E95" s="3">
        <v>0.123894997362876</v>
      </c>
      <c r="F95" s="3">
        <v>0.26600000000000001</v>
      </c>
      <c r="G95" s="3">
        <v>0.192</v>
      </c>
      <c r="H95" s="3">
        <v>2.0563073544403099E-7</v>
      </c>
    </row>
    <row r="96" spans="1:8" x14ac:dyDescent="0.35">
      <c r="A96" s="3" t="s">
        <v>27349</v>
      </c>
      <c r="B96" s="5" t="s">
        <v>49</v>
      </c>
      <c r="C96" s="5" t="s">
        <v>27350</v>
      </c>
      <c r="D96" s="3">
        <v>1.3790811588792601E-10</v>
      </c>
      <c r="E96" s="3">
        <v>5.5464130268432901E-2</v>
      </c>
      <c r="F96" s="3">
        <v>0.13500000000000001</v>
      </c>
      <c r="G96" s="3">
        <v>8.8999999999999996E-2</v>
      </c>
      <c r="H96" s="3">
        <v>2.0686217383188901E-7</v>
      </c>
    </row>
    <row r="97" spans="1:8" x14ac:dyDescent="0.35">
      <c r="A97" s="3" t="s">
        <v>1838</v>
      </c>
      <c r="B97" s="5" t="s">
        <v>63</v>
      </c>
      <c r="C97" s="5" t="s">
        <v>1839</v>
      </c>
      <c r="D97" s="3">
        <v>1.67961483550594E-10</v>
      </c>
      <c r="E97" s="3">
        <v>5.3945026123194802E-2</v>
      </c>
      <c r="F97" s="3">
        <v>0.151</v>
      </c>
      <c r="G97" s="3">
        <v>0.111</v>
      </c>
      <c r="H97" s="3">
        <v>2.5194222532589099E-7</v>
      </c>
    </row>
    <row r="98" spans="1:8" x14ac:dyDescent="0.35">
      <c r="A98" s="3" t="s">
        <v>25626</v>
      </c>
      <c r="B98" s="5" t="s">
        <v>62</v>
      </c>
      <c r="C98" s="5" t="s">
        <v>25627</v>
      </c>
      <c r="D98" s="3">
        <v>1.7341600119768499E-10</v>
      </c>
      <c r="E98" s="3">
        <v>0.15022105322773999</v>
      </c>
      <c r="F98" s="3">
        <v>0.315</v>
      </c>
      <c r="G98" s="3">
        <v>0.24399999999999999</v>
      </c>
      <c r="H98" s="3">
        <v>2.60124001796527E-7</v>
      </c>
    </row>
    <row r="99" spans="1:8" x14ac:dyDescent="0.35">
      <c r="A99" s="3" t="s">
        <v>11465</v>
      </c>
      <c r="B99" s="5" t="s">
        <v>182</v>
      </c>
      <c r="C99" s="5" t="s">
        <v>11466</v>
      </c>
      <c r="D99" s="3">
        <v>2.53726422549184E-10</v>
      </c>
      <c r="E99" s="3">
        <v>8.4231826858525802E-2</v>
      </c>
      <c r="F99" s="3">
        <v>0.2</v>
      </c>
      <c r="G99" s="3">
        <v>0.13700000000000001</v>
      </c>
      <c r="H99" s="3">
        <v>3.80589633823776E-7</v>
      </c>
    </row>
    <row r="100" spans="1:8" x14ac:dyDescent="0.35">
      <c r="A100" s="3" t="s">
        <v>28358</v>
      </c>
      <c r="B100" s="5" t="s">
        <v>102</v>
      </c>
      <c r="C100" s="5" t="s">
        <v>28359</v>
      </c>
      <c r="D100" s="3">
        <v>2.8471410432276002E-10</v>
      </c>
      <c r="E100" s="3">
        <v>3.7079941599618998E-2</v>
      </c>
      <c r="F100" s="3">
        <v>0.11700000000000001</v>
      </c>
      <c r="G100" s="3">
        <v>8.5999999999999993E-2</v>
      </c>
      <c r="H100" s="3">
        <v>4.2707115648413998E-7</v>
      </c>
    </row>
    <row r="101" spans="1:8" x14ac:dyDescent="0.35">
      <c r="A101" s="3" t="s">
        <v>17763</v>
      </c>
      <c r="B101" s="5" t="s">
        <v>133</v>
      </c>
      <c r="C101" s="5" t="s">
        <v>17764</v>
      </c>
      <c r="D101" s="3">
        <v>3.0321571069812398E-10</v>
      </c>
      <c r="E101" s="3">
        <v>7.3302132873093298E-2</v>
      </c>
      <c r="F101" s="3">
        <v>0.23799999999999999</v>
      </c>
      <c r="G101" s="3">
        <v>0.185</v>
      </c>
      <c r="H101" s="3">
        <v>4.5482356604718599E-7</v>
      </c>
    </row>
    <row r="102" spans="1:8" x14ac:dyDescent="0.35">
      <c r="A102" s="3" t="s">
        <v>18125</v>
      </c>
      <c r="B102" s="5" t="s">
        <v>110</v>
      </c>
      <c r="C102" s="5" t="s">
        <v>110</v>
      </c>
      <c r="D102" s="3">
        <v>3.1036393701559498E-10</v>
      </c>
      <c r="E102" s="3">
        <v>0.13612238390366499</v>
      </c>
      <c r="F102" s="3">
        <v>0.30599999999999999</v>
      </c>
      <c r="G102" s="3">
        <v>0.221</v>
      </c>
      <c r="H102" s="3">
        <v>4.6554590552339299E-7</v>
      </c>
    </row>
    <row r="103" spans="1:8" x14ac:dyDescent="0.35">
      <c r="A103" s="3" t="s">
        <v>25910</v>
      </c>
      <c r="B103" s="5" t="s">
        <v>136</v>
      </c>
      <c r="C103" s="5" t="s">
        <v>25911</v>
      </c>
      <c r="D103" s="3">
        <v>3.4871304256457301E-10</v>
      </c>
      <c r="E103" s="3">
        <v>0.13411372896607501</v>
      </c>
      <c r="F103" s="3">
        <v>0.26900000000000002</v>
      </c>
      <c r="G103" s="3">
        <v>0.191</v>
      </c>
      <c r="H103" s="3">
        <v>5.2306956384685998E-7</v>
      </c>
    </row>
    <row r="104" spans="1:8" x14ac:dyDescent="0.35">
      <c r="A104" s="3" t="s">
        <v>23210</v>
      </c>
      <c r="B104" s="5" t="s">
        <v>194</v>
      </c>
      <c r="C104" s="5" t="s">
        <v>23211</v>
      </c>
      <c r="D104" s="3">
        <v>4.9381195557899303E-10</v>
      </c>
      <c r="E104" s="3">
        <v>4.7403863031459902E-2</v>
      </c>
      <c r="F104" s="3">
        <v>0.121</v>
      </c>
      <c r="G104" s="3">
        <v>7.8E-2</v>
      </c>
      <c r="H104" s="3">
        <v>7.4071793336848898E-7</v>
      </c>
    </row>
    <row r="105" spans="1:8" x14ac:dyDescent="0.35">
      <c r="A105" s="3" t="s">
        <v>5181</v>
      </c>
      <c r="B105" s="5" t="s">
        <v>78</v>
      </c>
      <c r="C105" s="5" t="s">
        <v>5182</v>
      </c>
      <c r="D105" s="3">
        <v>5.5528645221584404E-10</v>
      </c>
      <c r="E105" s="3">
        <v>3.9703766610963598</v>
      </c>
      <c r="F105" s="3">
        <v>0.85099999999999998</v>
      </c>
      <c r="G105" s="3">
        <v>0.84</v>
      </c>
      <c r="H105" s="3">
        <v>8.3292967832376604E-7</v>
      </c>
    </row>
    <row r="106" spans="1:8" x14ac:dyDescent="0.35">
      <c r="A106" s="3" t="s">
        <v>21185</v>
      </c>
      <c r="B106" s="5" t="s">
        <v>193</v>
      </c>
      <c r="C106" s="5" t="s">
        <v>21186</v>
      </c>
      <c r="D106" s="3">
        <v>1.0353142928254199E-9</v>
      </c>
      <c r="E106" s="3">
        <v>5.9525848942346901E-2</v>
      </c>
      <c r="F106" s="3">
        <v>0.19800000000000001</v>
      </c>
      <c r="G106" s="3">
        <v>0.14699999999999999</v>
      </c>
      <c r="H106" s="3">
        <v>1.55297143923813E-6</v>
      </c>
    </row>
    <row r="107" spans="1:8" x14ac:dyDescent="0.35">
      <c r="A107" s="3" t="s">
        <v>12324</v>
      </c>
      <c r="B107" s="5" t="s">
        <v>175</v>
      </c>
      <c r="C107" s="5" t="s">
        <v>12325</v>
      </c>
      <c r="D107" s="3">
        <v>1.1367416723032899E-9</v>
      </c>
      <c r="E107" s="3">
        <v>6.0882565850448801E-2</v>
      </c>
      <c r="F107" s="3">
        <v>0.18099999999999999</v>
      </c>
      <c r="G107" s="3">
        <v>0.13100000000000001</v>
      </c>
      <c r="H107" s="3">
        <v>1.70511250845494E-6</v>
      </c>
    </row>
    <row r="108" spans="1:8" x14ac:dyDescent="0.35">
      <c r="A108" s="3" t="s">
        <v>12092</v>
      </c>
      <c r="B108" s="5" t="s">
        <v>67</v>
      </c>
      <c r="C108" s="5" t="s">
        <v>12093</v>
      </c>
      <c r="D108" s="3">
        <v>1.32589942832129E-9</v>
      </c>
      <c r="E108" s="3">
        <v>6.2282075414291198E-2</v>
      </c>
      <c r="F108" s="3">
        <v>0.14499999999999999</v>
      </c>
      <c r="G108" s="3">
        <v>0.109</v>
      </c>
      <c r="H108" s="3">
        <v>1.9888491424819398E-6</v>
      </c>
    </row>
    <row r="109" spans="1:8" x14ac:dyDescent="0.35">
      <c r="A109" s="3" t="s">
        <v>22689</v>
      </c>
      <c r="B109" s="5" t="s">
        <v>117</v>
      </c>
      <c r="C109" s="5" t="s">
        <v>22690</v>
      </c>
      <c r="D109" s="3">
        <v>1.82777484084628E-9</v>
      </c>
      <c r="E109" s="3">
        <v>9.6843785164285198E-2</v>
      </c>
      <c r="F109" s="3">
        <v>0.23699999999999999</v>
      </c>
      <c r="G109" s="3">
        <v>0.17699999999999999</v>
      </c>
      <c r="H109" s="3">
        <v>2.7416622612694299E-6</v>
      </c>
    </row>
    <row r="110" spans="1:8" x14ac:dyDescent="0.35">
      <c r="A110" s="3" t="s">
        <v>2673</v>
      </c>
      <c r="B110" s="5" t="s">
        <v>327</v>
      </c>
      <c r="C110" s="5" t="s">
        <v>2674</v>
      </c>
      <c r="D110" s="3">
        <v>2.2280539926988299E-9</v>
      </c>
      <c r="E110" s="3">
        <v>3.09737317739474E-2</v>
      </c>
      <c r="F110" s="3">
        <v>0.16400000000000001</v>
      </c>
      <c r="G110" s="3">
        <v>0.13600000000000001</v>
      </c>
      <c r="H110" s="3">
        <v>3.3420809890482501E-6</v>
      </c>
    </row>
    <row r="111" spans="1:8" x14ac:dyDescent="0.35">
      <c r="A111" s="3" t="s">
        <v>6083</v>
      </c>
      <c r="B111" s="5" t="s">
        <v>121</v>
      </c>
      <c r="C111" s="5" t="s">
        <v>6084</v>
      </c>
      <c r="D111" s="3">
        <v>2.3217376811640002E-9</v>
      </c>
      <c r="E111" s="3">
        <v>0.14234917204994499</v>
      </c>
      <c r="F111" s="3">
        <v>0.28199999999999997</v>
      </c>
      <c r="G111" s="3">
        <v>0.218</v>
      </c>
      <c r="H111" s="3">
        <v>3.4826065217459901E-6</v>
      </c>
    </row>
    <row r="112" spans="1:8" x14ac:dyDescent="0.35">
      <c r="A112" s="3" t="s">
        <v>28237</v>
      </c>
      <c r="B112" s="5" t="s">
        <v>103</v>
      </c>
      <c r="C112" s="5" t="s">
        <v>28238</v>
      </c>
      <c r="D112" s="3">
        <v>3.1804050029519101E-9</v>
      </c>
      <c r="E112" s="3">
        <v>0.30560561304730499</v>
      </c>
      <c r="F112" s="3">
        <v>0.40899999999999997</v>
      </c>
      <c r="G112" s="3">
        <v>0.29499999999999998</v>
      </c>
      <c r="H112" s="3">
        <v>4.7706075044278599E-6</v>
      </c>
    </row>
    <row r="113" spans="1:8" x14ac:dyDescent="0.35">
      <c r="A113" s="3" t="s">
        <v>23390</v>
      </c>
      <c r="B113" s="5" t="s">
        <v>264</v>
      </c>
      <c r="C113" s="5" t="s">
        <v>23391</v>
      </c>
      <c r="D113" s="3">
        <v>4.7092730168437402E-9</v>
      </c>
      <c r="E113" s="3">
        <v>0.11480039861112901</v>
      </c>
      <c r="F113" s="3">
        <v>0.28100000000000003</v>
      </c>
      <c r="G113" s="3">
        <v>0.19700000000000001</v>
      </c>
      <c r="H113" s="3">
        <v>7.06390952526561E-6</v>
      </c>
    </row>
    <row r="114" spans="1:8" x14ac:dyDescent="0.35">
      <c r="A114" s="3" t="s">
        <v>13960</v>
      </c>
      <c r="B114" s="5" t="s">
        <v>195</v>
      </c>
      <c r="C114" s="5" t="s">
        <v>13961</v>
      </c>
      <c r="D114" s="3">
        <v>5.1252960053166203E-9</v>
      </c>
      <c r="E114" s="3">
        <v>0.17993327999593001</v>
      </c>
      <c r="F114" s="3">
        <v>0.35499999999999998</v>
      </c>
      <c r="G114" s="3">
        <v>0.27900000000000003</v>
      </c>
      <c r="H114" s="3">
        <v>7.6879440079749305E-6</v>
      </c>
    </row>
    <row r="115" spans="1:8" x14ac:dyDescent="0.35">
      <c r="A115" s="3" t="s">
        <v>4758</v>
      </c>
      <c r="B115" s="5" t="s">
        <v>181</v>
      </c>
      <c r="C115" s="5" t="s">
        <v>4759</v>
      </c>
      <c r="D115" s="3">
        <v>5.7675530121833999E-9</v>
      </c>
      <c r="E115" s="3">
        <v>4.3119538227192299E-2</v>
      </c>
      <c r="F115" s="3">
        <v>0.14000000000000001</v>
      </c>
      <c r="G115" s="3">
        <v>0.10299999999999999</v>
      </c>
      <c r="H115" s="3">
        <v>8.6513295182751106E-6</v>
      </c>
    </row>
    <row r="116" spans="1:8" x14ac:dyDescent="0.35">
      <c r="A116" s="3" t="s">
        <v>18096</v>
      </c>
      <c r="B116" s="5" t="s">
        <v>214</v>
      </c>
      <c r="C116" s="5" t="s">
        <v>18097</v>
      </c>
      <c r="D116" s="3">
        <v>6.8495033996368899E-9</v>
      </c>
      <c r="E116" s="3">
        <v>0.15027305087182499</v>
      </c>
      <c r="F116" s="3">
        <v>0.309</v>
      </c>
      <c r="G116" s="3">
        <v>0.22600000000000001</v>
      </c>
      <c r="H116" s="3">
        <v>1.02742550994553E-5</v>
      </c>
    </row>
    <row r="117" spans="1:8" x14ac:dyDescent="0.35">
      <c r="A117" s="3" t="s">
        <v>1727</v>
      </c>
      <c r="B117" s="5" t="s">
        <v>211</v>
      </c>
      <c r="C117" s="5" t="s">
        <v>211</v>
      </c>
      <c r="D117" s="3">
        <v>9.2915265724737596E-9</v>
      </c>
      <c r="E117" s="3">
        <v>7.6192358679186806E-2</v>
      </c>
      <c r="F117" s="3">
        <v>0.159</v>
      </c>
      <c r="G117" s="3">
        <v>0.112</v>
      </c>
      <c r="H117" s="3">
        <v>1.39372898587106E-5</v>
      </c>
    </row>
    <row r="118" spans="1:8" x14ac:dyDescent="0.35">
      <c r="A118" s="3" t="s">
        <v>17253</v>
      </c>
      <c r="B118" s="5" t="s">
        <v>328</v>
      </c>
      <c r="C118" s="5" t="s">
        <v>17254</v>
      </c>
      <c r="D118" s="3">
        <v>1.14134189680767E-8</v>
      </c>
      <c r="E118" s="3">
        <v>0.147343053894715</v>
      </c>
      <c r="F118" s="3">
        <v>0.24299999999999999</v>
      </c>
      <c r="G118" s="3">
        <v>0.17599999999999999</v>
      </c>
      <c r="H118" s="3">
        <v>1.71201284521151E-5</v>
      </c>
    </row>
    <row r="119" spans="1:8" x14ac:dyDescent="0.35">
      <c r="A119" s="3" t="s">
        <v>25512</v>
      </c>
      <c r="B119" s="5" t="s">
        <v>197</v>
      </c>
      <c r="C119" s="5" t="s">
        <v>25513</v>
      </c>
      <c r="D119" s="3">
        <v>1.2430198742805E-8</v>
      </c>
      <c r="E119" s="3">
        <v>0.24870318578322601</v>
      </c>
      <c r="F119" s="3">
        <v>0.18099999999999999</v>
      </c>
      <c r="G119" s="3">
        <v>0.123</v>
      </c>
      <c r="H119" s="3">
        <v>1.8645298114207401E-5</v>
      </c>
    </row>
    <row r="120" spans="1:8" x14ac:dyDescent="0.35">
      <c r="A120" s="3" t="s">
        <v>2878</v>
      </c>
      <c r="B120" s="5" t="s">
        <v>206</v>
      </c>
      <c r="C120" s="5" t="s">
        <v>2879</v>
      </c>
      <c r="D120" s="3">
        <v>1.2746333651558E-8</v>
      </c>
      <c r="E120" s="3">
        <v>7.3428332560629597E-2</v>
      </c>
      <c r="F120" s="3">
        <v>0.21</v>
      </c>
      <c r="G120" s="3">
        <v>0.157</v>
      </c>
      <c r="H120" s="3">
        <v>1.9119500477337098E-5</v>
      </c>
    </row>
    <row r="121" spans="1:8" x14ac:dyDescent="0.35">
      <c r="A121" s="3" t="s">
        <v>11921</v>
      </c>
      <c r="B121" s="5" t="s">
        <v>171</v>
      </c>
      <c r="C121" s="5" t="s">
        <v>171</v>
      </c>
      <c r="D121" s="3">
        <v>1.36248433499518E-8</v>
      </c>
      <c r="E121" s="3">
        <v>3.4815092864279001E-2</v>
      </c>
      <c r="F121" s="3">
        <v>0.108</v>
      </c>
      <c r="G121" s="3">
        <v>7.8E-2</v>
      </c>
      <c r="H121" s="3">
        <v>2.0437265024927599E-5</v>
      </c>
    </row>
    <row r="122" spans="1:8" x14ac:dyDescent="0.35">
      <c r="A122" s="3" t="s">
        <v>21294</v>
      </c>
      <c r="B122" s="5" t="s">
        <v>179</v>
      </c>
      <c r="C122" s="5" t="s">
        <v>21295</v>
      </c>
      <c r="D122" s="3">
        <v>1.3740682454758999E-8</v>
      </c>
      <c r="E122" s="3">
        <v>5.3765634251101098E-2</v>
      </c>
      <c r="F122" s="3">
        <v>0.159</v>
      </c>
      <c r="G122" s="3">
        <v>0.12</v>
      </c>
      <c r="H122" s="3">
        <v>2.0611023682138502E-5</v>
      </c>
    </row>
    <row r="123" spans="1:8" x14ac:dyDescent="0.35">
      <c r="A123" s="3" t="s">
        <v>6730</v>
      </c>
      <c r="B123" s="5" t="s">
        <v>122</v>
      </c>
      <c r="C123" s="5" t="s">
        <v>122</v>
      </c>
      <c r="D123" s="3">
        <v>1.5910096492431199E-8</v>
      </c>
      <c r="E123" s="3">
        <v>6.2328873293967801E-2</v>
      </c>
      <c r="F123" s="3">
        <v>0.151</v>
      </c>
      <c r="G123" s="3">
        <v>0.106</v>
      </c>
      <c r="H123" s="3">
        <v>2.3865144738646699E-5</v>
      </c>
    </row>
    <row r="124" spans="1:8" x14ac:dyDescent="0.35">
      <c r="A124" s="3" t="s">
        <v>26931</v>
      </c>
      <c r="B124" s="5" t="s">
        <v>242</v>
      </c>
      <c r="C124" s="5" t="s">
        <v>26932</v>
      </c>
      <c r="D124" s="3">
        <v>1.8135079582977899E-8</v>
      </c>
      <c r="E124" s="3">
        <v>4.6746092833783101E-2</v>
      </c>
      <c r="F124" s="3">
        <v>0.17</v>
      </c>
      <c r="G124" s="3">
        <v>0.13700000000000001</v>
      </c>
      <c r="H124" s="3">
        <v>2.7202619374466901E-5</v>
      </c>
    </row>
    <row r="125" spans="1:8" x14ac:dyDescent="0.35">
      <c r="A125" s="3" t="s">
        <v>27166</v>
      </c>
      <c r="B125" s="5" t="s">
        <v>113</v>
      </c>
      <c r="C125" s="5" t="s">
        <v>27167</v>
      </c>
      <c r="D125" s="3">
        <v>1.8755756365946798E-8</v>
      </c>
      <c r="E125" s="3">
        <v>0.11911451666011499</v>
      </c>
      <c r="F125" s="3">
        <v>0.28000000000000003</v>
      </c>
      <c r="G125" s="3">
        <v>0.20100000000000001</v>
      </c>
      <c r="H125" s="3">
        <v>2.81336345489202E-5</v>
      </c>
    </row>
    <row r="126" spans="1:8" x14ac:dyDescent="0.35">
      <c r="A126" s="3" t="s">
        <v>13342</v>
      </c>
      <c r="B126" s="5" t="s">
        <v>215</v>
      </c>
      <c r="C126" s="5" t="s">
        <v>13343</v>
      </c>
      <c r="D126" s="3">
        <v>1.8936862291997299E-8</v>
      </c>
      <c r="E126" s="3">
        <v>0.14250235429873701</v>
      </c>
      <c r="F126" s="3">
        <v>0.312</v>
      </c>
      <c r="G126" s="3">
        <v>0.249</v>
      </c>
      <c r="H126" s="3">
        <v>2.84052934379959E-5</v>
      </c>
    </row>
    <row r="127" spans="1:8" x14ac:dyDescent="0.35">
      <c r="A127" s="3" t="s">
        <v>20046</v>
      </c>
      <c r="B127" s="5" t="s">
        <v>139</v>
      </c>
      <c r="C127" s="5" t="s">
        <v>20047</v>
      </c>
      <c r="D127" s="3">
        <v>3.1006798257715898E-8</v>
      </c>
      <c r="E127" s="3">
        <v>8.3920051795274897E-2</v>
      </c>
      <c r="F127" s="3">
        <v>0.113</v>
      </c>
      <c r="G127" s="3">
        <v>8.3000000000000004E-2</v>
      </c>
      <c r="H127" s="3">
        <v>4.6510197386573802E-5</v>
      </c>
    </row>
    <row r="128" spans="1:8" x14ac:dyDescent="0.35">
      <c r="A128" s="3" t="s">
        <v>3162</v>
      </c>
      <c r="B128" s="5" t="s">
        <v>75</v>
      </c>
      <c r="C128" s="5" t="s">
        <v>3163</v>
      </c>
      <c r="D128" s="3">
        <v>3.1906603325448499E-8</v>
      </c>
      <c r="E128" s="3">
        <v>0.106257115420857</v>
      </c>
      <c r="F128" s="3">
        <v>0.28299999999999997</v>
      </c>
      <c r="G128" s="3">
        <v>0.23300000000000001</v>
      </c>
      <c r="H128" s="3">
        <v>4.7859904988172797E-5</v>
      </c>
    </row>
    <row r="129" spans="1:8" x14ac:dyDescent="0.35">
      <c r="A129" s="3" t="s">
        <v>19314</v>
      </c>
      <c r="B129" s="5" t="s">
        <v>141</v>
      </c>
      <c r="C129" s="5" t="s">
        <v>141</v>
      </c>
      <c r="D129" s="3">
        <v>3.5481926389771299E-8</v>
      </c>
      <c r="E129" s="3">
        <v>0.10068493545335699</v>
      </c>
      <c r="F129" s="3">
        <v>0.2</v>
      </c>
      <c r="G129" s="3">
        <v>0.14199999999999999</v>
      </c>
      <c r="H129" s="3">
        <v>5.3222889584657002E-5</v>
      </c>
    </row>
    <row r="130" spans="1:8" x14ac:dyDescent="0.35">
      <c r="A130" s="3" t="s">
        <v>23641</v>
      </c>
      <c r="B130" s="5" t="s">
        <v>277</v>
      </c>
      <c r="C130" s="5" t="s">
        <v>23642</v>
      </c>
      <c r="D130" s="3">
        <v>3.9764116675485299E-8</v>
      </c>
      <c r="E130" s="3">
        <v>0.175919905077598</v>
      </c>
      <c r="F130" s="3">
        <v>0.52</v>
      </c>
      <c r="G130" s="3">
        <v>0.42899999999999999</v>
      </c>
      <c r="H130" s="3">
        <v>5.96461750132279E-5</v>
      </c>
    </row>
    <row r="131" spans="1:8" x14ac:dyDescent="0.35">
      <c r="A131" s="3" t="s">
        <v>14653</v>
      </c>
      <c r="B131" s="5" t="s">
        <v>89</v>
      </c>
      <c r="C131" s="5" t="s">
        <v>14654</v>
      </c>
      <c r="D131" s="3">
        <v>4.8724623672832903E-8</v>
      </c>
      <c r="E131" s="3">
        <v>0.18564732921127899</v>
      </c>
      <c r="F131" s="3">
        <v>0.30299999999999999</v>
      </c>
      <c r="G131" s="3">
        <v>0.218</v>
      </c>
      <c r="H131" s="3">
        <v>7.3086935509249397E-5</v>
      </c>
    </row>
    <row r="132" spans="1:8" x14ac:dyDescent="0.35">
      <c r="A132" s="3" t="s">
        <v>22505</v>
      </c>
      <c r="B132" s="5" t="s">
        <v>61</v>
      </c>
      <c r="C132" s="5" t="s">
        <v>22506</v>
      </c>
      <c r="D132" s="3">
        <v>5.7649966368781502E-8</v>
      </c>
      <c r="E132" s="3">
        <v>5.9860039206223702E-2</v>
      </c>
      <c r="F132" s="3">
        <v>0.15</v>
      </c>
      <c r="G132" s="3">
        <v>0.1</v>
      </c>
      <c r="H132" s="3">
        <v>8.6474949553172202E-5</v>
      </c>
    </row>
    <row r="133" spans="1:8" x14ac:dyDescent="0.35">
      <c r="A133" s="3" t="s">
        <v>11988</v>
      </c>
      <c r="B133" s="5" t="s">
        <v>144</v>
      </c>
      <c r="C133" s="5" t="s">
        <v>11989</v>
      </c>
      <c r="D133" s="3">
        <v>6.11346251109277E-8</v>
      </c>
      <c r="E133" s="3">
        <v>0.156406454060011</v>
      </c>
      <c r="F133" s="3">
        <v>0.30399999999999999</v>
      </c>
      <c r="G133" s="3">
        <v>0.21199999999999999</v>
      </c>
      <c r="H133" s="3">
        <v>9.1701937666391494E-5</v>
      </c>
    </row>
    <row r="134" spans="1:8" x14ac:dyDescent="0.35">
      <c r="A134" s="3" t="s">
        <v>21967</v>
      </c>
      <c r="B134" s="5" t="s">
        <v>311</v>
      </c>
      <c r="C134" s="5" t="s">
        <v>21968</v>
      </c>
      <c r="D134" s="3">
        <v>6.5591441797160501E-8</v>
      </c>
      <c r="E134" s="3">
        <v>0.32121354912449301</v>
      </c>
      <c r="F134" s="3">
        <v>0.52300000000000002</v>
      </c>
      <c r="G134" s="3">
        <v>0.40899999999999997</v>
      </c>
      <c r="H134" s="3">
        <v>9.8387162695740796E-5</v>
      </c>
    </row>
    <row r="135" spans="1:8" x14ac:dyDescent="0.35">
      <c r="A135" s="3" t="s">
        <v>21449</v>
      </c>
      <c r="B135" s="5" t="s">
        <v>429</v>
      </c>
      <c r="C135" s="5" t="s">
        <v>429</v>
      </c>
      <c r="D135" s="3">
        <v>7.68131751288684E-8</v>
      </c>
      <c r="E135" s="3">
        <v>0.116504445728302</v>
      </c>
      <c r="F135" s="3">
        <v>0.40699999999999997</v>
      </c>
      <c r="G135" s="3">
        <v>0.33700000000000002</v>
      </c>
      <c r="H135" s="3">
        <v>1.15219762693303E-4</v>
      </c>
    </row>
    <row r="136" spans="1:8" x14ac:dyDescent="0.35">
      <c r="A136" s="3" t="s">
        <v>10928</v>
      </c>
      <c r="B136" s="5" t="s">
        <v>228</v>
      </c>
      <c r="C136" s="5" t="s">
        <v>10929</v>
      </c>
      <c r="D136" s="3">
        <v>9.2188708412613894E-8</v>
      </c>
      <c r="E136" s="3">
        <v>7.3017551172357101E-2</v>
      </c>
      <c r="F136" s="3">
        <v>0.21199999999999999</v>
      </c>
      <c r="G136" s="3">
        <v>0.158</v>
      </c>
      <c r="H136" s="3">
        <v>1.3828306261892101E-4</v>
      </c>
    </row>
    <row r="137" spans="1:8" x14ac:dyDescent="0.35">
      <c r="A137" s="3" t="s">
        <v>2167</v>
      </c>
      <c r="B137" s="5" t="s">
        <v>125</v>
      </c>
      <c r="C137" s="5" t="s">
        <v>125</v>
      </c>
      <c r="D137" s="3">
        <v>9.5305424141631898E-8</v>
      </c>
      <c r="E137" s="3">
        <v>3.7663298952584801E-2</v>
      </c>
      <c r="F137" s="3">
        <v>0.129</v>
      </c>
      <c r="G137" s="3">
        <v>9.9000000000000005E-2</v>
      </c>
      <c r="H137" s="3">
        <v>1.42958136212448E-4</v>
      </c>
    </row>
    <row r="138" spans="1:8" x14ac:dyDescent="0.35">
      <c r="A138" s="3" t="s">
        <v>4397</v>
      </c>
      <c r="B138" s="5" t="s">
        <v>266</v>
      </c>
      <c r="C138" s="5" t="s">
        <v>266</v>
      </c>
      <c r="D138" s="3">
        <v>1.2748293589747101E-7</v>
      </c>
      <c r="E138" s="3">
        <v>-6.4177178739934101E-2</v>
      </c>
      <c r="F138" s="3">
        <v>0.623</v>
      </c>
      <c r="G138" s="3">
        <v>0.60299999999999998</v>
      </c>
      <c r="H138" s="3">
        <v>1.91224403846207E-4</v>
      </c>
    </row>
    <row r="139" spans="1:8" x14ac:dyDescent="0.35">
      <c r="A139" s="3" t="s">
        <v>3434</v>
      </c>
      <c r="B139" s="5" t="s">
        <v>80</v>
      </c>
      <c r="C139" s="5" t="s">
        <v>3435</v>
      </c>
      <c r="D139" s="3">
        <v>1.2945743512018999E-7</v>
      </c>
      <c r="E139" s="3">
        <v>0.101883832484952</v>
      </c>
      <c r="F139" s="3">
        <v>0.29599999999999999</v>
      </c>
      <c r="G139" s="3">
        <v>0.252</v>
      </c>
      <c r="H139" s="3">
        <v>1.94186152680286E-4</v>
      </c>
    </row>
    <row r="140" spans="1:8" x14ac:dyDescent="0.35">
      <c r="A140" s="3" t="s">
        <v>2061</v>
      </c>
      <c r="B140" s="5" t="s">
        <v>91</v>
      </c>
      <c r="C140" s="5" t="s">
        <v>2062</v>
      </c>
      <c r="D140" s="3">
        <v>1.33656205160359E-7</v>
      </c>
      <c r="E140" s="3">
        <v>0.23153869320364101</v>
      </c>
      <c r="F140" s="3">
        <v>0.33100000000000002</v>
      </c>
      <c r="G140" s="3">
        <v>0.245</v>
      </c>
      <c r="H140" s="3">
        <v>2.0048430774053901E-4</v>
      </c>
    </row>
    <row r="141" spans="1:8" x14ac:dyDescent="0.35">
      <c r="A141" s="3" t="s">
        <v>15516</v>
      </c>
      <c r="B141" s="5" t="s">
        <v>50</v>
      </c>
      <c r="C141" s="5" t="s">
        <v>15517</v>
      </c>
      <c r="D141" s="3">
        <v>1.5885938909153201E-7</v>
      </c>
      <c r="E141" s="3">
        <v>13.4948690973364</v>
      </c>
      <c r="F141" s="3">
        <v>0.98899999999999999</v>
      </c>
      <c r="G141" s="3">
        <v>0.91300000000000003</v>
      </c>
      <c r="H141" s="3">
        <v>2.38289083637298E-4</v>
      </c>
    </row>
    <row r="142" spans="1:8" x14ac:dyDescent="0.35">
      <c r="A142" s="3" t="s">
        <v>7648</v>
      </c>
      <c r="B142" s="5" t="s">
        <v>200</v>
      </c>
      <c r="C142" s="5" t="s">
        <v>7649</v>
      </c>
      <c r="D142" s="3">
        <v>1.6824783347302699E-7</v>
      </c>
      <c r="E142" s="3">
        <v>0.104993853737935</v>
      </c>
      <c r="F142" s="3">
        <v>0.20899999999999999</v>
      </c>
      <c r="G142" s="3">
        <v>0.14899999999999999</v>
      </c>
      <c r="H142" s="3">
        <v>2.5237175020953998E-4</v>
      </c>
    </row>
    <row r="143" spans="1:8" x14ac:dyDescent="0.35">
      <c r="A143" s="3" t="s">
        <v>3111</v>
      </c>
      <c r="B143" s="5" t="s">
        <v>105</v>
      </c>
      <c r="C143" s="5" t="s">
        <v>3112</v>
      </c>
      <c r="D143" s="3">
        <v>1.83763937802479E-7</v>
      </c>
      <c r="E143" s="3">
        <v>5.0021452541539398E-2</v>
      </c>
      <c r="F143" s="3">
        <v>0.24099999999999999</v>
      </c>
      <c r="G143" s="3">
        <v>0.214</v>
      </c>
      <c r="H143" s="3">
        <v>2.7564590670371898E-4</v>
      </c>
    </row>
    <row r="144" spans="1:8" x14ac:dyDescent="0.35">
      <c r="A144" s="3" t="s">
        <v>28130</v>
      </c>
      <c r="B144" s="5" t="s">
        <v>222</v>
      </c>
      <c r="C144" s="5" t="s">
        <v>222</v>
      </c>
      <c r="D144" s="3">
        <v>1.8549982868185199E-7</v>
      </c>
      <c r="E144" s="3">
        <v>0.1074688713293</v>
      </c>
      <c r="F144" s="3">
        <v>0.30399999999999999</v>
      </c>
      <c r="G144" s="3">
        <v>0.23499999999999999</v>
      </c>
      <c r="H144" s="3">
        <v>2.7824974302277801E-4</v>
      </c>
    </row>
    <row r="145" spans="1:8" x14ac:dyDescent="0.35">
      <c r="A145" s="3" t="s">
        <v>5500</v>
      </c>
      <c r="B145" s="5" t="s">
        <v>564</v>
      </c>
      <c r="C145" s="5" t="s">
        <v>5501</v>
      </c>
      <c r="D145" s="3">
        <v>2.38353808017844E-7</v>
      </c>
      <c r="E145" s="3">
        <v>-1.0310149082867001E-2</v>
      </c>
      <c r="F145" s="3">
        <v>0.112</v>
      </c>
      <c r="G145" s="3">
        <v>0.124</v>
      </c>
      <c r="H145" s="3">
        <v>3.57530712026766E-4</v>
      </c>
    </row>
    <row r="146" spans="1:8" x14ac:dyDescent="0.35">
      <c r="A146" s="3" t="s">
        <v>20296</v>
      </c>
      <c r="B146" s="5" t="s">
        <v>282</v>
      </c>
      <c r="C146" s="5" t="s">
        <v>20297</v>
      </c>
      <c r="D146" s="3">
        <v>2.55928864093176E-7</v>
      </c>
      <c r="E146" s="3">
        <v>7.0453926784787499E-2</v>
      </c>
      <c r="F146" s="3">
        <v>0.222</v>
      </c>
      <c r="G146" s="3">
        <v>0.16900000000000001</v>
      </c>
      <c r="H146" s="3">
        <v>3.8389329613976398E-4</v>
      </c>
    </row>
    <row r="147" spans="1:8" x14ac:dyDescent="0.35">
      <c r="A147" s="3" t="s">
        <v>12606</v>
      </c>
      <c r="B147" s="5" t="s">
        <v>288</v>
      </c>
      <c r="C147" s="5" t="s">
        <v>12607</v>
      </c>
      <c r="D147" s="3">
        <v>2.8531016194315701E-7</v>
      </c>
      <c r="E147" s="3">
        <v>0.22981560370599899</v>
      </c>
      <c r="F147" s="3">
        <v>0.39900000000000002</v>
      </c>
      <c r="G147" s="3">
        <v>0.29099999999999998</v>
      </c>
      <c r="H147" s="3">
        <v>4.2796524291473503E-4</v>
      </c>
    </row>
    <row r="148" spans="1:8" x14ac:dyDescent="0.35">
      <c r="A148" s="3" t="s">
        <v>4822</v>
      </c>
      <c r="B148" s="5" t="s">
        <v>305</v>
      </c>
      <c r="C148" s="5" t="s">
        <v>4823</v>
      </c>
      <c r="D148" s="3">
        <v>4.8508883256156702E-7</v>
      </c>
      <c r="E148" s="3">
        <v>0.113324087121631</v>
      </c>
      <c r="F148" s="3">
        <v>0.30499999999999999</v>
      </c>
      <c r="G148" s="3">
        <v>0.23799999999999999</v>
      </c>
      <c r="H148" s="3">
        <v>7.2763324884235101E-4</v>
      </c>
    </row>
    <row r="149" spans="1:8" x14ac:dyDescent="0.35">
      <c r="A149" s="3" t="s">
        <v>26498</v>
      </c>
      <c r="B149" s="5" t="s">
        <v>565</v>
      </c>
      <c r="C149" s="5" t="s">
        <v>26499</v>
      </c>
      <c r="D149" s="3">
        <v>4.9601086134238502E-7</v>
      </c>
      <c r="E149" s="3">
        <v>6.4174157255210196E-2</v>
      </c>
      <c r="F149" s="3">
        <v>0.125</v>
      </c>
      <c r="G149" s="3">
        <v>8.4000000000000005E-2</v>
      </c>
      <c r="H149" s="3">
        <v>7.4401629201357696E-4</v>
      </c>
    </row>
    <row r="150" spans="1:8" x14ac:dyDescent="0.35">
      <c r="A150" s="3" t="s">
        <v>27257</v>
      </c>
      <c r="B150" s="5" t="s">
        <v>172</v>
      </c>
      <c r="C150" s="5" t="s">
        <v>27258</v>
      </c>
      <c r="D150" s="3">
        <v>6.0212022521062101E-7</v>
      </c>
      <c r="E150" s="3">
        <v>4.5259592616728003E-2</v>
      </c>
      <c r="F150" s="3">
        <v>0.16900000000000001</v>
      </c>
      <c r="G150" s="3">
        <v>0.13100000000000001</v>
      </c>
      <c r="H150" s="3">
        <v>9.03180337815931E-4</v>
      </c>
    </row>
    <row r="151" spans="1:8" x14ac:dyDescent="0.35">
      <c r="A151" s="3" t="s">
        <v>20237</v>
      </c>
      <c r="B151" s="5" t="s">
        <v>462</v>
      </c>
      <c r="C151" s="5" t="s">
        <v>462</v>
      </c>
      <c r="D151" s="3">
        <v>7.38736709518133E-7</v>
      </c>
      <c r="E151" s="3">
        <v>9.81225056062595E-2</v>
      </c>
      <c r="F151" s="3">
        <v>0.216</v>
      </c>
      <c r="G151" s="3">
        <v>0.156</v>
      </c>
      <c r="H151" s="3">
        <v>1.1081050642772E-3</v>
      </c>
    </row>
    <row r="152" spans="1:8" x14ac:dyDescent="0.35">
      <c r="A152" s="3" t="s">
        <v>7061</v>
      </c>
      <c r="B152" s="5" t="s">
        <v>93</v>
      </c>
      <c r="C152" s="5" t="s">
        <v>7062</v>
      </c>
      <c r="D152" s="3">
        <v>7.5573239790437604E-7</v>
      </c>
      <c r="E152" s="3">
        <v>1.2420548653844199</v>
      </c>
      <c r="F152" s="3">
        <v>0.80500000000000005</v>
      </c>
      <c r="G152" s="3">
        <v>0.69799999999999995</v>
      </c>
      <c r="H152" s="3">
        <v>1.13359859685656E-3</v>
      </c>
    </row>
    <row r="153" spans="1:8" x14ac:dyDescent="0.35">
      <c r="A153" s="3" t="s">
        <v>25652</v>
      </c>
      <c r="B153" s="5" t="s">
        <v>156</v>
      </c>
      <c r="C153" s="5" t="s">
        <v>25653</v>
      </c>
      <c r="D153" s="3">
        <v>8.1580369837450996E-7</v>
      </c>
      <c r="E153" s="3">
        <v>9.4233503431212104E-2</v>
      </c>
      <c r="F153" s="3">
        <v>0.19600000000000001</v>
      </c>
      <c r="G153" s="3">
        <v>0.157</v>
      </c>
      <c r="H153" s="3">
        <v>1.2237055475617601E-3</v>
      </c>
    </row>
    <row r="154" spans="1:8" x14ac:dyDescent="0.35">
      <c r="A154" s="3" t="s">
        <v>16682</v>
      </c>
      <c r="B154" s="5" t="s">
        <v>101</v>
      </c>
      <c r="C154" s="5" t="s">
        <v>16683</v>
      </c>
      <c r="D154" s="3">
        <v>8.6465727970266803E-7</v>
      </c>
      <c r="E154" s="3">
        <v>9.7004767059689204E-2</v>
      </c>
      <c r="F154" s="3">
        <v>0.26800000000000002</v>
      </c>
      <c r="G154" s="3">
        <v>0.21</v>
      </c>
      <c r="H154" s="3">
        <v>1.2969859195540001E-3</v>
      </c>
    </row>
    <row r="155" spans="1:8" x14ac:dyDescent="0.35">
      <c r="A155" s="3" t="s">
        <v>11850</v>
      </c>
      <c r="B155" s="5" t="s">
        <v>126</v>
      </c>
      <c r="C155" s="5" t="s">
        <v>11851</v>
      </c>
      <c r="D155" s="3">
        <v>9.1106014768063302E-7</v>
      </c>
      <c r="E155" s="3">
        <v>9.7493123311569702E-2</v>
      </c>
      <c r="F155" s="3">
        <v>0.314</v>
      </c>
      <c r="G155" s="3">
        <v>0.254</v>
      </c>
      <c r="H155" s="3">
        <v>1.36659022152095E-3</v>
      </c>
    </row>
    <row r="156" spans="1:8" x14ac:dyDescent="0.35">
      <c r="A156" s="3" t="s">
        <v>6037</v>
      </c>
      <c r="B156" s="5" t="s">
        <v>209</v>
      </c>
      <c r="C156" s="5" t="s">
        <v>209</v>
      </c>
      <c r="D156" s="3">
        <v>1.09204431986665E-6</v>
      </c>
      <c r="E156" s="3">
        <v>6.4771076155890103E-2</v>
      </c>
      <c r="F156" s="3">
        <v>0.27800000000000002</v>
      </c>
      <c r="G156" s="3">
        <v>0.24199999999999999</v>
      </c>
      <c r="H156" s="3">
        <v>1.63806647979998E-3</v>
      </c>
    </row>
    <row r="157" spans="1:8" x14ac:dyDescent="0.35">
      <c r="A157" s="3" t="s">
        <v>12569</v>
      </c>
      <c r="B157" s="5" t="s">
        <v>280</v>
      </c>
      <c r="C157" s="5" t="s">
        <v>12570</v>
      </c>
      <c r="D157" s="3">
        <v>1.1185502664382701E-6</v>
      </c>
      <c r="E157" s="3">
        <v>0.111374948406392</v>
      </c>
      <c r="F157" s="3">
        <v>0.38700000000000001</v>
      </c>
      <c r="G157" s="3">
        <v>0.36299999999999999</v>
      </c>
      <c r="H157" s="3">
        <v>1.6778253996574E-3</v>
      </c>
    </row>
    <row r="158" spans="1:8" x14ac:dyDescent="0.35">
      <c r="A158" s="3" t="s">
        <v>21948</v>
      </c>
      <c r="B158" s="5" t="s">
        <v>146</v>
      </c>
      <c r="C158" s="5" t="s">
        <v>21949</v>
      </c>
      <c r="D158" s="3">
        <v>1.17083749233848E-6</v>
      </c>
      <c r="E158" s="3">
        <v>4.9369725313310402E-2</v>
      </c>
      <c r="F158" s="3">
        <v>0.155</v>
      </c>
      <c r="G158" s="3">
        <v>0.11700000000000001</v>
      </c>
      <c r="H158" s="3">
        <v>1.75625623850772E-3</v>
      </c>
    </row>
    <row r="159" spans="1:8" x14ac:dyDescent="0.35">
      <c r="A159" s="3" t="s">
        <v>3875</v>
      </c>
      <c r="B159" s="5" t="s">
        <v>225</v>
      </c>
      <c r="C159" s="5" t="s">
        <v>3876</v>
      </c>
      <c r="D159" s="3">
        <v>1.28980318092827E-6</v>
      </c>
      <c r="E159" s="3">
        <v>-5.63513927709502E-2</v>
      </c>
      <c r="F159" s="3">
        <v>0.248</v>
      </c>
      <c r="G159" s="3">
        <v>0.23200000000000001</v>
      </c>
      <c r="H159" s="3">
        <v>1.93470477139241E-3</v>
      </c>
    </row>
    <row r="160" spans="1:8" x14ac:dyDescent="0.35">
      <c r="A160" s="3" t="s">
        <v>7800</v>
      </c>
      <c r="B160" s="5" t="s">
        <v>312</v>
      </c>
      <c r="C160" s="5" t="s">
        <v>312</v>
      </c>
      <c r="D160" s="3">
        <v>1.47833577426943E-6</v>
      </c>
      <c r="E160" s="3">
        <v>3.56088298745297E-2</v>
      </c>
      <c r="F160" s="3">
        <v>0.14699999999999999</v>
      </c>
      <c r="G160" s="3">
        <v>0.11700000000000001</v>
      </c>
      <c r="H160" s="3">
        <v>2.2175036614041502E-3</v>
      </c>
    </row>
    <row r="161" spans="1:8" x14ac:dyDescent="0.35">
      <c r="A161" s="3" t="s">
        <v>2072</v>
      </c>
      <c r="B161" s="5" t="s">
        <v>127</v>
      </c>
      <c r="C161" s="5" t="s">
        <v>127</v>
      </c>
      <c r="D161" s="3">
        <v>1.5671522321138399E-6</v>
      </c>
      <c r="E161" s="3">
        <v>0.33724435252884899</v>
      </c>
      <c r="F161" s="3">
        <v>0.35499999999999998</v>
      </c>
      <c r="G161" s="3">
        <v>0.217</v>
      </c>
      <c r="H161" s="3">
        <v>2.3507283481707499E-3</v>
      </c>
    </row>
    <row r="162" spans="1:8" x14ac:dyDescent="0.35">
      <c r="A162" s="3" t="s">
        <v>19022</v>
      </c>
      <c r="B162" s="5" t="s">
        <v>289</v>
      </c>
      <c r="C162" s="5" t="s">
        <v>19023</v>
      </c>
      <c r="D162" s="3">
        <v>1.62445619508881E-6</v>
      </c>
      <c r="E162" s="3">
        <v>0.43434032626694702</v>
      </c>
      <c r="F162" s="3">
        <v>0.46899999999999997</v>
      </c>
      <c r="G162" s="3">
        <v>0.32700000000000001</v>
      </c>
      <c r="H162" s="3">
        <v>2.4366842926332199E-3</v>
      </c>
    </row>
    <row r="163" spans="1:8" x14ac:dyDescent="0.35">
      <c r="A163" s="3" t="s">
        <v>19489</v>
      </c>
      <c r="B163" s="5" t="s">
        <v>152</v>
      </c>
      <c r="C163" s="5" t="s">
        <v>152</v>
      </c>
      <c r="D163" s="3">
        <v>1.70826753101579E-6</v>
      </c>
      <c r="E163" s="3">
        <v>9.7128366865021298E-2</v>
      </c>
      <c r="F163" s="3">
        <v>0.20300000000000001</v>
      </c>
      <c r="G163" s="3">
        <v>0.155</v>
      </c>
      <c r="H163" s="3">
        <v>2.5624012965236899E-3</v>
      </c>
    </row>
    <row r="164" spans="1:8" x14ac:dyDescent="0.35">
      <c r="A164" s="3" t="s">
        <v>8951</v>
      </c>
      <c r="B164" s="5" t="s">
        <v>168</v>
      </c>
      <c r="C164" s="5" t="s">
        <v>8952</v>
      </c>
      <c r="D164" s="3">
        <v>2.5359907147821599E-6</v>
      </c>
      <c r="E164" s="3">
        <v>6.3181002253184404E-2</v>
      </c>
      <c r="F164" s="3">
        <v>0.221</v>
      </c>
      <c r="G164" s="3">
        <v>0.17599999999999999</v>
      </c>
      <c r="H164" s="3">
        <v>3.8039860721732401E-3</v>
      </c>
    </row>
    <row r="165" spans="1:8" x14ac:dyDescent="0.35">
      <c r="A165" s="3" t="s">
        <v>17583</v>
      </c>
      <c r="B165" s="5" t="s">
        <v>66</v>
      </c>
      <c r="C165" s="5" t="s">
        <v>17584</v>
      </c>
      <c r="D165" s="3">
        <v>2.6027032288176201E-6</v>
      </c>
      <c r="E165" s="3">
        <v>7.4338958869441898</v>
      </c>
      <c r="F165" s="3">
        <v>0.99399999999999999</v>
      </c>
      <c r="G165" s="3">
        <v>0.99299999999999999</v>
      </c>
      <c r="H165" s="3">
        <v>3.9040548432264198E-3</v>
      </c>
    </row>
    <row r="166" spans="1:8" x14ac:dyDescent="0.35">
      <c r="A166" s="3" t="s">
        <v>11837</v>
      </c>
      <c r="B166" s="5" t="s">
        <v>142</v>
      </c>
      <c r="C166" s="5" t="s">
        <v>142</v>
      </c>
      <c r="D166" s="3">
        <v>2.8737799944469399E-6</v>
      </c>
      <c r="E166" s="3">
        <v>5.2571304580135203E-2</v>
      </c>
      <c r="F166" s="3">
        <v>0.18</v>
      </c>
      <c r="G166" s="3">
        <v>0.14899999999999999</v>
      </c>
      <c r="H166" s="3">
        <v>4.3106699916704103E-3</v>
      </c>
    </row>
    <row r="167" spans="1:8" x14ac:dyDescent="0.35">
      <c r="A167" s="3" t="s">
        <v>8145</v>
      </c>
      <c r="B167" s="5" t="s">
        <v>218</v>
      </c>
      <c r="C167" s="5" t="s">
        <v>8146</v>
      </c>
      <c r="D167" s="3">
        <v>3.9550609526894402E-6</v>
      </c>
      <c r="E167" s="3">
        <v>1.81049437533052</v>
      </c>
      <c r="F167" s="3">
        <v>0.91</v>
      </c>
      <c r="G167" s="3">
        <v>0.88700000000000001</v>
      </c>
      <c r="H167" s="3">
        <v>5.9325914290341702E-3</v>
      </c>
    </row>
    <row r="168" spans="1:8" x14ac:dyDescent="0.35">
      <c r="A168" s="3" t="s">
        <v>28654</v>
      </c>
      <c r="B168" s="5" t="s">
        <v>92</v>
      </c>
      <c r="C168" s="5" t="s">
        <v>28655</v>
      </c>
      <c r="D168" s="3">
        <v>4.1072322027228401E-6</v>
      </c>
      <c r="E168" s="3">
        <v>4.8151012963293799E-2</v>
      </c>
      <c r="F168" s="3">
        <v>0.122</v>
      </c>
      <c r="G168" s="3">
        <v>8.6999999999999994E-2</v>
      </c>
      <c r="H168" s="3">
        <v>6.1608483040842604E-3</v>
      </c>
    </row>
    <row r="169" spans="1:8" x14ac:dyDescent="0.35">
      <c r="A169" s="3" t="s">
        <v>1205</v>
      </c>
      <c r="B169" s="5" t="s">
        <v>291</v>
      </c>
      <c r="C169" s="5" t="s">
        <v>1206</v>
      </c>
      <c r="D169" s="3">
        <v>4.1781078942698197E-6</v>
      </c>
      <c r="E169" s="3">
        <v>8.0572668323751997E-2</v>
      </c>
      <c r="F169" s="3">
        <v>0.14299999999999999</v>
      </c>
      <c r="G169" s="3">
        <v>0.106</v>
      </c>
      <c r="H169" s="3">
        <v>6.26716184140473E-3</v>
      </c>
    </row>
    <row r="170" spans="1:8" x14ac:dyDescent="0.35">
      <c r="A170" s="3" t="s">
        <v>3240</v>
      </c>
      <c r="B170" s="5" t="s">
        <v>226</v>
      </c>
      <c r="C170" s="5" t="s">
        <v>3241</v>
      </c>
      <c r="D170" s="3">
        <v>4.3517409406929602E-6</v>
      </c>
      <c r="E170" s="3">
        <v>0.12752935161608001</v>
      </c>
      <c r="F170" s="3">
        <v>0.30499999999999999</v>
      </c>
      <c r="G170" s="3">
        <v>0.23799999999999999</v>
      </c>
      <c r="H170" s="3">
        <v>6.5276114110394499E-3</v>
      </c>
    </row>
    <row r="171" spans="1:8" x14ac:dyDescent="0.35">
      <c r="A171" s="3" t="s">
        <v>23172</v>
      </c>
      <c r="B171" s="5" t="s">
        <v>220</v>
      </c>
      <c r="C171" s="5" t="s">
        <v>23173</v>
      </c>
      <c r="D171" s="3">
        <v>4.3829991929525299E-6</v>
      </c>
      <c r="E171" s="3">
        <v>5.83823223749938E-2</v>
      </c>
      <c r="F171" s="3">
        <v>0.20499999999999999</v>
      </c>
      <c r="G171" s="3">
        <v>0.16200000000000001</v>
      </c>
      <c r="H171" s="3">
        <v>6.5744987894287904E-3</v>
      </c>
    </row>
    <row r="172" spans="1:8" x14ac:dyDescent="0.35">
      <c r="A172" s="3" t="s">
        <v>4939</v>
      </c>
      <c r="B172" s="5" t="s">
        <v>185</v>
      </c>
      <c r="C172" s="5" t="s">
        <v>4940</v>
      </c>
      <c r="D172" s="3">
        <v>4.4692961671311003E-6</v>
      </c>
      <c r="E172" s="3">
        <v>2.7795551446960901E-2</v>
      </c>
      <c r="F172" s="3">
        <v>0.115</v>
      </c>
      <c r="G172" s="3">
        <v>9.1999999999999998E-2</v>
      </c>
      <c r="H172" s="3">
        <v>6.7039442506966604E-3</v>
      </c>
    </row>
    <row r="173" spans="1:8" x14ac:dyDescent="0.35">
      <c r="A173" s="3" t="s">
        <v>14315</v>
      </c>
      <c r="B173" s="5" t="s">
        <v>159</v>
      </c>
      <c r="C173" s="5" t="s">
        <v>14316</v>
      </c>
      <c r="D173" s="3">
        <v>4.5718964438655399E-6</v>
      </c>
      <c r="E173" s="3">
        <v>4.8566361712195298E-2</v>
      </c>
      <c r="F173" s="3">
        <v>0.22900000000000001</v>
      </c>
      <c r="G173" s="3">
        <v>0.19600000000000001</v>
      </c>
      <c r="H173" s="3">
        <v>6.8578446657983098E-3</v>
      </c>
    </row>
    <row r="174" spans="1:8" x14ac:dyDescent="0.35">
      <c r="A174" s="3" t="s">
        <v>5539</v>
      </c>
      <c r="B174" s="5" t="s">
        <v>201</v>
      </c>
      <c r="C174" s="5" t="s">
        <v>5540</v>
      </c>
      <c r="D174" s="3">
        <v>4.7892653636409903E-6</v>
      </c>
      <c r="E174" s="3">
        <v>7.8603995358437304E-2</v>
      </c>
      <c r="F174" s="3">
        <v>0.20699999999999999</v>
      </c>
      <c r="G174" s="3">
        <v>0.14899999999999999</v>
      </c>
      <c r="H174" s="3">
        <v>7.1838980454614898E-3</v>
      </c>
    </row>
    <row r="175" spans="1:8" x14ac:dyDescent="0.35">
      <c r="A175" s="3" t="s">
        <v>12854</v>
      </c>
      <c r="B175" s="5" t="s">
        <v>180</v>
      </c>
      <c r="C175" s="5" t="s">
        <v>12855</v>
      </c>
      <c r="D175" s="3">
        <v>6.5878571669413398E-6</v>
      </c>
      <c r="E175" s="3">
        <v>0.21913149318823799</v>
      </c>
      <c r="F175" s="3">
        <v>0.45200000000000001</v>
      </c>
      <c r="G175" s="3">
        <v>0.34699999999999998</v>
      </c>
      <c r="H175" s="3">
        <v>9.8817857504120091E-3</v>
      </c>
    </row>
    <row r="176" spans="1:8" x14ac:dyDescent="0.35">
      <c r="A176" s="3" t="s">
        <v>4671</v>
      </c>
      <c r="B176" s="5" t="s">
        <v>371</v>
      </c>
      <c r="C176" s="5" t="s">
        <v>371</v>
      </c>
      <c r="D176" s="3">
        <v>6.8454398428296697E-6</v>
      </c>
      <c r="E176" s="3">
        <v>5.6470425215653201E-2</v>
      </c>
      <c r="F176" s="3">
        <v>0.28999999999999998</v>
      </c>
      <c r="G176" s="3">
        <v>0.248</v>
      </c>
      <c r="H176" s="3">
        <v>1.02681597642445E-2</v>
      </c>
    </row>
    <row r="177" spans="1:8" x14ac:dyDescent="0.35">
      <c r="A177" s="3" t="s">
        <v>2142</v>
      </c>
      <c r="B177" s="5" t="s">
        <v>135</v>
      </c>
      <c r="C177" s="5" t="s">
        <v>135</v>
      </c>
      <c r="D177" s="3">
        <v>7.3459651386445802E-6</v>
      </c>
      <c r="E177" s="3">
        <v>0.27235417366116998</v>
      </c>
      <c r="F177" s="3">
        <v>0.41499999999999998</v>
      </c>
      <c r="G177" s="3">
        <v>0.32300000000000001</v>
      </c>
      <c r="H177" s="3">
        <v>1.10189477079669E-2</v>
      </c>
    </row>
    <row r="178" spans="1:8" x14ac:dyDescent="0.35">
      <c r="A178" s="3" t="s">
        <v>1257</v>
      </c>
      <c r="B178" s="5" t="s">
        <v>130</v>
      </c>
      <c r="C178" s="5" t="s">
        <v>1258</v>
      </c>
      <c r="D178" s="3">
        <v>8.4214329942102408E-6</v>
      </c>
      <c r="E178" s="3">
        <v>0.126455811066982</v>
      </c>
      <c r="F178" s="3">
        <v>0.35499999999999998</v>
      </c>
      <c r="G178" s="3">
        <v>0.27800000000000002</v>
      </c>
      <c r="H178" s="3">
        <v>1.26321494913154E-2</v>
      </c>
    </row>
    <row r="179" spans="1:8" x14ac:dyDescent="0.35">
      <c r="A179" s="3" t="s">
        <v>23395</v>
      </c>
      <c r="B179" s="5" t="s">
        <v>451</v>
      </c>
      <c r="C179" s="5" t="s">
        <v>23396</v>
      </c>
      <c r="D179" s="3">
        <v>9.0814333466631595E-6</v>
      </c>
      <c r="E179" s="3">
        <v>8.5606110538278199E-2</v>
      </c>
      <c r="F179" s="3">
        <v>0.30299999999999999</v>
      </c>
      <c r="G179" s="3">
        <v>0.24299999999999999</v>
      </c>
      <c r="H179" s="3">
        <v>1.36221500199947E-2</v>
      </c>
    </row>
    <row r="180" spans="1:8" x14ac:dyDescent="0.35">
      <c r="A180" s="3" t="s">
        <v>29014</v>
      </c>
      <c r="B180" s="5" t="s">
        <v>177</v>
      </c>
      <c r="C180" s="5" t="s">
        <v>29015</v>
      </c>
      <c r="D180" s="3">
        <v>1.1717838414430099E-5</v>
      </c>
      <c r="E180" s="3">
        <v>0.162942206586078</v>
      </c>
      <c r="F180" s="3">
        <v>0.36499999999999999</v>
      </c>
      <c r="G180" s="3">
        <v>0.28199999999999997</v>
      </c>
      <c r="H180" s="3">
        <v>1.7576757621645199E-2</v>
      </c>
    </row>
    <row r="181" spans="1:8" x14ac:dyDescent="0.35">
      <c r="A181" s="3" t="s">
        <v>14823</v>
      </c>
      <c r="B181" s="5" t="s">
        <v>254</v>
      </c>
      <c r="C181" s="5" t="s">
        <v>254</v>
      </c>
      <c r="D181" s="3">
        <v>1.2416326571261699E-5</v>
      </c>
      <c r="E181" s="3">
        <v>7.3156750270914797E-2</v>
      </c>
      <c r="F181" s="3">
        <v>0.189</v>
      </c>
      <c r="G181" s="3">
        <v>0.14599999999999999</v>
      </c>
      <c r="H181" s="3">
        <v>1.86244898568926E-2</v>
      </c>
    </row>
    <row r="182" spans="1:8" x14ac:dyDescent="0.35">
      <c r="A182" s="3" t="s">
        <v>11567</v>
      </c>
      <c r="B182" s="5" t="s">
        <v>385</v>
      </c>
      <c r="C182" s="5" t="s">
        <v>11568</v>
      </c>
      <c r="D182" s="3">
        <v>1.47136923862118E-5</v>
      </c>
      <c r="E182" s="3">
        <v>3.2928210787768503E-2</v>
      </c>
      <c r="F182" s="3">
        <v>0.128</v>
      </c>
      <c r="G182" s="3">
        <v>9.9000000000000005E-2</v>
      </c>
      <c r="H182" s="3">
        <v>2.2070538579317699E-2</v>
      </c>
    </row>
    <row r="183" spans="1:8" x14ac:dyDescent="0.35">
      <c r="A183" s="3" t="s">
        <v>13715</v>
      </c>
      <c r="B183" s="5" t="s">
        <v>123</v>
      </c>
      <c r="C183" s="5" t="s">
        <v>13716</v>
      </c>
      <c r="D183" s="3">
        <v>1.70951792770685E-5</v>
      </c>
      <c r="E183" s="3">
        <v>7.5634367744484093E-2</v>
      </c>
      <c r="F183" s="3">
        <v>0.28399999999999997</v>
      </c>
      <c r="G183" s="3">
        <v>0.23200000000000001</v>
      </c>
      <c r="H183" s="3">
        <v>2.5642768915602802E-2</v>
      </c>
    </row>
    <row r="184" spans="1:8" x14ac:dyDescent="0.35">
      <c r="A184" s="3" t="s">
        <v>25808</v>
      </c>
      <c r="B184" s="5" t="s">
        <v>219</v>
      </c>
      <c r="C184" s="5" t="s">
        <v>219</v>
      </c>
      <c r="D184" s="3">
        <v>1.7263187640091501E-5</v>
      </c>
      <c r="E184" s="3">
        <v>0.46698936591964801</v>
      </c>
      <c r="F184" s="3">
        <v>0.33900000000000002</v>
      </c>
      <c r="G184" s="3">
        <v>0.28199999999999997</v>
      </c>
      <c r="H184" s="3">
        <v>2.5894781460137298E-2</v>
      </c>
    </row>
    <row r="185" spans="1:8" x14ac:dyDescent="0.35">
      <c r="A185" s="3" t="s">
        <v>28762</v>
      </c>
      <c r="B185" s="5" t="s">
        <v>314</v>
      </c>
      <c r="C185" s="5" t="s">
        <v>314</v>
      </c>
      <c r="D185" s="3">
        <v>2.2332757572918401E-5</v>
      </c>
      <c r="E185" s="3">
        <v>3.8255228890115997E-2</v>
      </c>
      <c r="F185" s="3">
        <v>0.248</v>
      </c>
      <c r="G185" s="3">
        <v>0.22</v>
      </c>
      <c r="H185" s="3">
        <v>3.3499136359377603E-2</v>
      </c>
    </row>
    <row r="186" spans="1:8" x14ac:dyDescent="0.35">
      <c r="A186" s="3" t="s">
        <v>24033</v>
      </c>
      <c r="B186" s="5" t="s">
        <v>248</v>
      </c>
      <c r="C186" s="5" t="s">
        <v>24034</v>
      </c>
      <c r="D186" s="3">
        <v>2.2586894406270699E-5</v>
      </c>
      <c r="E186" s="3">
        <v>4.9131941492250898E-2</v>
      </c>
      <c r="F186" s="3">
        <v>0.14899999999999999</v>
      </c>
      <c r="G186" s="3">
        <v>0.113</v>
      </c>
      <c r="H186" s="3">
        <v>3.3880341609406103E-2</v>
      </c>
    </row>
    <row r="187" spans="1:8" x14ac:dyDescent="0.35">
      <c r="A187" s="3" t="s">
        <v>27851</v>
      </c>
      <c r="B187" s="5" t="s">
        <v>322</v>
      </c>
      <c r="C187" s="5" t="s">
        <v>322</v>
      </c>
      <c r="D187" s="3">
        <v>2.2874202388505899E-5</v>
      </c>
      <c r="E187" s="3">
        <v>-5.3590458404203498E-2</v>
      </c>
      <c r="F187" s="3">
        <v>0.54900000000000004</v>
      </c>
      <c r="G187" s="3">
        <v>0.57199999999999995</v>
      </c>
      <c r="H187" s="3">
        <v>3.4311303582758801E-2</v>
      </c>
    </row>
    <row r="188" spans="1:8" x14ac:dyDescent="0.35">
      <c r="A188" s="3" t="s">
        <v>12868</v>
      </c>
      <c r="B188" s="5" t="s">
        <v>132</v>
      </c>
      <c r="C188" s="5" t="s">
        <v>132</v>
      </c>
      <c r="D188" s="3">
        <v>2.7268004620030199E-5</v>
      </c>
      <c r="E188" s="3">
        <v>0.19531488578717501</v>
      </c>
      <c r="F188" s="3">
        <v>0.35</v>
      </c>
      <c r="G188" s="3">
        <v>0.25800000000000001</v>
      </c>
      <c r="H188" s="3">
        <v>4.0902006930045302E-2</v>
      </c>
    </row>
    <row r="189" spans="1:8" x14ac:dyDescent="0.35">
      <c r="A189" s="3" t="s">
        <v>13347</v>
      </c>
      <c r="B189" s="5" t="s">
        <v>190</v>
      </c>
      <c r="C189" s="5" t="s">
        <v>13348</v>
      </c>
      <c r="D189" s="3">
        <v>3.0690269729180403E-5</v>
      </c>
      <c r="E189" s="3">
        <v>5.7220385830951202E-2</v>
      </c>
      <c r="F189" s="3">
        <v>0.25600000000000001</v>
      </c>
      <c r="G189" s="3">
        <v>0.21099999999999999</v>
      </c>
      <c r="H189" s="3">
        <v>4.6035404593770597E-2</v>
      </c>
    </row>
    <row r="190" spans="1:8" x14ac:dyDescent="0.35">
      <c r="A190" s="3" t="s">
        <v>2495</v>
      </c>
      <c r="B190" s="5" t="s">
        <v>543</v>
      </c>
      <c r="C190" s="5" t="s">
        <v>2496</v>
      </c>
      <c r="D190" s="3">
        <v>3.1129527499902699E-5</v>
      </c>
      <c r="E190" s="3">
        <v>3.1707320158067499E-3</v>
      </c>
      <c r="F190" s="3">
        <v>0.112</v>
      </c>
      <c r="G190" s="3">
        <v>0.10199999999999999</v>
      </c>
      <c r="H190" s="3">
        <v>4.6694291249853997E-2</v>
      </c>
    </row>
    <row r="191" spans="1:8" x14ac:dyDescent="0.35">
      <c r="A191" s="3" t="s">
        <v>15592</v>
      </c>
      <c r="B191" s="5" t="s">
        <v>316</v>
      </c>
      <c r="C191" s="5" t="s">
        <v>15593</v>
      </c>
      <c r="D191" s="3">
        <v>3.3521463427527601E-5</v>
      </c>
      <c r="E191" s="3">
        <v>3.6664311782371103E-2</v>
      </c>
      <c r="F191" s="3">
        <v>0.27700000000000002</v>
      </c>
      <c r="G191" s="3">
        <v>0.248</v>
      </c>
      <c r="H191" s="3">
        <v>5.02821951412913E-2</v>
      </c>
    </row>
    <row r="192" spans="1:8" x14ac:dyDescent="0.35">
      <c r="A192" s="4" t="s">
        <v>13748</v>
      </c>
      <c r="B192" s="6" t="s">
        <v>566</v>
      </c>
      <c r="C192" s="6" t="s">
        <v>566</v>
      </c>
      <c r="D192" s="4">
        <v>3.5204786845713501E-5</v>
      </c>
      <c r="E192" s="4">
        <v>2.0028860097809E-2</v>
      </c>
      <c r="F192" s="4">
        <v>0.113</v>
      </c>
      <c r="G192" s="4">
        <v>9.4E-2</v>
      </c>
      <c r="H192" s="4">
        <v>5.28071802685703E-2</v>
      </c>
    </row>
    <row r="193" spans="1:8" x14ac:dyDescent="0.35">
      <c r="A193" s="4" t="s">
        <v>4570</v>
      </c>
      <c r="B193" s="6" t="s">
        <v>384</v>
      </c>
      <c r="C193" s="6" t="s">
        <v>4571</v>
      </c>
      <c r="D193" s="4">
        <v>3.8061363112320899E-5</v>
      </c>
      <c r="E193" s="4">
        <v>0.27955296641640798</v>
      </c>
      <c r="F193" s="4">
        <v>0.82399999999999995</v>
      </c>
      <c r="G193" s="4">
        <v>0.81399999999999995</v>
      </c>
      <c r="H193" s="4">
        <v>5.7092044668481397E-2</v>
      </c>
    </row>
    <row r="194" spans="1:8" x14ac:dyDescent="0.35">
      <c r="A194" s="4" t="s">
        <v>12617</v>
      </c>
      <c r="B194" s="6" t="s">
        <v>287</v>
      </c>
      <c r="C194" s="6" t="s">
        <v>12618</v>
      </c>
      <c r="D194" s="4">
        <v>4.3783636270202803E-5</v>
      </c>
      <c r="E194" s="4">
        <v>0.342532372398133</v>
      </c>
      <c r="F194" s="4">
        <v>0.48699999999999999</v>
      </c>
      <c r="G194" s="4">
        <v>0.35199999999999998</v>
      </c>
      <c r="H194" s="4">
        <v>6.5675454405304201E-2</v>
      </c>
    </row>
    <row r="195" spans="1:8" x14ac:dyDescent="0.35">
      <c r="A195" s="4" t="s">
        <v>28156</v>
      </c>
      <c r="B195" s="6" t="s">
        <v>189</v>
      </c>
      <c r="C195" s="6" t="s">
        <v>28157</v>
      </c>
      <c r="D195" s="4">
        <v>4.3931332291396198E-5</v>
      </c>
      <c r="E195" s="4">
        <v>2.2745718731814</v>
      </c>
      <c r="F195" s="4">
        <v>0.8</v>
      </c>
      <c r="G195" s="4">
        <v>0.72899999999999998</v>
      </c>
      <c r="H195" s="4">
        <v>6.5896998437094303E-2</v>
      </c>
    </row>
    <row r="196" spans="1:8" x14ac:dyDescent="0.35">
      <c r="A196" s="4" t="s">
        <v>16174</v>
      </c>
      <c r="B196" s="6" t="s">
        <v>202</v>
      </c>
      <c r="C196" s="6" t="s">
        <v>16175</v>
      </c>
      <c r="D196" s="4">
        <v>4.6119828063305401E-5</v>
      </c>
      <c r="E196" s="4">
        <v>0.121907914420872</v>
      </c>
      <c r="F196" s="4">
        <v>0.30499999999999999</v>
      </c>
      <c r="G196" s="4">
        <v>0.23799999999999999</v>
      </c>
      <c r="H196" s="4">
        <v>6.9179742094958099E-2</v>
      </c>
    </row>
    <row r="197" spans="1:8" x14ac:dyDescent="0.35">
      <c r="A197" s="4" t="s">
        <v>20615</v>
      </c>
      <c r="B197" s="6" t="s">
        <v>394</v>
      </c>
      <c r="C197" s="6" t="s">
        <v>20616</v>
      </c>
      <c r="D197" s="4">
        <v>5.3877521505309198E-5</v>
      </c>
      <c r="E197" s="4">
        <v>0.16902902269584699</v>
      </c>
      <c r="F197" s="4">
        <v>0.32900000000000001</v>
      </c>
      <c r="G197" s="4">
        <v>0.23200000000000001</v>
      </c>
      <c r="H197" s="4">
        <v>8.0816282257963806E-2</v>
      </c>
    </row>
    <row r="198" spans="1:8" x14ac:dyDescent="0.35">
      <c r="A198" s="4" t="s">
        <v>18445</v>
      </c>
      <c r="B198" s="6" t="s">
        <v>184</v>
      </c>
      <c r="C198" s="6" t="s">
        <v>18446</v>
      </c>
      <c r="D198" s="4">
        <v>5.5260047734931997E-5</v>
      </c>
      <c r="E198" s="4">
        <v>3.7052537435844399E-2</v>
      </c>
      <c r="F198" s="4">
        <v>0.14099999999999999</v>
      </c>
      <c r="G198" s="4">
        <v>0.112</v>
      </c>
      <c r="H198" s="4">
        <v>8.2890071602398002E-2</v>
      </c>
    </row>
    <row r="199" spans="1:8" x14ac:dyDescent="0.35">
      <c r="A199" s="4" t="s">
        <v>12437</v>
      </c>
      <c r="B199" s="6" t="s">
        <v>308</v>
      </c>
      <c r="C199" s="6" t="s">
        <v>12438</v>
      </c>
      <c r="D199" s="4">
        <v>5.6098280241106597E-5</v>
      </c>
      <c r="E199" s="4">
        <v>8.2998288153236205E-2</v>
      </c>
      <c r="F199" s="4">
        <v>0.25</v>
      </c>
      <c r="G199" s="4">
        <v>0.19700000000000001</v>
      </c>
      <c r="H199" s="4">
        <v>8.4147420361659994E-2</v>
      </c>
    </row>
    <row r="200" spans="1:8" x14ac:dyDescent="0.35">
      <c r="A200" s="4" t="s">
        <v>2373</v>
      </c>
      <c r="B200" s="6" t="s">
        <v>99</v>
      </c>
      <c r="C200" s="6" t="s">
        <v>99</v>
      </c>
      <c r="D200" s="4">
        <v>6.1779599012248297E-5</v>
      </c>
      <c r="E200" s="4">
        <v>0.17362273348242099</v>
      </c>
      <c r="F200" s="4">
        <v>0.13300000000000001</v>
      </c>
      <c r="G200" s="4">
        <v>0.10100000000000001</v>
      </c>
      <c r="H200" s="4">
        <v>9.2669398518372401E-2</v>
      </c>
    </row>
    <row r="201" spans="1:8" x14ac:dyDescent="0.35">
      <c r="A201" s="4" t="s">
        <v>23364</v>
      </c>
      <c r="B201" s="6" t="s">
        <v>163</v>
      </c>
      <c r="C201" s="6" t="s">
        <v>23365</v>
      </c>
      <c r="D201" s="4">
        <v>6.26421037093862E-5</v>
      </c>
      <c r="E201" s="4">
        <v>1.52453579103243E-2</v>
      </c>
      <c r="F201" s="4">
        <v>0.18</v>
      </c>
      <c r="G201" s="4">
        <v>0.17599999999999999</v>
      </c>
      <c r="H201" s="4">
        <v>9.3963155564079304E-2</v>
      </c>
    </row>
    <row r="202" spans="1:8" x14ac:dyDescent="0.35">
      <c r="A202" s="4" t="s">
        <v>26261</v>
      </c>
      <c r="B202" s="6" t="s">
        <v>128</v>
      </c>
      <c r="C202" s="6" t="s">
        <v>26262</v>
      </c>
      <c r="D202" s="4">
        <v>6.8736208889798702E-5</v>
      </c>
      <c r="E202" s="4">
        <v>8.4909974511317002E-2</v>
      </c>
      <c r="F202" s="4">
        <v>0.20399999999999999</v>
      </c>
      <c r="G202" s="4">
        <v>0.157</v>
      </c>
      <c r="H202" s="4">
        <v>0.10310431333469799</v>
      </c>
    </row>
    <row r="203" spans="1:8" x14ac:dyDescent="0.35">
      <c r="A203" s="4" t="s">
        <v>6881</v>
      </c>
      <c r="B203" s="6" t="s">
        <v>567</v>
      </c>
      <c r="C203" s="6" t="s">
        <v>6882</v>
      </c>
      <c r="D203" s="4">
        <v>8.1007435578513002E-5</v>
      </c>
      <c r="E203" s="4">
        <v>1.5528955871848001E-2</v>
      </c>
      <c r="F203" s="4">
        <v>0.121</v>
      </c>
      <c r="G203" s="4">
        <v>0.104</v>
      </c>
      <c r="H203" s="4">
        <v>0.12151115336777001</v>
      </c>
    </row>
    <row r="204" spans="1:8" x14ac:dyDescent="0.35">
      <c r="A204" s="4" t="s">
        <v>28010</v>
      </c>
      <c r="B204" s="6" t="s">
        <v>59</v>
      </c>
      <c r="C204" s="6" t="s">
        <v>28011</v>
      </c>
      <c r="D204" s="4">
        <v>8.3850967169181906E-5</v>
      </c>
      <c r="E204" s="4">
        <v>-7.05036056150148E-2</v>
      </c>
      <c r="F204" s="4">
        <v>0.114</v>
      </c>
      <c r="G204" s="4">
        <v>0.13900000000000001</v>
      </c>
      <c r="H204" s="4">
        <v>0.125776450753773</v>
      </c>
    </row>
    <row r="205" spans="1:8" x14ac:dyDescent="0.35">
      <c r="A205" s="4" t="s">
        <v>10784</v>
      </c>
      <c r="B205" s="6" t="s">
        <v>114</v>
      </c>
      <c r="C205" s="6" t="s">
        <v>10785</v>
      </c>
      <c r="D205" s="4">
        <v>8.7586575823085297E-5</v>
      </c>
      <c r="E205" s="4">
        <v>4.6478515768004498E-2</v>
      </c>
      <c r="F205" s="4">
        <v>0.16200000000000001</v>
      </c>
      <c r="G205" s="4">
        <v>0.123</v>
      </c>
      <c r="H205" s="4">
        <v>0.13137986373462801</v>
      </c>
    </row>
    <row r="206" spans="1:8" x14ac:dyDescent="0.35">
      <c r="A206" s="4" t="s">
        <v>2584</v>
      </c>
      <c r="B206" s="6" t="s">
        <v>230</v>
      </c>
      <c r="C206" s="6" t="s">
        <v>2585</v>
      </c>
      <c r="D206" s="4">
        <v>9.07415235543217E-5</v>
      </c>
      <c r="E206" s="4">
        <v>0.44139162840740898</v>
      </c>
      <c r="F206" s="4">
        <v>0.501</v>
      </c>
      <c r="G206" s="4">
        <v>0.40500000000000003</v>
      </c>
      <c r="H206" s="4">
        <v>0.13611228533148301</v>
      </c>
    </row>
    <row r="207" spans="1:8" x14ac:dyDescent="0.35">
      <c r="A207" s="4" t="s">
        <v>10875</v>
      </c>
      <c r="B207" s="6" t="s">
        <v>192</v>
      </c>
      <c r="C207" s="6" t="s">
        <v>10876</v>
      </c>
      <c r="D207" s="4">
        <v>9.2285579111318295E-5</v>
      </c>
      <c r="E207" s="4">
        <v>0.36144932611755898</v>
      </c>
      <c r="F207" s="4">
        <v>0.307</v>
      </c>
      <c r="G207" s="4">
        <v>0.247</v>
      </c>
      <c r="H207" s="4">
        <v>0.138428368666978</v>
      </c>
    </row>
    <row r="208" spans="1:8" x14ac:dyDescent="0.35">
      <c r="A208" s="4" t="s">
        <v>17715</v>
      </c>
      <c r="B208" s="6" t="s">
        <v>151</v>
      </c>
      <c r="C208" s="6" t="s">
        <v>151</v>
      </c>
      <c r="D208" s="4">
        <v>9.3646132940180895E-5</v>
      </c>
      <c r="E208" s="4">
        <v>0.25701922521542803</v>
      </c>
      <c r="F208" s="4">
        <v>0.35699999999999998</v>
      </c>
      <c r="G208" s="4">
        <v>0.24399999999999999</v>
      </c>
      <c r="H208" s="4">
        <v>0.140469199410271</v>
      </c>
    </row>
    <row r="209" spans="1:8" x14ac:dyDescent="0.35">
      <c r="A209" s="4" t="s">
        <v>1685</v>
      </c>
      <c r="B209" s="6" t="s">
        <v>173</v>
      </c>
      <c r="C209" s="6" t="s">
        <v>1686</v>
      </c>
      <c r="D209" s="4">
        <v>1.02473646672731E-4</v>
      </c>
      <c r="E209" s="4">
        <v>5.3348458557948002E-2</v>
      </c>
      <c r="F209" s="4">
        <v>0.17699999999999999</v>
      </c>
      <c r="G209" s="4">
        <v>0.13900000000000001</v>
      </c>
      <c r="H209" s="4">
        <v>0.15371047000909699</v>
      </c>
    </row>
    <row r="210" spans="1:8" x14ac:dyDescent="0.35">
      <c r="A210" s="4" t="s">
        <v>9567</v>
      </c>
      <c r="B210" s="6" t="s">
        <v>198</v>
      </c>
      <c r="C210" s="6" t="s">
        <v>9568</v>
      </c>
      <c r="D210" s="4">
        <v>1.03273332466738E-4</v>
      </c>
      <c r="E210" s="4">
        <v>0.16713272482973199</v>
      </c>
      <c r="F210" s="4">
        <v>0.36699999999999999</v>
      </c>
      <c r="G210" s="4">
        <v>0.29399999999999998</v>
      </c>
      <c r="H210" s="4">
        <v>0.15490999870010699</v>
      </c>
    </row>
    <row r="211" spans="1:8" x14ac:dyDescent="0.35">
      <c r="A211" s="4" t="s">
        <v>15228</v>
      </c>
      <c r="B211" s="6" t="s">
        <v>47</v>
      </c>
      <c r="C211" s="6" t="s">
        <v>47</v>
      </c>
      <c r="D211" s="4">
        <v>1.10844149259588E-4</v>
      </c>
      <c r="E211" s="4">
        <v>0.139854760742678</v>
      </c>
      <c r="F211" s="4">
        <v>0.252</v>
      </c>
      <c r="G211" s="4">
        <v>0.16500000000000001</v>
      </c>
      <c r="H211" s="4">
        <v>0.166266223889383</v>
      </c>
    </row>
    <row r="212" spans="1:8" x14ac:dyDescent="0.35">
      <c r="A212" s="4" t="s">
        <v>27941</v>
      </c>
      <c r="B212" s="6" t="s">
        <v>268</v>
      </c>
      <c r="C212" s="6" t="s">
        <v>27942</v>
      </c>
      <c r="D212" s="4">
        <v>1.13136210217983E-4</v>
      </c>
      <c r="E212" s="4">
        <v>0.51656820608268395</v>
      </c>
      <c r="F212" s="4">
        <v>0.54700000000000004</v>
      </c>
      <c r="G212" s="4">
        <v>0.437</v>
      </c>
      <c r="H212" s="4">
        <v>0.169704315326974</v>
      </c>
    </row>
    <row r="213" spans="1:8" x14ac:dyDescent="0.35">
      <c r="A213" s="4" t="s">
        <v>21051</v>
      </c>
      <c r="B213" s="6" t="s">
        <v>79</v>
      </c>
      <c r="C213" s="6" t="s">
        <v>21052</v>
      </c>
      <c r="D213" s="4">
        <v>1.1338319191413801E-4</v>
      </c>
      <c r="E213" s="4">
        <v>3.4813687522546898E-2</v>
      </c>
      <c r="F213" s="4">
        <v>0.13</v>
      </c>
      <c r="G213" s="4">
        <v>0.10299999999999999</v>
      </c>
      <c r="H213" s="4">
        <v>0.170074787871207</v>
      </c>
    </row>
    <row r="214" spans="1:8" x14ac:dyDescent="0.35">
      <c r="A214" s="4" t="s">
        <v>20054</v>
      </c>
      <c r="B214" s="6" t="s">
        <v>148</v>
      </c>
      <c r="C214" s="6" t="s">
        <v>20055</v>
      </c>
      <c r="D214" s="4">
        <v>1.16342987025482E-4</v>
      </c>
      <c r="E214" s="4">
        <v>4.6299123895910801E-2</v>
      </c>
      <c r="F214" s="4">
        <v>0.16800000000000001</v>
      </c>
      <c r="G214" s="4">
        <v>0.13300000000000001</v>
      </c>
      <c r="H214" s="4">
        <v>0.17451448053822299</v>
      </c>
    </row>
    <row r="215" spans="1:8" x14ac:dyDescent="0.35">
      <c r="A215" s="4" t="s">
        <v>14298</v>
      </c>
      <c r="B215" s="6" t="s">
        <v>109</v>
      </c>
      <c r="C215" s="6" t="s">
        <v>14299</v>
      </c>
      <c r="D215" s="4">
        <v>1.5607383240811101E-4</v>
      </c>
      <c r="E215" s="4">
        <v>9.58496464230469E-2</v>
      </c>
      <c r="F215" s="4">
        <v>0.26200000000000001</v>
      </c>
      <c r="G215" s="4">
        <v>0.20499999999999999</v>
      </c>
      <c r="H215" s="4">
        <v>0.23411074861216699</v>
      </c>
    </row>
    <row r="216" spans="1:8" x14ac:dyDescent="0.35">
      <c r="A216" s="4" t="s">
        <v>19223</v>
      </c>
      <c r="B216" s="6" t="s">
        <v>112</v>
      </c>
      <c r="C216" s="6" t="s">
        <v>19224</v>
      </c>
      <c r="D216" s="4">
        <v>1.6829410189227799E-4</v>
      </c>
      <c r="E216" s="4">
        <v>1.7911783045591999E-2</v>
      </c>
      <c r="F216" s="4">
        <v>0.17899999999999999</v>
      </c>
      <c r="G216" s="4">
        <v>0.16400000000000001</v>
      </c>
      <c r="H216" s="4">
        <v>0.252441152838417</v>
      </c>
    </row>
    <row r="217" spans="1:8" x14ac:dyDescent="0.35">
      <c r="A217" s="4" t="s">
        <v>19659</v>
      </c>
      <c r="B217" s="6" t="s">
        <v>166</v>
      </c>
      <c r="C217" s="6" t="s">
        <v>19660</v>
      </c>
      <c r="D217" s="4">
        <v>1.75103784264785E-4</v>
      </c>
      <c r="E217" s="4">
        <v>0.135513027728657</v>
      </c>
      <c r="F217" s="4">
        <v>0.219</v>
      </c>
      <c r="G217" s="4">
        <v>0.17499999999999999</v>
      </c>
      <c r="H217" s="4">
        <v>0.26265567639717702</v>
      </c>
    </row>
    <row r="218" spans="1:8" x14ac:dyDescent="0.35">
      <c r="A218" s="4" t="s">
        <v>26899</v>
      </c>
      <c r="B218" s="6" t="s">
        <v>261</v>
      </c>
      <c r="C218" s="6" t="s">
        <v>26900</v>
      </c>
      <c r="D218" s="4">
        <v>1.8609372404719901E-4</v>
      </c>
      <c r="E218" s="4">
        <v>5.9193836958154701E-2</v>
      </c>
      <c r="F218" s="4">
        <v>0.316</v>
      </c>
      <c r="G218" s="4">
        <v>0.27600000000000002</v>
      </c>
      <c r="H218" s="4">
        <v>0.279140586070799</v>
      </c>
    </row>
    <row r="219" spans="1:8" x14ac:dyDescent="0.35">
      <c r="A219" s="4" t="s">
        <v>17682</v>
      </c>
      <c r="B219" s="6" t="s">
        <v>331</v>
      </c>
      <c r="C219" s="6" t="s">
        <v>17683</v>
      </c>
      <c r="D219" s="4">
        <v>1.8882994763532899E-4</v>
      </c>
      <c r="E219" s="4">
        <v>0.97675269653458197</v>
      </c>
      <c r="F219" s="4">
        <v>0.68899999999999995</v>
      </c>
      <c r="G219" s="4">
        <v>0.57399999999999995</v>
      </c>
      <c r="H219" s="4">
        <v>0.28324492145299401</v>
      </c>
    </row>
    <row r="220" spans="1:8" x14ac:dyDescent="0.35">
      <c r="A220" s="4" t="s">
        <v>10448</v>
      </c>
      <c r="B220" s="6" t="s">
        <v>413</v>
      </c>
      <c r="C220" s="6" t="s">
        <v>10449</v>
      </c>
      <c r="D220" s="4">
        <v>2.0075726021532501E-4</v>
      </c>
      <c r="E220" s="4">
        <v>0.32369264220688099</v>
      </c>
      <c r="F220" s="4">
        <v>0.39700000000000002</v>
      </c>
      <c r="G220" s="4">
        <v>0.23799999999999999</v>
      </c>
      <c r="H220" s="4">
        <v>0.30113589032298799</v>
      </c>
    </row>
    <row r="221" spans="1:8" x14ac:dyDescent="0.35">
      <c r="A221" s="4" t="s">
        <v>13311</v>
      </c>
      <c r="B221" s="6" t="s">
        <v>231</v>
      </c>
      <c r="C221" s="6" t="s">
        <v>13312</v>
      </c>
      <c r="D221" s="4">
        <v>2.0318800697485299E-4</v>
      </c>
      <c r="E221" s="4">
        <v>0.12938700258456401</v>
      </c>
      <c r="F221" s="4">
        <v>0.36199999999999999</v>
      </c>
      <c r="G221" s="4">
        <v>0.30099999999999999</v>
      </c>
      <c r="H221" s="4">
        <v>0.30478201046227998</v>
      </c>
    </row>
    <row r="222" spans="1:8" x14ac:dyDescent="0.35">
      <c r="A222" s="4" t="s">
        <v>20862</v>
      </c>
      <c r="B222" s="6" t="s">
        <v>274</v>
      </c>
      <c r="C222" s="6" t="s">
        <v>274</v>
      </c>
      <c r="D222" s="4">
        <v>2.0392024974970999E-4</v>
      </c>
      <c r="E222" s="4">
        <v>0.12541150162591</v>
      </c>
      <c r="F222" s="4">
        <v>0.26700000000000002</v>
      </c>
      <c r="G222" s="4">
        <v>0.19</v>
      </c>
      <c r="H222" s="4">
        <v>0.30588037462456502</v>
      </c>
    </row>
    <row r="223" spans="1:8" x14ac:dyDescent="0.35">
      <c r="A223" s="4" t="s">
        <v>7351</v>
      </c>
      <c r="B223" s="6" t="s">
        <v>129</v>
      </c>
      <c r="C223" s="6" t="s">
        <v>129</v>
      </c>
      <c r="D223" s="4">
        <v>2.27004177504246E-4</v>
      </c>
      <c r="E223" s="4">
        <v>5.11278078200803E-2</v>
      </c>
      <c r="F223" s="4">
        <v>0.156</v>
      </c>
      <c r="G223" s="4">
        <v>0.11899999999999999</v>
      </c>
      <c r="H223" s="4">
        <v>0.34050626625636898</v>
      </c>
    </row>
    <row r="224" spans="1:8" x14ac:dyDescent="0.35">
      <c r="A224" s="4" t="s">
        <v>19520</v>
      </c>
      <c r="B224" s="6" t="s">
        <v>58</v>
      </c>
      <c r="C224" s="6" t="s">
        <v>19521</v>
      </c>
      <c r="D224" s="4">
        <v>2.34598196878668E-4</v>
      </c>
      <c r="E224" s="4">
        <v>0.309592356739815</v>
      </c>
      <c r="F224" s="4">
        <v>0.29199999999999998</v>
      </c>
      <c r="G224" s="4">
        <v>0.22700000000000001</v>
      </c>
      <c r="H224" s="4">
        <v>0.35189729531800101</v>
      </c>
    </row>
    <row r="225" spans="1:8" x14ac:dyDescent="0.35">
      <c r="A225" s="4" t="s">
        <v>20043</v>
      </c>
      <c r="B225" s="6" t="s">
        <v>387</v>
      </c>
      <c r="C225" s="6" t="s">
        <v>387</v>
      </c>
      <c r="D225" s="4">
        <v>2.7871711593165099E-4</v>
      </c>
      <c r="E225" s="4">
        <v>5.45371668619858E-2</v>
      </c>
      <c r="F225" s="4">
        <v>0.21199999999999999</v>
      </c>
      <c r="G225" s="4">
        <v>0.17499999999999999</v>
      </c>
      <c r="H225" s="4">
        <v>0.41807567389747702</v>
      </c>
    </row>
    <row r="226" spans="1:8" x14ac:dyDescent="0.35">
      <c r="A226" s="4" t="s">
        <v>23733</v>
      </c>
      <c r="B226" s="6" t="s">
        <v>568</v>
      </c>
      <c r="C226" s="6" t="s">
        <v>23734</v>
      </c>
      <c r="D226" s="4">
        <v>3.1471730753343302E-4</v>
      </c>
      <c r="E226" s="4">
        <v>4.8756715249798799E-2</v>
      </c>
      <c r="F226" s="4">
        <v>0.17399999999999999</v>
      </c>
      <c r="G226" s="4">
        <v>0.159</v>
      </c>
      <c r="H226" s="4">
        <v>0.47207596130014901</v>
      </c>
    </row>
    <row r="227" spans="1:8" x14ac:dyDescent="0.35">
      <c r="A227" s="4" t="s">
        <v>2910</v>
      </c>
      <c r="B227" s="6" t="s">
        <v>395</v>
      </c>
      <c r="C227" s="6" t="s">
        <v>2911</v>
      </c>
      <c r="D227" s="4">
        <v>3.34948235884376E-4</v>
      </c>
      <c r="E227" s="4">
        <v>0.75476224639378797</v>
      </c>
      <c r="F227" s="4">
        <v>0.74</v>
      </c>
      <c r="G227" s="4">
        <v>0.65100000000000002</v>
      </c>
      <c r="H227" s="4">
        <v>0.50242235382656497</v>
      </c>
    </row>
    <row r="228" spans="1:8" x14ac:dyDescent="0.35">
      <c r="A228" s="4" t="s">
        <v>15742</v>
      </c>
      <c r="B228" s="6" t="s">
        <v>203</v>
      </c>
      <c r="C228" s="6" t="s">
        <v>203</v>
      </c>
      <c r="D228" s="4">
        <v>3.3874582489159302E-4</v>
      </c>
      <c r="E228" s="4">
        <v>4.74452503454681E-2</v>
      </c>
      <c r="F228" s="4">
        <v>0.16200000000000001</v>
      </c>
      <c r="G228" s="4">
        <v>0.129</v>
      </c>
      <c r="H228" s="4">
        <v>0.50811873733738999</v>
      </c>
    </row>
    <row r="229" spans="1:8" x14ac:dyDescent="0.35">
      <c r="A229" s="4" t="s">
        <v>3303</v>
      </c>
      <c r="B229" s="6" t="s">
        <v>286</v>
      </c>
      <c r="C229" s="6" t="s">
        <v>3304</v>
      </c>
      <c r="D229" s="4">
        <v>3.6140701706921502E-4</v>
      </c>
      <c r="E229" s="4">
        <v>0.186084249955767</v>
      </c>
      <c r="F229" s="4">
        <v>0.40400000000000003</v>
      </c>
      <c r="G229" s="4">
        <v>0.32700000000000001</v>
      </c>
      <c r="H229" s="4">
        <v>0.542110525603823</v>
      </c>
    </row>
    <row r="230" spans="1:8" x14ac:dyDescent="0.35">
      <c r="A230" s="4" t="s">
        <v>13713</v>
      </c>
      <c r="B230" s="6" t="s">
        <v>569</v>
      </c>
      <c r="C230" s="6" t="s">
        <v>13714</v>
      </c>
      <c r="D230" s="4">
        <v>3.8499288967317499E-4</v>
      </c>
      <c r="E230" s="4">
        <v>5.0890375334453598E-2</v>
      </c>
      <c r="F230" s="4">
        <v>0.46300000000000002</v>
      </c>
      <c r="G230" s="4">
        <v>0.43099999999999999</v>
      </c>
      <c r="H230" s="4">
        <v>0.57748933450976203</v>
      </c>
    </row>
    <row r="231" spans="1:8" x14ac:dyDescent="0.35">
      <c r="A231" s="4" t="s">
        <v>28639</v>
      </c>
      <c r="B231" s="6" t="s">
        <v>95</v>
      </c>
      <c r="C231" s="6" t="s">
        <v>28640</v>
      </c>
      <c r="D231" s="4">
        <v>3.9811860419783102E-4</v>
      </c>
      <c r="E231" s="4">
        <v>0.122339284065519</v>
      </c>
      <c r="F231" s="4">
        <v>0.27600000000000002</v>
      </c>
      <c r="G231" s="4">
        <v>0.222</v>
      </c>
      <c r="H231" s="4">
        <v>0.59717790629674605</v>
      </c>
    </row>
    <row r="232" spans="1:8" x14ac:dyDescent="0.35">
      <c r="A232" s="4" t="s">
        <v>19229</v>
      </c>
      <c r="B232" s="6" t="s">
        <v>490</v>
      </c>
      <c r="C232" s="6" t="s">
        <v>19230</v>
      </c>
      <c r="D232" s="4">
        <v>4.1723283807112901E-4</v>
      </c>
      <c r="E232" s="4">
        <v>0.99170595416590401</v>
      </c>
      <c r="F232" s="4">
        <v>0.65800000000000003</v>
      </c>
      <c r="G232" s="4">
        <v>0.49099999999999999</v>
      </c>
      <c r="H232" s="4">
        <v>0.62584925710669304</v>
      </c>
    </row>
    <row r="233" spans="1:8" x14ac:dyDescent="0.35">
      <c r="A233" s="4" t="s">
        <v>20059</v>
      </c>
      <c r="B233" s="6" t="s">
        <v>106</v>
      </c>
      <c r="C233" s="6" t="s">
        <v>20060</v>
      </c>
      <c r="D233" s="4">
        <v>4.7478025546784897E-4</v>
      </c>
      <c r="E233" s="4">
        <v>7.5735973951709903E-2</v>
      </c>
      <c r="F233" s="4">
        <v>0.155</v>
      </c>
      <c r="G233" s="4">
        <v>0.124</v>
      </c>
      <c r="H233" s="4">
        <v>0.71217038320177295</v>
      </c>
    </row>
    <row r="234" spans="1:8" x14ac:dyDescent="0.35">
      <c r="A234" s="4" t="s">
        <v>3587</v>
      </c>
      <c r="B234" s="6" t="s">
        <v>86</v>
      </c>
      <c r="C234" s="6" t="s">
        <v>3588</v>
      </c>
      <c r="D234" s="4">
        <v>4.8147599903057E-4</v>
      </c>
      <c r="E234" s="4">
        <v>0.48397383422335899</v>
      </c>
      <c r="F234" s="4">
        <v>0.86399999999999999</v>
      </c>
      <c r="G234" s="4">
        <v>0.83299999999999996</v>
      </c>
      <c r="H234" s="4">
        <v>0.722213998545856</v>
      </c>
    </row>
    <row r="235" spans="1:8" x14ac:dyDescent="0.35">
      <c r="A235" s="4" t="s">
        <v>13512</v>
      </c>
      <c r="B235" s="6" t="s">
        <v>174</v>
      </c>
      <c r="C235" s="6" t="s">
        <v>174</v>
      </c>
      <c r="D235" s="4">
        <v>4.9005095101976902E-4</v>
      </c>
      <c r="E235" s="4">
        <v>-3.2533520562327799E-2</v>
      </c>
      <c r="F235" s="4">
        <v>0.19500000000000001</v>
      </c>
      <c r="G235" s="4">
        <v>0.20599999999999999</v>
      </c>
      <c r="H235" s="4">
        <v>0.73507642652965299</v>
      </c>
    </row>
    <row r="236" spans="1:8" x14ac:dyDescent="0.35">
      <c r="A236" s="4" t="s">
        <v>27367</v>
      </c>
      <c r="B236" s="6" t="s">
        <v>149</v>
      </c>
      <c r="C236" s="6" t="s">
        <v>27368</v>
      </c>
      <c r="D236" s="4">
        <v>4.9132826942330297E-4</v>
      </c>
      <c r="E236" s="4">
        <v>6.2816035005376095E-2</v>
      </c>
      <c r="F236" s="4">
        <v>0.17299999999999999</v>
      </c>
      <c r="G236" s="4">
        <v>0.13500000000000001</v>
      </c>
      <c r="H236" s="4">
        <v>0.73699240413495504</v>
      </c>
    </row>
    <row r="237" spans="1:8" x14ac:dyDescent="0.35">
      <c r="A237" s="4" t="s">
        <v>2127</v>
      </c>
      <c r="B237" s="6" t="s">
        <v>108</v>
      </c>
      <c r="C237" s="6" t="s">
        <v>2128</v>
      </c>
      <c r="D237" s="4">
        <v>5.0072458318775799E-4</v>
      </c>
      <c r="E237" s="4">
        <v>1.99116672454332</v>
      </c>
      <c r="F237" s="4">
        <v>0.90900000000000003</v>
      </c>
      <c r="G237" s="4">
        <v>0.80300000000000005</v>
      </c>
      <c r="H237" s="4">
        <v>0.75108687478163605</v>
      </c>
    </row>
    <row r="238" spans="1:8" x14ac:dyDescent="0.35">
      <c r="A238" s="4" t="s">
        <v>20881</v>
      </c>
      <c r="B238" s="6" t="s">
        <v>137</v>
      </c>
      <c r="C238" s="6" t="s">
        <v>137</v>
      </c>
      <c r="D238" s="4">
        <v>5.24497139381469E-4</v>
      </c>
      <c r="E238" s="4">
        <v>0.14278194703632399</v>
      </c>
      <c r="F238" s="4">
        <v>0.30199999999999999</v>
      </c>
      <c r="G238" s="4">
        <v>0.23200000000000001</v>
      </c>
      <c r="H238" s="4">
        <v>0.78674570907220298</v>
      </c>
    </row>
    <row r="239" spans="1:8" x14ac:dyDescent="0.35">
      <c r="A239" s="4" t="s">
        <v>15402</v>
      </c>
      <c r="B239" s="6" t="s">
        <v>570</v>
      </c>
      <c r="C239" s="6" t="s">
        <v>15403</v>
      </c>
      <c r="D239" s="4">
        <v>5.4390006023660004E-4</v>
      </c>
      <c r="E239" s="4">
        <v>4.3688701628664603E-2</v>
      </c>
      <c r="F239" s="4">
        <v>0.11</v>
      </c>
      <c r="G239" s="4">
        <v>0.09</v>
      </c>
      <c r="H239" s="4">
        <v>0.81585009035489997</v>
      </c>
    </row>
    <row r="240" spans="1:8" x14ac:dyDescent="0.35">
      <c r="A240" s="4" t="s">
        <v>17157</v>
      </c>
      <c r="B240" s="6" t="s">
        <v>237</v>
      </c>
      <c r="C240" s="6" t="s">
        <v>17158</v>
      </c>
      <c r="D240" s="4">
        <v>5.5610421125261596E-4</v>
      </c>
      <c r="E240" s="4">
        <v>3.9679964338048199E-2</v>
      </c>
      <c r="F240" s="4">
        <v>0.13800000000000001</v>
      </c>
      <c r="G240" s="4">
        <v>0.107</v>
      </c>
      <c r="H240" s="4">
        <v>0.834156316878925</v>
      </c>
    </row>
    <row r="241" spans="1:8" x14ac:dyDescent="0.35">
      <c r="A241" s="4" t="s">
        <v>19968</v>
      </c>
      <c r="B241" s="6" t="s">
        <v>330</v>
      </c>
      <c r="C241" s="6" t="s">
        <v>330</v>
      </c>
      <c r="D241" s="4">
        <v>5.6615377733028696E-4</v>
      </c>
      <c r="E241" s="4">
        <v>0.74351775586038005</v>
      </c>
      <c r="F241" s="4">
        <v>0.622</v>
      </c>
      <c r="G241" s="4">
        <v>0.41599999999999998</v>
      </c>
      <c r="H241" s="4">
        <v>0.84923066599542996</v>
      </c>
    </row>
    <row r="242" spans="1:8" x14ac:dyDescent="0.35">
      <c r="A242" s="4" t="s">
        <v>27322</v>
      </c>
      <c r="B242" s="6" t="s">
        <v>154</v>
      </c>
      <c r="C242" s="6" t="s">
        <v>27323</v>
      </c>
      <c r="D242" s="4">
        <v>5.79777722472978E-4</v>
      </c>
      <c r="E242" s="4">
        <v>0.33191705335815502</v>
      </c>
      <c r="F242" s="4">
        <v>0.40300000000000002</v>
      </c>
      <c r="G242" s="4">
        <v>0.318</v>
      </c>
      <c r="H242" s="4">
        <v>0.86966658370946603</v>
      </c>
    </row>
    <row r="243" spans="1:8" x14ac:dyDescent="0.35">
      <c r="A243" s="4" t="s">
        <v>10047</v>
      </c>
      <c r="B243" s="6" t="s">
        <v>403</v>
      </c>
      <c r="C243" s="6" t="s">
        <v>403</v>
      </c>
      <c r="D243" s="4">
        <v>6.02373705161328E-4</v>
      </c>
      <c r="E243" s="4">
        <v>0.134839236635235</v>
      </c>
      <c r="F243" s="4">
        <v>0.379</v>
      </c>
      <c r="G243" s="4">
        <v>0.313</v>
      </c>
      <c r="H243" s="4">
        <v>0.90356055774199295</v>
      </c>
    </row>
    <row r="244" spans="1:8" x14ac:dyDescent="0.35">
      <c r="A244" s="4" t="s">
        <v>14947</v>
      </c>
      <c r="B244" s="6" t="s">
        <v>276</v>
      </c>
      <c r="C244" s="6" t="s">
        <v>14948</v>
      </c>
      <c r="D244" s="4">
        <v>6.4524213445523598E-4</v>
      </c>
      <c r="E244" s="4">
        <v>-0.14224953332114401</v>
      </c>
      <c r="F244" s="4">
        <v>0.18</v>
      </c>
      <c r="G244" s="4">
        <v>0.19700000000000001</v>
      </c>
      <c r="H244" s="4">
        <v>0.967863201682854</v>
      </c>
    </row>
    <row r="245" spans="1:8" x14ac:dyDescent="0.35">
      <c r="A245" s="4" t="s">
        <v>19874</v>
      </c>
      <c r="B245" s="6" t="s">
        <v>131</v>
      </c>
      <c r="C245" s="6" t="s">
        <v>19875</v>
      </c>
      <c r="D245" s="4">
        <v>6.5173902300199205E-4</v>
      </c>
      <c r="E245" s="4">
        <v>3.4636895532657502E-2</v>
      </c>
      <c r="F245" s="4">
        <v>0.13500000000000001</v>
      </c>
      <c r="G245" s="4">
        <v>0.11</v>
      </c>
      <c r="H245" s="4">
        <v>0.97760853450298901</v>
      </c>
    </row>
    <row r="246" spans="1:8" x14ac:dyDescent="0.35">
      <c r="A246" s="4" t="s">
        <v>7480</v>
      </c>
      <c r="B246" s="6" t="s">
        <v>461</v>
      </c>
      <c r="C246" s="6" t="s">
        <v>461</v>
      </c>
      <c r="D246" s="4">
        <v>6.5566356879999898E-4</v>
      </c>
      <c r="E246" s="4">
        <v>2.1731712674510101E-2</v>
      </c>
      <c r="F246" s="4">
        <v>0.23799999999999999</v>
      </c>
      <c r="G246" s="4">
        <v>0.218</v>
      </c>
      <c r="H246" s="4">
        <v>0.98349535319999903</v>
      </c>
    </row>
    <row r="247" spans="1:8" x14ac:dyDescent="0.35">
      <c r="A247" s="4" t="s">
        <v>2516</v>
      </c>
      <c r="B247" s="6" t="s">
        <v>212</v>
      </c>
      <c r="C247" s="6" t="s">
        <v>2517</v>
      </c>
      <c r="D247" s="4">
        <v>6.8632943760780205E-4</v>
      </c>
      <c r="E247" s="4">
        <v>7.5365596138233307E-2</v>
      </c>
      <c r="F247" s="4">
        <v>0.219</v>
      </c>
      <c r="G247" s="4">
        <v>0.182</v>
      </c>
      <c r="H247" s="4">
        <v>1</v>
      </c>
    </row>
    <row r="248" spans="1:8" x14ac:dyDescent="0.35">
      <c r="A248" s="4" t="s">
        <v>28290</v>
      </c>
      <c r="B248" s="6" t="s">
        <v>326</v>
      </c>
      <c r="C248" s="6" t="s">
        <v>28291</v>
      </c>
      <c r="D248" s="4">
        <v>6.9628442074519804E-4</v>
      </c>
      <c r="E248" s="4">
        <v>4.7606232240872202E-2</v>
      </c>
      <c r="F248" s="4">
        <v>0.183</v>
      </c>
      <c r="G248" s="4">
        <v>0.14699999999999999</v>
      </c>
      <c r="H248" s="4">
        <v>1</v>
      </c>
    </row>
    <row r="249" spans="1:8" x14ac:dyDescent="0.35">
      <c r="A249" s="4" t="s">
        <v>24362</v>
      </c>
      <c r="B249" s="6" t="s">
        <v>397</v>
      </c>
      <c r="C249" s="6" t="s">
        <v>24363</v>
      </c>
      <c r="D249" s="4">
        <v>7.6594116204862096E-4</v>
      </c>
      <c r="E249" s="4">
        <v>7.8847892416031198E-2</v>
      </c>
      <c r="F249" s="4">
        <v>0.432</v>
      </c>
      <c r="G249" s="4">
        <v>0.39700000000000002</v>
      </c>
      <c r="H249" s="4">
        <v>1</v>
      </c>
    </row>
    <row r="250" spans="1:8" x14ac:dyDescent="0.35">
      <c r="A250" s="4" t="s">
        <v>21015</v>
      </c>
      <c r="B250" s="6" t="s">
        <v>97</v>
      </c>
      <c r="C250" s="6" t="s">
        <v>21016</v>
      </c>
      <c r="D250" s="4">
        <v>7.7955553740311195E-4</v>
      </c>
      <c r="E250" s="4">
        <v>-6.1510964405926197E-2</v>
      </c>
      <c r="F250" s="4">
        <v>0.39100000000000001</v>
      </c>
      <c r="G250" s="4">
        <v>0.36799999999999999</v>
      </c>
      <c r="H250" s="4">
        <v>1</v>
      </c>
    </row>
    <row r="251" spans="1:8" x14ac:dyDescent="0.35">
      <c r="A251" s="4" t="s">
        <v>17001</v>
      </c>
      <c r="B251" s="6" t="s">
        <v>164</v>
      </c>
      <c r="C251" s="6" t="s">
        <v>17002</v>
      </c>
      <c r="D251" s="4">
        <v>8.29563282225553E-4</v>
      </c>
      <c r="E251" s="4">
        <v>2.8940272554786199E-2</v>
      </c>
      <c r="F251" s="4">
        <v>0.13</v>
      </c>
      <c r="G251" s="4">
        <v>0.109</v>
      </c>
      <c r="H251" s="4">
        <v>1</v>
      </c>
    </row>
    <row r="252" spans="1:8" x14ac:dyDescent="0.35">
      <c r="A252" s="4" t="s">
        <v>28885</v>
      </c>
      <c r="B252" s="6" t="s">
        <v>235</v>
      </c>
      <c r="C252" s="6" t="s">
        <v>235</v>
      </c>
      <c r="D252" s="4">
        <v>9.1030672106781098E-4</v>
      </c>
      <c r="E252" s="4">
        <v>0.12718237274244101</v>
      </c>
      <c r="F252" s="4">
        <v>0.29399999999999998</v>
      </c>
      <c r="G252" s="4">
        <v>0.22900000000000001</v>
      </c>
      <c r="H252" s="4">
        <v>1</v>
      </c>
    </row>
    <row r="253" spans="1:8" x14ac:dyDescent="0.35">
      <c r="A253" s="4" t="s">
        <v>18092</v>
      </c>
      <c r="B253" s="6" t="s">
        <v>469</v>
      </c>
      <c r="C253" s="6" t="s">
        <v>469</v>
      </c>
      <c r="D253" s="4">
        <v>9.6331034783633601E-4</v>
      </c>
      <c r="E253" s="4">
        <v>6.2454229776464899E-2</v>
      </c>
      <c r="F253" s="4">
        <v>0.28899999999999998</v>
      </c>
      <c r="G253" s="4">
        <v>0.247</v>
      </c>
      <c r="H253" s="4">
        <v>1</v>
      </c>
    </row>
    <row r="254" spans="1:8" x14ac:dyDescent="0.35">
      <c r="A254" s="4" t="s">
        <v>4518</v>
      </c>
      <c r="B254" s="6" t="s">
        <v>346</v>
      </c>
      <c r="C254" s="6" t="s">
        <v>4519</v>
      </c>
      <c r="D254" s="4">
        <v>9.81184861409339E-4</v>
      </c>
      <c r="E254" s="4">
        <v>8.6175906343529896E-2</v>
      </c>
      <c r="F254" s="4">
        <v>0.65300000000000002</v>
      </c>
      <c r="G254" s="4">
        <v>0.63600000000000001</v>
      </c>
      <c r="H254" s="4">
        <v>1</v>
      </c>
    </row>
    <row r="255" spans="1:8" x14ac:dyDescent="0.35">
      <c r="A255" s="4" t="s">
        <v>25982</v>
      </c>
      <c r="B255" s="6" t="s">
        <v>150</v>
      </c>
      <c r="C255" s="6" t="s">
        <v>150</v>
      </c>
      <c r="D255" s="4">
        <v>1.0718608165754301E-3</v>
      </c>
      <c r="E255" s="4">
        <v>5.9692030602159399E-2</v>
      </c>
      <c r="F255" s="4">
        <v>0.20699999999999999</v>
      </c>
      <c r="G255" s="4">
        <v>0.17599999999999999</v>
      </c>
      <c r="H255" s="4">
        <v>1</v>
      </c>
    </row>
    <row r="256" spans="1:8" x14ac:dyDescent="0.35">
      <c r="A256" s="4" t="s">
        <v>22842</v>
      </c>
      <c r="B256" s="6" t="s">
        <v>243</v>
      </c>
      <c r="C256" s="6" t="s">
        <v>22843</v>
      </c>
      <c r="D256" s="4">
        <v>1.1280578300099601E-3</v>
      </c>
      <c r="E256" s="4">
        <v>0.11339027871721</v>
      </c>
      <c r="F256" s="4">
        <v>0.28699999999999998</v>
      </c>
      <c r="G256" s="4">
        <v>0.22900000000000001</v>
      </c>
      <c r="H256" s="4">
        <v>1</v>
      </c>
    </row>
    <row r="257" spans="1:8" x14ac:dyDescent="0.35">
      <c r="A257" s="4" t="s">
        <v>9817</v>
      </c>
      <c r="B257" s="6" t="s">
        <v>233</v>
      </c>
      <c r="C257" s="6" t="s">
        <v>9818</v>
      </c>
      <c r="D257" s="4">
        <v>1.1722523760534301E-3</v>
      </c>
      <c r="E257" s="4">
        <v>5.7370195259585602E-2</v>
      </c>
      <c r="F257" s="4">
        <v>0.17100000000000001</v>
      </c>
      <c r="G257" s="4">
        <v>0.13600000000000001</v>
      </c>
      <c r="H257" s="4">
        <v>1</v>
      </c>
    </row>
    <row r="258" spans="1:8" x14ac:dyDescent="0.35">
      <c r="A258" s="4" t="s">
        <v>13956</v>
      </c>
      <c r="B258" s="6" t="s">
        <v>208</v>
      </c>
      <c r="C258" s="6" t="s">
        <v>13957</v>
      </c>
      <c r="D258" s="4">
        <v>1.30367119059502E-3</v>
      </c>
      <c r="E258" s="4">
        <v>0.18315706366212101</v>
      </c>
      <c r="F258" s="4">
        <v>0.36599999999999999</v>
      </c>
      <c r="G258" s="4">
        <v>0.29399999999999998</v>
      </c>
      <c r="H258" s="4">
        <v>1</v>
      </c>
    </row>
    <row r="259" spans="1:8" x14ac:dyDescent="0.35">
      <c r="A259" s="4" t="s">
        <v>5784</v>
      </c>
      <c r="B259" s="6" t="s">
        <v>531</v>
      </c>
      <c r="C259" s="6" t="s">
        <v>5785</v>
      </c>
      <c r="D259" s="4">
        <v>1.3309620015516999E-3</v>
      </c>
      <c r="E259" s="4">
        <v>0.23197498154435001</v>
      </c>
      <c r="F259" s="4">
        <v>0.57299999999999995</v>
      </c>
      <c r="G259" s="4">
        <v>0.504</v>
      </c>
      <c r="H259" s="4">
        <v>1</v>
      </c>
    </row>
    <row r="260" spans="1:8" x14ac:dyDescent="0.35">
      <c r="A260" s="4" t="s">
        <v>18781</v>
      </c>
      <c r="B260" s="6" t="s">
        <v>427</v>
      </c>
      <c r="C260" s="6" t="s">
        <v>18782</v>
      </c>
      <c r="D260" s="4">
        <v>1.4975049944401699E-3</v>
      </c>
      <c r="E260" s="4">
        <v>0.36178590546238099</v>
      </c>
      <c r="F260" s="4">
        <v>0.751</v>
      </c>
      <c r="G260" s="4">
        <v>0.70099999999999996</v>
      </c>
      <c r="H260" s="4">
        <v>1</v>
      </c>
    </row>
    <row r="261" spans="1:8" x14ac:dyDescent="0.35">
      <c r="A261" s="4" t="s">
        <v>22904</v>
      </c>
      <c r="B261" s="6" t="s">
        <v>138</v>
      </c>
      <c r="C261" s="6" t="s">
        <v>22905</v>
      </c>
      <c r="D261" s="4">
        <v>1.55881591644227E-3</v>
      </c>
      <c r="E261" s="4">
        <v>5.3043077799577697E-2</v>
      </c>
      <c r="F261" s="4">
        <v>0.17</v>
      </c>
      <c r="G261" s="4">
        <v>0.13300000000000001</v>
      </c>
      <c r="H261" s="4">
        <v>1</v>
      </c>
    </row>
    <row r="262" spans="1:8" x14ac:dyDescent="0.35">
      <c r="A262" s="4" t="s">
        <v>28202</v>
      </c>
      <c r="B262" s="6" t="s">
        <v>549</v>
      </c>
      <c r="C262" s="6" t="s">
        <v>549</v>
      </c>
      <c r="D262" s="4">
        <v>1.57908518768796E-3</v>
      </c>
      <c r="E262" s="4">
        <v>4.6164140822549299E-2</v>
      </c>
      <c r="F262" s="4">
        <v>0.123</v>
      </c>
      <c r="G262" s="4">
        <v>0.09</v>
      </c>
      <c r="H262" s="4">
        <v>1</v>
      </c>
    </row>
    <row r="263" spans="1:8" x14ac:dyDescent="0.35">
      <c r="A263" s="4" t="s">
        <v>1192</v>
      </c>
      <c r="B263" s="6" t="s">
        <v>419</v>
      </c>
      <c r="C263" s="6" t="s">
        <v>1193</v>
      </c>
      <c r="D263" s="4">
        <v>1.59087889380204E-3</v>
      </c>
      <c r="E263" s="4">
        <v>-2.4626084238713E-2</v>
      </c>
      <c r="F263" s="4">
        <v>0.315</v>
      </c>
      <c r="G263" s="4">
        <v>0.31</v>
      </c>
      <c r="H263" s="4">
        <v>1</v>
      </c>
    </row>
    <row r="264" spans="1:8" x14ac:dyDescent="0.35">
      <c r="A264" s="4" t="s">
        <v>2091</v>
      </c>
      <c r="B264" s="6" t="s">
        <v>571</v>
      </c>
      <c r="C264" s="6" t="s">
        <v>2092</v>
      </c>
      <c r="D264" s="4">
        <v>1.6116802048947701E-3</v>
      </c>
      <c r="E264" s="4">
        <v>4.2658164536566803E-2</v>
      </c>
      <c r="F264" s="4">
        <v>0.153</v>
      </c>
      <c r="G264" s="4">
        <v>0.128</v>
      </c>
      <c r="H264" s="4">
        <v>1</v>
      </c>
    </row>
    <row r="265" spans="1:8" x14ac:dyDescent="0.35">
      <c r="A265" s="4" t="s">
        <v>10146</v>
      </c>
      <c r="B265" s="6" t="s">
        <v>386</v>
      </c>
      <c r="C265" s="6" t="s">
        <v>10147</v>
      </c>
      <c r="D265" s="4">
        <v>1.6815838463209499E-3</v>
      </c>
      <c r="E265" s="4">
        <v>-7.28578340845121E-3</v>
      </c>
      <c r="F265" s="4">
        <v>0.25600000000000001</v>
      </c>
      <c r="G265" s="4">
        <v>0.26900000000000002</v>
      </c>
      <c r="H265" s="4">
        <v>1</v>
      </c>
    </row>
    <row r="266" spans="1:8" x14ac:dyDescent="0.35">
      <c r="A266" s="4" t="s">
        <v>15414</v>
      </c>
      <c r="B266" s="6" t="s">
        <v>572</v>
      </c>
      <c r="C266" s="6" t="s">
        <v>572</v>
      </c>
      <c r="D266" s="4">
        <v>1.7150079967077499E-3</v>
      </c>
      <c r="E266" s="4">
        <v>1.7636617134460401E-2</v>
      </c>
      <c r="F266" s="4">
        <v>0.11600000000000001</v>
      </c>
      <c r="G266" s="4">
        <v>9.9000000000000005E-2</v>
      </c>
      <c r="H266" s="4">
        <v>1</v>
      </c>
    </row>
    <row r="267" spans="1:8" x14ac:dyDescent="0.35">
      <c r="A267" s="4" t="s">
        <v>3788</v>
      </c>
      <c r="B267" s="6" t="s">
        <v>468</v>
      </c>
      <c r="C267" s="6" t="s">
        <v>468</v>
      </c>
      <c r="D267" s="4">
        <v>1.72891169893801E-3</v>
      </c>
      <c r="E267" s="4">
        <v>4.9591699039884599E-2</v>
      </c>
      <c r="F267" s="4">
        <v>0.20399999999999999</v>
      </c>
      <c r="G267" s="4">
        <v>0.16200000000000001</v>
      </c>
      <c r="H267" s="4">
        <v>1</v>
      </c>
    </row>
    <row r="268" spans="1:8" x14ac:dyDescent="0.35">
      <c r="A268" s="4" t="s">
        <v>8307</v>
      </c>
      <c r="B268" s="6" t="s">
        <v>338</v>
      </c>
      <c r="C268" s="6" t="s">
        <v>8308</v>
      </c>
      <c r="D268" s="4">
        <v>1.8142028323013899E-3</v>
      </c>
      <c r="E268" s="4">
        <v>0.450266853314786</v>
      </c>
      <c r="F268" s="4">
        <v>0.81499999999999995</v>
      </c>
      <c r="G268" s="4">
        <v>0.76600000000000001</v>
      </c>
      <c r="H268" s="4">
        <v>1</v>
      </c>
    </row>
    <row r="269" spans="1:8" x14ac:dyDescent="0.35">
      <c r="A269" s="4" t="s">
        <v>6423</v>
      </c>
      <c r="B269" s="6" t="s">
        <v>513</v>
      </c>
      <c r="C269" s="6" t="s">
        <v>6424</v>
      </c>
      <c r="D269" s="4">
        <v>1.8864977563482E-3</v>
      </c>
      <c r="E269" s="4">
        <v>3.5918988794788699E-2</v>
      </c>
      <c r="F269" s="4">
        <v>0.22500000000000001</v>
      </c>
      <c r="G269" s="4">
        <v>0.192</v>
      </c>
      <c r="H269" s="4">
        <v>1</v>
      </c>
    </row>
    <row r="270" spans="1:8" x14ac:dyDescent="0.35">
      <c r="A270" s="4" t="s">
        <v>13554</v>
      </c>
      <c r="B270" s="6" t="s">
        <v>178</v>
      </c>
      <c r="C270" s="6" t="s">
        <v>13555</v>
      </c>
      <c r="D270" s="4">
        <v>2.0829234061910899E-3</v>
      </c>
      <c r="E270" s="4">
        <v>1.38871801494918</v>
      </c>
      <c r="F270" s="4">
        <v>0.83</v>
      </c>
      <c r="G270" s="4">
        <v>0.73</v>
      </c>
      <c r="H270" s="4">
        <v>1</v>
      </c>
    </row>
    <row r="271" spans="1:8" x14ac:dyDescent="0.35">
      <c r="A271" s="4" t="s">
        <v>22201</v>
      </c>
      <c r="B271" s="6" t="s">
        <v>204</v>
      </c>
      <c r="C271" s="6" t="s">
        <v>22202</v>
      </c>
      <c r="D271" s="4">
        <v>2.1939837304988902E-3</v>
      </c>
      <c r="E271" s="4">
        <v>0.21833332935153199</v>
      </c>
      <c r="F271" s="4">
        <v>0.42399999999999999</v>
      </c>
      <c r="G271" s="4">
        <v>0.36099999999999999</v>
      </c>
      <c r="H271" s="4">
        <v>1</v>
      </c>
    </row>
    <row r="272" spans="1:8" x14ac:dyDescent="0.35">
      <c r="A272" s="4" t="s">
        <v>11692</v>
      </c>
      <c r="B272" s="6" t="s">
        <v>294</v>
      </c>
      <c r="C272" s="6" t="s">
        <v>294</v>
      </c>
      <c r="D272" s="4">
        <v>2.2693779104678699E-3</v>
      </c>
      <c r="E272" s="4">
        <v>6.5592638932434999E-2</v>
      </c>
      <c r="F272" s="4">
        <v>0.20599999999999999</v>
      </c>
      <c r="G272" s="4">
        <v>0.16600000000000001</v>
      </c>
      <c r="H272" s="4">
        <v>1</v>
      </c>
    </row>
    <row r="273" spans="1:8" x14ac:dyDescent="0.35">
      <c r="A273" s="4" t="s">
        <v>9956</v>
      </c>
      <c r="B273" s="6" t="s">
        <v>196</v>
      </c>
      <c r="C273" s="6" t="s">
        <v>9957</v>
      </c>
      <c r="D273" s="4">
        <v>2.3546204109428201E-3</v>
      </c>
      <c r="E273" s="4">
        <v>5.2572288319347599E-2</v>
      </c>
      <c r="F273" s="4">
        <v>0.25600000000000001</v>
      </c>
      <c r="G273" s="4">
        <v>0.221</v>
      </c>
      <c r="H273" s="4">
        <v>1</v>
      </c>
    </row>
    <row r="274" spans="1:8" x14ac:dyDescent="0.35">
      <c r="A274" s="4" t="s">
        <v>4355</v>
      </c>
      <c r="B274" s="6" t="s">
        <v>483</v>
      </c>
      <c r="C274" s="6" t="s">
        <v>4356</v>
      </c>
      <c r="D274" s="4">
        <v>2.4475699185853199E-3</v>
      </c>
      <c r="E274" s="4">
        <v>9.3636162928012606E-2</v>
      </c>
      <c r="F274" s="4">
        <v>0.34899999999999998</v>
      </c>
      <c r="G274" s="4">
        <v>0.29599999999999999</v>
      </c>
      <c r="H274" s="4">
        <v>1</v>
      </c>
    </row>
    <row r="275" spans="1:8" x14ac:dyDescent="0.35">
      <c r="A275" s="4" t="s">
        <v>13020</v>
      </c>
      <c r="B275" s="6" t="s">
        <v>167</v>
      </c>
      <c r="C275" s="6" t="s">
        <v>13021</v>
      </c>
      <c r="D275" s="4">
        <v>2.4932321070617099E-3</v>
      </c>
      <c r="E275" s="4">
        <v>5.1739763877292899E-2</v>
      </c>
      <c r="F275" s="4">
        <v>0.184</v>
      </c>
      <c r="G275" s="4">
        <v>0.14299999999999999</v>
      </c>
      <c r="H275" s="4">
        <v>1</v>
      </c>
    </row>
    <row r="276" spans="1:8" x14ac:dyDescent="0.35">
      <c r="A276" s="4" t="s">
        <v>19834</v>
      </c>
      <c r="B276" s="6" t="s">
        <v>392</v>
      </c>
      <c r="C276" s="6" t="s">
        <v>19835</v>
      </c>
      <c r="D276" s="4">
        <v>2.50266389328748E-3</v>
      </c>
      <c r="E276" s="4">
        <v>5.6113046813198002E-2</v>
      </c>
      <c r="F276" s="4">
        <v>0.25900000000000001</v>
      </c>
      <c r="G276" s="4">
        <v>0.22500000000000001</v>
      </c>
      <c r="H276" s="4">
        <v>1</v>
      </c>
    </row>
    <row r="277" spans="1:8" x14ac:dyDescent="0.35">
      <c r="A277" s="4" t="s">
        <v>23162</v>
      </c>
      <c r="B277" s="6" t="s">
        <v>256</v>
      </c>
      <c r="C277" s="6" t="s">
        <v>23163</v>
      </c>
      <c r="D277" s="4">
        <v>2.5287633421427901E-3</v>
      </c>
      <c r="E277" s="4">
        <v>0.148301988825566</v>
      </c>
      <c r="F277" s="4">
        <v>0.28299999999999997</v>
      </c>
      <c r="G277" s="4">
        <v>0.21</v>
      </c>
      <c r="H277" s="4">
        <v>1</v>
      </c>
    </row>
    <row r="278" spans="1:8" x14ac:dyDescent="0.35">
      <c r="A278" s="4" t="s">
        <v>7318</v>
      </c>
      <c r="B278" s="6" t="s">
        <v>523</v>
      </c>
      <c r="C278" s="6" t="s">
        <v>523</v>
      </c>
      <c r="D278" s="4">
        <v>2.6114251887069599E-3</v>
      </c>
      <c r="E278" s="4">
        <v>2.76439150740748E-2</v>
      </c>
      <c r="F278" s="4">
        <v>0.28599999999999998</v>
      </c>
      <c r="G278" s="4">
        <v>0.26700000000000002</v>
      </c>
      <c r="H278" s="4">
        <v>1</v>
      </c>
    </row>
    <row r="279" spans="1:8" x14ac:dyDescent="0.35">
      <c r="A279" s="4" t="s">
        <v>21935</v>
      </c>
      <c r="B279" s="6" t="s">
        <v>313</v>
      </c>
      <c r="C279" s="6" t="s">
        <v>21936</v>
      </c>
      <c r="D279" s="4">
        <v>2.66486361165997E-3</v>
      </c>
      <c r="E279" s="4">
        <v>6.1954701057814802E-2</v>
      </c>
      <c r="F279" s="4">
        <v>0.13500000000000001</v>
      </c>
      <c r="G279" s="4">
        <v>9.7000000000000003E-2</v>
      </c>
      <c r="H279" s="4">
        <v>1</v>
      </c>
    </row>
    <row r="280" spans="1:8" x14ac:dyDescent="0.35">
      <c r="A280" s="4" t="s">
        <v>7011</v>
      </c>
      <c r="B280" s="6" t="s">
        <v>213</v>
      </c>
      <c r="C280" s="6" t="s">
        <v>7012</v>
      </c>
      <c r="D280" s="4">
        <v>2.7746518649643301E-3</v>
      </c>
      <c r="E280" s="4">
        <v>5.9527254284078901E-2</v>
      </c>
      <c r="F280" s="4">
        <v>0.154</v>
      </c>
      <c r="G280" s="4">
        <v>0.124</v>
      </c>
      <c r="H280" s="4">
        <v>1</v>
      </c>
    </row>
    <row r="281" spans="1:8" x14ac:dyDescent="0.35">
      <c r="A281" s="4" t="s">
        <v>7112</v>
      </c>
      <c r="B281" s="6" t="s">
        <v>382</v>
      </c>
      <c r="C281" s="6" t="s">
        <v>7113</v>
      </c>
      <c r="D281" s="4">
        <v>2.92324182790953E-3</v>
      </c>
      <c r="E281" s="4">
        <v>1.3816265903022699E-2</v>
      </c>
      <c r="F281" s="4">
        <v>0.13</v>
      </c>
      <c r="G281" s="4">
        <v>0.11700000000000001</v>
      </c>
      <c r="H281" s="4">
        <v>1</v>
      </c>
    </row>
    <row r="282" spans="1:8" x14ac:dyDescent="0.35">
      <c r="A282" s="4" t="s">
        <v>1390</v>
      </c>
      <c r="B282" s="6" t="s">
        <v>236</v>
      </c>
      <c r="C282" s="6" t="s">
        <v>1391</v>
      </c>
      <c r="D282" s="4">
        <v>2.9333602279328001E-3</v>
      </c>
      <c r="E282" s="4">
        <v>0.40169086501172702</v>
      </c>
      <c r="F282" s="4">
        <v>0.50600000000000001</v>
      </c>
      <c r="G282" s="4">
        <v>0.35099999999999998</v>
      </c>
      <c r="H282" s="4">
        <v>1</v>
      </c>
    </row>
    <row r="283" spans="1:8" x14ac:dyDescent="0.35">
      <c r="A283" s="4" t="s">
        <v>24487</v>
      </c>
      <c r="B283" s="6" t="s">
        <v>526</v>
      </c>
      <c r="C283" s="6" t="s">
        <v>24488</v>
      </c>
      <c r="D283" s="4">
        <v>2.9929437379647601E-3</v>
      </c>
      <c r="E283" s="4">
        <v>0.125747448566952</v>
      </c>
      <c r="F283" s="4">
        <v>0.60799999999999998</v>
      </c>
      <c r="G283" s="4">
        <v>0.59099999999999997</v>
      </c>
      <c r="H283" s="4">
        <v>1</v>
      </c>
    </row>
    <row r="284" spans="1:8" x14ac:dyDescent="0.35">
      <c r="A284" s="4" t="s">
        <v>26540</v>
      </c>
      <c r="B284" s="6" t="s">
        <v>232</v>
      </c>
      <c r="C284" s="6" t="s">
        <v>26541</v>
      </c>
      <c r="D284" s="4">
        <v>3.01604171040198E-3</v>
      </c>
      <c r="E284" s="4">
        <v>9.4578725627685295E-2</v>
      </c>
      <c r="F284" s="4">
        <v>0.26200000000000001</v>
      </c>
      <c r="G284" s="4">
        <v>0.20599999999999999</v>
      </c>
      <c r="H284" s="4">
        <v>1</v>
      </c>
    </row>
    <row r="285" spans="1:8" x14ac:dyDescent="0.35">
      <c r="A285" s="4" t="s">
        <v>23895</v>
      </c>
      <c r="B285" s="6" t="s">
        <v>417</v>
      </c>
      <c r="C285" s="6" t="s">
        <v>23896</v>
      </c>
      <c r="D285" s="4">
        <v>3.1723532899709901E-3</v>
      </c>
      <c r="E285" s="4">
        <v>1.3053095075443701E-2</v>
      </c>
      <c r="F285" s="4">
        <v>0.20599999999999999</v>
      </c>
      <c r="G285" s="4">
        <v>0.184</v>
      </c>
      <c r="H285" s="4">
        <v>1</v>
      </c>
    </row>
    <row r="286" spans="1:8" x14ac:dyDescent="0.35">
      <c r="A286" s="4" t="s">
        <v>7657</v>
      </c>
      <c r="B286" s="6" t="s">
        <v>463</v>
      </c>
      <c r="C286" s="6" t="s">
        <v>463</v>
      </c>
      <c r="D286" s="4">
        <v>3.1859269078881799E-3</v>
      </c>
      <c r="E286" s="4">
        <v>9.1381502920229896E-2</v>
      </c>
      <c r="F286" s="4">
        <v>0.373</v>
      </c>
      <c r="G286" s="4">
        <v>0.33</v>
      </c>
      <c r="H286" s="4">
        <v>1</v>
      </c>
    </row>
    <row r="287" spans="1:8" x14ac:dyDescent="0.35">
      <c r="A287" s="4" t="s">
        <v>29114</v>
      </c>
      <c r="B287" s="6" t="s">
        <v>223</v>
      </c>
      <c r="C287" s="6" t="s">
        <v>29115</v>
      </c>
      <c r="D287" s="4">
        <v>3.37234919453835E-3</v>
      </c>
      <c r="E287" s="4">
        <v>7.2605364442352702E-2</v>
      </c>
      <c r="F287" s="4">
        <v>0.27700000000000002</v>
      </c>
      <c r="G287" s="4">
        <v>0.24</v>
      </c>
      <c r="H287" s="4">
        <v>1</v>
      </c>
    </row>
    <row r="288" spans="1:8" x14ac:dyDescent="0.35">
      <c r="A288" s="4" t="s">
        <v>18461</v>
      </c>
      <c r="B288" s="6" t="s">
        <v>367</v>
      </c>
      <c r="C288" s="6" t="s">
        <v>18462</v>
      </c>
      <c r="D288" s="4">
        <v>3.5770369340917701E-3</v>
      </c>
      <c r="E288" s="4">
        <v>8.3805727245374204E-2</v>
      </c>
      <c r="F288" s="4">
        <v>0.46700000000000003</v>
      </c>
      <c r="G288" s="4">
        <v>0.42499999999999999</v>
      </c>
      <c r="H288" s="4">
        <v>1</v>
      </c>
    </row>
    <row r="289" spans="1:8" x14ac:dyDescent="0.35">
      <c r="A289" s="4" t="s">
        <v>5758</v>
      </c>
      <c r="B289" s="6" t="s">
        <v>548</v>
      </c>
      <c r="C289" s="6" t="s">
        <v>5759</v>
      </c>
      <c r="D289" s="4">
        <v>3.6270791448841399E-3</v>
      </c>
      <c r="E289" s="4">
        <v>6.6298401550260594E-2</v>
      </c>
      <c r="F289" s="4">
        <v>0.13300000000000001</v>
      </c>
      <c r="G289" s="4">
        <v>0.109</v>
      </c>
      <c r="H289" s="4">
        <v>1</v>
      </c>
    </row>
    <row r="290" spans="1:8" x14ac:dyDescent="0.35">
      <c r="A290" s="4" t="s">
        <v>8034</v>
      </c>
      <c r="B290" s="6" t="s">
        <v>188</v>
      </c>
      <c r="C290" s="6" t="s">
        <v>8035</v>
      </c>
      <c r="D290" s="4">
        <v>3.6988777796487498E-3</v>
      </c>
      <c r="E290" s="4">
        <v>0.105901985565173</v>
      </c>
      <c r="F290" s="4">
        <v>0.188</v>
      </c>
      <c r="G290" s="4">
        <v>0.156</v>
      </c>
      <c r="H290" s="4">
        <v>1</v>
      </c>
    </row>
    <row r="291" spans="1:8" x14ac:dyDescent="0.35">
      <c r="A291" s="4" t="s">
        <v>29049</v>
      </c>
      <c r="B291" s="6" t="s">
        <v>530</v>
      </c>
      <c r="C291" s="6" t="s">
        <v>29050</v>
      </c>
      <c r="D291" s="4">
        <v>3.7149949127575702E-3</v>
      </c>
      <c r="E291" s="4">
        <v>1.46401510067798</v>
      </c>
      <c r="F291" s="4">
        <v>0.80700000000000005</v>
      </c>
      <c r="G291" s="4">
        <v>0.72899999999999998</v>
      </c>
      <c r="H291" s="4">
        <v>1</v>
      </c>
    </row>
    <row r="292" spans="1:8" x14ac:dyDescent="0.35">
      <c r="A292" s="4" t="s">
        <v>26100</v>
      </c>
      <c r="B292" s="6" t="s">
        <v>216</v>
      </c>
      <c r="C292" s="6" t="s">
        <v>26101</v>
      </c>
      <c r="D292" s="4">
        <v>3.9841607264518098E-3</v>
      </c>
      <c r="E292" s="4">
        <v>0.10331629731241</v>
      </c>
      <c r="F292" s="4">
        <v>0.33800000000000002</v>
      </c>
      <c r="G292" s="4">
        <v>0.313</v>
      </c>
      <c r="H292" s="4">
        <v>1</v>
      </c>
    </row>
    <row r="293" spans="1:8" x14ac:dyDescent="0.35">
      <c r="A293" s="4" t="s">
        <v>16224</v>
      </c>
      <c r="B293" s="6" t="s">
        <v>430</v>
      </c>
      <c r="C293" s="6" t="s">
        <v>16225</v>
      </c>
      <c r="D293" s="4">
        <v>4.2028453087391698E-3</v>
      </c>
      <c r="E293" s="4">
        <v>5.9541237434312597E-2</v>
      </c>
      <c r="F293" s="4">
        <v>0.24099999999999999</v>
      </c>
      <c r="G293" s="4">
        <v>0.193</v>
      </c>
      <c r="H293" s="4">
        <v>1</v>
      </c>
    </row>
    <row r="294" spans="1:8" x14ac:dyDescent="0.35">
      <c r="A294" s="4" t="s">
        <v>6805</v>
      </c>
      <c r="B294" s="6" t="s">
        <v>504</v>
      </c>
      <c r="C294" s="6" t="s">
        <v>6806</v>
      </c>
      <c r="D294" s="4">
        <v>4.6122911461562504E-3</v>
      </c>
      <c r="E294" s="4">
        <v>4.6983876654842598E-2</v>
      </c>
      <c r="F294" s="4">
        <v>0.16</v>
      </c>
      <c r="G294" s="4">
        <v>0.127</v>
      </c>
      <c r="H294" s="4">
        <v>1</v>
      </c>
    </row>
    <row r="295" spans="1:8" x14ac:dyDescent="0.35">
      <c r="A295" s="4" t="s">
        <v>2681</v>
      </c>
      <c r="B295" s="6" t="s">
        <v>309</v>
      </c>
      <c r="C295" s="6" t="s">
        <v>2682</v>
      </c>
      <c r="D295" s="4">
        <v>4.7032544026126303E-3</v>
      </c>
      <c r="E295" s="4">
        <v>6.6415958386144905E-2</v>
      </c>
      <c r="F295" s="4">
        <v>0.29699999999999999</v>
      </c>
      <c r="G295" s="4">
        <v>0.27100000000000002</v>
      </c>
      <c r="H295" s="4">
        <v>1</v>
      </c>
    </row>
    <row r="296" spans="1:8" x14ac:dyDescent="0.35">
      <c r="A296" s="4" t="s">
        <v>4575</v>
      </c>
      <c r="B296" s="6" t="s">
        <v>229</v>
      </c>
      <c r="C296" s="6" t="s">
        <v>229</v>
      </c>
      <c r="D296" s="4">
        <v>4.80502346881075E-3</v>
      </c>
      <c r="E296" s="4">
        <v>0.11198015882329</v>
      </c>
      <c r="F296" s="4">
        <v>0.34100000000000003</v>
      </c>
      <c r="G296" s="4">
        <v>0.28699999999999998</v>
      </c>
      <c r="H296" s="4">
        <v>1</v>
      </c>
    </row>
    <row r="297" spans="1:8" x14ac:dyDescent="0.35">
      <c r="A297" s="4" t="s">
        <v>16566</v>
      </c>
      <c r="B297" s="6" t="s">
        <v>471</v>
      </c>
      <c r="C297" s="6" t="s">
        <v>16567</v>
      </c>
      <c r="D297" s="4">
        <v>4.9494710260596497E-3</v>
      </c>
      <c r="E297" s="4">
        <v>-0.13941952640826799</v>
      </c>
      <c r="F297" s="4">
        <v>0.20799999999999999</v>
      </c>
      <c r="G297" s="4">
        <v>0.23599999999999999</v>
      </c>
      <c r="H297" s="4">
        <v>1</v>
      </c>
    </row>
    <row r="298" spans="1:8" x14ac:dyDescent="0.35">
      <c r="A298" s="4" t="s">
        <v>2432</v>
      </c>
      <c r="B298" s="6" t="s">
        <v>310</v>
      </c>
      <c r="C298" s="6" t="s">
        <v>2433</v>
      </c>
      <c r="D298" s="4">
        <v>5.04261212225556E-3</v>
      </c>
      <c r="E298" s="4">
        <v>3.14911083325944E-2</v>
      </c>
      <c r="F298" s="4">
        <v>0.11799999999999999</v>
      </c>
      <c r="G298" s="4">
        <v>0.09</v>
      </c>
      <c r="H298" s="4">
        <v>1</v>
      </c>
    </row>
    <row r="299" spans="1:8" x14ac:dyDescent="0.35">
      <c r="A299" s="4" t="s">
        <v>24006</v>
      </c>
      <c r="B299" s="6" t="s">
        <v>263</v>
      </c>
      <c r="C299" s="6" t="s">
        <v>24007</v>
      </c>
      <c r="D299" s="4">
        <v>5.0498725498518996E-3</v>
      </c>
      <c r="E299" s="4">
        <v>0.167539290192809</v>
      </c>
      <c r="F299" s="4">
        <v>0.38700000000000001</v>
      </c>
      <c r="G299" s="4">
        <v>0.315</v>
      </c>
      <c r="H299" s="4">
        <v>1</v>
      </c>
    </row>
    <row r="300" spans="1:8" x14ac:dyDescent="0.35">
      <c r="A300" s="4" t="s">
        <v>14082</v>
      </c>
      <c r="B300" s="6" t="s">
        <v>354</v>
      </c>
      <c r="C300" s="6" t="s">
        <v>14083</v>
      </c>
      <c r="D300" s="4">
        <v>5.0669798702830298E-3</v>
      </c>
      <c r="E300" s="4">
        <v>0.67265262608480103</v>
      </c>
      <c r="F300" s="4">
        <v>0.59699999999999998</v>
      </c>
      <c r="G300" s="4">
        <v>0.39200000000000002</v>
      </c>
      <c r="H300" s="4">
        <v>1</v>
      </c>
    </row>
    <row r="301" spans="1:8" x14ac:dyDescent="0.35">
      <c r="A301" s="4" t="s">
        <v>16835</v>
      </c>
      <c r="B301" s="6" t="s">
        <v>161</v>
      </c>
      <c r="C301" s="6" t="s">
        <v>16836</v>
      </c>
      <c r="D301" s="4">
        <v>5.1559912919840701E-3</v>
      </c>
      <c r="E301" s="4">
        <v>0.15881584219249001</v>
      </c>
      <c r="F301" s="4">
        <v>0.439</v>
      </c>
      <c r="G301" s="4">
        <v>0.377</v>
      </c>
      <c r="H301" s="4">
        <v>1</v>
      </c>
    </row>
    <row r="302" spans="1:8" x14ac:dyDescent="0.35">
      <c r="A302" s="4" t="s">
        <v>10541</v>
      </c>
      <c r="B302" s="6" t="s">
        <v>357</v>
      </c>
      <c r="C302" s="6" t="s">
        <v>10542</v>
      </c>
      <c r="D302" s="4">
        <v>5.7681547680333602E-3</v>
      </c>
      <c r="E302" s="4">
        <v>0.22043670432186099</v>
      </c>
      <c r="F302" s="4">
        <v>0.73</v>
      </c>
      <c r="G302" s="4">
        <v>0.70399999999999996</v>
      </c>
      <c r="H302" s="4">
        <v>1</v>
      </c>
    </row>
    <row r="303" spans="1:8" x14ac:dyDescent="0.35">
      <c r="A303" s="4" t="s">
        <v>11657</v>
      </c>
      <c r="B303" s="6" t="s">
        <v>183</v>
      </c>
      <c r="C303" s="6" t="s">
        <v>11658</v>
      </c>
      <c r="D303" s="4">
        <v>5.8955165555947603E-3</v>
      </c>
      <c r="E303" s="4">
        <v>0.208119938046915</v>
      </c>
      <c r="F303" s="4">
        <v>0.51500000000000001</v>
      </c>
      <c r="G303" s="4">
        <v>0.46</v>
      </c>
      <c r="H303" s="4">
        <v>1</v>
      </c>
    </row>
    <row r="304" spans="1:8" x14ac:dyDescent="0.35">
      <c r="A304" s="4" t="s">
        <v>3139</v>
      </c>
      <c r="B304" s="6" t="s">
        <v>319</v>
      </c>
      <c r="C304" s="6" t="s">
        <v>3140</v>
      </c>
      <c r="D304" s="4">
        <v>6.41431655090285E-3</v>
      </c>
      <c r="E304" s="4">
        <v>5.4164399967564697E-2</v>
      </c>
      <c r="F304" s="4">
        <v>0.16400000000000001</v>
      </c>
      <c r="G304" s="4">
        <v>0.14199999999999999</v>
      </c>
      <c r="H304" s="4">
        <v>1</v>
      </c>
    </row>
    <row r="305" spans="1:8" x14ac:dyDescent="0.35">
      <c r="A305" s="4" t="s">
        <v>10268</v>
      </c>
      <c r="B305" s="6" t="s">
        <v>295</v>
      </c>
      <c r="C305" s="6" t="s">
        <v>10269</v>
      </c>
      <c r="D305" s="4">
        <v>6.6571099421107302E-3</v>
      </c>
      <c r="E305" s="4">
        <v>8.4232388995218593E-2</v>
      </c>
      <c r="F305" s="4">
        <v>0.29499999999999998</v>
      </c>
      <c r="G305" s="4">
        <v>0.253</v>
      </c>
      <c r="H305" s="4">
        <v>1</v>
      </c>
    </row>
    <row r="306" spans="1:8" x14ac:dyDescent="0.35">
      <c r="A306" s="4" t="s">
        <v>20696</v>
      </c>
      <c r="B306" s="6" t="s">
        <v>553</v>
      </c>
      <c r="C306" s="6" t="s">
        <v>20697</v>
      </c>
      <c r="D306" s="4">
        <v>6.7106846749712097E-3</v>
      </c>
      <c r="E306" s="4">
        <v>3.2706026259934497E-2</v>
      </c>
      <c r="F306" s="4">
        <v>0.114</v>
      </c>
      <c r="G306" s="4">
        <v>0.09</v>
      </c>
      <c r="H306" s="4">
        <v>1</v>
      </c>
    </row>
    <row r="307" spans="1:8" x14ac:dyDescent="0.35">
      <c r="A307" s="4" t="s">
        <v>12013</v>
      </c>
      <c r="B307" s="6" t="s">
        <v>258</v>
      </c>
      <c r="C307" s="6" t="s">
        <v>12014</v>
      </c>
      <c r="D307" s="4">
        <v>6.9186895486646098E-3</v>
      </c>
      <c r="E307" s="4">
        <v>0.50543494834736702</v>
      </c>
      <c r="F307" s="4">
        <v>0.97399999999999998</v>
      </c>
      <c r="G307" s="4">
        <v>0.97499999999999998</v>
      </c>
      <c r="H307" s="4">
        <v>1</v>
      </c>
    </row>
    <row r="308" spans="1:8" x14ac:dyDescent="0.35">
      <c r="A308" s="4" t="s">
        <v>18357</v>
      </c>
      <c r="B308" s="6" t="s">
        <v>489</v>
      </c>
      <c r="C308" s="6" t="s">
        <v>18358</v>
      </c>
      <c r="D308" s="4">
        <v>6.9732784226168801E-3</v>
      </c>
      <c r="E308" s="4">
        <v>0.42794173509392702</v>
      </c>
      <c r="F308" s="4">
        <v>0.501</v>
      </c>
      <c r="G308" s="4">
        <v>0.36599999999999999</v>
      </c>
      <c r="H308" s="4">
        <v>1</v>
      </c>
    </row>
    <row r="309" spans="1:8" x14ac:dyDescent="0.35">
      <c r="A309" s="4" t="s">
        <v>5607</v>
      </c>
      <c r="B309" s="6" t="s">
        <v>246</v>
      </c>
      <c r="C309" s="6" t="s">
        <v>5608</v>
      </c>
      <c r="D309" s="4">
        <v>6.9850425576805496E-3</v>
      </c>
      <c r="E309" s="4">
        <v>0.46169200052784598</v>
      </c>
      <c r="F309" s="4">
        <v>0.71</v>
      </c>
      <c r="G309" s="4">
        <v>0.624</v>
      </c>
      <c r="H309" s="4">
        <v>1</v>
      </c>
    </row>
    <row r="310" spans="1:8" x14ac:dyDescent="0.35">
      <c r="A310" s="4" t="s">
        <v>4862</v>
      </c>
      <c r="B310" s="6" t="s">
        <v>406</v>
      </c>
      <c r="C310" s="6" t="s">
        <v>406</v>
      </c>
      <c r="D310" s="4">
        <v>7.0031043646564201E-3</v>
      </c>
      <c r="E310" s="4">
        <v>7.9318119759568498E-2</v>
      </c>
      <c r="F310" s="4">
        <v>0.29299999999999998</v>
      </c>
      <c r="G310" s="4">
        <v>0.24399999999999999</v>
      </c>
      <c r="H310" s="4">
        <v>1</v>
      </c>
    </row>
    <row r="311" spans="1:8" x14ac:dyDescent="0.35">
      <c r="A311" s="4" t="s">
        <v>4802</v>
      </c>
      <c r="B311" s="6" t="s">
        <v>521</v>
      </c>
      <c r="C311" s="6" t="s">
        <v>4803</v>
      </c>
      <c r="D311" s="4">
        <v>7.1706539961066598E-3</v>
      </c>
      <c r="E311" s="4">
        <v>5.41343959215859E-2</v>
      </c>
      <c r="F311" s="4">
        <v>0.223</v>
      </c>
      <c r="G311" s="4">
        <v>0.182</v>
      </c>
      <c r="H311" s="4">
        <v>1</v>
      </c>
    </row>
    <row r="312" spans="1:8" x14ac:dyDescent="0.35">
      <c r="A312" s="4" t="s">
        <v>16002</v>
      </c>
      <c r="B312" s="6" t="s">
        <v>257</v>
      </c>
      <c r="C312" s="6" t="s">
        <v>16003</v>
      </c>
      <c r="D312" s="4">
        <v>7.2005335621193496E-3</v>
      </c>
      <c r="E312" s="4">
        <v>5.9393606285362797E-2</v>
      </c>
      <c r="F312" s="4">
        <v>0.35699999999999998</v>
      </c>
      <c r="G312" s="4">
        <v>0.32200000000000001</v>
      </c>
      <c r="H312" s="4">
        <v>1</v>
      </c>
    </row>
    <row r="313" spans="1:8" x14ac:dyDescent="0.35">
      <c r="A313" s="4" t="s">
        <v>9883</v>
      </c>
      <c r="B313" s="6" t="s">
        <v>145</v>
      </c>
      <c r="C313" s="6" t="s">
        <v>145</v>
      </c>
      <c r="D313" s="4">
        <v>7.8137279735086707E-3</v>
      </c>
      <c r="E313" s="4">
        <v>7.1316033670301496E-2</v>
      </c>
      <c r="F313" s="4">
        <v>0.33300000000000002</v>
      </c>
      <c r="G313" s="4">
        <v>0.28899999999999998</v>
      </c>
      <c r="H313" s="4">
        <v>1</v>
      </c>
    </row>
    <row r="314" spans="1:8" x14ac:dyDescent="0.35">
      <c r="A314" s="4" t="s">
        <v>6859</v>
      </c>
      <c r="B314" s="6" t="s">
        <v>285</v>
      </c>
      <c r="C314" s="6" t="s">
        <v>285</v>
      </c>
      <c r="D314" s="4">
        <v>8.5488378108770496E-3</v>
      </c>
      <c r="E314" s="4">
        <v>0.11184615948914101</v>
      </c>
      <c r="F314" s="4">
        <v>0.107</v>
      </c>
      <c r="G314" s="4">
        <v>9.0999999999999998E-2</v>
      </c>
      <c r="H314" s="4">
        <v>1</v>
      </c>
    </row>
    <row r="315" spans="1:8" x14ac:dyDescent="0.35">
      <c r="A315" s="4" t="s">
        <v>14548</v>
      </c>
      <c r="B315" s="6" t="s">
        <v>333</v>
      </c>
      <c r="C315" s="6" t="s">
        <v>14549</v>
      </c>
      <c r="D315" s="4">
        <v>8.5758759541000405E-3</v>
      </c>
      <c r="E315" s="4">
        <v>1.0903669867238801</v>
      </c>
      <c r="F315" s="4">
        <v>0.72</v>
      </c>
      <c r="G315" s="4">
        <v>0.61699999999999999</v>
      </c>
      <c r="H315" s="4">
        <v>1</v>
      </c>
    </row>
    <row r="316" spans="1:8" x14ac:dyDescent="0.35">
      <c r="A316" s="4" t="s">
        <v>17311</v>
      </c>
      <c r="B316" s="6" t="s">
        <v>334</v>
      </c>
      <c r="C316" s="6" t="s">
        <v>17312</v>
      </c>
      <c r="D316" s="4">
        <v>8.7029953340493592E-3</v>
      </c>
      <c r="E316" s="4">
        <v>6.3899553480771504E-2</v>
      </c>
      <c r="F316" s="4">
        <v>0.22</v>
      </c>
      <c r="G316" s="4">
        <v>0.17899999999999999</v>
      </c>
      <c r="H316" s="4">
        <v>1</v>
      </c>
    </row>
    <row r="317" spans="1:8" x14ac:dyDescent="0.35">
      <c r="A317" s="4" t="s">
        <v>16360</v>
      </c>
      <c r="B317" s="6" t="s">
        <v>307</v>
      </c>
      <c r="C317" s="6" t="s">
        <v>16361</v>
      </c>
      <c r="D317" s="4">
        <v>9.2158087394481596E-3</v>
      </c>
      <c r="E317" s="4">
        <v>0.41580941992130899</v>
      </c>
      <c r="F317" s="4">
        <v>0.68100000000000005</v>
      </c>
      <c r="G317" s="4">
        <v>0.624</v>
      </c>
      <c r="H317" s="4">
        <v>1</v>
      </c>
    </row>
    <row r="318" spans="1:8" x14ac:dyDescent="0.35">
      <c r="A318" s="4" t="s">
        <v>1920</v>
      </c>
      <c r="B318" s="6" t="s">
        <v>265</v>
      </c>
      <c r="C318" s="6" t="s">
        <v>1921</v>
      </c>
      <c r="D318" s="4">
        <v>1.0379358851651199E-2</v>
      </c>
      <c r="E318" s="4">
        <v>5.18707417267181E-2</v>
      </c>
      <c r="F318" s="4">
        <v>0.224</v>
      </c>
      <c r="G318" s="4">
        <v>0.187</v>
      </c>
      <c r="H318" s="4">
        <v>1</v>
      </c>
    </row>
    <row r="319" spans="1:8" x14ac:dyDescent="0.35">
      <c r="A319" s="4" t="s">
        <v>2050</v>
      </c>
      <c r="B319" s="6" t="s">
        <v>224</v>
      </c>
      <c r="C319" s="6" t="s">
        <v>2051</v>
      </c>
      <c r="D319" s="4">
        <v>1.0610182976087099E-2</v>
      </c>
      <c r="E319" s="4">
        <v>5.5743090602240898E-2</v>
      </c>
      <c r="F319" s="4">
        <v>0.216</v>
      </c>
      <c r="G319" s="4">
        <v>0.18099999999999999</v>
      </c>
      <c r="H319" s="4">
        <v>1</v>
      </c>
    </row>
    <row r="320" spans="1:8" x14ac:dyDescent="0.35">
      <c r="A320" s="4" t="s">
        <v>7081</v>
      </c>
      <c r="B320" s="6" t="s">
        <v>512</v>
      </c>
      <c r="C320" s="6" t="s">
        <v>7082</v>
      </c>
      <c r="D320" s="4">
        <v>1.06869296572717E-2</v>
      </c>
      <c r="E320" s="4">
        <v>0.35060521744360801</v>
      </c>
      <c r="F320" s="4">
        <v>0.53300000000000003</v>
      </c>
      <c r="G320" s="4">
        <v>0.40600000000000003</v>
      </c>
      <c r="H320" s="4">
        <v>1</v>
      </c>
    </row>
    <row r="321" spans="1:8" x14ac:dyDescent="0.35">
      <c r="A321" s="4" t="s">
        <v>18999</v>
      </c>
      <c r="B321" s="6" t="s">
        <v>207</v>
      </c>
      <c r="C321" s="6" t="s">
        <v>207</v>
      </c>
      <c r="D321" s="4">
        <v>1.0706421072826501E-2</v>
      </c>
      <c r="E321" s="4">
        <v>7.3142134716901702E-2</v>
      </c>
      <c r="F321" s="4">
        <v>0.26</v>
      </c>
      <c r="G321" s="4">
        <v>0.219</v>
      </c>
      <c r="H321" s="4">
        <v>1</v>
      </c>
    </row>
    <row r="322" spans="1:8" x14ac:dyDescent="0.35">
      <c r="A322" s="4" t="s">
        <v>27153</v>
      </c>
      <c r="B322" s="6" t="s">
        <v>446</v>
      </c>
      <c r="C322" s="6" t="s">
        <v>27154</v>
      </c>
      <c r="D322" s="4">
        <v>1.14219129467905E-2</v>
      </c>
      <c r="E322" s="4">
        <v>0.84355714758912903</v>
      </c>
      <c r="F322" s="4">
        <v>0.73499999999999999</v>
      </c>
      <c r="G322" s="4">
        <v>0.63600000000000001</v>
      </c>
      <c r="H322" s="4">
        <v>1</v>
      </c>
    </row>
    <row r="323" spans="1:8" x14ac:dyDescent="0.35">
      <c r="A323" s="4" t="s">
        <v>20882</v>
      </c>
      <c r="B323" s="6" t="s">
        <v>341</v>
      </c>
      <c r="C323" s="6" t="s">
        <v>20883</v>
      </c>
      <c r="D323" s="4">
        <v>1.1557030745157199E-2</v>
      </c>
      <c r="E323" s="4">
        <v>0.103510726341037</v>
      </c>
      <c r="F323" s="4">
        <v>0.309</v>
      </c>
      <c r="G323" s="4">
        <v>0.251</v>
      </c>
      <c r="H323" s="4">
        <v>1</v>
      </c>
    </row>
    <row r="324" spans="1:8" x14ac:dyDescent="0.35">
      <c r="A324" s="4" t="s">
        <v>9523</v>
      </c>
      <c r="B324" s="6" t="s">
        <v>279</v>
      </c>
      <c r="C324" s="6" t="s">
        <v>9524</v>
      </c>
      <c r="D324" s="4">
        <v>1.20502515713635E-2</v>
      </c>
      <c r="E324" s="4">
        <v>0.34125878145347999</v>
      </c>
      <c r="F324" s="4">
        <v>0.49099999999999999</v>
      </c>
      <c r="G324" s="4">
        <v>0.40899999999999997</v>
      </c>
      <c r="H324" s="4">
        <v>1</v>
      </c>
    </row>
    <row r="325" spans="1:8" x14ac:dyDescent="0.35">
      <c r="A325" s="4" t="s">
        <v>4108</v>
      </c>
      <c r="B325" s="6" t="s">
        <v>418</v>
      </c>
      <c r="C325" s="6" t="s">
        <v>4109</v>
      </c>
      <c r="D325" s="4">
        <v>1.3297654807456301E-2</v>
      </c>
      <c r="E325" s="4">
        <v>0.26413095705036799</v>
      </c>
      <c r="F325" s="4">
        <v>0.55800000000000005</v>
      </c>
      <c r="G325" s="4">
        <v>0.51800000000000002</v>
      </c>
      <c r="H325" s="4">
        <v>1</v>
      </c>
    </row>
    <row r="326" spans="1:8" x14ac:dyDescent="0.35">
      <c r="A326" s="4" t="s">
        <v>23443</v>
      </c>
      <c r="B326" s="6" t="s">
        <v>303</v>
      </c>
      <c r="C326" s="6" t="s">
        <v>23444</v>
      </c>
      <c r="D326" s="4">
        <v>1.3437001039673799E-2</v>
      </c>
      <c r="E326" s="4">
        <v>1.64278827107412E-2</v>
      </c>
      <c r="F326" s="4">
        <v>0.16700000000000001</v>
      </c>
      <c r="G326" s="4">
        <v>0.151</v>
      </c>
      <c r="H326" s="4">
        <v>1</v>
      </c>
    </row>
    <row r="327" spans="1:8" x14ac:dyDescent="0.35">
      <c r="A327" s="4" t="s">
        <v>24785</v>
      </c>
      <c r="B327" s="6" t="s">
        <v>191</v>
      </c>
      <c r="C327" s="6" t="s">
        <v>191</v>
      </c>
      <c r="D327" s="4">
        <v>1.3836115783359301E-2</v>
      </c>
      <c r="E327" s="4">
        <v>0.35657539018961798</v>
      </c>
      <c r="F327" s="4">
        <v>0.56999999999999995</v>
      </c>
      <c r="G327" s="4">
        <v>0.46600000000000003</v>
      </c>
      <c r="H327" s="4">
        <v>1</v>
      </c>
    </row>
    <row r="328" spans="1:8" x14ac:dyDescent="0.35">
      <c r="A328" s="4" t="s">
        <v>23785</v>
      </c>
      <c r="B328" s="6" t="s">
        <v>234</v>
      </c>
      <c r="C328" s="6" t="s">
        <v>23786</v>
      </c>
      <c r="D328" s="4">
        <v>1.43043148261961E-2</v>
      </c>
      <c r="E328" s="4">
        <v>0.358521718221394</v>
      </c>
      <c r="F328" s="4">
        <v>0.32700000000000001</v>
      </c>
      <c r="G328" s="4">
        <v>0.22500000000000001</v>
      </c>
      <c r="H328" s="4">
        <v>1</v>
      </c>
    </row>
    <row r="329" spans="1:8" x14ac:dyDescent="0.35">
      <c r="A329" s="4" t="s">
        <v>11373</v>
      </c>
      <c r="B329" s="6" t="s">
        <v>170</v>
      </c>
      <c r="C329" s="6" t="s">
        <v>170</v>
      </c>
      <c r="D329" s="4">
        <v>1.45472070671996E-2</v>
      </c>
      <c r="E329" s="4">
        <v>0.259107773830485</v>
      </c>
      <c r="F329" s="4">
        <v>0.41399999999999998</v>
      </c>
      <c r="G329" s="4">
        <v>0.35499999999999998</v>
      </c>
      <c r="H329" s="4">
        <v>1</v>
      </c>
    </row>
    <row r="330" spans="1:8" x14ac:dyDescent="0.35">
      <c r="A330" s="4" t="s">
        <v>15398</v>
      </c>
      <c r="B330" s="6" t="s">
        <v>187</v>
      </c>
      <c r="C330" s="6" t="s">
        <v>15399</v>
      </c>
      <c r="D330" s="4">
        <v>1.47535972482508E-2</v>
      </c>
      <c r="E330" s="4">
        <v>0.271636606172795</v>
      </c>
      <c r="F330" s="4">
        <v>0.49199999999999999</v>
      </c>
      <c r="G330" s="4">
        <v>0.4</v>
      </c>
      <c r="H330" s="4">
        <v>1</v>
      </c>
    </row>
    <row r="331" spans="1:8" x14ac:dyDescent="0.35">
      <c r="A331" s="4" t="s">
        <v>19700</v>
      </c>
      <c r="B331" s="6" t="s">
        <v>241</v>
      </c>
      <c r="C331" s="6" t="s">
        <v>19701</v>
      </c>
      <c r="D331" s="4">
        <v>1.53205870239647E-2</v>
      </c>
      <c r="E331" s="4">
        <v>9.5209653798280294E-2</v>
      </c>
      <c r="F331" s="4">
        <v>0.33100000000000002</v>
      </c>
      <c r="G331" s="4">
        <v>0.29099999999999998</v>
      </c>
      <c r="H331" s="4">
        <v>1</v>
      </c>
    </row>
    <row r="332" spans="1:8" x14ac:dyDescent="0.35">
      <c r="A332" s="4" t="s">
        <v>27783</v>
      </c>
      <c r="B332" s="6" t="s">
        <v>250</v>
      </c>
      <c r="C332" s="6" t="s">
        <v>27784</v>
      </c>
      <c r="D332" s="4">
        <v>1.5394680650645601E-2</v>
      </c>
      <c r="E332" s="4">
        <v>3.6277913073149301E-2</v>
      </c>
      <c r="F332" s="4">
        <v>0.28999999999999998</v>
      </c>
      <c r="G332" s="4">
        <v>0.28199999999999997</v>
      </c>
      <c r="H332" s="4">
        <v>1</v>
      </c>
    </row>
    <row r="333" spans="1:8" x14ac:dyDescent="0.35">
      <c r="A333" s="4" t="s">
        <v>8964</v>
      </c>
      <c r="B333" s="6" t="s">
        <v>358</v>
      </c>
      <c r="C333" s="6" t="s">
        <v>8965</v>
      </c>
      <c r="D333" s="4">
        <v>1.5868632507411402E-2</v>
      </c>
      <c r="E333" s="4">
        <v>0.20871179771736001</v>
      </c>
      <c r="F333" s="4">
        <v>0.33500000000000002</v>
      </c>
      <c r="G333" s="4">
        <v>0.251</v>
      </c>
      <c r="H333" s="4">
        <v>1</v>
      </c>
    </row>
    <row r="334" spans="1:8" x14ac:dyDescent="0.35">
      <c r="A334" s="4" t="s">
        <v>14436</v>
      </c>
      <c r="B334" s="6" t="s">
        <v>431</v>
      </c>
      <c r="C334" s="6" t="s">
        <v>14437</v>
      </c>
      <c r="D334" s="4">
        <v>1.70482476192651E-2</v>
      </c>
      <c r="E334" s="4">
        <v>0.24098202750619199</v>
      </c>
      <c r="F334" s="4">
        <v>0.48</v>
      </c>
      <c r="G334" s="4">
        <v>0.39500000000000002</v>
      </c>
      <c r="H334" s="4">
        <v>1</v>
      </c>
    </row>
    <row r="335" spans="1:8" x14ac:dyDescent="0.35">
      <c r="A335" s="4" t="s">
        <v>1579</v>
      </c>
      <c r="B335" s="6" t="s">
        <v>488</v>
      </c>
      <c r="C335" s="6" t="s">
        <v>1580</v>
      </c>
      <c r="D335" s="4">
        <v>1.86906286830688E-2</v>
      </c>
      <c r="E335" s="4">
        <v>5.3173423245223603E-2</v>
      </c>
      <c r="F335" s="4">
        <v>0.35599999999999998</v>
      </c>
      <c r="G335" s="4">
        <v>0.32100000000000001</v>
      </c>
      <c r="H335" s="4">
        <v>1</v>
      </c>
    </row>
    <row r="336" spans="1:8" x14ac:dyDescent="0.35">
      <c r="A336" s="4" t="s">
        <v>23473</v>
      </c>
      <c r="B336" s="6" t="s">
        <v>456</v>
      </c>
      <c r="C336" s="6" t="s">
        <v>23474</v>
      </c>
      <c r="D336" s="4">
        <v>1.8708923917005099E-2</v>
      </c>
      <c r="E336" s="4">
        <v>0.27099984583401199</v>
      </c>
      <c r="F336" s="4">
        <v>0.505</v>
      </c>
      <c r="G336" s="4">
        <v>0.42199999999999999</v>
      </c>
      <c r="H336" s="4">
        <v>1</v>
      </c>
    </row>
    <row r="337" spans="1:8" x14ac:dyDescent="0.35">
      <c r="A337" s="4" t="s">
        <v>25062</v>
      </c>
      <c r="B337" s="6" t="s">
        <v>205</v>
      </c>
      <c r="C337" s="6" t="s">
        <v>25063</v>
      </c>
      <c r="D337" s="4">
        <v>1.9472873490954501E-2</v>
      </c>
      <c r="E337" s="4">
        <v>0.121478863590083</v>
      </c>
      <c r="F337" s="4">
        <v>0.14099999999999999</v>
      </c>
      <c r="G337" s="4">
        <v>0.13300000000000001</v>
      </c>
      <c r="H337" s="4">
        <v>1</v>
      </c>
    </row>
    <row r="338" spans="1:8" x14ac:dyDescent="0.35">
      <c r="A338" s="4" t="s">
        <v>6603</v>
      </c>
      <c r="B338" s="6" t="s">
        <v>272</v>
      </c>
      <c r="C338" s="6" t="s">
        <v>6604</v>
      </c>
      <c r="D338" s="4">
        <v>1.9560222183184799E-2</v>
      </c>
      <c r="E338" s="4">
        <v>0.224240331986688</v>
      </c>
      <c r="F338" s="4">
        <v>0.49399999999999999</v>
      </c>
      <c r="G338" s="4">
        <v>0.41199999999999998</v>
      </c>
      <c r="H338" s="4">
        <v>1</v>
      </c>
    </row>
    <row r="339" spans="1:8" x14ac:dyDescent="0.35">
      <c r="A339" s="4" t="s">
        <v>18611</v>
      </c>
      <c r="B339" s="6" t="s">
        <v>210</v>
      </c>
      <c r="C339" s="6" t="s">
        <v>18612</v>
      </c>
      <c r="D339" s="4">
        <v>2.0158407635960999E-2</v>
      </c>
      <c r="E339" s="4">
        <v>0.399567674722975</v>
      </c>
      <c r="F339" s="4">
        <v>0.71699999999999997</v>
      </c>
      <c r="G339" s="4">
        <v>0.66100000000000003</v>
      </c>
      <c r="H339" s="4">
        <v>1</v>
      </c>
    </row>
    <row r="340" spans="1:8" x14ac:dyDescent="0.35">
      <c r="A340" s="4" t="s">
        <v>7134</v>
      </c>
      <c r="B340" s="6" t="s">
        <v>534</v>
      </c>
      <c r="C340" s="6" t="s">
        <v>534</v>
      </c>
      <c r="D340" s="4">
        <v>2.0521991079348201E-2</v>
      </c>
      <c r="E340" s="4">
        <v>5.7643112623945801E-2</v>
      </c>
      <c r="F340" s="4">
        <v>0.27700000000000002</v>
      </c>
      <c r="G340" s="4">
        <v>0.248</v>
      </c>
      <c r="H340" s="4">
        <v>1</v>
      </c>
    </row>
    <row r="341" spans="1:8" x14ac:dyDescent="0.35">
      <c r="A341" s="4" t="s">
        <v>12844</v>
      </c>
      <c r="B341" s="6" t="s">
        <v>433</v>
      </c>
      <c r="C341" s="6" t="s">
        <v>12845</v>
      </c>
      <c r="D341" s="4">
        <v>2.12362955504448E-2</v>
      </c>
      <c r="E341" s="4">
        <v>4.9267908304824803E-2</v>
      </c>
      <c r="F341" s="4">
        <v>0.246</v>
      </c>
      <c r="G341" s="4">
        <v>0.218</v>
      </c>
      <c r="H341" s="4">
        <v>1</v>
      </c>
    </row>
    <row r="342" spans="1:8" x14ac:dyDescent="0.35">
      <c r="A342" s="4" t="s">
        <v>20921</v>
      </c>
      <c r="B342" s="6" t="s">
        <v>424</v>
      </c>
      <c r="C342" s="6" t="s">
        <v>20922</v>
      </c>
      <c r="D342" s="4">
        <v>2.20871152643425E-2</v>
      </c>
      <c r="E342" s="4">
        <v>0.62506972251668003</v>
      </c>
      <c r="F342" s="4">
        <v>0.59</v>
      </c>
      <c r="G342" s="4">
        <v>0.45300000000000001</v>
      </c>
      <c r="H342" s="4">
        <v>1</v>
      </c>
    </row>
    <row r="343" spans="1:8" x14ac:dyDescent="0.35">
      <c r="A343" s="4" t="s">
        <v>25740</v>
      </c>
      <c r="B343" s="6" t="s">
        <v>249</v>
      </c>
      <c r="C343" s="6" t="s">
        <v>249</v>
      </c>
      <c r="D343" s="4">
        <v>2.2805369308588699E-2</v>
      </c>
      <c r="E343" s="4">
        <v>0.14928446323042799</v>
      </c>
      <c r="F343" s="4">
        <v>0.42399999999999999</v>
      </c>
      <c r="G343" s="4">
        <v>0.36399999999999999</v>
      </c>
      <c r="H343" s="4">
        <v>1</v>
      </c>
    </row>
    <row r="344" spans="1:8" x14ac:dyDescent="0.35">
      <c r="A344" s="4" t="s">
        <v>15512</v>
      </c>
      <c r="B344" s="6" t="s">
        <v>485</v>
      </c>
      <c r="C344" s="6" t="s">
        <v>15513</v>
      </c>
      <c r="D344" s="4">
        <v>2.32339921792999E-2</v>
      </c>
      <c r="E344" s="4">
        <v>5.6820003971495697E-2</v>
      </c>
      <c r="F344" s="4">
        <v>0.253</v>
      </c>
      <c r="G344" s="4">
        <v>0.223</v>
      </c>
      <c r="H344" s="4">
        <v>1</v>
      </c>
    </row>
    <row r="345" spans="1:8" x14ac:dyDescent="0.35">
      <c r="A345" s="4" t="s">
        <v>13228</v>
      </c>
      <c r="B345" s="6" t="s">
        <v>442</v>
      </c>
      <c r="C345" s="6" t="s">
        <v>13229</v>
      </c>
      <c r="D345" s="4">
        <v>2.3522960337417399E-2</v>
      </c>
      <c r="E345" s="4">
        <v>0.52589623209612202</v>
      </c>
      <c r="F345" s="4">
        <v>0.66700000000000004</v>
      </c>
      <c r="G345" s="4">
        <v>0.52500000000000002</v>
      </c>
      <c r="H345" s="4">
        <v>1</v>
      </c>
    </row>
    <row r="346" spans="1:8" x14ac:dyDescent="0.35">
      <c r="A346" s="4" t="s">
        <v>22032</v>
      </c>
      <c r="B346" s="6" t="s">
        <v>407</v>
      </c>
      <c r="C346" s="6" t="s">
        <v>22033</v>
      </c>
      <c r="D346" s="4">
        <v>2.35285609494741E-2</v>
      </c>
      <c r="E346" s="4">
        <v>0.89161498639559</v>
      </c>
      <c r="F346" s="4">
        <v>0.86199999999999999</v>
      </c>
      <c r="G346" s="4">
        <v>0.76600000000000001</v>
      </c>
      <c r="H346" s="4">
        <v>1</v>
      </c>
    </row>
    <row r="347" spans="1:8" x14ac:dyDescent="0.35">
      <c r="A347" s="4" t="s">
        <v>1605</v>
      </c>
      <c r="B347" s="6" t="s">
        <v>350</v>
      </c>
      <c r="C347" s="6" t="s">
        <v>1606</v>
      </c>
      <c r="D347" s="4">
        <v>2.37034010647976E-2</v>
      </c>
      <c r="E347" s="4">
        <v>1.1278245436468901</v>
      </c>
      <c r="F347" s="4">
        <v>0.79200000000000004</v>
      </c>
      <c r="G347" s="4">
        <v>0.63900000000000001</v>
      </c>
      <c r="H347" s="4">
        <v>1</v>
      </c>
    </row>
    <row r="348" spans="1:8" x14ac:dyDescent="0.35">
      <c r="A348" s="4" t="s">
        <v>4292</v>
      </c>
      <c r="B348" s="6" t="s">
        <v>505</v>
      </c>
      <c r="C348" s="6" t="s">
        <v>4293</v>
      </c>
      <c r="D348" s="4">
        <v>2.3869599631603101E-2</v>
      </c>
      <c r="E348" s="4">
        <v>9.1620059679242E-2</v>
      </c>
      <c r="F348" s="4">
        <v>0.41199999999999998</v>
      </c>
      <c r="G348" s="4">
        <v>0.371</v>
      </c>
      <c r="H348" s="4">
        <v>1</v>
      </c>
    </row>
    <row r="349" spans="1:8" x14ac:dyDescent="0.35">
      <c r="A349" s="4" t="s">
        <v>26822</v>
      </c>
      <c r="B349" s="6" t="s">
        <v>251</v>
      </c>
      <c r="C349" s="6" t="s">
        <v>26823</v>
      </c>
      <c r="D349" s="4">
        <v>2.4593689092829999E-2</v>
      </c>
      <c r="E349" s="4">
        <v>4.3116938344988101E-2</v>
      </c>
      <c r="F349" s="4">
        <v>0.13700000000000001</v>
      </c>
      <c r="G349" s="4">
        <v>0.108</v>
      </c>
      <c r="H349" s="4">
        <v>1</v>
      </c>
    </row>
    <row r="350" spans="1:8" x14ac:dyDescent="0.35">
      <c r="A350" s="4" t="s">
        <v>2171</v>
      </c>
      <c r="B350" s="6" t="s">
        <v>383</v>
      </c>
      <c r="C350" s="6" t="s">
        <v>383</v>
      </c>
      <c r="D350" s="4">
        <v>2.47512472209378E-2</v>
      </c>
      <c r="E350" s="4">
        <v>0.23700048357809</v>
      </c>
      <c r="F350" s="4">
        <v>0.443</v>
      </c>
      <c r="G350" s="4">
        <v>0.374</v>
      </c>
      <c r="H350" s="4">
        <v>1</v>
      </c>
    </row>
    <row r="351" spans="1:8" x14ac:dyDescent="0.35">
      <c r="A351" s="4" t="s">
        <v>23378</v>
      </c>
      <c r="B351" s="6" t="s">
        <v>255</v>
      </c>
      <c r="C351" s="6" t="s">
        <v>23379</v>
      </c>
      <c r="D351" s="4">
        <v>2.4796994091743602E-2</v>
      </c>
      <c r="E351" s="4">
        <v>0.143100889342408</v>
      </c>
      <c r="F351" s="4">
        <v>0.39100000000000001</v>
      </c>
      <c r="G351" s="4">
        <v>0.33100000000000002</v>
      </c>
      <c r="H351" s="4">
        <v>1</v>
      </c>
    </row>
    <row r="352" spans="1:8" x14ac:dyDescent="0.35">
      <c r="A352" s="4" t="s">
        <v>4113</v>
      </c>
      <c r="B352" s="6" t="s">
        <v>244</v>
      </c>
      <c r="C352" s="6" t="s">
        <v>4114</v>
      </c>
      <c r="D352" s="4">
        <v>2.49811631732407E-2</v>
      </c>
      <c r="E352" s="4">
        <v>0.39381237872779201</v>
      </c>
      <c r="F352" s="4">
        <v>0.53500000000000003</v>
      </c>
      <c r="G352" s="4">
        <v>0.39900000000000002</v>
      </c>
      <c r="H352" s="4">
        <v>1</v>
      </c>
    </row>
    <row r="353" spans="1:8" x14ac:dyDescent="0.35">
      <c r="A353" s="4" t="s">
        <v>5167</v>
      </c>
      <c r="B353" s="6" t="s">
        <v>342</v>
      </c>
      <c r="C353" s="6" t="s">
        <v>5168</v>
      </c>
      <c r="D353" s="4">
        <v>2.53607128702085E-2</v>
      </c>
      <c r="E353" s="4">
        <v>0.12900439829801899</v>
      </c>
      <c r="F353" s="4">
        <v>0.376</v>
      </c>
      <c r="G353" s="4">
        <v>0.32600000000000001</v>
      </c>
      <c r="H353" s="4">
        <v>1</v>
      </c>
    </row>
    <row r="354" spans="1:8" x14ac:dyDescent="0.35">
      <c r="A354" s="4" t="s">
        <v>2440</v>
      </c>
      <c r="B354" s="6" t="s">
        <v>477</v>
      </c>
      <c r="C354" s="6" t="s">
        <v>2441</v>
      </c>
      <c r="D354" s="4">
        <v>2.5992913241019301E-2</v>
      </c>
      <c r="E354" s="4">
        <v>0.14771778826756099</v>
      </c>
      <c r="F354" s="4">
        <v>0.40699999999999997</v>
      </c>
      <c r="G354" s="4">
        <v>0.34200000000000003</v>
      </c>
      <c r="H354" s="4">
        <v>1</v>
      </c>
    </row>
    <row r="355" spans="1:8" x14ac:dyDescent="0.35">
      <c r="A355" s="4" t="s">
        <v>17759</v>
      </c>
      <c r="B355" s="6" t="s">
        <v>267</v>
      </c>
      <c r="C355" s="6" t="s">
        <v>17760</v>
      </c>
      <c r="D355" s="4">
        <v>2.6205954921808099E-2</v>
      </c>
      <c r="E355" s="4">
        <v>6.8856826173421704E-2</v>
      </c>
      <c r="F355" s="4">
        <v>0.22600000000000001</v>
      </c>
      <c r="G355" s="4">
        <v>0.186</v>
      </c>
      <c r="H355" s="4">
        <v>1</v>
      </c>
    </row>
    <row r="356" spans="1:8" x14ac:dyDescent="0.35">
      <c r="A356" s="4" t="s">
        <v>4313</v>
      </c>
      <c r="B356" s="6" t="s">
        <v>301</v>
      </c>
      <c r="C356" s="6" t="s">
        <v>4314</v>
      </c>
      <c r="D356" s="4">
        <v>2.71478968881445E-2</v>
      </c>
      <c r="E356" s="4">
        <v>0.21374299138511499</v>
      </c>
      <c r="F356" s="4">
        <v>0.53800000000000003</v>
      </c>
      <c r="G356" s="4">
        <v>0.47</v>
      </c>
      <c r="H356" s="4">
        <v>1</v>
      </c>
    </row>
    <row r="357" spans="1:8" x14ac:dyDescent="0.35">
      <c r="A357" s="4" t="s">
        <v>26924</v>
      </c>
      <c r="B357" s="6" t="s">
        <v>377</v>
      </c>
      <c r="C357" s="6" t="s">
        <v>26925</v>
      </c>
      <c r="D357" s="4">
        <v>2.81872741065207E-2</v>
      </c>
      <c r="E357" s="4">
        <v>4.76741102465289E-3</v>
      </c>
      <c r="F357" s="4">
        <v>0.26400000000000001</v>
      </c>
      <c r="G357" s="4">
        <v>0.247</v>
      </c>
      <c r="H357" s="4">
        <v>1</v>
      </c>
    </row>
    <row r="358" spans="1:8" x14ac:dyDescent="0.35">
      <c r="A358" s="4" t="s">
        <v>5660</v>
      </c>
      <c r="B358" s="6" t="s">
        <v>573</v>
      </c>
      <c r="C358" s="6" t="s">
        <v>5661</v>
      </c>
      <c r="D358" s="4">
        <v>2.8328263056695901E-2</v>
      </c>
      <c r="E358" s="4">
        <v>0.25840411922525802</v>
      </c>
      <c r="F358" s="4">
        <v>0.20300000000000001</v>
      </c>
      <c r="G358" s="4">
        <v>0.17699999999999999</v>
      </c>
      <c r="H358" s="4">
        <v>1</v>
      </c>
    </row>
    <row r="359" spans="1:8" x14ac:dyDescent="0.35">
      <c r="A359" s="4" t="s">
        <v>27918</v>
      </c>
      <c r="B359" s="6" t="s">
        <v>457</v>
      </c>
      <c r="C359" s="6" t="s">
        <v>27919</v>
      </c>
      <c r="D359" s="4">
        <v>2.8795985118148799E-2</v>
      </c>
      <c r="E359" s="4">
        <v>0.12553067460478601</v>
      </c>
      <c r="F359" s="4">
        <v>0.216</v>
      </c>
      <c r="G359" s="4">
        <v>0.17199999999999999</v>
      </c>
      <c r="H359" s="4">
        <v>1</v>
      </c>
    </row>
    <row r="360" spans="1:8" x14ac:dyDescent="0.35">
      <c r="A360" s="4" t="s">
        <v>14389</v>
      </c>
      <c r="B360" s="6" t="s">
        <v>554</v>
      </c>
      <c r="C360" s="6" t="s">
        <v>554</v>
      </c>
      <c r="D360" s="4">
        <v>2.9550444048095498E-2</v>
      </c>
      <c r="E360" s="4">
        <v>1.8262977944426301E-2</v>
      </c>
      <c r="F360" s="4">
        <v>0.107</v>
      </c>
      <c r="G360" s="4">
        <v>9.0999999999999998E-2</v>
      </c>
      <c r="H360" s="4">
        <v>1</v>
      </c>
    </row>
    <row r="361" spans="1:8" x14ac:dyDescent="0.35">
      <c r="A361" s="4" t="s">
        <v>21517</v>
      </c>
      <c r="B361" s="6" t="s">
        <v>278</v>
      </c>
      <c r="C361" s="6" t="s">
        <v>21518</v>
      </c>
      <c r="D361" s="4">
        <v>3.1913044871269197E-2</v>
      </c>
      <c r="E361" s="4">
        <v>7.0885858566127002E-2</v>
      </c>
      <c r="F361" s="4">
        <v>0.28499999999999998</v>
      </c>
      <c r="G361" s="4">
        <v>0.26</v>
      </c>
      <c r="H361" s="4">
        <v>1</v>
      </c>
    </row>
    <row r="362" spans="1:8" x14ac:dyDescent="0.35">
      <c r="A362" s="4" t="s">
        <v>29019</v>
      </c>
      <c r="B362" s="6" t="s">
        <v>260</v>
      </c>
      <c r="C362" s="6" t="s">
        <v>29020</v>
      </c>
      <c r="D362" s="4">
        <v>3.28127141478399E-2</v>
      </c>
      <c r="E362" s="4">
        <v>0.169462359818919</v>
      </c>
      <c r="F362" s="4">
        <v>0.41699999999999998</v>
      </c>
      <c r="G362" s="4">
        <v>0.35199999999999998</v>
      </c>
      <c r="H362" s="4">
        <v>1</v>
      </c>
    </row>
    <row r="363" spans="1:8" x14ac:dyDescent="0.35">
      <c r="A363" s="4" t="s">
        <v>4763</v>
      </c>
      <c r="B363" s="6" t="s">
        <v>460</v>
      </c>
      <c r="C363" s="6" t="s">
        <v>4764</v>
      </c>
      <c r="D363" s="4">
        <v>3.3478305713737201E-2</v>
      </c>
      <c r="E363" s="4">
        <v>0.19422089751587601</v>
      </c>
      <c r="F363" s="4">
        <v>0.79500000000000004</v>
      </c>
      <c r="G363" s="4">
        <v>0.81100000000000005</v>
      </c>
      <c r="H363" s="4">
        <v>1</v>
      </c>
    </row>
    <row r="364" spans="1:8" x14ac:dyDescent="0.35">
      <c r="A364" s="4" t="s">
        <v>10232</v>
      </c>
      <c r="B364" s="6" t="s">
        <v>372</v>
      </c>
      <c r="C364" s="6" t="s">
        <v>10233</v>
      </c>
      <c r="D364" s="4">
        <v>3.4363926808631498E-2</v>
      </c>
      <c r="E364" s="4">
        <v>3.1763674361521603E-2</v>
      </c>
      <c r="F364" s="4">
        <v>0.17499999999999999</v>
      </c>
      <c r="G364" s="4">
        <v>0.151</v>
      </c>
      <c r="H364" s="4">
        <v>1</v>
      </c>
    </row>
    <row r="365" spans="1:8" x14ac:dyDescent="0.35">
      <c r="A365" s="4" t="s">
        <v>13571</v>
      </c>
      <c r="B365" s="6" t="s">
        <v>388</v>
      </c>
      <c r="C365" s="6" t="s">
        <v>13572</v>
      </c>
      <c r="D365" s="4">
        <v>3.5527389163536399E-2</v>
      </c>
      <c r="E365" s="4">
        <v>0.42926071857652398</v>
      </c>
      <c r="F365" s="4">
        <v>0.499</v>
      </c>
      <c r="G365" s="4">
        <v>0.40200000000000002</v>
      </c>
      <c r="H365" s="4">
        <v>1</v>
      </c>
    </row>
    <row r="366" spans="1:8" x14ac:dyDescent="0.35">
      <c r="A366" s="4" t="s">
        <v>8810</v>
      </c>
      <c r="B366" s="6" t="s">
        <v>297</v>
      </c>
      <c r="C366" s="6" t="s">
        <v>8811</v>
      </c>
      <c r="D366" s="4">
        <v>3.5855709273169903E-2</v>
      </c>
      <c r="E366" s="4">
        <v>0.73014480500672696</v>
      </c>
      <c r="F366" s="4">
        <v>0.83099999999999996</v>
      </c>
      <c r="G366" s="4">
        <v>0.79100000000000004</v>
      </c>
      <c r="H366" s="4">
        <v>1</v>
      </c>
    </row>
    <row r="367" spans="1:8" x14ac:dyDescent="0.35">
      <c r="A367" s="4" t="s">
        <v>24051</v>
      </c>
      <c r="B367" s="6" t="s">
        <v>360</v>
      </c>
      <c r="C367" s="6" t="s">
        <v>360</v>
      </c>
      <c r="D367" s="4">
        <v>3.6224073918935402E-2</v>
      </c>
      <c r="E367" s="4">
        <v>8.09847847866699E-2</v>
      </c>
      <c r="F367" s="4">
        <v>0.34</v>
      </c>
      <c r="G367" s="4">
        <v>0.307</v>
      </c>
      <c r="H367" s="4">
        <v>1</v>
      </c>
    </row>
    <row r="368" spans="1:8" x14ac:dyDescent="0.35">
      <c r="A368" s="4" t="s">
        <v>15521</v>
      </c>
      <c r="B368" s="6" t="s">
        <v>452</v>
      </c>
      <c r="C368" s="6" t="s">
        <v>15522</v>
      </c>
      <c r="D368" s="4">
        <v>3.8477830081868503E-2</v>
      </c>
      <c r="E368" s="4">
        <v>6.5922332102769293E-2</v>
      </c>
      <c r="F368" s="4">
        <v>0.88300000000000001</v>
      </c>
      <c r="G368" s="4">
        <v>0.873</v>
      </c>
      <c r="H368" s="4">
        <v>1</v>
      </c>
    </row>
    <row r="369" spans="1:8" x14ac:dyDescent="0.35">
      <c r="A369" s="4" t="s">
        <v>6560</v>
      </c>
      <c r="B369" s="6" t="s">
        <v>351</v>
      </c>
      <c r="C369" s="6" t="s">
        <v>6561</v>
      </c>
      <c r="D369" s="4">
        <v>3.9055294245619099E-2</v>
      </c>
      <c r="E369" s="4">
        <v>0.50660074958117296</v>
      </c>
      <c r="F369" s="4">
        <v>0.46100000000000002</v>
      </c>
      <c r="G369" s="4">
        <v>0.34599999999999997</v>
      </c>
      <c r="H369" s="4">
        <v>1</v>
      </c>
    </row>
    <row r="370" spans="1:8" x14ac:dyDescent="0.35">
      <c r="A370" s="4" t="s">
        <v>19744</v>
      </c>
      <c r="B370" s="6" t="s">
        <v>508</v>
      </c>
      <c r="C370" s="6" t="s">
        <v>508</v>
      </c>
      <c r="D370" s="4">
        <v>4.0134477536283401E-2</v>
      </c>
      <c r="E370" s="4">
        <v>-2.3377157041457601E-3</v>
      </c>
      <c r="F370" s="4">
        <v>0.255</v>
      </c>
      <c r="G370" s="4">
        <v>0.24099999999999999</v>
      </c>
      <c r="H370" s="4">
        <v>1</v>
      </c>
    </row>
    <row r="371" spans="1:8" x14ac:dyDescent="0.35">
      <c r="A371" s="4" t="s">
        <v>23114</v>
      </c>
      <c r="B371" s="6" t="s">
        <v>221</v>
      </c>
      <c r="C371" s="6" t="s">
        <v>221</v>
      </c>
      <c r="D371" s="4">
        <v>4.05331061222284E-2</v>
      </c>
      <c r="E371" s="4">
        <v>3.9962719094532702E-2</v>
      </c>
      <c r="F371" s="4">
        <v>0.22600000000000001</v>
      </c>
      <c r="G371" s="4">
        <v>0.19700000000000001</v>
      </c>
      <c r="H371" s="4">
        <v>1</v>
      </c>
    </row>
    <row r="372" spans="1:8" x14ac:dyDescent="0.35">
      <c r="A372" s="4" t="s">
        <v>3062</v>
      </c>
      <c r="B372" s="6" t="s">
        <v>574</v>
      </c>
      <c r="C372" s="6" t="s">
        <v>3063</v>
      </c>
      <c r="D372" s="4">
        <v>4.0779909200333003E-2</v>
      </c>
      <c r="E372" s="4">
        <v>1.4558637672967801E-3</v>
      </c>
      <c r="F372" s="4">
        <v>0.13200000000000001</v>
      </c>
      <c r="G372" s="4">
        <v>0.127</v>
      </c>
      <c r="H372" s="4">
        <v>1</v>
      </c>
    </row>
    <row r="373" spans="1:8" x14ac:dyDescent="0.35">
      <c r="A373" s="4" t="s">
        <v>29294</v>
      </c>
      <c r="B373" s="6" t="s">
        <v>476</v>
      </c>
      <c r="C373" s="6" t="s">
        <v>29295</v>
      </c>
      <c r="D373" s="4">
        <v>4.27819610973166E-2</v>
      </c>
      <c r="E373" s="4">
        <v>8.3892015227720898E-2</v>
      </c>
      <c r="F373" s="4">
        <v>0.31900000000000001</v>
      </c>
      <c r="G373" s="4">
        <v>0.26500000000000001</v>
      </c>
      <c r="H373" s="4">
        <v>1</v>
      </c>
    </row>
    <row r="374" spans="1:8" x14ac:dyDescent="0.35">
      <c r="A374" s="4" t="s">
        <v>5847</v>
      </c>
      <c r="B374" s="6" t="s">
        <v>348</v>
      </c>
      <c r="C374" s="6" t="s">
        <v>348</v>
      </c>
      <c r="D374" s="4">
        <v>4.3498374289264903E-2</v>
      </c>
      <c r="E374" s="4">
        <v>0.22120669105684099</v>
      </c>
      <c r="F374" s="4">
        <v>0.56599999999999995</v>
      </c>
      <c r="G374" s="4">
        <v>0.496</v>
      </c>
      <c r="H374" s="4">
        <v>1</v>
      </c>
    </row>
    <row r="375" spans="1:8" x14ac:dyDescent="0.35">
      <c r="A375" s="4" t="s">
        <v>18042</v>
      </c>
      <c r="B375" s="6" t="s">
        <v>439</v>
      </c>
      <c r="C375" s="6" t="s">
        <v>18043</v>
      </c>
      <c r="D375" s="4">
        <v>4.4463910254618502E-2</v>
      </c>
      <c r="E375" s="4">
        <v>0.48433809880030199</v>
      </c>
      <c r="F375" s="4">
        <v>0.68300000000000005</v>
      </c>
      <c r="G375" s="4">
        <v>0.59499999999999997</v>
      </c>
      <c r="H375" s="4">
        <v>1</v>
      </c>
    </row>
    <row r="376" spans="1:8" x14ac:dyDescent="0.35">
      <c r="A376" s="4" t="s">
        <v>16541</v>
      </c>
      <c r="B376" s="6" t="s">
        <v>516</v>
      </c>
      <c r="C376" s="6" t="s">
        <v>16542</v>
      </c>
      <c r="D376" s="4">
        <v>4.4662979876602497E-2</v>
      </c>
      <c r="E376" s="4">
        <v>0.27276270650267098</v>
      </c>
      <c r="F376" s="4">
        <v>0.54</v>
      </c>
      <c r="G376" s="4">
        <v>0.46200000000000002</v>
      </c>
      <c r="H376" s="4">
        <v>1</v>
      </c>
    </row>
    <row r="377" spans="1:8" x14ac:dyDescent="0.35">
      <c r="A377" s="4" t="s">
        <v>10184</v>
      </c>
      <c r="B377" s="6" t="s">
        <v>325</v>
      </c>
      <c r="C377" s="6" t="s">
        <v>10185</v>
      </c>
      <c r="D377" s="4">
        <v>4.6010614565219703E-2</v>
      </c>
      <c r="E377" s="4">
        <v>0.32981016503349603</v>
      </c>
      <c r="F377" s="4">
        <v>0.52200000000000002</v>
      </c>
      <c r="G377" s="4">
        <v>0.436</v>
      </c>
      <c r="H377" s="4">
        <v>1</v>
      </c>
    </row>
    <row r="378" spans="1:8" x14ac:dyDescent="0.35">
      <c r="A378" s="4" t="s">
        <v>2677</v>
      </c>
      <c r="B378" s="6" t="s">
        <v>445</v>
      </c>
      <c r="C378" s="6" t="s">
        <v>2678</v>
      </c>
      <c r="D378" s="4">
        <v>4.7271588297709402E-2</v>
      </c>
      <c r="E378" s="4">
        <v>-0.115260015624589</v>
      </c>
      <c r="F378" s="4">
        <v>0.78400000000000003</v>
      </c>
      <c r="G378" s="4">
        <v>0.81</v>
      </c>
      <c r="H378" s="4">
        <v>1</v>
      </c>
    </row>
    <row r="379" spans="1:8" x14ac:dyDescent="0.35">
      <c r="A379" s="4" t="s">
        <v>24384</v>
      </c>
      <c r="B379" s="6" t="s">
        <v>494</v>
      </c>
      <c r="C379" s="6" t="s">
        <v>24385</v>
      </c>
      <c r="D379" s="4">
        <v>4.9902743381505597E-2</v>
      </c>
      <c r="E379" s="4">
        <v>0.33615879630794199</v>
      </c>
      <c r="F379" s="4">
        <v>0.40799999999999997</v>
      </c>
      <c r="G379" s="4">
        <v>0.30299999999999999</v>
      </c>
      <c r="H379" s="4">
        <v>1</v>
      </c>
    </row>
    <row r="380" spans="1:8" x14ac:dyDescent="0.35">
      <c r="A380" s="4" t="s">
        <v>16220</v>
      </c>
      <c r="B380" s="6" t="s">
        <v>323</v>
      </c>
      <c r="C380" s="6" t="s">
        <v>16221</v>
      </c>
      <c r="D380" s="4">
        <v>5.05926282876734E-2</v>
      </c>
      <c r="E380" s="4">
        <v>0.120018432462157</v>
      </c>
      <c r="F380" s="4">
        <v>0.33700000000000002</v>
      </c>
      <c r="G380" s="4">
        <v>0.28100000000000003</v>
      </c>
      <c r="H380" s="4">
        <v>1</v>
      </c>
    </row>
    <row r="381" spans="1:8" x14ac:dyDescent="0.35">
      <c r="A381" s="4" t="s">
        <v>20388</v>
      </c>
      <c r="B381" s="6" t="s">
        <v>507</v>
      </c>
      <c r="C381" s="6" t="s">
        <v>20389</v>
      </c>
      <c r="D381" s="4">
        <v>5.2555258417088503E-2</v>
      </c>
      <c r="E381" s="4">
        <v>-4.2560774354538601E-4</v>
      </c>
      <c r="F381" s="4">
        <v>0.153</v>
      </c>
      <c r="G381" s="4">
        <v>0.151</v>
      </c>
      <c r="H381" s="4">
        <v>1</v>
      </c>
    </row>
    <row r="382" spans="1:8" x14ac:dyDescent="0.35">
      <c r="A382" s="4" t="s">
        <v>17881</v>
      </c>
      <c r="B382" s="6" t="s">
        <v>411</v>
      </c>
      <c r="C382" s="6" t="s">
        <v>411</v>
      </c>
      <c r="D382" s="4">
        <v>5.3239321388728701E-2</v>
      </c>
      <c r="E382" s="4">
        <v>7.87453727366796E-2</v>
      </c>
      <c r="F382" s="4">
        <v>0.248</v>
      </c>
      <c r="G382" s="4">
        <v>0.20100000000000001</v>
      </c>
      <c r="H382" s="4">
        <v>1</v>
      </c>
    </row>
    <row r="383" spans="1:8" x14ac:dyDescent="0.35">
      <c r="A383" s="4" t="s">
        <v>23362</v>
      </c>
      <c r="B383" s="6" t="s">
        <v>441</v>
      </c>
      <c r="C383" s="6" t="s">
        <v>23363</v>
      </c>
      <c r="D383" s="4">
        <v>5.3831469116262999E-2</v>
      </c>
      <c r="E383" s="4">
        <v>1.15427693973347</v>
      </c>
      <c r="F383" s="4">
        <v>0.96299999999999997</v>
      </c>
      <c r="G383" s="4">
        <v>0.94899999999999995</v>
      </c>
      <c r="H383" s="4">
        <v>1</v>
      </c>
    </row>
    <row r="384" spans="1:8" x14ac:dyDescent="0.35">
      <c r="A384" s="4" t="s">
        <v>6470</v>
      </c>
      <c r="B384" s="6" t="s">
        <v>474</v>
      </c>
      <c r="C384" s="6" t="s">
        <v>6471</v>
      </c>
      <c r="D384" s="4">
        <v>5.4453688866022601E-2</v>
      </c>
      <c r="E384" s="4">
        <v>0.27633508518549199</v>
      </c>
      <c r="F384" s="4">
        <v>0.52</v>
      </c>
      <c r="G384" s="4">
        <v>0.437</v>
      </c>
      <c r="H384" s="4">
        <v>1</v>
      </c>
    </row>
    <row r="385" spans="1:8" x14ac:dyDescent="0.35">
      <c r="A385" s="4" t="s">
        <v>20004</v>
      </c>
      <c r="B385" s="6" t="s">
        <v>480</v>
      </c>
      <c r="C385" s="6" t="s">
        <v>480</v>
      </c>
      <c r="D385" s="4">
        <v>5.5075442577799699E-2</v>
      </c>
      <c r="E385" s="4">
        <v>0.38810957224629899</v>
      </c>
      <c r="F385" s="4">
        <v>0.752</v>
      </c>
      <c r="G385" s="4">
        <v>0.69799999999999995</v>
      </c>
      <c r="H385" s="4">
        <v>1</v>
      </c>
    </row>
    <row r="386" spans="1:8" x14ac:dyDescent="0.35">
      <c r="A386" s="4" t="s">
        <v>24415</v>
      </c>
      <c r="B386" s="6" t="s">
        <v>345</v>
      </c>
      <c r="C386" s="6" t="s">
        <v>24416</v>
      </c>
      <c r="D386" s="4">
        <v>6.15072157578683E-2</v>
      </c>
      <c r="E386" s="4">
        <v>5.3597976982469903E-2</v>
      </c>
      <c r="F386" s="4">
        <v>0.39800000000000002</v>
      </c>
      <c r="G386" s="4">
        <v>0.375</v>
      </c>
      <c r="H386" s="4">
        <v>1</v>
      </c>
    </row>
    <row r="387" spans="1:8" x14ac:dyDescent="0.35">
      <c r="A387" s="4" t="s">
        <v>2602</v>
      </c>
      <c r="B387" s="6" t="s">
        <v>335</v>
      </c>
      <c r="C387" s="6" t="s">
        <v>2603</v>
      </c>
      <c r="D387" s="4">
        <v>6.1627679743621398E-2</v>
      </c>
      <c r="E387" s="4">
        <v>0.323231479317516</v>
      </c>
      <c r="F387" s="4">
        <v>0.69099999999999995</v>
      </c>
      <c r="G387" s="4">
        <v>0.66</v>
      </c>
      <c r="H387" s="4">
        <v>1</v>
      </c>
    </row>
    <row r="388" spans="1:8" x14ac:dyDescent="0.35">
      <c r="A388" s="4" t="s">
        <v>12673</v>
      </c>
      <c r="B388" s="6" t="s">
        <v>366</v>
      </c>
      <c r="C388" s="6" t="s">
        <v>366</v>
      </c>
      <c r="D388" s="4">
        <v>6.4050204259965396E-2</v>
      </c>
      <c r="E388" s="4">
        <v>1.206837212381E-2</v>
      </c>
      <c r="F388" s="4">
        <v>0.16800000000000001</v>
      </c>
      <c r="G388" s="4">
        <v>0.155</v>
      </c>
      <c r="H388" s="4">
        <v>1</v>
      </c>
    </row>
    <row r="389" spans="1:8" x14ac:dyDescent="0.35">
      <c r="A389" s="4" t="s">
        <v>17301</v>
      </c>
      <c r="B389" s="6" t="s">
        <v>340</v>
      </c>
      <c r="C389" s="6" t="s">
        <v>17302</v>
      </c>
      <c r="D389" s="4">
        <v>6.7350150079273405E-2</v>
      </c>
      <c r="E389" s="4">
        <v>0.43093525351732398</v>
      </c>
      <c r="F389" s="4">
        <v>0.60599999999999998</v>
      </c>
      <c r="G389" s="4">
        <v>0.52700000000000002</v>
      </c>
      <c r="H389" s="4">
        <v>1</v>
      </c>
    </row>
    <row r="390" spans="1:8" x14ac:dyDescent="0.35">
      <c r="A390" s="4" t="s">
        <v>12228</v>
      </c>
      <c r="B390" s="6" t="s">
        <v>410</v>
      </c>
      <c r="C390" s="6" t="s">
        <v>410</v>
      </c>
      <c r="D390" s="4">
        <v>6.9378581388823302E-2</v>
      </c>
      <c r="E390" s="4">
        <v>0.30600852452187799</v>
      </c>
      <c r="F390" s="4">
        <v>0.51400000000000001</v>
      </c>
      <c r="G390" s="4">
        <v>0.42699999999999999</v>
      </c>
      <c r="H390" s="4">
        <v>1</v>
      </c>
    </row>
    <row r="391" spans="1:8" x14ac:dyDescent="0.35">
      <c r="A391" s="4" t="s">
        <v>15757</v>
      </c>
      <c r="B391" s="6" t="s">
        <v>426</v>
      </c>
      <c r="C391" s="6" t="s">
        <v>426</v>
      </c>
      <c r="D391" s="4">
        <v>7.0344705966624205E-2</v>
      </c>
      <c r="E391" s="4">
        <v>0.44138122887859199</v>
      </c>
      <c r="F391" s="4">
        <v>0.49199999999999999</v>
      </c>
      <c r="G391" s="4">
        <v>0.38700000000000001</v>
      </c>
      <c r="H391" s="4">
        <v>1</v>
      </c>
    </row>
    <row r="392" spans="1:8" x14ac:dyDescent="0.35">
      <c r="A392" s="4" t="s">
        <v>21888</v>
      </c>
      <c r="B392" s="6" t="s">
        <v>259</v>
      </c>
      <c r="C392" s="6" t="s">
        <v>21889</v>
      </c>
      <c r="D392" s="4">
        <v>7.0904694226365098E-2</v>
      </c>
      <c r="E392" s="4">
        <v>7.82771831386537E-2</v>
      </c>
      <c r="F392" s="4">
        <v>0.29899999999999999</v>
      </c>
      <c r="G392" s="4">
        <v>0.25900000000000001</v>
      </c>
      <c r="H392" s="4">
        <v>1</v>
      </c>
    </row>
    <row r="393" spans="1:8" x14ac:dyDescent="0.35">
      <c r="A393" s="4" t="s">
        <v>16873</v>
      </c>
      <c r="B393" s="6" t="s">
        <v>269</v>
      </c>
      <c r="C393" s="6" t="s">
        <v>16874</v>
      </c>
      <c r="D393" s="4">
        <v>7.3232702542000094E-2</v>
      </c>
      <c r="E393" s="4">
        <v>0.60166677745443997</v>
      </c>
      <c r="F393" s="4">
        <v>0.73699999999999999</v>
      </c>
      <c r="G393" s="4">
        <v>0.63500000000000001</v>
      </c>
      <c r="H393" s="4">
        <v>1</v>
      </c>
    </row>
    <row r="394" spans="1:8" x14ac:dyDescent="0.35">
      <c r="A394" s="4" t="s">
        <v>6679</v>
      </c>
      <c r="B394" s="6" t="s">
        <v>434</v>
      </c>
      <c r="C394" s="6" t="s">
        <v>434</v>
      </c>
      <c r="D394" s="4">
        <v>7.4500103675460699E-2</v>
      </c>
      <c r="E394" s="4">
        <v>0.13646732503179199</v>
      </c>
      <c r="F394" s="4">
        <v>0.35</v>
      </c>
      <c r="G394" s="4">
        <v>0.30599999999999999</v>
      </c>
      <c r="H394" s="4">
        <v>1</v>
      </c>
    </row>
    <row r="395" spans="1:8" x14ac:dyDescent="0.35">
      <c r="A395" s="4" t="s">
        <v>22176</v>
      </c>
      <c r="B395" s="6" t="s">
        <v>515</v>
      </c>
      <c r="C395" s="6" t="s">
        <v>22177</v>
      </c>
      <c r="D395" s="4">
        <v>7.7362132591021093E-2</v>
      </c>
      <c r="E395" s="4">
        <v>2.2484062370752601E-3</v>
      </c>
      <c r="F395" s="4">
        <v>0.189</v>
      </c>
      <c r="G395" s="4">
        <v>0.19</v>
      </c>
      <c r="H395" s="4">
        <v>1</v>
      </c>
    </row>
    <row r="396" spans="1:8" x14ac:dyDescent="0.35">
      <c r="A396" s="4" t="s">
        <v>19306</v>
      </c>
      <c r="B396" s="6" t="s">
        <v>270</v>
      </c>
      <c r="C396" s="6" t="s">
        <v>19307</v>
      </c>
      <c r="D396" s="4">
        <v>7.8913836619425207E-2</v>
      </c>
      <c r="E396" s="4">
        <v>1.0466305034763199</v>
      </c>
      <c r="F396" s="4">
        <v>0.876</v>
      </c>
      <c r="G396" s="4">
        <v>0.83199999999999996</v>
      </c>
      <c r="H396" s="4">
        <v>1</v>
      </c>
    </row>
    <row r="397" spans="1:8" x14ac:dyDescent="0.35">
      <c r="A397" s="4" t="s">
        <v>8505</v>
      </c>
      <c r="B397" s="6" t="s">
        <v>373</v>
      </c>
      <c r="C397" s="6" t="s">
        <v>373</v>
      </c>
      <c r="D397" s="4">
        <v>8.0717528536729297E-2</v>
      </c>
      <c r="E397" s="4">
        <v>7.8872134560908705E-2</v>
      </c>
      <c r="F397" s="4">
        <v>0.32300000000000001</v>
      </c>
      <c r="G397" s="4">
        <v>0.28299999999999997</v>
      </c>
      <c r="H397" s="4">
        <v>1</v>
      </c>
    </row>
    <row r="398" spans="1:8" x14ac:dyDescent="0.35">
      <c r="A398" s="4" t="s">
        <v>2357</v>
      </c>
      <c r="B398" s="6" t="s">
        <v>493</v>
      </c>
      <c r="C398" s="6" t="s">
        <v>2358</v>
      </c>
      <c r="D398" s="4">
        <v>8.0959075158118801E-2</v>
      </c>
      <c r="E398" s="4">
        <v>0.338597275014275</v>
      </c>
      <c r="F398" s="4">
        <v>0.70699999999999996</v>
      </c>
      <c r="G398" s="4">
        <v>0.64700000000000002</v>
      </c>
      <c r="H398" s="4">
        <v>1</v>
      </c>
    </row>
    <row r="399" spans="1:8" x14ac:dyDescent="0.35">
      <c r="A399" s="4" t="s">
        <v>1545</v>
      </c>
      <c r="B399" s="6" t="s">
        <v>275</v>
      </c>
      <c r="C399" s="6" t="s">
        <v>275</v>
      </c>
      <c r="D399" s="4">
        <v>8.1354099190057802E-2</v>
      </c>
      <c r="E399" s="4">
        <v>5.6950208882968298E-2</v>
      </c>
      <c r="F399" s="4">
        <v>0.219</v>
      </c>
      <c r="G399" s="4">
        <v>0.189</v>
      </c>
      <c r="H399" s="4">
        <v>1</v>
      </c>
    </row>
    <row r="400" spans="1:8" x14ac:dyDescent="0.35">
      <c r="A400" s="4" t="s">
        <v>28823</v>
      </c>
      <c r="B400" s="6" t="s">
        <v>393</v>
      </c>
      <c r="C400" s="6" t="s">
        <v>28824</v>
      </c>
      <c r="D400" s="4">
        <v>8.5148005702653101E-2</v>
      </c>
      <c r="E400" s="4">
        <v>2.47301497939699E-2</v>
      </c>
      <c r="F400" s="4">
        <v>0.124</v>
      </c>
      <c r="G400" s="4">
        <v>0.107</v>
      </c>
      <c r="H400" s="4">
        <v>1</v>
      </c>
    </row>
    <row r="401" spans="1:8" x14ac:dyDescent="0.35">
      <c r="A401" s="4" t="s">
        <v>2016</v>
      </c>
      <c r="B401" s="6" t="s">
        <v>444</v>
      </c>
      <c r="C401" s="6" t="s">
        <v>2017</v>
      </c>
      <c r="D401" s="4">
        <v>8.5311936149925799E-2</v>
      </c>
      <c r="E401" s="4">
        <v>0.193523777749702</v>
      </c>
      <c r="F401" s="4">
        <v>0.749</v>
      </c>
      <c r="G401" s="4">
        <v>0.72599999999999998</v>
      </c>
      <c r="H401" s="4">
        <v>1</v>
      </c>
    </row>
    <row r="402" spans="1:8" x14ac:dyDescent="0.35">
      <c r="A402" s="4" t="s">
        <v>27802</v>
      </c>
      <c r="B402" s="6" t="s">
        <v>524</v>
      </c>
      <c r="C402" s="6" t="s">
        <v>27803</v>
      </c>
      <c r="D402" s="4">
        <v>8.6797905644402595E-2</v>
      </c>
      <c r="E402" s="4">
        <v>0.71673805568441795</v>
      </c>
      <c r="F402" s="4">
        <v>0.64500000000000002</v>
      </c>
      <c r="G402" s="4">
        <v>0.52200000000000002</v>
      </c>
      <c r="H402" s="4">
        <v>1</v>
      </c>
    </row>
    <row r="403" spans="1:8" x14ac:dyDescent="0.35">
      <c r="A403" s="4" t="s">
        <v>28325</v>
      </c>
      <c r="B403" s="6" t="s">
        <v>561</v>
      </c>
      <c r="C403" s="6" t="s">
        <v>28326</v>
      </c>
      <c r="D403" s="4">
        <v>8.8001385396246301E-2</v>
      </c>
      <c r="E403" s="4">
        <v>3.0979142339615701E-2</v>
      </c>
      <c r="F403" s="4">
        <v>0.109</v>
      </c>
      <c r="G403" s="4">
        <v>0.09</v>
      </c>
      <c r="H403" s="4">
        <v>1</v>
      </c>
    </row>
    <row r="404" spans="1:8" x14ac:dyDescent="0.35">
      <c r="A404" s="4" t="s">
        <v>27380</v>
      </c>
      <c r="B404" s="6" t="s">
        <v>390</v>
      </c>
      <c r="C404" s="6" t="s">
        <v>390</v>
      </c>
      <c r="D404" s="4">
        <v>8.9331234513479907E-2</v>
      </c>
      <c r="E404" s="4">
        <v>5.2199732226186402E-2</v>
      </c>
      <c r="F404" s="4">
        <v>0.13200000000000001</v>
      </c>
      <c r="G404" s="4">
        <v>0.112</v>
      </c>
      <c r="H404" s="4">
        <v>1</v>
      </c>
    </row>
    <row r="405" spans="1:8" x14ac:dyDescent="0.35">
      <c r="A405" s="4" t="s">
        <v>12238</v>
      </c>
      <c r="B405" s="6" t="s">
        <v>329</v>
      </c>
      <c r="C405" s="6" t="s">
        <v>12239</v>
      </c>
      <c r="D405" s="4">
        <v>9.0908743873025805E-2</v>
      </c>
      <c r="E405" s="4">
        <v>0.317619387644826</v>
      </c>
      <c r="F405" s="4">
        <v>0.435</v>
      </c>
      <c r="G405" s="4">
        <v>0.35199999999999998</v>
      </c>
      <c r="H405" s="4">
        <v>1</v>
      </c>
    </row>
    <row r="406" spans="1:8" x14ac:dyDescent="0.35">
      <c r="A406" s="4" t="s">
        <v>7796</v>
      </c>
      <c r="B406" s="6" t="s">
        <v>361</v>
      </c>
      <c r="C406" s="6" t="s">
        <v>361</v>
      </c>
      <c r="D406" s="4">
        <v>9.1566289018684494E-2</v>
      </c>
      <c r="E406" s="4">
        <v>0.12817939243422999</v>
      </c>
      <c r="F406" s="4">
        <v>0.497</v>
      </c>
      <c r="G406" s="4">
        <v>0.45800000000000002</v>
      </c>
      <c r="H406" s="4">
        <v>1</v>
      </c>
    </row>
    <row r="407" spans="1:8" x14ac:dyDescent="0.35">
      <c r="A407" s="4" t="s">
        <v>24615</v>
      </c>
      <c r="B407" s="6" t="s">
        <v>296</v>
      </c>
      <c r="C407" s="6" t="s">
        <v>24616</v>
      </c>
      <c r="D407" s="4">
        <v>9.2272818651060004E-2</v>
      </c>
      <c r="E407" s="4">
        <v>5.8600501678891498E-2</v>
      </c>
      <c r="F407" s="4">
        <v>0.21099999999999999</v>
      </c>
      <c r="G407" s="4">
        <v>0.18099999999999999</v>
      </c>
      <c r="H407" s="4">
        <v>1</v>
      </c>
    </row>
    <row r="408" spans="1:8" x14ac:dyDescent="0.35">
      <c r="A408" s="4" t="s">
        <v>21667</v>
      </c>
      <c r="B408" s="6" t="s">
        <v>422</v>
      </c>
      <c r="C408" s="6" t="s">
        <v>21668</v>
      </c>
      <c r="D408" s="4">
        <v>9.9211002070195994E-2</v>
      </c>
      <c r="E408" s="4">
        <v>4.3378839938181804</v>
      </c>
      <c r="F408" s="4">
        <v>0.90700000000000003</v>
      </c>
      <c r="G408" s="4">
        <v>0.75</v>
      </c>
      <c r="H408" s="4">
        <v>1</v>
      </c>
    </row>
    <row r="409" spans="1:8" x14ac:dyDescent="0.35">
      <c r="A409" s="4" t="s">
        <v>10877</v>
      </c>
      <c r="B409" s="6" t="s">
        <v>421</v>
      </c>
      <c r="C409" s="6" t="s">
        <v>10878</v>
      </c>
      <c r="D409" s="4">
        <v>9.9976499934184906E-2</v>
      </c>
      <c r="E409" s="4">
        <v>-8.5820706220759192E-3</v>
      </c>
      <c r="F409" s="4">
        <v>0.14000000000000001</v>
      </c>
      <c r="G409" s="4">
        <v>0.152</v>
      </c>
      <c r="H409" s="4">
        <v>1</v>
      </c>
    </row>
    <row r="410" spans="1:8" x14ac:dyDescent="0.35">
      <c r="A410" s="4" t="s">
        <v>11284</v>
      </c>
      <c r="B410" s="6" t="s">
        <v>496</v>
      </c>
      <c r="C410" s="6" t="s">
        <v>11285</v>
      </c>
      <c r="D410" s="4">
        <v>0.108532178791203</v>
      </c>
      <c r="E410" s="4">
        <v>0.24409738905775599</v>
      </c>
      <c r="F410" s="4">
        <v>0.50600000000000001</v>
      </c>
      <c r="G410" s="4">
        <v>0.436</v>
      </c>
      <c r="H410" s="4">
        <v>1</v>
      </c>
    </row>
    <row r="411" spans="1:8" x14ac:dyDescent="0.35">
      <c r="A411" s="4" t="s">
        <v>16794</v>
      </c>
      <c r="B411" s="6" t="s">
        <v>466</v>
      </c>
      <c r="C411" s="6" t="s">
        <v>466</v>
      </c>
      <c r="D411" s="4">
        <v>0.110250592009236</v>
      </c>
      <c r="E411" s="4">
        <v>0.14731600106637299</v>
      </c>
      <c r="F411" s="4">
        <v>0.376</v>
      </c>
      <c r="G411" s="4">
        <v>0.32300000000000001</v>
      </c>
      <c r="H411" s="4">
        <v>1</v>
      </c>
    </row>
    <row r="412" spans="1:8" x14ac:dyDescent="0.35">
      <c r="A412" s="4" t="s">
        <v>11173</v>
      </c>
      <c r="B412" s="6" t="s">
        <v>359</v>
      </c>
      <c r="C412" s="6" t="s">
        <v>11174</v>
      </c>
      <c r="D412" s="4">
        <v>0.11405231077793999</v>
      </c>
      <c r="E412" s="4">
        <v>0.85566458821308999</v>
      </c>
      <c r="F412" s="4">
        <v>0.79200000000000004</v>
      </c>
      <c r="G412" s="4">
        <v>0.71199999999999997</v>
      </c>
      <c r="H412" s="4">
        <v>1</v>
      </c>
    </row>
    <row r="413" spans="1:8" x14ac:dyDescent="0.35">
      <c r="A413" s="4" t="s">
        <v>21614</v>
      </c>
      <c r="B413" s="6" t="s">
        <v>481</v>
      </c>
      <c r="C413" s="6" t="s">
        <v>21615</v>
      </c>
      <c r="D413" s="4">
        <v>0.114439970017821</v>
      </c>
      <c r="E413" s="4">
        <v>0.68177589380788195</v>
      </c>
      <c r="F413" s="4">
        <v>0.60399999999999998</v>
      </c>
      <c r="G413" s="4">
        <v>0.53100000000000003</v>
      </c>
      <c r="H413" s="4">
        <v>1</v>
      </c>
    </row>
    <row r="414" spans="1:8" x14ac:dyDescent="0.35">
      <c r="A414" s="4" t="s">
        <v>24576</v>
      </c>
      <c r="B414" s="6" t="s">
        <v>478</v>
      </c>
      <c r="C414" s="6" t="s">
        <v>24577</v>
      </c>
      <c r="D414" s="4">
        <v>0.118577331753634</v>
      </c>
      <c r="E414" s="4">
        <v>-2.5440971642031001E-2</v>
      </c>
      <c r="F414" s="4">
        <v>0.83699999999999997</v>
      </c>
      <c r="G414" s="4">
        <v>0.88100000000000001</v>
      </c>
      <c r="H414" s="4">
        <v>1</v>
      </c>
    </row>
    <row r="415" spans="1:8" x14ac:dyDescent="0.35">
      <c r="A415" s="4" t="s">
        <v>19178</v>
      </c>
      <c r="B415" s="6" t="s">
        <v>414</v>
      </c>
      <c r="C415" s="6" t="s">
        <v>19179</v>
      </c>
      <c r="D415" s="4">
        <v>0.11876236536916</v>
      </c>
      <c r="E415" s="4">
        <v>1.346370922805</v>
      </c>
      <c r="F415" s="4">
        <v>0.92800000000000005</v>
      </c>
      <c r="G415" s="4">
        <v>0.90200000000000002</v>
      </c>
      <c r="H415" s="4">
        <v>1</v>
      </c>
    </row>
    <row r="416" spans="1:8" x14ac:dyDescent="0.35">
      <c r="A416" s="4" t="s">
        <v>15445</v>
      </c>
      <c r="B416" s="6" t="s">
        <v>501</v>
      </c>
      <c r="C416" s="6" t="s">
        <v>15446</v>
      </c>
      <c r="D416" s="4">
        <v>0.119470799775235</v>
      </c>
      <c r="E416" s="4">
        <v>0.110449039006244</v>
      </c>
      <c r="F416" s="4">
        <v>0.40100000000000002</v>
      </c>
      <c r="G416" s="4">
        <v>0.35</v>
      </c>
      <c r="H416" s="4">
        <v>1</v>
      </c>
    </row>
    <row r="417" spans="1:8" x14ac:dyDescent="0.35">
      <c r="A417" s="4" t="s">
        <v>21864</v>
      </c>
      <c r="B417" s="6" t="s">
        <v>522</v>
      </c>
      <c r="C417" s="6" t="s">
        <v>21865</v>
      </c>
      <c r="D417" s="4">
        <v>0.119777673310185</v>
      </c>
      <c r="E417" s="4">
        <v>4.6742228144020001E-2</v>
      </c>
      <c r="F417" s="4">
        <v>0.36199999999999999</v>
      </c>
      <c r="G417" s="4">
        <v>0.33600000000000002</v>
      </c>
      <c r="H417" s="4">
        <v>1</v>
      </c>
    </row>
    <row r="418" spans="1:8" x14ac:dyDescent="0.35">
      <c r="A418" s="4" t="s">
        <v>20462</v>
      </c>
      <c r="B418" s="6" t="s">
        <v>558</v>
      </c>
      <c r="C418" s="6" t="s">
        <v>20463</v>
      </c>
      <c r="D418" s="4">
        <v>0.122928272645004</v>
      </c>
      <c r="E418" s="4">
        <v>-4.9579050964296302E-3</v>
      </c>
      <c r="F418" s="4">
        <v>0.127</v>
      </c>
      <c r="G418" s="4">
        <v>0.13300000000000001</v>
      </c>
      <c r="H418" s="4">
        <v>1</v>
      </c>
    </row>
    <row r="419" spans="1:8" x14ac:dyDescent="0.35">
      <c r="A419" s="4" t="s">
        <v>7884</v>
      </c>
      <c r="B419" s="6" t="s">
        <v>510</v>
      </c>
      <c r="C419" s="6" t="s">
        <v>510</v>
      </c>
      <c r="D419" s="4">
        <v>0.124184356560752</v>
      </c>
      <c r="E419" s="4">
        <v>-1.5317030338657899E-2</v>
      </c>
      <c r="F419" s="4">
        <v>0.115</v>
      </c>
      <c r="G419" s="4">
        <v>0.115</v>
      </c>
      <c r="H419" s="4">
        <v>1</v>
      </c>
    </row>
    <row r="420" spans="1:8" x14ac:dyDescent="0.35">
      <c r="A420" s="4" t="s">
        <v>6871</v>
      </c>
      <c r="B420" s="6" t="s">
        <v>447</v>
      </c>
      <c r="C420" s="6" t="s">
        <v>6872</v>
      </c>
      <c r="D420" s="4">
        <v>0.128742640487786</v>
      </c>
      <c r="E420" s="4">
        <v>1.7269664138784799</v>
      </c>
      <c r="F420" s="4">
        <v>0.93600000000000005</v>
      </c>
      <c r="G420" s="4">
        <v>0.91200000000000003</v>
      </c>
      <c r="H420" s="4">
        <v>1</v>
      </c>
    </row>
    <row r="421" spans="1:8" x14ac:dyDescent="0.35">
      <c r="A421" s="4" t="s">
        <v>26590</v>
      </c>
      <c r="B421" s="6" t="s">
        <v>240</v>
      </c>
      <c r="C421" s="6" t="s">
        <v>26591</v>
      </c>
      <c r="D421" s="4">
        <v>0.135657931790473</v>
      </c>
      <c r="E421" s="4">
        <v>5.3352252980624397E-2</v>
      </c>
      <c r="F421" s="4">
        <v>0.187</v>
      </c>
      <c r="G421" s="4">
        <v>0.158</v>
      </c>
      <c r="H421" s="4">
        <v>1</v>
      </c>
    </row>
    <row r="422" spans="1:8" x14ac:dyDescent="0.35">
      <c r="A422" s="4" t="s">
        <v>5404</v>
      </c>
      <c r="B422" s="6" t="s">
        <v>560</v>
      </c>
      <c r="C422" s="6" t="s">
        <v>5405</v>
      </c>
      <c r="D422" s="4">
        <v>0.13583198186342199</v>
      </c>
      <c r="E422" s="4">
        <v>1.9234912286298499E-2</v>
      </c>
      <c r="F422" s="4">
        <v>0.113</v>
      </c>
      <c r="G422" s="4">
        <v>9.8000000000000004E-2</v>
      </c>
      <c r="H422" s="4">
        <v>1</v>
      </c>
    </row>
    <row r="423" spans="1:8" x14ac:dyDescent="0.35">
      <c r="A423" s="4" t="s">
        <v>12117</v>
      </c>
      <c r="B423" s="6" t="s">
        <v>399</v>
      </c>
      <c r="C423" s="6" t="s">
        <v>12118</v>
      </c>
      <c r="D423" s="4">
        <v>0.135906791783207</v>
      </c>
      <c r="E423" s="4">
        <v>0.54587330535110601</v>
      </c>
      <c r="F423" s="4">
        <v>0.65500000000000003</v>
      </c>
      <c r="G423" s="4">
        <v>0.52300000000000002</v>
      </c>
      <c r="H423" s="4">
        <v>1</v>
      </c>
    </row>
    <row r="424" spans="1:8" x14ac:dyDescent="0.35">
      <c r="A424" s="4" t="s">
        <v>23835</v>
      </c>
      <c r="B424" s="6" t="s">
        <v>440</v>
      </c>
      <c r="C424" s="6" t="s">
        <v>23836</v>
      </c>
      <c r="D424" s="4">
        <v>0.136470729246844</v>
      </c>
      <c r="E424" s="4">
        <v>0.47589248686040603</v>
      </c>
      <c r="F424" s="4">
        <v>0.66400000000000003</v>
      </c>
      <c r="G424" s="4">
        <v>0.56399999999999995</v>
      </c>
      <c r="H424" s="4">
        <v>1</v>
      </c>
    </row>
    <row r="425" spans="1:8" x14ac:dyDescent="0.35">
      <c r="A425" s="4" t="s">
        <v>3002</v>
      </c>
      <c r="B425" s="6" t="s">
        <v>533</v>
      </c>
      <c r="C425" s="6" t="s">
        <v>3003</v>
      </c>
      <c r="D425" s="4">
        <v>0.14261276036439899</v>
      </c>
      <c r="E425" s="4">
        <v>-4.5343350983957104E-3</v>
      </c>
      <c r="F425" s="4">
        <v>0.15</v>
      </c>
      <c r="G425" s="4">
        <v>0.154</v>
      </c>
      <c r="H425" s="4">
        <v>1</v>
      </c>
    </row>
    <row r="426" spans="1:8" x14ac:dyDescent="0.35">
      <c r="A426" s="4" t="s">
        <v>14322</v>
      </c>
      <c r="B426" s="6" t="s">
        <v>415</v>
      </c>
      <c r="C426" s="6" t="s">
        <v>14323</v>
      </c>
      <c r="D426" s="4">
        <v>0.14883326845872999</v>
      </c>
      <c r="E426" s="4">
        <v>0.49742920836959698</v>
      </c>
      <c r="F426" s="4">
        <v>0.72399999999999998</v>
      </c>
      <c r="G426" s="4">
        <v>0.64200000000000002</v>
      </c>
      <c r="H426" s="4">
        <v>1</v>
      </c>
    </row>
    <row r="427" spans="1:8" x14ac:dyDescent="0.35">
      <c r="A427" s="4" t="s">
        <v>18880</v>
      </c>
      <c r="B427" s="6" t="s">
        <v>497</v>
      </c>
      <c r="C427" s="6" t="s">
        <v>18881</v>
      </c>
      <c r="D427" s="4">
        <v>0.14933650087129599</v>
      </c>
      <c r="E427" s="4">
        <v>3.9034771948873101E-2</v>
      </c>
      <c r="F427" s="4">
        <v>0.65900000000000003</v>
      </c>
      <c r="G427" s="4">
        <v>0.65700000000000003</v>
      </c>
      <c r="H427" s="4">
        <v>1</v>
      </c>
    </row>
    <row r="428" spans="1:8" x14ac:dyDescent="0.35">
      <c r="A428" s="4" t="s">
        <v>2393</v>
      </c>
      <c r="B428" s="6" t="s">
        <v>355</v>
      </c>
      <c r="C428" s="6" t="s">
        <v>2394</v>
      </c>
      <c r="D428" s="4">
        <v>0.15091918919757599</v>
      </c>
      <c r="E428" s="4">
        <v>2.64201631686071</v>
      </c>
      <c r="F428" s="4">
        <v>0.878</v>
      </c>
      <c r="G428" s="4">
        <v>0.64100000000000001</v>
      </c>
      <c r="H428" s="4">
        <v>1</v>
      </c>
    </row>
    <row r="429" spans="1:8" x14ac:dyDescent="0.35">
      <c r="A429" s="4" t="s">
        <v>18359</v>
      </c>
      <c r="B429" s="6" t="s">
        <v>491</v>
      </c>
      <c r="C429" s="6" t="s">
        <v>18360</v>
      </c>
      <c r="D429" s="4">
        <v>0.15241128885281399</v>
      </c>
      <c r="E429" s="4">
        <v>2.0156113791645102E-3</v>
      </c>
      <c r="F429" s="4">
        <v>0.64500000000000002</v>
      </c>
      <c r="G429" s="4">
        <v>0.64700000000000002</v>
      </c>
      <c r="H429" s="4">
        <v>1</v>
      </c>
    </row>
    <row r="430" spans="1:8" x14ac:dyDescent="0.35">
      <c r="A430" s="4" t="s">
        <v>11576</v>
      </c>
      <c r="B430" s="6" t="s">
        <v>304</v>
      </c>
      <c r="C430" s="6" t="s">
        <v>304</v>
      </c>
      <c r="D430" s="4">
        <v>0.15306013994683301</v>
      </c>
      <c r="E430" s="4">
        <v>-1.93171247776225E-3</v>
      </c>
      <c r="F430" s="4">
        <v>0.17599999999999999</v>
      </c>
      <c r="G430" s="4">
        <v>0.17799999999999999</v>
      </c>
      <c r="H430" s="4">
        <v>1</v>
      </c>
    </row>
    <row r="431" spans="1:8" x14ac:dyDescent="0.35">
      <c r="A431" s="4" t="s">
        <v>4367</v>
      </c>
      <c r="B431" s="6" t="s">
        <v>343</v>
      </c>
      <c r="C431" s="6" t="s">
        <v>4368</v>
      </c>
      <c r="D431" s="4">
        <v>0.160847449875966</v>
      </c>
      <c r="E431" s="4">
        <v>7.1126312536477401E-2</v>
      </c>
      <c r="F431" s="4">
        <v>0.57999999999999996</v>
      </c>
      <c r="G431" s="4">
        <v>0.56499999999999995</v>
      </c>
      <c r="H431" s="4">
        <v>1</v>
      </c>
    </row>
    <row r="432" spans="1:8" x14ac:dyDescent="0.35">
      <c r="A432" s="4" t="s">
        <v>3464</v>
      </c>
      <c r="B432" s="6" t="s">
        <v>467</v>
      </c>
      <c r="C432" s="6" t="s">
        <v>3465</v>
      </c>
      <c r="D432" s="4">
        <v>0.16332230905226799</v>
      </c>
      <c r="E432" s="4">
        <v>0.156010709828271</v>
      </c>
      <c r="F432" s="4">
        <v>0.61</v>
      </c>
      <c r="G432" s="4">
        <v>0.57499999999999996</v>
      </c>
      <c r="H432" s="4">
        <v>1</v>
      </c>
    </row>
    <row r="433" spans="1:8" x14ac:dyDescent="0.35">
      <c r="A433" s="4" t="s">
        <v>23906</v>
      </c>
      <c r="B433" s="6" t="s">
        <v>436</v>
      </c>
      <c r="C433" s="6" t="s">
        <v>23907</v>
      </c>
      <c r="D433" s="4">
        <v>0.16351630015603499</v>
      </c>
      <c r="E433" s="4">
        <v>4.2659359077039001E-2</v>
      </c>
      <c r="F433" s="4">
        <v>0.17899999999999999</v>
      </c>
      <c r="G433" s="4">
        <v>0.14899999999999999</v>
      </c>
      <c r="H433" s="4">
        <v>1</v>
      </c>
    </row>
    <row r="434" spans="1:8" x14ac:dyDescent="0.35">
      <c r="A434" s="4" t="s">
        <v>25334</v>
      </c>
      <c r="B434" s="6" t="s">
        <v>492</v>
      </c>
      <c r="C434" s="6" t="s">
        <v>25335</v>
      </c>
      <c r="D434" s="4">
        <v>0.16552085953645099</v>
      </c>
      <c r="E434" s="4">
        <v>3.26982266133218E-2</v>
      </c>
      <c r="F434" s="4">
        <v>0.109</v>
      </c>
      <c r="G434" s="4">
        <v>9.1999999999999998E-2</v>
      </c>
      <c r="H434" s="4">
        <v>1</v>
      </c>
    </row>
    <row r="435" spans="1:8" x14ac:dyDescent="0.35">
      <c r="A435" s="4" t="s">
        <v>16819</v>
      </c>
      <c r="B435" s="6" t="s">
        <v>498</v>
      </c>
      <c r="C435" s="6" t="s">
        <v>498</v>
      </c>
      <c r="D435" s="4">
        <v>0.166926076490055</v>
      </c>
      <c r="E435" s="4">
        <v>0.140455052463515</v>
      </c>
      <c r="F435" s="4">
        <v>0.40799999999999997</v>
      </c>
      <c r="G435" s="4">
        <v>0.35499999999999998</v>
      </c>
      <c r="H435" s="4">
        <v>1</v>
      </c>
    </row>
    <row r="436" spans="1:8" x14ac:dyDescent="0.35">
      <c r="A436" s="4" t="s">
        <v>1895</v>
      </c>
      <c r="B436" s="6" t="s">
        <v>472</v>
      </c>
      <c r="C436" s="6" t="s">
        <v>1896</v>
      </c>
      <c r="D436" s="4">
        <v>0.17110565818628801</v>
      </c>
      <c r="E436" s="4">
        <v>0.52009357608456896</v>
      </c>
      <c r="F436" s="4">
        <v>0.64300000000000002</v>
      </c>
      <c r="G436" s="4">
        <v>0.55100000000000005</v>
      </c>
      <c r="H436" s="4">
        <v>1</v>
      </c>
    </row>
    <row r="437" spans="1:8" x14ac:dyDescent="0.35">
      <c r="A437" s="4" t="s">
        <v>13420</v>
      </c>
      <c r="B437" s="6" t="s">
        <v>336</v>
      </c>
      <c r="C437" s="6" t="s">
        <v>13421</v>
      </c>
      <c r="D437" s="4">
        <v>0.179328355678681</v>
      </c>
      <c r="E437" s="4">
        <v>0.15986563246631699</v>
      </c>
      <c r="F437" s="4">
        <v>0.155</v>
      </c>
      <c r="G437" s="4">
        <v>0.115</v>
      </c>
      <c r="H437" s="4">
        <v>1</v>
      </c>
    </row>
    <row r="438" spans="1:8" x14ac:dyDescent="0.35">
      <c r="A438" s="4" t="s">
        <v>5355</v>
      </c>
      <c r="B438" s="6" t="s">
        <v>479</v>
      </c>
      <c r="C438" s="6" t="s">
        <v>5356</v>
      </c>
      <c r="D438" s="4">
        <v>0.18910271402167</v>
      </c>
      <c r="E438" s="4">
        <v>1.8267966907575001E-2</v>
      </c>
      <c r="F438" s="4">
        <v>0.154</v>
      </c>
      <c r="G438" s="4">
        <v>0.14099999999999999</v>
      </c>
      <c r="H438" s="4">
        <v>1</v>
      </c>
    </row>
    <row r="439" spans="1:8" x14ac:dyDescent="0.35">
      <c r="A439" s="4" t="s">
        <v>23034</v>
      </c>
      <c r="B439" s="6" t="s">
        <v>318</v>
      </c>
      <c r="C439" s="6" t="s">
        <v>318</v>
      </c>
      <c r="D439" s="4">
        <v>0.200167536349694</v>
      </c>
      <c r="E439" s="4">
        <v>1.7801604253800798E-2</v>
      </c>
      <c r="F439" s="4">
        <v>0.127</v>
      </c>
      <c r="G439" s="4">
        <v>0.115</v>
      </c>
      <c r="H439" s="4">
        <v>1</v>
      </c>
    </row>
    <row r="440" spans="1:8" x14ac:dyDescent="0.35">
      <c r="A440" s="4" t="s">
        <v>28197</v>
      </c>
      <c r="B440" s="6" t="s">
        <v>519</v>
      </c>
      <c r="C440" s="6" t="s">
        <v>28198</v>
      </c>
      <c r="D440" s="4">
        <v>0.203499501544123</v>
      </c>
      <c r="E440" s="4">
        <v>1.18465396340799</v>
      </c>
      <c r="F440" s="4">
        <v>0.91700000000000004</v>
      </c>
      <c r="G440" s="4">
        <v>0.91200000000000003</v>
      </c>
      <c r="H440" s="4">
        <v>1</v>
      </c>
    </row>
    <row r="441" spans="1:8" x14ac:dyDescent="0.35">
      <c r="A441" s="4" t="s">
        <v>12499</v>
      </c>
      <c r="B441" s="6" t="s">
        <v>575</v>
      </c>
      <c r="C441" s="6" t="s">
        <v>575</v>
      </c>
      <c r="D441" s="4">
        <v>0.203624947980558</v>
      </c>
      <c r="E441" s="4">
        <v>-6.4326004429355998E-3</v>
      </c>
      <c r="F441" s="4">
        <v>0.10299999999999999</v>
      </c>
      <c r="G441" s="4">
        <v>0.107</v>
      </c>
      <c r="H441" s="4">
        <v>1</v>
      </c>
    </row>
    <row r="442" spans="1:8" x14ac:dyDescent="0.35">
      <c r="A442" s="4" t="s">
        <v>2747</v>
      </c>
      <c r="B442" s="6" t="s">
        <v>529</v>
      </c>
      <c r="C442" s="6" t="s">
        <v>2748</v>
      </c>
      <c r="D442" s="4">
        <v>0.20554639878014999</v>
      </c>
      <c r="E442" s="4">
        <v>0.378394936722381</v>
      </c>
      <c r="F442" s="4">
        <v>0.59899999999999998</v>
      </c>
      <c r="G442" s="4">
        <v>0.50600000000000001</v>
      </c>
      <c r="H442" s="4">
        <v>1</v>
      </c>
    </row>
    <row r="443" spans="1:8" x14ac:dyDescent="0.35">
      <c r="A443" s="4" t="s">
        <v>25972</v>
      </c>
      <c r="B443" s="6" t="s">
        <v>482</v>
      </c>
      <c r="C443" s="6" t="s">
        <v>25973</v>
      </c>
      <c r="D443" s="4">
        <v>0.20619270135523601</v>
      </c>
      <c r="E443" s="4">
        <v>1.1340668608193101</v>
      </c>
      <c r="F443" s="4">
        <v>0.66400000000000003</v>
      </c>
      <c r="G443" s="4">
        <v>0.41299999999999998</v>
      </c>
      <c r="H443" s="4">
        <v>1</v>
      </c>
    </row>
    <row r="444" spans="1:8" x14ac:dyDescent="0.35">
      <c r="A444" s="4" t="s">
        <v>20289</v>
      </c>
      <c r="B444" s="6" t="s">
        <v>298</v>
      </c>
      <c r="C444" s="6" t="s">
        <v>298</v>
      </c>
      <c r="D444" s="4">
        <v>0.216641215469319</v>
      </c>
      <c r="E444" s="4">
        <v>0.20362551465370901</v>
      </c>
      <c r="F444" s="4">
        <v>0.3</v>
      </c>
      <c r="G444" s="4">
        <v>0.24099999999999999</v>
      </c>
      <c r="H444" s="4">
        <v>1</v>
      </c>
    </row>
    <row r="445" spans="1:8" x14ac:dyDescent="0.35">
      <c r="A445" s="4" t="s">
        <v>18117</v>
      </c>
      <c r="B445" s="6" t="s">
        <v>509</v>
      </c>
      <c r="C445" s="6" t="s">
        <v>18118</v>
      </c>
      <c r="D445" s="4">
        <v>0.219359851650621</v>
      </c>
      <c r="E445" s="4">
        <v>0.43772031366665298</v>
      </c>
      <c r="F445" s="4">
        <v>0.83399999999999996</v>
      </c>
      <c r="G445" s="4">
        <v>0.81899999999999995</v>
      </c>
      <c r="H445" s="4">
        <v>1</v>
      </c>
    </row>
    <row r="446" spans="1:8" x14ac:dyDescent="0.35">
      <c r="A446" s="4" t="s">
        <v>26329</v>
      </c>
      <c r="B446" s="6" t="s">
        <v>432</v>
      </c>
      <c r="C446" s="6" t="s">
        <v>26330</v>
      </c>
      <c r="D446" s="4">
        <v>0.22063375531193399</v>
      </c>
      <c r="E446" s="4">
        <v>0.205245803403653</v>
      </c>
      <c r="F446" s="4">
        <v>0.438</v>
      </c>
      <c r="G446" s="4">
        <v>0.34399999999999997</v>
      </c>
      <c r="H446" s="4">
        <v>1</v>
      </c>
    </row>
    <row r="447" spans="1:8" x14ac:dyDescent="0.35">
      <c r="A447" s="4" t="s">
        <v>12635</v>
      </c>
      <c r="B447" s="6" t="s">
        <v>162</v>
      </c>
      <c r="C447" s="6" t="s">
        <v>162</v>
      </c>
      <c r="D447" s="4">
        <v>0.22187959450838399</v>
      </c>
      <c r="E447" s="4">
        <v>3.5520223078325197E-2</v>
      </c>
      <c r="F447" s="4">
        <v>0.20399999999999999</v>
      </c>
      <c r="G447" s="4">
        <v>0.182</v>
      </c>
      <c r="H447" s="4">
        <v>1</v>
      </c>
    </row>
    <row r="448" spans="1:8" x14ac:dyDescent="0.35">
      <c r="A448" s="4" t="s">
        <v>9973</v>
      </c>
      <c r="B448" s="6" t="s">
        <v>315</v>
      </c>
      <c r="C448" s="6" t="s">
        <v>9974</v>
      </c>
      <c r="D448" s="4">
        <v>0.23349591322987701</v>
      </c>
      <c r="E448" s="4">
        <v>1.6308912803745299</v>
      </c>
      <c r="F448" s="4">
        <v>0.94199999999999995</v>
      </c>
      <c r="G448" s="4">
        <v>0.90700000000000003</v>
      </c>
      <c r="H448" s="4">
        <v>1</v>
      </c>
    </row>
    <row r="449" spans="1:8" x14ac:dyDescent="0.35">
      <c r="A449" s="4" t="s">
        <v>21696</v>
      </c>
      <c r="B449" s="6" t="s">
        <v>454</v>
      </c>
      <c r="C449" s="6" t="s">
        <v>21697</v>
      </c>
      <c r="D449" s="4">
        <v>0.23521323082621201</v>
      </c>
      <c r="E449" s="4">
        <v>1.8147177785707E-2</v>
      </c>
      <c r="F449" s="4">
        <v>0.127</v>
      </c>
      <c r="G449" s="4">
        <v>0.112</v>
      </c>
      <c r="H449" s="4">
        <v>1</v>
      </c>
    </row>
    <row r="450" spans="1:8" x14ac:dyDescent="0.35">
      <c r="A450" s="4" t="s">
        <v>3577</v>
      </c>
      <c r="B450" s="6" t="s">
        <v>532</v>
      </c>
      <c r="C450" s="6" t="s">
        <v>3578</v>
      </c>
      <c r="D450" s="4">
        <v>0.236265932479545</v>
      </c>
      <c r="E450" s="4">
        <v>0.19932896337637299</v>
      </c>
      <c r="F450" s="4">
        <v>0.46600000000000003</v>
      </c>
      <c r="G450" s="4">
        <v>0.39700000000000002</v>
      </c>
      <c r="H450" s="4">
        <v>1</v>
      </c>
    </row>
    <row r="451" spans="1:8" x14ac:dyDescent="0.35">
      <c r="A451" s="4" t="s">
        <v>13238</v>
      </c>
      <c r="B451" s="6" t="s">
        <v>473</v>
      </c>
      <c r="C451" s="6" t="s">
        <v>13239</v>
      </c>
      <c r="D451" s="4">
        <v>0.23716822023087999</v>
      </c>
      <c r="E451" s="4">
        <v>7.9808021887354294E-2</v>
      </c>
      <c r="F451" s="4">
        <v>0.42199999999999999</v>
      </c>
      <c r="G451" s="4">
        <v>0.39100000000000001</v>
      </c>
      <c r="H451" s="4">
        <v>1</v>
      </c>
    </row>
    <row r="452" spans="1:8" x14ac:dyDescent="0.35">
      <c r="A452" s="4" t="s">
        <v>15728</v>
      </c>
      <c r="B452" s="6" t="s">
        <v>160</v>
      </c>
      <c r="C452" s="6" t="s">
        <v>15729</v>
      </c>
      <c r="D452" s="4">
        <v>0.240025637472287</v>
      </c>
      <c r="E452" s="4">
        <v>0.15684400720827901</v>
      </c>
      <c r="F452" s="4">
        <v>0.67600000000000005</v>
      </c>
      <c r="G452" s="4">
        <v>0.64700000000000002</v>
      </c>
      <c r="H452" s="4">
        <v>1</v>
      </c>
    </row>
    <row r="453" spans="1:8" x14ac:dyDescent="0.35">
      <c r="A453" s="4" t="s">
        <v>3895</v>
      </c>
      <c r="B453" s="6" t="s">
        <v>153</v>
      </c>
      <c r="C453" s="6" t="s">
        <v>3896</v>
      </c>
      <c r="D453" s="4">
        <v>0.24111066578095899</v>
      </c>
      <c r="E453" s="4">
        <v>1.85478203360537</v>
      </c>
      <c r="F453" s="4">
        <v>0.69699999999999995</v>
      </c>
      <c r="G453" s="4">
        <v>0.55100000000000005</v>
      </c>
      <c r="H453" s="4">
        <v>1</v>
      </c>
    </row>
    <row r="454" spans="1:8" x14ac:dyDescent="0.35">
      <c r="A454" s="4" t="s">
        <v>21208</v>
      </c>
      <c r="B454" s="6" t="s">
        <v>391</v>
      </c>
      <c r="C454" s="6" t="s">
        <v>391</v>
      </c>
      <c r="D454" s="4">
        <v>0.24876272786457901</v>
      </c>
      <c r="E454" s="4">
        <v>0.26224800993070702</v>
      </c>
      <c r="F454" s="4">
        <v>0.41699999999999998</v>
      </c>
      <c r="G454" s="4">
        <v>0.35</v>
      </c>
      <c r="H454" s="4">
        <v>1</v>
      </c>
    </row>
    <row r="455" spans="1:8" x14ac:dyDescent="0.35">
      <c r="A455" s="4" t="s">
        <v>28621</v>
      </c>
      <c r="B455" s="6" t="s">
        <v>438</v>
      </c>
      <c r="C455" s="6" t="s">
        <v>28622</v>
      </c>
      <c r="D455" s="4">
        <v>0.24904050449690801</v>
      </c>
      <c r="E455" s="4">
        <v>9.8819133502827006E-2</v>
      </c>
      <c r="F455" s="4">
        <v>0.78600000000000003</v>
      </c>
      <c r="G455" s="4">
        <v>0.77900000000000003</v>
      </c>
      <c r="H455" s="4">
        <v>1</v>
      </c>
    </row>
    <row r="456" spans="1:8" x14ac:dyDescent="0.35">
      <c r="A456" s="4" t="s">
        <v>15294</v>
      </c>
      <c r="B456" s="6" t="s">
        <v>300</v>
      </c>
      <c r="C456" s="6" t="s">
        <v>300</v>
      </c>
      <c r="D456" s="4">
        <v>0.25134879971843199</v>
      </c>
      <c r="E456" s="4">
        <v>0.105525986384768</v>
      </c>
      <c r="F456" s="4">
        <v>0.27700000000000002</v>
      </c>
      <c r="G456" s="4">
        <v>0.249</v>
      </c>
      <c r="H456" s="4">
        <v>1</v>
      </c>
    </row>
    <row r="457" spans="1:8" x14ac:dyDescent="0.35">
      <c r="A457" s="4" t="s">
        <v>5753</v>
      </c>
      <c r="B457" s="6" t="s">
        <v>176</v>
      </c>
      <c r="C457" s="6" t="s">
        <v>5754</v>
      </c>
      <c r="D457" s="4">
        <v>0.25154331832939503</v>
      </c>
      <c r="E457" s="4">
        <v>0.201300376758065</v>
      </c>
      <c r="F457" s="4">
        <v>0.58399999999999996</v>
      </c>
      <c r="G457" s="4">
        <v>0.52600000000000002</v>
      </c>
      <c r="H457" s="4">
        <v>1</v>
      </c>
    </row>
    <row r="458" spans="1:8" x14ac:dyDescent="0.35">
      <c r="A458" s="4" t="s">
        <v>2569</v>
      </c>
      <c r="B458" s="6" t="s">
        <v>369</v>
      </c>
      <c r="C458" s="6" t="s">
        <v>2570</v>
      </c>
      <c r="D458" s="4">
        <v>0.26097322257734901</v>
      </c>
      <c r="E458" s="4">
        <v>0.128966594605427</v>
      </c>
      <c r="F458" s="4">
        <v>0.46200000000000002</v>
      </c>
      <c r="G458" s="4">
        <v>0.41499999999999998</v>
      </c>
      <c r="H458" s="4">
        <v>1</v>
      </c>
    </row>
    <row r="459" spans="1:8" x14ac:dyDescent="0.35">
      <c r="A459" s="4" t="s">
        <v>9641</v>
      </c>
      <c r="B459" s="6" t="s">
        <v>449</v>
      </c>
      <c r="C459" s="6" t="s">
        <v>9642</v>
      </c>
      <c r="D459" s="4">
        <v>0.26719185000718099</v>
      </c>
      <c r="E459" s="4">
        <v>0.27634098762076598</v>
      </c>
      <c r="F459" s="4">
        <v>0.23499999999999999</v>
      </c>
      <c r="G459" s="4">
        <v>0.20499999999999999</v>
      </c>
      <c r="H459" s="4">
        <v>1</v>
      </c>
    </row>
    <row r="460" spans="1:8" x14ac:dyDescent="0.35">
      <c r="A460" s="4" t="s">
        <v>23871</v>
      </c>
      <c r="B460" s="6" t="s">
        <v>487</v>
      </c>
      <c r="C460" s="6" t="s">
        <v>487</v>
      </c>
      <c r="D460" s="4">
        <v>0.26888725965911198</v>
      </c>
      <c r="E460" s="4">
        <v>0.92920042941622005</v>
      </c>
      <c r="F460" s="4">
        <v>0.84799999999999998</v>
      </c>
      <c r="G460" s="4">
        <v>0.80300000000000005</v>
      </c>
      <c r="H460" s="4">
        <v>1</v>
      </c>
    </row>
    <row r="461" spans="1:8" x14ac:dyDescent="0.35">
      <c r="A461" s="4" t="s">
        <v>1963</v>
      </c>
      <c r="B461" s="6" t="s">
        <v>453</v>
      </c>
      <c r="C461" s="6" t="s">
        <v>453</v>
      </c>
      <c r="D461" s="4">
        <v>0.26904063529872302</v>
      </c>
      <c r="E461" s="4">
        <v>5.4856741571849402E-2</v>
      </c>
      <c r="F461" s="4">
        <v>0.20799999999999999</v>
      </c>
      <c r="G461" s="4">
        <v>0.18099999999999999</v>
      </c>
      <c r="H461" s="4">
        <v>1</v>
      </c>
    </row>
    <row r="462" spans="1:8" x14ac:dyDescent="0.35">
      <c r="A462" s="4" t="s">
        <v>21366</v>
      </c>
      <c r="B462" s="6" t="s">
        <v>423</v>
      </c>
      <c r="C462" s="6" t="s">
        <v>21367</v>
      </c>
      <c r="D462" s="4">
        <v>0.26946446719984901</v>
      </c>
      <c r="E462" s="4">
        <v>0.188927396813837</v>
      </c>
      <c r="F462" s="4">
        <v>0.45</v>
      </c>
      <c r="G462" s="4">
        <v>0.40799999999999997</v>
      </c>
      <c r="H462" s="4">
        <v>1</v>
      </c>
    </row>
    <row r="463" spans="1:8" x14ac:dyDescent="0.35">
      <c r="A463" s="4" t="s">
        <v>20103</v>
      </c>
      <c r="B463" s="6" t="s">
        <v>283</v>
      </c>
      <c r="C463" s="6" t="s">
        <v>20104</v>
      </c>
      <c r="D463" s="4">
        <v>0.273465235079834</v>
      </c>
      <c r="E463" s="4">
        <v>2.10369819892809E-2</v>
      </c>
      <c r="F463" s="4">
        <v>0.17599999999999999</v>
      </c>
      <c r="G463" s="4">
        <v>0.155</v>
      </c>
      <c r="H463" s="4">
        <v>1</v>
      </c>
    </row>
    <row r="464" spans="1:8" x14ac:dyDescent="0.35">
      <c r="A464" s="4" t="s">
        <v>4198</v>
      </c>
      <c r="B464" s="6" t="s">
        <v>409</v>
      </c>
      <c r="C464" s="6" t="s">
        <v>409</v>
      </c>
      <c r="D464" s="4">
        <v>0.28344703254616699</v>
      </c>
      <c r="E464" s="4">
        <v>0.12572503336632601</v>
      </c>
      <c r="F464" s="4">
        <v>0.36199999999999999</v>
      </c>
      <c r="G464" s="4">
        <v>0.32300000000000001</v>
      </c>
      <c r="H464" s="4">
        <v>1</v>
      </c>
    </row>
    <row r="465" spans="1:8" x14ac:dyDescent="0.35">
      <c r="A465" s="4" t="s">
        <v>3885</v>
      </c>
      <c r="B465" s="6" t="s">
        <v>376</v>
      </c>
      <c r="C465" s="6" t="s">
        <v>3886</v>
      </c>
      <c r="D465" s="4">
        <v>0.28965163119536702</v>
      </c>
      <c r="E465" s="4">
        <v>1.9143705607889701E-2</v>
      </c>
      <c r="F465" s="4">
        <v>0.16200000000000001</v>
      </c>
      <c r="G465" s="4">
        <v>0.14599999999999999</v>
      </c>
      <c r="H465" s="4">
        <v>1</v>
      </c>
    </row>
    <row r="466" spans="1:8" x14ac:dyDescent="0.35">
      <c r="A466" s="4" t="s">
        <v>15617</v>
      </c>
      <c r="B466" s="6" t="s">
        <v>378</v>
      </c>
      <c r="C466" s="6" t="s">
        <v>15618</v>
      </c>
      <c r="D466" s="4">
        <v>0.28981441144784797</v>
      </c>
      <c r="E466" s="4">
        <v>0.23936370623467201</v>
      </c>
      <c r="F466" s="4">
        <v>0.55600000000000005</v>
      </c>
      <c r="G466" s="4">
        <v>0.48199999999999998</v>
      </c>
      <c r="H466" s="4">
        <v>1</v>
      </c>
    </row>
    <row r="467" spans="1:8" x14ac:dyDescent="0.35">
      <c r="A467" s="4" t="s">
        <v>13784</v>
      </c>
      <c r="B467" s="6" t="s">
        <v>428</v>
      </c>
      <c r="C467" s="6" t="s">
        <v>13785</v>
      </c>
      <c r="D467" s="4">
        <v>0.30077091634797298</v>
      </c>
      <c r="E467" s="4">
        <v>1.22838145246846</v>
      </c>
      <c r="F467" s="4">
        <v>0.84099999999999997</v>
      </c>
      <c r="G467" s="4">
        <v>0.76200000000000001</v>
      </c>
      <c r="H467" s="4">
        <v>1</v>
      </c>
    </row>
    <row r="468" spans="1:8" x14ac:dyDescent="0.35">
      <c r="A468" s="4" t="s">
        <v>24312</v>
      </c>
      <c r="B468" s="6" t="s">
        <v>576</v>
      </c>
      <c r="C468" s="6" t="s">
        <v>24313</v>
      </c>
      <c r="D468" s="4">
        <v>0.30493499460498202</v>
      </c>
      <c r="E468" s="4">
        <v>3.76150957311761E-2</v>
      </c>
      <c r="F468" s="4">
        <v>0.14699999999999999</v>
      </c>
      <c r="G468" s="4">
        <v>0.125</v>
      </c>
      <c r="H468" s="4">
        <v>1</v>
      </c>
    </row>
    <row r="469" spans="1:8" x14ac:dyDescent="0.35">
      <c r="A469" s="4" t="s">
        <v>20075</v>
      </c>
      <c r="B469" s="6" t="s">
        <v>470</v>
      </c>
      <c r="C469" s="6" t="s">
        <v>20076</v>
      </c>
      <c r="D469" s="4">
        <v>0.307761555615777</v>
      </c>
      <c r="E469" s="4">
        <v>3.9551164768307598E-2</v>
      </c>
      <c r="F469" s="4">
        <v>0.18099999999999999</v>
      </c>
      <c r="G469" s="4">
        <v>0.151</v>
      </c>
      <c r="H469" s="4">
        <v>1</v>
      </c>
    </row>
    <row r="470" spans="1:8" x14ac:dyDescent="0.35">
      <c r="A470" s="4" t="s">
        <v>3001</v>
      </c>
      <c r="B470" s="6" t="s">
        <v>365</v>
      </c>
      <c r="C470" s="6" t="s">
        <v>365</v>
      </c>
      <c r="D470" s="4">
        <v>0.31055694840903503</v>
      </c>
      <c r="E470" s="4">
        <v>0.29469468037399499</v>
      </c>
      <c r="F470" s="4">
        <v>0.52900000000000003</v>
      </c>
      <c r="G470" s="4">
        <v>0.438</v>
      </c>
      <c r="H470" s="4">
        <v>1</v>
      </c>
    </row>
    <row r="471" spans="1:8" x14ac:dyDescent="0.35">
      <c r="A471" s="4" t="s">
        <v>23296</v>
      </c>
      <c r="B471" s="6" t="s">
        <v>398</v>
      </c>
      <c r="C471" s="6" t="s">
        <v>398</v>
      </c>
      <c r="D471" s="4">
        <v>0.31659303784125598</v>
      </c>
      <c r="E471" s="4">
        <v>0.34486538020747598</v>
      </c>
      <c r="F471" s="4">
        <v>0.56699999999999995</v>
      </c>
      <c r="G471" s="4">
        <v>0.44800000000000001</v>
      </c>
      <c r="H471" s="4">
        <v>1</v>
      </c>
    </row>
    <row r="472" spans="1:8" x14ac:dyDescent="0.35">
      <c r="A472" s="4" t="s">
        <v>18244</v>
      </c>
      <c r="B472" s="6" t="s">
        <v>577</v>
      </c>
      <c r="C472" s="6" t="s">
        <v>18245</v>
      </c>
      <c r="D472" s="4">
        <v>0.31662175235713502</v>
      </c>
      <c r="E472" s="4">
        <v>1.27599407901421E-2</v>
      </c>
      <c r="F472" s="4">
        <v>0.10100000000000001</v>
      </c>
      <c r="G472" s="4">
        <v>9.0999999999999998E-2</v>
      </c>
      <c r="H472" s="4">
        <v>1</v>
      </c>
    </row>
    <row r="473" spans="1:8" x14ac:dyDescent="0.35">
      <c r="A473" s="4" t="s">
        <v>25516</v>
      </c>
      <c r="B473" s="6" t="s">
        <v>503</v>
      </c>
      <c r="C473" s="6" t="s">
        <v>25517</v>
      </c>
      <c r="D473" s="4">
        <v>0.31701248859345299</v>
      </c>
      <c r="E473" s="4">
        <v>0.27224322193142603</v>
      </c>
      <c r="F473" s="4">
        <v>0.65</v>
      </c>
      <c r="G473" s="4">
        <v>0.61199999999999999</v>
      </c>
      <c r="H473" s="4">
        <v>1</v>
      </c>
    </row>
    <row r="474" spans="1:8" x14ac:dyDescent="0.35">
      <c r="A474" s="4" t="s">
        <v>25076</v>
      </c>
      <c r="B474" s="6" t="s">
        <v>262</v>
      </c>
      <c r="C474" s="6" t="s">
        <v>25077</v>
      </c>
      <c r="D474" s="4">
        <v>0.33905725688003302</v>
      </c>
      <c r="E474" s="4">
        <v>0.67534343389911899</v>
      </c>
      <c r="F474" s="4">
        <v>0.36199999999999999</v>
      </c>
      <c r="G474" s="4">
        <v>0.25700000000000001</v>
      </c>
      <c r="H474" s="4">
        <v>1</v>
      </c>
    </row>
    <row r="475" spans="1:8" x14ac:dyDescent="0.35">
      <c r="A475" s="4" t="s">
        <v>2600</v>
      </c>
      <c r="B475" s="6" t="s">
        <v>408</v>
      </c>
      <c r="C475" s="6" t="s">
        <v>2601</v>
      </c>
      <c r="D475" s="4">
        <v>0.353542926753944</v>
      </c>
      <c r="E475" s="4">
        <v>0.173716399508861</v>
      </c>
      <c r="F475" s="4">
        <v>0.58399999999999996</v>
      </c>
      <c r="G475" s="4">
        <v>0.54500000000000004</v>
      </c>
      <c r="H475" s="4">
        <v>1</v>
      </c>
    </row>
    <row r="476" spans="1:8" x14ac:dyDescent="0.35">
      <c r="A476" s="4" t="s">
        <v>16000</v>
      </c>
      <c r="B476" s="6" t="s">
        <v>455</v>
      </c>
      <c r="C476" s="6" t="s">
        <v>16001</v>
      </c>
      <c r="D476" s="4">
        <v>0.37176077799031099</v>
      </c>
      <c r="E476" s="4">
        <v>8.7249938762234101E-3</v>
      </c>
      <c r="F476" s="4">
        <v>0.154</v>
      </c>
      <c r="G476" s="4">
        <v>0.14599999999999999</v>
      </c>
      <c r="H476" s="4">
        <v>1</v>
      </c>
    </row>
    <row r="477" spans="1:8" x14ac:dyDescent="0.35">
      <c r="A477" s="4" t="s">
        <v>11445</v>
      </c>
      <c r="B477" s="6" t="s">
        <v>527</v>
      </c>
      <c r="C477" s="6" t="s">
        <v>527</v>
      </c>
      <c r="D477" s="4">
        <v>0.372716467206054</v>
      </c>
      <c r="E477" s="4">
        <v>0.12826301026728601</v>
      </c>
      <c r="F477" s="4">
        <v>0.47599999999999998</v>
      </c>
      <c r="G477" s="4">
        <v>0.441</v>
      </c>
      <c r="H477" s="4">
        <v>1</v>
      </c>
    </row>
    <row r="478" spans="1:8" x14ac:dyDescent="0.35">
      <c r="A478" s="4" t="s">
        <v>11337</v>
      </c>
      <c r="B478" s="6" t="s">
        <v>381</v>
      </c>
      <c r="C478" s="6" t="s">
        <v>11338</v>
      </c>
      <c r="D478" s="4">
        <v>0.37390105323403</v>
      </c>
      <c r="E478" s="4">
        <v>1.86923098435616E-2</v>
      </c>
      <c r="F478" s="4">
        <v>0.217</v>
      </c>
      <c r="G478" s="4">
        <v>0.20899999999999999</v>
      </c>
      <c r="H478" s="4">
        <v>1</v>
      </c>
    </row>
    <row r="479" spans="1:8" x14ac:dyDescent="0.35">
      <c r="A479" s="4" t="s">
        <v>7408</v>
      </c>
      <c r="B479" s="6" t="s">
        <v>520</v>
      </c>
      <c r="C479" s="6" t="s">
        <v>7409</v>
      </c>
      <c r="D479" s="4">
        <v>0.37678766649962198</v>
      </c>
      <c r="E479" s="4">
        <v>1.37624328826356</v>
      </c>
      <c r="F479" s="4">
        <v>0.86599999999999999</v>
      </c>
      <c r="G479" s="4">
        <v>0.79600000000000004</v>
      </c>
      <c r="H479" s="4">
        <v>1</v>
      </c>
    </row>
    <row r="480" spans="1:8" x14ac:dyDescent="0.35">
      <c r="A480" s="4" t="s">
        <v>8314</v>
      </c>
      <c r="B480" s="6" t="s">
        <v>352</v>
      </c>
      <c r="C480" s="6" t="s">
        <v>8315</v>
      </c>
      <c r="D480" s="4">
        <v>0.39595915651279101</v>
      </c>
      <c r="E480" s="4">
        <v>4.7951173368998998E-2</v>
      </c>
      <c r="F480" s="4">
        <v>0.28399999999999997</v>
      </c>
      <c r="G480" s="4">
        <v>0.26300000000000001</v>
      </c>
      <c r="H480" s="4">
        <v>1</v>
      </c>
    </row>
    <row r="481" spans="1:8" x14ac:dyDescent="0.35">
      <c r="A481" s="4" t="s">
        <v>1925</v>
      </c>
      <c r="B481" s="6" t="s">
        <v>443</v>
      </c>
      <c r="C481" s="6" t="s">
        <v>1926</v>
      </c>
      <c r="D481" s="4">
        <v>0.39727170597463002</v>
      </c>
      <c r="E481" s="4">
        <v>1.0980086729259699</v>
      </c>
      <c r="F481" s="4">
        <v>0.71199999999999997</v>
      </c>
      <c r="G481" s="4">
        <v>0.60199999999999998</v>
      </c>
      <c r="H481" s="4">
        <v>1</v>
      </c>
    </row>
    <row r="482" spans="1:8" x14ac:dyDescent="0.35">
      <c r="A482" s="4" t="s">
        <v>10332</v>
      </c>
      <c r="B482" s="6" t="s">
        <v>404</v>
      </c>
      <c r="C482" s="6" t="s">
        <v>404</v>
      </c>
      <c r="D482" s="4">
        <v>0.40825330478476601</v>
      </c>
      <c r="E482" s="4">
        <v>0.119293205861343</v>
      </c>
      <c r="F482" s="4">
        <v>0.52100000000000002</v>
      </c>
      <c r="G482" s="4">
        <v>0.48599999999999999</v>
      </c>
      <c r="H482" s="4">
        <v>1</v>
      </c>
    </row>
    <row r="483" spans="1:8" x14ac:dyDescent="0.35">
      <c r="A483" s="4" t="s">
        <v>27316</v>
      </c>
      <c r="B483" s="6" t="s">
        <v>416</v>
      </c>
      <c r="C483" s="6" t="s">
        <v>27317</v>
      </c>
      <c r="D483" s="4">
        <v>0.41010770219600201</v>
      </c>
      <c r="E483" s="4">
        <v>0.46122107051344302</v>
      </c>
      <c r="F483" s="4">
        <v>0.65900000000000003</v>
      </c>
      <c r="G483" s="4">
        <v>0.55300000000000005</v>
      </c>
      <c r="H483" s="4">
        <v>1</v>
      </c>
    </row>
    <row r="484" spans="1:8" x14ac:dyDescent="0.35">
      <c r="A484" s="4" t="s">
        <v>3284</v>
      </c>
      <c r="B484" s="6" t="s">
        <v>525</v>
      </c>
      <c r="C484" s="6" t="s">
        <v>3285</v>
      </c>
      <c r="D484" s="4">
        <v>0.42675821574740402</v>
      </c>
      <c r="E484" s="4">
        <v>0.139290375503095</v>
      </c>
      <c r="F484" s="4">
        <v>0.54700000000000004</v>
      </c>
      <c r="G484" s="4">
        <v>0.52400000000000002</v>
      </c>
      <c r="H484" s="4">
        <v>1</v>
      </c>
    </row>
    <row r="485" spans="1:8" x14ac:dyDescent="0.35">
      <c r="A485" s="4" t="s">
        <v>17183</v>
      </c>
      <c r="B485" s="6" t="s">
        <v>499</v>
      </c>
      <c r="C485" s="6" t="s">
        <v>17184</v>
      </c>
      <c r="D485" s="4">
        <v>0.43119762803704098</v>
      </c>
      <c r="E485" s="4">
        <v>0.27301468427522402</v>
      </c>
      <c r="F485" s="4">
        <v>0.499</v>
      </c>
      <c r="G485" s="4">
        <v>0.42499999999999999</v>
      </c>
      <c r="H485" s="4">
        <v>1</v>
      </c>
    </row>
    <row r="486" spans="1:8" x14ac:dyDescent="0.35">
      <c r="A486" s="4" t="s">
        <v>18367</v>
      </c>
      <c r="B486" s="6" t="s">
        <v>292</v>
      </c>
      <c r="C486" s="6" t="s">
        <v>18368</v>
      </c>
      <c r="D486" s="4">
        <v>0.43130172496837199</v>
      </c>
      <c r="E486" s="4">
        <v>2.2533881735152899E-2</v>
      </c>
      <c r="F486" s="4">
        <v>0.17299999999999999</v>
      </c>
      <c r="G486" s="4">
        <v>0.16</v>
      </c>
      <c r="H486" s="4">
        <v>1</v>
      </c>
    </row>
    <row r="487" spans="1:8" x14ac:dyDescent="0.35">
      <c r="A487" s="4" t="s">
        <v>2700</v>
      </c>
      <c r="B487" s="6" t="s">
        <v>396</v>
      </c>
      <c r="C487" s="6" t="s">
        <v>396</v>
      </c>
      <c r="D487" s="4">
        <v>0.43362359814574097</v>
      </c>
      <c r="E487" s="4">
        <v>0.213386877790218</v>
      </c>
      <c r="F487" s="4">
        <v>0.70399999999999996</v>
      </c>
      <c r="G487" s="4">
        <v>0.68100000000000005</v>
      </c>
      <c r="H487" s="4">
        <v>1</v>
      </c>
    </row>
    <row r="488" spans="1:8" x14ac:dyDescent="0.35">
      <c r="A488" s="4" t="s">
        <v>17626</v>
      </c>
      <c r="B488" s="6" t="s">
        <v>502</v>
      </c>
      <c r="C488" s="6" t="s">
        <v>17627</v>
      </c>
      <c r="D488" s="4">
        <v>0.44300899923883202</v>
      </c>
      <c r="E488" s="4">
        <v>2.1502476141864801</v>
      </c>
      <c r="F488" s="4">
        <v>0.873</v>
      </c>
      <c r="G488" s="4">
        <v>0.80200000000000005</v>
      </c>
      <c r="H488" s="4">
        <v>1</v>
      </c>
    </row>
    <row r="489" spans="1:8" x14ac:dyDescent="0.35">
      <c r="A489" s="4" t="s">
        <v>3863</v>
      </c>
      <c r="B489" s="6" t="s">
        <v>245</v>
      </c>
      <c r="C489" s="6" t="s">
        <v>3864</v>
      </c>
      <c r="D489" s="4">
        <v>0.45100637474079303</v>
      </c>
      <c r="E489" s="4">
        <v>-8.6566942680467197E-3</v>
      </c>
      <c r="F489" s="4">
        <v>0.23599999999999999</v>
      </c>
      <c r="G489" s="4">
        <v>0.23100000000000001</v>
      </c>
      <c r="H489" s="4">
        <v>1</v>
      </c>
    </row>
    <row r="490" spans="1:8" x14ac:dyDescent="0.35">
      <c r="A490" s="4" t="s">
        <v>27271</v>
      </c>
      <c r="B490" s="6" t="s">
        <v>402</v>
      </c>
      <c r="C490" s="6" t="s">
        <v>27272</v>
      </c>
      <c r="D490" s="4">
        <v>0.45204614460835302</v>
      </c>
      <c r="E490" s="4">
        <v>1.0946388039867301</v>
      </c>
      <c r="F490" s="4">
        <v>0.81399999999999995</v>
      </c>
      <c r="G490" s="4">
        <v>0.72299999999999998</v>
      </c>
      <c r="H490" s="4">
        <v>1</v>
      </c>
    </row>
    <row r="491" spans="1:8" x14ac:dyDescent="0.35">
      <c r="A491" s="4" t="s">
        <v>2206</v>
      </c>
      <c r="B491" s="6" t="s">
        <v>302</v>
      </c>
      <c r="C491" s="6" t="s">
        <v>2207</v>
      </c>
      <c r="D491" s="4">
        <v>0.46172473238352202</v>
      </c>
      <c r="E491" s="4">
        <v>0.45914903466373702</v>
      </c>
      <c r="F491" s="4">
        <v>0.63300000000000001</v>
      </c>
      <c r="G491" s="4">
        <v>0.51100000000000001</v>
      </c>
      <c r="H491" s="4">
        <v>1</v>
      </c>
    </row>
    <row r="492" spans="1:8" x14ac:dyDescent="0.35">
      <c r="A492" s="4" t="s">
        <v>9192</v>
      </c>
      <c r="B492" s="6" t="s">
        <v>475</v>
      </c>
      <c r="C492" s="6" t="s">
        <v>9193</v>
      </c>
      <c r="D492" s="4">
        <v>0.463209142752184</v>
      </c>
      <c r="E492" s="4">
        <v>0.30729026644857599</v>
      </c>
      <c r="F492" s="4">
        <v>0.505</v>
      </c>
      <c r="G492" s="4">
        <v>0.39900000000000002</v>
      </c>
      <c r="H492" s="4">
        <v>1</v>
      </c>
    </row>
    <row r="493" spans="1:8" x14ac:dyDescent="0.35">
      <c r="A493" s="4" t="s">
        <v>3575</v>
      </c>
      <c r="B493" s="6" t="s">
        <v>349</v>
      </c>
      <c r="C493" s="6" t="s">
        <v>3576</v>
      </c>
      <c r="D493" s="4">
        <v>0.46841619051700201</v>
      </c>
      <c r="E493" s="4">
        <v>1.9976093029125599</v>
      </c>
      <c r="F493" s="4">
        <v>0.95499999999999996</v>
      </c>
      <c r="G493" s="4">
        <v>0.92800000000000005</v>
      </c>
      <c r="H493" s="4">
        <v>1</v>
      </c>
    </row>
    <row r="494" spans="1:8" x14ac:dyDescent="0.35">
      <c r="A494" s="4" t="s">
        <v>20917</v>
      </c>
      <c r="B494" s="6" t="s">
        <v>495</v>
      </c>
      <c r="C494" s="6" t="s">
        <v>20918</v>
      </c>
      <c r="D494" s="4">
        <v>0.48994568744054001</v>
      </c>
      <c r="E494" s="4">
        <v>6.8592059791107204E-2</v>
      </c>
      <c r="F494" s="4">
        <v>0.64700000000000002</v>
      </c>
      <c r="G494" s="4">
        <v>0.64600000000000002</v>
      </c>
      <c r="H494" s="4">
        <v>1</v>
      </c>
    </row>
    <row r="495" spans="1:8" x14ac:dyDescent="0.35">
      <c r="A495" s="4" t="s">
        <v>29347</v>
      </c>
      <c r="B495" s="6" t="s">
        <v>284</v>
      </c>
      <c r="C495" s="6" t="s">
        <v>29348</v>
      </c>
      <c r="D495" s="4">
        <v>0.491274527209422</v>
      </c>
      <c r="E495" s="4">
        <v>0.84490241096211505</v>
      </c>
      <c r="F495" s="4">
        <v>0.85899999999999999</v>
      </c>
      <c r="G495" s="4">
        <v>0.82499999999999996</v>
      </c>
      <c r="H495" s="4">
        <v>1</v>
      </c>
    </row>
    <row r="496" spans="1:8" x14ac:dyDescent="0.35">
      <c r="A496" s="4" t="s">
        <v>10488</v>
      </c>
      <c r="B496" s="6" t="s">
        <v>247</v>
      </c>
      <c r="C496" s="6" t="s">
        <v>10489</v>
      </c>
      <c r="D496" s="4">
        <v>0.49494511805070701</v>
      </c>
      <c r="E496" s="4">
        <v>0.24758720391382</v>
      </c>
      <c r="F496" s="4">
        <v>0.433</v>
      </c>
      <c r="G496" s="4">
        <v>0.34499999999999997</v>
      </c>
      <c r="H496" s="4">
        <v>1</v>
      </c>
    </row>
    <row r="497" spans="1:8" x14ac:dyDescent="0.35">
      <c r="A497" s="4" t="s">
        <v>11262</v>
      </c>
      <c r="B497" s="6" t="s">
        <v>339</v>
      </c>
      <c r="C497" s="6" t="s">
        <v>11263</v>
      </c>
      <c r="D497" s="4">
        <v>0.50624187254508202</v>
      </c>
      <c r="E497" s="4">
        <v>1.2422096637762101E-2</v>
      </c>
      <c r="F497" s="4">
        <v>0.34100000000000003</v>
      </c>
      <c r="G497" s="4">
        <v>0.33800000000000002</v>
      </c>
      <c r="H497" s="4">
        <v>1</v>
      </c>
    </row>
    <row r="498" spans="1:8" x14ac:dyDescent="0.35">
      <c r="A498" s="4" t="s">
        <v>22630</v>
      </c>
      <c r="B498" s="6" t="s">
        <v>356</v>
      </c>
      <c r="C498" s="6" t="s">
        <v>22631</v>
      </c>
      <c r="D498" s="4">
        <v>0.51570205663841096</v>
      </c>
      <c r="E498" s="4">
        <v>0.28588993335447899</v>
      </c>
      <c r="F498" s="4">
        <v>0.70199999999999996</v>
      </c>
      <c r="G498" s="4">
        <v>0.66</v>
      </c>
      <c r="H498" s="4">
        <v>1</v>
      </c>
    </row>
    <row r="499" spans="1:8" x14ac:dyDescent="0.35">
      <c r="A499" s="4" t="s">
        <v>19348</v>
      </c>
      <c r="B499" s="6" t="s">
        <v>578</v>
      </c>
      <c r="C499" s="6" t="s">
        <v>578</v>
      </c>
      <c r="D499" s="4">
        <v>0.52808755323305101</v>
      </c>
      <c r="E499" s="4">
        <v>3.1301106130423903E-2</v>
      </c>
      <c r="F499" s="4">
        <v>0.123</v>
      </c>
      <c r="G499" s="4">
        <v>0.115</v>
      </c>
      <c r="H499" s="4">
        <v>1</v>
      </c>
    </row>
    <row r="500" spans="1:8" x14ac:dyDescent="0.35">
      <c r="A500" s="4" t="s">
        <v>9775</v>
      </c>
      <c r="B500" s="6" t="s">
        <v>252</v>
      </c>
      <c r="C500" s="6" t="s">
        <v>9776</v>
      </c>
      <c r="D500" s="4">
        <v>0.53064625558657597</v>
      </c>
      <c r="E500" s="4">
        <v>0.558884169907502</v>
      </c>
      <c r="F500" s="4">
        <v>0.66200000000000003</v>
      </c>
      <c r="G500" s="4">
        <v>0.57899999999999996</v>
      </c>
      <c r="H500" s="4">
        <v>1</v>
      </c>
    </row>
    <row r="501" spans="1:8" x14ac:dyDescent="0.35">
      <c r="A501" s="4" t="s">
        <v>28440</v>
      </c>
      <c r="B501" s="6" t="s">
        <v>450</v>
      </c>
      <c r="C501" s="6" t="s">
        <v>450</v>
      </c>
      <c r="D501" s="4">
        <v>0.53351158345511396</v>
      </c>
      <c r="E501" s="4">
        <v>0.59799497084407804</v>
      </c>
      <c r="F501" s="4">
        <v>0.78300000000000003</v>
      </c>
      <c r="G501" s="4">
        <v>0.68100000000000005</v>
      </c>
      <c r="H501" s="4">
        <v>1</v>
      </c>
    </row>
    <row r="502" spans="1:8" x14ac:dyDescent="0.35">
      <c r="A502" s="4" t="s">
        <v>19154</v>
      </c>
      <c r="B502" s="6" t="s">
        <v>253</v>
      </c>
      <c r="C502" s="6" t="s">
        <v>19155</v>
      </c>
      <c r="D502" s="4">
        <v>0.54661788224164098</v>
      </c>
      <c r="E502" s="4">
        <v>0.30155548844267999</v>
      </c>
      <c r="F502" s="4">
        <v>0.34499999999999997</v>
      </c>
      <c r="G502" s="4">
        <v>0.248</v>
      </c>
      <c r="H502" s="4">
        <v>1</v>
      </c>
    </row>
    <row r="503" spans="1:8" x14ac:dyDescent="0.35">
      <c r="A503" s="4" t="s">
        <v>3887</v>
      </c>
      <c r="B503" s="6" t="s">
        <v>238</v>
      </c>
      <c r="C503" s="6" t="s">
        <v>238</v>
      </c>
      <c r="D503" s="4">
        <v>0.55015900298403597</v>
      </c>
      <c r="E503" s="4">
        <v>-1.8400701434165299E-2</v>
      </c>
      <c r="F503" s="4">
        <v>0.38900000000000001</v>
      </c>
      <c r="G503" s="4">
        <v>0.39500000000000002</v>
      </c>
      <c r="H503" s="4">
        <v>1</v>
      </c>
    </row>
    <row r="504" spans="1:8" x14ac:dyDescent="0.35">
      <c r="A504" s="4" t="s">
        <v>9762</v>
      </c>
      <c r="B504" s="6" t="s">
        <v>420</v>
      </c>
      <c r="C504" s="6" t="s">
        <v>420</v>
      </c>
      <c r="D504" s="4">
        <v>0.56532762534540704</v>
      </c>
      <c r="E504" s="4">
        <v>3.3935278672941403E-2</v>
      </c>
      <c r="F504" s="4">
        <v>0.34499999999999997</v>
      </c>
      <c r="G504" s="4">
        <v>0.33100000000000002</v>
      </c>
      <c r="H504" s="4">
        <v>1</v>
      </c>
    </row>
    <row r="505" spans="1:8" x14ac:dyDescent="0.35">
      <c r="A505" s="4" t="s">
        <v>24778</v>
      </c>
      <c r="B505" s="6" t="s">
        <v>317</v>
      </c>
      <c r="C505" s="6" t="s">
        <v>24779</v>
      </c>
      <c r="D505" s="4">
        <v>0.57660383574204999</v>
      </c>
      <c r="E505" s="4">
        <v>1.0257365852753599</v>
      </c>
      <c r="F505" s="4">
        <v>0.65900000000000003</v>
      </c>
      <c r="G505" s="4">
        <v>0.41699999999999998</v>
      </c>
      <c r="H505" s="4">
        <v>1</v>
      </c>
    </row>
    <row r="506" spans="1:8" x14ac:dyDescent="0.35">
      <c r="A506" s="4" t="s">
        <v>26018</v>
      </c>
      <c r="B506" s="6" t="s">
        <v>320</v>
      </c>
      <c r="C506" s="6" t="s">
        <v>26019</v>
      </c>
      <c r="D506" s="4">
        <v>0.57668063704566697</v>
      </c>
      <c r="E506" s="4">
        <v>0.45373017747920202</v>
      </c>
      <c r="F506" s="4">
        <v>0.57199999999999995</v>
      </c>
      <c r="G506" s="4">
        <v>0.5</v>
      </c>
      <c r="H506" s="4">
        <v>1</v>
      </c>
    </row>
    <row r="507" spans="1:8" x14ac:dyDescent="0.35">
      <c r="A507" s="4" t="s">
        <v>5899</v>
      </c>
      <c r="B507" s="6" t="s">
        <v>199</v>
      </c>
      <c r="C507" s="6" t="s">
        <v>5900</v>
      </c>
      <c r="D507" s="4">
        <v>0.57760614603358196</v>
      </c>
      <c r="E507" s="4">
        <v>0.50542911617917996</v>
      </c>
      <c r="F507" s="4">
        <v>0.72199999999999998</v>
      </c>
      <c r="G507" s="4">
        <v>0.64100000000000001</v>
      </c>
      <c r="H507" s="4">
        <v>1</v>
      </c>
    </row>
    <row r="508" spans="1:8" x14ac:dyDescent="0.35">
      <c r="A508" s="4" t="s">
        <v>21061</v>
      </c>
      <c r="B508" s="6" t="s">
        <v>362</v>
      </c>
      <c r="C508" s="6" t="s">
        <v>21062</v>
      </c>
      <c r="D508" s="4">
        <v>0.58270606944528403</v>
      </c>
      <c r="E508" s="4">
        <v>0.219312220134977</v>
      </c>
      <c r="F508" s="4">
        <v>0.496</v>
      </c>
      <c r="G508" s="4">
        <v>0.432</v>
      </c>
      <c r="H508" s="4">
        <v>1</v>
      </c>
    </row>
    <row r="509" spans="1:8" x14ac:dyDescent="0.35">
      <c r="A509" s="4" t="s">
        <v>16337</v>
      </c>
      <c r="B509" s="6" t="s">
        <v>405</v>
      </c>
      <c r="C509" s="6" t="s">
        <v>16338</v>
      </c>
      <c r="D509" s="4">
        <v>0.59261163136628403</v>
      </c>
      <c r="E509" s="4">
        <v>0.15494792014342401</v>
      </c>
      <c r="F509" s="4">
        <v>0.39300000000000002</v>
      </c>
      <c r="G509" s="4">
        <v>0.32800000000000001</v>
      </c>
      <c r="H509" s="4">
        <v>1</v>
      </c>
    </row>
    <row r="510" spans="1:8" x14ac:dyDescent="0.35">
      <c r="A510" s="4" t="s">
        <v>10698</v>
      </c>
      <c r="B510" s="6" t="s">
        <v>364</v>
      </c>
      <c r="C510" s="6" t="s">
        <v>10699</v>
      </c>
      <c r="D510" s="4">
        <v>0.595975250888508</v>
      </c>
      <c r="E510" s="4">
        <v>8.3312592831604901E-2</v>
      </c>
      <c r="F510" s="4">
        <v>0.46600000000000003</v>
      </c>
      <c r="G510" s="4">
        <v>0.44900000000000001</v>
      </c>
      <c r="H510" s="4">
        <v>1</v>
      </c>
    </row>
    <row r="511" spans="1:8" x14ac:dyDescent="0.35">
      <c r="A511" s="4" t="s">
        <v>5309</v>
      </c>
      <c r="B511" s="6" t="s">
        <v>412</v>
      </c>
      <c r="C511" s="6" t="s">
        <v>5310</v>
      </c>
      <c r="D511" s="4">
        <v>0.59722816943282597</v>
      </c>
      <c r="E511" s="4">
        <v>5.3752002436300399E-2</v>
      </c>
      <c r="F511" s="4">
        <v>0.18099999999999999</v>
      </c>
      <c r="G511" s="4">
        <v>0.16500000000000001</v>
      </c>
      <c r="H511" s="4">
        <v>1</v>
      </c>
    </row>
    <row r="512" spans="1:8" x14ac:dyDescent="0.35">
      <c r="A512" s="4" t="s">
        <v>21917</v>
      </c>
      <c r="B512" s="6" t="s">
        <v>500</v>
      </c>
      <c r="C512" s="6" t="s">
        <v>21918</v>
      </c>
      <c r="D512" s="4">
        <v>0.60217551051732598</v>
      </c>
      <c r="E512" s="4">
        <v>0.187066794627716</v>
      </c>
      <c r="F512" s="4">
        <v>0.76100000000000001</v>
      </c>
      <c r="G512" s="4">
        <v>0.755</v>
      </c>
      <c r="H512" s="4">
        <v>1</v>
      </c>
    </row>
    <row r="513" spans="1:8" x14ac:dyDescent="0.35">
      <c r="A513" s="4" t="s">
        <v>24217</v>
      </c>
      <c r="B513" s="6" t="s">
        <v>353</v>
      </c>
      <c r="C513" s="6" t="s">
        <v>24218</v>
      </c>
      <c r="D513" s="4">
        <v>0.60580031727358197</v>
      </c>
      <c r="E513" s="4">
        <v>0.106343052067771</v>
      </c>
      <c r="F513" s="4">
        <v>0.78300000000000003</v>
      </c>
      <c r="G513" s="4">
        <v>0.80300000000000005</v>
      </c>
      <c r="H513" s="4">
        <v>1</v>
      </c>
    </row>
    <row r="514" spans="1:8" x14ac:dyDescent="0.35">
      <c r="A514" s="4" t="s">
        <v>27075</v>
      </c>
      <c r="B514" s="6" t="s">
        <v>459</v>
      </c>
      <c r="C514" s="6" t="s">
        <v>27076</v>
      </c>
      <c r="D514" s="4">
        <v>0.626017685402944</v>
      </c>
      <c r="E514" s="4">
        <v>0.194310488051293</v>
      </c>
      <c r="F514" s="4">
        <v>0.496</v>
      </c>
      <c r="G514" s="4">
        <v>0.44600000000000001</v>
      </c>
      <c r="H514" s="4">
        <v>1</v>
      </c>
    </row>
    <row r="515" spans="1:8" x14ac:dyDescent="0.35">
      <c r="A515" s="4" t="s">
        <v>26493</v>
      </c>
      <c r="B515" s="6" t="s">
        <v>506</v>
      </c>
      <c r="C515" s="6" t="s">
        <v>506</v>
      </c>
      <c r="D515" s="4">
        <v>0.62769937188181302</v>
      </c>
      <c r="E515" s="4">
        <v>1.7939960147319099E-2</v>
      </c>
      <c r="F515" s="4">
        <v>0.27300000000000002</v>
      </c>
      <c r="G515" s="4">
        <v>0.25700000000000001</v>
      </c>
      <c r="H515" s="4">
        <v>1</v>
      </c>
    </row>
    <row r="516" spans="1:8" x14ac:dyDescent="0.35">
      <c r="A516" s="4" t="s">
        <v>19319</v>
      </c>
      <c r="B516" s="6" t="s">
        <v>458</v>
      </c>
      <c r="C516" s="6" t="s">
        <v>19320</v>
      </c>
      <c r="D516" s="4">
        <v>0.62911756233420901</v>
      </c>
      <c r="E516" s="4">
        <v>0.78593293681147902</v>
      </c>
      <c r="F516" s="4">
        <v>0.90900000000000003</v>
      </c>
      <c r="G516" s="4">
        <v>0.91100000000000003</v>
      </c>
      <c r="H516" s="4">
        <v>1</v>
      </c>
    </row>
    <row r="517" spans="1:8" x14ac:dyDescent="0.35">
      <c r="A517" s="4" t="s">
        <v>14062</v>
      </c>
      <c r="B517" s="6" t="s">
        <v>239</v>
      </c>
      <c r="C517" s="6" t="s">
        <v>14063</v>
      </c>
      <c r="D517" s="4">
        <v>0.63675115579979802</v>
      </c>
      <c r="E517" s="4">
        <v>4.63306035507083E-3</v>
      </c>
      <c r="F517" s="4">
        <v>0.14199999999999999</v>
      </c>
      <c r="G517" s="4">
        <v>0.14399999999999999</v>
      </c>
      <c r="H517" s="4">
        <v>1</v>
      </c>
    </row>
    <row r="518" spans="1:8" x14ac:dyDescent="0.35">
      <c r="A518" s="4" t="s">
        <v>29010</v>
      </c>
      <c r="B518" s="6" t="s">
        <v>321</v>
      </c>
      <c r="C518" s="6" t="s">
        <v>321</v>
      </c>
      <c r="D518" s="4">
        <v>0.63761479474181304</v>
      </c>
      <c r="E518" s="4">
        <v>-5.1049038416000102E-3</v>
      </c>
      <c r="F518" s="4">
        <v>0.16800000000000001</v>
      </c>
      <c r="G518" s="4">
        <v>0.16900000000000001</v>
      </c>
      <c r="H518" s="4">
        <v>1</v>
      </c>
    </row>
    <row r="519" spans="1:8" x14ac:dyDescent="0.35">
      <c r="A519" s="4" t="s">
        <v>24112</v>
      </c>
      <c r="B519" s="6" t="s">
        <v>514</v>
      </c>
      <c r="C519" s="6" t="s">
        <v>24113</v>
      </c>
      <c r="D519" s="4">
        <v>0.64768155557009899</v>
      </c>
      <c r="E519" s="4">
        <v>1.20219550917428</v>
      </c>
      <c r="F519" s="4">
        <v>0.86799999999999999</v>
      </c>
      <c r="G519" s="4">
        <v>0.8</v>
      </c>
      <c r="H519" s="4">
        <v>1</v>
      </c>
    </row>
    <row r="520" spans="1:8" x14ac:dyDescent="0.35">
      <c r="A520" s="4" t="s">
        <v>14241</v>
      </c>
      <c r="B520" s="6" t="s">
        <v>370</v>
      </c>
      <c r="C520" s="6" t="s">
        <v>14242</v>
      </c>
      <c r="D520" s="4">
        <v>0.67386058443873897</v>
      </c>
      <c r="E520" s="4">
        <v>0.58541744341075297</v>
      </c>
      <c r="F520" s="4">
        <v>0.753</v>
      </c>
      <c r="G520" s="4">
        <v>0.65800000000000003</v>
      </c>
      <c r="H520" s="4">
        <v>1</v>
      </c>
    </row>
    <row r="521" spans="1:8" x14ac:dyDescent="0.35">
      <c r="A521" s="4" t="s">
        <v>25736</v>
      </c>
      <c r="B521" s="6" t="s">
        <v>437</v>
      </c>
      <c r="C521" s="6" t="s">
        <v>437</v>
      </c>
      <c r="D521" s="4">
        <v>0.68737812291129496</v>
      </c>
      <c r="E521" s="4">
        <v>1.3970853493545999E-2</v>
      </c>
      <c r="F521" s="4">
        <v>0.13400000000000001</v>
      </c>
      <c r="G521" s="4">
        <v>0.121</v>
      </c>
      <c r="H521" s="4">
        <v>1</v>
      </c>
    </row>
    <row r="522" spans="1:8" x14ac:dyDescent="0.35">
      <c r="A522" s="4" t="s">
        <v>3098</v>
      </c>
      <c r="B522" s="6" t="s">
        <v>273</v>
      </c>
      <c r="C522" s="6" t="s">
        <v>273</v>
      </c>
      <c r="D522" s="4">
        <v>0.69658388897720702</v>
      </c>
      <c r="E522" s="4">
        <v>0.31233305418562102</v>
      </c>
      <c r="F522" s="4">
        <v>0.52700000000000002</v>
      </c>
      <c r="G522" s="4">
        <v>0.46800000000000003</v>
      </c>
      <c r="H522" s="4">
        <v>1</v>
      </c>
    </row>
    <row r="523" spans="1:8" x14ac:dyDescent="0.35">
      <c r="A523" s="4" t="s">
        <v>18637</v>
      </c>
      <c r="B523" s="6" t="s">
        <v>528</v>
      </c>
      <c r="C523" s="6" t="s">
        <v>528</v>
      </c>
      <c r="D523" s="4">
        <v>0.70185925812926397</v>
      </c>
      <c r="E523" s="4">
        <v>1.8016762072974601E-2</v>
      </c>
      <c r="F523" s="4">
        <v>0.24199999999999999</v>
      </c>
      <c r="G523" s="4">
        <v>0.23300000000000001</v>
      </c>
      <c r="H523" s="4">
        <v>1</v>
      </c>
    </row>
    <row r="524" spans="1:8" x14ac:dyDescent="0.35">
      <c r="A524" s="4" t="s">
        <v>14852</v>
      </c>
      <c r="B524" s="6" t="s">
        <v>448</v>
      </c>
      <c r="C524" s="6" t="s">
        <v>14853</v>
      </c>
      <c r="D524" s="4">
        <v>0.70741323145981605</v>
      </c>
      <c r="E524" s="4">
        <v>0.200769508918791</v>
      </c>
      <c r="F524" s="4">
        <v>0.40400000000000003</v>
      </c>
      <c r="G524" s="4">
        <v>0.32200000000000001</v>
      </c>
      <c r="H524" s="4">
        <v>1</v>
      </c>
    </row>
    <row r="525" spans="1:8" x14ac:dyDescent="0.35">
      <c r="A525" s="4" t="s">
        <v>16160</v>
      </c>
      <c r="B525" s="6" t="s">
        <v>299</v>
      </c>
      <c r="C525" s="6" t="s">
        <v>16161</v>
      </c>
      <c r="D525" s="4">
        <v>0.70779885967255196</v>
      </c>
      <c r="E525" s="4">
        <v>0.25338824378238201</v>
      </c>
      <c r="F525" s="4">
        <v>0.88800000000000001</v>
      </c>
      <c r="G525" s="4">
        <v>0.89500000000000002</v>
      </c>
      <c r="H525" s="4">
        <v>1</v>
      </c>
    </row>
    <row r="526" spans="1:8" x14ac:dyDescent="0.35">
      <c r="A526" s="4" t="s">
        <v>26272</v>
      </c>
      <c r="B526" s="6" t="s">
        <v>332</v>
      </c>
      <c r="C526" s="6" t="s">
        <v>26273</v>
      </c>
      <c r="D526" s="4">
        <v>0.721663283317872</v>
      </c>
      <c r="E526" s="4">
        <v>0.55537186958372498</v>
      </c>
      <c r="F526" s="4">
        <v>0.82599999999999996</v>
      </c>
      <c r="G526" s="4">
        <v>0.81599999999999995</v>
      </c>
      <c r="H526" s="4">
        <v>1</v>
      </c>
    </row>
    <row r="527" spans="1:8" x14ac:dyDescent="0.35">
      <c r="A527" s="4" t="s">
        <v>23964</v>
      </c>
      <c r="B527" s="6" t="s">
        <v>465</v>
      </c>
      <c r="C527" s="6" t="s">
        <v>23965</v>
      </c>
      <c r="D527" s="4">
        <v>0.72524360410300304</v>
      </c>
      <c r="E527" s="4">
        <v>0.32180477639115801</v>
      </c>
      <c r="F527" s="4">
        <v>0.32500000000000001</v>
      </c>
      <c r="G527" s="4">
        <v>0.19400000000000001</v>
      </c>
      <c r="H527" s="4">
        <v>1</v>
      </c>
    </row>
    <row r="528" spans="1:8" x14ac:dyDescent="0.35">
      <c r="A528" s="4" t="s">
        <v>26487</v>
      </c>
      <c r="B528" s="6" t="s">
        <v>374</v>
      </c>
      <c r="C528" s="6" t="s">
        <v>374</v>
      </c>
      <c r="D528" s="4">
        <v>0.73520870820282402</v>
      </c>
      <c r="E528" s="4">
        <v>8.4091802121700603</v>
      </c>
      <c r="F528" s="4">
        <v>0.97799999999999998</v>
      </c>
      <c r="G528" s="4">
        <v>0.96399999999999997</v>
      </c>
      <c r="H528" s="4">
        <v>1</v>
      </c>
    </row>
    <row r="529" spans="1:8" x14ac:dyDescent="0.35">
      <c r="A529" s="4" t="s">
        <v>15724</v>
      </c>
      <c r="B529" s="6" t="s">
        <v>435</v>
      </c>
      <c r="C529" s="6" t="s">
        <v>15725</v>
      </c>
      <c r="D529" s="4">
        <v>0.74033908017733296</v>
      </c>
      <c r="E529" s="4">
        <v>0.17995063596632099</v>
      </c>
      <c r="F529" s="4">
        <v>0.45500000000000002</v>
      </c>
      <c r="G529" s="4">
        <v>0.39200000000000002</v>
      </c>
      <c r="H529" s="4">
        <v>1</v>
      </c>
    </row>
    <row r="530" spans="1:8" x14ac:dyDescent="0.35">
      <c r="A530" s="4" t="s">
        <v>10266</v>
      </c>
      <c r="B530" s="6" t="s">
        <v>400</v>
      </c>
      <c r="C530" s="6" t="s">
        <v>10267</v>
      </c>
      <c r="D530" s="4">
        <v>0.74144510688368503</v>
      </c>
      <c r="E530" s="4">
        <v>0.19103196632463901</v>
      </c>
      <c r="F530" s="4">
        <v>0.23599999999999999</v>
      </c>
      <c r="G530" s="4">
        <v>0.17699999999999999</v>
      </c>
      <c r="H530" s="4">
        <v>1</v>
      </c>
    </row>
    <row r="531" spans="1:8" x14ac:dyDescent="0.35">
      <c r="A531" s="4" t="s">
        <v>16325</v>
      </c>
      <c r="B531" s="6" t="s">
        <v>484</v>
      </c>
      <c r="C531" s="6" t="s">
        <v>16326</v>
      </c>
      <c r="D531" s="4">
        <v>0.74974351007859696</v>
      </c>
      <c r="E531" s="4">
        <v>0.65612510464525897</v>
      </c>
      <c r="F531" s="4">
        <v>0.72499999999999998</v>
      </c>
      <c r="G531" s="4">
        <v>0.66800000000000004</v>
      </c>
      <c r="H531" s="4">
        <v>1</v>
      </c>
    </row>
    <row r="532" spans="1:8" x14ac:dyDescent="0.35">
      <c r="A532" s="4" t="s">
        <v>14885</v>
      </c>
      <c r="B532" s="6" t="s">
        <v>379</v>
      </c>
      <c r="C532" s="6" t="s">
        <v>14886</v>
      </c>
      <c r="D532" s="4">
        <v>0.779658157063985</v>
      </c>
      <c r="E532" s="4">
        <v>1.3980248203024701</v>
      </c>
      <c r="F532" s="4">
        <v>0.85799999999999998</v>
      </c>
      <c r="G532" s="4">
        <v>0.76500000000000001</v>
      </c>
      <c r="H532" s="4">
        <v>1</v>
      </c>
    </row>
    <row r="533" spans="1:8" x14ac:dyDescent="0.35">
      <c r="A533" s="4" t="s">
        <v>23643</v>
      </c>
      <c r="B533" s="6" t="s">
        <v>290</v>
      </c>
      <c r="C533" s="6" t="s">
        <v>23644</v>
      </c>
      <c r="D533" s="4">
        <v>0.79377171889015996</v>
      </c>
      <c r="E533" s="4">
        <v>0.53736691238129997</v>
      </c>
      <c r="F533" s="4">
        <v>0.79300000000000004</v>
      </c>
      <c r="G533" s="4">
        <v>0.76200000000000001</v>
      </c>
      <c r="H533" s="4">
        <v>1</v>
      </c>
    </row>
    <row r="534" spans="1:8" x14ac:dyDescent="0.35">
      <c r="A534" s="4" t="s">
        <v>12756</v>
      </c>
      <c r="B534" s="6" t="s">
        <v>293</v>
      </c>
      <c r="C534" s="6" t="s">
        <v>12757</v>
      </c>
      <c r="D534" s="4">
        <v>0.83337425975220603</v>
      </c>
      <c r="E534" s="4">
        <v>3.6505508166651601E-2</v>
      </c>
      <c r="F534" s="4">
        <v>0.36099999999999999</v>
      </c>
      <c r="G534" s="4">
        <v>0.34</v>
      </c>
      <c r="H534" s="4">
        <v>1</v>
      </c>
    </row>
    <row r="535" spans="1:8" x14ac:dyDescent="0.35">
      <c r="A535" s="4" t="s">
        <v>8492</v>
      </c>
      <c r="B535" s="6" t="s">
        <v>401</v>
      </c>
      <c r="C535" s="6" t="s">
        <v>401</v>
      </c>
      <c r="D535" s="4">
        <v>0.83360087633984303</v>
      </c>
      <c r="E535" s="4">
        <v>7.9740495217130204E-3</v>
      </c>
      <c r="F535" s="4">
        <v>0.11700000000000001</v>
      </c>
      <c r="G535" s="4">
        <v>0.113</v>
      </c>
      <c r="H535" s="4">
        <v>1</v>
      </c>
    </row>
    <row r="536" spans="1:8" x14ac:dyDescent="0.35">
      <c r="A536" s="4" t="s">
        <v>5179</v>
      </c>
      <c r="B536" s="6" t="s">
        <v>337</v>
      </c>
      <c r="C536" s="6" t="s">
        <v>5180</v>
      </c>
      <c r="D536" s="4">
        <v>0.87192506599166797</v>
      </c>
      <c r="E536" s="4">
        <v>0.67813690192696197</v>
      </c>
      <c r="F536" s="4">
        <v>0.76200000000000001</v>
      </c>
      <c r="G536" s="4">
        <v>0.64700000000000002</v>
      </c>
      <c r="H536" s="4">
        <v>1</v>
      </c>
    </row>
    <row r="537" spans="1:8" x14ac:dyDescent="0.35">
      <c r="A537" s="4" t="s">
        <v>19702</v>
      </c>
      <c r="B537" s="6" t="s">
        <v>464</v>
      </c>
      <c r="C537" s="6" t="s">
        <v>19703</v>
      </c>
      <c r="D537" s="4">
        <v>0.87439266865388598</v>
      </c>
      <c r="E537" s="4">
        <v>0.62488829289907599</v>
      </c>
      <c r="F537" s="4">
        <v>0.89900000000000002</v>
      </c>
      <c r="G537" s="4">
        <v>0.89</v>
      </c>
      <c r="H537" s="4">
        <v>1</v>
      </c>
    </row>
    <row r="538" spans="1:8" x14ac:dyDescent="0.35">
      <c r="A538" s="4" t="s">
        <v>17929</v>
      </c>
      <c r="B538" s="6" t="s">
        <v>518</v>
      </c>
      <c r="C538" s="6" t="s">
        <v>17930</v>
      </c>
      <c r="D538" s="4">
        <v>0.87896140653691102</v>
      </c>
      <c r="E538" s="4">
        <v>0.39139652602334501</v>
      </c>
      <c r="F538" s="4">
        <v>0.499</v>
      </c>
      <c r="G538" s="4">
        <v>0.38300000000000001</v>
      </c>
      <c r="H538" s="4">
        <v>1</v>
      </c>
    </row>
    <row r="539" spans="1:8" x14ac:dyDescent="0.35">
      <c r="A539" s="4" t="s">
        <v>11644</v>
      </c>
      <c r="B539" s="6" t="s">
        <v>271</v>
      </c>
      <c r="C539" s="6" t="s">
        <v>11645</v>
      </c>
      <c r="D539" s="4">
        <v>0.88954506634304098</v>
      </c>
      <c r="E539" s="4">
        <v>1.14718874737254</v>
      </c>
      <c r="F539" s="4">
        <v>0.85799999999999998</v>
      </c>
      <c r="G539" s="4">
        <v>0.78700000000000003</v>
      </c>
      <c r="H539" s="4">
        <v>1</v>
      </c>
    </row>
    <row r="540" spans="1:8" x14ac:dyDescent="0.35">
      <c r="A540" s="4" t="s">
        <v>23811</v>
      </c>
      <c r="B540" s="6" t="s">
        <v>511</v>
      </c>
      <c r="C540" s="6" t="s">
        <v>511</v>
      </c>
      <c r="D540" s="4">
        <v>0.93212732993187797</v>
      </c>
      <c r="E540" s="4">
        <v>0.19376697213642999</v>
      </c>
      <c r="F540" s="4">
        <v>0.39500000000000002</v>
      </c>
      <c r="G540" s="4">
        <v>0.29299999999999998</v>
      </c>
      <c r="H540" s="4">
        <v>1</v>
      </c>
    </row>
    <row r="541" spans="1:8" x14ac:dyDescent="0.35">
      <c r="A541" s="4" t="s">
        <v>22625</v>
      </c>
      <c r="B541" s="6" t="s">
        <v>517</v>
      </c>
      <c r="C541" s="6" t="s">
        <v>517</v>
      </c>
      <c r="D541" s="4">
        <v>0.94849287809554705</v>
      </c>
      <c r="E541" s="4">
        <v>0.68786460712899</v>
      </c>
      <c r="F541" s="4">
        <v>0.77</v>
      </c>
      <c r="G541" s="4">
        <v>0.68500000000000005</v>
      </c>
      <c r="H541" s="4">
        <v>1</v>
      </c>
    </row>
    <row r="542" spans="1:8" x14ac:dyDescent="0.35">
      <c r="A542" s="4" t="s">
        <v>4091</v>
      </c>
      <c r="B542" s="6" t="s">
        <v>347</v>
      </c>
      <c r="C542" s="6" t="s">
        <v>4092</v>
      </c>
      <c r="D542" s="4">
        <v>0.95211525129615604</v>
      </c>
      <c r="E542" s="4">
        <v>6.9810139737344498E-2</v>
      </c>
      <c r="F542" s="4">
        <v>0.21</v>
      </c>
      <c r="G542" s="4">
        <v>0.19500000000000001</v>
      </c>
      <c r="H542" s="4">
        <v>1</v>
      </c>
    </row>
    <row r="543" spans="1:8" x14ac:dyDescent="0.35">
      <c r="A543" s="4" t="s">
        <v>9420</v>
      </c>
      <c r="B543" s="6" t="s">
        <v>486</v>
      </c>
      <c r="C543" s="6" t="s">
        <v>486</v>
      </c>
      <c r="D543" s="4">
        <v>0.96438035745931205</v>
      </c>
      <c r="E543" s="4">
        <v>1.08406655867084E-2</v>
      </c>
      <c r="F543" s="4">
        <v>0.105</v>
      </c>
      <c r="G543" s="4">
        <v>9.6000000000000002E-2</v>
      </c>
      <c r="H543" s="4">
        <v>1</v>
      </c>
    </row>
    <row r="544" spans="1:8" x14ac:dyDescent="0.35">
      <c r="A544" s="4" t="s">
        <v>16199</v>
      </c>
      <c r="B544" s="6" t="s">
        <v>389</v>
      </c>
      <c r="C544" s="6" t="s">
        <v>16200</v>
      </c>
      <c r="D544" s="4">
        <v>0.98161829648419696</v>
      </c>
      <c r="E544" s="4">
        <v>0.17164499606293501</v>
      </c>
      <c r="F544" s="4">
        <v>0.441</v>
      </c>
      <c r="G544" s="4">
        <v>0.38200000000000001</v>
      </c>
      <c r="H544" s="4">
        <v>1</v>
      </c>
    </row>
    <row r="545" spans="1:8" x14ac:dyDescent="0.35">
      <c r="A545" s="4" t="s">
        <v>20535</v>
      </c>
      <c r="B545" s="6" t="s">
        <v>368</v>
      </c>
      <c r="C545" s="6" t="s">
        <v>20536</v>
      </c>
      <c r="D545" s="4">
        <v>0.981826019765209</v>
      </c>
      <c r="E545" s="4">
        <v>0.569447491303394</v>
      </c>
      <c r="F545" s="4">
        <v>0.69799999999999995</v>
      </c>
      <c r="G545" s="4">
        <v>0.61699999999999999</v>
      </c>
      <c r="H545" s="4">
        <v>1</v>
      </c>
    </row>
    <row r="546" spans="1:8" x14ac:dyDescent="0.35">
      <c r="A546" s="4" t="s">
        <v>22674</v>
      </c>
      <c r="B546" s="6" t="s">
        <v>375</v>
      </c>
      <c r="C546" s="6" t="s">
        <v>22675</v>
      </c>
      <c r="D546" s="4">
        <v>0.99937351067428903</v>
      </c>
      <c r="E546" s="4">
        <v>0.81922857419508699</v>
      </c>
      <c r="F546" s="4">
        <v>0.81</v>
      </c>
      <c r="G546" s="4">
        <v>0.73599999999999999</v>
      </c>
      <c r="H546" s="4">
        <v>1</v>
      </c>
    </row>
  </sheetData>
  <conditionalFormatting sqref="E2:E19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53"/>
  <sheetViews>
    <sheetView tabSelected="1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-2.8624316405188299</v>
      </c>
      <c r="F2" s="3">
        <v>8.9999999999999993E-3</v>
      </c>
      <c r="G2" s="3">
        <v>0.86299999999999999</v>
      </c>
      <c r="H2" s="3">
        <v>0</v>
      </c>
    </row>
    <row r="3" spans="1:8" x14ac:dyDescent="0.35">
      <c r="A3" s="3" t="s">
        <v>26299</v>
      </c>
      <c r="B3" s="5" t="s">
        <v>98</v>
      </c>
      <c r="C3" s="5" t="s">
        <v>26300</v>
      </c>
      <c r="D3" s="3">
        <v>2.27262836228497E-71</v>
      </c>
      <c r="E3" s="3">
        <v>0.460618211618122</v>
      </c>
      <c r="F3" s="3">
        <v>0.39600000000000002</v>
      </c>
      <c r="G3" s="3">
        <v>0.193</v>
      </c>
      <c r="H3" s="3">
        <v>3.4089425434274502E-68</v>
      </c>
    </row>
    <row r="4" spans="1:8" x14ac:dyDescent="0.35">
      <c r="A4" s="3" t="s">
        <v>13787</v>
      </c>
      <c r="B4" s="5" t="s">
        <v>24</v>
      </c>
      <c r="C4" s="5" t="s">
        <v>13788</v>
      </c>
      <c r="D4" s="3">
        <v>9.6082467391137508E-69</v>
      </c>
      <c r="E4" s="3">
        <v>-0.36279484273242202</v>
      </c>
      <c r="F4" s="3">
        <v>8.8999999999999996E-2</v>
      </c>
      <c r="G4" s="3">
        <v>0.24199999999999999</v>
      </c>
      <c r="H4" s="3">
        <v>1.4412370108670599E-65</v>
      </c>
    </row>
    <row r="5" spans="1:8" x14ac:dyDescent="0.35">
      <c r="A5" s="3" t="s">
        <v>28656</v>
      </c>
      <c r="B5" s="5" t="s">
        <v>6</v>
      </c>
      <c r="C5" s="5" t="s">
        <v>28657</v>
      </c>
      <c r="D5" s="3">
        <v>7.77396496279462E-57</v>
      </c>
      <c r="E5" s="3">
        <v>7.5323518379594903E-2</v>
      </c>
      <c r="F5" s="3">
        <v>0.13400000000000001</v>
      </c>
      <c r="G5" s="3">
        <v>7.6999999999999999E-2</v>
      </c>
      <c r="H5" s="3">
        <v>1.16609474441919E-53</v>
      </c>
    </row>
    <row r="6" spans="1:8" x14ac:dyDescent="0.35">
      <c r="A6" s="3" t="s">
        <v>2493</v>
      </c>
      <c r="B6" s="5" t="s">
        <v>579</v>
      </c>
      <c r="C6" s="5" t="s">
        <v>2494</v>
      </c>
      <c r="D6" s="3">
        <v>2.7673469365261201E-48</v>
      </c>
      <c r="E6" s="3">
        <v>-0.15294312708611901</v>
      </c>
      <c r="F6" s="3">
        <v>2.8000000000000001E-2</v>
      </c>
      <c r="G6" s="3">
        <v>0.107</v>
      </c>
      <c r="H6" s="3">
        <v>4.15102040478918E-45</v>
      </c>
    </row>
    <row r="7" spans="1:8" x14ac:dyDescent="0.35">
      <c r="A7" s="3" t="s">
        <v>26030</v>
      </c>
      <c r="B7" s="5" t="s">
        <v>11</v>
      </c>
      <c r="C7" s="5" t="s">
        <v>11</v>
      </c>
      <c r="D7" s="3">
        <v>4.5432746301425201E-40</v>
      </c>
      <c r="E7" s="3">
        <v>0.16971702164671601</v>
      </c>
      <c r="F7" s="3">
        <v>0.24299999999999999</v>
      </c>
      <c r="G7" s="3">
        <v>0.14099999999999999</v>
      </c>
      <c r="H7" s="3">
        <v>6.8149119452137799E-37</v>
      </c>
    </row>
    <row r="8" spans="1:8" x14ac:dyDescent="0.35">
      <c r="A8" s="3" t="s">
        <v>23783</v>
      </c>
      <c r="B8" s="5" t="s">
        <v>8</v>
      </c>
      <c r="C8" s="5" t="s">
        <v>23784</v>
      </c>
      <c r="D8" s="3">
        <v>2.32608747072539E-37</v>
      </c>
      <c r="E8" s="3">
        <v>0.143315720234406</v>
      </c>
      <c r="F8" s="3">
        <v>0.217</v>
      </c>
      <c r="G8" s="3">
        <v>0.128</v>
      </c>
      <c r="H8" s="3">
        <v>3.4891312060880799E-34</v>
      </c>
    </row>
    <row r="9" spans="1:8" x14ac:dyDescent="0.35">
      <c r="A9" s="3" t="s">
        <v>10077</v>
      </c>
      <c r="B9" s="5" t="s">
        <v>20</v>
      </c>
      <c r="C9" s="5" t="s">
        <v>10078</v>
      </c>
      <c r="D9" s="3">
        <v>1.39710305998788E-36</v>
      </c>
      <c r="E9" s="3">
        <v>9.3760192765582701E-2</v>
      </c>
      <c r="F9" s="3">
        <v>0.20799999999999999</v>
      </c>
      <c r="G9" s="3">
        <v>0.13200000000000001</v>
      </c>
      <c r="H9" s="3">
        <v>2.0956545899818101E-33</v>
      </c>
    </row>
    <row r="10" spans="1:8" x14ac:dyDescent="0.35">
      <c r="A10" s="3" t="s">
        <v>6430</v>
      </c>
      <c r="B10" s="5" t="s">
        <v>13</v>
      </c>
      <c r="C10" s="5" t="s">
        <v>6431</v>
      </c>
      <c r="D10" s="3">
        <v>3.4865237569015198E-36</v>
      </c>
      <c r="E10" s="3">
        <v>0.13788229666112201</v>
      </c>
      <c r="F10" s="3">
        <v>0.17100000000000001</v>
      </c>
      <c r="G10" s="3">
        <v>8.2000000000000003E-2</v>
      </c>
      <c r="H10" s="3">
        <v>5.2297856353522803E-33</v>
      </c>
    </row>
    <row r="11" spans="1:8" x14ac:dyDescent="0.35">
      <c r="A11" s="3" t="s">
        <v>18529</v>
      </c>
      <c r="B11" s="5" t="s">
        <v>30</v>
      </c>
      <c r="C11" s="5" t="s">
        <v>18530</v>
      </c>
      <c r="D11" s="3">
        <v>2.8753607044464901E-34</v>
      </c>
      <c r="E11" s="3">
        <v>0.29798686084564602</v>
      </c>
      <c r="F11" s="3">
        <v>0.309</v>
      </c>
      <c r="G11" s="3">
        <v>0.186</v>
      </c>
      <c r="H11" s="3">
        <v>4.3130410566697398E-31</v>
      </c>
    </row>
    <row r="12" spans="1:8" x14ac:dyDescent="0.35">
      <c r="A12" s="3" t="s">
        <v>15990</v>
      </c>
      <c r="B12" s="5" t="s">
        <v>12</v>
      </c>
      <c r="C12" s="5" t="s">
        <v>15991</v>
      </c>
      <c r="D12" s="3">
        <v>3.2841730550261001E-29</v>
      </c>
      <c r="E12" s="3">
        <v>0.183358679343749</v>
      </c>
      <c r="F12" s="3">
        <v>0.23200000000000001</v>
      </c>
      <c r="G12" s="3">
        <v>0.14599999999999999</v>
      </c>
      <c r="H12" s="3">
        <v>4.92625958253915E-26</v>
      </c>
    </row>
    <row r="13" spans="1:8" x14ac:dyDescent="0.35">
      <c r="A13" s="3" t="s">
        <v>6654</v>
      </c>
      <c r="B13" s="5" t="s">
        <v>536</v>
      </c>
      <c r="C13" s="5" t="s">
        <v>536</v>
      </c>
      <c r="D13" s="3">
        <v>1.1067055849977501E-28</v>
      </c>
      <c r="E13" s="3">
        <v>8.6226719723409104E-2</v>
      </c>
      <c r="F13" s="3">
        <v>0.126</v>
      </c>
      <c r="G13" s="3">
        <v>6.2E-2</v>
      </c>
      <c r="H13" s="3">
        <v>1.66005837749663E-25</v>
      </c>
    </row>
    <row r="14" spans="1:8" x14ac:dyDescent="0.35">
      <c r="A14" s="3" t="s">
        <v>20231</v>
      </c>
      <c r="B14" s="5" t="s">
        <v>29</v>
      </c>
      <c r="C14" s="5" t="s">
        <v>20232</v>
      </c>
      <c r="D14" s="3">
        <v>1.8082609649687599E-27</v>
      </c>
      <c r="E14" s="3">
        <v>0.18667846309403399</v>
      </c>
      <c r="F14" s="3">
        <v>0.22600000000000001</v>
      </c>
      <c r="G14" s="3">
        <v>0.13600000000000001</v>
      </c>
      <c r="H14" s="3">
        <v>2.71239144745314E-24</v>
      </c>
    </row>
    <row r="15" spans="1:8" x14ac:dyDescent="0.35">
      <c r="A15" s="3" t="s">
        <v>9493</v>
      </c>
      <c r="B15" s="5" t="s">
        <v>10</v>
      </c>
      <c r="C15" s="5" t="s">
        <v>10</v>
      </c>
      <c r="D15" s="3">
        <v>2.6445680690597699E-27</v>
      </c>
      <c r="E15" s="3">
        <v>0.139257640497081</v>
      </c>
      <c r="F15" s="3">
        <v>0.17299999999999999</v>
      </c>
      <c r="G15" s="3">
        <v>9.5000000000000001E-2</v>
      </c>
      <c r="H15" s="3">
        <v>3.9668521035896599E-24</v>
      </c>
    </row>
    <row r="16" spans="1:8" x14ac:dyDescent="0.35">
      <c r="A16" s="3" t="s">
        <v>27151</v>
      </c>
      <c r="B16" s="5" t="s">
        <v>56</v>
      </c>
      <c r="C16" s="5" t="s">
        <v>27152</v>
      </c>
      <c r="D16" s="3">
        <v>6.6790754004601895E-26</v>
      </c>
      <c r="E16" s="3">
        <v>0.117170936755928</v>
      </c>
      <c r="F16" s="3">
        <v>0.20200000000000001</v>
      </c>
      <c r="G16" s="3">
        <v>0.13200000000000001</v>
      </c>
      <c r="H16" s="3">
        <v>1.00186131006903E-22</v>
      </c>
    </row>
    <row r="17" spans="1:8" x14ac:dyDescent="0.35">
      <c r="A17" s="3" t="s">
        <v>7061</v>
      </c>
      <c r="B17" s="5" t="s">
        <v>93</v>
      </c>
      <c r="C17" s="5" t="s">
        <v>7062</v>
      </c>
      <c r="D17" s="3">
        <v>6.7386340400157496E-26</v>
      </c>
      <c r="E17" s="3">
        <v>2.3097921219435298</v>
      </c>
      <c r="F17" s="3">
        <v>0.77900000000000003</v>
      </c>
      <c r="G17" s="3">
        <v>0.66700000000000004</v>
      </c>
      <c r="H17" s="3">
        <v>1.01079510600236E-22</v>
      </c>
    </row>
    <row r="18" spans="1:8" x14ac:dyDescent="0.35">
      <c r="A18" s="3" t="s">
        <v>5243</v>
      </c>
      <c r="B18" s="5" t="s">
        <v>14</v>
      </c>
      <c r="C18" s="5" t="s">
        <v>5244</v>
      </c>
      <c r="D18" s="3">
        <v>1.6365544600446299E-25</v>
      </c>
      <c r="E18" s="3">
        <v>0.14071248790458499</v>
      </c>
      <c r="F18" s="3">
        <v>0.158</v>
      </c>
      <c r="G18" s="3">
        <v>8.4000000000000005E-2</v>
      </c>
      <c r="H18" s="3">
        <v>2.4548316900669502E-22</v>
      </c>
    </row>
    <row r="19" spans="1:8" x14ac:dyDescent="0.35">
      <c r="A19" s="3" t="s">
        <v>19096</v>
      </c>
      <c r="B19" s="5" t="s">
        <v>72</v>
      </c>
      <c r="C19" s="5" t="s">
        <v>72</v>
      </c>
      <c r="D19" s="3">
        <v>2.0244100472678401E-25</v>
      </c>
      <c r="E19" s="3">
        <v>0.227844325211738</v>
      </c>
      <c r="F19" s="3">
        <v>0.379</v>
      </c>
      <c r="G19" s="3">
        <v>0.26600000000000001</v>
      </c>
      <c r="H19" s="3">
        <v>3.03661507090177E-22</v>
      </c>
    </row>
    <row r="20" spans="1:8" x14ac:dyDescent="0.35">
      <c r="A20" s="3" t="s">
        <v>18098</v>
      </c>
      <c r="B20" s="5" t="s">
        <v>32</v>
      </c>
      <c r="C20" s="5" t="s">
        <v>18099</v>
      </c>
      <c r="D20" s="3">
        <v>5.2103159892149601E-24</v>
      </c>
      <c r="E20" s="3">
        <v>9.01054067864792E-2</v>
      </c>
      <c r="F20" s="3">
        <v>0.14099999999999999</v>
      </c>
      <c r="G20" s="3">
        <v>7.8E-2</v>
      </c>
      <c r="H20" s="3">
        <v>7.81547398382244E-21</v>
      </c>
    </row>
    <row r="21" spans="1:8" x14ac:dyDescent="0.35">
      <c r="A21" s="3" t="s">
        <v>13349</v>
      </c>
      <c r="B21" s="5" t="s">
        <v>43</v>
      </c>
      <c r="C21" s="5" t="s">
        <v>43</v>
      </c>
      <c r="D21" s="3">
        <v>9.7277880471923906E-24</v>
      </c>
      <c r="E21" s="3">
        <v>0.186278227165487</v>
      </c>
      <c r="F21" s="3">
        <v>0.245</v>
      </c>
      <c r="G21" s="3">
        <v>0.161</v>
      </c>
      <c r="H21" s="3">
        <v>1.4591682070788599E-20</v>
      </c>
    </row>
    <row r="22" spans="1:8" x14ac:dyDescent="0.35">
      <c r="A22" s="3" t="s">
        <v>15516</v>
      </c>
      <c r="B22" s="5" t="s">
        <v>50</v>
      </c>
      <c r="C22" s="5" t="s">
        <v>15517</v>
      </c>
      <c r="D22" s="3">
        <v>1.6238910904612901E-23</v>
      </c>
      <c r="E22" s="3">
        <v>8.7377476162518892</v>
      </c>
      <c r="F22" s="3">
        <v>0.99399999999999999</v>
      </c>
      <c r="G22" s="3">
        <v>0.95599999999999996</v>
      </c>
      <c r="H22" s="3">
        <v>2.43583663569193E-20</v>
      </c>
    </row>
    <row r="23" spans="1:8" x14ac:dyDescent="0.35">
      <c r="A23" s="3" t="s">
        <v>23181</v>
      </c>
      <c r="B23" s="5" t="s">
        <v>27</v>
      </c>
      <c r="C23" s="5" t="s">
        <v>23182</v>
      </c>
      <c r="D23" s="3">
        <v>1.00327443936496E-22</v>
      </c>
      <c r="E23" s="3">
        <v>6.9049871163442994E-2</v>
      </c>
      <c r="F23" s="3">
        <v>0.124</v>
      </c>
      <c r="G23" s="3">
        <v>7.2999999999999995E-2</v>
      </c>
      <c r="H23" s="3">
        <v>1.5049116590474401E-19</v>
      </c>
    </row>
    <row r="24" spans="1:8" x14ac:dyDescent="0.35">
      <c r="A24" s="3" t="s">
        <v>6547</v>
      </c>
      <c r="B24" s="5" t="s">
        <v>28</v>
      </c>
      <c r="C24" s="5" t="s">
        <v>28</v>
      </c>
      <c r="D24" s="3">
        <v>3.8937665736165099E-22</v>
      </c>
      <c r="E24" s="3">
        <v>8.3708766865629503E-2</v>
      </c>
      <c r="F24" s="3">
        <v>0.14000000000000001</v>
      </c>
      <c r="G24" s="3">
        <v>0.08</v>
      </c>
      <c r="H24" s="3">
        <v>5.8406498604247704E-19</v>
      </c>
    </row>
    <row r="25" spans="1:8" x14ac:dyDescent="0.35">
      <c r="A25" s="3" t="s">
        <v>9501</v>
      </c>
      <c r="B25" s="5" t="s">
        <v>39</v>
      </c>
      <c r="C25" s="5" t="s">
        <v>9502</v>
      </c>
      <c r="D25" s="3">
        <v>4.8740563802599602E-22</v>
      </c>
      <c r="E25" s="3">
        <v>0.116553934679322</v>
      </c>
      <c r="F25" s="3">
        <v>0.185</v>
      </c>
      <c r="G25" s="3">
        <v>0.11799999999999999</v>
      </c>
      <c r="H25" s="3">
        <v>7.3110845703899399E-19</v>
      </c>
    </row>
    <row r="26" spans="1:8" x14ac:dyDescent="0.35">
      <c r="A26" s="3" t="s">
        <v>6358</v>
      </c>
      <c r="B26" s="5" t="s">
        <v>74</v>
      </c>
      <c r="C26" s="5" t="s">
        <v>74</v>
      </c>
      <c r="D26" s="3">
        <v>4.8956113316091398E-22</v>
      </c>
      <c r="E26" s="3">
        <v>0.13146391217369599</v>
      </c>
      <c r="F26" s="3">
        <v>0.24299999999999999</v>
      </c>
      <c r="G26" s="3">
        <v>0.17199999999999999</v>
      </c>
      <c r="H26" s="3">
        <v>7.3434169974137104E-19</v>
      </c>
    </row>
    <row r="27" spans="1:8" x14ac:dyDescent="0.35">
      <c r="A27" s="3" t="s">
        <v>11465</v>
      </c>
      <c r="B27" s="5" t="s">
        <v>182</v>
      </c>
      <c r="C27" s="5" t="s">
        <v>11466</v>
      </c>
      <c r="D27" s="3">
        <v>1.41736635755604E-21</v>
      </c>
      <c r="E27" s="3">
        <v>0.14391879219805001</v>
      </c>
      <c r="F27" s="3">
        <v>0.27700000000000002</v>
      </c>
      <c r="G27" s="3">
        <v>0.187</v>
      </c>
      <c r="H27" s="3">
        <v>2.1260495363340599E-18</v>
      </c>
    </row>
    <row r="28" spans="1:8" x14ac:dyDescent="0.35">
      <c r="A28" s="3" t="s">
        <v>12617</v>
      </c>
      <c r="B28" s="5" t="s">
        <v>287</v>
      </c>
      <c r="C28" s="5" t="s">
        <v>12618</v>
      </c>
      <c r="D28" s="3">
        <v>3.3219354967985E-21</v>
      </c>
      <c r="E28" s="3">
        <v>0.22951016286680401</v>
      </c>
      <c r="F28" s="3">
        <v>0.33800000000000002</v>
      </c>
      <c r="G28" s="3">
        <v>0.219</v>
      </c>
      <c r="H28" s="3">
        <v>4.9829032451977501E-18</v>
      </c>
    </row>
    <row r="29" spans="1:8" x14ac:dyDescent="0.35">
      <c r="A29" s="3" t="s">
        <v>15228</v>
      </c>
      <c r="B29" s="5" t="s">
        <v>47</v>
      </c>
      <c r="C29" s="5" t="s">
        <v>47</v>
      </c>
      <c r="D29" s="3">
        <v>3.8121595871801402E-21</v>
      </c>
      <c r="E29" s="3">
        <v>0.41310837220174601</v>
      </c>
      <c r="F29" s="3">
        <v>0.51500000000000001</v>
      </c>
      <c r="G29" s="3">
        <v>0.38500000000000001</v>
      </c>
      <c r="H29" s="3">
        <v>5.7182393807702101E-18</v>
      </c>
    </row>
    <row r="30" spans="1:8" x14ac:dyDescent="0.35">
      <c r="A30" s="3" t="s">
        <v>2072</v>
      </c>
      <c r="B30" s="5" t="s">
        <v>127</v>
      </c>
      <c r="C30" s="5" t="s">
        <v>127</v>
      </c>
      <c r="D30" s="3">
        <v>2.1233964817547999E-20</v>
      </c>
      <c r="E30" s="3">
        <v>0.446429881927004</v>
      </c>
      <c r="F30" s="3">
        <v>0.38300000000000001</v>
      </c>
      <c r="G30" s="3">
        <v>0.249</v>
      </c>
      <c r="H30" s="3">
        <v>3.1850947226322E-17</v>
      </c>
    </row>
    <row r="31" spans="1:8" x14ac:dyDescent="0.35">
      <c r="A31" s="3" t="s">
        <v>14059</v>
      </c>
      <c r="B31" s="5" t="s">
        <v>19</v>
      </c>
      <c r="C31" s="5" t="s">
        <v>19</v>
      </c>
      <c r="D31" s="3">
        <v>7.5719322959935605E-20</v>
      </c>
      <c r="E31" s="3">
        <v>6.6115034193330993E-2</v>
      </c>
      <c r="F31" s="3">
        <v>0.113</v>
      </c>
      <c r="G31" s="3">
        <v>6.9000000000000006E-2</v>
      </c>
      <c r="H31" s="3">
        <v>1.1357898443990299E-16</v>
      </c>
    </row>
    <row r="32" spans="1:8" x14ac:dyDescent="0.35">
      <c r="A32" s="3" t="s">
        <v>28010</v>
      </c>
      <c r="B32" s="5" t="s">
        <v>59</v>
      </c>
      <c r="C32" s="5" t="s">
        <v>28011</v>
      </c>
      <c r="D32" s="3">
        <v>8.8264579165888798E-20</v>
      </c>
      <c r="E32" s="3">
        <v>-0.11426260097633099</v>
      </c>
      <c r="F32" s="3">
        <v>9.0999999999999998E-2</v>
      </c>
      <c r="G32" s="3">
        <v>0.151</v>
      </c>
      <c r="H32" s="3">
        <v>1.3239686874883299E-16</v>
      </c>
    </row>
    <row r="33" spans="1:8" x14ac:dyDescent="0.35">
      <c r="A33" s="3" t="s">
        <v>26911</v>
      </c>
      <c r="B33" s="5" t="s">
        <v>82</v>
      </c>
      <c r="C33" s="5" t="s">
        <v>26912</v>
      </c>
      <c r="D33" s="3">
        <v>9.0171284283622804E-20</v>
      </c>
      <c r="E33" s="3">
        <v>0.157442213814323</v>
      </c>
      <c r="F33" s="3">
        <v>0.22800000000000001</v>
      </c>
      <c r="G33" s="3">
        <v>0.14499999999999999</v>
      </c>
      <c r="H33" s="3">
        <v>1.35256926425434E-16</v>
      </c>
    </row>
    <row r="34" spans="1:8" x14ac:dyDescent="0.35">
      <c r="A34" s="3" t="s">
        <v>5159</v>
      </c>
      <c r="B34" s="5" t="s">
        <v>40</v>
      </c>
      <c r="C34" s="5" t="s">
        <v>5160</v>
      </c>
      <c r="D34" s="3">
        <v>5.2762194360262601E-19</v>
      </c>
      <c r="E34" s="3">
        <v>0.13617432890831399</v>
      </c>
      <c r="F34" s="3">
        <v>0.24099999999999999</v>
      </c>
      <c r="G34" s="3">
        <v>0.16900000000000001</v>
      </c>
      <c r="H34" s="3">
        <v>7.9143291540393898E-16</v>
      </c>
    </row>
    <row r="35" spans="1:8" x14ac:dyDescent="0.35">
      <c r="A35" s="3" t="s">
        <v>16629</v>
      </c>
      <c r="B35" s="5" t="s">
        <v>33</v>
      </c>
      <c r="C35" s="5" t="s">
        <v>16630</v>
      </c>
      <c r="D35" s="3">
        <v>1.5433401522938899E-18</v>
      </c>
      <c r="E35" s="3">
        <v>8.6474064168216E-2</v>
      </c>
      <c r="F35" s="3">
        <v>0.13300000000000001</v>
      </c>
      <c r="G35" s="3">
        <v>0.08</v>
      </c>
      <c r="H35" s="3">
        <v>2.3150102284408402E-15</v>
      </c>
    </row>
    <row r="36" spans="1:8" x14ac:dyDescent="0.35">
      <c r="A36" s="3" t="s">
        <v>3874</v>
      </c>
      <c r="B36" s="5" t="s">
        <v>25</v>
      </c>
      <c r="C36" s="5" t="s">
        <v>25</v>
      </c>
      <c r="D36" s="3">
        <v>2.0731937549473499E-18</v>
      </c>
      <c r="E36" s="3">
        <v>5.65864971677702E-2</v>
      </c>
      <c r="F36" s="3">
        <v>0.129</v>
      </c>
      <c r="G36" s="3">
        <v>8.1000000000000003E-2</v>
      </c>
      <c r="H36" s="3">
        <v>3.1097906324210302E-15</v>
      </c>
    </row>
    <row r="37" spans="1:8" x14ac:dyDescent="0.35">
      <c r="A37" s="3" t="s">
        <v>2276</v>
      </c>
      <c r="B37" s="5" t="s">
        <v>64</v>
      </c>
      <c r="C37" s="5" t="s">
        <v>2277</v>
      </c>
      <c r="D37" s="3">
        <v>3.9403389343601097E-18</v>
      </c>
      <c r="E37" s="3">
        <v>0.15290507409461099</v>
      </c>
      <c r="F37" s="3">
        <v>0.252</v>
      </c>
      <c r="G37" s="3">
        <v>0.17599999999999999</v>
      </c>
      <c r="H37" s="3">
        <v>5.9105084015401698E-15</v>
      </c>
    </row>
    <row r="38" spans="1:8" x14ac:dyDescent="0.35">
      <c r="A38" s="3" t="s">
        <v>5858</v>
      </c>
      <c r="B38" s="5" t="s">
        <v>77</v>
      </c>
      <c r="C38" s="5" t="s">
        <v>5859</v>
      </c>
      <c r="D38" s="3">
        <v>9.4450047027855599E-18</v>
      </c>
      <c r="E38" s="3">
        <v>7.7925051915152699E-2</v>
      </c>
      <c r="F38" s="3">
        <v>0.20899999999999999</v>
      </c>
      <c r="G38" s="3">
        <v>0.159</v>
      </c>
      <c r="H38" s="3">
        <v>1.41675070541783E-14</v>
      </c>
    </row>
    <row r="39" spans="1:8" x14ac:dyDescent="0.35">
      <c r="A39" s="3" t="s">
        <v>23964</v>
      </c>
      <c r="B39" s="5" t="s">
        <v>465</v>
      </c>
      <c r="C39" s="5" t="s">
        <v>23965</v>
      </c>
      <c r="D39" s="3">
        <v>4.9968824214463099E-17</v>
      </c>
      <c r="E39" s="3">
        <v>0.31495509747001998</v>
      </c>
      <c r="F39" s="3">
        <v>0.33400000000000002</v>
      </c>
      <c r="G39" s="3">
        <v>0.20200000000000001</v>
      </c>
      <c r="H39" s="3">
        <v>7.4953236321694697E-14</v>
      </c>
    </row>
    <row r="40" spans="1:8" x14ac:dyDescent="0.35">
      <c r="A40" s="3" t="s">
        <v>8364</v>
      </c>
      <c r="B40" s="5" t="s">
        <v>34</v>
      </c>
      <c r="C40" s="5" t="s">
        <v>8365</v>
      </c>
      <c r="D40" s="3">
        <v>1.28187597988001E-16</v>
      </c>
      <c r="E40" s="3">
        <v>6.9195627711275604E-2</v>
      </c>
      <c r="F40" s="3">
        <v>0.14199999999999999</v>
      </c>
      <c r="G40" s="3">
        <v>9.5000000000000001E-2</v>
      </c>
      <c r="H40" s="3">
        <v>1.9228139698200199E-13</v>
      </c>
    </row>
    <row r="41" spans="1:8" x14ac:dyDescent="0.35">
      <c r="A41" s="3" t="s">
        <v>22769</v>
      </c>
      <c r="B41" s="5" t="s">
        <v>580</v>
      </c>
      <c r="C41" s="5" t="s">
        <v>22770</v>
      </c>
      <c r="D41" s="3">
        <v>1.3067577759223399E-16</v>
      </c>
      <c r="E41" s="3">
        <v>5.3324812181306198E-2</v>
      </c>
      <c r="F41" s="3">
        <v>0.107</v>
      </c>
      <c r="G41" s="3">
        <v>7.2999999999999995E-2</v>
      </c>
      <c r="H41" s="3">
        <v>1.96013666388351E-13</v>
      </c>
    </row>
    <row r="42" spans="1:8" x14ac:dyDescent="0.35">
      <c r="A42" s="3" t="s">
        <v>25626</v>
      </c>
      <c r="B42" s="5" t="s">
        <v>62</v>
      </c>
      <c r="C42" s="5" t="s">
        <v>25627</v>
      </c>
      <c r="D42" s="3">
        <v>1.3253837120870099E-16</v>
      </c>
      <c r="E42" s="3">
        <v>8.3578639225023593E-2</v>
      </c>
      <c r="F42" s="3">
        <v>0.20399999999999999</v>
      </c>
      <c r="G42" s="3">
        <v>0.151</v>
      </c>
      <c r="H42" s="3">
        <v>1.98807556813052E-13</v>
      </c>
    </row>
    <row r="43" spans="1:8" x14ac:dyDescent="0.35">
      <c r="A43" s="3" t="s">
        <v>28270</v>
      </c>
      <c r="B43" s="5" t="s">
        <v>96</v>
      </c>
      <c r="C43" s="5" t="s">
        <v>28271</v>
      </c>
      <c r="D43" s="3">
        <v>1.66660039088186E-16</v>
      </c>
      <c r="E43" s="3">
        <v>0.128157379018668</v>
      </c>
      <c r="F43" s="3">
        <v>0.19400000000000001</v>
      </c>
      <c r="G43" s="3">
        <v>0.11899999999999999</v>
      </c>
      <c r="H43" s="3">
        <v>2.4999005863227901E-13</v>
      </c>
    </row>
    <row r="44" spans="1:8" x14ac:dyDescent="0.35">
      <c r="A44" s="3" t="s">
        <v>18989</v>
      </c>
      <c r="B44" s="5" t="s">
        <v>38</v>
      </c>
      <c r="C44" s="5" t="s">
        <v>38</v>
      </c>
      <c r="D44" s="3">
        <v>3.0610157905221202E-16</v>
      </c>
      <c r="E44" s="3">
        <v>0.13074226437044001</v>
      </c>
      <c r="F44" s="3">
        <v>0.24299999999999999</v>
      </c>
      <c r="G44" s="3">
        <v>0.16600000000000001</v>
      </c>
      <c r="H44" s="3">
        <v>4.5915236857831799E-13</v>
      </c>
    </row>
    <row r="45" spans="1:8" x14ac:dyDescent="0.35">
      <c r="A45" s="3" t="s">
        <v>7586</v>
      </c>
      <c r="B45" s="5" t="s">
        <v>37</v>
      </c>
      <c r="C45" s="5" t="s">
        <v>37</v>
      </c>
      <c r="D45" s="3">
        <v>3.3775811625425402E-16</v>
      </c>
      <c r="E45" s="3">
        <v>7.1849484110157999E-2</v>
      </c>
      <c r="F45" s="3">
        <v>0.13200000000000001</v>
      </c>
      <c r="G45" s="3">
        <v>8.7999999999999995E-2</v>
      </c>
      <c r="H45" s="3">
        <v>5.0663717438138102E-13</v>
      </c>
    </row>
    <row r="46" spans="1:8" x14ac:dyDescent="0.35">
      <c r="A46" s="3" t="s">
        <v>17763</v>
      </c>
      <c r="B46" s="5" t="s">
        <v>133</v>
      </c>
      <c r="C46" s="5" t="s">
        <v>17764</v>
      </c>
      <c r="D46" s="3">
        <v>3.4191145384935398E-16</v>
      </c>
      <c r="E46" s="3">
        <v>3.7372794285527901E-2</v>
      </c>
      <c r="F46" s="3">
        <v>0.14299999999999999</v>
      </c>
      <c r="G46" s="3">
        <v>0.111</v>
      </c>
      <c r="H46" s="3">
        <v>5.1286718077403097E-13</v>
      </c>
    </row>
    <row r="47" spans="1:8" x14ac:dyDescent="0.35">
      <c r="A47" s="3" t="s">
        <v>27921</v>
      </c>
      <c r="B47" s="5" t="s">
        <v>35</v>
      </c>
      <c r="C47" s="5" t="s">
        <v>27922</v>
      </c>
      <c r="D47" s="3">
        <v>4.2398446345994198E-16</v>
      </c>
      <c r="E47" s="3">
        <v>8.2833548060928297E-2</v>
      </c>
      <c r="F47" s="3">
        <v>0.14499999999999999</v>
      </c>
      <c r="G47" s="3">
        <v>9.2999999999999999E-2</v>
      </c>
      <c r="H47" s="3">
        <v>6.3597669518991303E-13</v>
      </c>
    </row>
    <row r="48" spans="1:8" x14ac:dyDescent="0.35">
      <c r="A48" s="3" t="s">
        <v>26931</v>
      </c>
      <c r="B48" s="5" t="s">
        <v>242</v>
      </c>
      <c r="C48" s="5" t="s">
        <v>26932</v>
      </c>
      <c r="D48" s="3">
        <v>5.1487113699401299E-16</v>
      </c>
      <c r="E48" s="3">
        <v>7.8046685584439598E-2</v>
      </c>
      <c r="F48" s="3">
        <v>0.156</v>
      </c>
      <c r="G48" s="3">
        <v>0.104</v>
      </c>
      <c r="H48" s="3">
        <v>7.7230670549101896E-13</v>
      </c>
    </row>
    <row r="49" spans="1:8" x14ac:dyDescent="0.35">
      <c r="A49" s="3" t="s">
        <v>15689</v>
      </c>
      <c r="B49" s="5" t="s">
        <v>51</v>
      </c>
      <c r="C49" s="5" t="s">
        <v>51</v>
      </c>
      <c r="D49" s="3">
        <v>1.9287529444999702E-15</v>
      </c>
      <c r="E49" s="3">
        <v>5.0907767702795301E-2</v>
      </c>
      <c r="F49" s="3">
        <v>0.114</v>
      </c>
      <c r="G49" s="3">
        <v>7.2999999999999995E-2</v>
      </c>
      <c r="H49" s="3">
        <v>2.8931294167499501E-12</v>
      </c>
    </row>
    <row r="50" spans="1:8" x14ac:dyDescent="0.35">
      <c r="A50" s="3" t="s">
        <v>29014</v>
      </c>
      <c r="B50" s="5" t="s">
        <v>177</v>
      </c>
      <c r="C50" s="5" t="s">
        <v>29015</v>
      </c>
      <c r="D50" s="3">
        <v>4.23801477218352E-15</v>
      </c>
      <c r="E50" s="3">
        <v>8.3183839438120397E-2</v>
      </c>
      <c r="F50" s="3">
        <v>0.19800000000000001</v>
      </c>
      <c r="G50" s="3">
        <v>0.14099999999999999</v>
      </c>
      <c r="H50" s="3">
        <v>6.35702215827528E-12</v>
      </c>
    </row>
    <row r="51" spans="1:8" x14ac:dyDescent="0.35">
      <c r="A51" s="3" t="s">
        <v>28513</v>
      </c>
      <c r="B51" s="5" t="s">
        <v>26</v>
      </c>
      <c r="C51" s="5" t="s">
        <v>26</v>
      </c>
      <c r="D51" s="3">
        <v>8.6235446918182799E-15</v>
      </c>
      <c r="E51" s="3">
        <v>5.1873702121182502E-2</v>
      </c>
      <c r="F51" s="3">
        <v>0.14499999999999999</v>
      </c>
      <c r="G51" s="3">
        <v>0.106</v>
      </c>
      <c r="H51" s="3">
        <v>1.29353170377274E-11</v>
      </c>
    </row>
    <row r="52" spans="1:8" x14ac:dyDescent="0.35">
      <c r="A52" s="3" t="s">
        <v>28237</v>
      </c>
      <c r="B52" s="5" t="s">
        <v>103</v>
      </c>
      <c r="C52" s="5" t="s">
        <v>28238</v>
      </c>
      <c r="D52" s="3">
        <v>8.8587222730939496E-15</v>
      </c>
      <c r="E52" s="3">
        <v>0.19276116583493699</v>
      </c>
      <c r="F52" s="3">
        <v>0.35299999999999998</v>
      </c>
      <c r="G52" s="3">
        <v>0.27300000000000002</v>
      </c>
      <c r="H52" s="3">
        <v>1.32880834096409E-11</v>
      </c>
    </row>
    <row r="53" spans="1:8" x14ac:dyDescent="0.35">
      <c r="A53" s="3" t="s">
        <v>27166</v>
      </c>
      <c r="B53" s="5" t="s">
        <v>113</v>
      </c>
      <c r="C53" s="5" t="s">
        <v>27167</v>
      </c>
      <c r="D53" s="3">
        <v>1.19277494274772E-14</v>
      </c>
      <c r="E53" s="3">
        <v>0.11456328756102099</v>
      </c>
      <c r="F53" s="3">
        <v>0.28299999999999997</v>
      </c>
      <c r="G53" s="3">
        <v>0.222</v>
      </c>
      <c r="H53" s="3">
        <v>1.7891624141215799E-11</v>
      </c>
    </row>
    <row r="54" spans="1:8" x14ac:dyDescent="0.35">
      <c r="A54" s="3" t="s">
        <v>2937</v>
      </c>
      <c r="B54" s="5" t="s">
        <v>120</v>
      </c>
      <c r="C54" s="5" t="s">
        <v>2938</v>
      </c>
      <c r="D54" s="3">
        <v>2.0031543264142499E-14</v>
      </c>
      <c r="E54" s="3">
        <v>0.23280446470313201</v>
      </c>
      <c r="F54" s="3">
        <v>0.34200000000000003</v>
      </c>
      <c r="G54" s="3">
        <v>0.245</v>
      </c>
      <c r="H54" s="3">
        <v>3.0047314896213697E-11</v>
      </c>
    </row>
    <row r="55" spans="1:8" x14ac:dyDescent="0.35">
      <c r="A55" s="3" t="s">
        <v>7564</v>
      </c>
      <c r="B55" s="5" t="s">
        <v>48</v>
      </c>
      <c r="C55" s="5" t="s">
        <v>7565</v>
      </c>
      <c r="D55" s="3">
        <v>2.43975909135145E-14</v>
      </c>
      <c r="E55" s="3">
        <v>4.1238570512193297E-2</v>
      </c>
      <c r="F55" s="3">
        <v>0.13300000000000001</v>
      </c>
      <c r="G55" s="3">
        <v>0.106</v>
      </c>
      <c r="H55" s="3">
        <v>3.65963863702717E-11</v>
      </c>
    </row>
    <row r="56" spans="1:8" x14ac:dyDescent="0.35">
      <c r="A56" s="3" t="s">
        <v>14082</v>
      </c>
      <c r="B56" s="5" t="s">
        <v>354</v>
      </c>
      <c r="C56" s="5" t="s">
        <v>14083</v>
      </c>
      <c r="D56" s="3">
        <v>4.4103848117448998E-14</v>
      </c>
      <c r="E56" s="3">
        <v>0.98785396077280196</v>
      </c>
      <c r="F56" s="3">
        <v>0.71</v>
      </c>
      <c r="G56" s="3">
        <v>0.52900000000000003</v>
      </c>
      <c r="H56" s="3">
        <v>6.6155772176173595E-11</v>
      </c>
    </row>
    <row r="57" spans="1:8" x14ac:dyDescent="0.35">
      <c r="A57" s="3" t="s">
        <v>10784</v>
      </c>
      <c r="B57" s="5" t="s">
        <v>114</v>
      </c>
      <c r="C57" s="5" t="s">
        <v>10785</v>
      </c>
      <c r="D57" s="3">
        <v>7.2575190809884301E-14</v>
      </c>
      <c r="E57" s="3">
        <v>2.9969788642812901E-2</v>
      </c>
      <c r="F57" s="3">
        <v>0.106</v>
      </c>
      <c r="G57" s="3">
        <v>7.4999999999999997E-2</v>
      </c>
      <c r="H57" s="3">
        <v>1.08862786214826E-10</v>
      </c>
    </row>
    <row r="58" spans="1:8" x14ac:dyDescent="0.35">
      <c r="A58" s="3" t="s">
        <v>10554</v>
      </c>
      <c r="B58" s="5" t="s">
        <v>90</v>
      </c>
      <c r="C58" s="5" t="s">
        <v>10555</v>
      </c>
      <c r="D58" s="3">
        <v>2.09229251917846E-13</v>
      </c>
      <c r="E58" s="3">
        <v>7.9817848483860102E-2</v>
      </c>
      <c r="F58" s="3">
        <v>0.112</v>
      </c>
      <c r="G58" s="3">
        <v>6.2E-2</v>
      </c>
      <c r="H58" s="3">
        <v>3.1384387787676798E-10</v>
      </c>
    </row>
    <row r="59" spans="1:8" x14ac:dyDescent="0.35">
      <c r="A59" s="3" t="s">
        <v>19022</v>
      </c>
      <c r="B59" s="5" t="s">
        <v>289</v>
      </c>
      <c r="C59" s="5" t="s">
        <v>19023</v>
      </c>
      <c r="D59" s="3">
        <v>2.0945804345817701E-13</v>
      </c>
      <c r="E59" s="3">
        <v>0.33900594713895899</v>
      </c>
      <c r="F59" s="3">
        <v>0.39600000000000002</v>
      </c>
      <c r="G59" s="3">
        <v>0.28000000000000003</v>
      </c>
      <c r="H59" s="3">
        <v>3.1418706518726602E-10</v>
      </c>
    </row>
    <row r="60" spans="1:8" x14ac:dyDescent="0.35">
      <c r="A60" s="3" t="s">
        <v>14298</v>
      </c>
      <c r="B60" s="5" t="s">
        <v>109</v>
      </c>
      <c r="C60" s="5" t="s">
        <v>14299</v>
      </c>
      <c r="D60" s="3">
        <v>2.16096738409117E-13</v>
      </c>
      <c r="E60" s="3">
        <v>6.0913326157626298E-2</v>
      </c>
      <c r="F60" s="3">
        <v>0.17199999999999999</v>
      </c>
      <c r="G60" s="3">
        <v>0.13</v>
      </c>
      <c r="H60" s="3">
        <v>3.24145107613676E-10</v>
      </c>
    </row>
    <row r="61" spans="1:8" x14ac:dyDescent="0.35">
      <c r="A61" s="3" t="s">
        <v>19015</v>
      </c>
      <c r="B61" s="5" t="s">
        <v>31</v>
      </c>
      <c r="C61" s="5" t="s">
        <v>31</v>
      </c>
      <c r="D61" s="3">
        <v>2.1667014179494E-13</v>
      </c>
      <c r="E61" s="3">
        <v>5.0384539069549997E-2</v>
      </c>
      <c r="F61" s="3">
        <v>0.123</v>
      </c>
      <c r="G61" s="3">
        <v>9.2999999999999999E-2</v>
      </c>
      <c r="H61" s="3">
        <v>3.2500521269240999E-10</v>
      </c>
    </row>
    <row r="62" spans="1:8" x14ac:dyDescent="0.35">
      <c r="A62" s="3" t="s">
        <v>20046</v>
      </c>
      <c r="B62" s="5" t="s">
        <v>139</v>
      </c>
      <c r="C62" s="5" t="s">
        <v>20047</v>
      </c>
      <c r="D62" s="3">
        <v>2.2196000590553299E-13</v>
      </c>
      <c r="E62" s="3">
        <v>9.1024794242038798E-2</v>
      </c>
      <c r="F62" s="3">
        <v>0.126</v>
      </c>
      <c r="G62" s="3">
        <v>0.08</v>
      </c>
      <c r="H62" s="3">
        <v>3.3294000885829899E-10</v>
      </c>
    </row>
    <row r="63" spans="1:8" x14ac:dyDescent="0.35">
      <c r="A63" s="3" t="s">
        <v>11988</v>
      </c>
      <c r="B63" s="5" t="s">
        <v>144</v>
      </c>
      <c r="C63" s="5" t="s">
        <v>11989</v>
      </c>
      <c r="D63" s="3">
        <v>4.77573352313402E-13</v>
      </c>
      <c r="E63" s="3">
        <v>9.8929963469128204E-2</v>
      </c>
      <c r="F63" s="3">
        <v>0.255</v>
      </c>
      <c r="G63" s="3">
        <v>0.19400000000000001</v>
      </c>
      <c r="H63" s="3">
        <v>7.1636002847010198E-10</v>
      </c>
    </row>
    <row r="64" spans="1:8" x14ac:dyDescent="0.35">
      <c r="A64" s="3" t="s">
        <v>28885</v>
      </c>
      <c r="B64" s="5" t="s">
        <v>235</v>
      </c>
      <c r="C64" s="5" t="s">
        <v>235</v>
      </c>
      <c r="D64" s="3">
        <v>5.0218165970170003E-13</v>
      </c>
      <c r="E64" s="3">
        <v>0.21368793285277801</v>
      </c>
      <c r="F64" s="3">
        <v>0.34300000000000003</v>
      </c>
      <c r="G64" s="3">
        <v>0.249</v>
      </c>
      <c r="H64" s="3">
        <v>7.5327248955254901E-10</v>
      </c>
    </row>
    <row r="65" spans="1:8" x14ac:dyDescent="0.35">
      <c r="A65" s="3" t="s">
        <v>26733</v>
      </c>
      <c r="B65" s="5" t="s">
        <v>68</v>
      </c>
      <c r="C65" s="5" t="s">
        <v>26734</v>
      </c>
      <c r="D65" s="3">
        <v>5.4933980982123703E-13</v>
      </c>
      <c r="E65" s="3">
        <v>9.0145158572251693E-2</v>
      </c>
      <c r="F65" s="3">
        <v>0.10100000000000001</v>
      </c>
      <c r="G65" s="3">
        <v>5.8999999999999997E-2</v>
      </c>
      <c r="H65" s="3">
        <v>8.2400971473185504E-10</v>
      </c>
    </row>
    <row r="66" spans="1:8" x14ac:dyDescent="0.35">
      <c r="A66" s="3" t="s">
        <v>1340</v>
      </c>
      <c r="B66" s="5" t="s">
        <v>581</v>
      </c>
      <c r="C66" s="5" t="s">
        <v>1341</v>
      </c>
      <c r="D66" s="3">
        <v>8.5794681816756102E-13</v>
      </c>
      <c r="E66" s="3">
        <v>5.1234615719147197E-2</v>
      </c>
      <c r="F66" s="3">
        <v>0.112</v>
      </c>
      <c r="G66" s="3">
        <v>7.4999999999999997E-2</v>
      </c>
      <c r="H66" s="3">
        <v>1.28692022725134E-9</v>
      </c>
    </row>
    <row r="67" spans="1:8" x14ac:dyDescent="0.35">
      <c r="A67" s="3" t="s">
        <v>8790</v>
      </c>
      <c r="B67" s="5" t="s">
        <v>85</v>
      </c>
      <c r="C67" s="5" t="s">
        <v>85</v>
      </c>
      <c r="D67" s="3">
        <v>2.6973465798278401E-12</v>
      </c>
      <c r="E67" s="3">
        <v>5.1536321580395103E-2</v>
      </c>
      <c r="F67" s="3">
        <v>0.10199999999999999</v>
      </c>
      <c r="G67" s="3">
        <v>6.0999999999999999E-2</v>
      </c>
      <c r="H67" s="3">
        <v>4.0460198697417597E-9</v>
      </c>
    </row>
    <row r="68" spans="1:8" x14ac:dyDescent="0.35">
      <c r="A68" s="3" t="s">
        <v>11309</v>
      </c>
      <c r="B68" s="5" t="s">
        <v>100</v>
      </c>
      <c r="C68" s="5" t="s">
        <v>11310</v>
      </c>
      <c r="D68" s="3">
        <v>3.1215822624038998E-12</v>
      </c>
      <c r="E68" s="3">
        <v>0.10207409189253799</v>
      </c>
      <c r="F68" s="3">
        <v>0.248</v>
      </c>
      <c r="G68" s="3">
        <v>0.186</v>
      </c>
      <c r="H68" s="3">
        <v>4.6823733936058501E-9</v>
      </c>
    </row>
    <row r="69" spans="1:8" x14ac:dyDescent="0.35">
      <c r="A69" s="3" t="s">
        <v>21655</v>
      </c>
      <c r="B69" s="5" t="s">
        <v>55</v>
      </c>
      <c r="C69" s="5" t="s">
        <v>21656</v>
      </c>
      <c r="D69" s="3">
        <v>3.2362026964950001E-12</v>
      </c>
      <c r="E69" s="3">
        <v>7.7835695336877703E-2</v>
      </c>
      <c r="F69" s="3">
        <v>0.191</v>
      </c>
      <c r="G69" s="3">
        <v>0.14799999999999999</v>
      </c>
      <c r="H69" s="3">
        <v>4.8543040447424997E-9</v>
      </c>
    </row>
    <row r="70" spans="1:8" x14ac:dyDescent="0.35">
      <c r="A70" s="3" t="s">
        <v>22505</v>
      </c>
      <c r="B70" s="5" t="s">
        <v>61</v>
      </c>
      <c r="C70" s="5" t="s">
        <v>22506</v>
      </c>
      <c r="D70" s="3">
        <v>3.2551948144543099E-12</v>
      </c>
      <c r="E70" s="3">
        <v>5.7064537873598803E-2</v>
      </c>
      <c r="F70" s="3">
        <v>0.127</v>
      </c>
      <c r="G70" s="3">
        <v>8.3000000000000004E-2</v>
      </c>
      <c r="H70" s="3">
        <v>4.8827922216814698E-9</v>
      </c>
    </row>
    <row r="71" spans="1:8" x14ac:dyDescent="0.35">
      <c r="A71" s="3" t="s">
        <v>25076</v>
      </c>
      <c r="B71" s="5" t="s">
        <v>262</v>
      </c>
      <c r="C71" s="5" t="s">
        <v>25077</v>
      </c>
      <c r="D71" s="3">
        <v>9.7762893527074697E-12</v>
      </c>
      <c r="E71" s="3">
        <v>1.23939646596432</v>
      </c>
      <c r="F71" s="3">
        <v>0.64300000000000002</v>
      </c>
      <c r="G71" s="3">
        <v>0.51600000000000001</v>
      </c>
      <c r="H71" s="3">
        <v>1.46644340290612E-8</v>
      </c>
    </row>
    <row r="72" spans="1:8" x14ac:dyDescent="0.35">
      <c r="A72" s="3" t="s">
        <v>24785</v>
      </c>
      <c r="B72" s="5" t="s">
        <v>191</v>
      </c>
      <c r="C72" s="5" t="s">
        <v>191</v>
      </c>
      <c r="D72" s="3">
        <v>1.26762668362413E-11</v>
      </c>
      <c r="E72" s="3">
        <v>0.31598252824075601</v>
      </c>
      <c r="F72" s="3">
        <v>0.41399999999999998</v>
      </c>
      <c r="G72" s="3">
        <v>0.28699999999999998</v>
      </c>
      <c r="H72" s="3">
        <v>1.9014400254362001E-8</v>
      </c>
    </row>
    <row r="73" spans="1:8" x14ac:dyDescent="0.35">
      <c r="A73" s="3" t="s">
        <v>12868</v>
      </c>
      <c r="B73" s="5" t="s">
        <v>132</v>
      </c>
      <c r="C73" s="5" t="s">
        <v>132</v>
      </c>
      <c r="D73" s="3">
        <v>1.3478970982246499E-11</v>
      </c>
      <c r="E73" s="3">
        <v>0.111408966372028</v>
      </c>
      <c r="F73" s="3">
        <v>0.19500000000000001</v>
      </c>
      <c r="G73" s="3">
        <v>0.127</v>
      </c>
      <c r="H73" s="3">
        <v>2.0218456473369801E-8</v>
      </c>
    </row>
    <row r="74" spans="1:8" x14ac:dyDescent="0.35">
      <c r="A74" s="3" t="s">
        <v>28130</v>
      </c>
      <c r="B74" s="5" t="s">
        <v>222</v>
      </c>
      <c r="C74" s="5" t="s">
        <v>222</v>
      </c>
      <c r="D74" s="3">
        <v>1.5135552325486401E-11</v>
      </c>
      <c r="E74" s="3">
        <v>7.6260913054350593E-2</v>
      </c>
      <c r="F74" s="3">
        <v>0.22500000000000001</v>
      </c>
      <c r="G74" s="3">
        <v>0.17599999999999999</v>
      </c>
      <c r="H74" s="3">
        <v>2.2703328488229599E-8</v>
      </c>
    </row>
    <row r="75" spans="1:8" x14ac:dyDescent="0.35">
      <c r="A75" s="3" t="s">
        <v>3111</v>
      </c>
      <c r="B75" s="5" t="s">
        <v>105</v>
      </c>
      <c r="C75" s="5" t="s">
        <v>3112</v>
      </c>
      <c r="D75" s="3">
        <v>1.7097424075439499E-11</v>
      </c>
      <c r="E75" s="3">
        <v>6.3592324711612705E-2</v>
      </c>
      <c r="F75" s="3">
        <v>0.17199999999999999</v>
      </c>
      <c r="G75" s="3">
        <v>0.128</v>
      </c>
      <c r="H75" s="3">
        <v>2.5646136113159301E-8</v>
      </c>
    </row>
    <row r="76" spans="1:8" x14ac:dyDescent="0.35">
      <c r="A76" s="3" t="s">
        <v>13342</v>
      </c>
      <c r="B76" s="5" t="s">
        <v>215</v>
      </c>
      <c r="C76" s="5" t="s">
        <v>13343</v>
      </c>
      <c r="D76" s="3">
        <v>2.3762540673270399E-11</v>
      </c>
      <c r="E76" s="3">
        <v>7.4970508931580707E-2</v>
      </c>
      <c r="F76" s="3">
        <v>0.155</v>
      </c>
      <c r="G76" s="3">
        <v>0.107</v>
      </c>
      <c r="H76" s="3">
        <v>3.5643811009905601E-8</v>
      </c>
    </row>
    <row r="77" spans="1:8" x14ac:dyDescent="0.35">
      <c r="A77" s="3" t="s">
        <v>12324</v>
      </c>
      <c r="B77" s="5" t="s">
        <v>175</v>
      </c>
      <c r="C77" s="5" t="s">
        <v>12325</v>
      </c>
      <c r="D77" s="3">
        <v>2.4691881608139501E-11</v>
      </c>
      <c r="E77" s="3">
        <v>5.4479992280678798E-2</v>
      </c>
      <c r="F77" s="3">
        <v>0.188</v>
      </c>
      <c r="G77" s="3">
        <v>0.14699999999999999</v>
      </c>
      <c r="H77" s="3">
        <v>3.7037822412209199E-8</v>
      </c>
    </row>
    <row r="78" spans="1:8" x14ac:dyDescent="0.35">
      <c r="A78" s="3" t="s">
        <v>22689</v>
      </c>
      <c r="B78" s="5" t="s">
        <v>117</v>
      </c>
      <c r="C78" s="5" t="s">
        <v>22690</v>
      </c>
      <c r="D78" s="3">
        <v>2.6649296922224299E-11</v>
      </c>
      <c r="E78" s="3">
        <v>6.6481294236602595E-2</v>
      </c>
      <c r="F78" s="3">
        <v>0.18</v>
      </c>
      <c r="G78" s="3">
        <v>0.13300000000000001</v>
      </c>
      <c r="H78" s="3">
        <v>3.9973945383336503E-8</v>
      </c>
    </row>
    <row r="79" spans="1:8" x14ac:dyDescent="0.35">
      <c r="A79" s="3" t="s">
        <v>22910</v>
      </c>
      <c r="B79" s="5" t="s">
        <v>52</v>
      </c>
      <c r="C79" s="5" t="s">
        <v>52</v>
      </c>
      <c r="D79" s="3">
        <v>2.6879168758020099E-11</v>
      </c>
      <c r="E79" s="3">
        <v>4.9175677071441798E-2</v>
      </c>
      <c r="F79" s="3">
        <v>0.107</v>
      </c>
      <c r="G79" s="3">
        <v>7.3999999999999996E-2</v>
      </c>
      <c r="H79" s="3">
        <v>4.03187531370302E-8</v>
      </c>
    </row>
    <row r="80" spans="1:8" x14ac:dyDescent="0.35">
      <c r="A80" s="3" t="s">
        <v>13420</v>
      </c>
      <c r="B80" s="5" t="s">
        <v>336</v>
      </c>
      <c r="C80" s="5" t="s">
        <v>13421</v>
      </c>
      <c r="D80" s="3">
        <v>3.4415872488113997E-11</v>
      </c>
      <c r="E80" s="3">
        <v>2.3768350375637399</v>
      </c>
      <c r="F80" s="3">
        <v>0.98599999999999999</v>
      </c>
      <c r="G80" s="3">
        <v>0.98499999999999999</v>
      </c>
      <c r="H80" s="3">
        <v>5.1623808732170897E-8</v>
      </c>
    </row>
    <row r="81" spans="1:8" x14ac:dyDescent="0.35">
      <c r="A81" s="3" t="s">
        <v>25972</v>
      </c>
      <c r="B81" s="5" t="s">
        <v>482</v>
      </c>
      <c r="C81" s="5" t="s">
        <v>25973</v>
      </c>
      <c r="D81" s="3">
        <v>4.7949002466913599E-11</v>
      </c>
      <c r="E81" s="3">
        <v>1.0062366135012</v>
      </c>
      <c r="F81" s="3">
        <v>0.67200000000000004</v>
      </c>
      <c r="G81" s="3">
        <v>0.45900000000000002</v>
      </c>
      <c r="H81" s="3">
        <v>7.1923503700370304E-8</v>
      </c>
    </row>
    <row r="82" spans="1:8" x14ac:dyDescent="0.35">
      <c r="A82" s="3" t="s">
        <v>24614</v>
      </c>
      <c r="B82" s="5" t="s">
        <v>582</v>
      </c>
      <c r="C82" s="5" t="s">
        <v>582</v>
      </c>
      <c r="D82" s="3">
        <v>4.9567787190135502E-11</v>
      </c>
      <c r="E82" s="3">
        <v>6.0134598867108098E-2</v>
      </c>
      <c r="F82" s="3">
        <v>0.121</v>
      </c>
      <c r="G82" s="3">
        <v>7.5999999999999998E-2</v>
      </c>
      <c r="H82" s="3">
        <v>7.4351680785203202E-8</v>
      </c>
    </row>
    <row r="83" spans="1:8" x14ac:dyDescent="0.35">
      <c r="A83" s="3" t="s">
        <v>10266</v>
      </c>
      <c r="B83" s="5" t="s">
        <v>400</v>
      </c>
      <c r="C83" s="5" t="s">
        <v>10267</v>
      </c>
      <c r="D83" s="3">
        <v>5.7916575420210897E-11</v>
      </c>
      <c r="E83" s="3">
        <v>0.487300833360514</v>
      </c>
      <c r="F83" s="3">
        <v>0.41199999999999998</v>
      </c>
      <c r="G83" s="3">
        <v>0.309</v>
      </c>
      <c r="H83" s="3">
        <v>8.6874863130316305E-8</v>
      </c>
    </row>
    <row r="84" spans="1:8" x14ac:dyDescent="0.35">
      <c r="A84" s="3" t="s">
        <v>4269</v>
      </c>
      <c r="B84" s="5" t="s">
        <v>186</v>
      </c>
      <c r="C84" s="5" t="s">
        <v>186</v>
      </c>
      <c r="D84" s="3">
        <v>1.0191329943583099E-10</v>
      </c>
      <c r="E84" s="3">
        <v>4.9979886275916798E-2</v>
      </c>
      <c r="F84" s="3">
        <v>0.107</v>
      </c>
      <c r="G84" s="3">
        <v>7.2999999999999995E-2</v>
      </c>
      <c r="H84" s="3">
        <v>1.52869949153746E-7</v>
      </c>
    </row>
    <row r="85" spans="1:8" x14ac:dyDescent="0.35">
      <c r="A85" s="3" t="s">
        <v>17715</v>
      </c>
      <c r="B85" s="5" t="s">
        <v>151</v>
      </c>
      <c r="C85" s="5" t="s">
        <v>151</v>
      </c>
      <c r="D85" s="3">
        <v>1.30528932023848E-10</v>
      </c>
      <c r="E85" s="3">
        <v>0.21890696858997399</v>
      </c>
      <c r="F85" s="3">
        <v>0.32</v>
      </c>
      <c r="G85" s="3">
        <v>0.23499999999999999</v>
      </c>
      <c r="H85" s="3">
        <v>1.95793398035772E-7</v>
      </c>
    </row>
    <row r="86" spans="1:8" x14ac:dyDescent="0.35">
      <c r="A86" s="3" t="s">
        <v>12094</v>
      </c>
      <c r="B86" s="5" t="s">
        <v>65</v>
      </c>
      <c r="C86" s="5" t="s">
        <v>12095</v>
      </c>
      <c r="D86" s="3">
        <v>1.4241617415644101E-10</v>
      </c>
      <c r="E86" s="3">
        <v>0.14313972514867901</v>
      </c>
      <c r="F86" s="3">
        <v>0.26500000000000001</v>
      </c>
      <c r="G86" s="3">
        <v>0.19700000000000001</v>
      </c>
      <c r="H86" s="3">
        <v>2.1362426123466201E-7</v>
      </c>
    </row>
    <row r="87" spans="1:8" x14ac:dyDescent="0.35">
      <c r="A87" s="3" t="s">
        <v>6037</v>
      </c>
      <c r="B87" s="5" t="s">
        <v>209</v>
      </c>
      <c r="C87" s="5" t="s">
        <v>209</v>
      </c>
      <c r="D87" s="3">
        <v>1.4545352185348101E-10</v>
      </c>
      <c r="E87" s="3">
        <v>5.6830104265196697E-2</v>
      </c>
      <c r="F87" s="3">
        <v>0.11700000000000001</v>
      </c>
      <c r="G87" s="3">
        <v>7.9000000000000001E-2</v>
      </c>
      <c r="H87" s="3">
        <v>2.18180282780221E-7</v>
      </c>
    </row>
    <row r="88" spans="1:8" x14ac:dyDescent="0.35">
      <c r="A88" s="3" t="s">
        <v>23475</v>
      </c>
      <c r="B88" s="5" t="s">
        <v>281</v>
      </c>
      <c r="C88" s="5" t="s">
        <v>281</v>
      </c>
      <c r="D88" s="3">
        <v>2.5348051890775099E-10</v>
      </c>
      <c r="E88" s="3">
        <v>0.116803317677245</v>
      </c>
      <c r="F88" s="3">
        <v>0.25700000000000001</v>
      </c>
      <c r="G88" s="3">
        <v>0.19700000000000001</v>
      </c>
      <c r="H88" s="3">
        <v>3.8022077836162702E-7</v>
      </c>
    </row>
    <row r="89" spans="1:8" x14ac:dyDescent="0.35">
      <c r="A89" s="3" t="s">
        <v>21935</v>
      </c>
      <c r="B89" s="5" t="s">
        <v>313</v>
      </c>
      <c r="C89" s="5" t="s">
        <v>21936</v>
      </c>
      <c r="D89" s="3">
        <v>2.5423235652195102E-10</v>
      </c>
      <c r="E89" s="3">
        <v>7.5947655392108904E-2</v>
      </c>
      <c r="F89" s="3">
        <v>0.23499999999999999</v>
      </c>
      <c r="G89" s="3">
        <v>0.192</v>
      </c>
      <c r="H89" s="3">
        <v>3.8134853478292699E-7</v>
      </c>
    </row>
    <row r="90" spans="1:8" x14ac:dyDescent="0.35">
      <c r="A90" s="3" t="s">
        <v>17341</v>
      </c>
      <c r="B90" s="5" t="s">
        <v>83</v>
      </c>
      <c r="C90" s="5" t="s">
        <v>17342</v>
      </c>
      <c r="D90" s="3">
        <v>2.6269892137085001E-10</v>
      </c>
      <c r="E90" s="3">
        <v>7.2922442567163501E-2</v>
      </c>
      <c r="F90" s="3">
        <v>0.124</v>
      </c>
      <c r="G90" s="3">
        <v>8.2000000000000003E-2</v>
      </c>
      <c r="H90" s="3">
        <v>3.9404838205627398E-7</v>
      </c>
    </row>
    <row r="91" spans="1:8" x14ac:dyDescent="0.35">
      <c r="A91" s="3" t="s">
        <v>5733</v>
      </c>
      <c r="B91" s="5" t="s">
        <v>134</v>
      </c>
      <c r="C91" s="5" t="s">
        <v>134</v>
      </c>
      <c r="D91" s="3">
        <v>3.2753386765699802E-10</v>
      </c>
      <c r="E91" s="3">
        <v>7.4190762364504198E-2</v>
      </c>
      <c r="F91" s="3">
        <v>0.17299999999999999</v>
      </c>
      <c r="G91" s="3">
        <v>0.124</v>
      </c>
      <c r="H91" s="3">
        <v>4.9130080148549801E-7</v>
      </c>
    </row>
    <row r="92" spans="1:8" x14ac:dyDescent="0.35">
      <c r="A92" s="3" t="s">
        <v>21967</v>
      </c>
      <c r="B92" s="5" t="s">
        <v>311</v>
      </c>
      <c r="C92" s="5" t="s">
        <v>21968</v>
      </c>
      <c r="D92" s="3">
        <v>4.5073736102391799E-10</v>
      </c>
      <c r="E92" s="3">
        <v>0.14512085901910299</v>
      </c>
      <c r="F92" s="3">
        <v>0.24199999999999999</v>
      </c>
      <c r="G92" s="3">
        <v>0.17100000000000001</v>
      </c>
      <c r="H92" s="3">
        <v>6.76106041535876E-7</v>
      </c>
    </row>
    <row r="93" spans="1:8" x14ac:dyDescent="0.35">
      <c r="A93" s="3" t="s">
        <v>16869</v>
      </c>
      <c r="B93" s="5" t="s">
        <v>563</v>
      </c>
      <c r="C93" s="5" t="s">
        <v>16870</v>
      </c>
      <c r="D93" s="3">
        <v>4.54742750075573E-10</v>
      </c>
      <c r="E93" s="3">
        <v>4.2249013340291602E-2</v>
      </c>
      <c r="F93" s="3">
        <v>0.124</v>
      </c>
      <c r="G93" s="3">
        <v>9.2999999999999999E-2</v>
      </c>
      <c r="H93" s="3">
        <v>6.8211412511335905E-7</v>
      </c>
    </row>
    <row r="94" spans="1:8" x14ac:dyDescent="0.35">
      <c r="A94" s="3" t="s">
        <v>14454</v>
      </c>
      <c r="B94" s="5" t="s">
        <v>217</v>
      </c>
      <c r="C94" s="5" t="s">
        <v>14455</v>
      </c>
      <c r="D94" s="3">
        <v>5.0771747091928002E-10</v>
      </c>
      <c r="E94" s="3">
        <v>0.171494639964339</v>
      </c>
      <c r="F94" s="3">
        <v>0.26</v>
      </c>
      <c r="G94" s="3">
        <v>0.189</v>
      </c>
      <c r="H94" s="3">
        <v>7.6157620637892E-7</v>
      </c>
    </row>
    <row r="95" spans="1:8" x14ac:dyDescent="0.35">
      <c r="A95" s="3" t="s">
        <v>13960</v>
      </c>
      <c r="B95" s="5" t="s">
        <v>195</v>
      </c>
      <c r="C95" s="5" t="s">
        <v>13961</v>
      </c>
      <c r="D95" s="3">
        <v>6.5469724695846803E-10</v>
      </c>
      <c r="E95" s="3">
        <v>0.102802874631701</v>
      </c>
      <c r="F95" s="3">
        <v>0.192</v>
      </c>
      <c r="G95" s="3">
        <v>0.13900000000000001</v>
      </c>
      <c r="H95" s="3">
        <v>9.8204587043770198E-7</v>
      </c>
    </row>
    <row r="96" spans="1:8" x14ac:dyDescent="0.35">
      <c r="A96" s="3" t="s">
        <v>1727</v>
      </c>
      <c r="B96" s="5" t="s">
        <v>211</v>
      </c>
      <c r="C96" s="5" t="s">
        <v>211</v>
      </c>
      <c r="D96" s="3">
        <v>1.1436499484211699E-9</v>
      </c>
      <c r="E96" s="3">
        <v>9.8412510736379702E-2</v>
      </c>
      <c r="F96" s="3">
        <v>0.17599999999999999</v>
      </c>
      <c r="G96" s="3">
        <v>0.129</v>
      </c>
      <c r="H96" s="3">
        <v>1.71547492263175E-6</v>
      </c>
    </row>
    <row r="97" spans="1:8" x14ac:dyDescent="0.35">
      <c r="A97" s="3" t="s">
        <v>12606</v>
      </c>
      <c r="B97" s="5" t="s">
        <v>288</v>
      </c>
      <c r="C97" s="5" t="s">
        <v>12607</v>
      </c>
      <c r="D97" s="3">
        <v>1.4047254356855799E-9</v>
      </c>
      <c r="E97" s="3">
        <v>0.177143470650271</v>
      </c>
      <c r="F97" s="3">
        <v>0.28100000000000003</v>
      </c>
      <c r="G97" s="3">
        <v>0.21099999999999999</v>
      </c>
      <c r="H97" s="3">
        <v>2.1070881535283701E-6</v>
      </c>
    </row>
    <row r="98" spans="1:8" x14ac:dyDescent="0.35">
      <c r="A98" s="3" t="s">
        <v>25910</v>
      </c>
      <c r="B98" s="5" t="s">
        <v>136</v>
      </c>
      <c r="C98" s="5" t="s">
        <v>25911</v>
      </c>
      <c r="D98" s="3">
        <v>1.4319107206830499E-9</v>
      </c>
      <c r="E98" s="3">
        <v>3.7477440012177003E-2</v>
      </c>
      <c r="F98" s="3">
        <v>0.13600000000000001</v>
      </c>
      <c r="G98" s="3">
        <v>0.108</v>
      </c>
      <c r="H98" s="3">
        <v>2.1478660810245702E-6</v>
      </c>
    </row>
    <row r="99" spans="1:8" x14ac:dyDescent="0.35">
      <c r="A99" s="3" t="s">
        <v>13347</v>
      </c>
      <c r="B99" s="5" t="s">
        <v>190</v>
      </c>
      <c r="C99" s="5" t="s">
        <v>13348</v>
      </c>
      <c r="D99" s="3">
        <v>1.60044168647547E-9</v>
      </c>
      <c r="E99" s="3">
        <v>5.1261116909662202E-2</v>
      </c>
      <c r="F99" s="3">
        <v>0.17100000000000001</v>
      </c>
      <c r="G99" s="3">
        <v>0.129</v>
      </c>
      <c r="H99" s="3">
        <v>2.4006625297132099E-6</v>
      </c>
    </row>
    <row r="100" spans="1:8" x14ac:dyDescent="0.35">
      <c r="A100" s="3" t="s">
        <v>3240</v>
      </c>
      <c r="B100" s="5" t="s">
        <v>226</v>
      </c>
      <c r="C100" s="5" t="s">
        <v>3241</v>
      </c>
      <c r="D100" s="3">
        <v>1.7758717605009501E-9</v>
      </c>
      <c r="E100" s="3">
        <v>0.125582006914772</v>
      </c>
      <c r="F100" s="3">
        <v>0.24399999999999999</v>
      </c>
      <c r="G100" s="3">
        <v>0.17199999999999999</v>
      </c>
      <c r="H100" s="3">
        <v>2.66380764075143E-6</v>
      </c>
    </row>
    <row r="101" spans="1:8" x14ac:dyDescent="0.35">
      <c r="A101" s="3" t="s">
        <v>14653</v>
      </c>
      <c r="B101" s="5" t="s">
        <v>89</v>
      </c>
      <c r="C101" s="5" t="s">
        <v>14654</v>
      </c>
      <c r="D101" s="3">
        <v>2.14007497137898E-9</v>
      </c>
      <c r="E101" s="3">
        <v>0.12655439675136201</v>
      </c>
      <c r="F101" s="3">
        <v>0.16300000000000001</v>
      </c>
      <c r="G101" s="3">
        <v>0.107</v>
      </c>
      <c r="H101" s="3">
        <v>3.2101124570684599E-6</v>
      </c>
    </row>
    <row r="102" spans="1:8" x14ac:dyDescent="0.35">
      <c r="A102" s="3" t="s">
        <v>21051</v>
      </c>
      <c r="B102" s="5" t="s">
        <v>79</v>
      </c>
      <c r="C102" s="5" t="s">
        <v>21052</v>
      </c>
      <c r="D102" s="3">
        <v>2.24741708966683E-9</v>
      </c>
      <c r="E102" s="3">
        <v>5.87483827478609E-2</v>
      </c>
      <c r="F102" s="3">
        <v>0.152</v>
      </c>
      <c r="G102" s="3">
        <v>0.109</v>
      </c>
      <c r="H102" s="3">
        <v>3.3711256345002499E-6</v>
      </c>
    </row>
    <row r="103" spans="1:8" x14ac:dyDescent="0.35">
      <c r="A103" s="3" t="s">
        <v>3162</v>
      </c>
      <c r="B103" s="5" t="s">
        <v>75</v>
      </c>
      <c r="C103" s="5" t="s">
        <v>3163</v>
      </c>
      <c r="D103" s="3">
        <v>3.6442520243109998E-9</v>
      </c>
      <c r="E103" s="3">
        <v>6.8228674016330093E-2</v>
      </c>
      <c r="F103" s="3">
        <v>0.13400000000000001</v>
      </c>
      <c r="G103" s="3">
        <v>9.4E-2</v>
      </c>
      <c r="H103" s="3">
        <v>5.4663780364665104E-6</v>
      </c>
    </row>
    <row r="104" spans="1:8" x14ac:dyDescent="0.35">
      <c r="A104" s="3" t="s">
        <v>27783</v>
      </c>
      <c r="B104" s="5" t="s">
        <v>250</v>
      </c>
      <c r="C104" s="5" t="s">
        <v>27784</v>
      </c>
      <c r="D104" s="3">
        <v>4.3143739029252099E-9</v>
      </c>
      <c r="E104" s="3">
        <v>8.7778398403948799E-2</v>
      </c>
      <c r="F104" s="3">
        <v>0.12</v>
      </c>
      <c r="G104" s="3">
        <v>7.4999999999999997E-2</v>
      </c>
      <c r="H104" s="3">
        <v>6.4715608543878196E-6</v>
      </c>
    </row>
    <row r="105" spans="1:8" x14ac:dyDescent="0.35">
      <c r="A105" s="3" t="s">
        <v>18357</v>
      </c>
      <c r="B105" s="5" t="s">
        <v>489</v>
      </c>
      <c r="C105" s="5" t="s">
        <v>18358</v>
      </c>
      <c r="D105" s="3">
        <v>4.7120096622285502E-9</v>
      </c>
      <c r="E105" s="3">
        <v>0.340061238135621</v>
      </c>
      <c r="F105" s="3">
        <v>0.42699999999999999</v>
      </c>
      <c r="G105" s="3">
        <v>0.32</v>
      </c>
      <c r="H105" s="3">
        <v>7.0680144933428297E-6</v>
      </c>
    </row>
    <row r="106" spans="1:8" x14ac:dyDescent="0.35">
      <c r="A106" s="3" t="s">
        <v>10448</v>
      </c>
      <c r="B106" s="5" t="s">
        <v>413</v>
      </c>
      <c r="C106" s="5" t="s">
        <v>10449</v>
      </c>
      <c r="D106" s="3">
        <v>6.2758362413509798E-9</v>
      </c>
      <c r="E106" s="3">
        <v>0.37215553888472103</v>
      </c>
      <c r="F106" s="3">
        <v>0.48499999999999999</v>
      </c>
      <c r="G106" s="3">
        <v>0.38500000000000001</v>
      </c>
      <c r="H106" s="3">
        <v>9.4137543620264696E-6</v>
      </c>
    </row>
    <row r="107" spans="1:8" x14ac:dyDescent="0.35">
      <c r="A107" s="3" t="s">
        <v>12228</v>
      </c>
      <c r="B107" s="5" t="s">
        <v>410</v>
      </c>
      <c r="C107" s="5" t="s">
        <v>410</v>
      </c>
      <c r="D107" s="3">
        <v>6.5236830373276502E-9</v>
      </c>
      <c r="E107" s="3">
        <v>0.11858637213651201</v>
      </c>
      <c r="F107" s="3">
        <v>0.26400000000000001</v>
      </c>
      <c r="G107" s="3">
        <v>0.19800000000000001</v>
      </c>
      <c r="H107" s="3">
        <v>9.78552455599148E-6</v>
      </c>
    </row>
    <row r="108" spans="1:8" x14ac:dyDescent="0.35">
      <c r="A108" s="3" t="s">
        <v>27322</v>
      </c>
      <c r="B108" s="5" t="s">
        <v>154</v>
      </c>
      <c r="C108" s="5" t="s">
        <v>27323</v>
      </c>
      <c r="D108" s="3">
        <v>7.4434650223231697E-9</v>
      </c>
      <c r="E108" s="3">
        <v>0.120525036150342</v>
      </c>
      <c r="F108" s="3">
        <v>0.18</v>
      </c>
      <c r="G108" s="3">
        <v>0.121</v>
      </c>
      <c r="H108" s="3">
        <v>1.1165197533484701E-5</v>
      </c>
    </row>
    <row r="109" spans="1:8" x14ac:dyDescent="0.35">
      <c r="A109" s="3" t="s">
        <v>27802</v>
      </c>
      <c r="B109" s="5" t="s">
        <v>524</v>
      </c>
      <c r="C109" s="5" t="s">
        <v>27803</v>
      </c>
      <c r="D109" s="3">
        <v>7.9490903154152796E-9</v>
      </c>
      <c r="E109" s="3">
        <v>0.38604827837394101</v>
      </c>
      <c r="F109" s="3">
        <v>0.434</v>
      </c>
      <c r="G109" s="3">
        <v>0.29499999999999998</v>
      </c>
      <c r="H109" s="3">
        <v>1.19236354731229E-5</v>
      </c>
    </row>
    <row r="110" spans="1:8" x14ac:dyDescent="0.35">
      <c r="A110" s="3" t="s">
        <v>11373</v>
      </c>
      <c r="B110" s="5" t="s">
        <v>170</v>
      </c>
      <c r="C110" s="5" t="s">
        <v>170</v>
      </c>
      <c r="D110" s="3">
        <v>9.0893575703714403E-9</v>
      </c>
      <c r="E110" s="3">
        <v>9.4742095850049501E-2</v>
      </c>
      <c r="F110" s="3">
        <v>0.191</v>
      </c>
      <c r="G110" s="3">
        <v>0.14199999999999999</v>
      </c>
      <c r="H110" s="3">
        <v>1.36340363555572E-5</v>
      </c>
    </row>
    <row r="111" spans="1:8" x14ac:dyDescent="0.35">
      <c r="A111" s="3" t="s">
        <v>10928</v>
      </c>
      <c r="B111" s="5" t="s">
        <v>228</v>
      </c>
      <c r="C111" s="5" t="s">
        <v>10929</v>
      </c>
      <c r="D111" s="3">
        <v>1.01661787269374E-8</v>
      </c>
      <c r="E111" s="3">
        <v>0.124650388140513</v>
      </c>
      <c r="F111" s="3">
        <v>0.18</v>
      </c>
      <c r="G111" s="3">
        <v>0.125</v>
      </c>
      <c r="H111" s="3">
        <v>1.52492680904062E-5</v>
      </c>
    </row>
    <row r="112" spans="1:8" x14ac:dyDescent="0.35">
      <c r="A112" s="3" t="s">
        <v>10606</v>
      </c>
      <c r="B112" s="5" t="s">
        <v>147</v>
      </c>
      <c r="C112" s="5" t="s">
        <v>147</v>
      </c>
      <c r="D112" s="3">
        <v>1.2590735174178401E-8</v>
      </c>
      <c r="E112" s="3">
        <v>0.35910200376181001</v>
      </c>
      <c r="F112" s="3">
        <v>0.435</v>
      </c>
      <c r="G112" s="3">
        <v>0.35699999999999998</v>
      </c>
      <c r="H112" s="3">
        <v>1.8886102761267599E-5</v>
      </c>
    </row>
    <row r="113" spans="1:8" x14ac:dyDescent="0.35">
      <c r="A113" s="3" t="s">
        <v>12635</v>
      </c>
      <c r="B113" s="5" t="s">
        <v>162</v>
      </c>
      <c r="C113" s="5" t="s">
        <v>162</v>
      </c>
      <c r="D113" s="3">
        <v>1.3090797581488099E-8</v>
      </c>
      <c r="E113" s="3">
        <v>4.4762889091838197E-2</v>
      </c>
      <c r="F113" s="3">
        <v>0.17</v>
      </c>
      <c r="G113" s="3">
        <v>0.13800000000000001</v>
      </c>
      <c r="H113" s="3">
        <v>1.9636196372232199E-5</v>
      </c>
    </row>
    <row r="114" spans="1:8" x14ac:dyDescent="0.35">
      <c r="A114" s="3" t="s">
        <v>25512</v>
      </c>
      <c r="B114" s="5" t="s">
        <v>197</v>
      </c>
      <c r="C114" s="5" t="s">
        <v>25513</v>
      </c>
      <c r="D114" s="3">
        <v>1.6068572601978099E-8</v>
      </c>
      <c r="E114" s="3">
        <v>9.3469359187623002E-2</v>
      </c>
      <c r="F114" s="3">
        <v>0.114</v>
      </c>
      <c r="G114" s="3">
        <v>7.5999999999999998E-2</v>
      </c>
      <c r="H114" s="3">
        <v>2.4102858902967101E-5</v>
      </c>
    </row>
    <row r="115" spans="1:8" x14ac:dyDescent="0.35">
      <c r="A115" s="3" t="s">
        <v>17253</v>
      </c>
      <c r="B115" s="5" t="s">
        <v>328</v>
      </c>
      <c r="C115" s="5" t="s">
        <v>17254</v>
      </c>
      <c r="D115" s="3">
        <v>2.6055793403324401E-8</v>
      </c>
      <c r="E115" s="3">
        <v>6.4818854170064194E-2</v>
      </c>
      <c r="F115" s="3">
        <v>0.13700000000000001</v>
      </c>
      <c r="G115" s="3">
        <v>0.10100000000000001</v>
      </c>
      <c r="H115" s="3">
        <v>3.9083690104986602E-5</v>
      </c>
    </row>
    <row r="116" spans="1:8" x14ac:dyDescent="0.35">
      <c r="A116" s="3" t="s">
        <v>24778</v>
      </c>
      <c r="B116" s="5" t="s">
        <v>317</v>
      </c>
      <c r="C116" s="5" t="s">
        <v>24779</v>
      </c>
      <c r="D116" s="3">
        <v>2.9219608331725399E-8</v>
      </c>
      <c r="E116" s="3">
        <v>1.14479876762669</v>
      </c>
      <c r="F116" s="3">
        <v>0.748</v>
      </c>
      <c r="G116" s="3">
        <v>0.56299999999999994</v>
      </c>
      <c r="H116" s="3">
        <v>4.3829412497588099E-5</v>
      </c>
    </row>
    <row r="117" spans="1:8" x14ac:dyDescent="0.35">
      <c r="A117" s="3" t="s">
        <v>16835</v>
      </c>
      <c r="B117" s="5" t="s">
        <v>161</v>
      </c>
      <c r="C117" s="5" t="s">
        <v>16836</v>
      </c>
      <c r="D117" s="3">
        <v>3.5260626501959798E-8</v>
      </c>
      <c r="E117" s="3">
        <v>4.2841892538352001E-2</v>
      </c>
      <c r="F117" s="3">
        <v>0.221</v>
      </c>
      <c r="G117" s="3">
        <v>0.185</v>
      </c>
      <c r="H117" s="3">
        <v>5.28909397529396E-5</v>
      </c>
    </row>
    <row r="118" spans="1:8" x14ac:dyDescent="0.35">
      <c r="A118" s="3" t="s">
        <v>6730</v>
      </c>
      <c r="B118" s="5" t="s">
        <v>122</v>
      </c>
      <c r="C118" s="5" t="s">
        <v>122</v>
      </c>
      <c r="D118" s="3">
        <v>3.7444061008140897E-8</v>
      </c>
      <c r="E118" s="3">
        <v>5.4172510518934097E-2</v>
      </c>
      <c r="F118" s="3">
        <v>0.109</v>
      </c>
      <c r="G118" s="3">
        <v>7.2999999999999995E-2</v>
      </c>
      <c r="H118" s="3">
        <v>5.6166091512211299E-5</v>
      </c>
    </row>
    <row r="119" spans="1:8" x14ac:dyDescent="0.35">
      <c r="A119" s="3" t="s">
        <v>11867</v>
      </c>
      <c r="B119" s="5" t="s">
        <v>57</v>
      </c>
      <c r="C119" s="5" t="s">
        <v>57</v>
      </c>
      <c r="D119" s="3">
        <v>4.9552052788849899E-8</v>
      </c>
      <c r="E119" s="3">
        <v>4.1082621198778001E-2</v>
      </c>
      <c r="F119" s="3">
        <v>0.17299999999999999</v>
      </c>
      <c r="G119" s="3">
        <v>0.14499999999999999</v>
      </c>
      <c r="H119" s="3">
        <v>7.4328079183274897E-5</v>
      </c>
    </row>
    <row r="120" spans="1:8" x14ac:dyDescent="0.35">
      <c r="A120" s="3" t="s">
        <v>4113</v>
      </c>
      <c r="B120" s="5" t="s">
        <v>244</v>
      </c>
      <c r="C120" s="5" t="s">
        <v>4114</v>
      </c>
      <c r="D120" s="3">
        <v>5.70936765589955E-8</v>
      </c>
      <c r="E120" s="3">
        <v>0.39028948813290298</v>
      </c>
      <c r="F120" s="3">
        <v>0.496</v>
      </c>
      <c r="G120" s="3">
        <v>0.36599999999999999</v>
      </c>
      <c r="H120" s="3">
        <v>8.5640514838493194E-5</v>
      </c>
    </row>
    <row r="121" spans="1:8" x14ac:dyDescent="0.35">
      <c r="A121" s="3" t="s">
        <v>13956</v>
      </c>
      <c r="B121" s="5" t="s">
        <v>208</v>
      </c>
      <c r="C121" s="5" t="s">
        <v>13957</v>
      </c>
      <c r="D121" s="3">
        <v>7.1158775806834894E-8</v>
      </c>
      <c r="E121" s="3">
        <v>0.111178609869859</v>
      </c>
      <c r="F121" s="3">
        <v>0.27</v>
      </c>
      <c r="G121" s="3">
        <v>0.21099999999999999</v>
      </c>
      <c r="H121" s="3">
        <v>1.06738163710252E-4</v>
      </c>
    </row>
    <row r="122" spans="1:8" x14ac:dyDescent="0.35">
      <c r="A122" s="3" t="s">
        <v>25808</v>
      </c>
      <c r="B122" s="5" t="s">
        <v>219</v>
      </c>
      <c r="C122" s="5" t="s">
        <v>219</v>
      </c>
      <c r="D122" s="3">
        <v>7.69045919006552E-8</v>
      </c>
      <c r="E122" s="3">
        <v>0.52008144699218295</v>
      </c>
      <c r="F122" s="3">
        <v>0.48299999999999998</v>
      </c>
      <c r="G122" s="3">
        <v>0.41599999999999998</v>
      </c>
      <c r="H122" s="3">
        <v>1.15356887850983E-4</v>
      </c>
    </row>
    <row r="123" spans="1:8" x14ac:dyDescent="0.35">
      <c r="A123" s="3" t="s">
        <v>15854</v>
      </c>
      <c r="B123" s="5" t="s">
        <v>54</v>
      </c>
      <c r="C123" s="5" t="s">
        <v>15855</v>
      </c>
      <c r="D123" s="3">
        <v>8.2806053198363298E-8</v>
      </c>
      <c r="E123" s="3">
        <v>2.0916914011111499E-2</v>
      </c>
      <c r="F123" s="3">
        <v>0.13400000000000001</v>
      </c>
      <c r="G123" s="3">
        <v>0.11799999999999999</v>
      </c>
      <c r="H123" s="3">
        <v>1.24209079797545E-4</v>
      </c>
    </row>
    <row r="124" spans="1:8" x14ac:dyDescent="0.35">
      <c r="A124" s="3" t="s">
        <v>4822</v>
      </c>
      <c r="B124" s="5" t="s">
        <v>305</v>
      </c>
      <c r="C124" s="5" t="s">
        <v>4823</v>
      </c>
      <c r="D124" s="3">
        <v>1.07381027801826E-7</v>
      </c>
      <c r="E124" s="3">
        <v>0.110108709242528</v>
      </c>
      <c r="F124" s="3">
        <v>0.28199999999999997</v>
      </c>
      <c r="G124" s="3">
        <v>0.224</v>
      </c>
      <c r="H124" s="3">
        <v>1.61071541702739E-4</v>
      </c>
    </row>
    <row r="125" spans="1:8" x14ac:dyDescent="0.35">
      <c r="A125" s="3" t="s">
        <v>19520</v>
      </c>
      <c r="B125" s="5" t="s">
        <v>58</v>
      </c>
      <c r="C125" s="5" t="s">
        <v>19521</v>
      </c>
      <c r="D125" s="3">
        <v>1.10957750158689E-7</v>
      </c>
      <c r="E125" s="3">
        <v>0.154993232003653</v>
      </c>
      <c r="F125" s="3">
        <v>0.16</v>
      </c>
      <c r="G125" s="3">
        <v>0.106</v>
      </c>
      <c r="H125" s="3">
        <v>1.6643662523803301E-4</v>
      </c>
    </row>
    <row r="126" spans="1:8" x14ac:dyDescent="0.35">
      <c r="A126" s="3" t="s">
        <v>6603</v>
      </c>
      <c r="B126" s="5" t="s">
        <v>272</v>
      </c>
      <c r="C126" s="5" t="s">
        <v>6604</v>
      </c>
      <c r="D126" s="3">
        <v>1.64408823960818E-7</v>
      </c>
      <c r="E126" s="3">
        <v>0.14924994835665401</v>
      </c>
      <c r="F126" s="3">
        <v>0.27</v>
      </c>
      <c r="G126" s="3">
        <v>0.19600000000000001</v>
      </c>
      <c r="H126" s="3">
        <v>2.46613235941228E-4</v>
      </c>
    </row>
    <row r="127" spans="1:8" x14ac:dyDescent="0.35">
      <c r="A127" s="3" t="s">
        <v>24033</v>
      </c>
      <c r="B127" s="5" t="s">
        <v>248</v>
      </c>
      <c r="C127" s="5" t="s">
        <v>24034</v>
      </c>
      <c r="D127" s="3">
        <v>1.7075857633282201E-7</v>
      </c>
      <c r="E127" s="3">
        <v>4.5392122487143499E-2</v>
      </c>
      <c r="F127" s="3">
        <v>0.155</v>
      </c>
      <c r="G127" s="3">
        <v>0.125</v>
      </c>
      <c r="H127" s="3">
        <v>2.56137864499232E-4</v>
      </c>
    </row>
    <row r="128" spans="1:8" x14ac:dyDescent="0.35">
      <c r="A128" s="3" t="s">
        <v>18304</v>
      </c>
      <c r="B128" s="5" t="s">
        <v>227</v>
      </c>
      <c r="C128" s="5" t="s">
        <v>18305</v>
      </c>
      <c r="D128" s="3">
        <v>2.4681719856685598E-7</v>
      </c>
      <c r="E128" s="3">
        <v>5.4689283733977002E-2</v>
      </c>
      <c r="F128" s="3">
        <v>0.157</v>
      </c>
      <c r="G128" s="3">
        <v>0.124</v>
      </c>
      <c r="H128" s="3">
        <v>3.7022579785028401E-4</v>
      </c>
    </row>
    <row r="129" spans="1:8" x14ac:dyDescent="0.35">
      <c r="A129" s="3" t="s">
        <v>27257</v>
      </c>
      <c r="B129" s="5" t="s">
        <v>172</v>
      </c>
      <c r="C129" s="5" t="s">
        <v>27258</v>
      </c>
      <c r="D129" s="3">
        <v>2.5093715901834601E-7</v>
      </c>
      <c r="E129" s="3">
        <v>4.9573534688019803E-2</v>
      </c>
      <c r="F129" s="3">
        <v>0.125</v>
      </c>
      <c r="G129" s="3">
        <v>9.0999999999999998E-2</v>
      </c>
      <c r="H129" s="3">
        <v>3.7640573852751899E-4</v>
      </c>
    </row>
    <row r="130" spans="1:8" x14ac:dyDescent="0.35">
      <c r="A130" s="3" t="s">
        <v>20296</v>
      </c>
      <c r="B130" s="5" t="s">
        <v>282</v>
      </c>
      <c r="C130" s="5" t="s">
        <v>20297</v>
      </c>
      <c r="D130" s="3">
        <v>3.2446510355115599E-7</v>
      </c>
      <c r="E130" s="3">
        <v>2.7581623666786299E-2</v>
      </c>
      <c r="F130" s="3">
        <v>0.13100000000000001</v>
      </c>
      <c r="G130" s="3">
        <v>0.105</v>
      </c>
      <c r="H130" s="3">
        <v>4.8669765532673398E-4</v>
      </c>
    </row>
    <row r="131" spans="1:8" x14ac:dyDescent="0.35">
      <c r="A131" s="3" t="s">
        <v>13715</v>
      </c>
      <c r="B131" s="5" t="s">
        <v>123</v>
      </c>
      <c r="C131" s="5" t="s">
        <v>13716</v>
      </c>
      <c r="D131" s="3">
        <v>3.3664120976528899E-7</v>
      </c>
      <c r="E131" s="3">
        <v>8.4328147254204792E-3</v>
      </c>
      <c r="F131" s="3">
        <v>0.151</v>
      </c>
      <c r="G131" s="3">
        <v>0.13800000000000001</v>
      </c>
      <c r="H131" s="3">
        <v>5.0496181464793305E-4</v>
      </c>
    </row>
    <row r="132" spans="1:8" x14ac:dyDescent="0.35">
      <c r="A132" s="3" t="s">
        <v>1685</v>
      </c>
      <c r="B132" s="5" t="s">
        <v>173</v>
      </c>
      <c r="C132" s="5" t="s">
        <v>1686</v>
      </c>
      <c r="D132" s="3">
        <v>4.0832090311837401E-7</v>
      </c>
      <c r="E132" s="3">
        <v>1.23811523533057E-2</v>
      </c>
      <c r="F132" s="3">
        <v>0.13300000000000001</v>
      </c>
      <c r="G132" s="3">
        <v>0.123</v>
      </c>
      <c r="H132" s="3">
        <v>6.1248135467756098E-4</v>
      </c>
    </row>
    <row r="133" spans="1:8" x14ac:dyDescent="0.35">
      <c r="A133" s="3" t="s">
        <v>22842</v>
      </c>
      <c r="B133" s="5" t="s">
        <v>243</v>
      </c>
      <c r="C133" s="5" t="s">
        <v>22843</v>
      </c>
      <c r="D133" s="3">
        <v>4.1135147788146102E-7</v>
      </c>
      <c r="E133" s="3">
        <v>5.7703624275634101E-2</v>
      </c>
      <c r="F133" s="3">
        <v>0.14099999999999999</v>
      </c>
      <c r="G133" s="3">
        <v>0.10199999999999999</v>
      </c>
      <c r="H133" s="3">
        <v>6.1702721682219196E-4</v>
      </c>
    </row>
    <row r="134" spans="1:8" x14ac:dyDescent="0.35">
      <c r="A134" s="3" t="s">
        <v>14662</v>
      </c>
      <c r="B134" s="5" t="s">
        <v>537</v>
      </c>
      <c r="C134" s="5" t="s">
        <v>537</v>
      </c>
      <c r="D134" s="3">
        <v>4.3855980588123303E-7</v>
      </c>
      <c r="E134" s="3">
        <v>-5.3453241027648202E-2</v>
      </c>
      <c r="F134" s="3">
        <v>0.129</v>
      </c>
      <c r="G134" s="3">
        <v>0.16400000000000001</v>
      </c>
      <c r="H134" s="3">
        <v>6.5783970882184997E-4</v>
      </c>
    </row>
    <row r="135" spans="1:8" x14ac:dyDescent="0.35">
      <c r="A135" s="3" t="s">
        <v>21449</v>
      </c>
      <c r="B135" s="5" t="s">
        <v>429</v>
      </c>
      <c r="C135" s="5" t="s">
        <v>429</v>
      </c>
      <c r="D135" s="3">
        <v>7.1967060392683695E-7</v>
      </c>
      <c r="E135" s="3">
        <v>0.100787085358296</v>
      </c>
      <c r="F135" s="3">
        <v>0.30399999999999999</v>
      </c>
      <c r="G135" s="3">
        <v>0.24099999999999999</v>
      </c>
      <c r="H135" s="3">
        <v>1.0795059058902601E-3</v>
      </c>
    </row>
    <row r="136" spans="1:8" x14ac:dyDescent="0.35">
      <c r="A136" s="3" t="s">
        <v>6560</v>
      </c>
      <c r="B136" s="5" t="s">
        <v>351</v>
      </c>
      <c r="C136" s="5" t="s">
        <v>6561</v>
      </c>
      <c r="D136" s="3">
        <v>8.1982614528395302E-7</v>
      </c>
      <c r="E136" s="3">
        <v>0.40808571708144398</v>
      </c>
      <c r="F136" s="3">
        <v>0.32100000000000001</v>
      </c>
      <c r="G136" s="3">
        <v>0.22900000000000001</v>
      </c>
      <c r="H136" s="3">
        <v>1.22973921792593E-3</v>
      </c>
    </row>
    <row r="137" spans="1:8" x14ac:dyDescent="0.35">
      <c r="A137" s="3" t="s">
        <v>2681</v>
      </c>
      <c r="B137" s="5" t="s">
        <v>309</v>
      </c>
      <c r="C137" s="5" t="s">
        <v>2682</v>
      </c>
      <c r="D137" s="3">
        <v>8.3576678434769496E-7</v>
      </c>
      <c r="E137" s="3">
        <v>0.105496143057504</v>
      </c>
      <c r="F137" s="3">
        <v>0.23899999999999999</v>
      </c>
      <c r="G137" s="3">
        <v>0.183</v>
      </c>
      <c r="H137" s="3">
        <v>1.25365017652154E-3</v>
      </c>
    </row>
    <row r="138" spans="1:8" x14ac:dyDescent="0.35">
      <c r="A138" s="3" t="s">
        <v>16002</v>
      </c>
      <c r="B138" s="5" t="s">
        <v>257</v>
      </c>
      <c r="C138" s="5" t="s">
        <v>16003</v>
      </c>
      <c r="D138" s="3">
        <v>8.8208953035767197E-7</v>
      </c>
      <c r="E138" s="3">
        <v>2.9720065886036699E-2</v>
      </c>
      <c r="F138" s="3">
        <v>0.10100000000000001</v>
      </c>
      <c r="G138" s="3">
        <v>7.6999999999999999E-2</v>
      </c>
      <c r="H138" s="3">
        <v>1.3231342955365101E-3</v>
      </c>
    </row>
    <row r="139" spans="1:8" x14ac:dyDescent="0.35">
      <c r="A139" s="3" t="s">
        <v>19314</v>
      </c>
      <c r="B139" s="5" t="s">
        <v>141</v>
      </c>
      <c r="C139" s="5" t="s">
        <v>141</v>
      </c>
      <c r="D139" s="3">
        <v>9.06205429587492E-7</v>
      </c>
      <c r="E139" s="3">
        <v>0.109573589049436</v>
      </c>
      <c r="F139" s="3">
        <v>0.191</v>
      </c>
      <c r="G139" s="3">
        <v>0.14799999999999999</v>
      </c>
      <c r="H139" s="3">
        <v>1.3593081443812401E-3</v>
      </c>
    </row>
    <row r="140" spans="1:8" x14ac:dyDescent="0.35">
      <c r="A140" s="3" t="s">
        <v>23114</v>
      </c>
      <c r="B140" s="5" t="s">
        <v>221</v>
      </c>
      <c r="C140" s="5" t="s">
        <v>221</v>
      </c>
      <c r="D140" s="3">
        <v>9.1532097655695901E-7</v>
      </c>
      <c r="E140" s="3">
        <v>8.1821066679713506E-2</v>
      </c>
      <c r="F140" s="3">
        <v>0.249</v>
      </c>
      <c r="G140" s="3">
        <v>0.20399999999999999</v>
      </c>
      <c r="H140" s="3">
        <v>1.37298146483544E-3</v>
      </c>
    </row>
    <row r="141" spans="1:8" x14ac:dyDescent="0.35">
      <c r="A141" s="3" t="s">
        <v>17536</v>
      </c>
      <c r="B141" s="5" t="s">
        <v>116</v>
      </c>
      <c r="C141" s="5" t="s">
        <v>17537</v>
      </c>
      <c r="D141" s="3">
        <v>9.3124544063938701E-7</v>
      </c>
      <c r="E141" s="3">
        <v>6.1147080248322903E-2</v>
      </c>
      <c r="F141" s="3">
        <v>0.15</v>
      </c>
      <c r="G141" s="3">
        <v>0.113</v>
      </c>
      <c r="H141" s="3">
        <v>1.3968681609590799E-3</v>
      </c>
    </row>
    <row r="142" spans="1:8" x14ac:dyDescent="0.35">
      <c r="A142" s="3" t="s">
        <v>21517</v>
      </c>
      <c r="B142" s="5" t="s">
        <v>278</v>
      </c>
      <c r="C142" s="5" t="s">
        <v>21518</v>
      </c>
      <c r="D142" s="3">
        <v>9.7098293973354996E-7</v>
      </c>
      <c r="E142" s="3">
        <v>4.8531834045467903E-2</v>
      </c>
      <c r="F142" s="3">
        <v>0.127</v>
      </c>
      <c r="G142" s="3">
        <v>9.2999999999999999E-2</v>
      </c>
      <c r="H142" s="3">
        <v>1.4564744096003299E-3</v>
      </c>
    </row>
    <row r="143" spans="1:8" x14ac:dyDescent="0.35">
      <c r="A143" s="3" t="s">
        <v>14885</v>
      </c>
      <c r="B143" s="5" t="s">
        <v>379</v>
      </c>
      <c r="C143" s="5" t="s">
        <v>14886</v>
      </c>
      <c r="D143" s="3">
        <v>1.06027698921343E-6</v>
      </c>
      <c r="E143" s="3">
        <v>0.93542984931015305</v>
      </c>
      <c r="F143" s="3">
        <v>0.58199999999999996</v>
      </c>
      <c r="G143" s="3">
        <v>0.40300000000000002</v>
      </c>
      <c r="H143" s="3">
        <v>1.59041548382014E-3</v>
      </c>
    </row>
    <row r="144" spans="1:8" x14ac:dyDescent="0.35">
      <c r="A144" s="3" t="s">
        <v>2171</v>
      </c>
      <c r="B144" s="5" t="s">
        <v>383</v>
      </c>
      <c r="C144" s="5" t="s">
        <v>383</v>
      </c>
      <c r="D144" s="3">
        <v>1.22669681192E-6</v>
      </c>
      <c r="E144" s="3">
        <v>0.14875254139621899</v>
      </c>
      <c r="F144" s="3">
        <v>0.28199999999999997</v>
      </c>
      <c r="G144" s="3">
        <v>0.221</v>
      </c>
      <c r="H144" s="3">
        <v>1.8400452178800001E-3</v>
      </c>
    </row>
    <row r="145" spans="1:8" x14ac:dyDescent="0.35">
      <c r="A145" s="3" t="s">
        <v>14823</v>
      </c>
      <c r="B145" s="5" t="s">
        <v>254</v>
      </c>
      <c r="C145" s="5" t="s">
        <v>254</v>
      </c>
      <c r="D145" s="3">
        <v>1.24251967956069E-6</v>
      </c>
      <c r="E145" s="3">
        <v>5.9460177544386102E-2</v>
      </c>
      <c r="F145" s="3">
        <v>0.13100000000000001</v>
      </c>
      <c r="G145" s="3">
        <v>9.4E-2</v>
      </c>
      <c r="H145" s="3">
        <v>1.8637795193410299E-3</v>
      </c>
    </row>
    <row r="146" spans="1:8" x14ac:dyDescent="0.35">
      <c r="A146" s="3" t="s">
        <v>16682</v>
      </c>
      <c r="B146" s="5" t="s">
        <v>101</v>
      </c>
      <c r="C146" s="5" t="s">
        <v>16683</v>
      </c>
      <c r="D146" s="3">
        <v>1.35735068674607E-6</v>
      </c>
      <c r="E146" s="3">
        <v>3.1524525153027401E-2</v>
      </c>
      <c r="F146" s="3">
        <v>0.128</v>
      </c>
      <c r="G146" s="3">
        <v>0.10299999999999999</v>
      </c>
      <c r="H146" s="3">
        <v>2.0360260301191002E-3</v>
      </c>
    </row>
    <row r="147" spans="1:8" x14ac:dyDescent="0.35">
      <c r="A147" s="3" t="s">
        <v>26590</v>
      </c>
      <c r="B147" s="5" t="s">
        <v>240</v>
      </c>
      <c r="C147" s="5" t="s">
        <v>26591</v>
      </c>
      <c r="D147" s="3">
        <v>1.37152405631822E-6</v>
      </c>
      <c r="E147" s="3">
        <v>2.1317829457364299E-2</v>
      </c>
      <c r="F147" s="3">
        <v>0.128</v>
      </c>
      <c r="G147" s="3">
        <v>0.104</v>
      </c>
      <c r="H147" s="3">
        <v>2.0572860844773298E-3</v>
      </c>
    </row>
    <row r="148" spans="1:8" x14ac:dyDescent="0.35">
      <c r="A148" s="3" t="s">
        <v>13311</v>
      </c>
      <c r="B148" s="5" t="s">
        <v>231</v>
      </c>
      <c r="C148" s="5" t="s">
        <v>13312</v>
      </c>
      <c r="D148" s="3">
        <v>1.55282124168952E-6</v>
      </c>
      <c r="E148" s="3">
        <v>0.104100073931526</v>
      </c>
      <c r="F148" s="3">
        <v>0.22700000000000001</v>
      </c>
      <c r="G148" s="3">
        <v>0.18099999999999999</v>
      </c>
      <c r="H148" s="3">
        <v>2.3292318625342699E-3</v>
      </c>
    </row>
    <row r="149" spans="1:8" x14ac:dyDescent="0.35">
      <c r="A149" s="3" t="s">
        <v>1257</v>
      </c>
      <c r="B149" s="5" t="s">
        <v>130</v>
      </c>
      <c r="C149" s="5" t="s">
        <v>1258</v>
      </c>
      <c r="D149" s="3">
        <v>1.6945963974038399E-6</v>
      </c>
      <c r="E149" s="3">
        <v>9.0970772584450493E-2</v>
      </c>
      <c r="F149" s="3">
        <v>0.27400000000000002</v>
      </c>
      <c r="G149" s="3">
        <v>0.22800000000000001</v>
      </c>
      <c r="H149" s="3">
        <v>2.5418945961057601E-3</v>
      </c>
    </row>
    <row r="150" spans="1:8" x14ac:dyDescent="0.35">
      <c r="A150" s="3" t="s">
        <v>12844</v>
      </c>
      <c r="B150" s="5" t="s">
        <v>433</v>
      </c>
      <c r="C150" s="5" t="s">
        <v>12845</v>
      </c>
      <c r="D150" s="3">
        <v>1.7689579208241101E-6</v>
      </c>
      <c r="E150" s="3">
        <v>3.8864335649129701E-2</v>
      </c>
      <c r="F150" s="3">
        <v>0.124</v>
      </c>
      <c r="G150" s="3">
        <v>9.7000000000000003E-2</v>
      </c>
      <c r="H150" s="3">
        <v>2.6534368812361599E-3</v>
      </c>
    </row>
    <row r="151" spans="1:8" x14ac:dyDescent="0.35">
      <c r="A151" s="3" t="s">
        <v>2673</v>
      </c>
      <c r="B151" s="5" t="s">
        <v>327</v>
      </c>
      <c r="C151" s="5" t="s">
        <v>2674</v>
      </c>
      <c r="D151" s="3">
        <v>1.8830549411077099E-6</v>
      </c>
      <c r="E151" s="3">
        <v>3.8962186198723603E-2</v>
      </c>
      <c r="F151" s="3">
        <v>0.106</v>
      </c>
      <c r="G151" s="3">
        <v>7.3999999999999996E-2</v>
      </c>
      <c r="H151" s="3">
        <v>2.8245824116615698E-3</v>
      </c>
    </row>
    <row r="152" spans="1:8" x14ac:dyDescent="0.35">
      <c r="A152" s="3" t="s">
        <v>19223</v>
      </c>
      <c r="B152" s="5" t="s">
        <v>112</v>
      </c>
      <c r="C152" s="5" t="s">
        <v>19224</v>
      </c>
      <c r="D152" s="3">
        <v>2.4303054602391599E-6</v>
      </c>
      <c r="E152" s="3">
        <v>6.2124566467703903E-2</v>
      </c>
      <c r="F152" s="3">
        <v>0.156</v>
      </c>
      <c r="G152" s="3">
        <v>0.12</v>
      </c>
      <c r="H152" s="3">
        <v>3.6454581903587499E-3</v>
      </c>
    </row>
    <row r="153" spans="1:8" x14ac:dyDescent="0.35">
      <c r="A153" s="3" t="s">
        <v>2393</v>
      </c>
      <c r="B153" s="5" t="s">
        <v>355</v>
      </c>
      <c r="C153" s="5" t="s">
        <v>2394</v>
      </c>
      <c r="D153" s="3">
        <v>2.7758496267246799E-6</v>
      </c>
      <c r="E153" s="3">
        <v>1.8109041526686001</v>
      </c>
      <c r="F153" s="3">
        <v>0.85599999999999998</v>
      </c>
      <c r="G153" s="3">
        <v>0.62</v>
      </c>
      <c r="H153" s="3">
        <v>4.1637744400870201E-3</v>
      </c>
    </row>
    <row r="154" spans="1:8" x14ac:dyDescent="0.35">
      <c r="A154" s="3" t="s">
        <v>14436</v>
      </c>
      <c r="B154" s="5" t="s">
        <v>431</v>
      </c>
      <c r="C154" s="5" t="s">
        <v>14437</v>
      </c>
      <c r="D154" s="3">
        <v>3.1023623362373E-6</v>
      </c>
      <c r="E154" s="3">
        <v>9.8199821694554004E-2</v>
      </c>
      <c r="F154" s="3">
        <v>0.27400000000000002</v>
      </c>
      <c r="G154" s="3">
        <v>0.223</v>
      </c>
      <c r="H154" s="3">
        <v>4.6535435043559498E-3</v>
      </c>
    </row>
    <row r="155" spans="1:8" x14ac:dyDescent="0.35">
      <c r="A155" s="3" t="s">
        <v>2061</v>
      </c>
      <c r="B155" s="5" t="s">
        <v>91</v>
      </c>
      <c r="C155" s="5" t="s">
        <v>2062</v>
      </c>
      <c r="D155" s="3">
        <v>3.22645263603928E-6</v>
      </c>
      <c r="E155" s="3">
        <v>0.12959523848353399</v>
      </c>
      <c r="F155" s="3">
        <v>0.193</v>
      </c>
      <c r="G155" s="3">
        <v>0.14299999999999999</v>
      </c>
      <c r="H155" s="3">
        <v>4.83967895405891E-3</v>
      </c>
    </row>
    <row r="156" spans="1:8" x14ac:dyDescent="0.35">
      <c r="A156" s="3" t="s">
        <v>4575</v>
      </c>
      <c r="B156" s="5" t="s">
        <v>229</v>
      </c>
      <c r="C156" s="5" t="s">
        <v>229</v>
      </c>
      <c r="D156" s="3">
        <v>3.9818892836626196E-6</v>
      </c>
      <c r="E156" s="3">
        <v>3.5874457744870997E-2</v>
      </c>
      <c r="F156" s="3">
        <v>0.13700000000000001</v>
      </c>
      <c r="G156" s="3">
        <v>0.111</v>
      </c>
      <c r="H156" s="3">
        <v>5.9728339254939301E-3</v>
      </c>
    </row>
    <row r="157" spans="1:8" x14ac:dyDescent="0.35">
      <c r="A157" s="3" t="s">
        <v>15294</v>
      </c>
      <c r="B157" s="5" t="s">
        <v>300</v>
      </c>
      <c r="C157" s="5" t="s">
        <v>300</v>
      </c>
      <c r="D157" s="3">
        <v>4.7946618691836796E-6</v>
      </c>
      <c r="E157" s="3">
        <v>-7.2941808821770607E-2</v>
      </c>
      <c r="F157" s="3">
        <v>0.219</v>
      </c>
      <c r="G157" s="3">
        <v>0.224</v>
      </c>
      <c r="H157" s="3">
        <v>7.1919928037755196E-3</v>
      </c>
    </row>
    <row r="158" spans="1:8" x14ac:dyDescent="0.35">
      <c r="A158" s="3" t="s">
        <v>20845</v>
      </c>
      <c r="B158" s="5" t="s">
        <v>124</v>
      </c>
      <c r="C158" s="5" t="s">
        <v>124</v>
      </c>
      <c r="D158" s="3">
        <v>6.2891178328965699E-6</v>
      </c>
      <c r="E158" s="3">
        <v>4.2138931471998403E-2</v>
      </c>
      <c r="F158" s="3">
        <v>0.13200000000000001</v>
      </c>
      <c r="G158" s="3">
        <v>0.106</v>
      </c>
      <c r="H158" s="3">
        <v>9.4336767493448607E-3</v>
      </c>
    </row>
    <row r="159" spans="1:8" x14ac:dyDescent="0.35">
      <c r="A159" s="3" t="s">
        <v>26822</v>
      </c>
      <c r="B159" s="5" t="s">
        <v>251</v>
      </c>
      <c r="C159" s="5" t="s">
        <v>26823</v>
      </c>
      <c r="D159" s="3">
        <v>8.1515267916119094E-6</v>
      </c>
      <c r="E159" s="3">
        <v>0.10552400328343001</v>
      </c>
      <c r="F159" s="3">
        <v>0.32200000000000001</v>
      </c>
      <c r="G159" s="3">
        <v>0.27700000000000002</v>
      </c>
      <c r="H159" s="3">
        <v>1.2227290187417901E-2</v>
      </c>
    </row>
    <row r="160" spans="1:8" x14ac:dyDescent="0.35">
      <c r="A160" s="3" t="s">
        <v>24006</v>
      </c>
      <c r="B160" s="5" t="s">
        <v>263</v>
      </c>
      <c r="C160" s="5" t="s">
        <v>24007</v>
      </c>
      <c r="D160" s="3">
        <v>8.6232944708477493E-6</v>
      </c>
      <c r="E160" s="3">
        <v>0.128720359437686</v>
      </c>
      <c r="F160" s="3">
        <v>0.29699999999999999</v>
      </c>
      <c r="G160" s="3">
        <v>0.248</v>
      </c>
      <c r="H160" s="3">
        <v>1.29349417062716E-2</v>
      </c>
    </row>
    <row r="161" spans="1:8" x14ac:dyDescent="0.35">
      <c r="A161" s="3" t="s">
        <v>14389</v>
      </c>
      <c r="B161" s="5" t="s">
        <v>554</v>
      </c>
      <c r="C161" s="5" t="s">
        <v>554</v>
      </c>
      <c r="D161" s="3">
        <v>9.2227657597655806E-6</v>
      </c>
      <c r="E161" s="3">
        <v>2.9504658773389002E-2</v>
      </c>
      <c r="F161" s="3">
        <v>0.109</v>
      </c>
      <c r="G161" s="3">
        <v>8.7999999999999995E-2</v>
      </c>
      <c r="H161" s="3">
        <v>1.3834148639648399E-2</v>
      </c>
    </row>
    <row r="162" spans="1:8" x14ac:dyDescent="0.35">
      <c r="A162" s="3" t="s">
        <v>24615</v>
      </c>
      <c r="B162" s="5" t="s">
        <v>296</v>
      </c>
      <c r="C162" s="5" t="s">
        <v>24616</v>
      </c>
      <c r="D162" s="3">
        <v>1.0103934832351099E-5</v>
      </c>
      <c r="E162" s="3">
        <v>3.27738184546136E-2</v>
      </c>
      <c r="F162" s="3">
        <v>0.14799999999999999</v>
      </c>
      <c r="G162" s="3">
        <v>0.124</v>
      </c>
      <c r="H162" s="3">
        <v>1.5155902248526599E-2</v>
      </c>
    </row>
    <row r="163" spans="1:8" x14ac:dyDescent="0.35">
      <c r="A163" s="3" t="s">
        <v>21667</v>
      </c>
      <c r="B163" s="5" t="s">
        <v>422</v>
      </c>
      <c r="C163" s="5" t="s">
        <v>21668</v>
      </c>
      <c r="D163" s="3">
        <v>1.0128872574790099E-5</v>
      </c>
      <c r="E163" s="3">
        <v>6.00019570109919</v>
      </c>
      <c r="F163" s="3">
        <v>0.92200000000000004</v>
      </c>
      <c r="G163" s="3">
        <v>0.78700000000000003</v>
      </c>
      <c r="H163" s="3">
        <v>1.5193308862185201E-2</v>
      </c>
    </row>
    <row r="164" spans="1:8" x14ac:dyDescent="0.35">
      <c r="A164" s="3" t="s">
        <v>7351</v>
      </c>
      <c r="B164" s="5" t="s">
        <v>129</v>
      </c>
      <c r="C164" s="5" t="s">
        <v>129</v>
      </c>
      <c r="D164" s="3">
        <v>1.0371012388522201E-5</v>
      </c>
      <c r="E164" s="3">
        <v>0.128852525631408</v>
      </c>
      <c r="F164" s="3">
        <v>0.27900000000000003</v>
      </c>
      <c r="G164" s="3">
        <v>0.23</v>
      </c>
      <c r="H164" s="3">
        <v>1.5556518582783301E-2</v>
      </c>
    </row>
    <row r="165" spans="1:8" x14ac:dyDescent="0.35">
      <c r="A165" s="3" t="s">
        <v>19968</v>
      </c>
      <c r="B165" s="5" t="s">
        <v>330</v>
      </c>
      <c r="C165" s="5" t="s">
        <v>330</v>
      </c>
      <c r="D165" s="3">
        <v>1.07163191095045E-5</v>
      </c>
      <c r="E165" s="3">
        <v>0.51844890570468705</v>
      </c>
      <c r="F165" s="3">
        <v>0.56299999999999994</v>
      </c>
      <c r="G165" s="3">
        <v>0.443</v>
      </c>
      <c r="H165" s="3">
        <v>1.6074478664256701E-2</v>
      </c>
    </row>
    <row r="166" spans="1:8" x14ac:dyDescent="0.35">
      <c r="A166" s="3" t="s">
        <v>12238</v>
      </c>
      <c r="B166" s="5" t="s">
        <v>329</v>
      </c>
      <c r="C166" s="5" t="s">
        <v>12239</v>
      </c>
      <c r="D166" s="3">
        <v>1.09887852533513E-5</v>
      </c>
      <c r="E166" s="3">
        <v>0.21340831131696</v>
      </c>
      <c r="F166" s="3">
        <v>0.317</v>
      </c>
      <c r="G166" s="3">
        <v>0.23899999999999999</v>
      </c>
      <c r="H166" s="3">
        <v>1.64831778800269E-2</v>
      </c>
    </row>
    <row r="167" spans="1:8" x14ac:dyDescent="0.35">
      <c r="A167" s="3" t="s">
        <v>1545</v>
      </c>
      <c r="B167" s="5" t="s">
        <v>275</v>
      </c>
      <c r="C167" s="5" t="s">
        <v>275</v>
      </c>
      <c r="D167" s="3">
        <v>1.10086987627076E-5</v>
      </c>
      <c r="E167" s="3">
        <v>2.9929357339334999E-3</v>
      </c>
      <c r="F167" s="3">
        <v>0.17599999999999999</v>
      </c>
      <c r="G167" s="3">
        <v>0.17100000000000001</v>
      </c>
      <c r="H167" s="3">
        <v>1.6513048144061401E-2</v>
      </c>
    </row>
    <row r="168" spans="1:8" x14ac:dyDescent="0.35">
      <c r="A168" s="3" t="s">
        <v>15742</v>
      </c>
      <c r="B168" s="5" t="s">
        <v>203</v>
      </c>
      <c r="C168" s="5" t="s">
        <v>203</v>
      </c>
      <c r="D168" s="3">
        <v>1.12048304071289E-5</v>
      </c>
      <c r="E168" s="3">
        <v>2.9865822433869298E-2</v>
      </c>
      <c r="F168" s="3">
        <v>0.121</v>
      </c>
      <c r="G168" s="3">
        <v>0.10100000000000001</v>
      </c>
      <c r="H168" s="3">
        <v>1.6807245610693401E-2</v>
      </c>
    </row>
    <row r="169" spans="1:8" x14ac:dyDescent="0.35">
      <c r="A169" s="3" t="s">
        <v>9883</v>
      </c>
      <c r="B169" s="5" t="s">
        <v>145</v>
      </c>
      <c r="C169" s="5" t="s">
        <v>145</v>
      </c>
      <c r="D169" s="3">
        <v>1.41925363499738E-5</v>
      </c>
      <c r="E169" s="3">
        <v>4.7488434608652201E-2</v>
      </c>
      <c r="F169" s="3">
        <v>0.17799999999999999</v>
      </c>
      <c r="G169" s="3">
        <v>0.14199999999999999</v>
      </c>
      <c r="H169" s="3">
        <v>2.1288804524960799E-2</v>
      </c>
    </row>
    <row r="170" spans="1:8" x14ac:dyDescent="0.35">
      <c r="A170" s="3" t="s">
        <v>2600</v>
      </c>
      <c r="B170" s="5" t="s">
        <v>408</v>
      </c>
      <c r="C170" s="5" t="s">
        <v>2601</v>
      </c>
      <c r="D170" s="3">
        <v>1.5860735276754E-5</v>
      </c>
      <c r="E170" s="3">
        <v>5.559677962969E-2</v>
      </c>
      <c r="F170" s="3">
        <v>0.105</v>
      </c>
      <c r="G170" s="3">
        <v>6.8000000000000005E-2</v>
      </c>
      <c r="H170" s="3">
        <v>2.3791102915131E-2</v>
      </c>
    </row>
    <row r="171" spans="1:8" x14ac:dyDescent="0.35">
      <c r="A171" s="3" t="s">
        <v>6951</v>
      </c>
      <c r="B171" s="5" t="s">
        <v>76</v>
      </c>
      <c r="C171" s="5" t="s">
        <v>76</v>
      </c>
      <c r="D171" s="3">
        <v>1.6792851011339598E-5</v>
      </c>
      <c r="E171" s="3">
        <v>1.7038906465746899E-2</v>
      </c>
      <c r="F171" s="3">
        <v>0.11799999999999999</v>
      </c>
      <c r="G171" s="3">
        <v>0.109</v>
      </c>
      <c r="H171" s="3">
        <v>2.5189276517009401E-2</v>
      </c>
    </row>
    <row r="172" spans="1:8" x14ac:dyDescent="0.35">
      <c r="A172" s="3" t="s">
        <v>18096</v>
      </c>
      <c r="B172" s="5" t="s">
        <v>214</v>
      </c>
      <c r="C172" s="5" t="s">
        <v>18097</v>
      </c>
      <c r="D172" s="3">
        <v>1.8419099603036801E-5</v>
      </c>
      <c r="E172" s="3">
        <v>8.1704189634365099E-2</v>
      </c>
      <c r="F172" s="3">
        <v>0.25600000000000001</v>
      </c>
      <c r="G172" s="3">
        <v>0.218</v>
      </c>
      <c r="H172" s="3">
        <v>2.76286494045552E-2</v>
      </c>
    </row>
    <row r="173" spans="1:8" x14ac:dyDescent="0.35">
      <c r="A173" s="3" t="s">
        <v>21185</v>
      </c>
      <c r="B173" s="5" t="s">
        <v>193</v>
      </c>
      <c r="C173" s="5" t="s">
        <v>21186</v>
      </c>
      <c r="D173" s="3">
        <v>1.9561822495522101E-5</v>
      </c>
      <c r="E173" s="3">
        <v>4.6072659469215099E-2</v>
      </c>
      <c r="F173" s="3">
        <v>0.14799999999999999</v>
      </c>
      <c r="G173" s="3">
        <v>0.11899999999999999</v>
      </c>
      <c r="H173" s="3">
        <v>2.9342733743283101E-2</v>
      </c>
    </row>
    <row r="174" spans="1:8" x14ac:dyDescent="0.35">
      <c r="A174" s="3" t="s">
        <v>1295</v>
      </c>
      <c r="B174" s="5" t="s">
        <v>143</v>
      </c>
      <c r="C174" s="5" t="s">
        <v>1296</v>
      </c>
      <c r="D174" s="3">
        <v>2.19764466590965E-5</v>
      </c>
      <c r="E174" s="3">
        <v>0.82436030203203003</v>
      </c>
      <c r="F174" s="3">
        <v>0.68100000000000005</v>
      </c>
      <c r="G174" s="3">
        <v>0.59499999999999997</v>
      </c>
      <c r="H174" s="3">
        <v>3.2964669988644703E-2</v>
      </c>
    </row>
    <row r="175" spans="1:8" x14ac:dyDescent="0.35">
      <c r="A175" s="3" t="s">
        <v>21208</v>
      </c>
      <c r="B175" s="5" t="s">
        <v>391</v>
      </c>
      <c r="C175" s="5" t="s">
        <v>391</v>
      </c>
      <c r="D175" s="3">
        <v>2.3751496829957099E-5</v>
      </c>
      <c r="E175" s="3">
        <v>0.18993063483262099</v>
      </c>
      <c r="F175" s="3">
        <v>0.28499999999999998</v>
      </c>
      <c r="G175" s="3">
        <v>0.20200000000000001</v>
      </c>
      <c r="H175" s="3">
        <v>3.5627245244935601E-2</v>
      </c>
    </row>
    <row r="176" spans="1:8" x14ac:dyDescent="0.35">
      <c r="A176" s="3" t="s">
        <v>27941</v>
      </c>
      <c r="B176" s="5" t="s">
        <v>268</v>
      </c>
      <c r="C176" s="5" t="s">
        <v>27942</v>
      </c>
      <c r="D176" s="3">
        <v>2.5319062193410201E-5</v>
      </c>
      <c r="E176" s="3">
        <v>0.53160131065375005</v>
      </c>
      <c r="F176" s="3">
        <v>0.55700000000000005</v>
      </c>
      <c r="G176" s="3">
        <v>0.443</v>
      </c>
      <c r="H176" s="3">
        <v>3.7978593290115201E-2</v>
      </c>
    </row>
    <row r="177" spans="1:8" x14ac:dyDescent="0.35">
      <c r="A177" s="3" t="s">
        <v>22904</v>
      </c>
      <c r="B177" s="5" t="s">
        <v>138</v>
      </c>
      <c r="C177" s="5" t="s">
        <v>22905</v>
      </c>
      <c r="D177" s="3">
        <v>2.9584603231009801E-5</v>
      </c>
      <c r="E177" s="3">
        <v>1.42576404970808E-2</v>
      </c>
      <c r="F177" s="3">
        <v>0.10199999999999999</v>
      </c>
      <c r="G177" s="3">
        <v>8.7999999999999995E-2</v>
      </c>
      <c r="H177" s="3">
        <v>4.43769048465147E-2</v>
      </c>
    </row>
    <row r="178" spans="1:8" x14ac:dyDescent="0.35">
      <c r="A178" s="3" t="s">
        <v>29114</v>
      </c>
      <c r="B178" s="5" t="s">
        <v>223</v>
      </c>
      <c r="C178" s="5" t="s">
        <v>29115</v>
      </c>
      <c r="D178" s="3">
        <v>3.2621043548361001E-5</v>
      </c>
      <c r="E178" s="3">
        <v>6.2904313034780404E-2</v>
      </c>
      <c r="F178" s="3">
        <v>0.153</v>
      </c>
      <c r="G178" s="3">
        <v>0.11600000000000001</v>
      </c>
      <c r="H178" s="3">
        <v>4.89315653225414E-2</v>
      </c>
    </row>
    <row r="179" spans="1:8" x14ac:dyDescent="0.35">
      <c r="A179" s="4" t="s">
        <v>12854</v>
      </c>
      <c r="B179" s="6" t="s">
        <v>180</v>
      </c>
      <c r="C179" s="6" t="s">
        <v>12855</v>
      </c>
      <c r="D179" s="4">
        <v>3.6443303019465602E-5</v>
      </c>
      <c r="E179" s="4">
        <v>5.8978399491177197E-2</v>
      </c>
      <c r="F179" s="4">
        <v>0.26500000000000001</v>
      </c>
      <c r="G179" s="4">
        <v>0.23300000000000001</v>
      </c>
      <c r="H179" s="4">
        <v>5.4664954529198402E-2</v>
      </c>
    </row>
    <row r="180" spans="1:8" x14ac:dyDescent="0.35">
      <c r="A180" s="4" t="s">
        <v>4198</v>
      </c>
      <c r="B180" s="6" t="s">
        <v>409</v>
      </c>
      <c r="C180" s="6" t="s">
        <v>409</v>
      </c>
      <c r="D180" s="4">
        <v>3.9122780355631699E-5</v>
      </c>
      <c r="E180" s="4">
        <v>6.3948052230448901E-2</v>
      </c>
      <c r="F180" s="4">
        <v>0.192</v>
      </c>
      <c r="G180" s="4">
        <v>0.156</v>
      </c>
      <c r="H180" s="4">
        <v>5.8684170533447502E-2</v>
      </c>
    </row>
    <row r="181" spans="1:8" x14ac:dyDescent="0.35">
      <c r="A181" s="4" t="s">
        <v>11850</v>
      </c>
      <c r="B181" s="6" t="s">
        <v>126</v>
      </c>
      <c r="C181" s="6" t="s">
        <v>11851</v>
      </c>
      <c r="D181" s="4">
        <v>4.11715628054216E-5</v>
      </c>
      <c r="E181" s="4">
        <v>4.1055100731704701E-2</v>
      </c>
      <c r="F181" s="4">
        <v>0.17799999999999999</v>
      </c>
      <c r="G181" s="4">
        <v>0.152</v>
      </c>
      <c r="H181" s="4">
        <v>6.1757344208132399E-2</v>
      </c>
    </row>
    <row r="182" spans="1:8" x14ac:dyDescent="0.35">
      <c r="A182" s="4" t="s">
        <v>9567</v>
      </c>
      <c r="B182" s="6" t="s">
        <v>198</v>
      </c>
      <c r="C182" s="6" t="s">
        <v>9568</v>
      </c>
      <c r="D182" s="4">
        <v>4.5730684813815502E-5</v>
      </c>
      <c r="E182" s="4">
        <v>8.9494860128075504E-2</v>
      </c>
      <c r="F182" s="4">
        <v>0.19700000000000001</v>
      </c>
      <c r="G182" s="4">
        <v>0.158</v>
      </c>
      <c r="H182" s="4">
        <v>6.8596027220723194E-2</v>
      </c>
    </row>
    <row r="183" spans="1:8" x14ac:dyDescent="0.35">
      <c r="A183" s="4" t="s">
        <v>20862</v>
      </c>
      <c r="B183" s="6" t="s">
        <v>274</v>
      </c>
      <c r="C183" s="6" t="s">
        <v>274</v>
      </c>
      <c r="D183" s="4">
        <v>4.6279892524734697E-5</v>
      </c>
      <c r="E183" s="4">
        <v>0.13592868325777099</v>
      </c>
      <c r="F183" s="4">
        <v>0.32700000000000001</v>
      </c>
      <c r="G183" s="4">
        <v>0.26600000000000001</v>
      </c>
      <c r="H183" s="4">
        <v>6.9419838787102103E-2</v>
      </c>
    </row>
    <row r="184" spans="1:8" x14ac:dyDescent="0.35">
      <c r="A184" s="4" t="s">
        <v>26540</v>
      </c>
      <c r="B184" s="6" t="s">
        <v>232</v>
      </c>
      <c r="C184" s="6" t="s">
        <v>26541</v>
      </c>
      <c r="D184" s="4">
        <v>4.8459698192333502E-5</v>
      </c>
      <c r="E184" s="4">
        <v>7.1480166237211498E-2</v>
      </c>
      <c r="F184" s="4">
        <v>0.21299999999999999</v>
      </c>
      <c r="G184" s="4">
        <v>0.17499999999999999</v>
      </c>
      <c r="H184" s="4">
        <v>7.26895472885003E-2</v>
      </c>
    </row>
    <row r="185" spans="1:8" x14ac:dyDescent="0.35">
      <c r="A185" s="4" t="s">
        <v>23296</v>
      </c>
      <c r="B185" s="6" t="s">
        <v>398</v>
      </c>
      <c r="C185" s="6" t="s">
        <v>398</v>
      </c>
      <c r="D185" s="4">
        <v>5.7856374264011299E-5</v>
      </c>
      <c r="E185" s="4">
        <v>0.33920674462093803</v>
      </c>
      <c r="F185" s="4">
        <v>0.45200000000000001</v>
      </c>
      <c r="G185" s="4">
        <v>0.33600000000000002</v>
      </c>
      <c r="H185" s="4">
        <v>8.6784561396016993E-2</v>
      </c>
    </row>
    <row r="186" spans="1:8" x14ac:dyDescent="0.35">
      <c r="A186" s="4" t="s">
        <v>15402</v>
      </c>
      <c r="B186" s="6" t="s">
        <v>570</v>
      </c>
      <c r="C186" s="6" t="s">
        <v>15403</v>
      </c>
      <c r="D186" s="4">
        <v>6.2560420212482497E-5</v>
      </c>
      <c r="E186" s="4">
        <v>4.43728459288735E-2</v>
      </c>
      <c r="F186" s="4">
        <v>0.10199999999999999</v>
      </c>
      <c r="G186" s="4">
        <v>7.5999999999999998E-2</v>
      </c>
      <c r="H186" s="4">
        <v>9.3840630318723806E-2</v>
      </c>
    </row>
    <row r="187" spans="1:8" x14ac:dyDescent="0.35">
      <c r="A187" s="4" t="s">
        <v>1605</v>
      </c>
      <c r="B187" s="6" t="s">
        <v>350</v>
      </c>
      <c r="C187" s="6" t="s">
        <v>1606</v>
      </c>
      <c r="D187" s="4">
        <v>6.5046799640997596E-5</v>
      </c>
      <c r="E187" s="4">
        <v>0.46483971536362401</v>
      </c>
      <c r="F187" s="4">
        <v>0.504</v>
      </c>
      <c r="G187" s="4">
        <v>0.34899999999999998</v>
      </c>
      <c r="H187" s="4">
        <v>9.7570199461496296E-2</v>
      </c>
    </row>
    <row r="188" spans="1:8" x14ac:dyDescent="0.35">
      <c r="A188" s="4" t="s">
        <v>18125</v>
      </c>
      <c r="B188" s="6" t="s">
        <v>110</v>
      </c>
      <c r="C188" s="6" t="s">
        <v>110</v>
      </c>
      <c r="D188" s="4">
        <v>6.7801257976531003E-5</v>
      </c>
      <c r="E188" s="4">
        <v>3.2609375169879398E-2</v>
      </c>
      <c r="F188" s="4">
        <v>0.186</v>
      </c>
      <c r="G188" s="4">
        <v>0.16700000000000001</v>
      </c>
      <c r="H188" s="4">
        <v>0.101701886964797</v>
      </c>
    </row>
    <row r="189" spans="1:8" x14ac:dyDescent="0.35">
      <c r="A189" s="4" t="s">
        <v>6805</v>
      </c>
      <c r="B189" s="6" t="s">
        <v>504</v>
      </c>
      <c r="C189" s="6" t="s">
        <v>6806</v>
      </c>
      <c r="D189" s="4">
        <v>1.0107375231995E-4</v>
      </c>
      <c r="E189" s="4">
        <v>2.33607994389902E-2</v>
      </c>
      <c r="F189" s="4">
        <v>0.104</v>
      </c>
      <c r="G189" s="4">
        <v>8.1000000000000003E-2</v>
      </c>
      <c r="H189" s="4">
        <v>0.15161062847992501</v>
      </c>
    </row>
    <row r="190" spans="1:8" x14ac:dyDescent="0.35">
      <c r="A190" s="4" t="s">
        <v>9762</v>
      </c>
      <c r="B190" s="6" t="s">
        <v>420</v>
      </c>
      <c r="C190" s="6" t="s">
        <v>420</v>
      </c>
      <c r="D190" s="4">
        <v>1.15614940573511E-4</v>
      </c>
      <c r="E190" s="4">
        <v>-4.9241250530023799E-3</v>
      </c>
      <c r="F190" s="4">
        <v>0.157</v>
      </c>
      <c r="G190" s="4">
        <v>0.14799999999999999</v>
      </c>
      <c r="H190" s="4">
        <v>0.173422410860267</v>
      </c>
    </row>
    <row r="191" spans="1:8" x14ac:dyDescent="0.35">
      <c r="A191" s="4" t="s">
        <v>6083</v>
      </c>
      <c r="B191" s="6" t="s">
        <v>121</v>
      </c>
      <c r="C191" s="6" t="s">
        <v>6084</v>
      </c>
      <c r="D191" s="4">
        <v>1.18939626069128E-4</v>
      </c>
      <c r="E191" s="4">
        <v>8.7573523815736506E-2</v>
      </c>
      <c r="F191" s="4">
        <v>0.129</v>
      </c>
      <c r="G191" s="4">
        <v>0.1</v>
      </c>
      <c r="H191" s="4">
        <v>0.178409439103692</v>
      </c>
    </row>
    <row r="192" spans="1:8" x14ac:dyDescent="0.35">
      <c r="A192" s="4" t="s">
        <v>20615</v>
      </c>
      <c r="B192" s="6" t="s">
        <v>394</v>
      </c>
      <c r="C192" s="6" t="s">
        <v>20616</v>
      </c>
      <c r="D192" s="4">
        <v>1.1977891548417601E-4</v>
      </c>
      <c r="E192" s="4">
        <v>7.20292165432663E-2</v>
      </c>
      <c r="F192" s="4">
        <v>0.23200000000000001</v>
      </c>
      <c r="G192" s="4">
        <v>0.19400000000000001</v>
      </c>
      <c r="H192" s="4">
        <v>0.179668373226265</v>
      </c>
    </row>
    <row r="193" spans="1:8" x14ac:dyDescent="0.35">
      <c r="A193" s="4" t="s">
        <v>5181</v>
      </c>
      <c r="B193" s="6" t="s">
        <v>78</v>
      </c>
      <c r="C193" s="6" t="s">
        <v>5182</v>
      </c>
      <c r="D193" s="4">
        <v>1.5882301354329501E-4</v>
      </c>
      <c r="E193" s="4">
        <v>2.5019600688215502</v>
      </c>
      <c r="F193" s="4">
        <v>0.86699999999999999</v>
      </c>
      <c r="G193" s="4">
        <v>0.79800000000000004</v>
      </c>
      <c r="H193" s="4">
        <v>0.23823452031494299</v>
      </c>
    </row>
    <row r="194" spans="1:8" x14ac:dyDescent="0.35">
      <c r="A194" s="4" t="s">
        <v>26487</v>
      </c>
      <c r="B194" s="6" t="s">
        <v>374</v>
      </c>
      <c r="C194" s="6" t="s">
        <v>374</v>
      </c>
      <c r="D194" s="4">
        <v>1.8693548713233699E-4</v>
      </c>
      <c r="E194" s="4">
        <v>0.92608240375311202</v>
      </c>
      <c r="F194" s="4">
        <v>0.64100000000000001</v>
      </c>
      <c r="G194" s="4">
        <v>0.51500000000000001</v>
      </c>
      <c r="H194" s="4">
        <v>0.28040323069850498</v>
      </c>
    </row>
    <row r="195" spans="1:8" x14ac:dyDescent="0.35">
      <c r="A195" s="4" t="s">
        <v>20881</v>
      </c>
      <c r="B195" s="6" t="s">
        <v>137</v>
      </c>
      <c r="C195" s="6" t="s">
        <v>137</v>
      </c>
      <c r="D195" s="4">
        <v>2.1692968515949301E-4</v>
      </c>
      <c r="E195" s="4">
        <v>7.7250290833577998E-2</v>
      </c>
      <c r="F195" s="4">
        <v>0.27200000000000002</v>
      </c>
      <c r="G195" s="4">
        <v>0.23799999999999999</v>
      </c>
      <c r="H195" s="4">
        <v>0.32539452773923999</v>
      </c>
    </row>
    <row r="196" spans="1:8" x14ac:dyDescent="0.35">
      <c r="A196" s="4" t="s">
        <v>16337</v>
      </c>
      <c r="B196" s="6" t="s">
        <v>405</v>
      </c>
      <c r="C196" s="6" t="s">
        <v>16338</v>
      </c>
      <c r="D196" s="4">
        <v>2.4806800192101098E-4</v>
      </c>
      <c r="E196" s="4">
        <v>7.2386982615219003E-2</v>
      </c>
      <c r="F196" s="4">
        <v>0.30099999999999999</v>
      </c>
      <c r="G196" s="4">
        <v>0.27200000000000002</v>
      </c>
      <c r="H196" s="4">
        <v>0.37210200288151601</v>
      </c>
    </row>
    <row r="197" spans="1:8" x14ac:dyDescent="0.35">
      <c r="A197" s="4" t="s">
        <v>25932</v>
      </c>
      <c r="B197" s="6" t="s">
        <v>87</v>
      </c>
      <c r="C197" s="6" t="s">
        <v>87</v>
      </c>
      <c r="D197" s="4">
        <v>2.6143769900938602E-4</v>
      </c>
      <c r="E197" s="4">
        <v>3.5793595137914899E-2</v>
      </c>
      <c r="F197" s="4">
        <v>0.108</v>
      </c>
      <c r="G197" s="4">
        <v>8.5000000000000006E-2</v>
      </c>
      <c r="H197" s="4">
        <v>0.392156548514079</v>
      </c>
    </row>
    <row r="198" spans="1:8" x14ac:dyDescent="0.35">
      <c r="A198" s="4" t="s">
        <v>27305</v>
      </c>
      <c r="B198" s="6" t="s">
        <v>583</v>
      </c>
      <c r="C198" s="6" t="s">
        <v>27306</v>
      </c>
      <c r="D198" s="4">
        <v>2.8391209277654598E-4</v>
      </c>
      <c r="E198" s="4">
        <v>4.2853784098198497E-2</v>
      </c>
      <c r="F198" s="4">
        <v>0.11</v>
      </c>
      <c r="G198" s="4">
        <v>9.0999999999999998E-2</v>
      </c>
      <c r="H198" s="4">
        <v>0.42586813916481803</v>
      </c>
    </row>
    <row r="199" spans="1:8" x14ac:dyDescent="0.35">
      <c r="A199" s="4" t="s">
        <v>24487</v>
      </c>
      <c r="B199" s="6" t="s">
        <v>526</v>
      </c>
      <c r="C199" s="6" t="s">
        <v>24488</v>
      </c>
      <c r="D199" s="4">
        <v>3.1207620886488199E-4</v>
      </c>
      <c r="E199" s="4">
        <v>9.2373297128630003E-2</v>
      </c>
      <c r="F199" s="4">
        <v>0.155</v>
      </c>
      <c r="G199" s="4">
        <v>0.11</v>
      </c>
      <c r="H199" s="4">
        <v>0.468114313297323</v>
      </c>
    </row>
    <row r="200" spans="1:8" x14ac:dyDescent="0.35">
      <c r="A200" s="4" t="s">
        <v>29123</v>
      </c>
      <c r="B200" s="6" t="s">
        <v>140</v>
      </c>
      <c r="C200" s="6" t="s">
        <v>140</v>
      </c>
      <c r="D200" s="4">
        <v>3.12261528662652E-4</v>
      </c>
      <c r="E200" s="4">
        <v>8.0692387770855703E-2</v>
      </c>
      <c r="F200" s="4">
        <v>0.245</v>
      </c>
      <c r="G200" s="4">
        <v>0.20799999999999999</v>
      </c>
      <c r="H200" s="4">
        <v>0.468392292993978</v>
      </c>
    </row>
    <row r="201" spans="1:8" x14ac:dyDescent="0.35">
      <c r="A201" s="4" t="s">
        <v>11787</v>
      </c>
      <c r="B201" s="6" t="s">
        <v>306</v>
      </c>
      <c r="C201" s="6" t="s">
        <v>11788</v>
      </c>
      <c r="D201" s="4">
        <v>3.6353720246877898E-4</v>
      </c>
      <c r="E201" s="4">
        <v>6.4638102460397806E-2</v>
      </c>
      <c r="F201" s="4">
        <v>0.22600000000000001</v>
      </c>
      <c r="G201" s="4">
        <v>0.19600000000000001</v>
      </c>
      <c r="H201" s="4">
        <v>0.54530580370316795</v>
      </c>
    </row>
    <row r="202" spans="1:8" x14ac:dyDescent="0.35">
      <c r="A202" s="4" t="s">
        <v>19154</v>
      </c>
      <c r="B202" s="6" t="s">
        <v>253</v>
      </c>
      <c r="C202" s="6" t="s">
        <v>19155</v>
      </c>
      <c r="D202" s="4">
        <v>3.7606747513708598E-4</v>
      </c>
      <c r="E202" s="4">
        <v>0.11363574589299499</v>
      </c>
      <c r="F202" s="4">
        <v>0.20200000000000001</v>
      </c>
      <c r="G202" s="4">
        <v>0.14099999999999999</v>
      </c>
      <c r="H202" s="4">
        <v>0.56410121270562896</v>
      </c>
    </row>
    <row r="203" spans="1:8" x14ac:dyDescent="0.35">
      <c r="A203" s="4" t="s">
        <v>25982</v>
      </c>
      <c r="B203" s="6" t="s">
        <v>150</v>
      </c>
      <c r="C203" s="6" t="s">
        <v>150</v>
      </c>
      <c r="D203" s="4">
        <v>4.6358863372725299E-4</v>
      </c>
      <c r="E203" s="4">
        <v>3.8652665883862299E-2</v>
      </c>
      <c r="F203" s="4">
        <v>0.13500000000000001</v>
      </c>
      <c r="G203" s="4">
        <v>0.113</v>
      </c>
      <c r="H203" s="4">
        <v>0.69538295059087996</v>
      </c>
    </row>
    <row r="204" spans="1:8" x14ac:dyDescent="0.35">
      <c r="A204" s="4" t="s">
        <v>2602</v>
      </c>
      <c r="B204" s="6" t="s">
        <v>335</v>
      </c>
      <c r="C204" s="6" t="s">
        <v>2603</v>
      </c>
      <c r="D204" s="4">
        <v>4.7630968498958199E-4</v>
      </c>
      <c r="E204" s="4">
        <v>0.110638393293976</v>
      </c>
      <c r="F204" s="4">
        <v>0.16400000000000001</v>
      </c>
      <c r="G204" s="4">
        <v>0.106</v>
      </c>
      <c r="H204" s="4">
        <v>0.71446452748437295</v>
      </c>
    </row>
    <row r="205" spans="1:8" x14ac:dyDescent="0.35">
      <c r="A205" s="4" t="s">
        <v>13020</v>
      </c>
      <c r="B205" s="6" t="s">
        <v>167</v>
      </c>
      <c r="C205" s="6" t="s">
        <v>13021</v>
      </c>
      <c r="D205" s="4">
        <v>4.7852204480372101E-4</v>
      </c>
      <c r="E205" s="4">
        <v>4.0355877012731398E-2</v>
      </c>
      <c r="F205" s="4">
        <v>0.109</v>
      </c>
      <c r="G205" s="4">
        <v>8.3000000000000004E-2</v>
      </c>
      <c r="H205" s="4">
        <v>0.71778306720558105</v>
      </c>
    </row>
    <row r="206" spans="1:8" x14ac:dyDescent="0.35">
      <c r="A206" s="4" t="s">
        <v>26329</v>
      </c>
      <c r="B206" s="6" t="s">
        <v>432</v>
      </c>
      <c r="C206" s="6" t="s">
        <v>26330</v>
      </c>
      <c r="D206" s="4">
        <v>4.7936201450978101E-4</v>
      </c>
      <c r="E206" s="4">
        <v>0.12064904813159801</v>
      </c>
      <c r="F206" s="4">
        <v>0.28999999999999998</v>
      </c>
      <c r="G206" s="4">
        <v>0.23</v>
      </c>
      <c r="H206" s="4">
        <v>0.71904302176467105</v>
      </c>
    </row>
    <row r="207" spans="1:8" x14ac:dyDescent="0.35">
      <c r="A207" s="4" t="s">
        <v>27367</v>
      </c>
      <c r="B207" s="6" t="s">
        <v>149</v>
      </c>
      <c r="C207" s="6" t="s">
        <v>27368</v>
      </c>
      <c r="D207" s="4">
        <v>4.8716900164193699E-4</v>
      </c>
      <c r="E207" s="4">
        <v>-5.0889080965893499E-3</v>
      </c>
      <c r="F207" s="4">
        <v>0.108</v>
      </c>
      <c r="G207" s="4">
        <v>0.111</v>
      </c>
      <c r="H207" s="4">
        <v>0.73075350246290505</v>
      </c>
    </row>
    <row r="208" spans="1:8" x14ac:dyDescent="0.35">
      <c r="A208" s="4" t="s">
        <v>8964</v>
      </c>
      <c r="B208" s="6" t="s">
        <v>358</v>
      </c>
      <c r="C208" s="6" t="s">
        <v>8965</v>
      </c>
      <c r="D208" s="4">
        <v>4.8893727204598497E-4</v>
      </c>
      <c r="E208" s="4">
        <v>9.9368252389184203E-2</v>
      </c>
      <c r="F208" s="4">
        <v>0.25</v>
      </c>
      <c r="G208" s="4">
        <v>0.20599999999999999</v>
      </c>
      <c r="H208" s="4">
        <v>0.73340590806897799</v>
      </c>
    </row>
    <row r="209" spans="1:8" x14ac:dyDescent="0.35">
      <c r="A209" s="4" t="s">
        <v>12437</v>
      </c>
      <c r="B209" s="6" t="s">
        <v>308</v>
      </c>
      <c r="C209" s="6" t="s">
        <v>12438</v>
      </c>
      <c r="D209" s="4">
        <v>5.4488660863564803E-4</v>
      </c>
      <c r="E209" s="4">
        <v>3.2843129260575997E-2</v>
      </c>
      <c r="F209" s="4">
        <v>0.16900000000000001</v>
      </c>
      <c r="G209" s="4">
        <v>0.14699999999999999</v>
      </c>
      <c r="H209" s="4">
        <v>0.81732991295347301</v>
      </c>
    </row>
    <row r="210" spans="1:8" x14ac:dyDescent="0.35">
      <c r="A210" s="4" t="s">
        <v>16174</v>
      </c>
      <c r="B210" s="6" t="s">
        <v>202</v>
      </c>
      <c r="C210" s="6" t="s">
        <v>16175</v>
      </c>
      <c r="D210" s="4">
        <v>5.69824826618138E-4</v>
      </c>
      <c r="E210" s="4">
        <v>8.5196910640703699E-2</v>
      </c>
      <c r="F210" s="4">
        <v>0.186</v>
      </c>
      <c r="G210" s="4">
        <v>0.14599999999999999</v>
      </c>
      <c r="H210" s="4">
        <v>0.85473723992720696</v>
      </c>
    </row>
    <row r="211" spans="1:8" x14ac:dyDescent="0.35">
      <c r="A211" s="4" t="s">
        <v>23162</v>
      </c>
      <c r="B211" s="6" t="s">
        <v>256</v>
      </c>
      <c r="C211" s="6" t="s">
        <v>23163</v>
      </c>
      <c r="D211" s="4">
        <v>5.7556822288318905E-4</v>
      </c>
      <c r="E211" s="4">
        <v>9.26250584385227E-2</v>
      </c>
      <c r="F211" s="4">
        <v>0.24</v>
      </c>
      <c r="G211" s="4">
        <v>0.192</v>
      </c>
      <c r="H211" s="4">
        <v>0.86335233432478398</v>
      </c>
    </row>
    <row r="212" spans="1:8" x14ac:dyDescent="0.35">
      <c r="A212" s="4" t="s">
        <v>27349</v>
      </c>
      <c r="B212" s="6" t="s">
        <v>49</v>
      </c>
      <c r="C212" s="6" t="s">
        <v>27350</v>
      </c>
      <c r="D212" s="4">
        <v>5.78062240098458E-4</v>
      </c>
      <c r="E212" s="4">
        <v>2.9939889863770299E-2</v>
      </c>
      <c r="F212" s="4">
        <v>0.125</v>
      </c>
      <c r="G212" s="4">
        <v>0.10199999999999999</v>
      </c>
      <c r="H212" s="4">
        <v>0.86709336014768801</v>
      </c>
    </row>
    <row r="213" spans="1:8" x14ac:dyDescent="0.35">
      <c r="A213" s="4" t="s">
        <v>17759</v>
      </c>
      <c r="B213" s="6" t="s">
        <v>267</v>
      </c>
      <c r="C213" s="6" t="s">
        <v>17760</v>
      </c>
      <c r="D213" s="4">
        <v>6.11586647169333E-4</v>
      </c>
      <c r="E213" s="4">
        <v>3.5776607195277102E-2</v>
      </c>
      <c r="F213" s="4">
        <v>0.155</v>
      </c>
      <c r="G213" s="4">
        <v>0.13400000000000001</v>
      </c>
      <c r="H213" s="4">
        <v>0.91737997075399902</v>
      </c>
    </row>
    <row r="214" spans="1:8" x14ac:dyDescent="0.35">
      <c r="A214" s="4" t="s">
        <v>5784</v>
      </c>
      <c r="B214" s="6" t="s">
        <v>531</v>
      </c>
      <c r="C214" s="6" t="s">
        <v>5785</v>
      </c>
      <c r="D214" s="4">
        <v>6.4533150756456304E-4</v>
      </c>
      <c r="E214" s="4">
        <v>0.181287509377344</v>
      </c>
      <c r="F214" s="4">
        <v>0.376</v>
      </c>
      <c r="G214" s="4">
        <v>0.30199999999999999</v>
      </c>
      <c r="H214" s="4">
        <v>0.96799726134684405</v>
      </c>
    </row>
    <row r="215" spans="1:8" x14ac:dyDescent="0.35">
      <c r="A215" s="4" t="s">
        <v>13238</v>
      </c>
      <c r="B215" s="6" t="s">
        <v>473</v>
      </c>
      <c r="C215" s="6" t="s">
        <v>13239</v>
      </c>
      <c r="D215" s="4">
        <v>6.4971929223209301E-4</v>
      </c>
      <c r="E215" s="4">
        <v>7.9954771301521094E-2</v>
      </c>
      <c r="F215" s="4">
        <v>0.32700000000000001</v>
      </c>
      <c r="G215" s="4">
        <v>0.27600000000000002</v>
      </c>
      <c r="H215" s="4">
        <v>0.97457893834813902</v>
      </c>
    </row>
    <row r="216" spans="1:8" x14ac:dyDescent="0.35">
      <c r="A216" s="4" t="s">
        <v>15757</v>
      </c>
      <c r="B216" s="6" t="s">
        <v>426</v>
      </c>
      <c r="C216" s="6" t="s">
        <v>426</v>
      </c>
      <c r="D216" s="4">
        <v>7.1510943153419804E-4</v>
      </c>
      <c r="E216" s="4">
        <v>0.35962896974243602</v>
      </c>
      <c r="F216" s="4">
        <v>0.45</v>
      </c>
      <c r="G216" s="4">
        <v>0.36</v>
      </c>
      <c r="H216" s="4">
        <v>1</v>
      </c>
    </row>
    <row r="217" spans="1:8" x14ac:dyDescent="0.35">
      <c r="A217" s="4" t="s">
        <v>17929</v>
      </c>
      <c r="B217" s="6" t="s">
        <v>518</v>
      </c>
      <c r="C217" s="6" t="s">
        <v>17930</v>
      </c>
      <c r="D217" s="4">
        <v>7.6444021888956903E-4</v>
      </c>
      <c r="E217" s="4">
        <v>0.19847285190862901</v>
      </c>
      <c r="F217" s="4">
        <v>0.40899999999999997</v>
      </c>
      <c r="G217" s="4">
        <v>0.35399999999999998</v>
      </c>
      <c r="H217" s="4">
        <v>1</v>
      </c>
    </row>
    <row r="218" spans="1:8" x14ac:dyDescent="0.35">
      <c r="A218" s="4" t="s">
        <v>21366</v>
      </c>
      <c r="B218" s="6" t="s">
        <v>423</v>
      </c>
      <c r="C218" s="6" t="s">
        <v>21367</v>
      </c>
      <c r="D218" s="4">
        <v>7.8207608301744701E-4</v>
      </c>
      <c r="E218" s="4">
        <v>0.182762742316014</v>
      </c>
      <c r="F218" s="4">
        <v>0.374</v>
      </c>
      <c r="G218" s="4">
        <v>0.315</v>
      </c>
      <c r="H218" s="4">
        <v>1</v>
      </c>
    </row>
    <row r="219" spans="1:8" x14ac:dyDescent="0.35">
      <c r="A219" s="4" t="s">
        <v>28639</v>
      </c>
      <c r="B219" s="6" t="s">
        <v>95</v>
      </c>
      <c r="C219" s="6" t="s">
        <v>28640</v>
      </c>
      <c r="D219" s="4">
        <v>7.9979612932219604E-4</v>
      </c>
      <c r="E219" s="4">
        <v>6.8373751046457307E-2</v>
      </c>
      <c r="F219" s="4">
        <v>0.155</v>
      </c>
      <c r="G219" s="4">
        <v>0.123</v>
      </c>
      <c r="H219" s="4">
        <v>1</v>
      </c>
    </row>
    <row r="220" spans="1:8" x14ac:dyDescent="0.35">
      <c r="A220" s="4" t="s">
        <v>21294</v>
      </c>
      <c r="B220" s="6" t="s">
        <v>179</v>
      </c>
      <c r="C220" s="6" t="s">
        <v>21295</v>
      </c>
      <c r="D220" s="4">
        <v>8.5876830731767303E-4</v>
      </c>
      <c r="E220" s="4">
        <v>2.8884259108255299E-2</v>
      </c>
      <c r="F220" s="4">
        <v>0.16700000000000001</v>
      </c>
      <c r="G220" s="4">
        <v>0.14599999999999999</v>
      </c>
      <c r="H220" s="4">
        <v>1</v>
      </c>
    </row>
    <row r="221" spans="1:8" x14ac:dyDescent="0.35">
      <c r="A221" s="4" t="s">
        <v>3788</v>
      </c>
      <c r="B221" s="6" t="s">
        <v>468</v>
      </c>
      <c r="C221" s="6" t="s">
        <v>468</v>
      </c>
      <c r="D221" s="4">
        <v>9.2113164831729097E-4</v>
      </c>
      <c r="E221" s="4">
        <v>4.7061697489589799E-2</v>
      </c>
      <c r="F221" s="4">
        <v>0.30199999999999999</v>
      </c>
      <c r="G221" s="4">
        <v>0.27500000000000002</v>
      </c>
      <c r="H221" s="4">
        <v>1</v>
      </c>
    </row>
    <row r="222" spans="1:8" x14ac:dyDescent="0.35">
      <c r="A222" s="4" t="s">
        <v>8505</v>
      </c>
      <c r="B222" s="6" t="s">
        <v>373</v>
      </c>
      <c r="C222" s="6" t="s">
        <v>373</v>
      </c>
      <c r="D222" s="4">
        <v>9.3174865803668204E-4</v>
      </c>
      <c r="E222" s="4">
        <v>2.7548667058068899E-2</v>
      </c>
      <c r="F222" s="4">
        <v>0.152</v>
      </c>
      <c r="G222" s="4">
        <v>0.13100000000000001</v>
      </c>
      <c r="H222" s="4">
        <v>1</v>
      </c>
    </row>
    <row r="223" spans="1:8" x14ac:dyDescent="0.35">
      <c r="A223" s="4" t="s">
        <v>4862</v>
      </c>
      <c r="B223" s="6" t="s">
        <v>406</v>
      </c>
      <c r="C223" s="6" t="s">
        <v>406</v>
      </c>
      <c r="D223" s="4">
        <v>9.7552053447685504E-4</v>
      </c>
      <c r="E223" s="4">
        <v>6.1859894321406603E-3</v>
      </c>
      <c r="F223" s="4">
        <v>0.27400000000000002</v>
      </c>
      <c r="G223" s="4">
        <v>0.26200000000000001</v>
      </c>
      <c r="H223" s="4">
        <v>1</v>
      </c>
    </row>
    <row r="224" spans="1:8" x14ac:dyDescent="0.35">
      <c r="A224" s="4" t="s">
        <v>7648</v>
      </c>
      <c r="B224" s="6" t="s">
        <v>200</v>
      </c>
      <c r="C224" s="6" t="s">
        <v>7649</v>
      </c>
      <c r="D224" s="4">
        <v>1.0271462226270199E-3</v>
      </c>
      <c r="E224" s="4">
        <v>1.33103928155952E-2</v>
      </c>
      <c r="F224" s="4">
        <v>0.13800000000000001</v>
      </c>
      <c r="G224" s="4">
        <v>0.125</v>
      </c>
      <c r="H224" s="4">
        <v>1</v>
      </c>
    </row>
    <row r="225" spans="1:8" x14ac:dyDescent="0.35">
      <c r="A225" s="4" t="s">
        <v>26144</v>
      </c>
      <c r="B225" s="6" t="s">
        <v>425</v>
      </c>
      <c r="C225" s="6" t="s">
        <v>26145</v>
      </c>
      <c r="D225" s="4">
        <v>1.0766067970504501E-3</v>
      </c>
      <c r="E225" s="4">
        <v>5.5558726638181302E-2</v>
      </c>
      <c r="F225" s="4">
        <v>0.19400000000000001</v>
      </c>
      <c r="G225" s="4">
        <v>0.17499999999999999</v>
      </c>
      <c r="H225" s="4">
        <v>1</v>
      </c>
    </row>
    <row r="226" spans="1:8" x14ac:dyDescent="0.35">
      <c r="A226" s="4" t="s">
        <v>18999</v>
      </c>
      <c r="B226" s="6" t="s">
        <v>207</v>
      </c>
      <c r="C226" s="6" t="s">
        <v>207</v>
      </c>
      <c r="D226" s="4">
        <v>1.1070077115786E-3</v>
      </c>
      <c r="E226" s="4">
        <v>6.6968508431455701E-2</v>
      </c>
      <c r="F226" s="4">
        <v>0.17499999999999999</v>
      </c>
      <c r="G226" s="4">
        <v>0.14000000000000001</v>
      </c>
      <c r="H226" s="4">
        <v>1</v>
      </c>
    </row>
    <row r="227" spans="1:8" x14ac:dyDescent="0.35">
      <c r="A227" s="4" t="s">
        <v>11284</v>
      </c>
      <c r="B227" s="6" t="s">
        <v>496</v>
      </c>
      <c r="C227" s="6" t="s">
        <v>11285</v>
      </c>
      <c r="D227" s="4">
        <v>1.3442236483372199E-3</v>
      </c>
      <c r="E227" s="4">
        <v>0.20682276547397699</v>
      </c>
      <c r="F227" s="4">
        <v>0.42599999999999999</v>
      </c>
      <c r="G227" s="4">
        <v>0.36299999999999999</v>
      </c>
      <c r="H227" s="4">
        <v>1</v>
      </c>
    </row>
    <row r="228" spans="1:8" x14ac:dyDescent="0.35">
      <c r="A228" s="4" t="s">
        <v>7081</v>
      </c>
      <c r="B228" s="6" t="s">
        <v>512</v>
      </c>
      <c r="C228" s="6" t="s">
        <v>7082</v>
      </c>
      <c r="D228" s="4">
        <v>1.37080055465962E-3</v>
      </c>
      <c r="E228" s="4">
        <v>0.22370198527892801</v>
      </c>
      <c r="F228" s="4">
        <v>0.46500000000000002</v>
      </c>
      <c r="G228" s="4">
        <v>0.38800000000000001</v>
      </c>
      <c r="H228" s="4">
        <v>1</v>
      </c>
    </row>
    <row r="229" spans="1:8" x14ac:dyDescent="0.35">
      <c r="A229" s="4" t="s">
        <v>10268</v>
      </c>
      <c r="B229" s="6" t="s">
        <v>295</v>
      </c>
      <c r="C229" s="6" t="s">
        <v>10269</v>
      </c>
      <c r="D229" s="4">
        <v>1.5374860940905301E-3</v>
      </c>
      <c r="E229" s="4">
        <v>5.9492794394250703E-2</v>
      </c>
      <c r="F229" s="4">
        <v>0.17699999999999999</v>
      </c>
      <c r="G229" s="4">
        <v>0.14299999999999999</v>
      </c>
      <c r="H229" s="4">
        <v>1</v>
      </c>
    </row>
    <row r="230" spans="1:8" x14ac:dyDescent="0.35">
      <c r="A230" s="4" t="s">
        <v>9817</v>
      </c>
      <c r="B230" s="6" t="s">
        <v>233</v>
      </c>
      <c r="C230" s="6" t="s">
        <v>9818</v>
      </c>
      <c r="D230" s="4">
        <v>1.56237692792859E-3</v>
      </c>
      <c r="E230" s="4">
        <v>3.2765324483294701E-2</v>
      </c>
      <c r="F230" s="4">
        <v>0.161</v>
      </c>
      <c r="G230" s="4">
        <v>0.14499999999999999</v>
      </c>
      <c r="H230" s="4">
        <v>1</v>
      </c>
    </row>
    <row r="231" spans="1:8" x14ac:dyDescent="0.35">
      <c r="A231" s="4" t="s">
        <v>1579</v>
      </c>
      <c r="B231" s="6" t="s">
        <v>488</v>
      </c>
      <c r="C231" s="6" t="s">
        <v>1580</v>
      </c>
      <c r="D231" s="4">
        <v>1.6242946026901099E-3</v>
      </c>
      <c r="E231" s="4">
        <v>2.01572132163476E-2</v>
      </c>
      <c r="F231" s="4">
        <v>0.26200000000000001</v>
      </c>
      <c r="G231" s="4">
        <v>0.247</v>
      </c>
      <c r="H231" s="4">
        <v>1</v>
      </c>
    </row>
    <row r="232" spans="1:8" x14ac:dyDescent="0.35">
      <c r="A232" s="4" t="s">
        <v>7134</v>
      </c>
      <c r="B232" s="6" t="s">
        <v>534</v>
      </c>
      <c r="C232" s="6" t="s">
        <v>534</v>
      </c>
      <c r="D232" s="4">
        <v>1.6975182700330099E-3</v>
      </c>
      <c r="E232" s="4">
        <v>3.0842629135544801E-2</v>
      </c>
      <c r="F232" s="4">
        <v>0.32200000000000001</v>
      </c>
      <c r="G232" s="4">
        <v>0.31</v>
      </c>
      <c r="H232" s="4">
        <v>1</v>
      </c>
    </row>
    <row r="233" spans="1:8" x14ac:dyDescent="0.35">
      <c r="A233" s="4" t="s">
        <v>2440</v>
      </c>
      <c r="B233" s="6" t="s">
        <v>477</v>
      </c>
      <c r="C233" s="6" t="s">
        <v>2441</v>
      </c>
      <c r="D233" s="4">
        <v>1.81255876268045E-3</v>
      </c>
      <c r="E233" s="4">
        <v>8.6549490633528001E-2</v>
      </c>
      <c r="F233" s="4">
        <v>0.30499999999999999</v>
      </c>
      <c r="G233" s="4">
        <v>0.26100000000000001</v>
      </c>
      <c r="H233" s="4">
        <v>1</v>
      </c>
    </row>
    <row r="234" spans="1:8" x14ac:dyDescent="0.35">
      <c r="A234" s="4" t="s">
        <v>2878</v>
      </c>
      <c r="B234" s="6" t="s">
        <v>206</v>
      </c>
      <c r="C234" s="6" t="s">
        <v>2879</v>
      </c>
      <c r="D234" s="4">
        <v>1.82934233031691E-3</v>
      </c>
      <c r="E234" s="4">
        <v>4.0566527501440602E-2</v>
      </c>
      <c r="F234" s="4">
        <v>0.13800000000000001</v>
      </c>
      <c r="G234" s="4">
        <v>0.115</v>
      </c>
      <c r="H234" s="4">
        <v>1</v>
      </c>
    </row>
    <row r="235" spans="1:8" x14ac:dyDescent="0.35">
      <c r="A235" s="4" t="s">
        <v>16325</v>
      </c>
      <c r="B235" s="6" t="s">
        <v>484</v>
      </c>
      <c r="C235" s="6" t="s">
        <v>16326</v>
      </c>
      <c r="D235" s="4">
        <v>2.1669844748541602E-3</v>
      </c>
      <c r="E235" s="4">
        <v>0.60698530610913604</v>
      </c>
      <c r="F235" s="4">
        <v>0.71099999999999997</v>
      </c>
      <c r="G235" s="4">
        <v>0.64100000000000001</v>
      </c>
      <c r="H235" s="4">
        <v>1</v>
      </c>
    </row>
    <row r="236" spans="1:8" x14ac:dyDescent="0.35">
      <c r="A236" s="4" t="s">
        <v>1920</v>
      </c>
      <c r="B236" s="6" t="s">
        <v>265</v>
      </c>
      <c r="C236" s="6" t="s">
        <v>1921</v>
      </c>
      <c r="D236" s="4">
        <v>2.2224752776891501E-3</v>
      </c>
      <c r="E236" s="4">
        <v>2.0648504517433702E-2</v>
      </c>
      <c r="F236" s="4">
        <v>0.192</v>
      </c>
      <c r="G236" s="4">
        <v>0.17799999999999999</v>
      </c>
      <c r="H236" s="4">
        <v>1</v>
      </c>
    </row>
    <row r="237" spans="1:8" x14ac:dyDescent="0.35">
      <c r="A237" s="4" t="s">
        <v>19489</v>
      </c>
      <c r="B237" s="6" t="s">
        <v>152</v>
      </c>
      <c r="C237" s="6" t="s">
        <v>152</v>
      </c>
      <c r="D237" s="4">
        <v>2.2330987943999102E-3</v>
      </c>
      <c r="E237" s="4">
        <v>7.0531899279167601E-2</v>
      </c>
      <c r="F237" s="4">
        <v>0.13</v>
      </c>
      <c r="G237" s="4">
        <v>0.10299999999999999</v>
      </c>
      <c r="H237" s="4">
        <v>1</v>
      </c>
    </row>
    <row r="238" spans="1:8" x14ac:dyDescent="0.35">
      <c r="A238" s="4" t="s">
        <v>17311</v>
      </c>
      <c r="B238" s="6" t="s">
        <v>334</v>
      </c>
      <c r="C238" s="6" t="s">
        <v>17312</v>
      </c>
      <c r="D238" s="4">
        <v>2.2964270859930202E-3</v>
      </c>
      <c r="E238" s="4">
        <v>-1.01516547615164E-2</v>
      </c>
      <c r="F238" s="4">
        <v>0.157</v>
      </c>
      <c r="G238" s="4">
        <v>0.156</v>
      </c>
      <c r="H238" s="4">
        <v>1</v>
      </c>
    </row>
    <row r="239" spans="1:8" x14ac:dyDescent="0.35">
      <c r="A239" s="4" t="s">
        <v>27918</v>
      </c>
      <c r="B239" s="6" t="s">
        <v>457</v>
      </c>
      <c r="C239" s="6" t="s">
        <v>27919</v>
      </c>
      <c r="D239" s="4">
        <v>2.30533105801611E-3</v>
      </c>
      <c r="E239" s="4">
        <v>0.237268556269502</v>
      </c>
      <c r="F239" s="4">
        <v>0.24199999999999999</v>
      </c>
      <c r="G239" s="4">
        <v>0.2</v>
      </c>
      <c r="H239" s="4">
        <v>1</v>
      </c>
    </row>
    <row r="240" spans="1:8" x14ac:dyDescent="0.35">
      <c r="A240" s="4" t="s">
        <v>23871</v>
      </c>
      <c r="B240" s="6" t="s">
        <v>487</v>
      </c>
      <c r="C240" s="6" t="s">
        <v>487</v>
      </c>
      <c r="D240" s="4">
        <v>2.47170202716873E-3</v>
      </c>
      <c r="E240" s="4">
        <v>0.131964376963806</v>
      </c>
      <c r="F240" s="4">
        <v>0.67</v>
      </c>
      <c r="G240" s="4">
        <v>0.65600000000000003</v>
      </c>
      <c r="H240" s="4">
        <v>1</v>
      </c>
    </row>
    <row r="241" spans="1:8" x14ac:dyDescent="0.35">
      <c r="A241" s="4" t="s">
        <v>17301</v>
      </c>
      <c r="B241" s="6" t="s">
        <v>340</v>
      </c>
      <c r="C241" s="6" t="s">
        <v>17302</v>
      </c>
      <c r="D241" s="4">
        <v>2.5660936062296799E-3</v>
      </c>
      <c r="E241" s="4">
        <v>0.26507340150254999</v>
      </c>
      <c r="F241" s="4">
        <v>0.42899999999999999</v>
      </c>
      <c r="G241" s="4">
        <v>0.34100000000000003</v>
      </c>
      <c r="H241" s="4">
        <v>1</v>
      </c>
    </row>
    <row r="242" spans="1:8" x14ac:dyDescent="0.35">
      <c r="A242" s="4" t="s">
        <v>5539</v>
      </c>
      <c r="B242" s="6" t="s">
        <v>201</v>
      </c>
      <c r="C242" s="6" t="s">
        <v>5540</v>
      </c>
      <c r="D242" s="4">
        <v>2.5922951953454899E-3</v>
      </c>
      <c r="E242" s="4">
        <v>4.2264982006371202E-2</v>
      </c>
      <c r="F242" s="4">
        <v>0.13500000000000001</v>
      </c>
      <c r="G242" s="4">
        <v>0.111</v>
      </c>
      <c r="H242" s="4">
        <v>1</v>
      </c>
    </row>
    <row r="243" spans="1:8" x14ac:dyDescent="0.35">
      <c r="A243" s="4" t="s">
        <v>13554</v>
      </c>
      <c r="B243" s="6" t="s">
        <v>178</v>
      </c>
      <c r="C243" s="6" t="s">
        <v>13555</v>
      </c>
      <c r="D243" s="4">
        <v>2.8259097054762401E-3</v>
      </c>
      <c r="E243" s="4">
        <v>1.08346991639214</v>
      </c>
      <c r="F243" s="4">
        <v>0.81100000000000005</v>
      </c>
      <c r="G243" s="4">
        <v>0.72499999999999998</v>
      </c>
      <c r="H243" s="4">
        <v>1</v>
      </c>
    </row>
    <row r="244" spans="1:8" x14ac:dyDescent="0.35">
      <c r="A244" s="4" t="s">
        <v>16541</v>
      </c>
      <c r="B244" s="6" t="s">
        <v>516</v>
      </c>
      <c r="C244" s="6" t="s">
        <v>16542</v>
      </c>
      <c r="D244" s="4">
        <v>2.89307745013893E-3</v>
      </c>
      <c r="E244" s="4">
        <v>0.19160292790589001</v>
      </c>
      <c r="F244" s="4">
        <v>0.42299999999999999</v>
      </c>
      <c r="G244" s="4">
        <v>0.35099999999999998</v>
      </c>
      <c r="H244" s="4">
        <v>1</v>
      </c>
    </row>
    <row r="245" spans="1:8" x14ac:dyDescent="0.35">
      <c r="A245" s="4" t="s">
        <v>4518</v>
      </c>
      <c r="B245" s="6" t="s">
        <v>346</v>
      </c>
      <c r="C245" s="6" t="s">
        <v>4519</v>
      </c>
      <c r="D245" s="4">
        <v>2.91966482919593E-3</v>
      </c>
      <c r="E245" s="4">
        <v>5.6545726105439398E-2</v>
      </c>
      <c r="F245" s="4">
        <v>0.53600000000000003</v>
      </c>
      <c r="G245" s="4">
        <v>0.504</v>
      </c>
      <c r="H245" s="4">
        <v>1</v>
      </c>
    </row>
    <row r="246" spans="1:8" x14ac:dyDescent="0.35">
      <c r="A246" s="4" t="s">
        <v>21015</v>
      </c>
      <c r="B246" s="6" t="s">
        <v>97</v>
      </c>
      <c r="C246" s="6" t="s">
        <v>21016</v>
      </c>
      <c r="D246" s="4">
        <v>3.1524173088111501E-3</v>
      </c>
      <c r="E246" s="4">
        <v>-9.1475993998499594E-2</v>
      </c>
      <c r="F246" s="4">
        <v>0.23300000000000001</v>
      </c>
      <c r="G246" s="4">
        <v>0.245</v>
      </c>
      <c r="H246" s="4">
        <v>1</v>
      </c>
    </row>
    <row r="247" spans="1:8" x14ac:dyDescent="0.35">
      <c r="A247" s="4" t="s">
        <v>10877</v>
      </c>
      <c r="B247" s="6" t="s">
        <v>421</v>
      </c>
      <c r="C247" s="6" t="s">
        <v>10878</v>
      </c>
      <c r="D247" s="4">
        <v>3.5030277696953402E-3</v>
      </c>
      <c r="E247" s="4">
        <v>4.63369918566598E-2</v>
      </c>
      <c r="F247" s="4">
        <v>0.115</v>
      </c>
      <c r="G247" s="4">
        <v>9.1999999999999998E-2</v>
      </c>
      <c r="H247" s="4">
        <v>1</v>
      </c>
    </row>
    <row r="248" spans="1:8" x14ac:dyDescent="0.35">
      <c r="A248" s="4" t="s">
        <v>8230</v>
      </c>
      <c r="B248" s="6" t="s">
        <v>584</v>
      </c>
      <c r="C248" s="6" t="s">
        <v>8231</v>
      </c>
      <c r="D248" s="4">
        <v>3.6579404452855499E-3</v>
      </c>
      <c r="E248" s="4">
        <v>-7.1875985300672903E-3</v>
      </c>
      <c r="F248" s="4">
        <v>0.121</v>
      </c>
      <c r="G248" s="4">
        <v>0.129</v>
      </c>
      <c r="H248" s="4">
        <v>1</v>
      </c>
    </row>
    <row r="249" spans="1:8" x14ac:dyDescent="0.35">
      <c r="A249" s="4" t="s">
        <v>20103</v>
      </c>
      <c r="B249" s="6" t="s">
        <v>283</v>
      </c>
      <c r="C249" s="6" t="s">
        <v>20104</v>
      </c>
      <c r="D249" s="4">
        <v>4.1713082205324997E-3</v>
      </c>
      <c r="E249" s="4">
        <v>1.54756759842135E-2</v>
      </c>
      <c r="F249" s="4">
        <v>0.122</v>
      </c>
      <c r="G249" s="4">
        <v>0.107</v>
      </c>
      <c r="H249" s="4">
        <v>1</v>
      </c>
    </row>
    <row r="250" spans="1:8" x14ac:dyDescent="0.35">
      <c r="A250" s="4" t="s">
        <v>6423</v>
      </c>
      <c r="B250" s="6" t="s">
        <v>513</v>
      </c>
      <c r="C250" s="6" t="s">
        <v>6424</v>
      </c>
      <c r="D250" s="4">
        <v>4.2964383586902499E-3</v>
      </c>
      <c r="E250" s="4">
        <v>7.5783212107374499E-3</v>
      </c>
      <c r="F250" s="4">
        <v>0.111</v>
      </c>
      <c r="G250" s="4">
        <v>9.8000000000000004E-2</v>
      </c>
      <c r="H250" s="4">
        <v>1</v>
      </c>
    </row>
    <row r="251" spans="1:8" x14ac:dyDescent="0.35">
      <c r="A251" s="4" t="s">
        <v>15728</v>
      </c>
      <c r="B251" s="6" t="s">
        <v>160</v>
      </c>
      <c r="C251" s="6" t="s">
        <v>15729</v>
      </c>
      <c r="D251" s="4">
        <v>4.3654335173099797E-3</v>
      </c>
      <c r="E251" s="4">
        <v>-5.8799006816921302E-2</v>
      </c>
      <c r="F251" s="4">
        <v>0.72299999999999998</v>
      </c>
      <c r="G251" s="4">
        <v>0.71699999999999997</v>
      </c>
      <c r="H251" s="4">
        <v>1</v>
      </c>
    </row>
    <row r="252" spans="1:8" x14ac:dyDescent="0.35">
      <c r="A252" s="4" t="s">
        <v>14322</v>
      </c>
      <c r="B252" s="6" t="s">
        <v>415</v>
      </c>
      <c r="C252" s="6" t="s">
        <v>14323</v>
      </c>
      <c r="D252" s="4">
        <v>4.6417499230459102E-3</v>
      </c>
      <c r="E252" s="4">
        <v>0.28228592474205499</v>
      </c>
      <c r="F252" s="4">
        <v>0.47799999999999998</v>
      </c>
      <c r="G252" s="4">
        <v>0.35799999999999998</v>
      </c>
      <c r="H252" s="4">
        <v>1</v>
      </c>
    </row>
    <row r="253" spans="1:8" x14ac:dyDescent="0.35">
      <c r="A253" s="4" t="s">
        <v>23395</v>
      </c>
      <c r="B253" s="6" t="s">
        <v>451</v>
      </c>
      <c r="C253" s="6" t="s">
        <v>23396</v>
      </c>
      <c r="D253" s="4">
        <v>4.8053552778576196E-3</v>
      </c>
      <c r="E253" s="4">
        <v>1.2176957282798999E-3</v>
      </c>
      <c r="F253" s="4">
        <v>0.1</v>
      </c>
      <c r="G253" s="4">
        <v>0.10299999999999999</v>
      </c>
      <c r="H253" s="4">
        <v>1</v>
      </c>
    </row>
    <row r="254" spans="1:8" x14ac:dyDescent="0.35">
      <c r="A254" s="4" t="s">
        <v>27316</v>
      </c>
      <c r="B254" s="6" t="s">
        <v>416</v>
      </c>
      <c r="C254" s="6" t="s">
        <v>27317</v>
      </c>
      <c r="D254" s="4">
        <v>5.556854293916E-3</v>
      </c>
      <c r="E254" s="4">
        <v>0.24152165758831001</v>
      </c>
      <c r="F254" s="4">
        <v>0.57699999999999996</v>
      </c>
      <c r="G254" s="4">
        <v>0.51100000000000001</v>
      </c>
      <c r="H254" s="4">
        <v>1</v>
      </c>
    </row>
    <row r="255" spans="1:8" x14ac:dyDescent="0.35">
      <c r="A255" s="4" t="s">
        <v>1963</v>
      </c>
      <c r="B255" s="6" t="s">
        <v>453</v>
      </c>
      <c r="C255" s="6" t="s">
        <v>453</v>
      </c>
      <c r="D255" s="4">
        <v>5.7402599074821599E-3</v>
      </c>
      <c r="E255" s="4">
        <v>2.70217010774433E-2</v>
      </c>
      <c r="F255" s="4">
        <v>0.155</v>
      </c>
      <c r="G255" s="4">
        <v>0.13200000000000001</v>
      </c>
      <c r="H255" s="4">
        <v>1</v>
      </c>
    </row>
    <row r="256" spans="1:8" x14ac:dyDescent="0.35">
      <c r="A256" s="4" t="s">
        <v>21888</v>
      </c>
      <c r="B256" s="6" t="s">
        <v>259</v>
      </c>
      <c r="C256" s="6" t="s">
        <v>21889</v>
      </c>
      <c r="D256" s="4">
        <v>5.7499114706695701E-3</v>
      </c>
      <c r="E256" s="4">
        <v>6.3113604488078498E-2</v>
      </c>
      <c r="F256" s="4">
        <v>0.27200000000000002</v>
      </c>
      <c r="G256" s="4">
        <v>0.245</v>
      </c>
      <c r="H256" s="4">
        <v>1</v>
      </c>
    </row>
    <row r="257" spans="1:8" x14ac:dyDescent="0.35">
      <c r="A257" s="4" t="s">
        <v>14548</v>
      </c>
      <c r="B257" s="6" t="s">
        <v>333</v>
      </c>
      <c r="C257" s="6" t="s">
        <v>14549</v>
      </c>
      <c r="D257" s="4">
        <v>6.19304514444042E-3</v>
      </c>
      <c r="E257" s="4">
        <v>0.44624743142307299</v>
      </c>
      <c r="F257" s="4">
        <v>0.41799999999999998</v>
      </c>
      <c r="G257" s="4">
        <v>0.26200000000000001</v>
      </c>
      <c r="H257" s="4">
        <v>1</v>
      </c>
    </row>
    <row r="258" spans="1:8" x14ac:dyDescent="0.35">
      <c r="A258" s="4" t="s">
        <v>5847</v>
      </c>
      <c r="B258" s="6" t="s">
        <v>348</v>
      </c>
      <c r="C258" s="6" t="s">
        <v>348</v>
      </c>
      <c r="D258" s="4">
        <v>6.2650872491817203E-3</v>
      </c>
      <c r="E258" s="4">
        <v>0.23327706926731701</v>
      </c>
      <c r="F258" s="4">
        <v>0.47799999999999998</v>
      </c>
      <c r="G258" s="4">
        <v>0.39</v>
      </c>
      <c r="H258" s="4">
        <v>1</v>
      </c>
    </row>
    <row r="259" spans="1:8" x14ac:dyDescent="0.35">
      <c r="A259" s="4" t="s">
        <v>16220</v>
      </c>
      <c r="B259" s="6" t="s">
        <v>323</v>
      </c>
      <c r="C259" s="6" t="s">
        <v>16221</v>
      </c>
      <c r="D259" s="4">
        <v>6.5222525876163203E-3</v>
      </c>
      <c r="E259" s="4">
        <v>8.9728953977624898E-2</v>
      </c>
      <c r="F259" s="4">
        <v>0.26900000000000002</v>
      </c>
      <c r="G259" s="4">
        <v>0.23200000000000001</v>
      </c>
      <c r="H259" s="4">
        <v>1</v>
      </c>
    </row>
    <row r="260" spans="1:8" x14ac:dyDescent="0.35">
      <c r="A260" s="4" t="s">
        <v>20075</v>
      </c>
      <c r="B260" s="6" t="s">
        <v>470</v>
      </c>
      <c r="C260" s="6" t="s">
        <v>20076</v>
      </c>
      <c r="D260" s="4">
        <v>6.7793473406863999E-3</v>
      </c>
      <c r="E260" s="4">
        <v>3.77889988801548E-2</v>
      </c>
      <c r="F260" s="4">
        <v>0.14000000000000001</v>
      </c>
      <c r="G260" s="4">
        <v>0.11700000000000001</v>
      </c>
      <c r="H260" s="4">
        <v>1</v>
      </c>
    </row>
    <row r="261" spans="1:8" x14ac:dyDescent="0.35">
      <c r="A261" s="4" t="s">
        <v>2142</v>
      </c>
      <c r="B261" s="6" t="s">
        <v>135</v>
      </c>
      <c r="C261" s="6" t="s">
        <v>135</v>
      </c>
      <c r="D261" s="4">
        <v>7.5459535818841097E-3</v>
      </c>
      <c r="E261" s="4">
        <v>5.9657237678985002E-2</v>
      </c>
      <c r="F261" s="4">
        <v>0.35399999999999998</v>
      </c>
      <c r="G261" s="4">
        <v>0.33800000000000002</v>
      </c>
      <c r="H261" s="4">
        <v>1</v>
      </c>
    </row>
    <row r="262" spans="1:8" x14ac:dyDescent="0.35">
      <c r="A262" s="4" t="s">
        <v>4802</v>
      </c>
      <c r="B262" s="6" t="s">
        <v>521</v>
      </c>
      <c r="C262" s="6" t="s">
        <v>4803</v>
      </c>
      <c r="D262" s="4">
        <v>8.1286631258835496E-3</v>
      </c>
      <c r="E262" s="4">
        <v>-2.2549795057459901E-3</v>
      </c>
      <c r="F262" s="4">
        <v>0.15</v>
      </c>
      <c r="G262" s="4">
        <v>0.14799999999999999</v>
      </c>
      <c r="H262" s="4">
        <v>1</v>
      </c>
    </row>
    <row r="263" spans="1:8" x14ac:dyDescent="0.35">
      <c r="A263" s="4" t="s">
        <v>24576</v>
      </c>
      <c r="B263" s="6" t="s">
        <v>478</v>
      </c>
      <c r="C263" s="6" t="s">
        <v>24577</v>
      </c>
      <c r="D263" s="4">
        <v>8.3590851940511992E-3</v>
      </c>
      <c r="E263" s="4">
        <v>-0.45392156463028799</v>
      </c>
      <c r="F263" s="4">
        <v>0.81799999999999995</v>
      </c>
      <c r="G263" s="4">
        <v>0.91600000000000004</v>
      </c>
      <c r="H263" s="4">
        <v>1</v>
      </c>
    </row>
    <row r="264" spans="1:8" x14ac:dyDescent="0.35">
      <c r="A264" s="4" t="s">
        <v>22032</v>
      </c>
      <c r="B264" s="6" t="s">
        <v>407</v>
      </c>
      <c r="C264" s="6" t="s">
        <v>22033</v>
      </c>
      <c r="D264" s="4">
        <v>8.5356123219714804E-3</v>
      </c>
      <c r="E264" s="4">
        <v>0.82348814105700296</v>
      </c>
      <c r="F264" s="4">
        <v>0.78700000000000003</v>
      </c>
      <c r="G264" s="4">
        <v>0.67500000000000004</v>
      </c>
      <c r="H264" s="4">
        <v>1</v>
      </c>
    </row>
    <row r="265" spans="1:8" x14ac:dyDescent="0.35">
      <c r="A265" s="4" t="s">
        <v>24362</v>
      </c>
      <c r="B265" s="6" t="s">
        <v>397</v>
      </c>
      <c r="C265" s="6" t="s">
        <v>24363</v>
      </c>
      <c r="D265" s="4">
        <v>9.3131026250026592E-3</v>
      </c>
      <c r="E265" s="4">
        <v>7.3954629961838297E-2</v>
      </c>
      <c r="F265" s="4">
        <v>0.34399999999999997</v>
      </c>
      <c r="G265" s="4">
        <v>0.29299999999999998</v>
      </c>
      <c r="H265" s="4">
        <v>1</v>
      </c>
    </row>
    <row r="266" spans="1:8" x14ac:dyDescent="0.35">
      <c r="A266" s="4" t="s">
        <v>11657</v>
      </c>
      <c r="B266" s="6" t="s">
        <v>183</v>
      </c>
      <c r="C266" s="6" t="s">
        <v>11658</v>
      </c>
      <c r="D266" s="4">
        <v>9.3752904175187102E-3</v>
      </c>
      <c r="E266" s="4">
        <v>6.2018901464496602E-2</v>
      </c>
      <c r="F266" s="4">
        <v>0.20200000000000001</v>
      </c>
      <c r="G266" s="4">
        <v>0.17100000000000001</v>
      </c>
      <c r="H266" s="4">
        <v>1</v>
      </c>
    </row>
    <row r="267" spans="1:8" x14ac:dyDescent="0.35">
      <c r="A267" s="4" t="s">
        <v>3001</v>
      </c>
      <c r="B267" s="6" t="s">
        <v>365</v>
      </c>
      <c r="C267" s="6" t="s">
        <v>365</v>
      </c>
      <c r="D267" s="4">
        <v>1.12660216517364E-2</v>
      </c>
      <c r="E267" s="4">
        <v>0.144405326875197</v>
      </c>
      <c r="F267" s="4">
        <v>0.52600000000000002</v>
      </c>
      <c r="G267" s="4">
        <v>0.48299999999999998</v>
      </c>
      <c r="H267" s="4">
        <v>1</v>
      </c>
    </row>
    <row r="268" spans="1:8" x14ac:dyDescent="0.35">
      <c r="A268" s="4" t="s">
        <v>29294</v>
      </c>
      <c r="B268" s="6" t="s">
        <v>476</v>
      </c>
      <c r="C268" s="6" t="s">
        <v>29295</v>
      </c>
      <c r="D268" s="4">
        <v>1.16731414941206E-2</v>
      </c>
      <c r="E268" s="4">
        <v>3.8954371745110197E-2</v>
      </c>
      <c r="F268" s="4">
        <v>0.29699999999999999</v>
      </c>
      <c r="G268" s="4">
        <v>0.27700000000000002</v>
      </c>
      <c r="H268" s="4">
        <v>1</v>
      </c>
    </row>
    <row r="269" spans="1:8" x14ac:dyDescent="0.35">
      <c r="A269" s="4" t="s">
        <v>18880</v>
      </c>
      <c r="B269" s="6" t="s">
        <v>497</v>
      </c>
      <c r="C269" s="6" t="s">
        <v>18881</v>
      </c>
      <c r="D269" s="4">
        <v>1.2083156671858501E-2</v>
      </c>
      <c r="E269" s="4">
        <v>5.1684116681345298E-3</v>
      </c>
      <c r="F269" s="4">
        <v>0.51700000000000002</v>
      </c>
      <c r="G269" s="4">
        <v>0.51200000000000001</v>
      </c>
      <c r="H269" s="4">
        <v>1</v>
      </c>
    </row>
    <row r="270" spans="1:8" x14ac:dyDescent="0.35">
      <c r="A270" s="4" t="s">
        <v>20882</v>
      </c>
      <c r="B270" s="6" t="s">
        <v>341</v>
      </c>
      <c r="C270" s="6" t="s">
        <v>20883</v>
      </c>
      <c r="D270" s="4">
        <v>1.21607363426796E-2</v>
      </c>
      <c r="E270" s="4">
        <v>0.124785272405058</v>
      </c>
      <c r="F270" s="4">
        <v>0.379</v>
      </c>
      <c r="G270" s="4">
        <v>0.33300000000000002</v>
      </c>
      <c r="H270" s="4">
        <v>1</v>
      </c>
    </row>
    <row r="271" spans="1:8" x14ac:dyDescent="0.35">
      <c r="A271" s="4" t="s">
        <v>1390</v>
      </c>
      <c r="B271" s="6" t="s">
        <v>236</v>
      </c>
      <c r="C271" s="6" t="s">
        <v>1391</v>
      </c>
      <c r="D271" s="4">
        <v>1.2524646765271799E-2</v>
      </c>
      <c r="E271" s="4">
        <v>0.29836467268991201</v>
      </c>
      <c r="F271" s="4">
        <v>0.52800000000000002</v>
      </c>
      <c r="G271" s="4">
        <v>0.443</v>
      </c>
      <c r="H271" s="4">
        <v>1</v>
      </c>
    </row>
    <row r="272" spans="1:8" x14ac:dyDescent="0.35">
      <c r="A272" s="4" t="s">
        <v>3303</v>
      </c>
      <c r="B272" s="6" t="s">
        <v>286</v>
      </c>
      <c r="C272" s="6" t="s">
        <v>3304</v>
      </c>
      <c r="D272" s="4">
        <v>1.2886923001174101E-2</v>
      </c>
      <c r="E272" s="4">
        <v>6.8578965393522304E-2</v>
      </c>
      <c r="F272" s="4">
        <v>0.33</v>
      </c>
      <c r="G272" s="4">
        <v>0.30299999999999999</v>
      </c>
      <c r="H272" s="4">
        <v>1</v>
      </c>
    </row>
    <row r="273" spans="1:8" x14ac:dyDescent="0.35">
      <c r="A273" s="4" t="s">
        <v>7657</v>
      </c>
      <c r="B273" s="6" t="s">
        <v>463</v>
      </c>
      <c r="C273" s="6" t="s">
        <v>463</v>
      </c>
      <c r="D273" s="4">
        <v>1.35148035918627E-2</v>
      </c>
      <c r="E273" s="4">
        <v>3.7024881220305103E-2</v>
      </c>
      <c r="F273" s="4">
        <v>0.23</v>
      </c>
      <c r="G273" s="4">
        <v>0.21099999999999999</v>
      </c>
      <c r="H273" s="4">
        <v>1</v>
      </c>
    </row>
    <row r="274" spans="1:8" x14ac:dyDescent="0.35">
      <c r="A274" s="4" t="s">
        <v>19834</v>
      </c>
      <c r="B274" s="6" t="s">
        <v>392</v>
      </c>
      <c r="C274" s="6" t="s">
        <v>19835</v>
      </c>
      <c r="D274" s="4">
        <v>1.36109480815627E-2</v>
      </c>
      <c r="E274" s="4">
        <v>6.1298612696652398E-2</v>
      </c>
      <c r="F274" s="4">
        <v>0.187</v>
      </c>
      <c r="G274" s="4">
        <v>0.161</v>
      </c>
      <c r="H274" s="4">
        <v>1</v>
      </c>
    </row>
    <row r="275" spans="1:8" x14ac:dyDescent="0.35">
      <c r="A275" s="4" t="s">
        <v>23811</v>
      </c>
      <c r="B275" s="6" t="s">
        <v>511</v>
      </c>
      <c r="C275" s="6" t="s">
        <v>511</v>
      </c>
      <c r="D275" s="4">
        <v>1.43955573993985E-2</v>
      </c>
      <c r="E275" s="4">
        <v>0.21553656077062699</v>
      </c>
      <c r="F275" s="4">
        <v>0.65800000000000003</v>
      </c>
      <c r="G275" s="4">
        <v>0.63600000000000001</v>
      </c>
      <c r="H275" s="4">
        <v>1</v>
      </c>
    </row>
    <row r="276" spans="1:8" x14ac:dyDescent="0.35">
      <c r="A276" s="4" t="s">
        <v>18367</v>
      </c>
      <c r="B276" s="6" t="s">
        <v>292</v>
      </c>
      <c r="C276" s="6" t="s">
        <v>18368</v>
      </c>
      <c r="D276" s="4">
        <v>1.46885660270218E-2</v>
      </c>
      <c r="E276" s="4">
        <v>1.10890494362721E-2</v>
      </c>
      <c r="F276" s="4">
        <v>0.122</v>
      </c>
      <c r="G276" s="4">
        <v>0.113</v>
      </c>
      <c r="H276" s="4">
        <v>1</v>
      </c>
    </row>
    <row r="277" spans="1:8" x14ac:dyDescent="0.35">
      <c r="A277" s="4" t="s">
        <v>24217</v>
      </c>
      <c r="B277" s="6" t="s">
        <v>353</v>
      </c>
      <c r="C277" s="6" t="s">
        <v>24218</v>
      </c>
      <c r="D277" s="4">
        <v>1.5995313636760902E-2</v>
      </c>
      <c r="E277" s="4">
        <v>-0.27811232699479199</v>
      </c>
      <c r="F277" s="4">
        <v>0.81899999999999995</v>
      </c>
      <c r="G277" s="4">
        <v>0.88600000000000001</v>
      </c>
      <c r="H277" s="4">
        <v>1</v>
      </c>
    </row>
    <row r="278" spans="1:8" x14ac:dyDescent="0.35">
      <c r="A278" s="4" t="s">
        <v>25516</v>
      </c>
      <c r="B278" s="6" t="s">
        <v>503</v>
      </c>
      <c r="C278" s="6" t="s">
        <v>25517</v>
      </c>
      <c r="D278" s="4">
        <v>1.6941724659775299E-2</v>
      </c>
      <c r="E278" s="4">
        <v>9.3207744871000406E-2</v>
      </c>
      <c r="F278" s="4">
        <v>0.439</v>
      </c>
      <c r="G278" s="4">
        <v>0.41399999999999998</v>
      </c>
      <c r="H278" s="4">
        <v>1</v>
      </c>
    </row>
    <row r="279" spans="1:8" x14ac:dyDescent="0.35">
      <c r="A279" s="4" t="s">
        <v>4671</v>
      </c>
      <c r="B279" s="6" t="s">
        <v>371</v>
      </c>
      <c r="C279" s="6" t="s">
        <v>371</v>
      </c>
      <c r="D279" s="4">
        <v>1.7514505980505201E-2</v>
      </c>
      <c r="E279" s="4">
        <v>3.86543646781261E-2</v>
      </c>
      <c r="F279" s="4">
        <v>0.28000000000000003</v>
      </c>
      <c r="G279" s="4">
        <v>0.254</v>
      </c>
      <c r="H279" s="4">
        <v>1</v>
      </c>
    </row>
    <row r="280" spans="1:8" x14ac:dyDescent="0.35">
      <c r="A280" s="4" t="s">
        <v>8145</v>
      </c>
      <c r="B280" s="6" t="s">
        <v>218</v>
      </c>
      <c r="C280" s="6" t="s">
        <v>8146</v>
      </c>
      <c r="D280" s="4">
        <v>1.83125262715438E-2</v>
      </c>
      <c r="E280" s="4">
        <v>0.80550402546288702</v>
      </c>
      <c r="F280" s="4">
        <v>0.78300000000000003</v>
      </c>
      <c r="G280" s="4">
        <v>0.74</v>
      </c>
      <c r="H280" s="4">
        <v>1</v>
      </c>
    </row>
    <row r="281" spans="1:8" x14ac:dyDescent="0.35">
      <c r="A281" s="4" t="s">
        <v>20289</v>
      </c>
      <c r="B281" s="6" t="s">
        <v>298</v>
      </c>
      <c r="C281" s="6" t="s">
        <v>298</v>
      </c>
      <c r="D281" s="4">
        <v>1.94152251354664E-2</v>
      </c>
      <c r="E281" s="4">
        <v>0.11252507420333301</v>
      </c>
      <c r="F281" s="4">
        <v>0.23</v>
      </c>
      <c r="G281" s="4">
        <v>0.188</v>
      </c>
      <c r="H281" s="4">
        <v>1</v>
      </c>
    </row>
    <row r="282" spans="1:8" x14ac:dyDescent="0.35">
      <c r="A282" s="4" t="s">
        <v>15042</v>
      </c>
      <c r="B282" s="6" t="s">
        <v>544</v>
      </c>
      <c r="C282" s="6" t="s">
        <v>15043</v>
      </c>
      <c r="D282" s="4">
        <v>1.9526168424814899E-2</v>
      </c>
      <c r="E282" s="4">
        <v>1.9233069136849398E-2</v>
      </c>
      <c r="F282" s="4">
        <v>0.109</v>
      </c>
      <c r="G282" s="4">
        <v>9.8000000000000004E-2</v>
      </c>
      <c r="H282" s="4">
        <v>1</v>
      </c>
    </row>
    <row r="283" spans="1:8" x14ac:dyDescent="0.35">
      <c r="A283" s="4" t="s">
        <v>21061</v>
      </c>
      <c r="B283" s="6" t="s">
        <v>362</v>
      </c>
      <c r="C283" s="6" t="s">
        <v>21062</v>
      </c>
      <c r="D283" s="4">
        <v>2.09365795129062E-2</v>
      </c>
      <c r="E283" s="4">
        <v>0.30808279515531101</v>
      </c>
      <c r="F283" s="4">
        <v>0.45300000000000001</v>
      </c>
      <c r="G283" s="4">
        <v>0.38600000000000001</v>
      </c>
      <c r="H283" s="4">
        <v>1</v>
      </c>
    </row>
    <row r="284" spans="1:8" x14ac:dyDescent="0.35">
      <c r="A284" s="4" t="s">
        <v>27387</v>
      </c>
      <c r="B284" s="6" t="s">
        <v>546</v>
      </c>
      <c r="C284" s="6" t="s">
        <v>27388</v>
      </c>
      <c r="D284" s="4">
        <v>2.2876599679798999E-2</v>
      </c>
      <c r="E284" s="4">
        <v>5.4020978070604603E-2</v>
      </c>
      <c r="F284" s="4">
        <v>0.11700000000000001</v>
      </c>
      <c r="G284" s="4">
        <v>9.9000000000000005E-2</v>
      </c>
      <c r="H284" s="4">
        <v>1</v>
      </c>
    </row>
    <row r="285" spans="1:8" x14ac:dyDescent="0.35">
      <c r="A285" s="4" t="s">
        <v>10332</v>
      </c>
      <c r="B285" s="6" t="s">
        <v>404</v>
      </c>
      <c r="C285" s="6" t="s">
        <v>404</v>
      </c>
      <c r="D285" s="4">
        <v>2.3369423195931601E-2</v>
      </c>
      <c r="E285" s="4">
        <v>0.12839588973330299</v>
      </c>
      <c r="F285" s="4">
        <v>0.40100000000000002</v>
      </c>
      <c r="G285" s="4">
        <v>0.35399999999999998</v>
      </c>
      <c r="H285" s="4">
        <v>1</v>
      </c>
    </row>
    <row r="286" spans="1:8" x14ac:dyDescent="0.35">
      <c r="A286" s="4" t="s">
        <v>20917</v>
      </c>
      <c r="B286" s="6" t="s">
        <v>495</v>
      </c>
      <c r="C286" s="6" t="s">
        <v>20918</v>
      </c>
      <c r="D286" s="4">
        <v>2.40967110574371E-2</v>
      </c>
      <c r="E286" s="4">
        <v>-0.114148781760657</v>
      </c>
      <c r="F286" s="4">
        <v>0.627</v>
      </c>
      <c r="G286" s="4">
        <v>0.67100000000000004</v>
      </c>
      <c r="H286" s="4">
        <v>1</v>
      </c>
    </row>
    <row r="287" spans="1:8" x14ac:dyDescent="0.35">
      <c r="A287" s="4" t="s">
        <v>17682</v>
      </c>
      <c r="B287" s="6" t="s">
        <v>331</v>
      </c>
      <c r="C287" s="6" t="s">
        <v>17683</v>
      </c>
      <c r="D287" s="4">
        <v>2.4255839066352699E-2</v>
      </c>
      <c r="E287" s="4">
        <v>0.76072618698152805</v>
      </c>
      <c r="F287" s="4">
        <v>0.51300000000000001</v>
      </c>
      <c r="G287" s="4">
        <v>0.41599999999999998</v>
      </c>
      <c r="H287" s="4">
        <v>1</v>
      </c>
    </row>
    <row r="288" spans="1:8" x14ac:dyDescent="0.35">
      <c r="A288" s="4" t="s">
        <v>20237</v>
      </c>
      <c r="B288" s="6" t="s">
        <v>462</v>
      </c>
      <c r="C288" s="6" t="s">
        <v>462</v>
      </c>
      <c r="D288" s="4">
        <v>2.43008795799056E-2</v>
      </c>
      <c r="E288" s="4">
        <v>0.20072681213781701</v>
      </c>
      <c r="F288" s="4">
        <v>0.49099999999999999</v>
      </c>
      <c r="G288" s="4">
        <v>0.46100000000000002</v>
      </c>
      <c r="H288" s="4">
        <v>1</v>
      </c>
    </row>
    <row r="289" spans="1:8" x14ac:dyDescent="0.35">
      <c r="A289" s="4" t="s">
        <v>12117</v>
      </c>
      <c r="B289" s="6" t="s">
        <v>399</v>
      </c>
      <c r="C289" s="6" t="s">
        <v>12118</v>
      </c>
      <c r="D289" s="4">
        <v>2.4428946977275001E-2</v>
      </c>
      <c r="E289" s="4">
        <v>0.63370700011959502</v>
      </c>
      <c r="F289" s="4">
        <v>0.72</v>
      </c>
      <c r="G289" s="4">
        <v>0.61399999999999999</v>
      </c>
      <c r="H289" s="4">
        <v>1</v>
      </c>
    </row>
    <row r="290" spans="1:8" x14ac:dyDescent="0.35">
      <c r="A290" s="4" t="s">
        <v>25740</v>
      </c>
      <c r="B290" s="6" t="s">
        <v>249</v>
      </c>
      <c r="C290" s="6" t="s">
        <v>249</v>
      </c>
      <c r="D290" s="4">
        <v>2.4978466925107599E-2</v>
      </c>
      <c r="E290" s="4">
        <v>3.04396751361753E-2</v>
      </c>
      <c r="F290" s="4">
        <v>0.42599999999999999</v>
      </c>
      <c r="G290" s="4">
        <v>0.44500000000000001</v>
      </c>
      <c r="H290" s="4">
        <v>1</v>
      </c>
    </row>
    <row r="291" spans="1:8" x14ac:dyDescent="0.35">
      <c r="A291" s="4" t="s">
        <v>18092</v>
      </c>
      <c r="B291" s="6" t="s">
        <v>469</v>
      </c>
      <c r="C291" s="6" t="s">
        <v>469</v>
      </c>
      <c r="D291" s="4">
        <v>2.7361725621467398E-2</v>
      </c>
      <c r="E291" s="4">
        <v>-1.6818063211455E-2</v>
      </c>
      <c r="F291" s="4">
        <v>0.21199999999999999</v>
      </c>
      <c r="G291" s="4">
        <v>0.21</v>
      </c>
      <c r="H291" s="4">
        <v>1</v>
      </c>
    </row>
    <row r="292" spans="1:8" x14ac:dyDescent="0.35">
      <c r="A292" s="4" t="s">
        <v>15398</v>
      </c>
      <c r="B292" s="6" t="s">
        <v>187</v>
      </c>
      <c r="C292" s="6" t="s">
        <v>15399</v>
      </c>
      <c r="D292" s="4">
        <v>2.9590904557018499E-2</v>
      </c>
      <c r="E292" s="4">
        <v>0.142556019439642</v>
      </c>
      <c r="F292" s="4">
        <v>0.38100000000000001</v>
      </c>
      <c r="G292" s="4">
        <v>0.34599999999999997</v>
      </c>
      <c r="H292" s="4">
        <v>1</v>
      </c>
    </row>
    <row r="293" spans="1:8" x14ac:dyDescent="0.35">
      <c r="A293" s="4" t="s">
        <v>18461</v>
      </c>
      <c r="B293" s="6" t="s">
        <v>367</v>
      </c>
      <c r="C293" s="6" t="s">
        <v>18462</v>
      </c>
      <c r="D293" s="4">
        <v>2.9884391297988099E-2</v>
      </c>
      <c r="E293" s="4">
        <v>0.193785538775998</v>
      </c>
      <c r="F293" s="4">
        <v>0.42</v>
      </c>
      <c r="G293" s="4">
        <v>0.36399999999999999</v>
      </c>
      <c r="H293" s="4">
        <v>1</v>
      </c>
    </row>
    <row r="294" spans="1:8" x14ac:dyDescent="0.35">
      <c r="A294" s="4" t="s">
        <v>13571</v>
      </c>
      <c r="B294" s="6" t="s">
        <v>388</v>
      </c>
      <c r="C294" s="6" t="s">
        <v>13572</v>
      </c>
      <c r="D294" s="4">
        <v>3.0384166668190601E-2</v>
      </c>
      <c r="E294" s="4">
        <v>0.27216994466007799</v>
      </c>
      <c r="F294" s="4">
        <v>0.36399999999999999</v>
      </c>
      <c r="G294" s="4">
        <v>0.28399999999999997</v>
      </c>
      <c r="H294" s="4">
        <v>1</v>
      </c>
    </row>
    <row r="295" spans="1:8" x14ac:dyDescent="0.35">
      <c r="A295" s="4" t="s">
        <v>3863</v>
      </c>
      <c r="B295" s="6" t="s">
        <v>245</v>
      </c>
      <c r="C295" s="6" t="s">
        <v>3864</v>
      </c>
      <c r="D295" s="4">
        <v>3.0571799989338601E-2</v>
      </c>
      <c r="E295" s="4">
        <v>2.2618086586864001E-2</v>
      </c>
      <c r="F295" s="4">
        <v>0.28999999999999998</v>
      </c>
      <c r="G295" s="4">
        <v>0.26300000000000001</v>
      </c>
      <c r="H295" s="4">
        <v>1</v>
      </c>
    </row>
    <row r="296" spans="1:8" x14ac:dyDescent="0.35">
      <c r="A296" s="4" t="s">
        <v>18117</v>
      </c>
      <c r="B296" s="6" t="s">
        <v>509</v>
      </c>
      <c r="C296" s="6" t="s">
        <v>18118</v>
      </c>
      <c r="D296" s="4">
        <v>3.0596089552725001E-2</v>
      </c>
      <c r="E296" s="4">
        <v>0.45779379627515598</v>
      </c>
      <c r="F296" s="4">
        <v>0.88800000000000001</v>
      </c>
      <c r="G296" s="4">
        <v>0.89800000000000002</v>
      </c>
      <c r="H296" s="4">
        <v>1</v>
      </c>
    </row>
    <row r="297" spans="1:8" x14ac:dyDescent="0.35">
      <c r="A297" s="4" t="s">
        <v>2432</v>
      </c>
      <c r="B297" s="6" t="s">
        <v>310</v>
      </c>
      <c r="C297" s="6" t="s">
        <v>2433</v>
      </c>
      <c r="D297" s="4">
        <v>3.1012889374685201E-2</v>
      </c>
      <c r="E297" s="4">
        <v>2.9881111582243401E-2</v>
      </c>
      <c r="F297" s="4">
        <v>0.11600000000000001</v>
      </c>
      <c r="G297" s="4">
        <v>0.1</v>
      </c>
      <c r="H297" s="4">
        <v>1</v>
      </c>
    </row>
    <row r="298" spans="1:8" x14ac:dyDescent="0.35">
      <c r="A298" s="4" t="s">
        <v>23906</v>
      </c>
      <c r="B298" s="6" t="s">
        <v>436</v>
      </c>
      <c r="C298" s="6" t="s">
        <v>23907</v>
      </c>
      <c r="D298" s="4">
        <v>3.1725491405817E-2</v>
      </c>
      <c r="E298" s="4">
        <v>3.3654473400958902E-2</v>
      </c>
      <c r="F298" s="4">
        <v>0.113</v>
      </c>
      <c r="G298" s="4">
        <v>9.1999999999999998E-2</v>
      </c>
      <c r="H298" s="4">
        <v>1</v>
      </c>
    </row>
    <row r="299" spans="1:8" x14ac:dyDescent="0.35">
      <c r="A299" s="4" t="s">
        <v>23641</v>
      </c>
      <c r="B299" s="6" t="s">
        <v>277</v>
      </c>
      <c r="C299" s="6" t="s">
        <v>23642</v>
      </c>
      <c r="D299" s="4">
        <v>3.2775102582219898E-2</v>
      </c>
      <c r="E299" s="4">
        <v>6.7136689063570204E-2</v>
      </c>
      <c r="F299" s="4">
        <v>0.30099999999999999</v>
      </c>
      <c r="G299" s="4">
        <v>0.26900000000000002</v>
      </c>
      <c r="H299" s="4">
        <v>1</v>
      </c>
    </row>
    <row r="300" spans="1:8" x14ac:dyDescent="0.35">
      <c r="A300" s="4" t="s">
        <v>29049</v>
      </c>
      <c r="B300" s="6" t="s">
        <v>530</v>
      </c>
      <c r="C300" s="6" t="s">
        <v>29050</v>
      </c>
      <c r="D300" s="4">
        <v>3.3410441923216398E-2</v>
      </c>
      <c r="E300" s="4">
        <v>0.141099812996727</v>
      </c>
      <c r="F300" s="4">
        <v>0.314</v>
      </c>
      <c r="G300" s="4">
        <v>0.26800000000000002</v>
      </c>
      <c r="H300" s="4">
        <v>1</v>
      </c>
    </row>
    <row r="301" spans="1:8" x14ac:dyDescent="0.35">
      <c r="A301" s="4" t="s">
        <v>24112</v>
      </c>
      <c r="B301" s="6" t="s">
        <v>514</v>
      </c>
      <c r="C301" s="6" t="s">
        <v>24113</v>
      </c>
      <c r="D301" s="4">
        <v>3.35387335293275E-2</v>
      </c>
      <c r="E301" s="4">
        <v>0.79503809376257095</v>
      </c>
      <c r="F301" s="4">
        <v>0.81100000000000005</v>
      </c>
      <c r="G301" s="4">
        <v>0.754</v>
      </c>
      <c r="H301" s="4">
        <v>1</v>
      </c>
    </row>
    <row r="302" spans="1:8" x14ac:dyDescent="0.35">
      <c r="A302" s="4" t="s">
        <v>3587</v>
      </c>
      <c r="B302" s="6" t="s">
        <v>86</v>
      </c>
      <c r="C302" s="6" t="s">
        <v>3588</v>
      </c>
      <c r="D302" s="4">
        <v>3.4161222297876902E-2</v>
      </c>
      <c r="E302" s="4">
        <v>0.23218644334996799</v>
      </c>
      <c r="F302" s="4">
        <v>0.54100000000000004</v>
      </c>
      <c r="G302" s="4">
        <v>0.46600000000000003</v>
      </c>
      <c r="H302" s="4">
        <v>1</v>
      </c>
    </row>
    <row r="303" spans="1:8" x14ac:dyDescent="0.35">
      <c r="A303" s="4" t="s">
        <v>18611</v>
      </c>
      <c r="B303" s="6" t="s">
        <v>210</v>
      </c>
      <c r="C303" s="6" t="s">
        <v>18612</v>
      </c>
      <c r="D303" s="4">
        <v>3.6797055232981303E-2</v>
      </c>
      <c r="E303" s="4">
        <v>0.16948258803831401</v>
      </c>
      <c r="F303" s="4">
        <v>0.63</v>
      </c>
      <c r="G303" s="4">
        <v>0.57299999999999995</v>
      </c>
      <c r="H303" s="4">
        <v>1</v>
      </c>
    </row>
    <row r="304" spans="1:8" x14ac:dyDescent="0.35">
      <c r="A304" s="4" t="s">
        <v>24384</v>
      </c>
      <c r="B304" s="6" t="s">
        <v>494</v>
      </c>
      <c r="C304" s="6" t="s">
        <v>24385</v>
      </c>
      <c r="D304" s="4">
        <v>3.72830914441298E-2</v>
      </c>
      <c r="E304" s="4">
        <v>0.189362897789665</v>
      </c>
      <c r="F304" s="4">
        <v>0.316</v>
      </c>
      <c r="G304" s="4">
        <v>0.25800000000000001</v>
      </c>
      <c r="H304" s="4">
        <v>1</v>
      </c>
    </row>
    <row r="305" spans="1:8" x14ac:dyDescent="0.35">
      <c r="A305" s="4" t="s">
        <v>2569</v>
      </c>
      <c r="B305" s="6" t="s">
        <v>369</v>
      </c>
      <c r="C305" s="6" t="s">
        <v>2570</v>
      </c>
      <c r="D305" s="4">
        <v>4.0199320401447899E-2</v>
      </c>
      <c r="E305" s="4">
        <v>7.9592588364482506E-2</v>
      </c>
      <c r="F305" s="4">
        <v>0.371</v>
      </c>
      <c r="G305" s="4">
        <v>0.33600000000000002</v>
      </c>
      <c r="H305" s="4">
        <v>1</v>
      </c>
    </row>
    <row r="306" spans="1:8" x14ac:dyDescent="0.35">
      <c r="A306" s="4" t="s">
        <v>26272</v>
      </c>
      <c r="B306" s="6" t="s">
        <v>332</v>
      </c>
      <c r="C306" s="6" t="s">
        <v>26273</v>
      </c>
      <c r="D306" s="4">
        <v>4.1525257265474201E-2</v>
      </c>
      <c r="E306" s="4">
        <v>9.40462697196041E-2</v>
      </c>
      <c r="F306" s="4">
        <v>0.81299999999999994</v>
      </c>
      <c r="G306" s="4">
        <v>0.873</v>
      </c>
      <c r="H306" s="4">
        <v>1</v>
      </c>
    </row>
    <row r="307" spans="1:8" x14ac:dyDescent="0.35">
      <c r="A307" s="4" t="s">
        <v>10047</v>
      </c>
      <c r="B307" s="6" t="s">
        <v>403</v>
      </c>
      <c r="C307" s="6" t="s">
        <v>403</v>
      </c>
      <c r="D307" s="4">
        <v>4.2341818833502298E-2</v>
      </c>
      <c r="E307" s="4">
        <v>9.0684016112723795E-2</v>
      </c>
      <c r="F307" s="4">
        <v>0.41299999999999998</v>
      </c>
      <c r="G307" s="4">
        <v>0.38100000000000001</v>
      </c>
      <c r="H307" s="4">
        <v>1</v>
      </c>
    </row>
    <row r="308" spans="1:8" x14ac:dyDescent="0.35">
      <c r="A308" s="4" t="s">
        <v>21614</v>
      </c>
      <c r="B308" s="6" t="s">
        <v>481</v>
      </c>
      <c r="C308" s="6" t="s">
        <v>21615</v>
      </c>
      <c r="D308" s="4">
        <v>4.2564474408803697E-2</v>
      </c>
      <c r="E308" s="4">
        <v>0.42451883351272601</v>
      </c>
      <c r="F308" s="4">
        <v>0.34</v>
      </c>
      <c r="G308" s="4">
        <v>0.23799999999999999</v>
      </c>
      <c r="H308" s="4">
        <v>1</v>
      </c>
    </row>
    <row r="309" spans="1:8" x14ac:dyDescent="0.35">
      <c r="A309" s="4" t="s">
        <v>18042</v>
      </c>
      <c r="B309" s="6" t="s">
        <v>439</v>
      </c>
      <c r="C309" s="6" t="s">
        <v>18043</v>
      </c>
      <c r="D309" s="4">
        <v>4.4068726540640597E-2</v>
      </c>
      <c r="E309" s="4">
        <v>0.51013432706002604</v>
      </c>
      <c r="F309" s="4">
        <v>0.67</v>
      </c>
      <c r="G309" s="4">
        <v>0.57499999999999996</v>
      </c>
      <c r="H309" s="4">
        <v>1</v>
      </c>
    </row>
    <row r="310" spans="1:8" x14ac:dyDescent="0.35">
      <c r="A310" s="4" t="s">
        <v>5309</v>
      </c>
      <c r="B310" s="6" t="s">
        <v>412</v>
      </c>
      <c r="C310" s="6" t="s">
        <v>5310</v>
      </c>
      <c r="D310" s="4">
        <v>4.5360601096230899E-2</v>
      </c>
      <c r="E310" s="4">
        <v>-6.7313703425856505E-2</v>
      </c>
      <c r="F310" s="4">
        <v>0.26800000000000002</v>
      </c>
      <c r="G310" s="4">
        <v>0.28399999999999997</v>
      </c>
      <c r="H310" s="4">
        <v>1</v>
      </c>
    </row>
    <row r="311" spans="1:8" x14ac:dyDescent="0.35">
      <c r="A311" s="4" t="s">
        <v>4108</v>
      </c>
      <c r="B311" s="6" t="s">
        <v>418</v>
      </c>
      <c r="C311" s="6" t="s">
        <v>4109</v>
      </c>
      <c r="D311" s="4">
        <v>4.57089069469983E-2</v>
      </c>
      <c r="E311" s="4">
        <v>0.30808755177924901</v>
      </c>
      <c r="F311" s="4">
        <v>0.51</v>
      </c>
      <c r="G311" s="4">
        <v>0.42599999999999999</v>
      </c>
      <c r="H311" s="4">
        <v>1</v>
      </c>
    </row>
    <row r="312" spans="1:8" x14ac:dyDescent="0.35">
      <c r="A312" s="4" t="s">
        <v>23378</v>
      </c>
      <c r="B312" s="6" t="s">
        <v>255</v>
      </c>
      <c r="C312" s="6" t="s">
        <v>23379</v>
      </c>
      <c r="D312" s="4">
        <v>4.6901939862983397E-2</v>
      </c>
      <c r="E312" s="4">
        <v>7.1590927623210204E-2</v>
      </c>
      <c r="F312" s="4">
        <v>0.20599999999999999</v>
      </c>
      <c r="G312" s="4">
        <v>0.17399999999999999</v>
      </c>
      <c r="H312" s="4">
        <v>1</v>
      </c>
    </row>
    <row r="313" spans="1:8" x14ac:dyDescent="0.35">
      <c r="A313" s="4" t="s">
        <v>22908</v>
      </c>
      <c r="B313" s="6" t="s">
        <v>585</v>
      </c>
      <c r="C313" s="6" t="s">
        <v>22909</v>
      </c>
      <c r="D313" s="4">
        <v>4.75599520844582E-2</v>
      </c>
      <c r="E313" s="4">
        <v>-3.8529333420311597E-2</v>
      </c>
      <c r="F313" s="4">
        <v>0.11700000000000001</v>
      </c>
      <c r="G313" s="4">
        <v>0.13800000000000001</v>
      </c>
      <c r="H313" s="4">
        <v>1</v>
      </c>
    </row>
    <row r="314" spans="1:8" x14ac:dyDescent="0.35">
      <c r="A314" s="4" t="s">
        <v>27153</v>
      </c>
      <c r="B314" s="6" t="s">
        <v>446</v>
      </c>
      <c r="C314" s="6" t="s">
        <v>27154</v>
      </c>
      <c r="D314" s="4">
        <v>5.0395108842590998E-2</v>
      </c>
      <c r="E314" s="4">
        <v>0.20421749459103899</v>
      </c>
      <c r="F314" s="4">
        <v>0.27700000000000002</v>
      </c>
      <c r="G314" s="4">
        <v>0.218</v>
      </c>
      <c r="H314" s="4">
        <v>1</v>
      </c>
    </row>
    <row r="315" spans="1:8" x14ac:dyDescent="0.35">
      <c r="A315" s="4" t="s">
        <v>22806</v>
      </c>
      <c r="B315" s="6" t="s">
        <v>586</v>
      </c>
      <c r="C315" s="6" t="s">
        <v>586</v>
      </c>
      <c r="D315" s="4">
        <v>5.1772239452198499E-2</v>
      </c>
      <c r="E315" s="4">
        <v>2.7258512997814701E-2</v>
      </c>
      <c r="F315" s="4">
        <v>0.14199999999999999</v>
      </c>
      <c r="G315" s="4">
        <v>0.126</v>
      </c>
      <c r="H315" s="4">
        <v>1</v>
      </c>
    </row>
    <row r="316" spans="1:8" x14ac:dyDescent="0.35">
      <c r="A316" s="4" t="s">
        <v>20004</v>
      </c>
      <c r="B316" s="6" t="s">
        <v>480</v>
      </c>
      <c r="C316" s="6" t="s">
        <v>480</v>
      </c>
      <c r="D316" s="4">
        <v>5.21287974551332E-2</v>
      </c>
      <c r="E316" s="4">
        <v>0.32475612109549101</v>
      </c>
      <c r="F316" s="4">
        <v>0.57599999999999996</v>
      </c>
      <c r="G316" s="4">
        <v>0.49399999999999999</v>
      </c>
      <c r="H316" s="4">
        <v>1</v>
      </c>
    </row>
    <row r="317" spans="1:8" x14ac:dyDescent="0.35">
      <c r="A317" s="4" t="s">
        <v>2050</v>
      </c>
      <c r="B317" s="6" t="s">
        <v>224</v>
      </c>
      <c r="C317" s="6" t="s">
        <v>2051</v>
      </c>
      <c r="D317" s="4">
        <v>5.7376921815108797E-2</v>
      </c>
      <c r="E317" s="4">
        <v>6.2662744490470407E-2</v>
      </c>
      <c r="F317" s="4">
        <v>0.20699999999999999</v>
      </c>
      <c r="G317" s="4">
        <v>0.18099999999999999</v>
      </c>
      <c r="H317" s="4">
        <v>1</v>
      </c>
    </row>
    <row r="318" spans="1:8" x14ac:dyDescent="0.35">
      <c r="A318" s="4" t="s">
        <v>25736</v>
      </c>
      <c r="B318" s="6" t="s">
        <v>437</v>
      </c>
      <c r="C318" s="6" t="s">
        <v>437</v>
      </c>
      <c r="D318" s="4">
        <v>5.7460356837279097E-2</v>
      </c>
      <c r="E318" s="4">
        <v>-6.1435195755460701E-3</v>
      </c>
      <c r="F318" s="4">
        <v>0.11600000000000001</v>
      </c>
      <c r="G318" s="4">
        <v>0.11700000000000001</v>
      </c>
      <c r="H318" s="4">
        <v>1</v>
      </c>
    </row>
    <row r="319" spans="1:8" x14ac:dyDescent="0.35">
      <c r="A319" s="4" t="s">
        <v>16160</v>
      </c>
      <c r="B319" s="6" t="s">
        <v>299</v>
      </c>
      <c r="C319" s="6" t="s">
        <v>16161</v>
      </c>
      <c r="D319" s="4">
        <v>5.9349236752796401E-2</v>
      </c>
      <c r="E319" s="4">
        <v>-0.106264677582439</v>
      </c>
      <c r="F319" s="4">
        <v>0.86199999999999999</v>
      </c>
      <c r="G319" s="4">
        <v>0.90300000000000002</v>
      </c>
      <c r="H319" s="4">
        <v>1</v>
      </c>
    </row>
    <row r="320" spans="1:8" x14ac:dyDescent="0.35">
      <c r="A320" s="4" t="s">
        <v>10094</v>
      </c>
      <c r="B320" s="6" t="s">
        <v>380</v>
      </c>
      <c r="C320" s="6" t="s">
        <v>380</v>
      </c>
      <c r="D320" s="4">
        <v>6.14617119237333E-2</v>
      </c>
      <c r="E320" s="4">
        <v>3.9068190960783698E-2</v>
      </c>
      <c r="F320" s="4">
        <v>0.108</v>
      </c>
      <c r="G320" s="4">
        <v>9.2999999999999999E-2</v>
      </c>
      <c r="H320" s="4">
        <v>1</v>
      </c>
    </row>
    <row r="321" spans="1:8" x14ac:dyDescent="0.35">
      <c r="A321" s="4" t="s">
        <v>4313</v>
      </c>
      <c r="B321" s="6" t="s">
        <v>301</v>
      </c>
      <c r="C321" s="6" t="s">
        <v>4314</v>
      </c>
      <c r="D321" s="4">
        <v>6.31528806703502E-2</v>
      </c>
      <c r="E321" s="4">
        <v>4.3136803222544803E-2</v>
      </c>
      <c r="F321" s="4">
        <v>0.41699999999999998</v>
      </c>
      <c r="G321" s="4">
        <v>0.40799999999999997</v>
      </c>
      <c r="H321" s="4">
        <v>1</v>
      </c>
    </row>
    <row r="322" spans="1:8" x14ac:dyDescent="0.35">
      <c r="A322" s="4" t="s">
        <v>22630</v>
      </c>
      <c r="B322" s="6" t="s">
        <v>356</v>
      </c>
      <c r="C322" s="6" t="s">
        <v>22631</v>
      </c>
      <c r="D322" s="4">
        <v>6.5517105805869294E-2</v>
      </c>
      <c r="E322" s="4">
        <v>0.27318106700588202</v>
      </c>
      <c r="F322" s="4">
        <v>0.64400000000000002</v>
      </c>
      <c r="G322" s="4">
        <v>0.56599999999999995</v>
      </c>
      <c r="H322" s="4">
        <v>1</v>
      </c>
    </row>
    <row r="323" spans="1:8" x14ac:dyDescent="0.35">
      <c r="A323" s="4" t="s">
        <v>19702</v>
      </c>
      <c r="B323" s="6" t="s">
        <v>464</v>
      </c>
      <c r="C323" s="6" t="s">
        <v>19703</v>
      </c>
      <c r="D323" s="4">
        <v>6.6715265919623304E-2</v>
      </c>
      <c r="E323" s="4">
        <v>0.44112454744120899</v>
      </c>
      <c r="F323" s="4">
        <v>0.99299999999999999</v>
      </c>
      <c r="G323" s="4">
        <v>0.997</v>
      </c>
      <c r="H323" s="4">
        <v>1</v>
      </c>
    </row>
    <row r="324" spans="1:8" x14ac:dyDescent="0.35">
      <c r="A324" s="4" t="s">
        <v>14852</v>
      </c>
      <c r="B324" s="6" t="s">
        <v>448</v>
      </c>
      <c r="C324" s="6" t="s">
        <v>14853</v>
      </c>
      <c r="D324" s="4">
        <v>7.3077835840666294E-2</v>
      </c>
      <c r="E324" s="4">
        <v>0.17603279896061</v>
      </c>
      <c r="F324" s="4">
        <v>0.433</v>
      </c>
      <c r="G324" s="4">
        <v>0.38200000000000001</v>
      </c>
      <c r="H324" s="4">
        <v>1</v>
      </c>
    </row>
    <row r="325" spans="1:8" x14ac:dyDescent="0.35">
      <c r="A325" s="4" t="s">
        <v>10146</v>
      </c>
      <c r="B325" s="6" t="s">
        <v>386</v>
      </c>
      <c r="C325" s="6" t="s">
        <v>10147</v>
      </c>
      <c r="D325" s="4">
        <v>7.4676544941136E-2</v>
      </c>
      <c r="E325" s="4">
        <v>1.8425462343846798E-2</v>
      </c>
      <c r="F325" s="4">
        <v>0.20200000000000001</v>
      </c>
      <c r="G325" s="4">
        <v>0.183</v>
      </c>
      <c r="H325" s="4">
        <v>1</v>
      </c>
    </row>
    <row r="326" spans="1:8" x14ac:dyDescent="0.35">
      <c r="A326" s="4" t="s">
        <v>19700</v>
      </c>
      <c r="B326" s="6" t="s">
        <v>241</v>
      </c>
      <c r="C326" s="6" t="s">
        <v>19701</v>
      </c>
      <c r="D326" s="4">
        <v>7.5263136859112706E-2</v>
      </c>
      <c r="E326" s="4">
        <v>7.3864254107005006E-2</v>
      </c>
      <c r="F326" s="4">
        <v>0.23100000000000001</v>
      </c>
      <c r="G326" s="4">
        <v>0.20200000000000001</v>
      </c>
      <c r="H326" s="4">
        <v>1</v>
      </c>
    </row>
    <row r="327" spans="1:8" x14ac:dyDescent="0.35">
      <c r="A327" s="4" t="s">
        <v>26493</v>
      </c>
      <c r="B327" s="6" t="s">
        <v>506</v>
      </c>
      <c r="C327" s="6" t="s">
        <v>506</v>
      </c>
      <c r="D327" s="4">
        <v>7.5479942946941506E-2</v>
      </c>
      <c r="E327" s="4">
        <v>-2.5278058645095098E-4</v>
      </c>
      <c r="F327" s="4">
        <v>0.19600000000000001</v>
      </c>
      <c r="G327" s="4">
        <v>0.19</v>
      </c>
      <c r="H327" s="4">
        <v>1</v>
      </c>
    </row>
    <row r="328" spans="1:8" x14ac:dyDescent="0.35">
      <c r="A328" s="4" t="s">
        <v>20844</v>
      </c>
      <c r="B328" s="6" t="s">
        <v>587</v>
      </c>
      <c r="C328" s="6" t="s">
        <v>587</v>
      </c>
      <c r="D328" s="4">
        <v>7.62713456589766E-2</v>
      </c>
      <c r="E328" s="4">
        <v>7.6791616382356501E-2</v>
      </c>
      <c r="F328" s="4">
        <v>0.16300000000000001</v>
      </c>
      <c r="G328" s="4">
        <v>0.14399999999999999</v>
      </c>
      <c r="H328" s="4">
        <v>1</v>
      </c>
    </row>
    <row r="329" spans="1:8" x14ac:dyDescent="0.35">
      <c r="A329" s="4" t="s">
        <v>1895</v>
      </c>
      <c r="B329" s="6" t="s">
        <v>472</v>
      </c>
      <c r="C329" s="6" t="s">
        <v>1896</v>
      </c>
      <c r="D329" s="4">
        <v>8.3881038689998993E-2</v>
      </c>
      <c r="E329" s="4">
        <v>0.32842653598182198</v>
      </c>
      <c r="F329" s="4">
        <v>0.49199999999999999</v>
      </c>
      <c r="G329" s="4">
        <v>0.40400000000000003</v>
      </c>
      <c r="H329" s="4">
        <v>1</v>
      </c>
    </row>
    <row r="330" spans="1:8" x14ac:dyDescent="0.35">
      <c r="A330" s="4" t="s">
        <v>26924</v>
      </c>
      <c r="B330" s="6" t="s">
        <v>377</v>
      </c>
      <c r="C330" s="6" t="s">
        <v>26925</v>
      </c>
      <c r="D330" s="4">
        <v>9.12098205258393E-2</v>
      </c>
      <c r="E330" s="4">
        <v>6.5709362123139703E-4</v>
      </c>
      <c r="F330" s="4">
        <v>0.24099999999999999</v>
      </c>
      <c r="G330" s="4">
        <v>0.23100000000000001</v>
      </c>
      <c r="H330" s="4">
        <v>1</v>
      </c>
    </row>
    <row r="331" spans="1:8" x14ac:dyDescent="0.35">
      <c r="A331" s="4" t="s">
        <v>19178</v>
      </c>
      <c r="B331" s="6" t="s">
        <v>414</v>
      </c>
      <c r="C331" s="6" t="s">
        <v>19179</v>
      </c>
      <c r="D331" s="4">
        <v>9.3404485880490204E-2</v>
      </c>
      <c r="E331" s="4">
        <v>0.666112859736673</v>
      </c>
      <c r="F331" s="4">
        <v>0.83799999999999997</v>
      </c>
      <c r="G331" s="4">
        <v>0.83599999999999997</v>
      </c>
      <c r="H331" s="4">
        <v>1</v>
      </c>
    </row>
    <row r="332" spans="1:8" x14ac:dyDescent="0.35">
      <c r="A332" s="4" t="s">
        <v>15724</v>
      </c>
      <c r="B332" s="6" t="s">
        <v>435</v>
      </c>
      <c r="C332" s="6" t="s">
        <v>15725</v>
      </c>
      <c r="D332" s="4">
        <v>9.8304872004990898E-2</v>
      </c>
      <c r="E332" s="4">
        <v>0.14089086130228201</v>
      </c>
      <c r="F332" s="4">
        <v>0.35299999999999998</v>
      </c>
      <c r="G332" s="4">
        <v>0.29299999999999998</v>
      </c>
      <c r="H332" s="4">
        <v>1</v>
      </c>
    </row>
    <row r="333" spans="1:8" x14ac:dyDescent="0.35">
      <c r="A333" s="4" t="s">
        <v>3672</v>
      </c>
      <c r="B333" s="6" t="s">
        <v>588</v>
      </c>
      <c r="C333" s="6" t="s">
        <v>3673</v>
      </c>
      <c r="D333" s="4">
        <v>9.9096691487724806E-2</v>
      </c>
      <c r="E333" s="4">
        <v>-4.2300656685910598E-2</v>
      </c>
      <c r="F333" s="4">
        <v>0.17100000000000001</v>
      </c>
      <c r="G333" s="4">
        <v>0.189</v>
      </c>
      <c r="H333" s="4">
        <v>1</v>
      </c>
    </row>
    <row r="334" spans="1:8" x14ac:dyDescent="0.35">
      <c r="A334" s="4" t="s">
        <v>2357</v>
      </c>
      <c r="B334" s="6" t="s">
        <v>493</v>
      </c>
      <c r="C334" s="6" t="s">
        <v>2358</v>
      </c>
      <c r="D334" s="4">
        <v>0.100034952728973</v>
      </c>
      <c r="E334" s="4">
        <v>0.42351552562053602</v>
      </c>
      <c r="F334" s="4">
        <v>0.66400000000000003</v>
      </c>
      <c r="G334" s="4">
        <v>0.56499999999999995</v>
      </c>
      <c r="H334" s="4">
        <v>1</v>
      </c>
    </row>
    <row r="335" spans="1:8" x14ac:dyDescent="0.35">
      <c r="A335" s="4" t="s">
        <v>4355</v>
      </c>
      <c r="B335" s="6" t="s">
        <v>483</v>
      </c>
      <c r="C335" s="6" t="s">
        <v>4356</v>
      </c>
      <c r="D335" s="4">
        <v>0.10685851907888901</v>
      </c>
      <c r="E335" s="4">
        <v>8.9801322613262E-2</v>
      </c>
      <c r="F335" s="4">
        <v>0.3</v>
      </c>
      <c r="G335" s="4">
        <v>0.26600000000000001</v>
      </c>
      <c r="H335" s="4">
        <v>1</v>
      </c>
    </row>
    <row r="336" spans="1:8" x14ac:dyDescent="0.35">
      <c r="A336" s="4" t="s">
        <v>19744</v>
      </c>
      <c r="B336" s="6" t="s">
        <v>508</v>
      </c>
      <c r="C336" s="6" t="s">
        <v>508</v>
      </c>
      <c r="D336" s="4">
        <v>0.111395862887074</v>
      </c>
      <c r="E336" s="4">
        <v>2.8948133772573499E-2</v>
      </c>
      <c r="F336" s="4">
        <v>0.21</v>
      </c>
      <c r="G336" s="4">
        <v>0.19500000000000001</v>
      </c>
      <c r="H336" s="4">
        <v>1</v>
      </c>
    </row>
    <row r="337" spans="1:8" x14ac:dyDescent="0.35">
      <c r="A337" s="4" t="s">
        <v>20054</v>
      </c>
      <c r="B337" s="6" t="s">
        <v>148</v>
      </c>
      <c r="C337" s="6" t="s">
        <v>20055</v>
      </c>
      <c r="D337" s="4">
        <v>0.114082420038026</v>
      </c>
      <c r="E337" s="4">
        <v>2.0084504821857599E-2</v>
      </c>
      <c r="F337" s="4">
        <v>0.12</v>
      </c>
      <c r="G337" s="4">
        <v>0.112</v>
      </c>
      <c r="H337" s="4">
        <v>1</v>
      </c>
    </row>
    <row r="338" spans="1:8" x14ac:dyDescent="0.35">
      <c r="A338" s="4" t="s">
        <v>5899</v>
      </c>
      <c r="B338" s="6" t="s">
        <v>199</v>
      </c>
      <c r="C338" s="6" t="s">
        <v>5900</v>
      </c>
      <c r="D338" s="4">
        <v>0.11422015931356699</v>
      </c>
      <c r="E338" s="4">
        <v>0.46269345869076001</v>
      </c>
      <c r="F338" s="4">
        <v>0.71299999999999997</v>
      </c>
      <c r="G338" s="4">
        <v>0.624</v>
      </c>
      <c r="H338" s="4">
        <v>1</v>
      </c>
    </row>
    <row r="339" spans="1:8" x14ac:dyDescent="0.35">
      <c r="A339" s="4" t="s">
        <v>7796</v>
      </c>
      <c r="B339" s="6" t="s">
        <v>361</v>
      </c>
      <c r="C339" s="6" t="s">
        <v>361</v>
      </c>
      <c r="D339" s="4">
        <v>0.118702853638037</v>
      </c>
      <c r="E339" s="4">
        <v>0.10607814997227601</v>
      </c>
      <c r="F339" s="4">
        <v>0.312</v>
      </c>
      <c r="G339" s="4">
        <v>0.27500000000000002</v>
      </c>
      <c r="H339" s="4">
        <v>1</v>
      </c>
    </row>
    <row r="340" spans="1:8" x14ac:dyDescent="0.35">
      <c r="A340" s="4" t="s">
        <v>28290</v>
      </c>
      <c r="B340" s="6" t="s">
        <v>326</v>
      </c>
      <c r="C340" s="6" t="s">
        <v>28291</v>
      </c>
      <c r="D340" s="4">
        <v>0.11984025500736099</v>
      </c>
      <c r="E340" s="4">
        <v>3.1423616773758697E-2</v>
      </c>
      <c r="F340" s="4">
        <v>0.14099999999999999</v>
      </c>
      <c r="G340" s="4">
        <v>0.127</v>
      </c>
      <c r="H340" s="4">
        <v>1</v>
      </c>
    </row>
    <row r="341" spans="1:8" x14ac:dyDescent="0.35">
      <c r="A341" s="4" t="s">
        <v>5607</v>
      </c>
      <c r="B341" s="6" t="s">
        <v>246</v>
      </c>
      <c r="C341" s="6" t="s">
        <v>5608</v>
      </c>
      <c r="D341" s="4">
        <v>0.123512107159182</v>
      </c>
      <c r="E341" s="4">
        <v>0.40036537667025501</v>
      </c>
      <c r="F341" s="4">
        <v>0.63200000000000001</v>
      </c>
      <c r="G341" s="4">
        <v>0.54100000000000004</v>
      </c>
      <c r="H341" s="4">
        <v>1</v>
      </c>
    </row>
    <row r="342" spans="1:8" x14ac:dyDescent="0.35">
      <c r="A342" s="4" t="s">
        <v>12756</v>
      </c>
      <c r="B342" s="6" t="s">
        <v>293</v>
      </c>
      <c r="C342" s="6" t="s">
        <v>12757</v>
      </c>
      <c r="D342" s="4">
        <v>0.13270649100048099</v>
      </c>
      <c r="E342" s="4">
        <v>-7.7227187231590499E-3</v>
      </c>
      <c r="F342" s="4">
        <v>0.24099999999999999</v>
      </c>
      <c r="G342" s="4">
        <v>0.24099999999999999</v>
      </c>
      <c r="H342" s="4">
        <v>1</v>
      </c>
    </row>
    <row r="343" spans="1:8" x14ac:dyDescent="0.35">
      <c r="A343" s="4" t="s">
        <v>21864</v>
      </c>
      <c r="B343" s="6" t="s">
        <v>522</v>
      </c>
      <c r="C343" s="6" t="s">
        <v>21865</v>
      </c>
      <c r="D343" s="4">
        <v>0.13305126507454701</v>
      </c>
      <c r="E343" s="4">
        <v>6.4269124346303899E-2</v>
      </c>
      <c r="F343" s="4">
        <v>0.247</v>
      </c>
      <c r="G343" s="4">
        <v>0.223</v>
      </c>
      <c r="H343" s="4">
        <v>1</v>
      </c>
    </row>
    <row r="344" spans="1:8" x14ac:dyDescent="0.35">
      <c r="A344" s="4" t="s">
        <v>19319</v>
      </c>
      <c r="B344" s="6" t="s">
        <v>458</v>
      </c>
      <c r="C344" s="6" t="s">
        <v>19320</v>
      </c>
      <c r="D344" s="4">
        <v>0.14448665107251801</v>
      </c>
      <c r="E344" s="4">
        <v>0.418022304489166</v>
      </c>
      <c r="F344" s="4">
        <v>0.94499999999999995</v>
      </c>
      <c r="G344" s="4">
        <v>0.96699999999999997</v>
      </c>
      <c r="H344" s="4">
        <v>1</v>
      </c>
    </row>
    <row r="345" spans="1:8" x14ac:dyDescent="0.35">
      <c r="A345" s="4" t="s">
        <v>28197</v>
      </c>
      <c r="B345" s="6" t="s">
        <v>519</v>
      </c>
      <c r="C345" s="6" t="s">
        <v>28198</v>
      </c>
      <c r="D345" s="4">
        <v>0.14690256177401201</v>
      </c>
      <c r="E345" s="4">
        <v>0.90196632038444302</v>
      </c>
      <c r="F345" s="4">
        <v>0.95899999999999996</v>
      </c>
      <c r="G345" s="4">
        <v>0.96399999999999997</v>
      </c>
      <c r="H345" s="4">
        <v>1</v>
      </c>
    </row>
    <row r="346" spans="1:8" x14ac:dyDescent="0.35">
      <c r="A346" s="4" t="s">
        <v>25486</v>
      </c>
      <c r="B346" s="6" t="s">
        <v>559</v>
      </c>
      <c r="C346" s="6" t="s">
        <v>559</v>
      </c>
      <c r="D346" s="4">
        <v>0.15434921514848199</v>
      </c>
      <c r="E346" s="4">
        <v>2.7669960968503002E-3</v>
      </c>
      <c r="F346" s="4">
        <v>0.13500000000000001</v>
      </c>
      <c r="G346" s="4">
        <v>0.13800000000000001</v>
      </c>
      <c r="H346" s="4">
        <v>1</v>
      </c>
    </row>
    <row r="347" spans="1:8" x14ac:dyDescent="0.35">
      <c r="A347" s="4" t="s">
        <v>5167</v>
      </c>
      <c r="B347" s="6" t="s">
        <v>342</v>
      </c>
      <c r="C347" s="6" t="s">
        <v>5168</v>
      </c>
      <c r="D347" s="4">
        <v>0.15438914803730799</v>
      </c>
      <c r="E347" s="4">
        <v>3.7144136577622597E-2</v>
      </c>
      <c r="F347" s="4">
        <v>0.36299999999999999</v>
      </c>
      <c r="G347" s="4">
        <v>0.36199999999999999</v>
      </c>
      <c r="H347" s="4">
        <v>1</v>
      </c>
    </row>
    <row r="348" spans="1:8" x14ac:dyDescent="0.35">
      <c r="A348" s="4" t="s">
        <v>26018</v>
      </c>
      <c r="B348" s="6" t="s">
        <v>320</v>
      </c>
      <c r="C348" s="6" t="s">
        <v>26019</v>
      </c>
      <c r="D348" s="4">
        <v>0.15469692346028999</v>
      </c>
      <c r="E348" s="4">
        <v>0.200220911206062</v>
      </c>
      <c r="F348" s="4">
        <v>0.32900000000000001</v>
      </c>
      <c r="G348" s="4">
        <v>0.26100000000000001</v>
      </c>
      <c r="H348" s="4">
        <v>1</v>
      </c>
    </row>
    <row r="349" spans="1:8" x14ac:dyDescent="0.35">
      <c r="A349" s="4" t="s">
        <v>8314</v>
      </c>
      <c r="B349" s="6" t="s">
        <v>352</v>
      </c>
      <c r="C349" s="6" t="s">
        <v>8315</v>
      </c>
      <c r="D349" s="4">
        <v>0.158082951797854</v>
      </c>
      <c r="E349" s="4">
        <v>5.0970623090555299E-2</v>
      </c>
      <c r="F349" s="4">
        <v>0.19800000000000001</v>
      </c>
      <c r="G349" s="4">
        <v>0.17599999999999999</v>
      </c>
      <c r="H349" s="4">
        <v>1</v>
      </c>
    </row>
    <row r="350" spans="1:8" x14ac:dyDescent="0.35">
      <c r="A350" s="4" t="s">
        <v>4570</v>
      </c>
      <c r="B350" s="6" t="s">
        <v>384</v>
      </c>
      <c r="C350" s="6" t="s">
        <v>4571</v>
      </c>
      <c r="D350" s="4">
        <v>0.158270392049562</v>
      </c>
      <c r="E350" s="4">
        <v>0.123507779118693</v>
      </c>
      <c r="F350" s="4">
        <v>0.51700000000000002</v>
      </c>
      <c r="G350" s="4">
        <v>0.49099999999999999</v>
      </c>
      <c r="H350" s="4">
        <v>1</v>
      </c>
    </row>
    <row r="351" spans="1:8" x14ac:dyDescent="0.35">
      <c r="A351" s="4" t="s">
        <v>13512</v>
      </c>
      <c r="B351" s="6" t="s">
        <v>174</v>
      </c>
      <c r="C351" s="6" t="s">
        <v>174</v>
      </c>
      <c r="D351" s="4">
        <v>0.159767563176612</v>
      </c>
      <c r="E351" s="4">
        <v>1.4905560629287801E-2</v>
      </c>
      <c r="F351" s="4">
        <v>0.16600000000000001</v>
      </c>
      <c r="G351" s="4">
        <v>0.155</v>
      </c>
      <c r="H351" s="4">
        <v>1</v>
      </c>
    </row>
    <row r="352" spans="1:8" x14ac:dyDescent="0.35">
      <c r="A352" s="4" t="s">
        <v>24838</v>
      </c>
      <c r="B352" s="6" t="s">
        <v>550</v>
      </c>
      <c r="C352" s="6" t="s">
        <v>24839</v>
      </c>
      <c r="D352" s="4">
        <v>0.16410259047392001</v>
      </c>
      <c r="E352" s="4">
        <v>6.4009208823945105E-2</v>
      </c>
      <c r="F352" s="4">
        <v>0.13400000000000001</v>
      </c>
      <c r="G352" s="4">
        <v>0.11899999999999999</v>
      </c>
      <c r="H352" s="4">
        <v>1</v>
      </c>
    </row>
    <row r="353" spans="1:8" x14ac:dyDescent="0.35">
      <c r="A353" s="4" t="s">
        <v>9973</v>
      </c>
      <c r="B353" s="6" t="s">
        <v>315</v>
      </c>
      <c r="C353" s="6" t="s">
        <v>9974</v>
      </c>
      <c r="D353" s="4">
        <v>0.16900745011623799</v>
      </c>
      <c r="E353" s="4">
        <v>0.55413479728627801</v>
      </c>
      <c r="F353" s="4">
        <v>0.80300000000000005</v>
      </c>
      <c r="G353" s="4">
        <v>0.78800000000000003</v>
      </c>
      <c r="H353" s="4">
        <v>1</v>
      </c>
    </row>
    <row r="354" spans="1:8" x14ac:dyDescent="0.35">
      <c r="A354" s="4" t="s">
        <v>9192</v>
      </c>
      <c r="B354" s="6" t="s">
        <v>475</v>
      </c>
      <c r="C354" s="6" t="s">
        <v>9193</v>
      </c>
      <c r="D354" s="4">
        <v>0.171567488122044</v>
      </c>
      <c r="E354" s="4">
        <v>0.26379862628700701</v>
      </c>
      <c r="F354" s="4">
        <v>0.53900000000000003</v>
      </c>
      <c r="G354" s="4">
        <v>0.46300000000000002</v>
      </c>
      <c r="H354" s="4">
        <v>1</v>
      </c>
    </row>
    <row r="355" spans="1:8" x14ac:dyDescent="0.35">
      <c r="A355" s="4" t="s">
        <v>17583</v>
      </c>
      <c r="B355" s="6" t="s">
        <v>66</v>
      </c>
      <c r="C355" s="6" t="s">
        <v>17584</v>
      </c>
      <c r="D355" s="4">
        <v>0.17236485416495001</v>
      </c>
      <c r="E355" s="4">
        <v>2.0492466866716699</v>
      </c>
      <c r="F355" s="4">
        <v>0.97099999999999997</v>
      </c>
      <c r="G355" s="4">
        <v>0.96499999999999997</v>
      </c>
      <c r="H355" s="4">
        <v>1</v>
      </c>
    </row>
    <row r="356" spans="1:8" x14ac:dyDescent="0.35">
      <c r="A356" s="4" t="s">
        <v>4367</v>
      </c>
      <c r="B356" s="6" t="s">
        <v>343</v>
      </c>
      <c r="C356" s="6" t="s">
        <v>4368</v>
      </c>
      <c r="D356" s="4">
        <v>0.17307915423935999</v>
      </c>
      <c r="E356" s="4">
        <v>5.3828334801091601E-2</v>
      </c>
      <c r="F356" s="4">
        <v>0.38500000000000001</v>
      </c>
      <c r="G356" s="4">
        <v>0.38300000000000001</v>
      </c>
      <c r="H356" s="4">
        <v>1</v>
      </c>
    </row>
    <row r="357" spans="1:8" x14ac:dyDescent="0.35">
      <c r="A357" s="4" t="s">
        <v>11173</v>
      </c>
      <c r="B357" s="6" t="s">
        <v>359</v>
      </c>
      <c r="C357" s="6" t="s">
        <v>11174</v>
      </c>
      <c r="D357" s="4">
        <v>0.17718853288529299</v>
      </c>
      <c r="E357" s="4">
        <v>0.980042225230221</v>
      </c>
      <c r="F357" s="4">
        <v>0.88</v>
      </c>
      <c r="G357" s="4">
        <v>0.86499999999999999</v>
      </c>
      <c r="H357" s="4">
        <v>1</v>
      </c>
    </row>
    <row r="358" spans="1:8" x14ac:dyDescent="0.35">
      <c r="A358" s="4" t="s">
        <v>23895</v>
      </c>
      <c r="B358" s="6" t="s">
        <v>417</v>
      </c>
      <c r="C358" s="6" t="s">
        <v>23896</v>
      </c>
      <c r="D358" s="4">
        <v>0.17918839156468999</v>
      </c>
      <c r="E358" s="4">
        <v>-1.37041733259402E-2</v>
      </c>
      <c r="F358" s="4">
        <v>0.127</v>
      </c>
      <c r="G358" s="4">
        <v>0.122</v>
      </c>
      <c r="H358" s="4">
        <v>1</v>
      </c>
    </row>
    <row r="359" spans="1:8" x14ac:dyDescent="0.35">
      <c r="A359" s="4" t="s">
        <v>18781</v>
      </c>
      <c r="B359" s="6" t="s">
        <v>427</v>
      </c>
      <c r="C359" s="6" t="s">
        <v>18782</v>
      </c>
      <c r="D359" s="4">
        <v>0.182062735597666</v>
      </c>
      <c r="E359" s="4">
        <v>0.137728725659676</v>
      </c>
      <c r="F359" s="4">
        <v>0.81399999999999995</v>
      </c>
      <c r="G359" s="4">
        <v>0.85399999999999998</v>
      </c>
      <c r="H359" s="4">
        <v>1</v>
      </c>
    </row>
    <row r="360" spans="1:8" x14ac:dyDescent="0.35">
      <c r="A360" s="4" t="s">
        <v>19229</v>
      </c>
      <c r="B360" s="6" t="s">
        <v>490</v>
      </c>
      <c r="C360" s="6" t="s">
        <v>19230</v>
      </c>
      <c r="D360" s="4">
        <v>0.18336908559628801</v>
      </c>
      <c r="E360" s="4">
        <v>0.45073258803831401</v>
      </c>
      <c r="F360" s="4">
        <v>0.48299999999999998</v>
      </c>
      <c r="G360" s="4">
        <v>0.35699999999999998</v>
      </c>
      <c r="H360" s="4">
        <v>1</v>
      </c>
    </row>
    <row r="361" spans="1:8" x14ac:dyDescent="0.35">
      <c r="A361" s="4" t="s">
        <v>10895</v>
      </c>
      <c r="B361" s="6" t="s">
        <v>42</v>
      </c>
      <c r="C361" s="6" t="s">
        <v>10896</v>
      </c>
      <c r="D361" s="4">
        <v>0.18973801492588699</v>
      </c>
      <c r="E361" s="4">
        <v>2.5308365134762001</v>
      </c>
      <c r="F361" s="4">
        <v>0.97199999999999998</v>
      </c>
      <c r="G361" s="4">
        <v>0.97899999999999998</v>
      </c>
      <c r="H361" s="4">
        <v>1</v>
      </c>
    </row>
    <row r="362" spans="1:8" x14ac:dyDescent="0.35">
      <c r="A362" s="4" t="s">
        <v>3002</v>
      </c>
      <c r="B362" s="6" t="s">
        <v>533</v>
      </c>
      <c r="C362" s="6" t="s">
        <v>3003</v>
      </c>
      <c r="D362" s="4">
        <v>0.19197713550721099</v>
      </c>
      <c r="E362" s="4">
        <v>3.0581694336627701E-3</v>
      </c>
      <c r="F362" s="4">
        <v>0.111</v>
      </c>
      <c r="G362" s="4">
        <v>0.10299999999999999</v>
      </c>
      <c r="H362" s="4">
        <v>1</v>
      </c>
    </row>
    <row r="363" spans="1:8" x14ac:dyDescent="0.35">
      <c r="A363" s="4" t="s">
        <v>2016</v>
      </c>
      <c r="B363" s="6" t="s">
        <v>444</v>
      </c>
      <c r="C363" s="6" t="s">
        <v>2017</v>
      </c>
      <c r="D363" s="4">
        <v>0.193473543994931</v>
      </c>
      <c r="E363" s="4">
        <v>-8.9408221620622702E-2</v>
      </c>
      <c r="F363" s="4">
        <v>0.72099999999999997</v>
      </c>
      <c r="G363" s="4">
        <v>0.77200000000000002</v>
      </c>
      <c r="H363" s="4">
        <v>1</v>
      </c>
    </row>
    <row r="364" spans="1:8" x14ac:dyDescent="0.35">
      <c r="A364" s="4" t="s">
        <v>18359</v>
      </c>
      <c r="B364" s="6" t="s">
        <v>491</v>
      </c>
      <c r="C364" s="6" t="s">
        <v>18360</v>
      </c>
      <c r="D364" s="4">
        <v>0.19792049127393499</v>
      </c>
      <c r="E364" s="4">
        <v>-2.3190920012611901E-2</v>
      </c>
      <c r="F364" s="4">
        <v>0.32100000000000001</v>
      </c>
      <c r="G364" s="4">
        <v>0.33200000000000002</v>
      </c>
      <c r="H364" s="4">
        <v>1</v>
      </c>
    </row>
    <row r="365" spans="1:8" x14ac:dyDescent="0.35">
      <c r="A365" s="4" t="s">
        <v>10698</v>
      </c>
      <c r="B365" s="6" t="s">
        <v>364</v>
      </c>
      <c r="C365" s="6" t="s">
        <v>10699</v>
      </c>
      <c r="D365" s="4">
        <v>0.203375650502929</v>
      </c>
      <c r="E365" s="4">
        <v>0.131670825315024</v>
      </c>
      <c r="F365" s="4">
        <v>0.47399999999999998</v>
      </c>
      <c r="G365" s="4">
        <v>0.433</v>
      </c>
      <c r="H365" s="4">
        <v>1</v>
      </c>
    </row>
    <row r="366" spans="1:8" x14ac:dyDescent="0.35">
      <c r="A366" s="4" t="s">
        <v>6470</v>
      </c>
      <c r="B366" s="6" t="s">
        <v>474</v>
      </c>
      <c r="C366" s="6" t="s">
        <v>6471</v>
      </c>
      <c r="D366" s="4">
        <v>0.20406035772516001</v>
      </c>
      <c r="E366" s="4">
        <v>0.165860079150222</v>
      </c>
      <c r="F366" s="4">
        <v>0.39100000000000001</v>
      </c>
      <c r="G366" s="4">
        <v>0.33300000000000002</v>
      </c>
      <c r="H366" s="4">
        <v>1</v>
      </c>
    </row>
    <row r="367" spans="1:8" x14ac:dyDescent="0.35">
      <c r="A367" s="4" t="s">
        <v>10488</v>
      </c>
      <c r="B367" s="6" t="s">
        <v>247</v>
      </c>
      <c r="C367" s="6" t="s">
        <v>10489</v>
      </c>
      <c r="D367" s="4">
        <v>0.20789570626050299</v>
      </c>
      <c r="E367" s="4">
        <v>0.233970517085793</v>
      </c>
      <c r="F367" s="4">
        <v>0.46200000000000002</v>
      </c>
      <c r="G367" s="4">
        <v>0.38900000000000001</v>
      </c>
      <c r="H367" s="4">
        <v>1</v>
      </c>
    </row>
    <row r="368" spans="1:8" x14ac:dyDescent="0.35">
      <c r="A368" s="4" t="s">
        <v>4763</v>
      </c>
      <c r="B368" s="6" t="s">
        <v>460</v>
      </c>
      <c r="C368" s="6" t="s">
        <v>4764</v>
      </c>
      <c r="D368" s="4">
        <v>0.21060670069783699</v>
      </c>
      <c r="E368" s="4">
        <v>0.102861652913228</v>
      </c>
      <c r="F368" s="4">
        <v>0.81100000000000005</v>
      </c>
      <c r="G368" s="4">
        <v>0.85299999999999998</v>
      </c>
      <c r="H368" s="4">
        <v>1</v>
      </c>
    </row>
    <row r="369" spans="1:8" x14ac:dyDescent="0.35">
      <c r="A369" s="4" t="s">
        <v>26899</v>
      </c>
      <c r="B369" s="6" t="s">
        <v>261</v>
      </c>
      <c r="C369" s="6" t="s">
        <v>26900</v>
      </c>
      <c r="D369" s="4">
        <v>0.21521584053707901</v>
      </c>
      <c r="E369" s="4">
        <v>1.5213042391032499E-2</v>
      </c>
      <c r="F369" s="4">
        <v>0.26</v>
      </c>
      <c r="G369" s="4">
        <v>0.251</v>
      </c>
      <c r="H369" s="4">
        <v>1</v>
      </c>
    </row>
    <row r="370" spans="1:8" x14ac:dyDescent="0.35">
      <c r="A370" s="4" t="s">
        <v>21917</v>
      </c>
      <c r="B370" s="6" t="s">
        <v>500</v>
      </c>
      <c r="C370" s="6" t="s">
        <v>21918</v>
      </c>
      <c r="D370" s="4">
        <v>0.233648730516194</v>
      </c>
      <c r="E370" s="4">
        <v>7.8804008067234296E-2</v>
      </c>
      <c r="F370" s="4">
        <v>0.76700000000000002</v>
      </c>
      <c r="G370" s="4">
        <v>0.79200000000000004</v>
      </c>
      <c r="H370" s="4">
        <v>1</v>
      </c>
    </row>
    <row r="371" spans="1:8" x14ac:dyDescent="0.35">
      <c r="A371" s="4" t="s">
        <v>17183</v>
      </c>
      <c r="B371" s="6" t="s">
        <v>499</v>
      </c>
      <c r="C371" s="6" t="s">
        <v>17184</v>
      </c>
      <c r="D371" s="4">
        <v>0.24520591145654999</v>
      </c>
      <c r="E371" s="4">
        <v>0.21454718299139999</v>
      </c>
      <c r="F371" s="4">
        <v>0.39200000000000002</v>
      </c>
      <c r="G371" s="4">
        <v>0.32200000000000001</v>
      </c>
      <c r="H371" s="4">
        <v>1</v>
      </c>
    </row>
    <row r="372" spans="1:8" x14ac:dyDescent="0.35">
      <c r="A372" s="4" t="s">
        <v>5753</v>
      </c>
      <c r="B372" s="6" t="s">
        <v>176</v>
      </c>
      <c r="C372" s="6" t="s">
        <v>5754</v>
      </c>
      <c r="D372" s="4">
        <v>0.25580536557885702</v>
      </c>
      <c r="E372" s="4">
        <v>0.14083683964469401</v>
      </c>
      <c r="F372" s="4">
        <v>0.64100000000000001</v>
      </c>
      <c r="G372" s="4">
        <v>0.61299999999999999</v>
      </c>
      <c r="H372" s="4">
        <v>1</v>
      </c>
    </row>
    <row r="373" spans="1:8" x14ac:dyDescent="0.35">
      <c r="A373" s="4" t="s">
        <v>2206</v>
      </c>
      <c r="B373" s="6" t="s">
        <v>302</v>
      </c>
      <c r="C373" s="6" t="s">
        <v>2207</v>
      </c>
      <c r="D373" s="4">
        <v>0.25817085368424297</v>
      </c>
      <c r="E373" s="4">
        <v>0.24935072083238199</v>
      </c>
      <c r="F373" s="4">
        <v>0.60199999999999998</v>
      </c>
      <c r="G373" s="4">
        <v>0.53200000000000003</v>
      </c>
      <c r="H373" s="4">
        <v>1</v>
      </c>
    </row>
    <row r="374" spans="1:8" x14ac:dyDescent="0.35">
      <c r="A374" s="4" t="s">
        <v>10541</v>
      </c>
      <c r="B374" s="6" t="s">
        <v>357</v>
      </c>
      <c r="C374" s="6" t="s">
        <v>10542</v>
      </c>
      <c r="D374" s="4">
        <v>0.259077922986371</v>
      </c>
      <c r="E374" s="4">
        <v>7.9028928427758993E-2</v>
      </c>
      <c r="F374" s="4">
        <v>0.502</v>
      </c>
      <c r="G374" s="4">
        <v>0.47599999999999998</v>
      </c>
      <c r="H374" s="4">
        <v>1</v>
      </c>
    </row>
    <row r="375" spans="1:8" x14ac:dyDescent="0.35">
      <c r="A375" s="4" t="s">
        <v>17881</v>
      </c>
      <c r="B375" s="6" t="s">
        <v>411</v>
      </c>
      <c r="C375" s="6" t="s">
        <v>411</v>
      </c>
      <c r="D375" s="4">
        <v>0.25961016392532998</v>
      </c>
      <c r="E375" s="4">
        <v>4.1288515063548498E-2</v>
      </c>
      <c r="F375" s="4">
        <v>0.23599999999999999</v>
      </c>
      <c r="G375" s="4">
        <v>0.215</v>
      </c>
      <c r="H375" s="4">
        <v>1</v>
      </c>
    </row>
    <row r="376" spans="1:8" x14ac:dyDescent="0.35">
      <c r="A376" s="4" t="s">
        <v>11692</v>
      </c>
      <c r="B376" s="6" t="s">
        <v>294</v>
      </c>
      <c r="C376" s="6" t="s">
        <v>294</v>
      </c>
      <c r="D376" s="4">
        <v>0.26213280195580102</v>
      </c>
      <c r="E376" s="4">
        <v>2.7533038150842001E-2</v>
      </c>
      <c r="F376" s="4">
        <v>0.20599999999999999</v>
      </c>
      <c r="G376" s="4">
        <v>0.19400000000000001</v>
      </c>
      <c r="H376" s="4">
        <v>1</v>
      </c>
    </row>
    <row r="377" spans="1:8" x14ac:dyDescent="0.35">
      <c r="A377" s="4" t="s">
        <v>15512</v>
      </c>
      <c r="B377" s="6" t="s">
        <v>485</v>
      </c>
      <c r="C377" s="6" t="s">
        <v>15513</v>
      </c>
      <c r="D377" s="4">
        <v>0.26400337471357699</v>
      </c>
      <c r="E377" s="4">
        <v>1.8571558650532199E-2</v>
      </c>
      <c r="F377" s="4">
        <v>0.128</v>
      </c>
      <c r="G377" s="4">
        <v>0.11799999999999999</v>
      </c>
      <c r="H377" s="4">
        <v>1</v>
      </c>
    </row>
    <row r="378" spans="1:8" x14ac:dyDescent="0.35">
      <c r="A378" s="4" t="s">
        <v>23362</v>
      </c>
      <c r="B378" s="6" t="s">
        <v>441</v>
      </c>
      <c r="C378" s="6" t="s">
        <v>23363</v>
      </c>
      <c r="D378" s="4">
        <v>0.26965406695933702</v>
      </c>
      <c r="E378" s="4">
        <v>0.80886967665829501</v>
      </c>
      <c r="F378" s="4">
        <v>0.89900000000000002</v>
      </c>
      <c r="G378" s="4">
        <v>0.89100000000000001</v>
      </c>
      <c r="H378" s="4">
        <v>1</v>
      </c>
    </row>
    <row r="379" spans="1:8" x14ac:dyDescent="0.35">
      <c r="A379" s="4" t="s">
        <v>16873</v>
      </c>
      <c r="B379" s="6" t="s">
        <v>269</v>
      </c>
      <c r="C379" s="6" t="s">
        <v>16874</v>
      </c>
      <c r="D379" s="4">
        <v>0.27089054973780702</v>
      </c>
      <c r="E379" s="4">
        <v>0.74679573425965196</v>
      </c>
      <c r="F379" s="4">
        <v>0.78800000000000003</v>
      </c>
      <c r="G379" s="4">
        <v>0.73199999999999998</v>
      </c>
      <c r="H379" s="4">
        <v>1</v>
      </c>
    </row>
    <row r="380" spans="1:8" x14ac:dyDescent="0.35">
      <c r="A380" s="4" t="s">
        <v>9775</v>
      </c>
      <c r="B380" s="6" t="s">
        <v>252</v>
      </c>
      <c r="C380" s="6" t="s">
        <v>9776</v>
      </c>
      <c r="D380" s="4">
        <v>0.27637025485607603</v>
      </c>
      <c r="E380" s="4">
        <v>0.39124081292062202</v>
      </c>
      <c r="F380" s="4">
        <v>0.60699999999999998</v>
      </c>
      <c r="G380" s="4">
        <v>0.53700000000000003</v>
      </c>
      <c r="H380" s="4">
        <v>1</v>
      </c>
    </row>
    <row r="381" spans="1:8" x14ac:dyDescent="0.35">
      <c r="A381" s="4" t="s">
        <v>28156</v>
      </c>
      <c r="B381" s="6" t="s">
        <v>189</v>
      </c>
      <c r="C381" s="6" t="s">
        <v>28157</v>
      </c>
      <c r="D381" s="4">
        <v>0.277652800740601</v>
      </c>
      <c r="E381" s="4">
        <v>0.60832871261293597</v>
      </c>
      <c r="F381" s="4">
        <v>0.53900000000000003</v>
      </c>
      <c r="G381" s="4">
        <v>0.41499999999999998</v>
      </c>
      <c r="H381" s="4">
        <v>1</v>
      </c>
    </row>
    <row r="382" spans="1:8" x14ac:dyDescent="0.35">
      <c r="A382" s="4" t="s">
        <v>3887</v>
      </c>
      <c r="B382" s="6" t="s">
        <v>238</v>
      </c>
      <c r="C382" s="6" t="s">
        <v>238</v>
      </c>
      <c r="D382" s="4">
        <v>0.29152394268848802</v>
      </c>
      <c r="E382" s="4">
        <v>-6.5403579155658406E-2</v>
      </c>
      <c r="F382" s="4">
        <v>0.38100000000000001</v>
      </c>
      <c r="G382" s="4">
        <v>0.39200000000000002</v>
      </c>
      <c r="H382" s="4">
        <v>1</v>
      </c>
    </row>
    <row r="383" spans="1:8" x14ac:dyDescent="0.35">
      <c r="A383" s="4" t="s">
        <v>24051</v>
      </c>
      <c r="B383" s="6" t="s">
        <v>360</v>
      </c>
      <c r="C383" s="6" t="s">
        <v>360</v>
      </c>
      <c r="D383" s="4">
        <v>0.29254922378400899</v>
      </c>
      <c r="E383" s="4">
        <v>8.7681567130913109E-3</v>
      </c>
      <c r="F383" s="4">
        <v>0.13200000000000001</v>
      </c>
      <c r="G383" s="4">
        <v>0.121</v>
      </c>
      <c r="H383" s="4">
        <v>1</v>
      </c>
    </row>
    <row r="384" spans="1:8" x14ac:dyDescent="0.35">
      <c r="A384" s="4" t="s">
        <v>16000</v>
      </c>
      <c r="B384" s="6" t="s">
        <v>455</v>
      </c>
      <c r="C384" s="6" t="s">
        <v>16001</v>
      </c>
      <c r="D384" s="4">
        <v>0.29357727534156502</v>
      </c>
      <c r="E384" s="4">
        <v>1.25642823749416E-2</v>
      </c>
      <c r="F384" s="4">
        <v>0.17599999999999999</v>
      </c>
      <c r="G384" s="4">
        <v>0.16800000000000001</v>
      </c>
      <c r="H384" s="4">
        <v>1</v>
      </c>
    </row>
    <row r="385" spans="1:8" x14ac:dyDescent="0.35">
      <c r="A385" s="4" t="s">
        <v>16224</v>
      </c>
      <c r="B385" s="6" t="s">
        <v>430</v>
      </c>
      <c r="C385" s="6" t="s">
        <v>16225</v>
      </c>
      <c r="D385" s="4">
        <v>0.298787513383593</v>
      </c>
      <c r="E385" s="4">
        <v>5.4157561129414299E-4</v>
      </c>
      <c r="F385" s="4">
        <v>0.161</v>
      </c>
      <c r="G385" s="4">
        <v>0.156</v>
      </c>
      <c r="H385" s="4">
        <v>1</v>
      </c>
    </row>
    <row r="386" spans="1:8" x14ac:dyDescent="0.35">
      <c r="A386" s="4" t="s">
        <v>23643</v>
      </c>
      <c r="B386" s="6" t="s">
        <v>290</v>
      </c>
      <c r="C386" s="6" t="s">
        <v>23644</v>
      </c>
      <c r="D386" s="4">
        <v>0.29931754098955998</v>
      </c>
      <c r="E386" s="4">
        <v>0.31316592735140297</v>
      </c>
      <c r="F386" s="4">
        <v>0.64100000000000001</v>
      </c>
      <c r="G386" s="4">
        <v>0.59099999999999997</v>
      </c>
      <c r="H386" s="4">
        <v>1</v>
      </c>
    </row>
    <row r="387" spans="1:8" x14ac:dyDescent="0.35">
      <c r="A387" s="4" t="s">
        <v>3464</v>
      </c>
      <c r="B387" s="6" t="s">
        <v>467</v>
      </c>
      <c r="C387" s="6" t="s">
        <v>3465</v>
      </c>
      <c r="D387" s="4">
        <v>0.309066701081881</v>
      </c>
      <c r="E387" s="4">
        <v>0.228847972862781</v>
      </c>
      <c r="F387" s="4">
        <v>0.53300000000000003</v>
      </c>
      <c r="G387" s="4">
        <v>0.48</v>
      </c>
      <c r="H387" s="4">
        <v>1</v>
      </c>
    </row>
    <row r="388" spans="1:8" x14ac:dyDescent="0.35">
      <c r="A388" s="4" t="s">
        <v>8810</v>
      </c>
      <c r="B388" s="6" t="s">
        <v>297</v>
      </c>
      <c r="C388" s="6" t="s">
        <v>8811</v>
      </c>
      <c r="D388" s="4">
        <v>0.317332625573574</v>
      </c>
      <c r="E388" s="4">
        <v>0.60409599682529302</v>
      </c>
      <c r="F388" s="4">
        <v>0.68300000000000005</v>
      </c>
      <c r="G388" s="4">
        <v>0.59099999999999997</v>
      </c>
      <c r="H388" s="4">
        <v>1</v>
      </c>
    </row>
    <row r="389" spans="1:8" x14ac:dyDescent="0.35">
      <c r="A389" s="4" t="s">
        <v>9523</v>
      </c>
      <c r="B389" s="6" t="s">
        <v>279</v>
      </c>
      <c r="C389" s="6" t="s">
        <v>9524</v>
      </c>
      <c r="D389" s="4">
        <v>0.32689910091268898</v>
      </c>
      <c r="E389" s="4">
        <v>0.11509602944214301</v>
      </c>
      <c r="F389" s="4">
        <v>0.36599999999999999</v>
      </c>
      <c r="G389" s="4">
        <v>0.33100000000000002</v>
      </c>
      <c r="H389" s="4">
        <v>1</v>
      </c>
    </row>
    <row r="390" spans="1:8" x14ac:dyDescent="0.35">
      <c r="A390" s="4" t="s">
        <v>2127</v>
      </c>
      <c r="B390" s="6" t="s">
        <v>108</v>
      </c>
      <c r="C390" s="6" t="s">
        <v>2128</v>
      </c>
      <c r="D390" s="4">
        <v>0.327011130613996</v>
      </c>
      <c r="E390" s="4">
        <v>1.15939990432391</v>
      </c>
      <c r="F390" s="4">
        <v>0.82399999999999995</v>
      </c>
      <c r="G390" s="4">
        <v>0.67700000000000005</v>
      </c>
      <c r="H390" s="4">
        <v>1</v>
      </c>
    </row>
    <row r="391" spans="1:8" x14ac:dyDescent="0.35">
      <c r="A391" s="4" t="s">
        <v>19306</v>
      </c>
      <c r="B391" s="6" t="s">
        <v>270</v>
      </c>
      <c r="C391" s="6" t="s">
        <v>19307</v>
      </c>
      <c r="D391" s="4">
        <v>0.33123677036385202</v>
      </c>
      <c r="E391" s="4">
        <v>0.63412864085586595</v>
      </c>
      <c r="F391" s="4">
        <v>0.78800000000000003</v>
      </c>
      <c r="G391" s="4">
        <v>0.77800000000000002</v>
      </c>
      <c r="H391" s="4">
        <v>1</v>
      </c>
    </row>
    <row r="392" spans="1:8" x14ac:dyDescent="0.35">
      <c r="A392" s="4" t="s">
        <v>11262</v>
      </c>
      <c r="B392" s="6" t="s">
        <v>339</v>
      </c>
      <c r="C392" s="6" t="s">
        <v>11263</v>
      </c>
      <c r="D392" s="4">
        <v>0.33323050635013901</v>
      </c>
      <c r="E392" s="4">
        <v>-1.8220927514487201E-2</v>
      </c>
      <c r="F392" s="4">
        <v>0.34100000000000003</v>
      </c>
      <c r="G392" s="4">
        <v>0.34899999999999998</v>
      </c>
      <c r="H392" s="4">
        <v>1</v>
      </c>
    </row>
    <row r="393" spans="1:8" x14ac:dyDescent="0.35">
      <c r="A393" s="4" t="s">
        <v>14241</v>
      </c>
      <c r="B393" s="6" t="s">
        <v>370</v>
      </c>
      <c r="C393" s="6" t="s">
        <v>14242</v>
      </c>
      <c r="D393" s="4">
        <v>0.33419043341435101</v>
      </c>
      <c r="E393" s="4">
        <v>0.38644613599051902</v>
      </c>
      <c r="F393" s="4">
        <v>0.65900000000000003</v>
      </c>
      <c r="G393" s="4">
        <v>0.56699999999999995</v>
      </c>
      <c r="H393" s="4">
        <v>1</v>
      </c>
    </row>
    <row r="394" spans="1:8" x14ac:dyDescent="0.35">
      <c r="A394" s="4" t="s">
        <v>9641</v>
      </c>
      <c r="B394" s="6" t="s">
        <v>449</v>
      </c>
      <c r="C394" s="6" t="s">
        <v>9642</v>
      </c>
      <c r="D394" s="4">
        <v>0.33550586632889301</v>
      </c>
      <c r="E394" s="4">
        <v>6.4173312349826706E-2</v>
      </c>
      <c r="F394" s="4">
        <v>0.20899999999999999</v>
      </c>
      <c r="G394" s="4">
        <v>0.19400000000000001</v>
      </c>
      <c r="H394" s="4">
        <v>1</v>
      </c>
    </row>
    <row r="395" spans="1:8" x14ac:dyDescent="0.35">
      <c r="A395" s="4" t="s">
        <v>27721</v>
      </c>
      <c r="B395" s="6" t="s">
        <v>84</v>
      </c>
      <c r="C395" s="6" t="s">
        <v>27722</v>
      </c>
      <c r="D395" s="4">
        <v>0.33832772713399201</v>
      </c>
      <c r="E395" s="4">
        <v>0.118723974471879</v>
      </c>
      <c r="F395" s="4">
        <v>0.13400000000000001</v>
      </c>
      <c r="G395" s="4">
        <v>0.122</v>
      </c>
      <c r="H395" s="4">
        <v>1</v>
      </c>
    </row>
    <row r="396" spans="1:8" x14ac:dyDescent="0.35">
      <c r="A396" s="4" t="s">
        <v>27075</v>
      </c>
      <c r="B396" s="6" t="s">
        <v>459</v>
      </c>
      <c r="C396" s="6" t="s">
        <v>27076</v>
      </c>
      <c r="D396" s="4">
        <v>0.339258924230805</v>
      </c>
      <c r="E396" s="4">
        <v>7.8164581906346106E-2</v>
      </c>
      <c r="F396" s="4">
        <v>0.374</v>
      </c>
      <c r="G396" s="4">
        <v>0.34100000000000003</v>
      </c>
      <c r="H396" s="4">
        <v>1</v>
      </c>
    </row>
    <row r="397" spans="1:8" x14ac:dyDescent="0.35">
      <c r="A397" s="4" t="s">
        <v>16794</v>
      </c>
      <c r="B397" s="6" t="s">
        <v>466</v>
      </c>
      <c r="C397" s="6" t="s">
        <v>466</v>
      </c>
      <c r="D397" s="4">
        <v>0.34143138334603002</v>
      </c>
      <c r="E397" s="4">
        <v>7.2182787544712204E-2</v>
      </c>
      <c r="F397" s="4">
        <v>0.309</v>
      </c>
      <c r="G397" s="4">
        <v>0.29099999999999998</v>
      </c>
      <c r="H397" s="4">
        <v>1</v>
      </c>
    </row>
    <row r="398" spans="1:8" x14ac:dyDescent="0.35">
      <c r="A398" s="4" t="s">
        <v>28440</v>
      </c>
      <c r="B398" s="6" t="s">
        <v>450</v>
      </c>
      <c r="C398" s="6" t="s">
        <v>450</v>
      </c>
      <c r="D398" s="4">
        <v>0.34886142820632199</v>
      </c>
      <c r="E398" s="4">
        <v>0.37003748219663601</v>
      </c>
      <c r="F398" s="4">
        <v>0.65700000000000003</v>
      </c>
      <c r="G398" s="4">
        <v>0.56899999999999995</v>
      </c>
      <c r="H398" s="4">
        <v>1</v>
      </c>
    </row>
    <row r="399" spans="1:8" x14ac:dyDescent="0.35">
      <c r="A399" s="4" t="s">
        <v>13784</v>
      </c>
      <c r="B399" s="6" t="s">
        <v>428</v>
      </c>
      <c r="C399" s="6" t="s">
        <v>13785</v>
      </c>
      <c r="D399" s="4">
        <v>0.36236137123056</v>
      </c>
      <c r="E399" s="4">
        <v>0.90556028952890399</v>
      </c>
      <c r="F399" s="4">
        <v>0.86</v>
      </c>
      <c r="G399" s="4">
        <v>0.83499999999999996</v>
      </c>
      <c r="H399" s="4">
        <v>1</v>
      </c>
    </row>
    <row r="400" spans="1:8" x14ac:dyDescent="0.35">
      <c r="A400" s="4" t="s">
        <v>18637</v>
      </c>
      <c r="B400" s="6" t="s">
        <v>528</v>
      </c>
      <c r="C400" s="6" t="s">
        <v>528</v>
      </c>
      <c r="D400" s="4">
        <v>0.36457339857348398</v>
      </c>
      <c r="E400" s="4">
        <v>2.75112935842656E-2</v>
      </c>
      <c r="F400" s="4">
        <v>0.14199999999999999</v>
      </c>
      <c r="G400" s="4">
        <v>0.126</v>
      </c>
      <c r="H400" s="4">
        <v>1</v>
      </c>
    </row>
    <row r="401" spans="1:8" x14ac:dyDescent="0.35">
      <c r="A401" s="4" t="s">
        <v>7480</v>
      </c>
      <c r="B401" s="6" t="s">
        <v>461</v>
      </c>
      <c r="C401" s="6" t="s">
        <v>461</v>
      </c>
      <c r="D401" s="4">
        <v>0.37325705342397603</v>
      </c>
      <c r="E401" s="4">
        <v>1.0999692857997101E-2</v>
      </c>
      <c r="F401" s="4">
        <v>0.11700000000000001</v>
      </c>
      <c r="G401" s="4">
        <v>0.109</v>
      </c>
      <c r="H401" s="4">
        <v>1</v>
      </c>
    </row>
    <row r="402" spans="1:8" x14ac:dyDescent="0.35">
      <c r="A402" s="4" t="s">
        <v>15617</v>
      </c>
      <c r="B402" s="6" t="s">
        <v>378</v>
      </c>
      <c r="C402" s="6" t="s">
        <v>15618</v>
      </c>
      <c r="D402" s="4">
        <v>0.37431691523656202</v>
      </c>
      <c r="E402" s="4">
        <v>0.10174928242930301</v>
      </c>
      <c r="F402" s="4">
        <v>0.29199999999999998</v>
      </c>
      <c r="G402" s="4">
        <v>0.25</v>
      </c>
      <c r="H402" s="4">
        <v>1</v>
      </c>
    </row>
    <row r="403" spans="1:8" x14ac:dyDescent="0.35">
      <c r="A403" s="4" t="s">
        <v>11644</v>
      </c>
      <c r="B403" s="6" t="s">
        <v>271</v>
      </c>
      <c r="C403" s="6" t="s">
        <v>11645</v>
      </c>
      <c r="D403" s="4">
        <v>0.380387087480626</v>
      </c>
      <c r="E403" s="4">
        <v>1.0865607026756701</v>
      </c>
      <c r="F403" s="4">
        <v>0.84199999999999997</v>
      </c>
      <c r="G403" s="4">
        <v>0.85</v>
      </c>
      <c r="H403" s="4">
        <v>1</v>
      </c>
    </row>
    <row r="404" spans="1:8" x14ac:dyDescent="0.35">
      <c r="A404" s="4" t="s">
        <v>15445</v>
      </c>
      <c r="B404" s="6" t="s">
        <v>501</v>
      </c>
      <c r="C404" s="6" t="s">
        <v>15446</v>
      </c>
      <c r="D404" s="4">
        <v>0.382404695267624</v>
      </c>
      <c r="E404" s="4">
        <v>8.8422920947628297E-2</v>
      </c>
      <c r="F404" s="4">
        <v>0.42599999999999999</v>
      </c>
      <c r="G404" s="4">
        <v>0.40699999999999997</v>
      </c>
      <c r="H404" s="4">
        <v>1</v>
      </c>
    </row>
    <row r="405" spans="1:8" x14ac:dyDescent="0.35">
      <c r="A405" s="4" t="s">
        <v>29019</v>
      </c>
      <c r="B405" s="6" t="s">
        <v>260</v>
      </c>
      <c r="C405" s="6" t="s">
        <v>29020</v>
      </c>
      <c r="D405" s="4">
        <v>0.39156001249109701</v>
      </c>
      <c r="E405" s="4">
        <v>0.21964866216554199</v>
      </c>
      <c r="F405" s="4">
        <v>0.58899999999999997</v>
      </c>
      <c r="G405" s="4">
        <v>0.54700000000000004</v>
      </c>
      <c r="H405" s="4">
        <v>1</v>
      </c>
    </row>
    <row r="406" spans="1:8" x14ac:dyDescent="0.35">
      <c r="A406" s="4" t="s">
        <v>6679</v>
      </c>
      <c r="B406" s="6" t="s">
        <v>434</v>
      </c>
      <c r="C406" s="6" t="s">
        <v>434</v>
      </c>
      <c r="D406" s="4">
        <v>0.39628540187754902</v>
      </c>
      <c r="E406" s="4">
        <v>8.0349231329571599E-2</v>
      </c>
      <c r="F406" s="4">
        <v>0.25600000000000001</v>
      </c>
      <c r="G406" s="4">
        <v>0.23400000000000001</v>
      </c>
      <c r="H406" s="4">
        <v>1</v>
      </c>
    </row>
    <row r="407" spans="1:8" x14ac:dyDescent="0.35">
      <c r="A407" s="4" t="s">
        <v>3098</v>
      </c>
      <c r="B407" s="6" t="s">
        <v>273</v>
      </c>
      <c r="C407" s="6" t="s">
        <v>273</v>
      </c>
      <c r="D407" s="4">
        <v>0.403711725926717</v>
      </c>
      <c r="E407" s="4">
        <v>0.181058172151734</v>
      </c>
      <c r="F407" s="4">
        <v>0.36599999999999999</v>
      </c>
      <c r="G407" s="4">
        <v>0.29799999999999999</v>
      </c>
      <c r="H407" s="4">
        <v>1</v>
      </c>
    </row>
    <row r="408" spans="1:8" x14ac:dyDescent="0.35">
      <c r="A408" s="4" t="s">
        <v>27271</v>
      </c>
      <c r="B408" s="6" t="s">
        <v>402</v>
      </c>
      <c r="C408" s="6" t="s">
        <v>27272</v>
      </c>
      <c r="D408" s="4">
        <v>0.40413055502884299</v>
      </c>
      <c r="E408" s="4">
        <v>0.66292490242125801</v>
      </c>
      <c r="F408" s="4">
        <v>0.72799999999999998</v>
      </c>
      <c r="G408" s="4">
        <v>0.65300000000000002</v>
      </c>
      <c r="H408" s="4">
        <v>1</v>
      </c>
    </row>
    <row r="409" spans="1:8" x14ac:dyDescent="0.35">
      <c r="A409" s="4" t="s">
        <v>7408</v>
      </c>
      <c r="B409" s="6" t="s">
        <v>520</v>
      </c>
      <c r="C409" s="6" t="s">
        <v>7409</v>
      </c>
      <c r="D409" s="4">
        <v>0.40767187402274602</v>
      </c>
      <c r="E409" s="4">
        <v>0.36913712123683101</v>
      </c>
      <c r="F409" s="4">
        <v>0.46800000000000003</v>
      </c>
      <c r="G409" s="4">
        <v>0.35699999999999998</v>
      </c>
      <c r="H409" s="4">
        <v>1</v>
      </c>
    </row>
    <row r="410" spans="1:8" x14ac:dyDescent="0.35">
      <c r="A410" s="4" t="s">
        <v>18445</v>
      </c>
      <c r="B410" s="6" t="s">
        <v>184</v>
      </c>
      <c r="C410" s="6" t="s">
        <v>18446</v>
      </c>
      <c r="D410" s="4">
        <v>0.40896900119588597</v>
      </c>
      <c r="E410" s="4">
        <v>6.8481794361633904E-3</v>
      </c>
      <c r="F410" s="4">
        <v>0.13700000000000001</v>
      </c>
      <c r="G410" s="4">
        <v>0.13800000000000001</v>
      </c>
      <c r="H410" s="4">
        <v>1</v>
      </c>
    </row>
    <row r="411" spans="1:8" x14ac:dyDescent="0.35">
      <c r="A411" s="4" t="s">
        <v>2700</v>
      </c>
      <c r="B411" s="6" t="s">
        <v>396</v>
      </c>
      <c r="C411" s="6" t="s">
        <v>396</v>
      </c>
      <c r="D411" s="4">
        <v>0.43717061483561498</v>
      </c>
      <c r="E411" s="4">
        <v>5.71627281820455E-2</v>
      </c>
      <c r="F411" s="4">
        <v>0.185</v>
      </c>
      <c r="G411" s="4">
        <v>0.16</v>
      </c>
      <c r="H411" s="4">
        <v>1</v>
      </c>
    </row>
    <row r="412" spans="1:8" x14ac:dyDescent="0.35">
      <c r="A412" s="4" t="s">
        <v>20535</v>
      </c>
      <c r="B412" s="6" t="s">
        <v>368</v>
      </c>
      <c r="C412" s="6" t="s">
        <v>20536</v>
      </c>
      <c r="D412" s="4">
        <v>0.44078734853748103</v>
      </c>
      <c r="E412" s="4">
        <v>0.32961807027843898</v>
      </c>
      <c r="F412" s="4">
        <v>0.61</v>
      </c>
      <c r="G412" s="4">
        <v>0.51400000000000001</v>
      </c>
      <c r="H412" s="4">
        <v>1</v>
      </c>
    </row>
    <row r="413" spans="1:8" x14ac:dyDescent="0.35">
      <c r="A413" s="4" t="s">
        <v>2584</v>
      </c>
      <c r="B413" s="6" t="s">
        <v>230</v>
      </c>
      <c r="C413" s="6" t="s">
        <v>2585</v>
      </c>
      <c r="D413" s="4">
        <v>0.44542121645469002</v>
      </c>
      <c r="E413" s="4">
        <v>0.28012064157343702</v>
      </c>
      <c r="F413" s="4">
        <v>0.46500000000000002</v>
      </c>
      <c r="G413" s="4">
        <v>0.39300000000000002</v>
      </c>
      <c r="H413" s="4">
        <v>1</v>
      </c>
    </row>
    <row r="414" spans="1:8" x14ac:dyDescent="0.35">
      <c r="A414" s="4" t="s">
        <v>23390</v>
      </c>
      <c r="B414" s="6" t="s">
        <v>264</v>
      </c>
      <c r="C414" s="6" t="s">
        <v>23391</v>
      </c>
      <c r="D414" s="4">
        <v>0.46620408734311802</v>
      </c>
      <c r="E414" s="4">
        <v>0.17224244919925599</v>
      </c>
      <c r="F414" s="4">
        <v>0.44400000000000001</v>
      </c>
      <c r="G414" s="4">
        <v>0.41599999999999998</v>
      </c>
      <c r="H414" s="4">
        <v>1</v>
      </c>
    </row>
    <row r="415" spans="1:8" x14ac:dyDescent="0.35">
      <c r="A415" s="4" t="s">
        <v>15521</v>
      </c>
      <c r="B415" s="6" t="s">
        <v>452</v>
      </c>
      <c r="C415" s="6" t="s">
        <v>15522</v>
      </c>
      <c r="D415" s="4">
        <v>0.47131650105932499</v>
      </c>
      <c r="E415" s="4">
        <v>3.0912959218065299E-2</v>
      </c>
      <c r="F415" s="4">
        <v>0.68600000000000005</v>
      </c>
      <c r="G415" s="4">
        <v>0.69899999999999995</v>
      </c>
      <c r="H415" s="4">
        <v>1</v>
      </c>
    </row>
    <row r="416" spans="1:8" x14ac:dyDescent="0.35">
      <c r="A416" s="4" t="s">
        <v>5404</v>
      </c>
      <c r="B416" s="6" t="s">
        <v>560</v>
      </c>
      <c r="C416" s="6" t="s">
        <v>5405</v>
      </c>
      <c r="D416" s="4">
        <v>0.48064688898894697</v>
      </c>
      <c r="E416" s="4">
        <v>1.56849674375115E-2</v>
      </c>
      <c r="F416" s="4">
        <v>0.10100000000000001</v>
      </c>
      <c r="G416" s="4">
        <v>9.4E-2</v>
      </c>
      <c r="H416" s="4">
        <v>1</v>
      </c>
    </row>
    <row r="417" spans="1:8" x14ac:dyDescent="0.35">
      <c r="A417" s="4" t="s">
        <v>4397</v>
      </c>
      <c r="B417" s="6" t="s">
        <v>266</v>
      </c>
      <c r="C417" s="6" t="s">
        <v>266</v>
      </c>
      <c r="D417" s="4">
        <v>0.48538477778452699</v>
      </c>
      <c r="E417" s="4">
        <v>-0.16165760190047501</v>
      </c>
      <c r="F417" s="4">
        <v>0.498</v>
      </c>
      <c r="G417" s="4">
        <v>0.51</v>
      </c>
      <c r="H417" s="4">
        <v>1</v>
      </c>
    </row>
    <row r="418" spans="1:8" x14ac:dyDescent="0.35">
      <c r="A418" s="4" t="s">
        <v>11445</v>
      </c>
      <c r="B418" s="6" t="s">
        <v>527</v>
      </c>
      <c r="C418" s="6" t="s">
        <v>527</v>
      </c>
      <c r="D418" s="4">
        <v>0.491483710297003</v>
      </c>
      <c r="E418" s="4">
        <v>7.3124938843406498E-2</v>
      </c>
      <c r="F418" s="4">
        <v>0.40400000000000003</v>
      </c>
      <c r="G418" s="4">
        <v>0.38500000000000001</v>
      </c>
      <c r="H418" s="4">
        <v>1</v>
      </c>
    </row>
    <row r="419" spans="1:8" x14ac:dyDescent="0.35">
      <c r="A419" s="4" t="s">
        <v>29347</v>
      </c>
      <c r="B419" s="6" t="s">
        <v>284</v>
      </c>
      <c r="C419" s="6" t="s">
        <v>29348</v>
      </c>
      <c r="D419" s="4">
        <v>0.49465788239538899</v>
      </c>
      <c r="E419" s="4">
        <v>0.70406324407188803</v>
      </c>
      <c r="F419" s="4">
        <v>0.871</v>
      </c>
      <c r="G419" s="4">
        <v>0.9</v>
      </c>
      <c r="H419" s="4">
        <v>1</v>
      </c>
    </row>
    <row r="420" spans="1:8" x14ac:dyDescent="0.35">
      <c r="A420" s="4" t="s">
        <v>3284</v>
      </c>
      <c r="B420" s="6" t="s">
        <v>525</v>
      </c>
      <c r="C420" s="6" t="s">
        <v>3285</v>
      </c>
      <c r="D420" s="4">
        <v>0.49777317628360401</v>
      </c>
      <c r="E420" s="4">
        <v>0.12623672222403401</v>
      </c>
      <c r="F420" s="4">
        <v>0.45400000000000001</v>
      </c>
      <c r="G420" s="4">
        <v>0.41699999999999998</v>
      </c>
      <c r="H420" s="4">
        <v>1</v>
      </c>
    </row>
    <row r="421" spans="1:8" x14ac:dyDescent="0.35">
      <c r="A421" s="4" t="s">
        <v>9740</v>
      </c>
      <c r="B421" s="6" t="s">
        <v>589</v>
      </c>
      <c r="C421" s="6" t="s">
        <v>9741</v>
      </c>
      <c r="D421" s="4">
        <v>0.50606712924296704</v>
      </c>
      <c r="E421" s="4">
        <v>3.15968937886646E-2</v>
      </c>
      <c r="F421" s="4">
        <v>0.107</v>
      </c>
      <c r="G421" s="4">
        <v>0.113</v>
      </c>
      <c r="H421" s="4">
        <v>1</v>
      </c>
    </row>
    <row r="422" spans="1:8" x14ac:dyDescent="0.35">
      <c r="A422" s="4" t="s">
        <v>22625</v>
      </c>
      <c r="B422" s="6" t="s">
        <v>517</v>
      </c>
      <c r="C422" s="6" t="s">
        <v>517</v>
      </c>
      <c r="D422" s="4">
        <v>0.52061853855166695</v>
      </c>
      <c r="E422" s="4">
        <v>0.424531064831425</v>
      </c>
      <c r="F422" s="4">
        <v>0.69499999999999995</v>
      </c>
      <c r="G422" s="4">
        <v>0.63</v>
      </c>
      <c r="H422" s="4">
        <v>1</v>
      </c>
    </row>
    <row r="423" spans="1:8" x14ac:dyDescent="0.35">
      <c r="A423" s="4" t="s">
        <v>2677</v>
      </c>
      <c r="B423" s="6" t="s">
        <v>445</v>
      </c>
      <c r="C423" s="6" t="s">
        <v>2678</v>
      </c>
      <c r="D423" s="4">
        <v>0.54902876174208903</v>
      </c>
      <c r="E423" s="4">
        <v>-0.28647922850277802</v>
      </c>
      <c r="F423" s="4">
        <v>0.74</v>
      </c>
      <c r="G423" s="4">
        <v>0.81699999999999995</v>
      </c>
      <c r="H423" s="4">
        <v>1</v>
      </c>
    </row>
    <row r="424" spans="1:8" x14ac:dyDescent="0.35">
      <c r="A424" s="4" t="s">
        <v>16199</v>
      </c>
      <c r="B424" s="6" t="s">
        <v>389</v>
      </c>
      <c r="C424" s="6" t="s">
        <v>16200</v>
      </c>
      <c r="D424" s="4">
        <v>0.55594745194537298</v>
      </c>
      <c r="E424" s="4">
        <v>9.1334994074605699E-2</v>
      </c>
      <c r="F424" s="4">
        <v>0.35499999999999998</v>
      </c>
      <c r="G424" s="4">
        <v>0.33600000000000002</v>
      </c>
      <c r="H424" s="4">
        <v>1</v>
      </c>
    </row>
    <row r="425" spans="1:8" x14ac:dyDescent="0.35">
      <c r="A425" s="4" t="s">
        <v>17626</v>
      </c>
      <c r="B425" s="6" t="s">
        <v>502</v>
      </c>
      <c r="C425" s="6" t="s">
        <v>17627</v>
      </c>
      <c r="D425" s="4">
        <v>0.58096698753338805</v>
      </c>
      <c r="E425" s="4">
        <v>1.5408777466105701</v>
      </c>
      <c r="F425" s="4">
        <v>0.93100000000000005</v>
      </c>
      <c r="G425" s="4">
        <v>0.91600000000000004</v>
      </c>
      <c r="H425" s="4">
        <v>1</v>
      </c>
    </row>
    <row r="426" spans="1:8" x14ac:dyDescent="0.35">
      <c r="A426" s="4" t="s">
        <v>5179</v>
      </c>
      <c r="B426" s="6" t="s">
        <v>337</v>
      </c>
      <c r="C426" s="6" t="s">
        <v>5180</v>
      </c>
      <c r="D426" s="4">
        <v>0.59755176413744504</v>
      </c>
      <c r="E426" s="4">
        <v>0.48873223740717803</v>
      </c>
      <c r="F426" s="4">
        <v>0.63400000000000001</v>
      </c>
      <c r="G426" s="4">
        <v>0.52500000000000002</v>
      </c>
      <c r="H426" s="4">
        <v>1</v>
      </c>
    </row>
    <row r="427" spans="1:8" x14ac:dyDescent="0.35">
      <c r="A427" s="4" t="s">
        <v>2747</v>
      </c>
      <c r="B427" s="6" t="s">
        <v>529</v>
      </c>
      <c r="C427" s="6" t="s">
        <v>2748</v>
      </c>
      <c r="D427" s="4">
        <v>0.604895030752715</v>
      </c>
      <c r="E427" s="4">
        <v>0.185798487665395</v>
      </c>
      <c r="F427" s="4">
        <v>0.375</v>
      </c>
      <c r="G427" s="4">
        <v>0.32300000000000001</v>
      </c>
      <c r="H427" s="4">
        <v>1</v>
      </c>
    </row>
    <row r="428" spans="1:8" x14ac:dyDescent="0.35">
      <c r="A428" s="4" t="s">
        <v>4292</v>
      </c>
      <c r="B428" s="6" t="s">
        <v>505</v>
      </c>
      <c r="C428" s="6" t="s">
        <v>4293</v>
      </c>
      <c r="D428" s="4">
        <v>0.62146774496155999</v>
      </c>
      <c r="E428" s="4">
        <v>9.0243688639551206E-2</v>
      </c>
      <c r="F428" s="4">
        <v>0.379</v>
      </c>
      <c r="G428" s="4">
        <v>0.35199999999999998</v>
      </c>
      <c r="H428" s="4">
        <v>1</v>
      </c>
    </row>
    <row r="429" spans="1:8" x14ac:dyDescent="0.35">
      <c r="A429" s="4" t="s">
        <v>3642</v>
      </c>
      <c r="B429" s="6" t="s">
        <v>590</v>
      </c>
      <c r="C429" s="6" t="s">
        <v>3643</v>
      </c>
      <c r="D429" s="4">
        <v>0.631020223217992</v>
      </c>
      <c r="E429" s="4">
        <v>3.2365768072452901E-2</v>
      </c>
      <c r="F429" s="4">
        <v>0.16900000000000001</v>
      </c>
      <c r="G429" s="4">
        <v>0.16400000000000001</v>
      </c>
      <c r="H429" s="4">
        <v>1</v>
      </c>
    </row>
    <row r="430" spans="1:8" x14ac:dyDescent="0.35">
      <c r="A430" s="4" t="s">
        <v>3577</v>
      </c>
      <c r="B430" s="6" t="s">
        <v>532</v>
      </c>
      <c r="C430" s="6" t="s">
        <v>3578</v>
      </c>
      <c r="D430" s="4">
        <v>0.63268078366384894</v>
      </c>
      <c r="E430" s="4">
        <v>0.175809237635496</v>
      </c>
      <c r="F430" s="4">
        <v>0.496</v>
      </c>
      <c r="G430" s="4">
        <v>0.45900000000000002</v>
      </c>
      <c r="H430" s="4">
        <v>1</v>
      </c>
    </row>
    <row r="431" spans="1:8" x14ac:dyDescent="0.35">
      <c r="A431" s="4" t="s">
        <v>3011</v>
      </c>
      <c r="B431" s="6" t="s">
        <v>551</v>
      </c>
      <c r="C431" s="6" t="s">
        <v>551</v>
      </c>
      <c r="D431" s="4">
        <v>0.63525746784222303</v>
      </c>
      <c r="E431" s="4">
        <v>-7.6571452645770302E-3</v>
      </c>
      <c r="F431" s="4">
        <v>0.11700000000000001</v>
      </c>
      <c r="G431" s="4">
        <v>0.122</v>
      </c>
      <c r="H431" s="4">
        <v>1</v>
      </c>
    </row>
    <row r="432" spans="1:8" x14ac:dyDescent="0.35">
      <c r="A432" s="4" t="s">
        <v>2910</v>
      </c>
      <c r="B432" s="6" t="s">
        <v>395</v>
      </c>
      <c r="C432" s="6" t="s">
        <v>2911</v>
      </c>
      <c r="D432" s="4">
        <v>0.66036367630506498</v>
      </c>
      <c r="E432" s="4">
        <v>0.63952367167878899</v>
      </c>
      <c r="F432" s="4">
        <v>0.752</v>
      </c>
      <c r="G432" s="4">
        <v>0.69599999999999995</v>
      </c>
      <c r="H432" s="4">
        <v>1</v>
      </c>
    </row>
    <row r="433" spans="1:8" x14ac:dyDescent="0.35">
      <c r="A433" s="4" t="s">
        <v>3895</v>
      </c>
      <c r="B433" s="6" t="s">
        <v>153</v>
      </c>
      <c r="C433" s="6" t="s">
        <v>3896</v>
      </c>
      <c r="D433" s="4">
        <v>0.66208311336103998</v>
      </c>
      <c r="E433" s="4">
        <v>0.68394272481163798</v>
      </c>
      <c r="F433" s="4">
        <v>0.46800000000000003</v>
      </c>
      <c r="G433" s="4">
        <v>0.33200000000000002</v>
      </c>
      <c r="H433" s="4">
        <v>1</v>
      </c>
    </row>
    <row r="434" spans="1:8" x14ac:dyDescent="0.35">
      <c r="A434" s="4" t="s">
        <v>23785</v>
      </c>
      <c r="B434" s="6" t="s">
        <v>234</v>
      </c>
      <c r="C434" s="6" t="s">
        <v>23786</v>
      </c>
      <c r="D434" s="4">
        <v>0.72030727555435903</v>
      </c>
      <c r="E434" s="4">
        <v>0.24861955978125</v>
      </c>
      <c r="F434" s="4">
        <v>0.372</v>
      </c>
      <c r="G434" s="4">
        <v>0.32800000000000001</v>
      </c>
      <c r="H434" s="4">
        <v>1</v>
      </c>
    </row>
    <row r="435" spans="1:8" x14ac:dyDescent="0.35">
      <c r="A435" s="4" t="s">
        <v>20921</v>
      </c>
      <c r="B435" s="6" t="s">
        <v>424</v>
      </c>
      <c r="C435" s="6" t="s">
        <v>20922</v>
      </c>
      <c r="D435" s="4">
        <v>0.72441367930109402</v>
      </c>
      <c r="E435" s="4">
        <v>0.87804525859725802</v>
      </c>
      <c r="F435" s="4">
        <v>0.75700000000000001</v>
      </c>
      <c r="G435" s="4">
        <v>0.63500000000000001</v>
      </c>
      <c r="H435" s="4">
        <v>1</v>
      </c>
    </row>
    <row r="436" spans="1:8" x14ac:dyDescent="0.35">
      <c r="A436" s="4" t="s">
        <v>28621</v>
      </c>
      <c r="B436" s="6" t="s">
        <v>438</v>
      </c>
      <c r="C436" s="6" t="s">
        <v>28622</v>
      </c>
      <c r="D436" s="4">
        <v>0.73005827400257495</v>
      </c>
      <c r="E436" s="4">
        <v>-2.3062830925122801E-2</v>
      </c>
      <c r="F436" s="4">
        <v>0.77800000000000002</v>
      </c>
      <c r="G436" s="4">
        <v>0.81699999999999995</v>
      </c>
      <c r="H436" s="4">
        <v>1</v>
      </c>
    </row>
    <row r="437" spans="1:8" x14ac:dyDescent="0.35">
      <c r="A437" s="4" t="s">
        <v>24415</v>
      </c>
      <c r="B437" s="6" t="s">
        <v>345</v>
      </c>
      <c r="C437" s="6" t="s">
        <v>24416</v>
      </c>
      <c r="D437" s="4">
        <v>0.73648713126689003</v>
      </c>
      <c r="E437" s="4">
        <v>-2.4727989062483E-2</v>
      </c>
      <c r="F437" s="4">
        <v>0.41699999999999998</v>
      </c>
      <c r="G437" s="4">
        <v>0.42299999999999999</v>
      </c>
      <c r="H437" s="4">
        <v>1</v>
      </c>
    </row>
    <row r="438" spans="1:8" x14ac:dyDescent="0.35">
      <c r="A438" s="4" t="s">
        <v>23473</v>
      </c>
      <c r="B438" s="6" t="s">
        <v>456</v>
      </c>
      <c r="C438" s="6" t="s">
        <v>23474</v>
      </c>
      <c r="D438" s="4">
        <v>0.75042189953111704</v>
      </c>
      <c r="E438" s="4">
        <v>0.25198792904747902</v>
      </c>
      <c r="F438" s="4">
        <v>0.52500000000000002</v>
      </c>
      <c r="G438" s="4">
        <v>0.44600000000000001</v>
      </c>
      <c r="H438" s="4">
        <v>1</v>
      </c>
    </row>
    <row r="439" spans="1:8" x14ac:dyDescent="0.35">
      <c r="A439" s="4" t="s">
        <v>27380</v>
      </c>
      <c r="B439" s="6" t="s">
        <v>390</v>
      </c>
      <c r="C439" s="6" t="s">
        <v>390</v>
      </c>
      <c r="D439" s="4">
        <v>0.75150328836690805</v>
      </c>
      <c r="E439" s="4">
        <v>3.00679789512595E-2</v>
      </c>
      <c r="F439" s="4">
        <v>0.13900000000000001</v>
      </c>
      <c r="G439" s="4">
        <v>0.13100000000000001</v>
      </c>
      <c r="H439" s="4">
        <v>1</v>
      </c>
    </row>
    <row r="440" spans="1:8" x14ac:dyDescent="0.35">
      <c r="A440" s="4" t="s">
        <v>16360</v>
      </c>
      <c r="B440" s="6" t="s">
        <v>307</v>
      </c>
      <c r="C440" s="6" t="s">
        <v>16361</v>
      </c>
      <c r="D440" s="4">
        <v>0.76503108166531097</v>
      </c>
      <c r="E440" s="4">
        <v>0.19529135001141601</v>
      </c>
      <c r="F440" s="4">
        <v>0.77400000000000002</v>
      </c>
      <c r="G440" s="4">
        <v>0.82199999999999995</v>
      </c>
      <c r="H440" s="4">
        <v>1</v>
      </c>
    </row>
    <row r="441" spans="1:8" x14ac:dyDescent="0.35">
      <c r="A441" s="4" t="s">
        <v>16819</v>
      </c>
      <c r="B441" s="6" t="s">
        <v>498</v>
      </c>
      <c r="C441" s="6" t="s">
        <v>498</v>
      </c>
      <c r="D441" s="4">
        <v>0.77127697140940599</v>
      </c>
      <c r="E441" s="4">
        <v>5.0716143709840497E-2</v>
      </c>
      <c r="F441" s="4">
        <v>0.36</v>
      </c>
      <c r="G441" s="4">
        <v>0.34699999999999998</v>
      </c>
      <c r="H441" s="4">
        <v>1</v>
      </c>
    </row>
    <row r="442" spans="1:8" x14ac:dyDescent="0.35">
      <c r="A442" s="4" t="s">
        <v>1925</v>
      </c>
      <c r="B442" s="6" t="s">
        <v>443</v>
      </c>
      <c r="C442" s="6" t="s">
        <v>1926</v>
      </c>
      <c r="D442" s="4">
        <v>0.78099387949243304</v>
      </c>
      <c r="E442" s="4">
        <v>0.44736014166585097</v>
      </c>
      <c r="F442" s="4">
        <v>0.505</v>
      </c>
      <c r="G442" s="4">
        <v>0.41799999999999998</v>
      </c>
      <c r="H442" s="4">
        <v>1</v>
      </c>
    </row>
    <row r="443" spans="1:8" x14ac:dyDescent="0.35">
      <c r="A443" s="4" t="s">
        <v>5134</v>
      </c>
      <c r="B443" s="6" t="s">
        <v>591</v>
      </c>
      <c r="C443" s="6" t="s">
        <v>5135</v>
      </c>
      <c r="D443" s="4">
        <v>0.79832928996115304</v>
      </c>
      <c r="E443" s="4">
        <v>2.7121250421301001E-2</v>
      </c>
      <c r="F443" s="4">
        <v>0.216</v>
      </c>
      <c r="G443" s="4">
        <v>0.21199999999999999</v>
      </c>
      <c r="H443" s="4">
        <v>1</v>
      </c>
    </row>
    <row r="444" spans="1:8" x14ac:dyDescent="0.35">
      <c r="A444" s="4" t="s">
        <v>22674</v>
      </c>
      <c r="B444" s="6" t="s">
        <v>375</v>
      </c>
      <c r="C444" s="6" t="s">
        <v>22675</v>
      </c>
      <c r="D444" s="4">
        <v>0.81681182422611598</v>
      </c>
      <c r="E444" s="4">
        <v>0.48645585309370798</v>
      </c>
      <c r="F444" s="4">
        <v>0.68500000000000005</v>
      </c>
      <c r="G444" s="4">
        <v>0.59</v>
      </c>
      <c r="H444" s="4">
        <v>1</v>
      </c>
    </row>
    <row r="445" spans="1:8" x14ac:dyDescent="0.35">
      <c r="A445" s="4" t="s">
        <v>27851</v>
      </c>
      <c r="B445" s="6" t="s">
        <v>322</v>
      </c>
      <c r="C445" s="6" t="s">
        <v>322</v>
      </c>
      <c r="D445" s="4">
        <v>0.83866839220558198</v>
      </c>
      <c r="E445" s="4">
        <v>3.3796832360263998E-2</v>
      </c>
      <c r="F445" s="4">
        <v>0.35499999999999998</v>
      </c>
      <c r="G445" s="4">
        <v>0.33600000000000002</v>
      </c>
      <c r="H445" s="4">
        <v>1</v>
      </c>
    </row>
    <row r="446" spans="1:8" x14ac:dyDescent="0.35">
      <c r="A446" s="4" t="s">
        <v>8307</v>
      </c>
      <c r="B446" s="6" t="s">
        <v>338</v>
      </c>
      <c r="C446" s="6" t="s">
        <v>8308</v>
      </c>
      <c r="D446" s="4">
        <v>0.88875802864803699</v>
      </c>
      <c r="E446" s="4">
        <v>0.40868912880393998</v>
      </c>
      <c r="F446" s="4">
        <v>0.76700000000000002</v>
      </c>
      <c r="G446" s="4">
        <v>0.73099999999999998</v>
      </c>
      <c r="H446" s="4">
        <v>1</v>
      </c>
    </row>
    <row r="447" spans="1:8" x14ac:dyDescent="0.35">
      <c r="A447" s="4" t="s">
        <v>14062</v>
      </c>
      <c r="B447" s="6" t="s">
        <v>239</v>
      </c>
      <c r="C447" s="6" t="s">
        <v>14063</v>
      </c>
      <c r="D447" s="4">
        <v>0.89155496275039603</v>
      </c>
      <c r="E447" s="4">
        <v>8.5238700979592703E-3</v>
      </c>
      <c r="F447" s="4">
        <v>0.10299999999999999</v>
      </c>
      <c r="G447" s="4">
        <v>9.7000000000000003E-2</v>
      </c>
      <c r="H447" s="4">
        <v>1</v>
      </c>
    </row>
    <row r="448" spans="1:8" x14ac:dyDescent="0.35">
      <c r="A448" s="4" t="s">
        <v>3575</v>
      </c>
      <c r="B448" s="6" t="s">
        <v>349</v>
      </c>
      <c r="C448" s="6" t="s">
        <v>3576</v>
      </c>
      <c r="D448" s="4">
        <v>0.90852024779385299</v>
      </c>
      <c r="E448" s="4">
        <v>1.4399849962490601</v>
      </c>
      <c r="F448" s="4">
        <v>0.92300000000000004</v>
      </c>
      <c r="G448" s="4">
        <v>0.93</v>
      </c>
      <c r="H448" s="4">
        <v>1</v>
      </c>
    </row>
    <row r="449" spans="1:8" x14ac:dyDescent="0.35">
      <c r="A449" s="4" t="s">
        <v>6871</v>
      </c>
      <c r="B449" s="6" t="s">
        <v>447</v>
      </c>
      <c r="C449" s="6" t="s">
        <v>6872</v>
      </c>
      <c r="D449" s="4">
        <v>0.91737808213624505</v>
      </c>
      <c r="E449" s="4">
        <v>1.2819689297324299</v>
      </c>
      <c r="F449" s="4">
        <v>0.97399999999999998</v>
      </c>
      <c r="G449" s="4">
        <v>0.96399999999999997</v>
      </c>
      <c r="H449" s="4">
        <v>1</v>
      </c>
    </row>
    <row r="450" spans="1:8" x14ac:dyDescent="0.35">
      <c r="A450" s="4" t="s">
        <v>23835</v>
      </c>
      <c r="B450" s="6" t="s">
        <v>440</v>
      </c>
      <c r="C450" s="6" t="s">
        <v>23836</v>
      </c>
      <c r="D450" s="4">
        <v>0.92983020940623495</v>
      </c>
      <c r="E450" s="4">
        <v>0.30817792763408303</v>
      </c>
      <c r="F450" s="4">
        <v>0.60099999999999998</v>
      </c>
      <c r="G450" s="4">
        <v>0.52</v>
      </c>
      <c r="H450" s="4">
        <v>1</v>
      </c>
    </row>
    <row r="451" spans="1:8" x14ac:dyDescent="0.35">
      <c r="A451" s="4" t="s">
        <v>13228</v>
      </c>
      <c r="B451" s="6" t="s">
        <v>442</v>
      </c>
      <c r="C451" s="6" t="s">
        <v>13229</v>
      </c>
      <c r="D451" s="4">
        <v>0.93060979227499396</v>
      </c>
      <c r="E451" s="4">
        <v>0.30764756406492899</v>
      </c>
      <c r="F451" s="4">
        <v>0.49299999999999999</v>
      </c>
      <c r="G451" s="4">
        <v>0.40400000000000003</v>
      </c>
      <c r="H451" s="4">
        <v>1</v>
      </c>
    </row>
    <row r="452" spans="1:8" x14ac:dyDescent="0.35">
      <c r="A452" s="4" t="s">
        <v>12013</v>
      </c>
      <c r="B452" s="6" t="s">
        <v>258</v>
      </c>
      <c r="C452" s="6" t="s">
        <v>12014</v>
      </c>
      <c r="D452" s="4">
        <v>0.95223763990718502</v>
      </c>
      <c r="E452" s="4">
        <v>0.25800607760635802</v>
      </c>
      <c r="F452" s="4">
        <v>0.92</v>
      </c>
      <c r="G452" s="4">
        <v>0.93300000000000005</v>
      </c>
      <c r="H452" s="4">
        <v>1</v>
      </c>
    </row>
    <row r="453" spans="1:8" x14ac:dyDescent="0.35">
      <c r="A453" s="4" t="s">
        <v>10184</v>
      </c>
      <c r="B453" s="6" t="s">
        <v>325</v>
      </c>
      <c r="C453" s="6" t="s">
        <v>10185</v>
      </c>
      <c r="D453" s="4">
        <v>0.96587984257984505</v>
      </c>
      <c r="E453" s="4">
        <v>0.159940800417496</v>
      </c>
      <c r="F453" s="4">
        <v>0.34200000000000003</v>
      </c>
      <c r="G453" s="4">
        <v>0.29199999999999998</v>
      </c>
      <c r="H453" s="4">
        <v>1</v>
      </c>
    </row>
  </sheetData>
  <conditionalFormatting sqref="E2:E178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3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-3.5037312650046202</v>
      </c>
      <c r="F2" s="3">
        <v>1.0999999999999999E-2</v>
      </c>
      <c r="G2" s="3">
        <v>0.91600000000000004</v>
      </c>
      <c r="H2" s="3">
        <v>0</v>
      </c>
    </row>
    <row r="3" spans="1:8" x14ac:dyDescent="0.35">
      <c r="A3" s="3" t="s">
        <v>13787</v>
      </c>
      <c r="B3" s="5" t="s">
        <v>24</v>
      </c>
      <c r="C3" s="5" t="s">
        <v>13788</v>
      </c>
      <c r="D3" s="3">
        <v>2.34230149161513E-51</v>
      </c>
      <c r="E3" s="3">
        <v>-0.40212225300092302</v>
      </c>
      <c r="F3" s="3">
        <v>0.09</v>
      </c>
      <c r="G3" s="3">
        <v>0.24099999999999999</v>
      </c>
      <c r="H3" s="3">
        <v>3.5134522374226897E-48</v>
      </c>
    </row>
    <row r="4" spans="1:8" x14ac:dyDescent="0.35">
      <c r="A4" s="3" t="s">
        <v>23783</v>
      </c>
      <c r="B4" s="5" t="s">
        <v>8</v>
      </c>
      <c r="C4" s="5" t="s">
        <v>23784</v>
      </c>
      <c r="D4" s="3">
        <v>1.57578726058645E-39</v>
      </c>
      <c r="E4" s="3">
        <v>0.16791534626038801</v>
      </c>
      <c r="F4" s="3">
        <v>0.23699999999999999</v>
      </c>
      <c r="G4" s="3">
        <v>0.13200000000000001</v>
      </c>
      <c r="H4" s="3">
        <v>2.3636808908796699E-36</v>
      </c>
    </row>
    <row r="5" spans="1:8" x14ac:dyDescent="0.35">
      <c r="A5" s="3" t="s">
        <v>26299</v>
      </c>
      <c r="B5" s="5" t="s">
        <v>98</v>
      </c>
      <c r="C5" s="5" t="s">
        <v>26300</v>
      </c>
      <c r="D5" s="3">
        <v>3.02221627624362E-39</v>
      </c>
      <c r="E5" s="3">
        <v>0.35019612188365601</v>
      </c>
      <c r="F5" s="3">
        <v>0.29199999999999998</v>
      </c>
      <c r="G5" s="3">
        <v>0.13400000000000001</v>
      </c>
      <c r="H5" s="3">
        <v>4.5333244143654199E-36</v>
      </c>
    </row>
    <row r="6" spans="1:8" x14ac:dyDescent="0.35">
      <c r="A6" s="3" t="s">
        <v>6430</v>
      </c>
      <c r="B6" s="5" t="s">
        <v>13</v>
      </c>
      <c r="C6" s="5" t="s">
        <v>6431</v>
      </c>
      <c r="D6" s="3">
        <v>4.8897227170666902E-39</v>
      </c>
      <c r="E6" s="3">
        <v>0.17675301939058199</v>
      </c>
      <c r="F6" s="3">
        <v>0.17799999999999999</v>
      </c>
      <c r="G6" s="3">
        <v>6.8000000000000005E-2</v>
      </c>
      <c r="H6" s="3">
        <v>7.3345840756000397E-36</v>
      </c>
    </row>
    <row r="7" spans="1:8" x14ac:dyDescent="0.35">
      <c r="A7" s="3" t="s">
        <v>28541</v>
      </c>
      <c r="B7" s="5" t="s">
        <v>16</v>
      </c>
      <c r="C7" s="5" t="s">
        <v>16</v>
      </c>
      <c r="D7" s="3">
        <v>1.51604655461517E-37</v>
      </c>
      <c r="E7" s="3">
        <v>0.16784443213296399</v>
      </c>
      <c r="F7" s="3">
        <v>0.20699999999999999</v>
      </c>
      <c r="G7" s="3">
        <v>0.108</v>
      </c>
      <c r="H7" s="3">
        <v>2.27406983192276E-34</v>
      </c>
    </row>
    <row r="8" spans="1:8" x14ac:dyDescent="0.35">
      <c r="A8" s="3" t="s">
        <v>15990</v>
      </c>
      <c r="B8" s="5" t="s">
        <v>12</v>
      </c>
      <c r="C8" s="5" t="s">
        <v>15991</v>
      </c>
      <c r="D8" s="3">
        <v>4.2453419679981003E-36</v>
      </c>
      <c r="E8" s="3">
        <v>0.166862419205909</v>
      </c>
      <c r="F8" s="3">
        <v>0.193</v>
      </c>
      <c r="G8" s="3">
        <v>9.7000000000000003E-2</v>
      </c>
      <c r="H8" s="3">
        <v>6.3680129519971505E-33</v>
      </c>
    </row>
    <row r="9" spans="1:8" x14ac:dyDescent="0.35">
      <c r="A9" s="3" t="s">
        <v>2493</v>
      </c>
      <c r="B9" s="5" t="s">
        <v>579</v>
      </c>
      <c r="C9" s="5" t="s">
        <v>2494</v>
      </c>
      <c r="D9" s="3">
        <v>4.8404214187211202E-36</v>
      </c>
      <c r="E9" s="3">
        <v>-0.178980018467221</v>
      </c>
      <c r="F9" s="3">
        <v>0.03</v>
      </c>
      <c r="G9" s="3">
        <v>0.11</v>
      </c>
      <c r="H9" s="3">
        <v>7.2606321280816804E-33</v>
      </c>
    </row>
    <row r="10" spans="1:8" x14ac:dyDescent="0.35">
      <c r="A10" s="3" t="s">
        <v>28656</v>
      </c>
      <c r="B10" s="5" t="s">
        <v>6</v>
      </c>
      <c r="C10" s="5" t="s">
        <v>28657</v>
      </c>
      <c r="D10" s="3">
        <v>5.8755320128438496E-35</v>
      </c>
      <c r="E10" s="3">
        <v>7.3793388734995399E-2</v>
      </c>
      <c r="F10" s="3">
        <v>0.127</v>
      </c>
      <c r="G10" s="3">
        <v>7.4999999999999997E-2</v>
      </c>
      <c r="H10" s="3">
        <v>8.81329801926577E-32</v>
      </c>
    </row>
    <row r="11" spans="1:8" x14ac:dyDescent="0.35">
      <c r="A11" s="3" t="s">
        <v>18529</v>
      </c>
      <c r="B11" s="5" t="s">
        <v>30</v>
      </c>
      <c r="C11" s="5" t="s">
        <v>18530</v>
      </c>
      <c r="D11" s="3">
        <v>6.7677850560779699E-32</v>
      </c>
      <c r="E11" s="3">
        <v>0.186929787626962</v>
      </c>
      <c r="F11" s="3">
        <v>0.22900000000000001</v>
      </c>
      <c r="G11" s="3">
        <v>0.13600000000000001</v>
      </c>
      <c r="H11" s="3">
        <v>1.0151677584116899E-28</v>
      </c>
    </row>
    <row r="12" spans="1:8" x14ac:dyDescent="0.35">
      <c r="A12" s="3" t="s">
        <v>28010</v>
      </c>
      <c r="B12" s="5" t="s">
        <v>59</v>
      </c>
      <c r="C12" s="5" t="s">
        <v>28011</v>
      </c>
      <c r="D12" s="3">
        <v>7.6324829422553601E-31</v>
      </c>
      <c r="E12" s="3">
        <v>-0.20097920590951099</v>
      </c>
      <c r="F12" s="3">
        <v>7.9000000000000001E-2</v>
      </c>
      <c r="G12" s="3">
        <v>0.17199999999999999</v>
      </c>
      <c r="H12" s="3">
        <v>1.1448724413383001E-27</v>
      </c>
    </row>
    <row r="13" spans="1:8" x14ac:dyDescent="0.35">
      <c r="A13" s="3" t="s">
        <v>9493</v>
      </c>
      <c r="B13" s="5" t="s">
        <v>10</v>
      </c>
      <c r="C13" s="5" t="s">
        <v>10</v>
      </c>
      <c r="D13" s="3">
        <v>3.0219035782522198E-29</v>
      </c>
      <c r="E13" s="3">
        <v>0.13337706371191099</v>
      </c>
      <c r="F13" s="3">
        <v>0.155</v>
      </c>
      <c r="G13" s="3">
        <v>7.8E-2</v>
      </c>
      <c r="H13" s="3">
        <v>4.5328553673783298E-26</v>
      </c>
    </row>
    <row r="14" spans="1:8" x14ac:dyDescent="0.35">
      <c r="A14" s="3" t="s">
        <v>10077</v>
      </c>
      <c r="B14" s="5" t="s">
        <v>20</v>
      </c>
      <c r="C14" s="5" t="s">
        <v>10078</v>
      </c>
      <c r="D14" s="3">
        <v>5.25172368574541E-28</v>
      </c>
      <c r="E14" s="3">
        <v>0.106011006463527</v>
      </c>
      <c r="F14" s="3">
        <v>0.19</v>
      </c>
      <c r="G14" s="3">
        <v>0.114</v>
      </c>
      <c r="H14" s="3">
        <v>7.8775855286181103E-25</v>
      </c>
    </row>
    <row r="15" spans="1:8" x14ac:dyDescent="0.35">
      <c r="A15" s="3" t="s">
        <v>18098</v>
      </c>
      <c r="B15" s="5" t="s">
        <v>32</v>
      </c>
      <c r="C15" s="5" t="s">
        <v>18099</v>
      </c>
      <c r="D15" s="3">
        <v>2.9531392517711301E-26</v>
      </c>
      <c r="E15" s="3">
        <v>0.10605724838411799</v>
      </c>
      <c r="F15" s="3">
        <v>0.128</v>
      </c>
      <c r="G15" s="3">
        <v>6.0999999999999999E-2</v>
      </c>
      <c r="H15" s="3">
        <v>4.4297088776566997E-23</v>
      </c>
    </row>
    <row r="16" spans="1:8" x14ac:dyDescent="0.35">
      <c r="A16" s="3" t="s">
        <v>9501</v>
      </c>
      <c r="B16" s="5" t="s">
        <v>39</v>
      </c>
      <c r="C16" s="5" t="s">
        <v>9502</v>
      </c>
      <c r="D16" s="3">
        <v>3.6004169941155398E-26</v>
      </c>
      <c r="E16" s="3">
        <v>0.219667590027701</v>
      </c>
      <c r="F16" s="3">
        <v>0.253</v>
      </c>
      <c r="G16" s="3">
        <v>0.14699999999999999</v>
      </c>
      <c r="H16" s="3">
        <v>5.4006254911733095E-23</v>
      </c>
    </row>
    <row r="17" spans="1:8" x14ac:dyDescent="0.35">
      <c r="A17" s="3" t="s">
        <v>26030</v>
      </c>
      <c r="B17" s="5" t="s">
        <v>11</v>
      </c>
      <c r="C17" s="5" t="s">
        <v>11</v>
      </c>
      <c r="D17" s="3">
        <v>9.3090395503736702E-26</v>
      </c>
      <c r="E17" s="3">
        <v>0.12531619575253899</v>
      </c>
      <c r="F17" s="3">
        <v>0.19500000000000001</v>
      </c>
      <c r="G17" s="3">
        <v>0.121</v>
      </c>
      <c r="H17" s="3">
        <v>1.3963559325560501E-22</v>
      </c>
    </row>
    <row r="18" spans="1:8" x14ac:dyDescent="0.35">
      <c r="A18" s="3" t="s">
        <v>23964</v>
      </c>
      <c r="B18" s="5" t="s">
        <v>465</v>
      </c>
      <c r="C18" s="5" t="s">
        <v>23965</v>
      </c>
      <c r="D18" s="3">
        <v>1.01166146949273E-23</v>
      </c>
      <c r="E18" s="3">
        <v>0.22353964912280699</v>
      </c>
      <c r="F18" s="3">
        <v>0.315</v>
      </c>
      <c r="G18" s="3">
        <v>0.19600000000000001</v>
      </c>
      <c r="H18" s="3">
        <v>1.5174922042390901E-20</v>
      </c>
    </row>
    <row r="19" spans="1:8" x14ac:dyDescent="0.35">
      <c r="A19" s="3" t="s">
        <v>11465</v>
      </c>
      <c r="B19" s="5" t="s">
        <v>182</v>
      </c>
      <c r="C19" s="5" t="s">
        <v>11466</v>
      </c>
      <c r="D19" s="3">
        <v>1.11602215147704E-23</v>
      </c>
      <c r="E19" s="3">
        <v>0.10426947368421</v>
      </c>
      <c r="F19" s="3">
        <v>0.22700000000000001</v>
      </c>
      <c r="G19" s="3">
        <v>0.151</v>
      </c>
      <c r="H19" s="3">
        <v>1.6740332272155601E-20</v>
      </c>
    </row>
    <row r="20" spans="1:8" x14ac:dyDescent="0.35">
      <c r="A20" s="3" t="s">
        <v>17715</v>
      </c>
      <c r="B20" s="5" t="s">
        <v>151</v>
      </c>
      <c r="C20" s="5" t="s">
        <v>151</v>
      </c>
      <c r="D20" s="3">
        <v>1.75638141628668E-23</v>
      </c>
      <c r="E20" s="3">
        <v>0.24025514312096</v>
      </c>
      <c r="F20" s="3">
        <v>0.25800000000000001</v>
      </c>
      <c r="G20" s="3">
        <v>0.14399999999999999</v>
      </c>
      <c r="H20" s="3">
        <v>2.6345721244300201E-20</v>
      </c>
    </row>
    <row r="21" spans="1:8" x14ac:dyDescent="0.35">
      <c r="A21" s="3" t="s">
        <v>27151</v>
      </c>
      <c r="B21" s="5" t="s">
        <v>56</v>
      </c>
      <c r="C21" s="5" t="s">
        <v>27152</v>
      </c>
      <c r="D21" s="3">
        <v>2.5329455630818401E-23</v>
      </c>
      <c r="E21" s="3">
        <v>0.10526108956602</v>
      </c>
      <c r="F21" s="3">
        <v>0.182</v>
      </c>
      <c r="G21" s="3">
        <v>0.113</v>
      </c>
      <c r="H21" s="3">
        <v>3.7994183446227602E-20</v>
      </c>
    </row>
    <row r="22" spans="1:8" x14ac:dyDescent="0.35">
      <c r="A22" s="3" t="s">
        <v>19096</v>
      </c>
      <c r="B22" s="5" t="s">
        <v>72</v>
      </c>
      <c r="C22" s="5" t="s">
        <v>72</v>
      </c>
      <c r="D22" s="3">
        <v>8.0319556275028402E-23</v>
      </c>
      <c r="E22" s="3">
        <v>0.228857617728532</v>
      </c>
      <c r="F22" s="3">
        <v>0.36</v>
      </c>
      <c r="G22" s="3">
        <v>0.246</v>
      </c>
      <c r="H22" s="3">
        <v>1.2047933441254301E-19</v>
      </c>
    </row>
    <row r="23" spans="1:8" x14ac:dyDescent="0.35">
      <c r="A23" s="3" t="s">
        <v>28885</v>
      </c>
      <c r="B23" s="5" t="s">
        <v>235</v>
      </c>
      <c r="C23" s="5" t="s">
        <v>235</v>
      </c>
      <c r="D23" s="3">
        <v>1.88728555577536E-22</v>
      </c>
      <c r="E23" s="3">
        <v>0.19195730378577999</v>
      </c>
      <c r="F23" s="3">
        <v>0.307</v>
      </c>
      <c r="G23" s="3">
        <v>0.20399999999999999</v>
      </c>
      <c r="H23" s="3">
        <v>2.8309283336630502E-19</v>
      </c>
    </row>
    <row r="24" spans="1:8" x14ac:dyDescent="0.35">
      <c r="A24" s="3" t="s">
        <v>26931</v>
      </c>
      <c r="B24" s="5" t="s">
        <v>242</v>
      </c>
      <c r="C24" s="5" t="s">
        <v>26932</v>
      </c>
      <c r="D24" s="3">
        <v>8.2004495751798599E-22</v>
      </c>
      <c r="E24" s="3">
        <v>5.4937913204062799E-2</v>
      </c>
      <c r="F24" s="3">
        <v>0.156</v>
      </c>
      <c r="G24" s="3">
        <v>0.113</v>
      </c>
      <c r="H24" s="3">
        <v>1.2300674362769801E-18</v>
      </c>
    </row>
    <row r="25" spans="1:8" x14ac:dyDescent="0.35">
      <c r="A25" s="3" t="s">
        <v>20231</v>
      </c>
      <c r="B25" s="5" t="s">
        <v>29</v>
      </c>
      <c r="C25" s="5" t="s">
        <v>20232</v>
      </c>
      <c r="D25" s="3">
        <v>1.96787372792741E-21</v>
      </c>
      <c r="E25" s="3">
        <v>0.12212328716528199</v>
      </c>
      <c r="F25" s="3">
        <v>0.14399999999999999</v>
      </c>
      <c r="G25" s="3">
        <v>7.3999999999999996E-2</v>
      </c>
      <c r="H25" s="3">
        <v>2.9518105918911099E-18</v>
      </c>
    </row>
    <row r="26" spans="1:8" x14ac:dyDescent="0.35">
      <c r="A26" s="3" t="s">
        <v>13349</v>
      </c>
      <c r="B26" s="5" t="s">
        <v>43</v>
      </c>
      <c r="C26" s="5" t="s">
        <v>43</v>
      </c>
      <c r="D26" s="3">
        <v>5.9458120397370398E-21</v>
      </c>
      <c r="E26" s="3">
        <v>0.131906629732225</v>
      </c>
      <c r="F26" s="3">
        <v>0.17499999999999999</v>
      </c>
      <c r="G26" s="3">
        <v>0.11</v>
      </c>
      <c r="H26" s="3">
        <v>8.9187180596055602E-18</v>
      </c>
    </row>
    <row r="27" spans="1:8" x14ac:dyDescent="0.35">
      <c r="A27" s="3" t="s">
        <v>7061</v>
      </c>
      <c r="B27" s="5" t="s">
        <v>93</v>
      </c>
      <c r="C27" s="5" t="s">
        <v>7062</v>
      </c>
      <c r="D27" s="3">
        <v>7.5182361610620194E-21</v>
      </c>
      <c r="E27" s="3">
        <v>3.1520325023083999</v>
      </c>
      <c r="F27" s="3">
        <v>0.78800000000000003</v>
      </c>
      <c r="G27" s="3">
        <v>0.71199999999999997</v>
      </c>
      <c r="H27" s="3">
        <v>1.1277354241592999E-17</v>
      </c>
    </row>
    <row r="28" spans="1:8" x14ac:dyDescent="0.35">
      <c r="A28" s="3" t="s">
        <v>20556</v>
      </c>
      <c r="B28" s="5" t="s">
        <v>44</v>
      </c>
      <c r="C28" s="5" t="s">
        <v>20557</v>
      </c>
      <c r="D28" s="3">
        <v>1.8630341076756501E-20</v>
      </c>
      <c r="E28" s="3">
        <v>5.9036749769159701E-2</v>
      </c>
      <c r="F28" s="3">
        <v>0.13500000000000001</v>
      </c>
      <c r="G28" s="3">
        <v>8.8999999999999996E-2</v>
      </c>
      <c r="H28" s="3">
        <v>2.7945511615134702E-17</v>
      </c>
    </row>
    <row r="29" spans="1:8" x14ac:dyDescent="0.35">
      <c r="A29" s="3" t="s">
        <v>2937</v>
      </c>
      <c r="B29" s="5" t="s">
        <v>120</v>
      </c>
      <c r="C29" s="5" t="s">
        <v>2938</v>
      </c>
      <c r="D29" s="3">
        <v>2.3914001436259001E-20</v>
      </c>
      <c r="E29" s="3">
        <v>0.16496487534626</v>
      </c>
      <c r="F29" s="3">
        <v>0.30399999999999999</v>
      </c>
      <c r="G29" s="3">
        <v>0.218</v>
      </c>
      <c r="H29" s="3">
        <v>3.5871002154388601E-17</v>
      </c>
    </row>
    <row r="30" spans="1:8" x14ac:dyDescent="0.35">
      <c r="A30" s="3" t="s">
        <v>2276</v>
      </c>
      <c r="B30" s="5" t="s">
        <v>64</v>
      </c>
      <c r="C30" s="5" t="s">
        <v>2277</v>
      </c>
      <c r="D30" s="3">
        <v>2.4928802328957999E-20</v>
      </c>
      <c r="E30" s="3">
        <v>0.12982810710987999</v>
      </c>
      <c r="F30" s="3">
        <v>0.246</v>
      </c>
      <c r="G30" s="3">
        <v>0.17</v>
      </c>
      <c r="H30" s="3">
        <v>3.7393203493437102E-17</v>
      </c>
    </row>
    <row r="31" spans="1:8" x14ac:dyDescent="0.35">
      <c r="A31" s="3" t="s">
        <v>28237</v>
      </c>
      <c r="B31" s="5" t="s">
        <v>103</v>
      </c>
      <c r="C31" s="5" t="s">
        <v>28238</v>
      </c>
      <c r="D31" s="3">
        <v>5.0018024557100998E-20</v>
      </c>
      <c r="E31" s="3">
        <v>0.16711431209603</v>
      </c>
      <c r="F31" s="3">
        <v>0.26200000000000001</v>
      </c>
      <c r="G31" s="3">
        <v>0.17699999999999999</v>
      </c>
      <c r="H31" s="3">
        <v>7.5027036835651605E-17</v>
      </c>
    </row>
    <row r="32" spans="1:8" x14ac:dyDescent="0.35">
      <c r="A32" s="3" t="s">
        <v>27921</v>
      </c>
      <c r="B32" s="5" t="s">
        <v>35</v>
      </c>
      <c r="C32" s="5" t="s">
        <v>27922</v>
      </c>
      <c r="D32" s="3">
        <v>1.4437822744154E-19</v>
      </c>
      <c r="E32" s="3">
        <v>0.115615881809788</v>
      </c>
      <c r="F32" s="3">
        <v>0.17699999999999999</v>
      </c>
      <c r="G32" s="3">
        <v>0.104</v>
      </c>
      <c r="H32" s="3">
        <v>2.1656734116231E-16</v>
      </c>
    </row>
    <row r="33" spans="1:8" x14ac:dyDescent="0.35">
      <c r="A33" s="3" t="s">
        <v>6358</v>
      </c>
      <c r="B33" s="5" t="s">
        <v>74</v>
      </c>
      <c r="C33" s="5" t="s">
        <v>74</v>
      </c>
      <c r="D33" s="3">
        <v>1.8232099725560899E-19</v>
      </c>
      <c r="E33" s="3">
        <v>0.12534559556786701</v>
      </c>
      <c r="F33" s="3">
        <v>0.23</v>
      </c>
      <c r="G33" s="3">
        <v>0.16200000000000001</v>
      </c>
      <c r="H33" s="3">
        <v>2.7348149588341401E-16</v>
      </c>
    </row>
    <row r="34" spans="1:8" x14ac:dyDescent="0.35">
      <c r="A34" s="3" t="s">
        <v>6547</v>
      </c>
      <c r="B34" s="5" t="s">
        <v>28</v>
      </c>
      <c r="C34" s="5" t="s">
        <v>28</v>
      </c>
      <c r="D34" s="3">
        <v>1.51583739535346E-18</v>
      </c>
      <c r="E34" s="3">
        <v>7.65732225300092E-2</v>
      </c>
      <c r="F34" s="3">
        <v>0.122</v>
      </c>
      <c r="G34" s="3">
        <v>6.8000000000000005E-2</v>
      </c>
      <c r="H34" s="3">
        <v>2.2737560930302001E-15</v>
      </c>
    </row>
    <row r="35" spans="1:8" x14ac:dyDescent="0.35">
      <c r="A35" s="3" t="s">
        <v>16629</v>
      </c>
      <c r="B35" s="5" t="s">
        <v>33</v>
      </c>
      <c r="C35" s="5" t="s">
        <v>16630</v>
      </c>
      <c r="D35" s="3">
        <v>2.0597749282320802E-18</v>
      </c>
      <c r="E35" s="3">
        <v>5.1974736842105303E-2</v>
      </c>
      <c r="F35" s="3">
        <v>0.114</v>
      </c>
      <c r="G35" s="3">
        <v>7.5999999999999998E-2</v>
      </c>
      <c r="H35" s="3">
        <v>3.0896623923481101E-15</v>
      </c>
    </row>
    <row r="36" spans="1:8" x14ac:dyDescent="0.35">
      <c r="A36" s="3" t="s">
        <v>5159</v>
      </c>
      <c r="B36" s="5" t="s">
        <v>40</v>
      </c>
      <c r="C36" s="5" t="s">
        <v>5160</v>
      </c>
      <c r="D36" s="3">
        <v>4.6142273241860201E-18</v>
      </c>
      <c r="E36" s="3">
        <v>0.110332336103416</v>
      </c>
      <c r="F36" s="3">
        <v>0.20799999999999999</v>
      </c>
      <c r="G36" s="3">
        <v>0.14199999999999999</v>
      </c>
      <c r="H36" s="3">
        <v>6.9213409862790397E-15</v>
      </c>
    </row>
    <row r="37" spans="1:8" x14ac:dyDescent="0.35">
      <c r="A37" s="3" t="s">
        <v>22769</v>
      </c>
      <c r="B37" s="5" t="s">
        <v>580</v>
      </c>
      <c r="C37" s="5" t="s">
        <v>22770</v>
      </c>
      <c r="D37" s="3">
        <v>5.2235216329956603E-18</v>
      </c>
      <c r="E37" s="3">
        <v>4.3600960295475499E-2</v>
      </c>
      <c r="F37" s="3">
        <v>0.106</v>
      </c>
      <c r="G37" s="3">
        <v>7.5999999999999998E-2</v>
      </c>
      <c r="H37" s="3">
        <v>7.8352824494934899E-15</v>
      </c>
    </row>
    <row r="38" spans="1:8" x14ac:dyDescent="0.35">
      <c r="A38" s="3" t="s">
        <v>18989</v>
      </c>
      <c r="B38" s="5" t="s">
        <v>38</v>
      </c>
      <c r="C38" s="5" t="s">
        <v>38</v>
      </c>
      <c r="D38" s="3">
        <v>7.4078975470562704E-18</v>
      </c>
      <c r="E38" s="3">
        <v>0.120118337950138</v>
      </c>
      <c r="F38" s="3">
        <v>0.27900000000000003</v>
      </c>
      <c r="G38" s="3">
        <v>0.219</v>
      </c>
      <c r="H38" s="3">
        <v>1.1111846320584401E-14</v>
      </c>
    </row>
    <row r="39" spans="1:8" x14ac:dyDescent="0.35">
      <c r="A39" s="3" t="s">
        <v>5733</v>
      </c>
      <c r="B39" s="5" t="s">
        <v>134</v>
      </c>
      <c r="C39" s="5" t="s">
        <v>134</v>
      </c>
      <c r="D39" s="3">
        <v>2.43868415883091E-17</v>
      </c>
      <c r="E39" s="3">
        <v>8.5978060941828194E-2</v>
      </c>
      <c r="F39" s="3">
        <v>0.193</v>
      </c>
      <c r="G39" s="3">
        <v>0.128</v>
      </c>
      <c r="H39" s="3">
        <v>3.6580262382463701E-14</v>
      </c>
    </row>
    <row r="40" spans="1:8" x14ac:dyDescent="0.35">
      <c r="A40" s="3" t="s">
        <v>7586</v>
      </c>
      <c r="B40" s="5" t="s">
        <v>37</v>
      </c>
      <c r="C40" s="5" t="s">
        <v>37</v>
      </c>
      <c r="D40" s="3">
        <v>2.8279363874614901E-17</v>
      </c>
      <c r="E40" s="3">
        <v>4.6229362880886402E-2</v>
      </c>
      <c r="F40" s="3">
        <v>0.113</v>
      </c>
      <c r="G40" s="3">
        <v>7.9000000000000001E-2</v>
      </c>
      <c r="H40" s="3">
        <v>4.24190458119223E-14</v>
      </c>
    </row>
    <row r="41" spans="1:8" x14ac:dyDescent="0.35">
      <c r="A41" s="3" t="s">
        <v>13597</v>
      </c>
      <c r="B41" s="5" t="s">
        <v>23</v>
      </c>
      <c r="C41" s="5" t="s">
        <v>23</v>
      </c>
      <c r="D41" s="3">
        <v>8.5329862428573105E-17</v>
      </c>
      <c r="E41" s="3">
        <v>7.8820609418282506E-2</v>
      </c>
      <c r="F41" s="3">
        <v>0.13300000000000001</v>
      </c>
      <c r="G41" s="3">
        <v>7.8E-2</v>
      </c>
      <c r="H41" s="3">
        <v>1.2799479364286E-13</v>
      </c>
    </row>
    <row r="42" spans="1:8" x14ac:dyDescent="0.35">
      <c r="A42" s="3" t="s">
        <v>2072</v>
      </c>
      <c r="B42" s="5" t="s">
        <v>127</v>
      </c>
      <c r="C42" s="5" t="s">
        <v>127</v>
      </c>
      <c r="D42" s="3">
        <v>1.5154660215056599E-16</v>
      </c>
      <c r="E42" s="3">
        <v>0.203985078485688</v>
      </c>
      <c r="F42" s="3">
        <v>0.21099999999999999</v>
      </c>
      <c r="G42" s="3">
        <v>0.11899999999999999</v>
      </c>
      <c r="H42" s="3">
        <v>2.2731990322584899E-13</v>
      </c>
    </row>
    <row r="43" spans="1:8" x14ac:dyDescent="0.35">
      <c r="A43" s="3" t="s">
        <v>3874</v>
      </c>
      <c r="B43" s="5" t="s">
        <v>25</v>
      </c>
      <c r="C43" s="5" t="s">
        <v>25</v>
      </c>
      <c r="D43" s="3">
        <v>1.5711044035351199E-16</v>
      </c>
      <c r="E43" s="3">
        <v>8.7182271468144001E-2</v>
      </c>
      <c r="F43" s="3">
        <v>0.17199999999999999</v>
      </c>
      <c r="G43" s="3">
        <v>0.11600000000000001</v>
      </c>
      <c r="H43" s="3">
        <v>2.35665660530268E-13</v>
      </c>
    </row>
    <row r="44" spans="1:8" x14ac:dyDescent="0.35">
      <c r="A44" s="3" t="s">
        <v>19022</v>
      </c>
      <c r="B44" s="5" t="s">
        <v>289</v>
      </c>
      <c r="C44" s="5" t="s">
        <v>19023</v>
      </c>
      <c r="D44" s="3">
        <v>2.01996583470523E-16</v>
      </c>
      <c r="E44" s="3">
        <v>0.281506186518929</v>
      </c>
      <c r="F44" s="3">
        <v>0.31</v>
      </c>
      <c r="G44" s="3">
        <v>0.19500000000000001</v>
      </c>
      <c r="H44" s="3">
        <v>3.0299487520578399E-13</v>
      </c>
    </row>
    <row r="45" spans="1:8" x14ac:dyDescent="0.35">
      <c r="A45" s="3" t="s">
        <v>21655</v>
      </c>
      <c r="B45" s="5" t="s">
        <v>55</v>
      </c>
      <c r="C45" s="5" t="s">
        <v>21656</v>
      </c>
      <c r="D45" s="3">
        <v>2.1953302778660901E-16</v>
      </c>
      <c r="E45" s="3">
        <v>7.3607830101569696E-2</v>
      </c>
      <c r="F45" s="3">
        <v>0.14199999999999999</v>
      </c>
      <c r="G45" s="3">
        <v>8.5999999999999993E-2</v>
      </c>
      <c r="H45" s="3">
        <v>3.2929954167991398E-13</v>
      </c>
    </row>
    <row r="46" spans="1:8" x14ac:dyDescent="0.35">
      <c r="A46" s="3" t="s">
        <v>5243</v>
      </c>
      <c r="B46" s="5" t="s">
        <v>14</v>
      </c>
      <c r="C46" s="5" t="s">
        <v>5244</v>
      </c>
      <c r="D46" s="3">
        <v>6.0808338085419298E-16</v>
      </c>
      <c r="E46" s="3">
        <v>0.121160923361034</v>
      </c>
      <c r="F46" s="3">
        <v>0.14199999999999999</v>
      </c>
      <c r="G46" s="3">
        <v>8.4000000000000005E-2</v>
      </c>
      <c r="H46" s="3">
        <v>9.1212507128128905E-13</v>
      </c>
    </row>
    <row r="47" spans="1:8" x14ac:dyDescent="0.35">
      <c r="A47" s="3" t="s">
        <v>22505</v>
      </c>
      <c r="B47" s="5" t="s">
        <v>61</v>
      </c>
      <c r="C47" s="5" t="s">
        <v>22506</v>
      </c>
      <c r="D47" s="3">
        <v>3.5523340406439301E-15</v>
      </c>
      <c r="E47" s="3">
        <v>6.1052040627885502E-2</v>
      </c>
      <c r="F47" s="3">
        <v>0.13700000000000001</v>
      </c>
      <c r="G47" s="3">
        <v>8.5000000000000006E-2</v>
      </c>
      <c r="H47" s="3">
        <v>5.3285010609658897E-12</v>
      </c>
    </row>
    <row r="48" spans="1:8" x14ac:dyDescent="0.35">
      <c r="A48" s="3" t="s">
        <v>10448</v>
      </c>
      <c r="B48" s="5" t="s">
        <v>413</v>
      </c>
      <c r="C48" s="5" t="s">
        <v>10449</v>
      </c>
      <c r="D48" s="3">
        <v>3.6011405828764502E-15</v>
      </c>
      <c r="E48" s="3">
        <v>0.384869584487535</v>
      </c>
      <c r="F48" s="3">
        <v>0.45</v>
      </c>
      <c r="G48" s="3">
        <v>0.32300000000000001</v>
      </c>
      <c r="H48" s="3">
        <v>5.4017108743146697E-12</v>
      </c>
    </row>
    <row r="49" spans="1:8" x14ac:dyDescent="0.35">
      <c r="A49" s="3" t="s">
        <v>15689</v>
      </c>
      <c r="B49" s="5" t="s">
        <v>51</v>
      </c>
      <c r="C49" s="5" t="s">
        <v>51</v>
      </c>
      <c r="D49" s="3">
        <v>4.7117004540492802E-15</v>
      </c>
      <c r="E49" s="3">
        <v>5.6603656509695302E-2</v>
      </c>
      <c r="F49" s="3">
        <v>0.10199999999999999</v>
      </c>
      <c r="G49" s="3">
        <v>5.7000000000000002E-2</v>
      </c>
      <c r="H49" s="3">
        <v>7.0675506810739203E-12</v>
      </c>
    </row>
    <row r="50" spans="1:8" x14ac:dyDescent="0.35">
      <c r="A50" s="3" t="s">
        <v>18304</v>
      </c>
      <c r="B50" s="5" t="s">
        <v>227</v>
      </c>
      <c r="C50" s="5" t="s">
        <v>18305</v>
      </c>
      <c r="D50" s="3">
        <v>6.4065236813220204E-15</v>
      </c>
      <c r="E50" s="3">
        <v>6.1853222530009203E-2</v>
      </c>
      <c r="F50" s="3">
        <v>0.124</v>
      </c>
      <c r="G50" s="3">
        <v>7.5999999999999998E-2</v>
      </c>
      <c r="H50" s="3">
        <v>9.6097855219830197E-12</v>
      </c>
    </row>
    <row r="51" spans="1:8" x14ac:dyDescent="0.35">
      <c r="A51" s="3" t="s">
        <v>12617</v>
      </c>
      <c r="B51" s="5" t="s">
        <v>287</v>
      </c>
      <c r="C51" s="5" t="s">
        <v>12618</v>
      </c>
      <c r="D51" s="3">
        <v>8.9260263357306693E-15</v>
      </c>
      <c r="E51" s="3">
        <v>0.179299132040628</v>
      </c>
      <c r="F51" s="3">
        <v>0.34699999999999998</v>
      </c>
      <c r="G51" s="3">
        <v>0.26400000000000001</v>
      </c>
      <c r="H51" s="3">
        <v>1.3389039503595999E-11</v>
      </c>
    </row>
    <row r="52" spans="1:8" x14ac:dyDescent="0.35">
      <c r="A52" s="3" t="s">
        <v>14082</v>
      </c>
      <c r="B52" s="5" t="s">
        <v>354</v>
      </c>
      <c r="C52" s="5" t="s">
        <v>14083</v>
      </c>
      <c r="D52" s="3">
        <v>2.1072238648754699E-14</v>
      </c>
      <c r="E52" s="3">
        <v>0.91560509695290904</v>
      </c>
      <c r="F52" s="3">
        <v>0.67</v>
      </c>
      <c r="G52" s="3">
        <v>0.46400000000000002</v>
      </c>
      <c r="H52" s="3">
        <v>3.1608357973132001E-11</v>
      </c>
    </row>
    <row r="53" spans="1:8" x14ac:dyDescent="0.35">
      <c r="A53" s="3" t="s">
        <v>26911</v>
      </c>
      <c r="B53" s="5" t="s">
        <v>82</v>
      </c>
      <c r="C53" s="5" t="s">
        <v>26912</v>
      </c>
      <c r="D53" s="3">
        <v>2.3645037646687199E-14</v>
      </c>
      <c r="E53" s="3">
        <v>0.16509429362880901</v>
      </c>
      <c r="F53" s="3">
        <v>0.27100000000000002</v>
      </c>
      <c r="G53" s="3">
        <v>0.19800000000000001</v>
      </c>
      <c r="H53" s="3">
        <v>3.54675564700307E-11</v>
      </c>
    </row>
    <row r="54" spans="1:8" x14ac:dyDescent="0.35">
      <c r="A54" s="3" t="s">
        <v>21967</v>
      </c>
      <c r="B54" s="5" t="s">
        <v>311</v>
      </c>
      <c r="C54" s="5" t="s">
        <v>21968</v>
      </c>
      <c r="D54" s="3">
        <v>3.0604986863080898E-14</v>
      </c>
      <c r="E54" s="3">
        <v>0.156869436749769</v>
      </c>
      <c r="F54" s="3">
        <v>0.26200000000000001</v>
      </c>
      <c r="G54" s="3">
        <v>0.184</v>
      </c>
      <c r="H54" s="3">
        <v>4.5907480294621299E-11</v>
      </c>
    </row>
    <row r="55" spans="1:8" x14ac:dyDescent="0.35">
      <c r="A55" s="3" t="s">
        <v>27802</v>
      </c>
      <c r="B55" s="5" t="s">
        <v>524</v>
      </c>
      <c r="C55" s="5" t="s">
        <v>27803</v>
      </c>
      <c r="D55" s="3">
        <v>4.2743743427759098E-14</v>
      </c>
      <c r="E55" s="3">
        <v>0.39802592797783898</v>
      </c>
      <c r="F55" s="3">
        <v>0.42599999999999999</v>
      </c>
      <c r="G55" s="3">
        <v>0.27500000000000002</v>
      </c>
      <c r="H55" s="3">
        <v>6.4115615141638604E-11</v>
      </c>
    </row>
    <row r="56" spans="1:8" x14ac:dyDescent="0.35">
      <c r="A56" s="3" t="s">
        <v>28513</v>
      </c>
      <c r="B56" s="5" t="s">
        <v>26</v>
      </c>
      <c r="C56" s="5" t="s">
        <v>26</v>
      </c>
      <c r="D56" s="3">
        <v>4.50180576192615E-14</v>
      </c>
      <c r="E56" s="3">
        <v>4.5501458910434001E-2</v>
      </c>
      <c r="F56" s="3">
        <v>0.129</v>
      </c>
      <c r="G56" s="3">
        <v>0.09</v>
      </c>
      <c r="H56" s="3">
        <v>6.7527086428892304E-11</v>
      </c>
    </row>
    <row r="57" spans="1:8" x14ac:dyDescent="0.35">
      <c r="A57" s="3" t="s">
        <v>5858</v>
      </c>
      <c r="B57" s="5" t="s">
        <v>77</v>
      </c>
      <c r="C57" s="5" t="s">
        <v>5859</v>
      </c>
      <c r="D57" s="3">
        <v>4.8712137743430698E-14</v>
      </c>
      <c r="E57" s="3">
        <v>0.10530038781163401</v>
      </c>
      <c r="F57" s="3">
        <v>0.22600000000000001</v>
      </c>
      <c r="G57" s="3">
        <v>0.17199999999999999</v>
      </c>
      <c r="H57" s="3">
        <v>7.3068206615146095E-11</v>
      </c>
    </row>
    <row r="58" spans="1:8" x14ac:dyDescent="0.35">
      <c r="A58" s="3" t="s">
        <v>12228</v>
      </c>
      <c r="B58" s="5" t="s">
        <v>410</v>
      </c>
      <c r="C58" s="5" t="s">
        <v>410</v>
      </c>
      <c r="D58" s="3">
        <v>5.0745686094744497E-14</v>
      </c>
      <c r="E58" s="3">
        <v>0.15571161588181001</v>
      </c>
      <c r="F58" s="3">
        <v>0.255</v>
      </c>
      <c r="G58" s="3">
        <v>0.17100000000000001</v>
      </c>
      <c r="H58" s="3">
        <v>7.6118529142116701E-11</v>
      </c>
    </row>
    <row r="59" spans="1:8" x14ac:dyDescent="0.35">
      <c r="A59" s="3" t="s">
        <v>21935</v>
      </c>
      <c r="B59" s="5" t="s">
        <v>313</v>
      </c>
      <c r="C59" s="5" t="s">
        <v>21936</v>
      </c>
      <c r="D59" s="3">
        <v>1.45175018207653E-13</v>
      </c>
      <c r="E59" s="3">
        <v>7.6101939058171794E-2</v>
      </c>
      <c r="F59" s="3">
        <v>0.17100000000000001</v>
      </c>
      <c r="G59" s="3">
        <v>0.115</v>
      </c>
      <c r="H59" s="3">
        <v>2.1776252731147899E-10</v>
      </c>
    </row>
    <row r="60" spans="1:8" x14ac:dyDescent="0.35">
      <c r="A60" s="3" t="s">
        <v>12868</v>
      </c>
      <c r="B60" s="5" t="s">
        <v>132</v>
      </c>
      <c r="C60" s="5" t="s">
        <v>132</v>
      </c>
      <c r="D60" s="3">
        <v>3.2077755539717101E-13</v>
      </c>
      <c r="E60" s="3">
        <v>8.0242437673130204E-2</v>
      </c>
      <c r="F60" s="3">
        <v>0.16800000000000001</v>
      </c>
      <c r="G60" s="3">
        <v>0.11700000000000001</v>
      </c>
      <c r="H60" s="3">
        <v>4.8116633309575601E-10</v>
      </c>
    </row>
    <row r="61" spans="1:8" x14ac:dyDescent="0.35">
      <c r="A61" s="3" t="s">
        <v>5616</v>
      </c>
      <c r="B61" s="5" t="s">
        <v>88</v>
      </c>
      <c r="C61" s="5" t="s">
        <v>5617</v>
      </c>
      <c r="D61" s="3">
        <v>4.5942970984066E-13</v>
      </c>
      <c r="E61" s="3">
        <v>5.7387848568790402E-2</v>
      </c>
      <c r="F61" s="3">
        <v>0.115</v>
      </c>
      <c r="G61" s="3">
        <v>7.1999999999999995E-2</v>
      </c>
      <c r="H61" s="3">
        <v>6.8914456476099002E-10</v>
      </c>
    </row>
    <row r="62" spans="1:8" x14ac:dyDescent="0.35">
      <c r="A62" s="3" t="s">
        <v>22201</v>
      </c>
      <c r="B62" s="5" t="s">
        <v>204</v>
      </c>
      <c r="C62" s="5" t="s">
        <v>22202</v>
      </c>
      <c r="D62" s="3">
        <v>1.0867205123899801E-12</v>
      </c>
      <c r="E62" s="3">
        <v>5.9972373037857803E-2</v>
      </c>
      <c r="F62" s="3">
        <v>0.13600000000000001</v>
      </c>
      <c r="G62" s="3">
        <v>0.09</v>
      </c>
      <c r="H62" s="3">
        <v>1.63008076858497E-9</v>
      </c>
    </row>
    <row r="63" spans="1:8" x14ac:dyDescent="0.35">
      <c r="A63" s="3" t="s">
        <v>1257</v>
      </c>
      <c r="B63" s="5" t="s">
        <v>130</v>
      </c>
      <c r="C63" s="5" t="s">
        <v>1258</v>
      </c>
      <c r="D63" s="3">
        <v>1.14561639943011E-12</v>
      </c>
      <c r="E63" s="3">
        <v>0.117536177285319</v>
      </c>
      <c r="F63" s="3">
        <v>0.249</v>
      </c>
      <c r="G63" s="3">
        <v>0.17599999999999999</v>
      </c>
      <c r="H63" s="3">
        <v>1.7184245991451601E-9</v>
      </c>
    </row>
    <row r="64" spans="1:8" x14ac:dyDescent="0.35">
      <c r="A64" s="3" t="s">
        <v>25626</v>
      </c>
      <c r="B64" s="5" t="s">
        <v>62</v>
      </c>
      <c r="C64" s="5" t="s">
        <v>25627</v>
      </c>
      <c r="D64" s="3">
        <v>1.55680239638304E-12</v>
      </c>
      <c r="E64" s="3">
        <v>0.105827811634349</v>
      </c>
      <c r="F64" s="3">
        <v>0.17799999999999999</v>
      </c>
      <c r="G64" s="3">
        <v>0.113</v>
      </c>
      <c r="H64" s="3">
        <v>2.3352035945745599E-9</v>
      </c>
    </row>
    <row r="65" spans="1:8" x14ac:dyDescent="0.35">
      <c r="A65" s="3" t="s">
        <v>12094</v>
      </c>
      <c r="B65" s="5" t="s">
        <v>65</v>
      </c>
      <c r="C65" s="5" t="s">
        <v>12095</v>
      </c>
      <c r="D65" s="3">
        <v>1.7216623285652099E-12</v>
      </c>
      <c r="E65" s="3">
        <v>0.12812542936288099</v>
      </c>
      <c r="F65" s="3">
        <v>0.222</v>
      </c>
      <c r="G65" s="3">
        <v>0.152</v>
      </c>
      <c r="H65" s="3">
        <v>2.5824934928478202E-9</v>
      </c>
    </row>
    <row r="66" spans="1:8" x14ac:dyDescent="0.35">
      <c r="A66" s="3" t="s">
        <v>11988</v>
      </c>
      <c r="B66" s="5" t="s">
        <v>144</v>
      </c>
      <c r="C66" s="5" t="s">
        <v>11989</v>
      </c>
      <c r="D66" s="3">
        <v>1.8082920578406101E-12</v>
      </c>
      <c r="E66" s="3">
        <v>7.4683065558633396E-2</v>
      </c>
      <c r="F66" s="3">
        <v>0.249</v>
      </c>
      <c r="G66" s="3">
        <v>0.20300000000000001</v>
      </c>
      <c r="H66" s="3">
        <v>2.7124380867609102E-9</v>
      </c>
    </row>
    <row r="67" spans="1:8" x14ac:dyDescent="0.35">
      <c r="A67" s="3" t="s">
        <v>15228</v>
      </c>
      <c r="B67" s="5" t="s">
        <v>47</v>
      </c>
      <c r="C67" s="5" t="s">
        <v>47</v>
      </c>
      <c r="D67" s="3">
        <v>3.43874937635211E-12</v>
      </c>
      <c r="E67" s="3">
        <v>0.111824783010157</v>
      </c>
      <c r="F67" s="3">
        <v>0.183</v>
      </c>
      <c r="G67" s="3">
        <v>0.115</v>
      </c>
      <c r="H67" s="3">
        <v>5.1581240645281598E-9</v>
      </c>
    </row>
    <row r="68" spans="1:8" x14ac:dyDescent="0.35">
      <c r="A68" s="3" t="s">
        <v>15516</v>
      </c>
      <c r="B68" s="5" t="s">
        <v>50</v>
      </c>
      <c r="C68" s="5" t="s">
        <v>15517</v>
      </c>
      <c r="D68" s="3">
        <v>3.5737722248400198E-12</v>
      </c>
      <c r="E68" s="3">
        <v>9.0951311542012903</v>
      </c>
      <c r="F68" s="3">
        <v>0.996</v>
      </c>
      <c r="G68" s="3">
        <v>0.96899999999999997</v>
      </c>
      <c r="H68" s="3">
        <v>5.36065833726003E-9</v>
      </c>
    </row>
    <row r="69" spans="1:8" x14ac:dyDescent="0.35">
      <c r="A69" s="3" t="s">
        <v>16869</v>
      </c>
      <c r="B69" s="5" t="s">
        <v>563</v>
      </c>
      <c r="C69" s="5" t="s">
        <v>16870</v>
      </c>
      <c r="D69" s="3">
        <v>3.6680370390555302E-12</v>
      </c>
      <c r="E69" s="3">
        <v>3.7196084949215197E-2</v>
      </c>
      <c r="F69" s="3">
        <v>0.11899999999999999</v>
      </c>
      <c r="G69" s="3">
        <v>8.4000000000000005E-2</v>
      </c>
      <c r="H69" s="3">
        <v>5.5020555585832998E-9</v>
      </c>
    </row>
    <row r="70" spans="1:8" x14ac:dyDescent="0.35">
      <c r="A70" s="3" t="s">
        <v>11867</v>
      </c>
      <c r="B70" s="5" t="s">
        <v>57</v>
      </c>
      <c r="C70" s="5" t="s">
        <v>57</v>
      </c>
      <c r="D70" s="3">
        <v>9.6018437819104607E-12</v>
      </c>
      <c r="E70" s="3">
        <v>5.6840775623268697E-2</v>
      </c>
      <c r="F70" s="3">
        <v>0.14399999999999999</v>
      </c>
      <c r="G70" s="3">
        <v>0.10199999999999999</v>
      </c>
      <c r="H70" s="3">
        <v>1.44027656728657E-8</v>
      </c>
    </row>
    <row r="71" spans="1:8" x14ac:dyDescent="0.35">
      <c r="A71" s="3" t="s">
        <v>13960</v>
      </c>
      <c r="B71" s="5" t="s">
        <v>195</v>
      </c>
      <c r="C71" s="5" t="s">
        <v>13961</v>
      </c>
      <c r="D71" s="3">
        <v>1.07983572863283E-11</v>
      </c>
      <c r="E71" s="3">
        <v>4.5140240073868902E-2</v>
      </c>
      <c r="F71" s="3">
        <v>0.19</v>
      </c>
      <c r="G71" s="3">
        <v>0.14799999999999999</v>
      </c>
      <c r="H71" s="3">
        <v>1.61975359294924E-8</v>
      </c>
    </row>
    <row r="72" spans="1:8" x14ac:dyDescent="0.35">
      <c r="A72" s="3" t="s">
        <v>25972</v>
      </c>
      <c r="B72" s="5" t="s">
        <v>482</v>
      </c>
      <c r="C72" s="5" t="s">
        <v>25973</v>
      </c>
      <c r="D72" s="3">
        <v>1.15889968281277E-11</v>
      </c>
      <c r="E72" s="3">
        <v>0.74501466297322205</v>
      </c>
      <c r="F72" s="3">
        <v>0.55000000000000004</v>
      </c>
      <c r="G72" s="3">
        <v>0.34399999999999997</v>
      </c>
      <c r="H72" s="3">
        <v>1.7383495242191601E-8</v>
      </c>
    </row>
    <row r="73" spans="1:8" x14ac:dyDescent="0.35">
      <c r="A73" s="3" t="s">
        <v>27166</v>
      </c>
      <c r="B73" s="5" t="s">
        <v>113</v>
      </c>
      <c r="C73" s="5" t="s">
        <v>27167</v>
      </c>
      <c r="D73" s="3">
        <v>1.16144594806746E-11</v>
      </c>
      <c r="E73" s="3">
        <v>9.5917857802400794E-2</v>
      </c>
      <c r="F73" s="3">
        <v>0.252</v>
      </c>
      <c r="G73" s="3">
        <v>0.19700000000000001</v>
      </c>
      <c r="H73" s="3">
        <v>1.7421689221011899E-8</v>
      </c>
    </row>
    <row r="74" spans="1:8" x14ac:dyDescent="0.35">
      <c r="A74" s="3" t="s">
        <v>12324</v>
      </c>
      <c r="B74" s="5" t="s">
        <v>175</v>
      </c>
      <c r="C74" s="5" t="s">
        <v>12325</v>
      </c>
      <c r="D74" s="3">
        <v>1.3047570561112699E-11</v>
      </c>
      <c r="E74" s="3">
        <v>4.8598928901200399E-2</v>
      </c>
      <c r="F74" s="3">
        <v>0.151</v>
      </c>
      <c r="G74" s="3">
        <v>0.111</v>
      </c>
      <c r="H74" s="3">
        <v>1.9571355841669099E-8</v>
      </c>
    </row>
    <row r="75" spans="1:8" x14ac:dyDescent="0.35">
      <c r="A75" s="3" t="s">
        <v>12606</v>
      </c>
      <c r="B75" s="5" t="s">
        <v>288</v>
      </c>
      <c r="C75" s="5" t="s">
        <v>12607</v>
      </c>
      <c r="D75" s="3">
        <v>2.9154713963154298E-11</v>
      </c>
      <c r="E75" s="3">
        <v>0.278731375807941</v>
      </c>
      <c r="F75" s="3">
        <v>0.33600000000000002</v>
      </c>
      <c r="G75" s="3">
        <v>0.24</v>
      </c>
      <c r="H75" s="3">
        <v>4.3732070944731402E-8</v>
      </c>
    </row>
    <row r="76" spans="1:8" x14ac:dyDescent="0.35">
      <c r="A76" s="3" t="s">
        <v>4671</v>
      </c>
      <c r="B76" s="5" t="s">
        <v>371</v>
      </c>
      <c r="C76" s="5" t="s">
        <v>371</v>
      </c>
      <c r="D76" s="3">
        <v>3.4866129904193602E-11</v>
      </c>
      <c r="E76" s="3">
        <v>3.5530637119113598E-2</v>
      </c>
      <c r="F76" s="3">
        <v>0.253</v>
      </c>
      <c r="G76" s="3">
        <v>0.217</v>
      </c>
      <c r="H76" s="3">
        <v>5.2299194856290501E-8</v>
      </c>
    </row>
    <row r="77" spans="1:8" x14ac:dyDescent="0.35">
      <c r="A77" s="3" t="s">
        <v>14298</v>
      </c>
      <c r="B77" s="5" t="s">
        <v>109</v>
      </c>
      <c r="C77" s="5" t="s">
        <v>14299</v>
      </c>
      <c r="D77" s="3">
        <v>4.06165748968631E-11</v>
      </c>
      <c r="E77" s="3">
        <v>3.6890858725761803E-2</v>
      </c>
      <c r="F77" s="3">
        <v>0.14899999999999999</v>
      </c>
      <c r="G77" s="3">
        <v>0.11899999999999999</v>
      </c>
      <c r="H77" s="3">
        <v>6.0924862345294596E-8</v>
      </c>
    </row>
    <row r="78" spans="1:8" x14ac:dyDescent="0.35">
      <c r="A78" s="3" t="s">
        <v>6570</v>
      </c>
      <c r="B78" s="5" t="s">
        <v>69</v>
      </c>
      <c r="C78" s="5" t="s">
        <v>6571</v>
      </c>
      <c r="D78" s="3">
        <v>6.4974557999937203E-11</v>
      </c>
      <c r="E78" s="3">
        <v>5.2187183748845803E-2</v>
      </c>
      <c r="F78" s="3">
        <v>0.10199999999999999</v>
      </c>
      <c r="G78" s="3">
        <v>6.5000000000000002E-2</v>
      </c>
      <c r="H78" s="3">
        <v>9.7461836999905801E-8</v>
      </c>
    </row>
    <row r="79" spans="1:8" x14ac:dyDescent="0.35">
      <c r="A79" s="3" t="s">
        <v>19015</v>
      </c>
      <c r="B79" s="5" t="s">
        <v>31</v>
      </c>
      <c r="C79" s="5" t="s">
        <v>31</v>
      </c>
      <c r="D79" s="3">
        <v>8.2428029669967802E-11</v>
      </c>
      <c r="E79" s="3">
        <v>5.1947848568790402E-2</v>
      </c>
      <c r="F79" s="3">
        <v>0.108</v>
      </c>
      <c r="G79" s="3">
        <v>7.4999999999999997E-2</v>
      </c>
      <c r="H79" s="3">
        <v>1.2364204450495201E-7</v>
      </c>
    </row>
    <row r="80" spans="1:8" x14ac:dyDescent="0.35">
      <c r="A80" s="3" t="s">
        <v>18357</v>
      </c>
      <c r="B80" s="5" t="s">
        <v>489</v>
      </c>
      <c r="C80" s="5" t="s">
        <v>18358</v>
      </c>
      <c r="D80" s="3">
        <v>8.8062777252868995E-11</v>
      </c>
      <c r="E80" s="3">
        <v>0.31703401662049902</v>
      </c>
      <c r="F80" s="3">
        <v>0.40500000000000003</v>
      </c>
      <c r="G80" s="3">
        <v>0.27700000000000002</v>
      </c>
      <c r="H80" s="3">
        <v>1.32094165879303E-7</v>
      </c>
    </row>
    <row r="81" spans="1:8" x14ac:dyDescent="0.35">
      <c r="A81" s="3" t="s">
        <v>28270</v>
      </c>
      <c r="B81" s="5" t="s">
        <v>96</v>
      </c>
      <c r="C81" s="5" t="s">
        <v>28271</v>
      </c>
      <c r="D81" s="3">
        <v>1.04654255310046E-10</v>
      </c>
      <c r="E81" s="3">
        <v>8.6933185595567897E-2</v>
      </c>
      <c r="F81" s="3">
        <v>0.183</v>
      </c>
      <c r="G81" s="3">
        <v>0.13400000000000001</v>
      </c>
      <c r="H81" s="3">
        <v>1.56981382965069E-7</v>
      </c>
    </row>
    <row r="82" spans="1:8" x14ac:dyDescent="0.35">
      <c r="A82" s="3" t="s">
        <v>2061</v>
      </c>
      <c r="B82" s="5" t="s">
        <v>91</v>
      </c>
      <c r="C82" s="5" t="s">
        <v>2062</v>
      </c>
      <c r="D82" s="3">
        <v>1.4433595445787799E-10</v>
      </c>
      <c r="E82" s="3">
        <v>7.3390803324099793E-2</v>
      </c>
      <c r="F82" s="3">
        <v>0.221</v>
      </c>
      <c r="G82" s="3">
        <v>0.184</v>
      </c>
      <c r="H82" s="3">
        <v>2.1650393168681699E-7</v>
      </c>
    </row>
    <row r="83" spans="1:8" x14ac:dyDescent="0.35">
      <c r="A83" s="3" t="s">
        <v>28130</v>
      </c>
      <c r="B83" s="5" t="s">
        <v>222</v>
      </c>
      <c r="C83" s="5" t="s">
        <v>222</v>
      </c>
      <c r="D83" s="3">
        <v>1.4842398715682101E-10</v>
      </c>
      <c r="E83" s="3">
        <v>8.6520554016620496E-2</v>
      </c>
      <c r="F83" s="3">
        <v>0.23599999999999999</v>
      </c>
      <c r="G83" s="3">
        <v>0.188</v>
      </c>
      <c r="H83" s="3">
        <v>2.2263598073523099E-7</v>
      </c>
    </row>
    <row r="84" spans="1:8" x14ac:dyDescent="0.35">
      <c r="A84" s="3" t="s">
        <v>14823</v>
      </c>
      <c r="B84" s="5" t="s">
        <v>254</v>
      </c>
      <c r="C84" s="5" t="s">
        <v>254</v>
      </c>
      <c r="D84" s="3">
        <v>1.7277263560898499E-10</v>
      </c>
      <c r="E84" s="3">
        <v>0.105019390581717</v>
      </c>
      <c r="F84" s="3">
        <v>0.21099999999999999</v>
      </c>
      <c r="G84" s="3">
        <v>0.15</v>
      </c>
      <c r="H84" s="3">
        <v>2.5915895341347698E-7</v>
      </c>
    </row>
    <row r="85" spans="1:8" x14ac:dyDescent="0.35">
      <c r="A85" s="3" t="s">
        <v>19520</v>
      </c>
      <c r="B85" s="5" t="s">
        <v>58</v>
      </c>
      <c r="C85" s="5" t="s">
        <v>19521</v>
      </c>
      <c r="D85" s="3">
        <v>2.0138667575994599E-10</v>
      </c>
      <c r="E85" s="3">
        <v>0.171811486611265</v>
      </c>
      <c r="F85" s="3">
        <v>0.14399999999999999</v>
      </c>
      <c r="G85" s="3">
        <v>8.5000000000000006E-2</v>
      </c>
      <c r="H85" s="3">
        <v>3.02080013639919E-7</v>
      </c>
    </row>
    <row r="86" spans="1:8" x14ac:dyDescent="0.35">
      <c r="A86" s="3" t="s">
        <v>2050</v>
      </c>
      <c r="B86" s="5" t="s">
        <v>224</v>
      </c>
      <c r="C86" s="5" t="s">
        <v>2051</v>
      </c>
      <c r="D86" s="3">
        <v>2.8065857839994998E-10</v>
      </c>
      <c r="E86" s="3">
        <v>1.18234533702678E-2</v>
      </c>
      <c r="F86" s="3">
        <v>0.17399999999999999</v>
      </c>
      <c r="G86" s="3">
        <v>0.14899999999999999</v>
      </c>
      <c r="H86" s="3">
        <v>4.2098786759992501E-7</v>
      </c>
    </row>
    <row r="87" spans="1:8" x14ac:dyDescent="0.35">
      <c r="A87" s="3" t="s">
        <v>3240</v>
      </c>
      <c r="B87" s="5" t="s">
        <v>226</v>
      </c>
      <c r="C87" s="5" t="s">
        <v>3241</v>
      </c>
      <c r="D87" s="3">
        <v>3.1548736814172902E-10</v>
      </c>
      <c r="E87" s="3">
        <v>0.109480036934441</v>
      </c>
      <c r="F87" s="3">
        <v>0.25700000000000001</v>
      </c>
      <c r="G87" s="3">
        <v>0.19400000000000001</v>
      </c>
      <c r="H87" s="3">
        <v>4.7323105221259401E-7</v>
      </c>
    </row>
    <row r="88" spans="1:8" x14ac:dyDescent="0.35">
      <c r="A88" s="3" t="s">
        <v>25982</v>
      </c>
      <c r="B88" s="5" t="s">
        <v>150</v>
      </c>
      <c r="C88" s="5" t="s">
        <v>150</v>
      </c>
      <c r="D88" s="3">
        <v>3.4384311435945299E-10</v>
      </c>
      <c r="E88" s="3">
        <v>4.1422123730378603E-2</v>
      </c>
      <c r="F88" s="3">
        <v>0.129</v>
      </c>
      <c r="G88" s="3">
        <v>9.7000000000000003E-2</v>
      </c>
      <c r="H88" s="3">
        <v>5.1576467153917899E-7</v>
      </c>
    </row>
    <row r="89" spans="1:8" x14ac:dyDescent="0.35">
      <c r="A89" s="3" t="s">
        <v>20881</v>
      </c>
      <c r="B89" s="5" t="s">
        <v>137</v>
      </c>
      <c r="C89" s="5" t="s">
        <v>137</v>
      </c>
      <c r="D89" s="3">
        <v>3.5084802150251E-10</v>
      </c>
      <c r="E89" s="3">
        <v>5.71343305632502E-2</v>
      </c>
      <c r="F89" s="3">
        <v>0.24199999999999999</v>
      </c>
      <c r="G89" s="3">
        <v>0.19600000000000001</v>
      </c>
      <c r="H89" s="3">
        <v>5.2627203225376496E-7</v>
      </c>
    </row>
    <row r="90" spans="1:8" x14ac:dyDescent="0.35">
      <c r="A90" s="3" t="s">
        <v>11373</v>
      </c>
      <c r="B90" s="5" t="s">
        <v>170</v>
      </c>
      <c r="C90" s="5" t="s">
        <v>170</v>
      </c>
      <c r="D90" s="3">
        <v>5.7611005607475797E-10</v>
      </c>
      <c r="E90" s="3">
        <v>0.14565215143120999</v>
      </c>
      <c r="F90" s="3">
        <v>0.19</v>
      </c>
      <c r="G90" s="3">
        <v>0.124</v>
      </c>
      <c r="H90" s="3">
        <v>8.6416508411213699E-7</v>
      </c>
    </row>
    <row r="91" spans="1:8" x14ac:dyDescent="0.35">
      <c r="A91" s="3" t="s">
        <v>9567</v>
      </c>
      <c r="B91" s="5" t="s">
        <v>198</v>
      </c>
      <c r="C91" s="5" t="s">
        <v>9568</v>
      </c>
      <c r="D91" s="3">
        <v>5.8868586568159904E-10</v>
      </c>
      <c r="E91" s="3">
        <v>9.1134699907663902E-2</v>
      </c>
      <c r="F91" s="3">
        <v>0.184</v>
      </c>
      <c r="G91" s="3">
        <v>0.13</v>
      </c>
      <c r="H91" s="3">
        <v>8.8302879852239796E-7</v>
      </c>
    </row>
    <row r="92" spans="1:8" x14ac:dyDescent="0.35">
      <c r="A92" s="3" t="s">
        <v>16337</v>
      </c>
      <c r="B92" s="5" t="s">
        <v>405</v>
      </c>
      <c r="C92" s="5" t="s">
        <v>16338</v>
      </c>
      <c r="D92" s="3">
        <v>7.1785289960443898E-10</v>
      </c>
      <c r="E92" s="3">
        <v>7.5340350877192902E-2</v>
      </c>
      <c r="F92" s="3">
        <v>0.28699999999999998</v>
      </c>
      <c r="G92" s="3">
        <v>0.23799999999999999</v>
      </c>
      <c r="H92" s="3">
        <v>1.07677934940666E-6</v>
      </c>
    </row>
    <row r="93" spans="1:8" x14ac:dyDescent="0.35">
      <c r="A93" s="3" t="s">
        <v>13715</v>
      </c>
      <c r="B93" s="5" t="s">
        <v>123</v>
      </c>
      <c r="C93" s="5" t="s">
        <v>13716</v>
      </c>
      <c r="D93" s="3">
        <v>7.2904510179804805E-10</v>
      </c>
      <c r="E93" s="3">
        <v>7.8940424746075696E-2</v>
      </c>
      <c r="F93" s="3">
        <v>0.17199999999999999</v>
      </c>
      <c r="G93" s="3">
        <v>0.115</v>
      </c>
      <c r="H93" s="3">
        <v>1.09356765269707E-6</v>
      </c>
    </row>
    <row r="94" spans="1:8" x14ac:dyDescent="0.35">
      <c r="A94" s="3" t="s">
        <v>14454</v>
      </c>
      <c r="B94" s="5" t="s">
        <v>217</v>
      </c>
      <c r="C94" s="5" t="s">
        <v>14455</v>
      </c>
      <c r="D94" s="3">
        <v>7.4017258205196901E-10</v>
      </c>
      <c r="E94" s="3">
        <v>9.62108217913204E-2</v>
      </c>
      <c r="F94" s="3">
        <v>0.19700000000000001</v>
      </c>
      <c r="G94" s="3">
        <v>0.14399999999999999</v>
      </c>
      <c r="H94" s="3">
        <v>1.1102588730779501E-6</v>
      </c>
    </row>
    <row r="95" spans="1:8" x14ac:dyDescent="0.35">
      <c r="A95" s="3" t="s">
        <v>26822</v>
      </c>
      <c r="B95" s="5" t="s">
        <v>251</v>
      </c>
      <c r="C95" s="5" t="s">
        <v>26823</v>
      </c>
      <c r="D95" s="3">
        <v>7.6485233588420599E-10</v>
      </c>
      <c r="E95" s="3">
        <v>0.111473462603878</v>
      </c>
      <c r="F95" s="3">
        <v>0.28799999999999998</v>
      </c>
      <c r="G95" s="3">
        <v>0.22800000000000001</v>
      </c>
      <c r="H95" s="3">
        <v>1.1472785038263099E-6</v>
      </c>
    </row>
    <row r="96" spans="1:8" x14ac:dyDescent="0.35">
      <c r="A96" s="3" t="s">
        <v>29014</v>
      </c>
      <c r="B96" s="5" t="s">
        <v>177</v>
      </c>
      <c r="C96" s="5" t="s">
        <v>29015</v>
      </c>
      <c r="D96" s="3">
        <v>1.0760558500318599E-9</v>
      </c>
      <c r="E96" s="3">
        <v>6.0593167128347197E-2</v>
      </c>
      <c r="F96" s="3">
        <v>0.20899999999999999</v>
      </c>
      <c r="G96" s="3">
        <v>0.17100000000000001</v>
      </c>
      <c r="H96" s="3">
        <v>1.6140837750477901E-6</v>
      </c>
    </row>
    <row r="97" spans="1:8" x14ac:dyDescent="0.35">
      <c r="A97" s="3" t="s">
        <v>1605</v>
      </c>
      <c r="B97" s="5" t="s">
        <v>350</v>
      </c>
      <c r="C97" s="5" t="s">
        <v>1606</v>
      </c>
      <c r="D97" s="3">
        <v>1.5433527976937699E-9</v>
      </c>
      <c r="E97" s="3">
        <v>0.46478182825484798</v>
      </c>
      <c r="F97" s="3">
        <v>0.50700000000000001</v>
      </c>
      <c r="G97" s="3">
        <v>0.32800000000000001</v>
      </c>
      <c r="H97" s="3">
        <v>2.3150291965406602E-6</v>
      </c>
    </row>
    <row r="98" spans="1:8" x14ac:dyDescent="0.35">
      <c r="A98" s="3" t="s">
        <v>6730</v>
      </c>
      <c r="B98" s="5" t="s">
        <v>122</v>
      </c>
      <c r="C98" s="5" t="s">
        <v>122</v>
      </c>
      <c r="D98" s="3">
        <v>1.6716288455066E-9</v>
      </c>
      <c r="E98" s="3">
        <v>1.6620941828254899E-2</v>
      </c>
      <c r="F98" s="3">
        <v>0.13900000000000001</v>
      </c>
      <c r="G98" s="3">
        <v>0.123</v>
      </c>
      <c r="H98" s="3">
        <v>2.5074432682598999E-6</v>
      </c>
    </row>
    <row r="99" spans="1:8" x14ac:dyDescent="0.35">
      <c r="A99" s="3" t="s">
        <v>6037</v>
      </c>
      <c r="B99" s="5" t="s">
        <v>209</v>
      </c>
      <c r="C99" s="5" t="s">
        <v>209</v>
      </c>
      <c r="D99" s="3">
        <v>2.18918251157855E-9</v>
      </c>
      <c r="E99" s="3">
        <v>5.2089529085872603E-2</v>
      </c>
      <c r="F99" s="3">
        <v>0.11700000000000001</v>
      </c>
      <c r="G99" s="3">
        <v>7.9000000000000001E-2</v>
      </c>
      <c r="H99" s="3">
        <v>3.2837737673678199E-6</v>
      </c>
    </row>
    <row r="100" spans="1:8" x14ac:dyDescent="0.35">
      <c r="A100" s="3" t="s">
        <v>8364</v>
      </c>
      <c r="B100" s="5" t="s">
        <v>34</v>
      </c>
      <c r="C100" s="5" t="s">
        <v>8365</v>
      </c>
      <c r="D100" s="3">
        <v>2.4766264653461199E-9</v>
      </c>
      <c r="E100" s="3">
        <v>5.6921292705447803E-2</v>
      </c>
      <c r="F100" s="3">
        <v>0.114</v>
      </c>
      <c r="G100" s="3">
        <v>7.4999999999999997E-2</v>
      </c>
      <c r="H100" s="3">
        <v>3.7149396980191798E-6</v>
      </c>
    </row>
    <row r="101" spans="1:8" x14ac:dyDescent="0.35">
      <c r="A101" s="3" t="s">
        <v>17763</v>
      </c>
      <c r="B101" s="5" t="s">
        <v>133</v>
      </c>
      <c r="C101" s="5" t="s">
        <v>17764</v>
      </c>
      <c r="D101" s="3">
        <v>3.0180872690941102E-9</v>
      </c>
      <c r="E101" s="3">
        <v>5.2800443213296397E-2</v>
      </c>
      <c r="F101" s="3">
        <v>0.13900000000000001</v>
      </c>
      <c r="G101" s="3">
        <v>9.6000000000000002E-2</v>
      </c>
      <c r="H101" s="3">
        <v>4.5271309036411601E-6</v>
      </c>
    </row>
    <row r="102" spans="1:8" x14ac:dyDescent="0.35">
      <c r="A102" s="3" t="s">
        <v>2602</v>
      </c>
      <c r="B102" s="5" t="s">
        <v>335</v>
      </c>
      <c r="C102" s="5" t="s">
        <v>2603</v>
      </c>
      <c r="D102" s="3">
        <v>4.9632999893263699E-9</v>
      </c>
      <c r="E102" s="3">
        <v>-2.69575623268699E-2</v>
      </c>
      <c r="F102" s="3">
        <v>0.52500000000000002</v>
      </c>
      <c r="G102" s="3">
        <v>0.55700000000000005</v>
      </c>
      <c r="H102" s="3">
        <v>7.44494998398956E-6</v>
      </c>
    </row>
    <row r="103" spans="1:8" x14ac:dyDescent="0.35">
      <c r="A103" s="3" t="s">
        <v>1963</v>
      </c>
      <c r="B103" s="5" t="s">
        <v>453</v>
      </c>
      <c r="C103" s="5" t="s">
        <v>453</v>
      </c>
      <c r="D103" s="3">
        <v>5.7484140737722701E-9</v>
      </c>
      <c r="E103" s="3">
        <v>3.7560110803324102E-2</v>
      </c>
      <c r="F103" s="3">
        <v>0.13400000000000001</v>
      </c>
      <c r="G103" s="3">
        <v>9.6000000000000002E-2</v>
      </c>
      <c r="H103" s="3">
        <v>8.6226211106584105E-6</v>
      </c>
    </row>
    <row r="104" spans="1:8" x14ac:dyDescent="0.35">
      <c r="A104" s="3" t="s">
        <v>26733</v>
      </c>
      <c r="B104" s="5" t="s">
        <v>68</v>
      </c>
      <c r="C104" s="5" t="s">
        <v>26734</v>
      </c>
      <c r="D104" s="3">
        <v>6.1376280875982397E-9</v>
      </c>
      <c r="E104" s="3">
        <v>0.116600406278855</v>
      </c>
      <c r="F104" s="3">
        <v>0.14799999999999999</v>
      </c>
      <c r="G104" s="3">
        <v>0.1</v>
      </c>
      <c r="H104" s="3">
        <v>9.2064421313973704E-6</v>
      </c>
    </row>
    <row r="105" spans="1:8" x14ac:dyDescent="0.35">
      <c r="A105" s="3" t="s">
        <v>22689</v>
      </c>
      <c r="B105" s="5" t="s">
        <v>117</v>
      </c>
      <c r="C105" s="5" t="s">
        <v>22690</v>
      </c>
      <c r="D105" s="3">
        <v>7.4893562214774595E-9</v>
      </c>
      <c r="E105" s="3">
        <v>6.3287313019390598E-2</v>
      </c>
      <c r="F105" s="3">
        <v>0.16500000000000001</v>
      </c>
      <c r="G105" s="3">
        <v>0.124</v>
      </c>
      <c r="H105" s="3">
        <v>1.1234034332216199E-5</v>
      </c>
    </row>
    <row r="106" spans="1:8" x14ac:dyDescent="0.35">
      <c r="A106" s="3" t="s">
        <v>23181</v>
      </c>
      <c r="B106" s="5" t="s">
        <v>27</v>
      </c>
      <c r="C106" s="5" t="s">
        <v>23182</v>
      </c>
      <c r="D106" s="3">
        <v>7.9342923534831896E-9</v>
      </c>
      <c r="E106" s="3">
        <v>6.2608014773776602E-2</v>
      </c>
      <c r="F106" s="3">
        <v>0.114</v>
      </c>
      <c r="G106" s="3">
        <v>7.6999999999999999E-2</v>
      </c>
      <c r="H106" s="3">
        <v>1.19014385302248E-5</v>
      </c>
    </row>
    <row r="107" spans="1:8" x14ac:dyDescent="0.35">
      <c r="A107" s="3" t="s">
        <v>3162</v>
      </c>
      <c r="B107" s="5" t="s">
        <v>75</v>
      </c>
      <c r="C107" s="5" t="s">
        <v>3163</v>
      </c>
      <c r="D107" s="3">
        <v>8.2898554510926208E-9</v>
      </c>
      <c r="E107" s="3">
        <v>8.1361108033240995E-2</v>
      </c>
      <c r="F107" s="3">
        <v>0.126</v>
      </c>
      <c r="G107" s="3">
        <v>7.6999999999999999E-2</v>
      </c>
      <c r="H107" s="3">
        <v>1.2434783176638901E-5</v>
      </c>
    </row>
    <row r="108" spans="1:8" x14ac:dyDescent="0.35">
      <c r="A108" s="3" t="s">
        <v>21051</v>
      </c>
      <c r="B108" s="5" t="s">
        <v>79</v>
      </c>
      <c r="C108" s="5" t="s">
        <v>21052</v>
      </c>
      <c r="D108" s="3">
        <v>1.00474858455116E-8</v>
      </c>
      <c r="E108" s="3">
        <v>5.60419575253924E-2</v>
      </c>
      <c r="F108" s="3">
        <v>0.13500000000000001</v>
      </c>
      <c r="G108" s="3">
        <v>9.1999999999999998E-2</v>
      </c>
      <c r="H108" s="3">
        <v>1.50712287682674E-5</v>
      </c>
    </row>
    <row r="109" spans="1:8" x14ac:dyDescent="0.35">
      <c r="A109" s="3" t="s">
        <v>1727</v>
      </c>
      <c r="B109" s="5" t="s">
        <v>211</v>
      </c>
      <c r="C109" s="5" t="s">
        <v>211</v>
      </c>
      <c r="D109" s="3">
        <v>1.29844725973534E-8</v>
      </c>
      <c r="E109" s="3">
        <v>8.5504118190212405E-2</v>
      </c>
      <c r="F109" s="3">
        <v>0.158</v>
      </c>
      <c r="G109" s="3">
        <v>0.11</v>
      </c>
      <c r="H109" s="3">
        <v>1.947670889603E-5</v>
      </c>
    </row>
    <row r="110" spans="1:8" x14ac:dyDescent="0.35">
      <c r="A110" s="3" t="s">
        <v>17536</v>
      </c>
      <c r="B110" s="5" t="s">
        <v>116</v>
      </c>
      <c r="C110" s="5" t="s">
        <v>17537</v>
      </c>
      <c r="D110" s="3">
        <v>1.5340521740136699E-8</v>
      </c>
      <c r="E110" s="3">
        <v>4.2887682363804198E-2</v>
      </c>
      <c r="F110" s="3">
        <v>0.108</v>
      </c>
      <c r="G110" s="3">
        <v>7.8E-2</v>
      </c>
      <c r="H110" s="3">
        <v>2.3010782610204999E-5</v>
      </c>
    </row>
    <row r="111" spans="1:8" x14ac:dyDescent="0.35">
      <c r="A111" s="3" t="s">
        <v>29294</v>
      </c>
      <c r="B111" s="5" t="s">
        <v>476</v>
      </c>
      <c r="C111" s="5" t="s">
        <v>29295</v>
      </c>
      <c r="D111" s="3">
        <v>1.6042699411426299E-8</v>
      </c>
      <c r="E111" s="3">
        <v>3.20326500461681E-2</v>
      </c>
      <c r="F111" s="3">
        <v>0.254</v>
      </c>
      <c r="G111" s="3">
        <v>0.222</v>
      </c>
      <c r="H111" s="3">
        <v>2.4064049117139401E-5</v>
      </c>
    </row>
    <row r="112" spans="1:8" x14ac:dyDescent="0.35">
      <c r="A112" s="3" t="s">
        <v>19968</v>
      </c>
      <c r="B112" s="5" t="s">
        <v>330</v>
      </c>
      <c r="C112" s="5" t="s">
        <v>330</v>
      </c>
      <c r="D112" s="3">
        <v>2.0582726315148099E-8</v>
      </c>
      <c r="E112" s="3">
        <v>0.43799209602954697</v>
      </c>
      <c r="F112" s="3">
        <v>0.45600000000000002</v>
      </c>
      <c r="G112" s="3">
        <v>0.32500000000000001</v>
      </c>
      <c r="H112" s="3">
        <v>3.0874089472722101E-5</v>
      </c>
    </row>
    <row r="113" spans="1:8" x14ac:dyDescent="0.35">
      <c r="A113" s="3" t="s">
        <v>6603</v>
      </c>
      <c r="B113" s="5" t="s">
        <v>272</v>
      </c>
      <c r="C113" s="5" t="s">
        <v>6604</v>
      </c>
      <c r="D113" s="3">
        <v>2.4006626936027901E-8</v>
      </c>
      <c r="E113" s="3">
        <v>0.15704805170821801</v>
      </c>
      <c r="F113" s="3">
        <v>0.32700000000000001</v>
      </c>
      <c r="G113" s="3">
        <v>0.253</v>
      </c>
      <c r="H113" s="3">
        <v>3.6009940404041802E-5</v>
      </c>
    </row>
    <row r="114" spans="1:8" x14ac:dyDescent="0.35">
      <c r="A114" s="3" t="s">
        <v>12854</v>
      </c>
      <c r="B114" s="5" t="s">
        <v>180</v>
      </c>
      <c r="C114" s="5" t="s">
        <v>12855</v>
      </c>
      <c r="D114" s="3">
        <v>2.58254494934927E-8</v>
      </c>
      <c r="E114" s="3">
        <v>7.7472650046168004E-2</v>
      </c>
      <c r="F114" s="3">
        <v>0.24099999999999999</v>
      </c>
      <c r="G114" s="3">
        <v>0.19400000000000001</v>
      </c>
      <c r="H114" s="3">
        <v>3.87381742402391E-5</v>
      </c>
    </row>
    <row r="115" spans="1:8" x14ac:dyDescent="0.35">
      <c r="A115" s="3" t="s">
        <v>20615</v>
      </c>
      <c r="B115" s="5" t="s">
        <v>394</v>
      </c>
      <c r="C115" s="5" t="s">
        <v>20616</v>
      </c>
      <c r="D115" s="3">
        <v>2.6769339451572099E-8</v>
      </c>
      <c r="E115" s="3">
        <v>6.7533000923360995E-2</v>
      </c>
      <c r="F115" s="3">
        <v>0.22800000000000001</v>
      </c>
      <c r="G115" s="3">
        <v>0.185</v>
      </c>
      <c r="H115" s="3">
        <v>4.0154009177358101E-5</v>
      </c>
    </row>
    <row r="116" spans="1:8" x14ac:dyDescent="0.35">
      <c r="A116" s="3" t="s">
        <v>15854</v>
      </c>
      <c r="B116" s="5" t="s">
        <v>54</v>
      </c>
      <c r="C116" s="5" t="s">
        <v>15855</v>
      </c>
      <c r="D116" s="3">
        <v>2.9734943983139101E-8</v>
      </c>
      <c r="E116" s="3">
        <v>2.4999445983379501E-2</v>
      </c>
      <c r="F116" s="3">
        <v>0.124</v>
      </c>
      <c r="G116" s="3">
        <v>9.7000000000000003E-2</v>
      </c>
      <c r="H116" s="3">
        <v>4.4602415974708703E-5</v>
      </c>
    </row>
    <row r="117" spans="1:8" x14ac:dyDescent="0.35">
      <c r="A117" s="3" t="s">
        <v>24006</v>
      </c>
      <c r="B117" s="5" t="s">
        <v>263</v>
      </c>
      <c r="C117" s="5" t="s">
        <v>24007</v>
      </c>
      <c r="D117" s="3">
        <v>3.3557179608696803E-8</v>
      </c>
      <c r="E117" s="3">
        <v>8.9261385041551206E-2</v>
      </c>
      <c r="F117" s="3">
        <v>0.24399999999999999</v>
      </c>
      <c r="G117" s="3">
        <v>0.19800000000000001</v>
      </c>
      <c r="H117" s="3">
        <v>5.0335769413045298E-5</v>
      </c>
    </row>
    <row r="118" spans="1:8" x14ac:dyDescent="0.35">
      <c r="A118" s="3" t="s">
        <v>27322</v>
      </c>
      <c r="B118" s="5" t="s">
        <v>154</v>
      </c>
      <c r="C118" s="5" t="s">
        <v>27323</v>
      </c>
      <c r="D118" s="3">
        <v>5.9716034190722102E-8</v>
      </c>
      <c r="E118" s="3">
        <v>0.227509362880886</v>
      </c>
      <c r="F118" s="3">
        <v>0.29799999999999999</v>
      </c>
      <c r="G118" s="3">
        <v>0.22500000000000001</v>
      </c>
      <c r="H118" s="3">
        <v>8.9574051286083094E-5</v>
      </c>
    </row>
    <row r="119" spans="1:8" x14ac:dyDescent="0.35">
      <c r="A119" s="3" t="s">
        <v>14653</v>
      </c>
      <c r="B119" s="5" t="s">
        <v>89</v>
      </c>
      <c r="C119" s="5" t="s">
        <v>14654</v>
      </c>
      <c r="D119" s="3">
        <v>6.7737858238781098E-8</v>
      </c>
      <c r="E119" s="3">
        <v>8.0928679593721103E-2</v>
      </c>
      <c r="F119" s="3">
        <v>0.114</v>
      </c>
      <c r="G119" s="3">
        <v>7.0999999999999994E-2</v>
      </c>
      <c r="H119" s="3">
        <v>1.01606787358172E-4</v>
      </c>
    </row>
    <row r="120" spans="1:8" x14ac:dyDescent="0.35">
      <c r="A120" s="3" t="s">
        <v>4575</v>
      </c>
      <c r="B120" s="5" t="s">
        <v>229</v>
      </c>
      <c r="C120" s="5" t="s">
        <v>229</v>
      </c>
      <c r="D120" s="3">
        <v>6.9263930576026901E-8</v>
      </c>
      <c r="E120" s="3">
        <v>5.3213222530009201E-2</v>
      </c>
      <c r="F120" s="3">
        <v>0.13200000000000001</v>
      </c>
      <c r="G120" s="3">
        <v>8.8999999999999996E-2</v>
      </c>
      <c r="H120" s="3">
        <v>1.0389589586404E-4</v>
      </c>
    </row>
    <row r="121" spans="1:8" x14ac:dyDescent="0.35">
      <c r="A121" s="3" t="s">
        <v>25652</v>
      </c>
      <c r="B121" s="5" t="s">
        <v>156</v>
      </c>
      <c r="C121" s="5" t="s">
        <v>25653</v>
      </c>
      <c r="D121" s="3">
        <v>6.9672511929096905E-8</v>
      </c>
      <c r="E121" s="3">
        <v>0.12433891043398</v>
      </c>
      <c r="F121" s="3">
        <v>0.105</v>
      </c>
      <c r="G121" s="3">
        <v>0.06</v>
      </c>
      <c r="H121" s="3">
        <v>1.04508767893645E-4</v>
      </c>
    </row>
    <row r="122" spans="1:8" x14ac:dyDescent="0.35">
      <c r="A122" s="3" t="s">
        <v>3111</v>
      </c>
      <c r="B122" s="5" t="s">
        <v>105</v>
      </c>
      <c r="C122" s="5" t="s">
        <v>3112</v>
      </c>
      <c r="D122" s="3">
        <v>7.7482530007891603E-8</v>
      </c>
      <c r="E122" s="3">
        <v>4.35276823638042E-2</v>
      </c>
      <c r="F122" s="3">
        <v>0.109</v>
      </c>
      <c r="G122" s="3">
        <v>7.3999999999999996E-2</v>
      </c>
      <c r="H122" s="3">
        <v>1.16223795011837E-4</v>
      </c>
    </row>
    <row r="123" spans="1:8" x14ac:dyDescent="0.35">
      <c r="A123" s="3" t="s">
        <v>13347</v>
      </c>
      <c r="B123" s="5" t="s">
        <v>190</v>
      </c>
      <c r="C123" s="5" t="s">
        <v>13348</v>
      </c>
      <c r="D123" s="3">
        <v>8.6178348397198006E-8</v>
      </c>
      <c r="E123" s="3">
        <v>6.3976361957525402E-2</v>
      </c>
      <c r="F123" s="3">
        <v>0.23300000000000001</v>
      </c>
      <c r="G123" s="3">
        <v>0.192</v>
      </c>
      <c r="H123" s="3">
        <v>1.2926752259579701E-4</v>
      </c>
    </row>
    <row r="124" spans="1:8" x14ac:dyDescent="0.35">
      <c r="A124" s="3" t="s">
        <v>23475</v>
      </c>
      <c r="B124" s="5" t="s">
        <v>281</v>
      </c>
      <c r="C124" s="5" t="s">
        <v>281</v>
      </c>
      <c r="D124" s="3">
        <v>9.7253593500696896E-8</v>
      </c>
      <c r="E124" s="3">
        <v>5.4967313019390597E-2</v>
      </c>
      <c r="F124" s="3">
        <v>0.17399999999999999</v>
      </c>
      <c r="G124" s="3">
        <v>0.14000000000000001</v>
      </c>
      <c r="H124" s="3">
        <v>1.45880390251045E-4</v>
      </c>
    </row>
    <row r="125" spans="1:8" x14ac:dyDescent="0.35">
      <c r="A125" s="3" t="s">
        <v>14436</v>
      </c>
      <c r="B125" s="5" t="s">
        <v>431</v>
      </c>
      <c r="C125" s="5" t="s">
        <v>14437</v>
      </c>
      <c r="D125" s="3">
        <v>1.01618462045672E-7</v>
      </c>
      <c r="E125" s="3">
        <v>7.1209455216989806E-2</v>
      </c>
      <c r="F125" s="3">
        <v>0.254</v>
      </c>
      <c r="G125" s="3">
        <v>0.20799999999999999</v>
      </c>
      <c r="H125" s="3">
        <v>1.52427693068508E-4</v>
      </c>
    </row>
    <row r="126" spans="1:8" x14ac:dyDescent="0.35">
      <c r="A126" s="3" t="s">
        <v>13420</v>
      </c>
      <c r="B126" s="5" t="s">
        <v>336</v>
      </c>
      <c r="C126" s="5" t="s">
        <v>13421</v>
      </c>
      <c r="D126" s="3">
        <v>1.15410286833319E-7</v>
      </c>
      <c r="E126" s="3">
        <v>0.36840480147737797</v>
      </c>
      <c r="F126" s="3">
        <v>0.25</v>
      </c>
      <c r="G126" s="3">
        <v>0.158</v>
      </c>
      <c r="H126" s="3">
        <v>1.73115430249978E-4</v>
      </c>
    </row>
    <row r="127" spans="1:8" x14ac:dyDescent="0.35">
      <c r="A127" s="3" t="s">
        <v>11309</v>
      </c>
      <c r="B127" s="5" t="s">
        <v>100</v>
      </c>
      <c r="C127" s="5" t="s">
        <v>11310</v>
      </c>
      <c r="D127" s="3">
        <v>1.18078382875297E-7</v>
      </c>
      <c r="E127" s="3">
        <v>8.7859205909510601E-2</v>
      </c>
      <c r="F127" s="3">
        <v>0.23599999999999999</v>
      </c>
      <c r="G127" s="3">
        <v>0.186</v>
      </c>
      <c r="H127" s="3">
        <v>1.7711757431294599E-4</v>
      </c>
    </row>
    <row r="128" spans="1:8" x14ac:dyDescent="0.35">
      <c r="A128" s="3" t="s">
        <v>8790</v>
      </c>
      <c r="B128" s="5" t="s">
        <v>85</v>
      </c>
      <c r="C128" s="5" t="s">
        <v>85</v>
      </c>
      <c r="D128" s="3">
        <v>1.4932658422896899E-7</v>
      </c>
      <c r="E128" s="3">
        <v>2.6171892890120001E-2</v>
      </c>
      <c r="F128" s="3">
        <v>0.10100000000000001</v>
      </c>
      <c r="G128" s="3">
        <v>7.5999999999999998E-2</v>
      </c>
      <c r="H128" s="3">
        <v>2.23989876343453E-4</v>
      </c>
    </row>
    <row r="129" spans="1:8" x14ac:dyDescent="0.35">
      <c r="A129" s="3" t="s">
        <v>29123</v>
      </c>
      <c r="B129" s="5" t="s">
        <v>140</v>
      </c>
      <c r="C129" s="5" t="s">
        <v>140</v>
      </c>
      <c r="D129" s="3">
        <v>1.9598517881398601E-7</v>
      </c>
      <c r="E129" s="3">
        <v>7.9839704524468993E-2</v>
      </c>
      <c r="F129" s="3">
        <v>0.24299999999999999</v>
      </c>
      <c r="G129" s="3">
        <v>0.19900000000000001</v>
      </c>
      <c r="H129" s="3">
        <v>2.9397776822097903E-4</v>
      </c>
    </row>
    <row r="130" spans="1:8" x14ac:dyDescent="0.35">
      <c r="A130" s="3" t="s">
        <v>1685</v>
      </c>
      <c r="B130" s="5" t="s">
        <v>173</v>
      </c>
      <c r="C130" s="5" t="s">
        <v>1686</v>
      </c>
      <c r="D130" s="3">
        <v>2.0392764649425099E-7</v>
      </c>
      <c r="E130" s="3">
        <v>1.6022308402585402E-2</v>
      </c>
      <c r="F130" s="3">
        <v>0.109</v>
      </c>
      <c r="G130" s="3">
        <v>9.2999999999999999E-2</v>
      </c>
      <c r="H130" s="3">
        <v>3.0589146974137701E-4</v>
      </c>
    </row>
    <row r="131" spans="1:8" x14ac:dyDescent="0.35">
      <c r="A131" s="3" t="s">
        <v>27257</v>
      </c>
      <c r="B131" s="5" t="s">
        <v>172</v>
      </c>
      <c r="C131" s="5" t="s">
        <v>27258</v>
      </c>
      <c r="D131" s="3">
        <v>2.43987276472141E-7</v>
      </c>
      <c r="E131" s="3">
        <v>4.5836084949215199E-2</v>
      </c>
      <c r="F131" s="3">
        <v>0.11700000000000001</v>
      </c>
      <c r="G131" s="3">
        <v>8.4000000000000005E-2</v>
      </c>
      <c r="H131" s="3">
        <v>3.6598091470821202E-4</v>
      </c>
    </row>
    <row r="132" spans="1:8" x14ac:dyDescent="0.35">
      <c r="A132" s="3" t="s">
        <v>12844</v>
      </c>
      <c r="B132" s="5" t="s">
        <v>433</v>
      </c>
      <c r="C132" s="5" t="s">
        <v>12845</v>
      </c>
      <c r="D132" s="3">
        <v>2.5143192501831001E-7</v>
      </c>
      <c r="E132" s="3">
        <v>4.09263157894737E-2</v>
      </c>
      <c r="F132" s="3">
        <v>0.158</v>
      </c>
      <c r="G132" s="3">
        <v>0.129</v>
      </c>
      <c r="H132" s="3">
        <v>3.77147887527466E-4</v>
      </c>
    </row>
    <row r="133" spans="1:8" x14ac:dyDescent="0.35">
      <c r="A133" s="3" t="s">
        <v>23296</v>
      </c>
      <c r="B133" s="5" t="s">
        <v>398</v>
      </c>
      <c r="C133" s="5" t="s">
        <v>398</v>
      </c>
      <c r="D133" s="3">
        <v>4.0448699589092799E-7</v>
      </c>
      <c r="E133" s="3">
        <v>0.27780594644506001</v>
      </c>
      <c r="F133" s="3">
        <v>0.42799999999999999</v>
      </c>
      <c r="G133" s="3">
        <v>0.314</v>
      </c>
      <c r="H133" s="3">
        <v>6.0673049383639201E-4</v>
      </c>
    </row>
    <row r="134" spans="1:8" x14ac:dyDescent="0.35">
      <c r="A134" s="3" t="s">
        <v>21015</v>
      </c>
      <c r="B134" s="5" t="s">
        <v>97</v>
      </c>
      <c r="C134" s="5" t="s">
        <v>21016</v>
      </c>
      <c r="D134" s="3">
        <v>4.0571320572287902E-7</v>
      </c>
      <c r="E134" s="3">
        <v>4.3377433056325E-2</v>
      </c>
      <c r="F134" s="3">
        <v>0.25700000000000001</v>
      </c>
      <c r="G134" s="3">
        <v>0.20799999999999999</v>
      </c>
      <c r="H134" s="3">
        <v>6.0856980858431896E-4</v>
      </c>
    </row>
    <row r="135" spans="1:8" x14ac:dyDescent="0.35">
      <c r="A135" s="3" t="s">
        <v>4822</v>
      </c>
      <c r="B135" s="5" t="s">
        <v>305</v>
      </c>
      <c r="C135" s="5" t="s">
        <v>4823</v>
      </c>
      <c r="D135" s="3">
        <v>4.3436185815415502E-7</v>
      </c>
      <c r="E135" s="3">
        <v>8.0311135734072003E-2</v>
      </c>
      <c r="F135" s="3">
        <v>0.246</v>
      </c>
      <c r="G135" s="3">
        <v>0.20200000000000001</v>
      </c>
      <c r="H135" s="3">
        <v>6.5154278723123296E-4</v>
      </c>
    </row>
    <row r="136" spans="1:8" x14ac:dyDescent="0.35">
      <c r="A136" s="3" t="s">
        <v>3788</v>
      </c>
      <c r="B136" s="5" t="s">
        <v>468</v>
      </c>
      <c r="C136" s="5" t="s">
        <v>468</v>
      </c>
      <c r="D136" s="3">
        <v>4.3461776857809598E-7</v>
      </c>
      <c r="E136" s="3">
        <v>3.6884062788550297E-2</v>
      </c>
      <c r="F136" s="3">
        <v>0.28899999999999998</v>
      </c>
      <c r="G136" s="3">
        <v>0.252</v>
      </c>
      <c r="H136" s="3">
        <v>6.5192665286714396E-4</v>
      </c>
    </row>
    <row r="137" spans="1:8" x14ac:dyDescent="0.35">
      <c r="A137" s="3" t="s">
        <v>8505</v>
      </c>
      <c r="B137" s="5" t="s">
        <v>373</v>
      </c>
      <c r="C137" s="5" t="s">
        <v>373</v>
      </c>
      <c r="D137" s="3">
        <v>4.6214976151653199E-7</v>
      </c>
      <c r="E137" s="3">
        <v>3.07863342566944E-2</v>
      </c>
      <c r="F137" s="3">
        <v>0.126</v>
      </c>
      <c r="G137" s="3">
        <v>9.5000000000000001E-2</v>
      </c>
      <c r="H137" s="3">
        <v>6.93224642274798E-4</v>
      </c>
    </row>
    <row r="138" spans="1:8" x14ac:dyDescent="0.35">
      <c r="A138" s="3" t="s">
        <v>25910</v>
      </c>
      <c r="B138" s="5" t="s">
        <v>136</v>
      </c>
      <c r="C138" s="5" t="s">
        <v>25911</v>
      </c>
      <c r="D138" s="3">
        <v>5.7702550004901897E-7</v>
      </c>
      <c r="E138" s="3">
        <v>3.3004321329639902E-2</v>
      </c>
      <c r="F138" s="3">
        <v>0.115</v>
      </c>
      <c r="G138" s="3">
        <v>8.6999999999999994E-2</v>
      </c>
      <c r="H138" s="3">
        <v>8.6553825007352797E-4</v>
      </c>
    </row>
    <row r="139" spans="1:8" x14ac:dyDescent="0.35">
      <c r="A139" s="3" t="s">
        <v>15398</v>
      </c>
      <c r="B139" s="5" t="s">
        <v>187</v>
      </c>
      <c r="C139" s="5" t="s">
        <v>15399</v>
      </c>
      <c r="D139" s="3">
        <v>6.0417593262739298E-7</v>
      </c>
      <c r="E139" s="3">
        <v>0.20640162511542001</v>
      </c>
      <c r="F139" s="3">
        <v>0.35299999999999998</v>
      </c>
      <c r="G139" s="3">
        <v>0.27</v>
      </c>
      <c r="H139" s="3">
        <v>9.0626389894108903E-4</v>
      </c>
    </row>
    <row r="140" spans="1:8" x14ac:dyDescent="0.35">
      <c r="A140" s="3" t="s">
        <v>25808</v>
      </c>
      <c r="B140" s="5" t="s">
        <v>219</v>
      </c>
      <c r="C140" s="5" t="s">
        <v>219</v>
      </c>
      <c r="D140" s="3">
        <v>6.2277385603702299E-7</v>
      </c>
      <c r="E140" s="3">
        <v>0.60654315789473701</v>
      </c>
      <c r="F140" s="3">
        <v>0.52800000000000002</v>
      </c>
      <c r="G140" s="3">
        <v>0.46500000000000002</v>
      </c>
      <c r="H140" s="3">
        <v>9.3416078405553498E-4</v>
      </c>
    </row>
    <row r="141" spans="1:8" x14ac:dyDescent="0.35">
      <c r="A141" s="3" t="s">
        <v>6951</v>
      </c>
      <c r="B141" s="5" t="s">
        <v>76</v>
      </c>
      <c r="C141" s="5" t="s">
        <v>76</v>
      </c>
      <c r="D141" s="3">
        <v>1.0524441914373E-6</v>
      </c>
      <c r="E141" s="3">
        <v>2.81691597414588E-3</v>
      </c>
      <c r="F141" s="3">
        <v>0.125</v>
      </c>
      <c r="G141" s="3">
        <v>0.123</v>
      </c>
      <c r="H141" s="3">
        <v>1.5786662871559601E-3</v>
      </c>
    </row>
    <row r="142" spans="1:8" x14ac:dyDescent="0.35">
      <c r="A142" s="3" t="s">
        <v>26487</v>
      </c>
      <c r="B142" s="5" t="s">
        <v>374</v>
      </c>
      <c r="C142" s="5" t="s">
        <v>374</v>
      </c>
      <c r="D142" s="3">
        <v>1.0744304040540699E-6</v>
      </c>
      <c r="E142" s="3">
        <v>2.8059408310249299</v>
      </c>
      <c r="F142" s="3">
        <v>0.94</v>
      </c>
      <c r="G142" s="3">
        <v>0.90800000000000003</v>
      </c>
      <c r="H142" s="3">
        <v>1.6116456060810999E-3</v>
      </c>
    </row>
    <row r="143" spans="1:8" x14ac:dyDescent="0.35">
      <c r="A143" s="3" t="s">
        <v>18125</v>
      </c>
      <c r="B143" s="5" t="s">
        <v>110</v>
      </c>
      <c r="C143" s="5" t="s">
        <v>110</v>
      </c>
      <c r="D143" s="3">
        <v>1.1394596825606099E-6</v>
      </c>
      <c r="E143" s="3">
        <v>8.7744413665743301E-2</v>
      </c>
      <c r="F143" s="3">
        <v>0.22800000000000001</v>
      </c>
      <c r="G143" s="3">
        <v>0.182</v>
      </c>
      <c r="H143" s="3">
        <v>1.7091895238409099E-3</v>
      </c>
    </row>
    <row r="144" spans="1:8" x14ac:dyDescent="0.35">
      <c r="A144" s="3" t="s">
        <v>24778</v>
      </c>
      <c r="B144" s="5" t="s">
        <v>317</v>
      </c>
      <c r="C144" s="5" t="s">
        <v>24779</v>
      </c>
      <c r="D144" s="3">
        <v>1.37221220435463E-6</v>
      </c>
      <c r="E144" s="3">
        <v>0.87421547553093304</v>
      </c>
      <c r="F144" s="3">
        <v>0.68100000000000005</v>
      </c>
      <c r="G144" s="3">
        <v>0.50800000000000001</v>
      </c>
      <c r="H144" s="3">
        <v>2.05831830653194E-3</v>
      </c>
    </row>
    <row r="145" spans="1:8" x14ac:dyDescent="0.35">
      <c r="A145" s="3" t="s">
        <v>5539</v>
      </c>
      <c r="B145" s="5" t="s">
        <v>201</v>
      </c>
      <c r="C145" s="5" t="s">
        <v>5540</v>
      </c>
      <c r="D145" s="3">
        <v>1.596583473133E-6</v>
      </c>
      <c r="E145" s="3">
        <v>3.9646168051708203E-2</v>
      </c>
      <c r="F145" s="3">
        <v>0.11700000000000001</v>
      </c>
      <c r="G145" s="3">
        <v>8.8999999999999996E-2</v>
      </c>
      <c r="H145" s="3">
        <v>2.3948752096995098E-3</v>
      </c>
    </row>
    <row r="146" spans="1:8" x14ac:dyDescent="0.35">
      <c r="A146" s="3" t="s">
        <v>23906</v>
      </c>
      <c r="B146" s="5" t="s">
        <v>436</v>
      </c>
      <c r="C146" s="5" t="s">
        <v>23907</v>
      </c>
      <c r="D146" s="3">
        <v>1.63215072410368E-6</v>
      </c>
      <c r="E146" s="3">
        <v>4.3071172668513402E-2</v>
      </c>
      <c r="F146" s="3">
        <v>0.183</v>
      </c>
      <c r="G146" s="3">
        <v>0.14699999999999999</v>
      </c>
      <c r="H146" s="3">
        <v>2.4482260861555102E-3</v>
      </c>
    </row>
    <row r="147" spans="1:8" x14ac:dyDescent="0.35">
      <c r="A147" s="3" t="s">
        <v>10606</v>
      </c>
      <c r="B147" s="5" t="s">
        <v>147</v>
      </c>
      <c r="C147" s="5" t="s">
        <v>147</v>
      </c>
      <c r="D147" s="3">
        <v>1.76516606152025E-6</v>
      </c>
      <c r="E147" s="3">
        <v>0.36799763619575199</v>
      </c>
      <c r="F147" s="3">
        <v>0.433</v>
      </c>
      <c r="G147" s="3">
        <v>0.35799999999999998</v>
      </c>
      <c r="H147" s="3">
        <v>2.64774909228038E-3</v>
      </c>
    </row>
    <row r="148" spans="1:8" x14ac:dyDescent="0.35">
      <c r="A148" s="3" t="s">
        <v>22842</v>
      </c>
      <c r="B148" s="5" t="s">
        <v>243</v>
      </c>
      <c r="C148" s="5" t="s">
        <v>22843</v>
      </c>
      <c r="D148" s="3">
        <v>1.90193234590324E-6</v>
      </c>
      <c r="E148" s="3">
        <v>7.0840258541089607E-2</v>
      </c>
      <c r="F148" s="3">
        <v>0.14899999999999999</v>
      </c>
      <c r="G148" s="3">
        <v>0.106</v>
      </c>
      <c r="H148" s="3">
        <v>2.8528985188548601E-3</v>
      </c>
    </row>
    <row r="149" spans="1:8" x14ac:dyDescent="0.35">
      <c r="A149" s="3" t="s">
        <v>21449</v>
      </c>
      <c r="B149" s="5" t="s">
        <v>429</v>
      </c>
      <c r="C149" s="5" t="s">
        <v>429</v>
      </c>
      <c r="D149" s="3">
        <v>1.9755681187228498E-6</v>
      </c>
      <c r="E149" s="3">
        <v>8.1290784856879003E-2</v>
      </c>
      <c r="F149" s="3">
        <v>0.27700000000000002</v>
      </c>
      <c r="G149" s="3">
        <v>0.22500000000000001</v>
      </c>
      <c r="H149" s="3">
        <v>2.9633521780842798E-3</v>
      </c>
    </row>
    <row r="150" spans="1:8" x14ac:dyDescent="0.35">
      <c r="A150" s="3" t="s">
        <v>11850</v>
      </c>
      <c r="B150" s="5" t="s">
        <v>126</v>
      </c>
      <c r="C150" s="5" t="s">
        <v>11851</v>
      </c>
      <c r="D150" s="3">
        <v>2.2451133036151301E-6</v>
      </c>
      <c r="E150" s="3">
        <v>2.2710692520775601E-2</v>
      </c>
      <c r="F150" s="3">
        <v>0.14599999999999999</v>
      </c>
      <c r="G150" s="3">
        <v>0.124</v>
      </c>
      <c r="H150" s="3">
        <v>3.36766995542269E-3</v>
      </c>
    </row>
    <row r="151" spans="1:8" x14ac:dyDescent="0.35">
      <c r="A151" s="3" t="s">
        <v>19834</v>
      </c>
      <c r="B151" s="5" t="s">
        <v>392</v>
      </c>
      <c r="C151" s="5" t="s">
        <v>19835</v>
      </c>
      <c r="D151" s="3">
        <v>2.4581560283021E-6</v>
      </c>
      <c r="E151" s="3">
        <v>5.5399593721145002E-2</v>
      </c>
      <c r="F151" s="3">
        <v>0.14699999999999999</v>
      </c>
      <c r="G151" s="3">
        <v>0.106</v>
      </c>
      <c r="H151" s="3">
        <v>3.6872340424531501E-3</v>
      </c>
    </row>
    <row r="152" spans="1:8" x14ac:dyDescent="0.35">
      <c r="A152" s="3" t="s">
        <v>26100</v>
      </c>
      <c r="B152" s="5" t="s">
        <v>216</v>
      </c>
      <c r="C152" s="5" t="s">
        <v>26101</v>
      </c>
      <c r="D152" s="3">
        <v>2.6057442438343702E-6</v>
      </c>
      <c r="E152" s="3">
        <v>8.33789104339797E-2</v>
      </c>
      <c r="F152" s="3">
        <v>0.11700000000000001</v>
      </c>
      <c r="G152" s="3">
        <v>7.8E-2</v>
      </c>
      <c r="H152" s="3">
        <v>3.9086163657515603E-3</v>
      </c>
    </row>
    <row r="153" spans="1:8" x14ac:dyDescent="0.35">
      <c r="A153" s="3" t="s">
        <v>8964</v>
      </c>
      <c r="B153" s="5" t="s">
        <v>358</v>
      </c>
      <c r="C153" s="5" t="s">
        <v>8965</v>
      </c>
      <c r="D153" s="3">
        <v>2.7735916960249599E-6</v>
      </c>
      <c r="E153" s="3">
        <v>0.16922755309326001</v>
      </c>
      <c r="F153" s="3">
        <v>0.28899999999999998</v>
      </c>
      <c r="G153" s="3">
        <v>0.221</v>
      </c>
      <c r="H153" s="3">
        <v>4.1603875440374399E-3</v>
      </c>
    </row>
    <row r="154" spans="1:8" x14ac:dyDescent="0.35">
      <c r="A154" s="3" t="s">
        <v>19314</v>
      </c>
      <c r="B154" s="5" t="s">
        <v>141</v>
      </c>
      <c r="C154" s="5" t="s">
        <v>141</v>
      </c>
      <c r="D154" s="3">
        <v>3.23729047421999E-6</v>
      </c>
      <c r="E154" s="3">
        <v>6.46382271468144E-2</v>
      </c>
      <c r="F154" s="3">
        <v>0.16400000000000001</v>
      </c>
      <c r="G154" s="3">
        <v>0.13400000000000001</v>
      </c>
      <c r="H154" s="3">
        <v>4.8559357113299902E-3</v>
      </c>
    </row>
    <row r="155" spans="1:8" x14ac:dyDescent="0.35">
      <c r="A155" s="3" t="s">
        <v>16174</v>
      </c>
      <c r="B155" s="5" t="s">
        <v>202</v>
      </c>
      <c r="C155" s="5" t="s">
        <v>16175</v>
      </c>
      <c r="D155" s="3">
        <v>3.4789812399447101E-6</v>
      </c>
      <c r="E155" s="3">
        <v>8.4839889196675899E-2</v>
      </c>
      <c r="F155" s="3">
        <v>0.20399999999999999</v>
      </c>
      <c r="G155" s="3">
        <v>0.16200000000000001</v>
      </c>
      <c r="H155" s="3">
        <v>5.2184718599170704E-3</v>
      </c>
    </row>
    <row r="156" spans="1:8" x14ac:dyDescent="0.35">
      <c r="A156" s="3" t="s">
        <v>13554</v>
      </c>
      <c r="B156" s="5" t="s">
        <v>178</v>
      </c>
      <c r="C156" s="5" t="s">
        <v>13555</v>
      </c>
      <c r="D156" s="3">
        <v>3.5941923282226002E-6</v>
      </c>
      <c r="E156" s="3">
        <v>1.19206855032318</v>
      </c>
      <c r="F156" s="3">
        <v>0.78700000000000003</v>
      </c>
      <c r="G156" s="3">
        <v>0.69</v>
      </c>
      <c r="H156" s="3">
        <v>5.3912884923339099E-3</v>
      </c>
    </row>
    <row r="157" spans="1:8" x14ac:dyDescent="0.35">
      <c r="A157" s="3" t="s">
        <v>24785</v>
      </c>
      <c r="B157" s="5" t="s">
        <v>191</v>
      </c>
      <c r="C157" s="5" t="s">
        <v>191</v>
      </c>
      <c r="D157" s="3">
        <v>3.7362332476265201E-6</v>
      </c>
      <c r="E157" s="3">
        <v>0.34739294552169903</v>
      </c>
      <c r="F157" s="3">
        <v>0.47199999999999998</v>
      </c>
      <c r="G157" s="3">
        <v>0.35699999999999998</v>
      </c>
      <c r="H157" s="3">
        <v>5.6043498714397804E-3</v>
      </c>
    </row>
    <row r="158" spans="1:8" x14ac:dyDescent="0.35">
      <c r="A158" s="3" t="s">
        <v>17759</v>
      </c>
      <c r="B158" s="5" t="s">
        <v>267</v>
      </c>
      <c r="C158" s="5" t="s">
        <v>17760</v>
      </c>
      <c r="D158" s="3">
        <v>3.9734641453687202E-6</v>
      </c>
      <c r="E158" s="3">
        <v>4.61782456140351E-2</v>
      </c>
      <c r="F158" s="3">
        <v>0.16300000000000001</v>
      </c>
      <c r="G158" s="3">
        <v>0.13300000000000001</v>
      </c>
      <c r="H158" s="3">
        <v>5.9601962180530904E-3</v>
      </c>
    </row>
    <row r="159" spans="1:8" x14ac:dyDescent="0.35">
      <c r="A159" s="3" t="s">
        <v>23641</v>
      </c>
      <c r="B159" s="5" t="s">
        <v>277</v>
      </c>
      <c r="C159" s="5" t="s">
        <v>23642</v>
      </c>
      <c r="D159" s="3">
        <v>4.5767310344565299E-6</v>
      </c>
      <c r="E159" s="3">
        <v>5.4616140350877203E-2</v>
      </c>
      <c r="F159" s="3">
        <v>0.3</v>
      </c>
      <c r="G159" s="3">
        <v>0.27</v>
      </c>
      <c r="H159" s="3">
        <v>6.8650965516847901E-3</v>
      </c>
    </row>
    <row r="160" spans="1:8" x14ac:dyDescent="0.35">
      <c r="A160" s="3" t="s">
        <v>4113</v>
      </c>
      <c r="B160" s="5" t="s">
        <v>244</v>
      </c>
      <c r="C160" s="5" t="s">
        <v>4114</v>
      </c>
      <c r="D160" s="3">
        <v>4.8980073271026904E-6</v>
      </c>
      <c r="E160" s="3">
        <v>0.40336177285318597</v>
      </c>
      <c r="F160" s="3">
        <v>0.53200000000000003</v>
      </c>
      <c r="G160" s="3">
        <v>0.43</v>
      </c>
      <c r="H160" s="3">
        <v>7.3470109906540303E-3</v>
      </c>
    </row>
    <row r="161" spans="1:8" x14ac:dyDescent="0.35">
      <c r="A161" s="3" t="s">
        <v>20237</v>
      </c>
      <c r="B161" s="5" t="s">
        <v>462</v>
      </c>
      <c r="C161" s="5" t="s">
        <v>462</v>
      </c>
      <c r="D161" s="3">
        <v>7.4929603793595998E-6</v>
      </c>
      <c r="E161" s="3">
        <v>7.5110027700831E-2</v>
      </c>
      <c r="F161" s="3">
        <v>0.108</v>
      </c>
      <c r="G161" s="3">
        <v>6.6000000000000003E-2</v>
      </c>
      <c r="H161" s="3">
        <v>1.1239440569039401E-2</v>
      </c>
    </row>
    <row r="162" spans="1:8" x14ac:dyDescent="0.35">
      <c r="A162" s="3" t="s">
        <v>10268</v>
      </c>
      <c r="B162" s="5" t="s">
        <v>295</v>
      </c>
      <c r="C162" s="5" t="s">
        <v>10269</v>
      </c>
      <c r="D162" s="3">
        <v>7.9138221164063002E-6</v>
      </c>
      <c r="E162" s="3">
        <v>7.2396528162511603E-2</v>
      </c>
      <c r="F162" s="3">
        <v>0.21299999999999999</v>
      </c>
      <c r="G162" s="3">
        <v>0.16400000000000001</v>
      </c>
      <c r="H162" s="3">
        <v>1.18707331746095E-2</v>
      </c>
    </row>
    <row r="163" spans="1:8" x14ac:dyDescent="0.35">
      <c r="A163" s="3" t="s">
        <v>20289</v>
      </c>
      <c r="B163" s="5" t="s">
        <v>298</v>
      </c>
      <c r="C163" s="5" t="s">
        <v>298</v>
      </c>
      <c r="D163" s="3">
        <v>9.1023912635282992E-6</v>
      </c>
      <c r="E163" s="3">
        <v>0.16147205909510601</v>
      </c>
      <c r="F163" s="3">
        <v>0.29799999999999999</v>
      </c>
      <c r="G163" s="3">
        <v>0.245</v>
      </c>
      <c r="H163" s="3">
        <v>1.36535868952924E-2</v>
      </c>
    </row>
    <row r="164" spans="1:8" x14ac:dyDescent="0.35">
      <c r="A164" s="3" t="s">
        <v>17311</v>
      </c>
      <c r="B164" s="5" t="s">
        <v>334</v>
      </c>
      <c r="C164" s="5" t="s">
        <v>17312</v>
      </c>
      <c r="D164" s="3">
        <v>9.23005470683115E-6</v>
      </c>
      <c r="E164" s="3">
        <v>4.2352871652816301E-2</v>
      </c>
      <c r="F164" s="3">
        <v>0.14599999999999999</v>
      </c>
      <c r="G164" s="3">
        <v>0.109</v>
      </c>
      <c r="H164" s="3">
        <v>1.38450820602467E-2</v>
      </c>
    </row>
    <row r="165" spans="1:8" x14ac:dyDescent="0.35">
      <c r="A165" s="3" t="s">
        <v>9762</v>
      </c>
      <c r="B165" s="5" t="s">
        <v>420</v>
      </c>
      <c r="C165" s="5" t="s">
        <v>420</v>
      </c>
      <c r="D165" s="3">
        <v>1.0721526773254301E-5</v>
      </c>
      <c r="E165" s="3">
        <v>4.9442068328716601E-2</v>
      </c>
      <c r="F165" s="3">
        <v>0.23599999999999999</v>
      </c>
      <c r="G165" s="3">
        <v>0.19600000000000001</v>
      </c>
      <c r="H165" s="3">
        <v>1.6082290159881399E-2</v>
      </c>
    </row>
    <row r="166" spans="1:8" x14ac:dyDescent="0.35">
      <c r="A166" s="3" t="s">
        <v>4355</v>
      </c>
      <c r="B166" s="5" t="s">
        <v>483</v>
      </c>
      <c r="C166" s="5" t="s">
        <v>4356</v>
      </c>
      <c r="D166" s="3">
        <v>1.08179819520968E-5</v>
      </c>
      <c r="E166" s="3">
        <v>9.7928568790397102E-2</v>
      </c>
      <c r="F166" s="3">
        <v>0.313</v>
      </c>
      <c r="G166" s="3">
        <v>0.26300000000000001</v>
      </c>
      <c r="H166" s="3">
        <v>1.6226972928145102E-2</v>
      </c>
    </row>
    <row r="167" spans="1:8" x14ac:dyDescent="0.35">
      <c r="A167" s="3" t="s">
        <v>20882</v>
      </c>
      <c r="B167" s="5" t="s">
        <v>341</v>
      </c>
      <c r="C167" s="5" t="s">
        <v>20883</v>
      </c>
      <c r="D167" s="3">
        <v>1.1069462880533701E-5</v>
      </c>
      <c r="E167" s="3">
        <v>8.9007423822714593E-2</v>
      </c>
      <c r="F167" s="3">
        <v>0.27100000000000002</v>
      </c>
      <c r="G167" s="3">
        <v>0.217</v>
      </c>
      <c r="H167" s="3">
        <v>1.66041943208005E-2</v>
      </c>
    </row>
    <row r="168" spans="1:8" x14ac:dyDescent="0.35">
      <c r="A168" s="3" t="s">
        <v>26540</v>
      </c>
      <c r="B168" s="5" t="s">
        <v>232</v>
      </c>
      <c r="C168" s="5" t="s">
        <v>26541</v>
      </c>
      <c r="D168" s="3">
        <v>1.2234009121585499E-5</v>
      </c>
      <c r="E168" s="3">
        <v>6.1599409048938097E-2</v>
      </c>
      <c r="F168" s="3">
        <v>0.18</v>
      </c>
      <c r="G168" s="3">
        <v>0.13500000000000001</v>
      </c>
      <c r="H168" s="3">
        <v>1.8351013682378198E-2</v>
      </c>
    </row>
    <row r="169" spans="1:8" x14ac:dyDescent="0.35">
      <c r="A169" s="3" t="s">
        <v>26261</v>
      </c>
      <c r="B169" s="5" t="s">
        <v>128</v>
      </c>
      <c r="C169" s="5" t="s">
        <v>26262</v>
      </c>
      <c r="D169" s="3">
        <v>1.2540787202670799E-5</v>
      </c>
      <c r="E169" s="3">
        <v>8.2520406278855096E-3</v>
      </c>
      <c r="F169" s="3">
        <v>0.13100000000000001</v>
      </c>
      <c r="G169" s="3">
        <v>0.12</v>
      </c>
      <c r="H169" s="3">
        <v>1.8811180804006199E-2</v>
      </c>
    </row>
    <row r="170" spans="1:8" x14ac:dyDescent="0.35">
      <c r="A170" s="3" t="s">
        <v>20862</v>
      </c>
      <c r="B170" s="5" t="s">
        <v>274</v>
      </c>
      <c r="C170" s="5" t="s">
        <v>274</v>
      </c>
      <c r="D170" s="3">
        <v>1.3709099483461799E-5</v>
      </c>
      <c r="E170" s="3">
        <v>7.8759889196675897E-2</v>
      </c>
      <c r="F170" s="3">
        <v>0.22</v>
      </c>
      <c r="G170" s="3">
        <v>0.17299999999999999</v>
      </c>
      <c r="H170" s="3">
        <v>2.0563649225192701E-2</v>
      </c>
    </row>
    <row r="171" spans="1:8" x14ac:dyDescent="0.35">
      <c r="A171" s="3" t="s">
        <v>23895</v>
      </c>
      <c r="B171" s="5" t="s">
        <v>417</v>
      </c>
      <c r="C171" s="5" t="s">
        <v>23896</v>
      </c>
      <c r="D171" s="3">
        <v>1.5305079270430501E-5</v>
      </c>
      <c r="E171" s="3">
        <v>-7.8963915050784803E-2</v>
      </c>
      <c r="F171" s="3">
        <v>0.11700000000000001</v>
      </c>
      <c r="G171" s="3">
        <v>0.14399999999999999</v>
      </c>
      <c r="H171" s="3">
        <v>2.29576189056457E-2</v>
      </c>
    </row>
    <row r="172" spans="1:8" x14ac:dyDescent="0.35">
      <c r="A172" s="3" t="s">
        <v>19154</v>
      </c>
      <c r="B172" s="5" t="s">
        <v>253</v>
      </c>
      <c r="C172" s="5" t="s">
        <v>19155</v>
      </c>
      <c r="D172" s="3">
        <v>1.55242945224051E-5</v>
      </c>
      <c r="E172" s="3">
        <v>0.11407216989843</v>
      </c>
      <c r="F172" s="3">
        <v>0.17499999999999999</v>
      </c>
      <c r="G172" s="3">
        <v>0.11899999999999999</v>
      </c>
      <c r="H172" s="3">
        <v>2.3286441783607701E-2</v>
      </c>
    </row>
    <row r="173" spans="1:8" x14ac:dyDescent="0.35">
      <c r="A173" s="3" t="s">
        <v>2878</v>
      </c>
      <c r="B173" s="5" t="s">
        <v>206</v>
      </c>
      <c r="C173" s="5" t="s">
        <v>2879</v>
      </c>
      <c r="D173" s="3">
        <v>1.5974404775571602E-5</v>
      </c>
      <c r="E173" s="3">
        <v>2.7344635272391501E-2</v>
      </c>
      <c r="F173" s="3">
        <v>0.16</v>
      </c>
      <c r="G173" s="3">
        <v>0.13500000000000001</v>
      </c>
      <c r="H173" s="3">
        <v>2.3961607163357299E-2</v>
      </c>
    </row>
    <row r="174" spans="1:8" x14ac:dyDescent="0.35">
      <c r="A174" s="3" t="s">
        <v>2393</v>
      </c>
      <c r="B174" s="5" t="s">
        <v>355</v>
      </c>
      <c r="C174" s="5" t="s">
        <v>2394</v>
      </c>
      <c r="D174" s="3">
        <v>1.7864714015013198E-5</v>
      </c>
      <c r="E174" s="3">
        <v>1.4880457987072899</v>
      </c>
      <c r="F174" s="3">
        <v>0.81599999999999995</v>
      </c>
      <c r="G174" s="3">
        <v>0.59099999999999997</v>
      </c>
      <c r="H174" s="3">
        <v>2.6797071022519801E-2</v>
      </c>
    </row>
    <row r="175" spans="1:8" x14ac:dyDescent="0.35">
      <c r="A175" s="3" t="s">
        <v>12238</v>
      </c>
      <c r="B175" s="5" t="s">
        <v>329</v>
      </c>
      <c r="C175" s="5" t="s">
        <v>12239</v>
      </c>
      <c r="D175" s="3">
        <v>2.4697896914801199E-5</v>
      </c>
      <c r="E175" s="3">
        <v>0.278678190212373</v>
      </c>
      <c r="F175" s="3">
        <v>0.40100000000000002</v>
      </c>
      <c r="G175" s="3">
        <v>0.32</v>
      </c>
      <c r="H175" s="3">
        <v>3.7046845372201799E-2</v>
      </c>
    </row>
    <row r="176" spans="1:8" x14ac:dyDescent="0.35">
      <c r="A176" s="3" t="s">
        <v>13342</v>
      </c>
      <c r="B176" s="5" t="s">
        <v>215</v>
      </c>
      <c r="C176" s="5" t="s">
        <v>13343</v>
      </c>
      <c r="D176" s="3">
        <v>3.00826242356901E-5</v>
      </c>
      <c r="E176" s="3">
        <v>4.0288679593721101E-2</v>
      </c>
      <c r="F176" s="3">
        <v>0.122</v>
      </c>
      <c r="G176" s="3">
        <v>0.1</v>
      </c>
      <c r="H176" s="3">
        <v>4.5123936353535198E-2</v>
      </c>
    </row>
    <row r="177" spans="1:8" x14ac:dyDescent="0.35">
      <c r="A177" s="3" t="s">
        <v>12635</v>
      </c>
      <c r="B177" s="5" t="s">
        <v>162</v>
      </c>
      <c r="C177" s="5" t="s">
        <v>162</v>
      </c>
      <c r="D177" s="3">
        <v>3.1215885117128603E-5</v>
      </c>
      <c r="E177" s="3">
        <v>2.2950175438596499E-2</v>
      </c>
      <c r="F177" s="3">
        <v>0.16600000000000001</v>
      </c>
      <c r="G177" s="3">
        <v>0.14799999999999999</v>
      </c>
      <c r="H177" s="3">
        <v>4.6823827675692903E-2</v>
      </c>
    </row>
    <row r="178" spans="1:8" x14ac:dyDescent="0.35">
      <c r="A178" s="3" t="s">
        <v>15742</v>
      </c>
      <c r="B178" s="5" t="s">
        <v>203</v>
      </c>
      <c r="C178" s="5" t="s">
        <v>203</v>
      </c>
      <c r="D178" s="3">
        <v>3.1706446776088603E-5</v>
      </c>
      <c r="E178" s="3">
        <v>2.9584487534625999E-2</v>
      </c>
      <c r="F178" s="3">
        <v>0.114</v>
      </c>
      <c r="G178" s="3">
        <v>9.4E-2</v>
      </c>
      <c r="H178" s="3">
        <v>4.7559670164132803E-2</v>
      </c>
    </row>
    <row r="179" spans="1:8" x14ac:dyDescent="0.35">
      <c r="A179" s="4" t="s">
        <v>25512</v>
      </c>
      <c r="B179" s="6" t="s">
        <v>197</v>
      </c>
      <c r="C179" s="6" t="s">
        <v>25513</v>
      </c>
      <c r="D179" s="4">
        <v>3.5016049116329302E-5</v>
      </c>
      <c r="E179" s="4">
        <v>0.37039630655586298</v>
      </c>
      <c r="F179" s="4">
        <v>0.23100000000000001</v>
      </c>
      <c r="G179" s="4">
        <v>0.18099999999999999</v>
      </c>
      <c r="H179" s="4">
        <v>5.2524073674494E-2</v>
      </c>
    </row>
    <row r="180" spans="1:8" x14ac:dyDescent="0.35">
      <c r="A180" s="4" t="s">
        <v>20075</v>
      </c>
      <c r="B180" s="6" t="s">
        <v>470</v>
      </c>
      <c r="C180" s="6" t="s">
        <v>20076</v>
      </c>
      <c r="D180" s="4">
        <v>4.3200507305311799E-5</v>
      </c>
      <c r="E180" s="4">
        <v>3.3546666666666697E-2</v>
      </c>
      <c r="F180" s="4">
        <v>0.126</v>
      </c>
      <c r="G180" s="4">
        <v>0.1</v>
      </c>
      <c r="H180" s="4">
        <v>6.4800760957967704E-2</v>
      </c>
    </row>
    <row r="181" spans="1:8" x14ac:dyDescent="0.35">
      <c r="A181" s="4" t="s">
        <v>9883</v>
      </c>
      <c r="B181" s="6" t="s">
        <v>145</v>
      </c>
      <c r="C181" s="6" t="s">
        <v>145</v>
      </c>
      <c r="D181" s="4">
        <v>5.1148407374585398E-5</v>
      </c>
      <c r="E181" s="4">
        <v>2.4186297322253001E-2</v>
      </c>
      <c r="F181" s="4">
        <v>0.193</v>
      </c>
      <c r="G181" s="4">
        <v>0.17199999999999999</v>
      </c>
      <c r="H181" s="4">
        <v>7.6722611061878096E-2</v>
      </c>
    </row>
    <row r="182" spans="1:8" x14ac:dyDescent="0.35">
      <c r="A182" s="4" t="s">
        <v>24384</v>
      </c>
      <c r="B182" s="6" t="s">
        <v>494</v>
      </c>
      <c r="C182" s="6" t="s">
        <v>24385</v>
      </c>
      <c r="D182" s="4">
        <v>5.83661256689388E-5</v>
      </c>
      <c r="E182" s="4">
        <v>0.136448088642659</v>
      </c>
      <c r="F182" s="4">
        <v>0.253</v>
      </c>
      <c r="G182" s="4">
        <v>0.192</v>
      </c>
      <c r="H182" s="4">
        <v>8.7549188503408204E-2</v>
      </c>
    </row>
    <row r="183" spans="1:8" x14ac:dyDescent="0.35">
      <c r="A183" s="4" t="s">
        <v>2171</v>
      </c>
      <c r="B183" s="6" t="s">
        <v>383</v>
      </c>
      <c r="C183" s="6" t="s">
        <v>383</v>
      </c>
      <c r="D183" s="4">
        <v>6.0812478566473003E-5</v>
      </c>
      <c r="E183" s="4">
        <v>9.4406204986149503E-2</v>
      </c>
      <c r="F183" s="4">
        <v>0.29499999999999998</v>
      </c>
      <c r="G183" s="4">
        <v>0.25700000000000001</v>
      </c>
      <c r="H183" s="4">
        <v>9.1218717849709502E-2</v>
      </c>
    </row>
    <row r="184" spans="1:8" x14ac:dyDescent="0.35">
      <c r="A184" s="4" t="s">
        <v>21517</v>
      </c>
      <c r="B184" s="6" t="s">
        <v>278</v>
      </c>
      <c r="C184" s="6" t="s">
        <v>21518</v>
      </c>
      <c r="D184" s="4">
        <v>6.4001073455277003E-5</v>
      </c>
      <c r="E184" s="4">
        <v>3.7946001846722102E-2</v>
      </c>
      <c r="F184" s="4">
        <v>0.107</v>
      </c>
      <c r="G184" s="4">
        <v>7.9000000000000001E-2</v>
      </c>
      <c r="H184" s="4">
        <v>9.6001610182915503E-2</v>
      </c>
    </row>
    <row r="185" spans="1:8" x14ac:dyDescent="0.35">
      <c r="A185" s="4" t="s">
        <v>25076</v>
      </c>
      <c r="B185" s="6" t="s">
        <v>262</v>
      </c>
      <c r="C185" s="6" t="s">
        <v>25077</v>
      </c>
      <c r="D185" s="4">
        <v>6.8602526950399797E-5</v>
      </c>
      <c r="E185" s="4">
        <v>1.3630469436749799</v>
      </c>
      <c r="F185" s="4">
        <v>0.67400000000000004</v>
      </c>
      <c r="G185" s="4">
        <v>0.57099999999999995</v>
      </c>
      <c r="H185" s="4">
        <v>0.10290379042559999</v>
      </c>
    </row>
    <row r="186" spans="1:8" x14ac:dyDescent="0.35">
      <c r="A186" s="4" t="s">
        <v>10554</v>
      </c>
      <c r="B186" s="6" t="s">
        <v>90</v>
      </c>
      <c r="C186" s="6" t="s">
        <v>10555</v>
      </c>
      <c r="D186" s="4">
        <v>6.9771756898978098E-5</v>
      </c>
      <c r="E186" s="4">
        <v>0.116537469990766</v>
      </c>
      <c r="F186" s="4">
        <v>0.21199999999999999</v>
      </c>
      <c r="G186" s="4">
        <v>0.17199999999999999</v>
      </c>
      <c r="H186" s="4">
        <v>0.104657635348467</v>
      </c>
    </row>
    <row r="187" spans="1:8" x14ac:dyDescent="0.35">
      <c r="A187" s="4" t="s">
        <v>18096</v>
      </c>
      <c r="B187" s="6" t="s">
        <v>214</v>
      </c>
      <c r="C187" s="6" t="s">
        <v>18097</v>
      </c>
      <c r="D187" s="4">
        <v>7.0864188564765803E-5</v>
      </c>
      <c r="E187" s="4">
        <v>7.8987109879963005E-2</v>
      </c>
      <c r="F187" s="4">
        <v>0.222</v>
      </c>
      <c r="G187" s="4">
        <v>0.188</v>
      </c>
      <c r="H187" s="4">
        <v>0.106296282847149</v>
      </c>
    </row>
    <row r="188" spans="1:8" x14ac:dyDescent="0.35">
      <c r="A188" s="4" t="s">
        <v>7351</v>
      </c>
      <c r="B188" s="6" t="s">
        <v>129</v>
      </c>
      <c r="C188" s="6" t="s">
        <v>129</v>
      </c>
      <c r="D188" s="4">
        <v>8.9424337385405505E-5</v>
      </c>
      <c r="E188" s="4">
        <v>9.0338688827331495E-2</v>
      </c>
      <c r="F188" s="4">
        <v>0.245</v>
      </c>
      <c r="G188" s="4">
        <v>0.20599999999999999</v>
      </c>
      <c r="H188" s="4">
        <v>0.13413650607810801</v>
      </c>
    </row>
    <row r="189" spans="1:8" x14ac:dyDescent="0.35">
      <c r="A189" s="4" t="s">
        <v>21294</v>
      </c>
      <c r="B189" s="6" t="s">
        <v>179</v>
      </c>
      <c r="C189" s="6" t="s">
        <v>21295</v>
      </c>
      <c r="D189" s="4">
        <v>9.2843054734120602E-5</v>
      </c>
      <c r="E189" s="4">
        <v>5.2543970452446902E-2</v>
      </c>
      <c r="F189" s="4">
        <v>0.13700000000000001</v>
      </c>
      <c r="G189" s="4">
        <v>0.10100000000000001</v>
      </c>
      <c r="H189" s="4">
        <v>0.13926458210118101</v>
      </c>
    </row>
    <row r="190" spans="1:8" x14ac:dyDescent="0.35">
      <c r="A190" s="4" t="s">
        <v>20296</v>
      </c>
      <c r="B190" s="6" t="s">
        <v>282</v>
      </c>
      <c r="C190" s="6" t="s">
        <v>20297</v>
      </c>
      <c r="D190" s="4">
        <v>9.8025327492699298E-5</v>
      </c>
      <c r="E190" s="4">
        <v>4.6212373037857801E-2</v>
      </c>
      <c r="F190" s="4">
        <v>0.14599999999999999</v>
      </c>
      <c r="G190" s="4">
        <v>0.113</v>
      </c>
      <c r="H190" s="4">
        <v>0.14703799123904901</v>
      </c>
    </row>
    <row r="191" spans="1:8" x14ac:dyDescent="0.35">
      <c r="A191" s="4" t="s">
        <v>19223</v>
      </c>
      <c r="B191" s="6" t="s">
        <v>112</v>
      </c>
      <c r="C191" s="6" t="s">
        <v>19224</v>
      </c>
      <c r="D191" s="4">
        <v>9.8192303801630606E-5</v>
      </c>
      <c r="E191" s="4">
        <v>5.6083619575253901E-2</v>
      </c>
      <c r="F191" s="4">
        <v>0.161</v>
      </c>
      <c r="G191" s="4">
        <v>0.126</v>
      </c>
      <c r="H191" s="4">
        <v>0.147288455702446</v>
      </c>
    </row>
    <row r="192" spans="1:8" x14ac:dyDescent="0.35">
      <c r="A192" s="4" t="s">
        <v>24615</v>
      </c>
      <c r="B192" s="6" t="s">
        <v>296</v>
      </c>
      <c r="C192" s="6" t="s">
        <v>24616</v>
      </c>
      <c r="D192" s="4">
        <v>1.14159730877823E-4</v>
      </c>
      <c r="E192" s="4">
        <v>3.8048679593721102E-2</v>
      </c>
      <c r="F192" s="4">
        <v>0.13</v>
      </c>
      <c r="G192" s="4">
        <v>0.105</v>
      </c>
      <c r="H192" s="4">
        <v>0.17123959631673399</v>
      </c>
    </row>
    <row r="193" spans="1:8" x14ac:dyDescent="0.35">
      <c r="A193" s="4" t="s">
        <v>14662</v>
      </c>
      <c r="B193" s="6" t="s">
        <v>537</v>
      </c>
      <c r="C193" s="6" t="s">
        <v>537</v>
      </c>
      <c r="D193" s="4">
        <v>1.20149045302694E-4</v>
      </c>
      <c r="E193" s="4">
        <v>-3.53462603878116E-2</v>
      </c>
      <c r="F193" s="4">
        <v>0.1</v>
      </c>
      <c r="G193" s="4">
        <v>0.123</v>
      </c>
      <c r="H193" s="4">
        <v>0.18022356795404099</v>
      </c>
    </row>
    <row r="194" spans="1:8" x14ac:dyDescent="0.35">
      <c r="A194" s="4" t="s">
        <v>13956</v>
      </c>
      <c r="B194" s="6" t="s">
        <v>208</v>
      </c>
      <c r="C194" s="6" t="s">
        <v>13957</v>
      </c>
      <c r="D194" s="4">
        <v>1.4777340927166899E-4</v>
      </c>
      <c r="E194" s="4">
        <v>6.9229325946445E-2</v>
      </c>
      <c r="F194" s="4">
        <v>0.38700000000000001</v>
      </c>
      <c r="G194" s="4">
        <v>0.35599999999999998</v>
      </c>
      <c r="H194" s="4">
        <v>0.22166011390750301</v>
      </c>
    </row>
    <row r="195" spans="1:8" x14ac:dyDescent="0.35">
      <c r="A195" s="4" t="s">
        <v>26899</v>
      </c>
      <c r="B195" s="6" t="s">
        <v>261</v>
      </c>
      <c r="C195" s="6" t="s">
        <v>26900</v>
      </c>
      <c r="D195" s="4">
        <v>1.5364966746177601E-4</v>
      </c>
      <c r="E195" s="4">
        <v>1.9528125577100701E-2</v>
      </c>
      <c r="F195" s="4">
        <v>0.22900000000000001</v>
      </c>
      <c r="G195" s="4">
        <v>0.20699999999999999</v>
      </c>
      <c r="H195" s="4">
        <v>0.23047450119266399</v>
      </c>
    </row>
    <row r="196" spans="1:8" x14ac:dyDescent="0.35">
      <c r="A196" s="4" t="s">
        <v>29114</v>
      </c>
      <c r="B196" s="6" t="s">
        <v>223</v>
      </c>
      <c r="C196" s="6" t="s">
        <v>29115</v>
      </c>
      <c r="D196" s="4">
        <v>1.6298791455744899E-4</v>
      </c>
      <c r="E196" s="4">
        <v>3.85787626962142E-2</v>
      </c>
      <c r="F196" s="4">
        <v>0.13300000000000001</v>
      </c>
      <c r="G196" s="4">
        <v>0.107</v>
      </c>
      <c r="H196" s="4">
        <v>0.24448187183617401</v>
      </c>
    </row>
    <row r="197" spans="1:8" x14ac:dyDescent="0.35">
      <c r="A197" s="4" t="s">
        <v>3303</v>
      </c>
      <c r="B197" s="6" t="s">
        <v>286</v>
      </c>
      <c r="C197" s="6" t="s">
        <v>3304</v>
      </c>
      <c r="D197" s="4">
        <v>1.7760878805718499E-4</v>
      </c>
      <c r="E197" s="4">
        <v>4.6669916897506901E-2</v>
      </c>
      <c r="F197" s="4">
        <v>0.27600000000000002</v>
      </c>
      <c r="G197" s="4">
        <v>0.24</v>
      </c>
      <c r="H197" s="4">
        <v>0.26641318208577702</v>
      </c>
    </row>
    <row r="198" spans="1:8" x14ac:dyDescent="0.35">
      <c r="A198" s="4" t="s">
        <v>28639</v>
      </c>
      <c r="B198" s="6" t="s">
        <v>95</v>
      </c>
      <c r="C198" s="6" t="s">
        <v>28640</v>
      </c>
      <c r="D198" s="4">
        <v>1.8116568776815E-4</v>
      </c>
      <c r="E198" s="4">
        <v>5.2818024007386902E-2</v>
      </c>
      <c r="F198" s="4">
        <v>0.22700000000000001</v>
      </c>
      <c r="G198" s="4">
        <v>0.19600000000000001</v>
      </c>
      <c r="H198" s="4">
        <v>0.27174853165222501</v>
      </c>
    </row>
    <row r="199" spans="1:8" x14ac:dyDescent="0.35">
      <c r="A199" s="4" t="s">
        <v>28290</v>
      </c>
      <c r="B199" s="6" t="s">
        <v>326</v>
      </c>
      <c r="C199" s="6" t="s">
        <v>28291</v>
      </c>
      <c r="D199" s="4">
        <v>1.87620247172971E-4</v>
      </c>
      <c r="E199" s="4">
        <v>2.9511209602954801E-2</v>
      </c>
      <c r="F199" s="4">
        <v>0.113</v>
      </c>
      <c r="G199" s="4">
        <v>8.5999999999999993E-2</v>
      </c>
      <c r="H199" s="4">
        <v>0.28143037075945698</v>
      </c>
    </row>
    <row r="200" spans="1:8" x14ac:dyDescent="0.35">
      <c r="A200" s="4" t="s">
        <v>14338</v>
      </c>
      <c r="B200" s="6" t="s">
        <v>592</v>
      </c>
      <c r="C200" s="6" t="s">
        <v>14339</v>
      </c>
      <c r="D200" s="4">
        <v>1.9951014112150301E-4</v>
      </c>
      <c r="E200" s="4">
        <v>1.31217728531855E-2</v>
      </c>
      <c r="F200" s="4">
        <v>0.108</v>
      </c>
      <c r="G200" s="4">
        <v>0.124</v>
      </c>
      <c r="H200" s="4">
        <v>0.29926521168225501</v>
      </c>
    </row>
    <row r="201" spans="1:8" x14ac:dyDescent="0.35">
      <c r="A201" s="4" t="s">
        <v>4802</v>
      </c>
      <c r="B201" s="6" t="s">
        <v>521</v>
      </c>
      <c r="C201" s="6" t="s">
        <v>4803</v>
      </c>
      <c r="D201" s="4">
        <v>2.0816687117979299E-4</v>
      </c>
      <c r="E201" s="4">
        <v>1.1471542012926999E-2</v>
      </c>
      <c r="F201" s="4">
        <v>0.124</v>
      </c>
      <c r="G201" s="4">
        <v>0.11</v>
      </c>
      <c r="H201" s="4">
        <v>0.31225030676969001</v>
      </c>
    </row>
    <row r="202" spans="1:8" x14ac:dyDescent="0.35">
      <c r="A202" s="4" t="s">
        <v>7800</v>
      </c>
      <c r="B202" s="6" t="s">
        <v>312</v>
      </c>
      <c r="C202" s="6" t="s">
        <v>312</v>
      </c>
      <c r="D202" s="4">
        <v>2.4508260542938402E-4</v>
      </c>
      <c r="E202" s="4">
        <v>5.6848014773776601E-2</v>
      </c>
      <c r="F202" s="4">
        <v>0.114</v>
      </c>
      <c r="G202" s="4">
        <v>7.8E-2</v>
      </c>
      <c r="H202" s="4">
        <v>0.36762390814407597</v>
      </c>
    </row>
    <row r="203" spans="1:8" x14ac:dyDescent="0.35">
      <c r="A203" s="4" t="s">
        <v>7648</v>
      </c>
      <c r="B203" s="6" t="s">
        <v>200</v>
      </c>
      <c r="C203" s="6" t="s">
        <v>7649</v>
      </c>
      <c r="D203" s="4">
        <v>2.4581904543398197E-4</v>
      </c>
      <c r="E203" s="4">
        <v>2.91888457987073E-2</v>
      </c>
      <c r="F203" s="4">
        <v>0.126</v>
      </c>
      <c r="G203" s="4">
        <v>0.10299999999999999</v>
      </c>
      <c r="H203" s="4">
        <v>0.36872856815097399</v>
      </c>
    </row>
    <row r="204" spans="1:8" x14ac:dyDescent="0.35">
      <c r="A204" s="4" t="s">
        <v>26272</v>
      </c>
      <c r="B204" s="6" t="s">
        <v>332</v>
      </c>
      <c r="C204" s="6" t="s">
        <v>26273</v>
      </c>
      <c r="D204" s="4">
        <v>2.8289105433383898E-4</v>
      </c>
      <c r="E204" s="4">
        <v>-4.3916528162513098E-3</v>
      </c>
      <c r="F204" s="4">
        <v>0.754</v>
      </c>
      <c r="G204" s="4">
        <v>0.83799999999999997</v>
      </c>
      <c r="H204" s="4">
        <v>0.42433658150075798</v>
      </c>
    </row>
    <row r="205" spans="1:8" x14ac:dyDescent="0.35">
      <c r="A205" s="4" t="s">
        <v>4862</v>
      </c>
      <c r="B205" s="6" t="s">
        <v>406</v>
      </c>
      <c r="C205" s="6" t="s">
        <v>406</v>
      </c>
      <c r="D205" s="4">
        <v>2.9945608304867598E-4</v>
      </c>
      <c r="E205" s="4">
        <v>1.32625669436749E-2</v>
      </c>
      <c r="F205" s="4">
        <v>0.23899999999999999</v>
      </c>
      <c r="G205" s="4">
        <v>0.224</v>
      </c>
      <c r="H205" s="4">
        <v>0.44918412457301499</v>
      </c>
    </row>
    <row r="206" spans="1:8" x14ac:dyDescent="0.35">
      <c r="A206" s="4" t="s">
        <v>11692</v>
      </c>
      <c r="B206" s="6" t="s">
        <v>294</v>
      </c>
      <c r="C206" s="6" t="s">
        <v>294</v>
      </c>
      <c r="D206" s="4">
        <v>2.9978933406319802E-4</v>
      </c>
      <c r="E206" s="4">
        <v>4.19083287165282E-2</v>
      </c>
      <c r="F206" s="4">
        <v>0.157</v>
      </c>
      <c r="G206" s="4">
        <v>0.128</v>
      </c>
      <c r="H206" s="4">
        <v>0.449684001094797</v>
      </c>
    </row>
    <row r="207" spans="1:8" x14ac:dyDescent="0.35">
      <c r="A207" s="4" t="s">
        <v>7011</v>
      </c>
      <c r="B207" s="6" t="s">
        <v>213</v>
      </c>
      <c r="C207" s="6" t="s">
        <v>7012</v>
      </c>
      <c r="D207" s="4">
        <v>3.0461693998971601E-4</v>
      </c>
      <c r="E207" s="4">
        <v>1.7214404432132999E-2</v>
      </c>
      <c r="F207" s="4">
        <v>0.11</v>
      </c>
      <c r="G207" s="4">
        <v>9.7000000000000003E-2</v>
      </c>
      <c r="H207" s="4">
        <v>0.45692540998457298</v>
      </c>
    </row>
    <row r="208" spans="1:8" x14ac:dyDescent="0.35">
      <c r="A208" s="4" t="s">
        <v>16682</v>
      </c>
      <c r="B208" s="6" t="s">
        <v>101</v>
      </c>
      <c r="C208" s="6" t="s">
        <v>16683</v>
      </c>
      <c r="D208" s="4">
        <v>3.1763366627327998E-4</v>
      </c>
      <c r="E208" s="4">
        <v>7.0107479224376698E-2</v>
      </c>
      <c r="F208" s="4">
        <v>0.17499999999999999</v>
      </c>
      <c r="G208" s="4">
        <v>0.13800000000000001</v>
      </c>
      <c r="H208" s="4">
        <v>0.47645049940992001</v>
      </c>
    </row>
    <row r="209" spans="1:8" x14ac:dyDescent="0.35">
      <c r="A209" s="4" t="s">
        <v>24033</v>
      </c>
      <c r="B209" s="6" t="s">
        <v>248</v>
      </c>
      <c r="C209" s="6" t="s">
        <v>24034</v>
      </c>
      <c r="D209" s="4">
        <v>3.2881198597497097E-4</v>
      </c>
      <c r="E209" s="4">
        <v>8.5426408125577093E-3</v>
      </c>
      <c r="F209" s="4">
        <v>0.106</v>
      </c>
      <c r="G209" s="4">
        <v>9.7000000000000003E-2</v>
      </c>
      <c r="H209" s="4">
        <v>0.49321797896245601</v>
      </c>
    </row>
    <row r="210" spans="1:8" x14ac:dyDescent="0.35">
      <c r="A210" s="4" t="s">
        <v>16835</v>
      </c>
      <c r="B210" s="6" t="s">
        <v>161</v>
      </c>
      <c r="C210" s="6" t="s">
        <v>16836</v>
      </c>
      <c r="D210" s="4">
        <v>3.7826768847833999E-4</v>
      </c>
      <c r="E210" s="4">
        <v>3.1573185595567897E-2</v>
      </c>
      <c r="F210" s="4">
        <v>0.19700000000000001</v>
      </c>
      <c r="G210" s="4">
        <v>0.17100000000000001</v>
      </c>
      <c r="H210" s="4">
        <v>0.56740153271751004</v>
      </c>
    </row>
    <row r="211" spans="1:8" x14ac:dyDescent="0.35">
      <c r="A211" s="4" t="s">
        <v>23390</v>
      </c>
      <c r="B211" s="6" t="s">
        <v>264</v>
      </c>
      <c r="C211" s="6" t="s">
        <v>23391</v>
      </c>
      <c r="D211" s="4">
        <v>3.9218044482474898E-4</v>
      </c>
      <c r="E211" s="4">
        <v>0.17612188365650999</v>
      </c>
      <c r="F211" s="4">
        <v>0.44800000000000001</v>
      </c>
      <c r="G211" s="4">
        <v>0.39200000000000002</v>
      </c>
      <c r="H211" s="4">
        <v>0.58827066723712296</v>
      </c>
    </row>
    <row r="212" spans="1:8" x14ac:dyDescent="0.35">
      <c r="A212" s="4" t="s">
        <v>12619</v>
      </c>
      <c r="B212" s="6" t="s">
        <v>593</v>
      </c>
      <c r="C212" s="6" t="s">
        <v>12620</v>
      </c>
      <c r="D212" s="4">
        <v>4.3009320883650402E-4</v>
      </c>
      <c r="E212" s="4">
        <v>3.1707331486611298E-2</v>
      </c>
      <c r="F212" s="4">
        <v>0.127</v>
      </c>
      <c r="G212" s="4">
        <v>0.104</v>
      </c>
      <c r="H212" s="4">
        <v>0.645139813254757</v>
      </c>
    </row>
    <row r="213" spans="1:8" x14ac:dyDescent="0.35">
      <c r="A213" s="4" t="s">
        <v>13311</v>
      </c>
      <c r="B213" s="6" t="s">
        <v>231</v>
      </c>
      <c r="C213" s="6" t="s">
        <v>13312</v>
      </c>
      <c r="D213" s="4">
        <v>5.6176548527201396E-4</v>
      </c>
      <c r="E213" s="4">
        <v>8.3760664819944597E-2</v>
      </c>
      <c r="F213" s="4">
        <v>0.29299999999999998</v>
      </c>
      <c r="G213" s="4">
        <v>0.26100000000000001</v>
      </c>
      <c r="H213" s="4">
        <v>0.84264822790802096</v>
      </c>
    </row>
    <row r="214" spans="1:8" x14ac:dyDescent="0.35">
      <c r="A214" s="4" t="s">
        <v>23162</v>
      </c>
      <c r="B214" s="6" t="s">
        <v>256</v>
      </c>
      <c r="C214" s="6" t="s">
        <v>23163</v>
      </c>
      <c r="D214" s="4">
        <v>5.8551289839383898E-4</v>
      </c>
      <c r="E214" s="4">
        <v>7.1233831948291707E-2</v>
      </c>
      <c r="F214" s="4">
        <v>0.223</v>
      </c>
      <c r="G214" s="4">
        <v>0.19</v>
      </c>
      <c r="H214" s="4">
        <v>0.87826934759075803</v>
      </c>
    </row>
    <row r="215" spans="1:8" x14ac:dyDescent="0.35">
      <c r="A215" s="4" t="s">
        <v>4518</v>
      </c>
      <c r="B215" s="6" t="s">
        <v>346</v>
      </c>
      <c r="C215" s="6" t="s">
        <v>4519</v>
      </c>
      <c r="D215" s="4">
        <v>6.2377131724735996E-4</v>
      </c>
      <c r="E215" s="4">
        <v>-1.4698134810710899E-2</v>
      </c>
      <c r="F215" s="4">
        <v>0.501</v>
      </c>
      <c r="G215" s="4">
        <v>0.48299999999999998</v>
      </c>
      <c r="H215" s="4">
        <v>0.93565697587103902</v>
      </c>
    </row>
    <row r="216" spans="1:8" x14ac:dyDescent="0.35">
      <c r="A216" s="4" t="s">
        <v>23089</v>
      </c>
      <c r="B216" s="6" t="s">
        <v>556</v>
      </c>
      <c r="C216" s="6" t="s">
        <v>23090</v>
      </c>
      <c r="D216" s="4">
        <v>7.6293967729307397E-4</v>
      </c>
      <c r="E216" s="4">
        <v>9.0228180978762701E-2</v>
      </c>
      <c r="F216" s="4">
        <v>0.108</v>
      </c>
      <c r="G216" s="4">
        <v>5.2999999999999999E-2</v>
      </c>
      <c r="H216" s="4">
        <v>1</v>
      </c>
    </row>
    <row r="217" spans="1:8" x14ac:dyDescent="0.35">
      <c r="A217" s="4" t="s">
        <v>25486</v>
      </c>
      <c r="B217" s="6" t="s">
        <v>559</v>
      </c>
      <c r="C217" s="6" t="s">
        <v>559</v>
      </c>
      <c r="D217" s="4">
        <v>8.1194653501210495E-4</v>
      </c>
      <c r="E217" s="4">
        <v>2.4447349953832E-2</v>
      </c>
      <c r="F217" s="4">
        <v>0.10199999999999999</v>
      </c>
      <c r="G217" s="4">
        <v>8.4000000000000005E-2</v>
      </c>
      <c r="H217" s="4">
        <v>1</v>
      </c>
    </row>
    <row r="218" spans="1:8" x14ac:dyDescent="0.35">
      <c r="A218" s="4" t="s">
        <v>16220</v>
      </c>
      <c r="B218" s="6" t="s">
        <v>323</v>
      </c>
      <c r="C218" s="6" t="s">
        <v>16221</v>
      </c>
      <c r="D218" s="4">
        <v>8.3419775594919003E-4</v>
      </c>
      <c r="E218" s="4">
        <v>5.4401034164358299E-2</v>
      </c>
      <c r="F218" s="4">
        <v>0.26200000000000001</v>
      </c>
      <c r="G218" s="4">
        <v>0.23599999999999999</v>
      </c>
      <c r="H218" s="4">
        <v>1</v>
      </c>
    </row>
    <row r="219" spans="1:8" x14ac:dyDescent="0.35">
      <c r="A219" s="4" t="s">
        <v>4269</v>
      </c>
      <c r="B219" s="6" t="s">
        <v>186</v>
      </c>
      <c r="C219" s="6" t="s">
        <v>186</v>
      </c>
      <c r="D219" s="4">
        <v>9.2764061675056195E-4</v>
      </c>
      <c r="E219" s="4">
        <v>1.7436749769159699E-2</v>
      </c>
      <c r="F219" s="4">
        <v>0.122</v>
      </c>
      <c r="G219" s="4">
        <v>0.114</v>
      </c>
      <c r="H219" s="4">
        <v>1</v>
      </c>
    </row>
    <row r="220" spans="1:8" x14ac:dyDescent="0.35">
      <c r="A220" s="4" t="s">
        <v>13512</v>
      </c>
      <c r="B220" s="6" t="s">
        <v>174</v>
      </c>
      <c r="C220" s="6" t="s">
        <v>174</v>
      </c>
      <c r="D220" s="4">
        <v>9.3391917551594896E-4</v>
      </c>
      <c r="E220" s="4">
        <v>3.9687977839335198E-2</v>
      </c>
      <c r="F220" s="4">
        <v>0.154</v>
      </c>
      <c r="G220" s="4">
        <v>0.121</v>
      </c>
      <c r="H220" s="4">
        <v>1</v>
      </c>
    </row>
    <row r="221" spans="1:8" x14ac:dyDescent="0.35">
      <c r="A221" s="4" t="s">
        <v>2440</v>
      </c>
      <c r="B221" s="6" t="s">
        <v>477</v>
      </c>
      <c r="C221" s="6" t="s">
        <v>2441</v>
      </c>
      <c r="D221" s="4">
        <v>9.4829267332284604E-4</v>
      </c>
      <c r="E221" s="4">
        <v>8.4588734995383205E-2</v>
      </c>
      <c r="F221" s="4">
        <v>0.307</v>
      </c>
      <c r="G221" s="4">
        <v>0.25700000000000001</v>
      </c>
      <c r="H221" s="4">
        <v>1</v>
      </c>
    </row>
    <row r="222" spans="1:8" x14ac:dyDescent="0.35">
      <c r="A222" s="4" t="s">
        <v>1295</v>
      </c>
      <c r="B222" s="6" t="s">
        <v>143</v>
      </c>
      <c r="C222" s="6" t="s">
        <v>1296</v>
      </c>
      <c r="D222" s="4">
        <v>9.7810625891839894E-4</v>
      </c>
      <c r="E222" s="4">
        <v>0.73487689750692498</v>
      </c>
      <c r="F222" s="4">
        <v>0.65100000000000002</v>
      </c>
      <c r="G222" s="4">
        <v>0.55600000000000005</v>
      </c>
      <c r="H222" s="4">
        <v>1</v>
      </c>
    </row>
    <row r="223" spans="1:8" x14ac:dyDescent="0.35">
      <c r="A223" s="4" t="s">
        <v>24217</v>
      </c>
      <c r="B223" s="6" t="s">
        <v>353</v>
      </c>
      <c r="C223" s="6" t="s">
        <v>24218</v>
      </c>
      <c r="D223" s="4">
        <v>1.0315135092281999E-3</v>
      </c>
      <c r="E223" s="4">
        <v>-0.25662729455216998</v>
      </c>
      <c r="F223" s="4">
        <v>0.79500000000000004</v>
      </c>
      <c r="G223" s="4">
        <v>0.88100000000000001</v>
      </c>
      <c r="H223" s="4">
        <v>1</v>
      </c>
    </row>
    <row r="224" spans="1:8" x14ac:dyDescent="0.35">
      <c r="A224" s="4" t="s">
        <v>23785</v>
      </c>
      <c r="B224" s="6" t="s">
        <v>234</v>
      </c>
      <c r="C224" s="6" t="s">
        <v>23786</v>
      </c>
      <c r="D224" s="4">
        <v>1.0374095481856501E-3</v>
      </c>
      <c r="E224" s="4">
        <v>0.24088347183748801</v>
      </c>
      <c r="F224" s="4">
        <v>0.32200000000000001</v>
      </c>
      <c r="G224" s="4">
        <v>0.24</v>
      </c>
      <c r="H224" s="4">
        <v>1</v>
      </c>
    </row>
    <row r="225" spans="1:8" x14ac:dyDescent="0.35">
      <c r="A225" s="4" t="s">
        <v>2681</v>
      </c>
      <c r="B225" s="6" t="s">
        <v>309</v>
      </c>
      <c r="C225" s="6" t="s">
        <v>2682</v>
      </c>
      <c r="D225" s="4">
        <v>1.36811414983106E-3</v>
      </c>
      <c r="E225" s="4">
        <v>0.131985521698984</v>
      </c>
      <c r="F225" s="4">
        <v>0.31900000000000001</v>
      </c>
      <c r="G225" s="4">
        <v>0.26700000000000002</v>
      </c>
      <c r="H225" s="4">
        <v>1</v>
      </c>
    </row>
    <row r="226" spans="1:8" x14ac:dyDescent="0.35">
      <c r="A226" s="4" t="s">
        <v>23114</v>
      </c>
      <c r="B226" s="6" t="s">
        <v>221</v>
      </c>
      <c r="C226" s="6" t="s">
        <v>221</v>
      </c>
      <c r="D226" s="4">
        <v>1.46745110364874E-3</v>
      </c>
      <c r="E226" s="4">
        <v>6.0287793167128297E-2</v>
      </c>
      <c r="F226" s="4">
        <v>0.189</v>
      </c>
      <c r="G226" s="4">
        <v>0.158</v>
      </c>
      <c r="H226" s="4">
        <v>1</v>
      </c>
    </row>
    <row r="227" spans="1:8" x14ac:dyDescent="0.35">
      <c r="A227" s="4" t="s">
        <v>19700</v>
      </c>
      <c r="B227" s="6" t="s">
        <v>241</v>
      </c>
      <c r="C227" s="6" t="s">
        <v>19701</v>
      </c>
      <c r="D227" s="4">
        <v>1.4829244209391E-3</v>
      </c>
      <c r="E227" s="4">
        <v>9.8971892890119997E-2</v>
      </c>
      <c r="F227" s="4">
        <v>0.34300000000000003</v>
      </c>
      <c r="G227" s="4">
        <v>0.30299999999999999</v>
      </c>
      <c r="H227" s="4">
        <v>1</v>
      </c>
    </row>
    <row r="228" spans="1:8" x14ac:dyDescent="0.35">
      <c r="A228" s="4" t="s">
        <v>12756</v>
      </c>
      <c r="B228" s="6" t="s">
        <v>293</v>
      </c>
      <c r="C228" s="6" t="s">
        <v>12757</v>
      </c>
      <c r="D228" s="4">
        <v>1.54048175290835E-3</v>
      </c>
      <c r="E228" s="4">
        <v>5.1530637119113598E-2</v>
      </c>
      <c r="F228" s="4">
        <v>0.24099999999999999</v>
      </c>
      <c r="G228" s="4">
        <v>0.20100000000000001</v>
      </c>
      <c r="H228" s="4">
        <v>1</v>
      </c>
    </row>
    <row r="229" spans="1:8" x14ac:dyDescent="0.35">
      <c r="A229" s="4" t="s">
        <v>28762</v>
      </c>
      <c r="B229" s="6" t="s">
        <v>314</v>
      </c>
      <c r="C229" s="6" t="s">
        <v>314</v>
      </c>
      <c r="D229" s="4">
        <v>1.64183541436247E-3</v>
      </c>
      <c r="E229" s="4">
        <v>1.75661680517082E-2</v>
      </c>
      <c r="F229" s="4">
        <v>0.12</v>
      </c>
      <c r="G229" s="4">
        <v>0.10299999999999999</v>
      </c>
      <c r="H229" s="4">
        <v>1</v>
      </c>
    </row>
    <row r="230" spans="1:8" x14ac:dyDescent="0.35">
      <c r="A230" s="4" t="s">
        <v>4108</v>
      </c>
      <c r="B230" s="6" t="s">
        <v>418</v>
      </c>
      <c r="C230" s="6" t="s">
        <v>4109</v>
      </c>
      <c r="D230" s="4">
        <v>1.6915614873150399E-3</v>
      </c>
      <c r="E230" s="4">
        <v>0.25734116343490299</v>
      </c>
      <c r="F230" s="4">
        <v>0.44700000000000001</v>
      </c>
      <c r="G230" s="4">
        <v>0.39100000000000001</v>
      </c>
      <c r="H230" s="4">
        <v>1</v>
      </c>
    </row>
    <row r="231" spans="1:8" x14ac:dyDescent="0.35">
      <c r="A231" s="4" t="s">
        <v>4313</v>
      </c>
      <c r="B231" s="6" t="s">
        <v>301</v>
      </c>
      <c r="C231" s="6" t="s">
        <v>4314</v>
      </c>
      <c r="D231" s="4">
        <v>1.69383053465647E-3</v>
      </c>
      <c r="E231" s="4">
        <v>1.9201772853185601E-2</v>
      </c>
      <c r="F231" s="4">
        <v>0.38400000000000001</v>
      </c>
      <c r="G231" s="4">
        <v>0.38500000000000001</v>
      </c>
      <c r="H231" s="4">
        <v>1</v>
      </c>
    </row>
    <row r="232" spans="1:8" x14ac:dyDescent="0.35">
      <c r="A232" s="4" t="s">
        <v>17253</v>
      </c>
      <c r="B232" s="6" t="s">
        <v>328</v>
      </c>
      <c r="C232" s="6" t="s">
        <v>17254</v>
      </c>
      <c r="D232" s="4">
        <v>1.7147946857698499E-3</v>
      </c>
      <c r="E232" s="4">
        <v>9.51237673130194E-2</v>
      </c>
      <c r="F232" s="4">
        <v>0.16500000000000001</v>
      </c>
      <c r="G232" s="4">
        <v>0.13</v>
      </c>
      <c r="H232" s="4">
        <v>1</v>
      </c>
    </row>
    <row r="233" spans="1:8" x14ac:dyDescent="0.35">
      <c r="A233" s="4" t="s">
        <v>15414</v>
      </c>
      <c r="B233" s="6" t="s">
        <v>572</v>
      </c>
      <c r="C233" s="6" t="s">
        <v>572</v>
      </c>
      <c r="D233" s="4">
        <v>1.72756607029274E-3</v>
      </c>
      <c r="E233" s="4">
        <v>2.33871837488458E-2</v>
      </c>
      <c r="F233" s="4">
        <v>0.10199999999999999</v>
      </c>
      <c r="G233" s="4">
        <v>8.3000000000000004E-2</v>
      </c>
      <c r="H233" s="4">
        <v>1</v>
      </c>
    </row>
    <row r="234" spans="1:8" x14ac:dyDescent="0.35">
      <c r="A234" s="4" t="s">
        <v>1579</v>
      </c>
      <c r="B234" s="6" t="s">
        <v>488</v>
      </c>
      <c r="C234" s="6" t="s">
        <v>1580</v>
      </c>
      <c r="D234" s="4">
        <v>1.7373651012048399E-3</v>
      </c>
      <c r="E234" s="4">
        <v>6.9553462603878001E-3</v>
      </c>
      <c r="F234" s="4">
        <v>0.24099999999999999</v>
      </c>
      <c r="G234" s="4">
        <v>0.23400000000000001</v>
      </c>
      <c r="H234" s="4">
        <v>1</v>
      </c>
    </row>
    <row r="235" spans="1:8" x14ac:dyDescent="0.35">
      <c r="A235" s="4" t="s">
        <v>4198</v>
      </c>
      <c r="B235" s="6" t="s">
        <v>409</v>
      </c>
      <c r="C235" s="6" t="s">
        <v>409</v>
      </c>
      <c r="D235" s="4">
        <v>1.76341972033022E-3</v>
      </c>
      <c r="E235" s="4">
        <v>1.54731671283472E-2</v>
      </c>
      <c r="F235" s="4">
        <v>0.20799999999999999</v>
      </c>
      <c r="G235" s="4">
        <v>0.20499999999999999</v>
      </c>
      <c r="H235" s="4">
        <v>1</v>
      </c>
    </row>
    <row r="236" spans="1:8" x14ac:dyDescent="0.35">
      <c r="A236" s="4" t="s">
        <v>11445</v>
      </c>
      <c r="B236" s="6" t="s">
        <v>527</v>
      </c>
      <c r="C236" s="6" t="s">
        <v>527</v>
      </c>
      <c r="D236" s="4">
        <v>1.77510393398677E-3</v>
      </c>
      <c r="E236" s="4">
        <v>-1.75369159741459E-2</v>
      </c>
      <c r="F236" s="4">
        <v>0.39200000000000002</v>
      </c>
      <c r="G236" s="4">
        <v>0.373</v>
      </c>
      <c r="H236" s="4">
        <v>1</v>
      </c>
    </row>
    <row r="237" spans="1:8" x14ac:dyDescent="0.35">
      <c r="A237" s="4" t="s">
        <v>18781</v>
      </c>
      <c r="B237" s="6" t="s">
        <v>427</v>
      </c>
      <c r="C237" s="6" t="s">
        <v>18782</v>
      </c>
      <c r="D237" s="4">
        <v>1.9303988787764399E-3</v>
      </c>
      <c r="E237" s="4">
        <v>0.155879889196676</v>
      </c>
      <c r="F237" s="4">
        <v>0.76400000000000001</v>
      </c>
      <c r="G237" s="4">
        <v>0.77900000000000003</v>
      </c>
      <c r="H237" s="4">
        <v>1</v>
      </c>
    </row>
    <row r="238" spans="1:8" x14ac:dyDescent="0.35">
      <c r="A238" s="4" t="s">
        <v>28621</v>
      </c>
      <c r="B238" s="6" t="s">
        <v>438</v>
      </c>
      <c r="C238" s="6" t="s">
        <v>28622</v>
      </c>
      <c r="D238" s="4">
        <v>1.9533912645680399E-3</v>
      </c>
      <c r="E238" s="4">
        <v>-6.8254847645388099E-5</v>
      </c>
      <c r="F238" s="4">
        <v>0.746</v>
      </c>
      <c r="G238" s="4">
        <v>0.78100000000000003</v>
      </c>
      <c r="H238" s="4">
        <v>1</v>
      </c>
    </row>
    <row r="239" spans="1:8" x14ac:dyDescent="0.35">
      <c r="A239" s="4" t="s">
        <v>11787</v>
      </c>
      <c r="B239" s="6" t="s">
        <v>306</v>
      </c>
      <c r="C239" s="6" t="s">
        <v>11788</v>
      </c>
      <c r="D239" s="4">
        <v>2.0026142930396002E-3</v>
      </c>
      <c r="E239" s="4">
        <v>5.9885355493998198E-2</v>
      </c>
      <c r="F239" s="4">
        <v>0.33</v>
      </c>
      <c r="G239" s="4">
        <v>0.30099999999999999</v>
      </c>
      <c r="H239" s="4">
        <v>1</v>
      </c>
    </row>
    <row r="240" spans="1:8" x14ac:dyDescent="0.35">
      <c r="A240" s="4" t="s">
        <v>10928</v>
      </c>
      <c r="B240" s="6" t="s">
        <v>228</v>
      </c>
      <c r="C240" s="6" t="s">
        <v>10929</v>
      </c>
      <c r="D240" s="4">
        <v>2.1416163550068601E-3</v>
      </c>
      <c r="E240" s="4">
        <v>6.0636749769159698E-2</v>
      </c>
      <c r="F240" s="4">
        <v>0.106</v>
      </c>
      <c r="G240" s="4">
        <v>7.6999999999999999E-2</v>
      </c>
      <c r="H240" s="4">
        <v>1</v>
      </c>
    </row>
    <row r="241" spans="1:8" x14ac:dyDescent="0.35">
      <c r="A241" s="4" t="s">
        <v>5179</v>
      </c>
      <c r="B241" s="6" t="s">
        <v>337</v>
      </c>
      <c r="C241" s="6" t="s">
        <v>5180</v>
      </c>
      <c r="D241" s="4">
        <v>2.23399113665571E-3</v>
      </c>
      <c r="E241" s="4">
        <v>0.66375047091412798</v>
      </c>
      <c r="F241" s="4">
        <v>0.64500000000000002</v>
      </c>
      <c r="G241" s="4">
        <v>0.498</v>
      </c>
      <c r="H241" s="4">
        <v>1</v>
      </c>
    </row>
    <row r="242" spans="1:8" x14ac:dyDescent="0.35">
      <c r="A242" s="4" t="s">
        <v>3575</v>
      </c>
      <c r="B242" s="6" t="s">
        <v>349</v>
      </c>
      <c r="C242" s="6" t="s">
        <v>3576</v>
      </c>
      <c r="D242" s="4">
        <v>2.2689202301545402E-3</v>
      </c>
      <c r="E242" s="4">
        <v>1.0282969529085899</v>
      </c>
      <c r="F242" s="4">
        <v>0.90800000000000003</v>
      </c>
      <c r="G242" s="4">
        <v>0.92500000000000004</v>
      </c>
      <c r="H242" s="4">
        <v>1</v>
      </c>
    </row>
    <row r="243" spans="1:8" x14ac:dyDescent="0.35">
      <c r="A243" s="4" t="s">
        <v>4763</v>
      </c>
      <c r="B243" s="6" t="s">
        <v>460</v>
      </c>
      <c r="C243" s="6" t="s">
        <v>4764</v>
      </c>
      <c r="D243" s="4">
        <v>2.3158433724077099E-3</v>
      </c>
      <c r="E243" s="4">
        <v>0.12555774699907701</v>
      </c>
      <c r="F243" s="4">
        <v>0.72699999999999998</v>
      </c>
      <c r="G243" s="4">
        <v>0.77800000000000002</v>
      </c>
      <c r="H243" s="4">
        <v>1</v>
      </c>
    </row>
    <row r="244" spans="1:8" x14ac:dyDescent="0.35">
      <c r="A244" s="4" t="s">
        <v>7480</v>
      </c>
      <c r="B244" s="6" t="s">
        <v>461</v>
      </c>
      <c r="C244" s="6" t="s">
        <v>461</v>
      </c>
      <c r="D244" s="4">
        <v>2.3780308941853301E-3</v>
      </c>
      <c r="E244" s="4">
        <v>4.0972853185595598E-2</v>
      </c>
      <c r="F244" s="4">
        <v>0.183</v>
      </c>
      <c r="G244" s="4">
        <v>0.156</v>
      </c>
      <c r="H244" s="4">
        <v>1</v>
      </c>
    </row>
    <row r="245" spans="1:8" x14ac:dyDescent="0.35">
      <c r="A245" s="4" t="s">
        <v>15445</v>
      </c>
      <c r="B245" s="6" t="s">
        <v>501</v>
      </c>
      <c r="C245" s="6" t="s">
        <v>15446</v>
      </c>
      <c r="D245" s="4">
        <v>2.4761328463794099E-3</v>
      </c>
      <c r="E245" s="4">
        <v>1.9458097876269599E-2</v>
      </c>
      <c r="F245" s="4">
        <v>0.39100000000000001</v>
      </c>
      <c r="G245" s="4">
        <v>0.373</v>
      </c>
      <c r="H245" s="4">
        <v>1</v>
      </c>
    </row>
    <row r="246" spans="1:8" x14ac:dyDescent="0.35">
      <c r="A246" s="4" t="s">
        <v>8034</v>
      </c>
      <c r="B246" s="6" t="s">
        <v>188</v>
      </c>
      <c r="C246" s="6" t="s">
        <v>8035</v>
      </c>
      <c r="D246" s="4">
        <v>2.7388851777057702E-3</v>
      </c>
      <c r="E246" s="4">
        <v>4.0955567867035997E-2</v>
      </c>
      <c r="F246" s="4">
        <v>0.123</v>
      </c>
      <c r="G246" s="4">
        <v>0.1</v>
      </c>
      <c r="H246" s="4">
        <v>1</v>
      </c>
    </row>
    <row r="247" spans="1:8" x14ac:dyDescent="0.35">
      <c r="A247" s="4" t="s">
        <v>10266</v>
      </c>
      <c r="B247" s="6" t="s">
        <v>400</v>
      </c>
      <c r="C247" s="6" t="s">
        <v>10267</v>
      </c>
      <c r="D247" s="4">
        <v>3.2143258337390501E-3</v>
      </c>
      <c r="E247" s="4">
        <v>0.49585063711911398</v>
      </c>
      <c r="F247" s="4">
        <v>0.53</v>
      </c>
      <c r="G247" s="4">
        <v>0.47499999999999998</v>
      </c>
      <c r="H247" s="4">
        <v>1</v>
      </c>
    </row>
    <row r="248" spans="1:8" x14ac:dyDescent="0.35">
      <c r="A248" s="4" t="s">
        <v>16224</v>
      </c>
      <c r="B248" s="6" t="s">
        <v>430</v>
      </c>
      <c r="C248" s="6" t="s">
        <v>16225</v>
      </c>
      <c r="D248" s="4">
        <v>3.2321291174521902E-3</v>
      </c>
      <c r="E248" s="4">
        <v>9.1671283471839204E-4</v>
      </c>
      <c r="F248" s="4">
        <v>0.19700000000000001</v>
      </c>
      <c r="G248" s="4">
        <v>0.187</v>
      </c>
      <c r="H248" s="4">
        <v>1</v>
      </c>
    </row>
    <row r="249" spans="1:8" x14ac:dyDescent="0.35">
      <c r="A249" s="4" t="s">
        <v>25516</v>
      </c>
      <c r="B249" s="6" t="s">
        <v>503</v>
      </c>
      <c r="C249" s="6" t="s">
        <v>25517</v>
      </c>
      <c r="D249" s="4">
        <v>3.4979146831817802E-3</v>
      </c>
      <c r="E249" s="4">
        <v>3.0248568790397098E-2</v>
      </c>
      <c r="F249" s="4">
        <v>0.48499999999999999</v>
      </c>
      <c r="G249" s="4">
        <v>0.47099999999999997</v>
      </c>
      <c r="H249" s="4">
        <v>1</v>
      </c>
    </row>
    <row r="250" spans="1:8" x14ac:dyDescent="0.35">
      <c r="A250" s="4" t="s">
        <v>17929</v>
      </c>
      <c r="B250" s="6" t="s">
        <v>518</v>
      </c>
      <c r="C250" s="6" t="s">
        <v>17930</v>
      </c>
      <c r="D250" s="4">
        <v>3.5026335363886E-3</v>
      </c>
      <c r="E250" s="4">
        <v>0.241548291782087</v>
      </c>
      <c r="F250" s="4">
        <v>0.39600000000000002</v>
      </c>
      <c r="G250" s="4">
        <v>0.316</v>
      </c>
      <c r="H250" s="4">
        <v>1</v>
      </c>
    </row>
    <row r="251" spans="1:8" x14ac:dyDescent="0.35">
      <c r="A251" s="4" t="s">
        <v>1920</v>
      </c>
      <c r="B251" s="6" t="s">
        <v>265</v>
      </c>
      <c r="C251" s="6" t="s">
        <v>1921</v>
      </c>
      <c r="D251" s="4">
        <v>3.8781003397111301E-3</v>
      </c>
      <c r="E251" s="4">
        <v>2.7996749769159699E-2</v>
      </c>
      <c r="F251" s="4">
        <v>0.126</v>
      </c>
      <c r="G251" s="4">
        <v>0.107</v>
      </c>
      <c r="H251" s="4">
        <v>1</v>
      </c>
    </row>
    <row r="252" spans="1:8" x14ac:dyDescent="0.35">
      <c r="A252" s="4" t="s">
        <v>9192</v>
      </c>
      <c r="B252" s="6" t="s">
        <v>475</v>
      </c>
      <c r="C252" s="6" t="s">
        <v>9193</v>
      </c>
      <c r="D252" s="4">
        <v>4.7494506504003296E-3</v>
      </c>
      <c r="E252" s="4">
        <v>0.176884210526316</v>
      </c>
      <c r="F252" s="4">
        <v>0.47399999999999998</v>
      </c>
      <c r="G252" s="4">
        <v>0.40699999999999997</v>
      </c>
      <c r="H252" s="4">
        <v>1</v>
      </c>
    </row>
    <row r="253" spans="1:8" x14ac:dyDescent="0.35">
      <c r="A253" s="4" t="s">
        <v>5181</v>
      </c>
      <c r="B253" s="6" t="s">
        <v>78</v>
      </c>
      <c r="C253" s="6" t="s">
        <v>5182</v>
      </c>
      <c r="D253" s="4">
        <v>4.8332685490099E-3</v>
      </c>
      <c r="E253" s="4">
        <v>1.99128110803324</v>
      </c>
      <c r="F253" s="4">
        <v>0.91900000000000004</v>
      </c>
      <c r="G253" s="4">
        <v>0.88800000000000001</v>
      </c>
      <c r="H253" s="4">
        <v>1</v>
      </c>
    </row>
    <row r="254" spans="1:8" x14ac:dyDescent="0.35">
      <c r="A254" s="4" t="s">
        <v>16794</v>
      </c>
      <c r="B254" s="6" t="s">
        <v>466</v>
      </c>
      <c r="C254" s="6" t="s">
        <v>466</v>
      </c>
      <c r="D254" s="4">
        <v>5.46515139479285E-3</v>
      </c>
      <c r="E254" s="4">
        <v>6.0598190212373101E-2</v>
      </c>
      <c r="F254" s="4">
        <v>0.23499999999999999</v>
      </c>
      <c r="G254" s="4">
        <v>0.20200000000000001</v>
      </c>
      <c r="H254" s="4">
        <v>1</v>
      </c>
    </row>
    <row r="255" spans="1:8" x14ac:dyDescent="0.35">
      <c r="A255" s="4" t="s">
        <v>16370</v>
      </c>
      <c r="B255" s="6" t="s">
        <v>594</v>
      </c>
      <c r="C255" s="6" t="s">
        <v>594</v>
      </c>
      <c r="D255" s="4">
        <v>5.56793534362514E-3</v>
      </c>
      <c r="E255" s="4">
        <v>6.74744967682364E-2</v>
      </c>
      <c r="F255" s="4">
        <v>0.183</v>
      </c>
      <c r="G255" s="4">
        <v>0.156</v>
      </c>
      <c r="H255" s="4">
        <v>1</v>
      </c>
    </row>
    <row r="256" spans="1:8" x14ac:dyDescent="0.35">
      <c r="A256" s="4" t="s">
        <v>14548</v>
      </c>
      <c r="B256" s="6" t="s">
        <v>333</v>
      </c>
      <c r="C256" s="6" t="s">
        <v>14549</v>
      </c>
      <c r="D256" s="4">
        <v>5.75139226721459E-3</v>
      </c>
      <c r="E256" s="4">
        <v>0.44147737765466299</v>
      </c>
      <c r="F256" s="4">
        <v>0.36399999999999999</v>
      </c>
      <c r="G256" s="4">
        <v>0.21299999999999999</v>
      </c>
      <c r="H256" s="4">
        <v>1</v>
      </c>
    </row>
    <row r="257" spans="1:8" x14ac:dyDescent="0.35">
      <c r="A257" s="4" t="s">
        <v>21185</v>
      </c>
      <c r="B257" s="6" t="s">
        <v>193</v>
      </c>
      <c r="C257" s="6" t="s">
        <v>21186</v>
      </c>
      <c r="D257" s="4">
        <v>6.1826647457269204E-3</v>
      </c>
      <c r="E257" s="4">
        <v>3.2442474607571499E-2</v>
      </c>
      <c r="F257" s="4">
        <v>0.105</v>
      </c>
      <c r="G257" s="4">
        <v>8.6999999999999994E-2</v>
      </c>
      <c r="H257" s="4">
        <v>1</v>
      </c>
    </row>
    <row r="258" spans="1:8" x14ac:dyDescent="0.35">
      <c r="A258" s="4" t="s">
        <v>15757</v>
      </c>
      <c r="B258" s="6" t="s">
        <v>426</v>
      </c>
      <c r="C258" s="6" t="s">
        <v>426</v>
      </c>
      <c r="D258" s="4">
        <v>6.2855342058448097E-3</v>
      </c>
      <c r="E258" s="4">
        <v>0.380011523545706</v>
      </c>
      <c r="F258" s="4">
        <v>0.497</v>
      </c>
      <c r="G258" s="4">
        <v>0.40500000000000003</v>
      </c>
      <c r="H258" s="4">
        <v>1</v>
      </c>
    </row>
    <row r="259" spans="1:8" x14ac:dyDescent="0.35">
      <c r="A259" s="4" t="s">
        <v>11657</v>
      </c>
      <c r="B259" s="6" t="s">
        <v>183</v>
      </c>
      <c r="C259" s="6" t="s">
        <v>11658</v>
      </c>
      <c r="D259" s="4">
        <v>6.6012642090801004E-3</v>
      </c>
      <c r="E259" s="4">
        <v>6.0624783010157002E-2</v>
      </c>
      <c r="F259" s="4">
        <v>0.17</v>
      </c>
      <c r="G259" s="4">
        <v>0.14299999999999999</v>
      </c>
      <c r="H259" s="4">
        <v>1</v>
      </c>
    </row>
    <row r="260" spans="1:8" x14ac:dyDescent="0.35">
      <c r="A260" s="4" t="s">
        <v>2127</v>
      </c>
      <c r="B260" s="6" t="s">
        <v>108</v>
      </c>
      <c r="C260" s="6" t="s">
        <v>2128</v>
      </c>
      <c r="D260" s="4">
        <v>7.1848787639082999E-3</v>
      </c>
      <c r="E260" s="4">
        <v>1.2972638965835599</v>
      </c>
      <c r="F260" s="4">
        <v>0.84899999999999998</v>
      </c>
      <c r="G260" s="4">
        <v>0.77400000000000002</v>
      </c>
      <c r="H260" s="4">
        <v>1</v>
      </c>
    </row>
    <row r="261" spans="1:8" x14ac:dyDescent="0.35">
      <c r="A261" s="4" t="s">
        <v>12117</v>
      </c>
      <c r="B261" s="6" t="s">
        <v>399</v>
      </c>
      <c r="C261" s="6" t="s">
        <v>12118</v>
      </c>
      <c r="D261" s="4">
        <v>7.4741859364213003E-3</v>
      </c>
      <c r="E261" s="4">
        <v>0.561266851338873</v>
      </c>
      <c r="F261" s="4">
        <v>0.627</v>
      </c>
      <c r="G261" s="4">
        <v>0.496</v>
      </c>
      <c r="H261" s="4">
        <v>1</v>
      </c>
    </row>
    <row r="262" spans="1:8" x14ac:dyDescent="0.35">
      <c r="A262" s="4" t="s">
        <v>22806</v>
      </c>
      <c r="B262" s="6" t="s">
        <v>586</v>
      </c>
      <c r="C262" s="6" t="s">
        <v>586</v>
      </c>
      <c r="D262" s="4">
        <v>7.7396237487383796E-3</v>
      </c>
      <c r="E262" s="4">
        <v>-1.25529824561404E-2</v>
      </c>
      <c r="F262" s="4">
        <v>9.8000000000000004E-2</v>
      </c>
      <c r="G262" s="4">
        <v>0.107</v>
      </c>
      <c r="H262" s="4">
        <v>1</v>
      </c>
    </row>
    <row r="263" spans="1:8" x14ac:dyDescent="0.35">
      <c r="A263" s="4" t="s">
        <v>2600</v>
      </c>
      <c r="B263" s="6" t="s">
        <v>408</v>
      </c>
      <c r="C263" s="6" t="s">
        <v>2601</v>
      </c>
      <c r="D263" s="4">
        <v>7.8847373328783995E-3</v>
      </c>
      <c r="E263" s="4">
        <v>5.3045244690673697E-3</v>
      </c>
      <c r="F263" s="4">
        <v>0.32700000000000001</v>
      </c>
      <c r="G263" s="4">
        <v>0.311</v>
      </c>
      <c r="H263" s="4">
        <v>1</v>
      </c>
    </row>
    <row r="264" spans="1:8" x14ac:dyDescent="0.35">
      <c r="A264" s="4" t="s">
        <v>7657</v>
      </c>
      <c r="B264" s="6" t="s">
        <v>463</v>
      </c>
      <c r="C264" s="6" t="s">
        <v>463</v>
      </c>
      <c r="D264" s="4">
        <v>8.2557978701651297E-3</v>
      </c>
      <c r="E264" s="4">
        <v>4.5533665743305599E-2</v>
      </c>
      <c r="F264" s="4">
        <v>0.22900000000000001</v>
      </c>
      <c r="G264" s="4">
        <v>0.20699999999999999</v>
      </c>
      <c r="H264" s="4">
        <v>1</v>
      </c>
    </row>
    <row r="265" spans="1:8" x14ac:dyDescent="0.35">
      <c r="A265" s="4" t="s">
        <v>1545</v>
      </c>
      <c r="B265" s="6" t="s">
        <v>275</v>
      </c>
      <c r="C265" s="6" t="s">
        <v>275</v>
      </c>
      <c r="D265" s="4">
        <v>8.3404933901674201E-3</v>
      </c>
      <c r="E265" s="4">
        <v>3.6974035087719299E-2</v>
      </c>
      <c r="F265" s="4">
        <v>0.17599999999999999</v>
      </c>
      <c r="G265" s="4">
        <v>0.153</v>
      </c>
      <c r="H265" s="4">
        <v>1</v>
      </c>
    </row>
    <row r="266" spans="1:8" x14ac:dyDescent="0.35">
      <c r="A266" s="4" t="s">
        <v>6679</v>
      </c>
      <c r="B266" s="6" t="s">
        <v>434</v>
      </c>
      <c r="C266" s="6" t="s">
        <v>434</v>
      </c>
      <c r="D266" s="4">
        <v>9.1583839195491998E-3</v>
      </c>
      <c r="E266" s="4">
        <v>2.3600073868882701E-2</v>
      </c>
      <c r="F266" s="4">
        <v>0.17899999999999999</v>
      </c>
      <c r="G266" s="4">
        <v>0.16800000000000001</v>
      </c>
      <c r="H266" s="4">
        <v>1</v>
      </c>
    </row>
    <row r="267" spans="1:8" x14ac:dyDescent="0.35">
      <c r="A267" s="4" t="s">
        <v>2677</v>
      </c>
      <c r="B267" s="6" t="s">
        <v>445</v>
      </c>
      <c r="C267" s="6" t="s">
        <v>2678</v>
      </c>
      <c r="D267" s="4">
        <v>9.7401618800411708E-3</v>
      </c>
      <c r="E267" s="4">
        <v>-0.30221724838411801</v>
      </c>
      <c r="F267" s="4">
        <v>0.70499999999999996</v>
      </c>
      <c r="G267" s="4">
        <v>0.80400000000000005</v>
      </c>
      <c r="H267" s="4">
        <v>1</v>
      </c>
    </row>
    <row r="268" spans="1:8" x14ac:dyDescent="0.35">
      <c r="A268" s="4" t="s">
        <v>1390</v>
      </c>
      <c r="B268" s="6" t="s">
        <v>236</v>
      </c>
      <c r="C268" s="6" t="s">
        <v>1391</v>
      </c>
      <c r="D268" s="4">
        <v>1.0686610237601099E-2</v>
      </c>
      <c r="E268" s="4">
        <v>0.279804690674054</v>
      </c>
      <c r="F268" s="4">
        <v>0.48199999999999998</v>
      </c>
      <c r="G268" s="4">
        <v>0.39600000000000002</v>
      </c>
      <c r="H268" s="4">
        <v>1</v>
      </c>
    </row>
    <row r="269" spans="1:8" x14ac:dyDescent="0.35">
      <c r="A269" s="4" t="s">
        <v>21667</v>
      </c>
      <c r="B269" s="6" t="s">
        <v>422</v>
      </c>
      <c r="C269" s="6" t="s">
        <v>21668</v>
      </c>
      <c r="D269" s="4">
        <v>1.1489290461415299E-2</v>
      </c>
      <c r="E269" s="4">
        <v>5.2825308956601997</v>
      </c>
      <c r="F269" s="4">
        <v>0.93300000000000005</v>
      </c>
      <c r="G269" s="4">
        <v>0.76800000000000002</v>
      </c>
      <c r="H269" s="4">
        <v>1</v>
      </c>
    </row>
    <row r="270" spans="1:8" x14ac:dyDescent="0.35">
      <c r="A270" s="4" t="s">
        <v>13784</v>
      </c>
      <c r="B270" s="6" t="s">
        <v>428</v>
      </c>
      <c r="C270" s="6" t="s">
        <v>13785</v>
      </c>
      <c r="D270" s="4">
        <v>1.3312646788551499E-2</v>
      </c>
      <c r="E270" s="4">
        <v>0.862509916897507</v>
      </c>
      <c r="F270" s="4">
        <v>0.85399999999999998</v>
      </c>
      <c r="G270" s="4">
        <v>0.80600000000000005</v>
      </c>
      <c r="H270" s="4">
        <v>1</v>
      </c>
    </row>
    <row r="271" spans="1:8" x14ac:dyDescent="0.35">
      <c r="A271" s="4" t="s">
        <v>26590</v>
      </c>
      <c r="B271" s="6" t="s">
        <v>240</v>
      </c>
      <c r="C271" s="6" t="s">
        <v>26591</v>
      </c>
      <c r="D271" s="4">
        <v>1.3653498237393299E-2</v>
      </c>
      <c r="E271" s="4">
        <v>1.8467516158818101E-2</v>
      </c>
      <c r="F271" s="4">
        <v>0.10199999999999999</v>
      </c>
      <c r="G271" s="4">
        <v>0.09</v>
      </c>
      <c r="H271" s="4">
        <v>1</v>
      </c>
    </row>
    <row r="272" spans="1:8" x14ac:dyDescent="0.35">
      <c r="A272" s="4" t="s">
        <v>16000</v>
      </c>
      <c r="B272" s="6" t="s">
        <v>455</v>
      </c>
      <c r="C272" s="6" t="s">
        <v>16001</v>
      </c>
      <c r="D272" s="4">
        <v>1.43032638914957E-2</v>
      </c>
      <c r="E272" s="4">
        <v>-3.2166943674976898E-3</v>
      </c>
      <c r="F272" s="4">
        <v>0.129</v>
      </c>
      <c r="G272" s="4">
        <v>0.126</v>
      </c>
      <c r="H272" s="4">
        <v>1</v>
      </c>
    </row>
    <row r="273" spans="1:8" x14ac:dyDescent="0.35">
      <c r="A273" s="4" t="s">
        <v>21366</v>
      </c>
      <c r="B273" s="6" t="s">
        <v>423</v>
      </c>
      <c r="C273" s="6" t="s">
        <v>21367</v>
      </c>
      <c r="D273" s="4">
        <v>1.43560581887803E-2</v>
      </c>
      <c r="E273" s="4">
        <v>0.181178799630656</v>
      </c>
      <c r="F273" s="4">
        <v>0.372</v>
      </c>
      <c r="G273" s="4">
        <v>0.314</v>
      </c>
      <c r="H273" s="4">
        <v>1</v>
      </c>
    </row>
    <row r="274" spans="1:8" x14ac:dyDescent="0.35">
      <c r="A274" s="4" t="s">
        <v>19319</v>
      </c>
      <c r="B274" s="6" t="s">
        <v>458</v>
      </c>
      <c r="C274" s="6" t="s">
        <v>19320</v>
      </c>
      <c r="D274" s="4">
        <v>1.4656002992388799E-2</v>
      </c>
      <c r="E274" s="4">
        <v>0.245351948291782</v>
      </c>
      <c r="F274" s="4">
        <v>0.91700000000000004</v>
      </c>
      <c r="G274" s="4">
        <v>0.95599999999999996</v>
      </c>
      <c r="H274" s="4">
        <v>1</v>
      </c>
    </row>
    <row r="275" spans="1:8" x14ac:dyDescent="0.35">
      <c r="A275" s="4" t="s">
        <v>18611</v>
      </c>
      <c r="B275" s="6" t="s">
        <v>210</v>
      </c>
      <c r="C275" s="6" t="s">
        <v>18612</v>
      </c>
      <c r="D275" s="4">
        <v>1.4717342734352001E-2</v>
      </c>
      <c r="E275" s="4">
        <v>0.14843183748845801</v>
      </c>
      <c r="F275" s="4">
        <v>0.58499999999999996</v>
      </c>
      <c r="G275" s="4">
        <v>0.54600000000000004</v>
      </c>
      <c r="H275" s="4">
        <v>1</v>
      </c>
    </row>
    <row r="276" spans="1:8" x14ac:dyDescent="0.35">
      <c r="A276" s="4" t="s">
        <v>7081</v>
      </c>
      <c r="B276" s="6" t="s">
        <v>512</v>
      </c>
      <c r="C276" s="6" t="s">
        <v>7082</v>
      </c>
      <c r="D276" s="4">
        <v>1.51636141845951E-2</v>
      </c>
      <c r="E276" s="4">
        <v>0.20416443213296401</v>
      </c>
      <c r="F276" s="4">
        <v>0.41699999999999998</v>
      </c>
      <c r="G276" s="4">
        <v>0.35099999999999998</v>
      </c>
      <c r="H276" s="4">
        <v>1</v>
      </c>
    </row>
    <row r="277" spans="1:8" x14ac:dyDescent="0.35">
      <c r="A277" s="4" t="s">
        <v>4091</v>
      </c>
      <c r="B277" s="6" t="s">
        <v>347</v>
      </c>
      <c r="C277" s="6" t="s">
        <v>4092</v>
      </c>
      <c r="D277" s="4">
        <v>1.54573928949579E-2</v>
      </c>
      <c r="E277" s="4">
        <v>2.5011855955678699E-2</v>
      </c>
      <c r="F277" s="4">
        <v>0.11899999999999999</v>
      </c>
      <c r="G277" s="4">
        <v>0.104</v>
      </c>
      <c r="H277" s="4">
        <v>1</v>
      </c>
    </row>
    <row r="278" spans="1:8" x14ac:dyDescent="0.35">
      <c r="A278" s="4" t="s">
        <v>26329</v>
      </c>
      <c r="B278" s="6" t="s">
        <v>432</v>
      </c>
      <c r="C278" s="6" t="s">
        <v>26330</v>
      </c>
      <c r="D278" s="4">
        <v>1.6140267717338001E-2</v>
      </c>
      <c r="E278" s="4">
        <v>9.5199852262234499E-2</v>
      </c>
      <c r="F278" s="4">
        <v>0.27500000000000002</v>
      </c>
      <c r="G278" s="4">
        <v>0.22600000000000001</v>
      </c>
      <c r="H278" s="4">
        <v>1</v>
      </c>
    </row>
    <row r="279" spans="1:8" x14ac:dyDescent="0.35">
      <c r="A279" s="4" t="s">
        <v>13571</v>
      </c>
      <c r="B279" s="6" t="s">
        <v>388</v>
      </c>
      <c r="C279" s="6" t="s">
        <v>13572</v>
      </c>
      <c r="D279" s="4">
        <v>1.6309476373975399E-2</v>
      </c>
      <c r="E279" s="4">
        <v>0.31080967682363803</v>
      </c>
      <c r="F279" s="4">
        <v>0.34899999999999998</v>
      </c>
      <c r="G279" s="4">
        <v>0.23599999999999999</v>
      </c>
      <c r="H279" s="4">
        <v>1</v>
      </c>
    </row>
    <row r="280" spans="1:8" x14ac:dyDescent="0.35">
      <c r="A280" s="4" t="s">
        <v>1999</v>
      </c>
      <c r="B280" s="6" t="s">
        <v>595</v>
      </c>
      <c r="C280" s="6" t="s">
        <v>2000</v>
      </c>
      <c r="D280" s="4">
        <v>1.6506740907964699E-2</v>
      </c>
      <c r="E280" s="4">
        <v>1.22728716528162E-2</v>
      </c>
      <c r="F280" s="4">
        <v>0.16500000000000001</v>
      </c>
      <c r="G280" s="4">
        <v>0.15</v>
      </c>
      <c r="H280" s="4">
        <v>1</v>
      </c>
    </row>
    <row r="281" spans="1:8" x14ac:dyDescent="0.35">
      <c r="A281" s="4" t="s">
        <v>9817</v>
      </c>
      <c r="B281" s="6" t="s">
        <v>233</v>
      </c>
      <c r="C281" s="6" t="s">
        <v>9818</v>
      </c>
      <c r="D281" s="4">
        <v>1.6561404560517402E-2</v>
      </c>
      <c r="E281" s="4">
        <v>-5.6765281625115504E-3</v>
      </c>
      <c r="F281" s="4">
        <v>0.124</v>
      </c>
      <c r="G281" s="4">
        <v>0.126</v>
      </c>
      <c r="H281" s="4">
        <v>1</v>
      </c>
    </row>
    <row r="282" spans="1:8" x14ac:dyDescent="0.35">
      <c r="A282" s="4" t="s">
        <v>18445</v>
      </c>
      <c r="B282" s="6" t="s">
        <v>184</v>
      </c>
      <c r="C282" s="6" t="s">
        <v>18446</v>
      </c>
      <c r="D282" s="4">
        <v>1.7593050418802401E-2</v>
      </c>
      <c r="E282" s="4">
        <v>1.03673499538319E-2</v>
      </c>
      <c r="F282" s="4">
        <v>0.10299999999999999</v>
      </c>
      <c r="G282" s="4">
        <v>9.2999999999999999E-2</v>
      </c>
      <c r="H282" s="4">
        <v>1</v>
      </c>
    </row>
    <row r="283" spans="1:8" x14ac:dyDescent="0.35">
      <c r="A283" s="4" t="s">
        <v>6560</v>
      </c>
      <c r="B283" s="6" t="s">
        <v>351</v>
      </c>
      <c r="C283" s="6" t="s">
        <v>6561</v>
      </c>
      <c r="D283" s="4">
        <v>1.78311672326701E-2</v>
      </c>
      <c r="E283" s="4">
        <v>0.51390640812557697</v>
      </c>
      <c r="F283" s="4">
        <v>0.42</v>
      </c>
      <c r="G283" s="4">
        <v>0.35299999999999998</v>
      </c>
      <c r="H283" s="4">
        <v>1</v>
      </c>
    </row>
    <row r="284" spans="1:8" x14ac:dyDescent="0.35">
      <c r="A284" s="4" t="s">
        <v>5309</v>
      </c>
      <c r="B284" s="6" t="s">
        <v>412</v>
      </c>
      <c r="C284" s="6" t="s">
        <v>5310</v>
      </c>
      <c r="D284" s="4">
        <v>2.2322829774039099E-2</v>
      </c>
      <c r="E284" s="4">
        <v>7.5933665743305595E-2</v>
      </c>
      <c r="F284" s="4">
        <v>0.17599999999999999</v>
      </c>
      <c r="G284" s="4">
        <v>0.14599999999999999</v>
      </c>
      <c r="H284" s="4">
        <v>1</v>
      </c>
    </row>
    <row r="285" spans="1:8" x14ac:dyDescent="0.35">
      <c r="A285" s="4" t="s">
        <v>3642</v>
      </c>
      <c r="B285" s="6" t="s">
        <v>590</v>
      </c>
      <c r="C285" s="6" t="s">
        <v>3643</v>
      </c>
      <c r="D285" s="4">
        <v>2.27245888739546E-2</v>
      </c>
      <c r="E285" s="4">
        <v>5.5108845798707298E-2</v>
      </c>
      <c r="F285" s="4">
        <v>0.107</v>
      </c>
      <c r="G285" s="4">
        <v>8.4000000000000005E-2</v>
      </c>
      <c r="H285" s="4">
        <v>1</v>
      </c>
    </row>
    <row r="286" spans="1:8" x14ac:dyDescent="0.35">
      <c r="A286" s="4" t="s">
        <v>21888</v>
      </c>
      <c r="B286" s="6" t="s">
        <v>259</v>
      </c>
      <c r="C286" s="6" t="s">
        <v>21889</v>
      </c>
      <c r="D286" s="4">
        <v>2.35698590893334E-2</v>
      </c>
      <c r="E286" s="4">
        <v>3.4521735918744197E-2</v>
      </c>
      <c r="F286" s="4">
        <v>0.20499999999999999</v>
      </c>
      <c r="G286" s="4">
        <v>0.184</v>
      </c>
      <c r="H286" s="4">
        <v>1</v>
      </c>
    </row>
    <row r="287" spans="1:8" x14ac:dyDescent="0.35">
      <c r="A287" s="4" t="s">
        <v>14885</v>
      </c>
      <c r="B287" s="6" t="s">
        <v>379</v>
      </c>
      <c r="C287" s="6" t="s">
        <v>14886</v>
      </c>
      <c r="D287" s="4">
        <v>2.48094358528087E-2</v>
      </c>
      <c r="E287" s="4">
        <v>0.971963951985226</v>
      </c>
      <c r="F287" s="4">
        <v>0.71199999999999997</v>
      </c>
      <c r="G287" s="4">
        <v>0.60699999999999998</v>
      </c>
      <c r="H287" s="4">
        <v>1</v>
      </c>
    </row>
    <row r="288" spans="1:8" x14ac:dyDescent="0.35">
      <c r="A288" s="4" t="s">
        <v>27075</v>
      </c>
      <c r="B288" s="6" t="s">
        <v>459</v>
      </c>
      <c r="C288" s="6" t="s">
        <v>27076</v>
      </c>
      <c r="D288" s="4">
        <v>2.56383852164206E-2</v>
      </c>
      <c r="E288" s="4">
        <v>0.10930216066482</v>
      </c>
      <c r="F288" s="4">
        <v>0.33900000000000002</v>
      </c>
      <c r="G288" s="4">
        <v>0.28799999999999998</v>
      </c>
      <c r="H288" s="4">
        <v>1</v>
      </c>
    </row>
    <row r="289" spans="1:8" x14ac:dyDescent="0.35">
      <c r="A289" s="4" t="s">
        <v>24051</v>
      </c>
      <c r="B289" s="6" t="s">
        <v>360</v>
      </c>
      <c r="C289" s="6" t="s">
        <v>360</v>
      </c>
      <c r="D289" s="4">
        <v>2.75000756546173E-2</v>
      </c>
      <c r="E289" s="4">
        <v>-3.31819021237301E-4</v>
      </c>
      <c r="F289" s="4">
        <v>0.124</v>
      </c>
      <c r="G289" s="4">
        <v>0.12</v>
      </c>
      <c r="H289" s="4">
        <v>1</v>
      </c>
    </row>
    <row r="290" spans="1:8" x14ac:dyDescent="0.35">
      <c r="A290" s="4" t="s">
        <v>23362</v>
      </c>
      <c r="B290" s="6" t="s">
        <v>441</v>
      </c>
      <c r="C290" s="6" t="s">
        <v>23363</v>
      </c>
      <c r="D290" s="4">
        <v>2.84546824233179E-2</v>
      </c>
      <c r="E290" s="4">
        <v>0.61786001846722005</v>
      </c>
      <c r="F290" s="4">
        <v>0.94499999999999995</v>
      </c>
      <c r="G290" s="4">
        <v>0.94799999999999995</v>
      </c>
      <c r="H290" s="4">
        <v>1</v>
      </c>
    </row>
    <row r="291" spans="1:8" x14ac:dyDescent="0.35">
      <c r="A291" s="4" t="s">
        <v>4397</v>
      </c>
      <c r="B291" s="6" t="s">
        <v>266</v>
      </c>
      <c r="C291" s="6" t="s">
        <v>266</v>
      </c>
      <c r="D291" s="4">
        <v>2.9402492782277499E-2</v>
      </c>
      <c r="E291" s="4">
        <v>-0.34350670360110802</v>
      </c>
      <c r="F291" s="4">
        <v>0.60199999999999998</v>
      </c>
      <c r="G291" s="4">
        <v>0.64500000000000002</v>
      </c>
      <c r="H291" s="4">
        <v>1</v>
      </c>
    </row>
    <row r="292" spans="1:8" x14ac:dyDescent="0.35">
      <c r="A292" s="4" t="s">
        <v>4570</v>
      </c>
      <c r="B292" s="6" t="s">
        <v>384</v>
      </c>
      <c r="C292" s="6" t="s">
        <v>4571</v>
      </c>
      <c r="D292" s="4">
        <v>2.9868714288142698E-2</v>
      </c>
      <c r="E292" s="4">
        <v>6.7642031394275201E-2</v>
      </c>
      <c r="F292" s="4">
        <v>0.47</v>
      </c>
      <c r="G292" s="4">
        <v>0.437</v>
      </c>
      <c r="H292" s="4">
        <v>1</v>
      </c>
    </row>
    <row r="293" spans="1:8" x14ac:dyDescent="0.35">
      <c r="A293" s="4" t="s">
        <v>10047</v>
      </c>
      <c r="B293" s="6" t="s">
        <v>403</v>
      </c>
      <c r="C293" s="6" t="s">
        <v>403</v>
      </c>
      <c r="D293" s="4">
        <v>3.0212198369566599E-2</v>
      </c>
      <c r="E293" s="4">
        <v>3.0460277008310201E-2</v>
      </c>
      <c r="F293" s="4">
        <v>0.36599999999999999</v>
      </c>
      <c r="G293" s="4">
        <v>0.34599999999999997</v>
      </c>
      <c r="H293" s="4">
        <v>1</v>
      </c>
    </row>
    <row r="294" spans="1:8" x14ac:dyDescent="0.35">
      <c r="A294" s="4" t="s">
        <v>18637</v>
      </c>
      <c r="B294" s="6" t="s">
        <v>528</v>
      </c>
      <c r="C294" s="6" t="s">
        <v>528</v>
      </c>
      <c r="D294" s="4">
        <v>3.06881849891367E-2</v>
      </c>
      <c r="E294" s="4">
        <v>3.0063305632502299E-2</v>
      </c>
      <c r="F294" s="4">
        <v>0.128</v>
      </c>
      <c r="G294" s="4">
        <v>0.105</v>
      </c>
      <c r="H294" s="4">
        <v>1</v>
      </c>
    </row>
    <row r="295" spans="1:8" x14ac:dyDescent="0.35">
      <c r="A295" s="4" t="s">
        <v>6470</v>
      </c>
      <c r="B295" s="6" t="s">
        <v>474</v>
      </c>
      <c r="C295" s="6" t="s">
        <v>6471</v>
      </c>
      <c r="D295" s="4">
        <v>3.1567941002849001E-2</v>
      </c>
      <c r="E295" s="4">
        <v>0.11328915974145901</v>
      </c>
      <c r="F295" s="4">
        <v>0.39900000000000002</v>
      </c>
      <c r="G295" s="4">
        <v>0.34799999999999998</v>
      </c>
      <c r="H295" s="4">
        <v>1</v>
      </c>
    </row>
    <row r="296" spans="1:8" x14ac:dyDescent="0.35">
      <c r="A296" s="4" t="s">
        <v>10146</v>
      </c>
      <c r="B296" s="6" t="s">
        <v>386</v>
      </c>
      <c r="C296" s="6" t="s">
        <v>10147</v>
      </c>
      <c r="D296" s="4">
        <v>3.3511027465286503E-2</v>
      </c>
      <c r="E296" s="4">
        <v>4.64428439519854E-3</v>
      </c>
      <c r="F296" s="4">
        <v>0.188</v>
      </c>
      <c r="G296" s="4">
        <v>0.17599999999999999</v>
      </c>
      <c r="H296" s="4">
        <v>1</v>
      </c>
    </row>
    <row r="297" spans="1:8" x14ac:dyDescent="0.35">
      <c r="A297" s="4" t="s">
        <v>18880</v>
      </c>
      <c r="B297" s="6" t="s">
        <v>497</v>
      </c>
      <c r="C297" s="6" t="s">
        <v>18881</v>
      </c>
      <c r="D297" s="4">
        <v>3.51176140869357E-2</v>
      </c>
      <c r="E297" s="4">
        <v>-9.3825300092336104E-3</v>
      </c>
      <c r="F297" s="4">
        <v>0.48799999999999999</v>
      </c>
      <c r="G297" s="4">
        <v>0.46500000000000002</v>
      </c>
      <c r="H297" s="4">
        <v>1</v>
      </c>
    </row>
    <row r="298" spans="1:8" x14ac:dyDescent="0.35">
      <c r="A298" s="4" t="s">
        <v>17881</v>
      </c>
      <c r="B298" s="6" t="s">
        <v>411</v>
      </c>
      <c r="C298" s="6" t="s">
        <v>411</v>
      </c>
      <c r="D298" s="4">
        <v>3.5529708905589298E-2</v>
      </c>
      <c r="E298" s="4">
        <v>3.6967091412742299E-2</v>
      </c>
      <c r="F298" s="4">
        <v>0.25700000000000001</v>
      </c>
      <c r="G298" s="4">
        <v>0.23799999999999999</v>
      </c>
      <c r="H298" s="4">
        <v>1</v>
      </c>
    </row>
    <row r="299" spans="1:8" x14ac:dyDescent="0.35">
      <c r="A299" s="4" t="s">
        <v>8014</v>
      </c>
      <c r="B299" s="6" t="s">
        <v>119</v>
      </c>
      <c r="C299" s="6" t="s">
        <v>8015</v>
      </c>
      <c r="D299" s="4">
        <v>3.72954246945887E-2</v>
      </c>
      <c r="E299" s="4">
        <v>4.0366832871652797E-2</v>
      </c>
      <c r="F299" s="4">
        <v>0.10100000000000001</v>
      </c>
      <c r="G299" s="4">
        <v>8.6999999999999994E-2</v>
      </c>
      <c r="H299" s="4">
        <v>1</v>
      </c>
    </row>
    <row r="300" spans="1:8" x14ac:dyDescent="0.35">
      <c r="A300" s="4" t="s">
        <v>18092</v>
      </c>
      <c r="B300" s="6" t="s">
        <v>469</v>
      </c>
      <c r="C300" s="6" t="s">
        <v>469</v>
      </c>
      <c r="D300" s="4">
        <v>3.9614530184001802E-2</v>
      </c>
      <c r="E300" s="4">
        <v>-2.1297285318559601E-2</v>
      </c>
      <c r="F300" s="4">
        <v>0.26500000000000001</v>
      </c>
      <c r="G300" s="4">
        <v>0.27</v>
      </c>
      <c r="H300" s="4">
        <v>1</v>
      </c>
    </row>
    <row r="301" spans="1:8" x14ac:dyDescent="0.35">
      <c r="A301" s="4" t="s">
        <v>15512</v>
      </c>
      <c r="B301" s="6" t="s">
        <v>485</v>
      </c>
      <c r="C301" s="6" t="s">
        <v>15513</v>
      </c>
      <c r="D301" s="4">
        <v>3.9728390336336898E-2</v>
      </c>
      <c r="E301" s="4">
        <v>1.9706001846722099E-2</v>
      </c>
      <c r="F301" s="4">
        <v>0.105</v>
      </c>
      <c r="G301" s="4">
        <v>8.8999999999999996E-2</v>
      </c>
      <c r="H301" s="4">
        <v>1</v>
      </c>
    </row>
    <row r="302" spans="1:8" x14ac:dyDescent="0.35">
      <c r="A302" s="4" t="s">
        <v>27316</v>
      </c>
      <c r="B302" s="6" t="s">
        <v>416</v>
      </c>
      <c r="C302" s="6" t="s">
        <v>27317</v>
      </c>
      <c r="D302" s="4">
        <v>4.0746650176111503E-2</v>
      </c>
      <c r="E302" s="4">
        <v>0.27056192059095102</v>
      </c>
      <c r="F302" s="4">
        <v>0.56999999999999995</v>
      </c>
      <c r="G302" s="4">
        <v>0.502</v>
      </c>
      <c r="H302" s="4">
        <v>1</v>
      </c>
    </row>
    <row r="303" spans="1:8" x14ac:dyDescent="0.35">
      <c r="A303" s="4" t="s">
        <v>24487</v>
      </c>
      <c r="B303" s="6" t="s">
        <v>526</v>
      </c>
      <c r="C303" s="6" t="s">
        <v>24488</v>
      </c>
      <c r="D303" s="4">
        <v>4.2324476780081097E-2</v>
      </c>
      <c r="E303" s="4">
        <v>1.7842880886426601E-2</v>
      </c>
      <c r="F303" s="4">
        <v>0.22600000000000001</v>
      </c>
      <c r="G303" s="4">
        <v>0.21199999999999999</v>
      </c>
      <c r="H303" s="4">
        <v>1</v>
      </c>
    </row>
    <row r="304" spans="1:8" x14ac:dyDescent="0.35">
      <c r="A304" s="4" t="s">
        <v>17583</v>
      </c>
      <c r="B304" s="6" t="s">
        <v>66</v>
      </c>
      <c r="C304" s="6" t="s">
        <v>17584</v>
      </c>
      <c r="D304" s="4">
        <v>4.2819219912502302E-2</v>
      </c>
      <c r="E304" s="4">
        <v>2.0712685503231798</v>
      </c>
      <c r="F304" s="4">
        <v>0.97499999999999998</v>
      </c>
      <c r="G304" s="4">
        <v>0.96599999999999997</v>
      </c>
      <c r="H304" s="4">
        <v>1</v>
      </c>
    </row>
    <row r="305" spans="1:8" x14ac:dyDescent="0.35">
      <c r="A305" s="4" t="s">
        <v>7134</v>
      </c>
      <c r="B305" s="6" t="s">
        <v>534</v>
      </c>
      <c r="C305" s="6" t="s">
        <v>534</v>
      </c>
      <c r="D305" s="4">
        <v>4.54712713537435E-2</v>
      </c>
      <c r="E305" s="4">
        <v>0.127633019390582</v>
      </c>
      <c r="F305" s="4">
        <v>0.33200000000000002</v>
      </c>
      <c r="G305" s="4">
        <v>0.29699999999999999</v>
      </c>
      <c r="H305" s="4">
        <v>1</v>
      </c>
    </row>
    <row r="306" spans="1:8" x14ac:dyDescent="0.35">
      <c r="A306" s="4" t="s">
        <v>21061</v>
      </c>
      <c r="B306" s="6" t="s">
        <v>362</v>
      </c>
      <c r="C306" s="6" t="s">
        <v>21062</v>
      </c>
      <c r="D306" s="4">
        <v>4.7926032781641301E-2</v>
      </c>
      <c r="E306" s="4">
        <v>0.24455061865189301</v>
      </c>
      <c r="F306" s="4">
        <v>0.41599999999999998</v>
      </c>
      <c r="G306" s="4">
        <v>0.35099999999999998</v>
      </c>
      <c r="H306" s="4">
        <v>1</v>
      </c>
    </row>
    <row r="307" spans="1:8" x14ac:dyDescent="0.35">
      <c r="A307" s="4" t="s">
        <v>22674</v>
      </c>
      <c r="B307" s="6" t="s">
        <v>375</v>
      </c>
      <c r="C307" s="6" t="s">
        <v>22675</v>
      </c>
      <c r="D307" s="4">
        <v>4.9385503666357897E-2</v>
      </c>
      <c r="E307" s="4">
        <v>0.36164092336103398</v>
      </c>
      <c r="F307" s="4">
        <v>0.66700000000000004</v>
      </c>
      <c r="G307" s="4">
        <v>0.59599999999999997</v>
      </c>
      <c r="H307" s="4">
        <v>1</v>
      </c>
    </row>
    <row r="308" spans="1:8" x14ac:dyDescent="0.35">
      <c r="A308" s="4" t="s">
        <v>4292</v>
      </c>
      <c r="B308" s="6" t="s">
        <v>505</v>
      </c>
      <c r="C308" s="6" t="s">
        <v>4293</v>
      </c>
      <c r="D308" s="4">
        <v>5.2103480922191199E-2</v>
      </c>
      <c r="E308" s="4">
        <v>0.102755752539243</v>
      </c>
      <c r="F308" s="4">
        <v>0.33600000000000002</v>
      </c>
      <c r="G308" s="4">
        <v>0.29899999999999999</v>
      </c>
      <c r="H308" s="4">
        <v>1</v>
      </c>
    </row>
    <row r="309" spans="1:8" x14ac:dyDescent="0.35">
      <c r="A309" s="4" t="s">
        <v>19178</v>
      </c>
      <c r="B309" s="6" t="s">
        <v>414</v>
      </c>
      <c r="C309" s="6" t="s">
        <v>19179</v>
      </c>
      <c r="D309" s="4">
        <v>5.4619072288611903E-2</v>
      </c>
      <c r="E309" s="4">
        <v>0.55704228993536498</v>
      </c>
      <c r="F309" s="4">
        <v>0.83099999999999996</v>
      </c>
      <c r="G309" s="4">
        <v>0.86199999999999999</v>
      </c>
      <c r="H309" s="4">
        <v>1</v>
      </c>
    </row>
    <row r="310" spans="1:8" x14ac:dyDescent="0.35">
      <c r="A310" s="4" t="s">
        <v>21044</v>
      </c>
      <c r="B310" s="6" t="s">
        <v>596</v>
      </c>
      <c r="C310" s="6" t="s">
        <v>21045</v>
      </c>
      <c r="D310" s="4">
        <v>5.7954905545089801E-2</v>
      </c>
      <c r="E310" s="4">
        <v>1.1403287165281601E-2</v>
      </c>
      <c r="F310" s="4">
        <v>0.14699999999999999</v>
      </c>
      <c r="G310" s="4">
        <v>0.14000000000000001</v>
      </c>
      <c r="H310" s="4">
        <v>1</v>
      </c>
    </row>
    <row r="311" spans="1:8" x14ac:dyDescent="0.35">
      <c r="A311" s="4" t="s">
        <v>16541</v>
      </c>
      <c r="B311" s="6" t="s">
        <v>516</v>
      </c>
      <c r="C311" s="6" t="s">
        <v>16542</v>
      </c>
      <c r="D311" s="4">
        <v>5.86329837401139E-2</v>
      </c>
      <c r="E311" s="4">
        <v>0.256832945521699</v>
      </c>
      <c r="F311" s="4">
        <v>0.46400000000000002</v>
      </c>
      <c r="G311" s="4">
        <v>0.38100000000000001</v>
      </c>
      <c r="H311" s="4">
        <v>1</v>
      </c>
    </row>
    <row r="312" spans="1:8" x14ac:dyDescent="0.35">
      <c r="A312" s="4" t="s">
        <v>18999</v>
      </c>
      <c r="B312" s="6" t="s">
        <v>207</v>
      </c>
      <c r="C312" s="6" t="s">
        <v>207</v>
      </c>
      <c r="D312" s="4">
        <v>5.8731227909157503E-2</v>
      </c>
      <c r="E312" s="4">
        <v>1.1877082179132E-2</v>
      </c>
      <c r="F312" s="4">
        <v>0.13300000000000001</v>
      </c>
      <c r="G312" s="4">
        <v>0.127</v>
      </c>
      <c r="H312" s="4">
        <v>1</v>
      </c>
    </row>
    <row r="313" spans="1:8" x14ac:dyDescent="0.35">
      <c r="A313" s="4" t="s">
        <v>8145</v>
      </c>
      <c r="B313" s="6" t="s">
        <v>218</v>
      </c>
      <c r="C313" s="6" t="s">
        <v>8146</v>
      </c>
      <c r="D313" s="4">
        <v>5.9596612672816802E-2</v>
      </c>
      <c r="E313" s="4">
        <v>0.52570238227146804</v>
      </c>
      <c r="F313" s="4">
        <v>0.746</v>
      </c>
      <c r="G313" s="4">
        <v>0.747</v>
      </c>
      <c r="H313" s="4">
        <v>1</v>
      </c>
    </row>
    <row r="314" spans="1:8" x14ac:dyDescent="0.35">
      <c r="A314" s="4" t="s">
        <v>9775</v>
      </c>
      <c r="B314" s="6" t="s">
        <v>252</v>
      </c>
      <c r="C314" s="6" t="s">
        <v>9776</v>
      </c>
      <c r="D314" s="4">
        <v>5.9772782912361003E-2</v>
      </c>
      <c r="E314" s="4">
        <v>0.39153418282548502</v>
      </c>
      <c r="F314" s="4">
        <v>0.54800000000000004</v>
      </c>
      <c r="G314" s="4">
        <v>0.43</v>
      </c>
      <c r="H314" s="4">
        <v>1</v>
      </c>
    </row>
    <row r="315" spans="1:8" x14ac:dyDescent="0.35">
      <c r="A315" s="4" t="s">
        <v>15294</v>
      </c>
      <c r="B315" s="6" t="s">
        <v>300</v>
      </c>
      <c r="C315" s="6" t="s">
        <v>300</v>
      </c>
      <c r="D315" s="4">
        <v>6.31228742636427E-2</v>
      </c>
      <c r="E315" s="4">
        <v>7.3596158818097904E-2</v>
      </c>
      <c r="F315" s="4">
        <v>0.21099999999999999</v>
      </c>
      <c r="G315" s="4">
        <v>0.183</v>
      </c>
      <c r="H315" s="4">
        <v>1</v>
      </c>
    </row>
    <row r="316" spans="1:8" x14ac:dyDescent="0.35">
      <c r="A316" s="4" t="s">
        <v>9956</v>
      </c>
      <c r="B316" s="6" t="s">
        <v>196</v>
      </c>
      <c r="C316" s="6" t="s">
        <v>9957</v>
      </c>
      <c r="D316" s="4">
        <v>6.3149505561853295E-2</v>
      </c>
      <c r="E316" s="4">
        <v>2.79307109879963E-2</v>
      </c>
      <c r="F316" s="4">
        <v>0.10199999999999999</v>
      </c>
      <c r="G316" s="4">
        <v>8.5999999999999993E-2</v>
      </c>
      <c r="H316" s="4">
        <v>1</v>
      </c>
    </row>
    <row r="317" spans="1:8" x14ac:dyDescent="0.35">
      <c r="A317" s="4" t="s">
        <v>3464</v>
      </c>
      <c r="B317" s="6" t="s">
        <v>467</v>
      </c>
      <c r="C317" s="6" t="s">
        <v>3465</v>
      </c>
      <c r="D317" s="4">
        <v>6.3811215548200698E-2</v>
      </c>
      <c r="E317" s="4">
        <v>0.290107331486611</v>
      </c>
      <c r="F317" s="4">
        <v>0.621</v>
      </c>
      <c r="G317" s="4">
        <v>0.56599999999999995</v>
      </c>
      <c r="H317" s="4">
        <v>1</v>
      </c>
    </row>
    <row r="318" spans="1:8" x14ac:dyDescent="0.35">
      <c r="A318" s="4" t="s">
        <v>3887</v>
      </c>
      <c r="B318" s="6" t="s">
        <v>238</v>
      </c>
      <c r="C318" s="6" t="s">
        <v>238</v>
      </c>
      <c r="D318" s="4">
        <v>6.5987985107756497E-2</v>
      </c>
      <c r="E318" s="4">
        <v>2.7501680517082201E-2</v>
      </c>
      <c r="F318" s="4">
        <v>0.308</v>
      </c>
      <c r="G318" s="4">
        <v>0.27900000000000003</v>
      </c>
      <c r="H318" s="4">
        <v>1</v>
      </c>
    </row>
    <row r="319" spans="1:8" x14ac:dyDescent="0.35">
      <c r="A319" s="4" t="s">
        <v>23871</v>
      </c>
      <c r="B319" s="6" t="s">
        <v>487</v>
      </c>
      <c r="C319" s="6" t="s">
        <v>487</v>
      </c>
      <c r="D319" s="4">
        <v>6.8407350176543202E-2</v>
      </c>
      <c r="E319" s="4">
        <v>0.24962038781163401</v>
      </c>
      <c r="F319" s="4">
        <v>0.55200000000000005</v>
      </c>
      <c r="G319" s="4">
        <v>0.52800000000000002</v>
      </c>
      <c r="H319" s="4">
        <v>1</v>
      </c>
    </row>
    <row r="320" spans="1:8" x14ac:dyDescent="0.35">
      <c r="A320" s="4" t="s">
        <v>3587</v>
      </c>
      <c r="B320" s="6" t="s">
        <v>86</v>
      </c>
      <c r="C320" s="6" t="s">
        <v>3588</v>
      </c>
      <c r="D320" s="4">
        <v>7.8783153651535598E-2</v>
      </c>
      <c r="E320" s="4">
        <v>0.23756572483841201</v>
      </c>
      <c r="F320" s="4">
        <v>0.56599999999999995</v>
      </c>
      <c r="G320" s="4">
        <v>0.50600000000000001</v>
      </c>
      <c r="H320" s="4">
        <v>1</v>
      </c>
    </row>
    <row r="321" spans="1:8" x14ac:dyDescent="0.35">
      <c r="A321" s="4" t="s">
        <v>2747</v>
      </c>
      <c r="B321" s="6" t="s">
        <v>529</v>
      </c>
      <c r="C321" s="6" t="s">
        <v>2748</v>
      </c>
      <c r="D321" s="4">
        <v>7.9684213791673203E-2</v>
      </c>
      <c r="E321" s="4">
        <v>0.17639741458910399</v>
      </c>
      <c r="F321" s="4">
        <v>0.36899999999999999</v>
      </c>
      <c r="G321" s="4">
        <v>0.308</v>
      </c>
      <c r="H321" s="4">
        <v>1</v>
      </c>
    </row>
    <row r="322" spans="1:8" x14ac:dyDescent="0.35">
      <c r="A322" s="4" t="s">
        <v>27941</v>
      </c>
      <c r="B322" s="6" t="s">
        <v>268</v>
      </c>
      <c r="C322" s="6" t="s">
        <v>27942</v>
      </c>
      <c r="D322" s="4">
        <v>8.2996408091856794E-2</v>
      </c>
      <c r="E322" s="4">
        <v>0.527452188365651</v>
      </c>
      <c r="F322" s="4">
        <v>0.51600000000000001</v>
      </c>
      <c r="G322" s="4">
        <v>0.42399999999999999</v>
      </c>
      <c r="H322" s="4">
        <v>1</v>
      </c>
    </row>
    <row r="323" spans="1:8" x14ac:dyDescent="0.35">
      <c r="A323" s="4" t="s">
        <v>3098</v>
      </c>
      <c r="B323" s="6" t="s">
        <v>273</v>
      </c>
      <c r="C323" s="6" t="s">
        <v>273</v>
      </c>
      <c r="D323" s="4">
        <v>8.7831240727344301E-2</v>
      </c>
      <c r="E323" s="4">
        <v>0.11510973222529999</v>
      </c>
      <c r="F323" s="4">
        <v>0.38600000000000001</v>
      </c>
      <c r="G323" s="4">
        <v>0.36</v>
      </c>
      <c r="H323" s="4">
        <v>1</v>
      </c>
    </row>
    <row r="324" spans="1:8" x14ac:dyDescent="0.35">
      <c r="A324" s="4" t="s">
        <v>10184</v>
      </c>
      <c r="B324" s="6" t="s">
        <v>325</v>
      </c>
      <c r="C324" s="6" t="s">
        <v>10185</v>
      </c>
      <c r="D324" s="4">
        <v>8.9667696932111393E-2</v>
      </c>
      <c r="E324" s="4">
        <v>0.15634216066482001</v>
      </c>
      <c r="F324" s="4">
        <v>0.28899999999999998</v>
      </c>
      <c r="G324" s="4">
        <v>0.246</v>
      </c>
      <c r="H324" s="4">
        <v>1</v>
      </c>
    </row>
    <row r="325" spans="1:8" x14ac:dyDescent="0.35">
      <c r="A325" s="4" t="s">
        <v>24576</v>
      </c>
      <c r="B325" s="6" t="s">
        <v>478</v>
      </c>
      <c r="C325" s="6" t="s">
        <v>24577</v>
      </c>
      <c r="D325" s="4">
        <v>9.4166687217587197E-2</v>
      </c>
      <c r="E325" s="4">
        <v>-0.38124144044321301</v>
      </c>
      <c r="F325" s="4">
        <v>0.81200000000000006</v>
      </c>
      <c r="G325" s="4">
        <v>0.91</v>
      </c>
      <c r="H325" s="4">
        <v>1</v>
      </c>
    </row>
    <row r="326" spans="1:8" x14ac:dyDescent="0.35">
      <c r="A326" s="4" t="s">
        <v>16199</v>
      </c>
      <c r="B326" s="6" t="s">
        <v>389</v>
      </c>
      <c r="C326" s="6" t="s">
        <v>16200</v>
      </c>
      <c r="D326" s="4">
        <v>9.4210443252502898E-2</v>
      </c>
      <c r="E326" s="4">
        <v>9.7914090489381406E-2</v>
      </c>
      <c r="F326" s="4">
        <v>0.307</v>
      </c>
      <c r="G326" s="4">
        <v>0.27600000000000002</v>
      </c>
      <c r="H326" s="4">
        <v>1</v>
      </c>
    </row>
    <row r="327" spans="1:8" x14ac:dyDescent="0.35">
      <c r="A327" s="4" t="s">
        <v>26493</v>
      </c>
      <c r="B327" s="6" t="s">
        <v>506</v>
      </c>
      <c r="C327" s="6" t="s">
        <v>506</v>
      </c>
      <c r="D327" s="4">
        <v>9.4610348682426806E-2</v>
      </c>
      <c r="E327" s="4">
        <v>1.0904967682363801E-2</v>
      </c>
      <c r="F327" s="4">
        <v>0.16700000000000001</v>
      </c>
      <c r="G327" s="4">
        <v>0.158</v>
      </c>
      <c r="H327" s="4">
        <v>1</v>
      </c>
    </row>
    <row r="328" spans="1:8" x14ac:dyDescent="0.35">
      <c r="A328" s="4" t="s">
        <v>10698</v>
      </c>
      <c r="B328" s="6" t="s">
        <v>364</v>
      </c>
      <c r="C328" s="6" t="s">
        <v>10699</v>
      </c>
      <c r="D328" s="4">
        <v>9.7232587063740203E-2</v>
      </c>
      <c r="E328" s="4">
        <v>0.155839556786704</v>
      </c>
      <c r="F328" s="4">
        <v>0.44500000000000001</v>
      </c>
      <c r="G328" s="4">
        <v>0.38100000000000001</v>
      </c>
      <c r="H328" s="4">
        <v>1</v>
      </c>
    </row>
    <row r="329" spans="1:8" x14ac:dyDescent="0.35">
      <c r="A329" s="4" t="s">
        <v>20917</v>
      </c>
      <c r="B329" s="6" t="s">
        <v>495</v>
      </c>
      <c r="C329" s="6" t="s">
        <v>20918</v>
      </c>
      <c r="D329" s="4">
        <v>9.9035726447182698E-2</v>
      </c>
      <c r="E329" s="4">
        <v>-0.11004025854108999</v>
      </c>
      <c r="F329" s="4">
        <v>0.58399999999999996</v>
      </c>
      <c r="G329" s="4">
        <v>0.61899999999999999</v>
      </c>
      <c r="H329" s="4">
        <v>1</v>
      </c>
    </row>
    <row r="330" spans="1:8" x14ac:dyDescent="0.35">
      <c r="A330" s="4" t="s">
        <v>5167</v>
      </c>
      <c r="B330" s="6" t="s">
        <v>342</v>
      </c>
      <c r="C330" s="6" t="s">
        <v>5168</v>
      </c>
      <c r="D330" s="4">
        <v>0.101982714067244</v>
      </c>
      <c r="E330" s="4">
        <v>6.8058504155124697E-2</v>
      </c>
      <c r="F330" s="4">
        <v>0.248</v>
      </c>
      <c r="G330" s="4">
        <v>0.221</v>
      </c>
      <c r="H330" s="4">
        <v>1</v>
      </c>
    </row>
    <row r="331" spans="1:8" x14ac:dyDescent="0.35">
      <c r="A331" s="4" t="s">
        <v>1895</v>
      </c>
      <c r="B331" s="6" t="s">
        <v>472</v>
      </c>
      <c r="C331" s="6" t="s">
        <v>1896</v>
      </c>
      <c r="D331" s="4">
        <v>0.102656160134876</v>
      </c>
      <c r="E331" s="4">
        <v>0.32839224376731302</v>
      </c>
      <c r="F331" s="4">
        <v>0.58799999999999997</v>
      </c>
      <c r="G331" s="4">
        <v>0.53800000000000003</v>
      </c>
      <c r="H331" s="4">
        <v>1</v>
      </c>
    </row>
    <row r="332" spans="1:8" x14ac:dyDescent="0.35">
      <c r="A332" s="4" t="s">
        <v>2569</v>
      </c>
      <c r="B332" s="6" t="s">
        <v>369</v>
      </c>
      <c r="C332" s="6" t="s">
        <v>2570</v>
      </c>
      <c r="D332" s="4">
        <v>0.10287522512054301</v>
      </c>
      <c r="E332" s="4">
        <v>5.4083841181902098E-2</v>
      </c>
      <c r="F332" s="4">
        <v>0.33500000000000002</v>
      </c>
      <c r="G332" s="4">
        <v>0.307</v>
      </c>
      <c r="H332" s="4">
        <v>1</v>
      </c>
    </row>
    <row r="333" spans="1:8" x14ac:dyDescent="0.35">
      <c r="A333" s="4" t="s">
        <v>23378</v>
      </c>
      <c r="B333" s="6" t="s">
        <v>255</v>
      </c>
      <c r="C333" s="6" t="s">
        <v>23379</v>
      </c>
      <c r="D333" s="4">
        <v>0.10382189164210399</v>
      </c>
      <c r="E333" s="4">
        <v>0.10865728531856</v>
      </c>
      <c r="F333" s="4">
        <v>0.30499999999999999</v>
      </c>
      <c r="G333" s="4">
        <v>0.27100000000000002</v>
      </c>
      <c r="H333" s="4">
        <v>1</v>
      </c>
    </row>
    <row r="334" spans="1:8" x14ac:dyDescent="0.35">
      <c r="A334" s="4" t="s">
        <v>7408</v>
      </c>
      <c r="B334" s="6" t="s">
        <v>520</v>
      </c>
      <c r="C334" s="6" t="s">
        <v>7409</v>
      </c>
      <c r="D334" s="4">
        <v>0.105603030798612</v>
      </c>
      <c r="E334" s="4">
        <v>0.35874526315789501</v>
      </c>
      <c r="F334" s="4">
        <v>0.46100000000000002</v>
      </c>
      <c r="G334" s="4">
        <v>0.376</v>
      </c>
      <c r="H334" s="4">
        <v>1</v>
      </c>
    </row>
    <row r="335" spans="1:8" x14ac:dyDescent="0.35">
      <c r="A335" s="4" t="s">
        <v>18461</v>
      </c>
      <c r="B335" s="6" t="s">
        <v>367</v>
      </c>
      <c r="C335" s="6" t="s">
        <v>18462</v>
      </c>
      <c r="D335" s="4">
        <v>0.10695087407048801</v>
      </c>
      <c r="E335" s="4">
        <v>0.17799785780240099</v>
      </c>
      <c r="F335" s="4">
        <v>0.41399999999999998</v>
      </c>
      <c r="G335" s="4">
        <v>0.37</v>
      </c>
      <c r="H335" s="4">
        <v>1</v>
      </c>
    </row>
    <row r="336" spans="1:8" x14ac:dyDescent="0.35">
      <c r="A336" s="4" t="s">
        <v>18117</v>
      </c>
      <c r="B336" s="6" t="s">
        <v>509</v>
      </c>
      <c r="C336" s="6" t="s">
        <v>18118</v>
      </c>
      <c r="D336" s="4">
        <v>0.117282651312714</v>
      </c>
      <c r="E336" s="4">
        <v>0.12633543859649199</v>
      </c>
      <c r="F336" s="4">
        <v>0.88</v>
      </c>
      <c r="G336" s="4">
        <v>0.93700000000000006</v>
      </c>
      <c r="H336" s="4">
        <v>1</v>
      </c>
    </row>
    <row r="337" spans="1:8" x14ac:dyDescent="0.35">
      <c r="A337" s="4" t="s">
        <v>23811</v>
      </c>
      <c r="B337" s="6" t="s">
        <v>511</v>
      </c>
      <c r="C337" s="6" t="s">
        <v>511</v>
      </c>
      <c r="D337" s="4">
        <v>0.122057380992945</v>
      </c>
      <c r="E337" s="4">
        <v>0.16549052631579</v>
      </c>
      <c r="F337" s="4">
        <v>0.38600000000000001</v>
      </c>
      <c r="G337" s="4">
        <v>0.30499999999999999</v>
      </c>
      <c r="H337" s="4">
        <v>1</v>
      </c>
    </row>
    <row r="338" spans="1:8" x14ac:dyDescent="0.35">
      <c r="A338" s="4" t="s">
        <v>10332</v>
      </c>
      <c r="B338" s="6" t="s">
        <v>404</v>
      </c>
      <c r="C338" s="6" t="s">
        <v>404</v>
      </c>
      <c r="D338" s="4">
        <v>0.123423762996207</v>
      </c>
      <c r="E338" s="4">
        <v>3.3508402585411502E-3</v>
      </c>
      <c r="F338" s="4">
        <v>0.41199999999999998</v>
      </c>
      <c r="G338" s="4">
        <v>0.40500000000000003</v>
      </c>
      <c r="H338" s="4">
        <v>1</v>
      </c>
    </row>
    <row r="339" spans="1:8" x14ac:dyDescent="0.35">
      <c r="A339" s="4" t="s">
        <v>28197</v>
      </c>
      <c r="B339" s="6" t="s">
        <v>519</v>
      </c>
      <c r="C339" s="6" t="s">
        <v>28198</v>
      </c>
      <c r="D339" s="4">
        <v>0.124650882824293</v>
      </c>
      <c r="E339" s="4">
        <v>0.22404358264081201</v>
      </c>
      <c r="F339" s="4">
        <v>0.97799999999999998</v>
      </c>
      <c r="G339" s="4">
        <v>0.98299999999999998</v>
      </c>
      <c r="H339" s="4">
        <v>1</v>
      </c>
    </row>
    <row r="340" spans="1:8" x14ac:dyDescent="0.35">
      <c r="A340" s="4" t="s">
        <v>23473</v>
      </c>
      <c r="B340" s="6" t="s">
        <v>456</v>
      </c>
      <c r="C340" s="6" t="s">
        <v>23474</v>
      </c>
      <c r="D340" s="4">
        <v>0.12603941392464599</v>
      </c>
      <c r="E340" s="4">
        <v>0.30347951985226201</v>
      </c>
      <c r="F340" s="4">
        <v>0.44</v>
      </c>
      <c r="G340" s="4">
        <v>0.32900000000000001</v>
      </c>
      <c r="H340" s="4">
        <v>1</v>
      </c>
    </row>
    <row r="341" spans="1:8" x14ac:dyDescent="0.35">
      <c r="A341" s="4" t="s">
        <v>28156</v>
      </c>
      <c r="B341" s="6" t="s">
        <v>189</v>
      </c>
      <c r="C341" s="6" t="s">
        <v>28157</v>
      </c>
      <c r="D341" s="4">
        <v>0.12792566686510101</v>
      </c>
      <c r="E341" s="4">
        <v>0.63811309325946497</v>
      </c>
      <c r="F341" s="4">
        <v>0.56699999999999995</v>
      </c>
      <c r="G341" s="4">
        <v>0.42</v>
      </c>
      <c r="H341" s="4">
        <v>1</v>
      </c>
    </row>
    <row r="342" spans="1:8" x14ac:dyDescent="0.35">
      <c r="A342" s="4" t="s">
        <v>20921</v>
      </c>
      <c r="B342" s="6" t="s">
        <v>424</v>
      </c>
      <c r="C342" s="6" t="s">
        <v>20922</v>
      </c>
      <c r="D342" s="4">
        <v>0.13081698691162999</v>
      </c>
      <c r="E342" s="4">
        <v>0.85091708217913198</v>
      </c>
      <c r="F342" s="4">
        <v>0.71599999999999997</v>
      </c>
      <c r="G342" s="4">
        <v>0.55800000000000005</v>
      </c>
      <c r="H342" s="4">
        <v>1</v>
      </c>
    </row>
    <row r="343" spans="1:8" x14ac:dyDescent="0.35">
      <c r="A343" s="4" t="s">
        <v>17301</v>
      </c>
      <c r="B343" s="6" t="s">
        <v>340</v>
      </c>
      <c r="C343" s="6" t="s">
        <v>17302</v>
      </c>
      <c r="D343" s="4">
        <v>0.13647856296036301</v>
      </c>
      <c r="E343" s="4">
        <v>0.28848576177285301</v>
      </c>
      <c r="F343" s="4">
        <v>0.39800000000000002</v>
      </c>
      <c r="G343" s="4">
        <v>0.318</v>
      </c>
      <c r="H343" s="4">
        <v>1</v>
      </c>
    </row>
    <row r="344" spans="1:8" x14ac:dyDescent="0.35">
      <c r="A344" s="4" t="s">
        <v>3672</v>
      </c>
      <c r="B344" s="6" t="s">
        <v>588</v>
      </c>
      <c r="C344" s="6" t="s">
        <v>3673</v>
      </c>
      <c r="D344" s="4">
        <v>0.14030967153791801</v>
      </c>
      <c r="E344" s="4">
        <v>1.8474903047091401E-2</v>
      </c>
      <c r="F344" s="4">
        <v>0.108</v>
      </c>
      <c r="G344" s="4">
        <v>9.1999999999999998E-2</v>
      </c>
      <c r="H344" s="4">
        <v>1</v>
      </c>
    </row>
    <row r="345" spans="1:8" x14ac:dyDescent="0.35">
      <c r="A345" s="4" t="s">
        <v>26018</v>
      </c>
      <c r="B345" s="6" t="s">
        <v>320</v>
      </c>
      <c r="C345" s="6" t="s">
        <v>26019</v>
      </c>
      <c r="D345" s="4">
        <v>0.14583098838577799</v>
      </c>
      <c r="E345" s="4">
        <v>0.180845798707295</v>
      </c>
      <c r="F345" s="4">
        <v>0.377</v>
      </c>
      <c r="G345" s="4">
        <v>0.32100000000000001</v>
      </c>
      <c r="H345" s="4">
        <v>1</v>
      </c>
    </row>
    <row r="346" spans="1:8" x14ac:dyDescent="0.35">
      <c r="A346" s="4" t="s">
        <v>27783</v>
      </c>
      <c r="B346" s="6" t="s">
        <v>250</v>
      </c>
      <c r="C346" s="6" t="s">
        <v>27784</v>
      </c>
      <c r="D346" s="4">
        <v>0.14693267442704899</v>
      </c>
      <c r="E346" s="4">
        <v>3.1349215143120897E-2</v>
      </c>
      <c r="F346" s="4">
        <v>0.29199999999999998</v>
      </c>
      <c r="G346" s="4">
        <v>0.28000000000000003</v>
      </c>
      <c r="H346" s="4">
        <v>1</v>
      </c>
    </row>
    <row r="347" spans="1:8" x14ac:dyDescent="0.35">
      <c r="A347" s="4" t="s">
        <v>8314</v>
      </c>
      <c r="B347" s="6" t="s">
        <v>352</v>
      </c>
      <c r="C347" s="6" t="s">
        <v>8315</v>
      </c>
      <c r="D347" s="4">
        <v>0.151422393053218</v>
      </c>
      <c r="E347" s="4">
        <v>4.1798855032317603E-2</v>
      </c>
      <c r="F347" s="4">
        <v>0.252</v>
      </c>
      <c r="G347" s="4">
        <v>0.23499999999999999</v>
      </c>
      <c r="H347" s="4">
        <v>1</v>
      </c>
    </row>
    <row r="348" spans="1:8" x14ac:dyDescent="0.35">
      <c r="A348" s="4" t="s">
        <v>19744</v>
      </c>
      <c r="B348" s="6" t="s">
        <v>508</v>
      </c>
      <c r="C348" s="6" t="s">
        <v>508</v>
      </c>
      <c r="D348" s="4">
        <v>0.154904596758831</v>
      </c>
      <c r="E348" s="4">
        <v>2.3189806094182801E-2</v>
      </c>
      <c r="F348" s="4">
        <v>0.22</v>
      </c>
      <c r="G348" s="4">
        <v>0.20399999999999999</v>
      </c>
      <c r="H348" s="4">
        <v>1</v>
      </c>
    </row>
    <row r="349" spans="1:8" x14ac:dyDescent="0.35">
      <c r="A349" s="4" t="s">
        <v>15592</v>
      </c>
      <c r="B349" s="6" t="s">
        <v>316</v>
      </c>
      <c r="C349" s="6" t="s">
        <v>15593</v>
      </c>
      <c r="D349" s="4">
        <v>0.15731692083537499</v>
      </c>
      <c r="E349" s="4">
        <v>2.1855881809787599E-2</v>
      </c>
      <c r="F349" s="4">
        <v>0.16300000000000001</v>
      </c>
      <c r="G349" s="4">
        <v>0.151</v>
      </c>
      <c r="H349" s="4">
        <v>1</v>
      </c>
    </row>
    <row r="350" spans="1:8" x14ac:dyDescent="0.35">
      <c r="A350" s="4" t="s">
        <v>10895</v>
      </c>
      <c r="B350" s="6" t="s">
        <v>42</v>
      </c>
      <c r="C350" s="6" t="s">
        <v>10896</v>
      </c>
      <c r="D350" s="4">
        <v>0.16128793093669999</v>
      </c>
      <c r="E350" s="4">
        <v>2.2274257433056301</v>
      </c>
      <c r="F350" s="4">
        <v>0.97599999999999998</v>
      </c>
      <c r="G350" s="4">
        <v>0.98699999999999999</v>
      </c>
      <c r="H350" s="4">
        <v>1</v>
      </c>
    </row>
    <row r="351" spans="1:8" x14ac:dyDescent="0.35">
      <c r="A351" s="4" t="s">
        <v>11284</v>
      </c>
      <c r="B351" s="6" t="s">
        <v>496</v>
      </c>
      <c r="C351" s="6" t="s">
        <v>11285</v>
      </c>
      <c r="D351" s="4">
        <v>0.16606447695874699</v>
      </c>
      <c r="E351" s="4">
        <v>8.0961625115420197E-2</v>
      </c>
      <c r="F351" s="4">
        <v>0.33500000000000002</v>
      </c>
      <c r="G351" s="4">
        <v>0.30199999999999999</v>
      </c>
      <c r="H351" s="4">
        <v>1</v>
      </c>
    </row>
    <row r="352" spans="1:8" x14ac:dyDescent="0.35">
      <c r="A352" s="4" t="s">
        <v>21208</v>
      </c>
      <c r="B352" s="6" t="s">
        <v>391</v>
      </c>
      <c r="C352" s="6" t="s">
        <v>391</v>
      </c>
      <c r="D352" s="4">
        <v>0.16671530284733699</v>
      </c>
      <c r="E352" s="4">
        <v>0.15584369344413701</v>
      </c>
      <c r="F352" s="4">
        <v>0.27100000000000002</v>
      </c>
      <c r="G352" s="4">
        <v>0.22</v>
      </c>
      <c r="H352" s="4">
        <v>1</v>
      </c>
    </row>
    <row r="353" spans="1:8" x14ac:dyDescent="0.35">
      <c r="A353" s="4" t="s">
        <v>5847</v>
      </c>
      <c r="B353" s="6" t="s">
        <v>348</v>
      </c>
      <c r="C353" s="6" t="s">
        <v>348</v>
      </c>
      <c r="D353" s="4">
        <v>0.16968198457775299</v>
      </c>
      <c r="E353" s="4">
        <v>0.20046877192982501</v>
      </c>
      <c r="F353" s="4">
        <v>0.45500000000000002</v>
      </c>
      <c r="G353" s="4">
        <v>0.38200000000000001</v>
      </c>
      <c r="H353" s="4">
        <v>1</v>
      </c>
    </row>
    <row r="354" spans="1:8" x14ac:dyDescent="0.35">
      <c r="A354" s="4" t="s">
        <v>19702</v>
      </c>
      <c r="B354" s="6" t="s">
        <v>464</v>
      </c>
      <c r="C354" s="6" t="s">
        <v>19703</v>
      </c>
      <c r="D354" s="4">
        <v>0.17196283746994501</v>
      </c>
      <c r="E354" s="4">
        <v>0.48857174515235402</v>
      </c>
      <c r="F354" s="4">
        <v>0.98499999999999999</v>
      </c>
      <c r="G354" s="4">
        <v>0.99099999999999999</v>
      </c>
      <c r="H354" s="4">
        <v>1</v>
      </c>
    </row>
    <row r="355" spans="1:8" x14ac:dyDescent="0.35">
      <c r="A355" s="4" t="s">
        <v>16360</v>
      </c>
      <c r="B355" s="6" t="s">
        <v>307</v>
      </c>
      <c r="C355" s="6" t="s">
        <v>16361</v>
      </c>
      <c r="D355" s="4">
        <v>0.17884927510594301</v>
      </c>
      <c r="E355" s="4">
        <v>0.277252816251154</v>
      </c>
      <c r="F355" s="4">
        <v>0.73799999999999999</v>
      </c>
      <c r="G355" s="4">
        <v>0.78</v>
      </c>
      <c r="H355" s="4">
        <v>1</v>
      </c>
    </row>
    <row r="356" spans="1:8" x14ac:dyDescent="0.35">
      <c r="A356" s="4" t="s">
        <v>5753</v>
      </c>
      <c r="B356" s="6" t="s">
        <v>176</v>
      </c>
      <c r="C356" s="6" t="s">
        <v>5754</v>
      </c>
      <c r="D356" s="4">
        <v>0.18332207269911699</v>
      </c>
      <c r="E356" s="4">
        <v>0.11663276084949201</v>
      </c>
      <c r="F356" s="4">
        <v>0.65700000000000003</v>
      </c>
      <c r="G356" s="4">
        <v>0.60399999999999998</v>
      </c>
      <c r="H356" s="4">
        <v>1</v>
      </c>
    </row>
    <row r="357" spans="1:8" x14ac:dyDescent="0.35">
      <c r="A357" s="4" t="s">
        <v>19306</v>
      </c>
      <c r="B357" s="6" t="s">
        <v>270</v>
      </c>
      <c r="C357" s="6" t="s">
        <v>19307</v>
      </c>
      <c r="D357" s="4">
        <v>0.18703344257481999</v>
      </c>
      <c r="E357" s="4">
        <v>0.59317200369344403</v>
      </c>
      <c r="F357" s="4">
        <v>0.79800000000000004</v>
      </c>
      <c r="G357" s="4">
        <v>0.82499999999999996</v>
      </c>
      <c r="H357" s="4">
        <v>1</v>
      </c>
    </row>
    <row r="358" spans="1:8" x14ac:dyDescent="0.35">
      <c r="A358" s="4" t="s">
        <v>14241</v>
      </c>
      <c r="B358" s="6" t="s">
        <v>370</v>
      </c>
      <c r="C358" s="6" t="s">
        <v>14242</v>
      </c>
      <c r="D358" s="4">
        <v>0.18770412705570499</v>
      </c>
      <c r="E358" s="4">
        <v>0.32602489381348099</v>
      </c>
      <c r="F358" s="4">
        <v>0.60599999999999998</v>
      </c>
      <c r="G358" s="4">
        <v>0.51200000000000001</v>
      </c>
      <c r="H358" s="4">
        <v>1</v>
      </c>
    </row>
    <row r="359" spans="1:8" x14ac:dyDescent="0.35">
      <c r="A359" s="4" t="s">
        <v>5784</v>
      </c>
      <c r="B359" s="6" t="s">
        <v>531</v>
      </c>
      <c r="C359" s="6" t="s">
        <v>5785</v>
      </c>
      <c r="D359" s="4">
        <v>0.18869463266679501</v>
      </c>
      <c r="E359" s="4">
        <v>0.15949606648199399</v>
      </c>
      <c r="F359" s="4">
        <v>0.371</v>
      </c>
      <c r="G359" s="4">
        <v>0.32300000000000001</v>
      </c>
      <c r="H359" s="4">
        <v>1</v>
      </c>
    </row>
    <row r="360" spans="1:8" x14ac:dyDescent="0.35">
      <c r="A360" s="4" t="s">
        <v>6871</v>
      </c>
      <c r="B360" s="6" t="s">
        <v>447</v>
      </c>
      <c r="C360" s="6" t="s">
        <v>6872</v>
      </c>
      <c r="D360" s="4">
        <v>0.18902142312782899</v>
      </c>
      <c r="E360" s="4">
        <v>1.4218295844875299</v>
      </c>
      <c r="F360" s="4">
        <v>0.97499999999999998</v>
      </c>
      <c r="G360" s="4">
        <v>0.98099999999999998</v>
      </c>
      <c r="H360" s="4">
        <v>1</v>
      </c>
    </row>
    <row r="361" spans="1:8" x14ac:dyDescent="0.35">
      <c r="A361" s="4" t="s">
        <v>3284</v>
      </c>
      <c r="B361" s="6" t="s">
        <v>525</v>
      </c>
      <c r="C361" s="6" t="s">
        <v>3285</v>
      </c>
      <c r="D361" s="4">
        <v>0.191137324712366</v>
      </c>
      <c r="E361" s="4">
        <v>-1.5008827331486599E-2</v>
      </c>
      <c r="F361" s="4">
        <v>0.44600000000000001</v>
      </c>
      <c r="G361" s="4">
        <v>0.43</v>
      </c>
      <c r="H361" s="4">
        <v>1</v>
      </c>
    </row>
    <row r="362" spans="1:8" x14ac:dyDescent="0.35">
      <c r="A362" s="4" t="s">
        <v>14852</v>
      </c>
      <c r="B362" s="6" t="s">
        <v>448</v>
      </c>
      <c r="C362" s="6" t="s">
        <v>14853</v>
      </c>
      <c r="D362" s="4">
        <v>0.19358615685233499</v>
      </c>
      <c r="E362" s="4">
        <v>0.17054507848568801</v>
      </c>
      <c r="F362" s="4">
        <v>0.45600000000000002</v>
      </c>
      <c r="G362" s="4">
        <v>0.40400000000000003</v>
      </c>
      <c r="H362" s="4">
        <v>1</v>
      </c>
    </row>
    <row r="363" spans="1:8" x14ac:dyDescent="0.35">
      <c r="A363" s="4" t="s">
        <v>2357</v>
      </c>
      <c r="B363" s="6" t="s">
        <v>493</v>
      </c>
      <c r="C363" s="6" t="s">
        <v>2358</v>
      </c>
      <c r="D363" s="4">
        <v>0.20125072525087601</v>
      </c>
      <c r="E363" s="4">
        <v>0.37315590027700801</v>
      </c>
      <c r="F363" s="4">
        <v>0.63900000000000001</v>
      </c>
      <c r="G363" s="4">
        <v>0.56999999999999995</v>
      </c>
      <c r="H363" s="4">
        <v>1</v>
      </c>
    </row>
    <row r="364" spans="1:8" x14ac:dyDescent="0.35">
      <c r="A364" s="4" t="s">
        <v>12437</v>
      </c>
      <c r="B364" s="6" t="s">
        <v>308</v>
      </c>
      <c r="C364" s="6" t="s">
        <v>12438</v>
      </c>
      <c r="D364" s="4">
        <v>0.202679999911099</v>
      </c>
      <c r="E364" s="4">
        <v>2.6785891043398E-2</v>
      </c>
      <c r="F364" s="4">
        <v>0.25800000000000001</v>
      </c>
      <c r="G364" s="4">
        <v>0.25700000000000001</v>
      </c>
      <c r="H364" s="4">
        <v>1</v>
      </c>
    </row>
    <row r="365" spans="1:8" x14ac:dyDescent="0.35">
      <c r="A365" s="4" t="s">
        <v>17626</v>
      </c>
      <c r="B365" s="6" t="s">
        <v>502</v>
      </c>
      <c r="C365" s="6" t="s">
        <v>17627</v>
      </c>
      <c r="D365" s="4">
        <v>0.207212996990422</v>
      </c>
      <c r="E365" s="4">
        <v>1.2510985041551199</v>
      </c>
      <c r="F365" s="4">
        <v>0.92</v>
      </c>
      <c r="G365" s="4">
        <v>0.91100000000000003</v>
      </c>
      <c r="H365" s="4">
        <v>1</v>
      </c>
    </row>
    <row r="366" spans="1:8" x14ac:dyDescent="0.35">
      <c r="A366" s="4" t="s">
        <v>11337</v>
      </c>
      <c r="B366" s="6" t="s">
        <v>381</v>
      </c>
      <c r="C366" s="6" t="s">
        <v>11338</v>
      </c>
      <c r="D366" s="4">
        <v>0.213635567148172</v>
      </c>
      <c r="E366" s="4">
        <v>-1.56234164358264E-2</v>
      </c>
      <c r="F366" s="4">
        <v>0.104</v>
      </c>
      <c r="G366" s="4">
        <v>0.114</v>
      </c>
      <c r="H366" s="4">
        <v>1</v>
      </c>
    </row>
    <row r="367" spans="1:8" x14ac:dyDescent="0.35">
      <c r="A367" s="4" t="s">
        <v>18042</v>
      </c>
      <c r="B367" s="6" t="s">
        <v>439</v>
      </c>
      <c r="C367" s="6" t="s">
        <v>18043</v>
      </c>
      <c r="D367" s="4">
        <v>0.22732878660276201</v>
      </c>
      <c r="E367" s="4">
        <v>0.392175364727608</v>
      </c>
      <c r="F367" s="4">
        <v>0.64400000000000002</v>
      </c>
      <c r="G367" s="4">
        <v>0.57099999999999995</v>
      </c>
      <c r="H367" s="4">
        <v>1</v>
      </c>
    </row>
    <row r="368" spans="1:8" x14ac:dyDescent="0.35">
      <c r="A368" s="4" t="s">
        <v>2700</v>
      </c>
      <c r="B368" s="6" t="s">
        <v>396</v>
      </c>
      <c r="C368" s="6" t="s">
        <v>396</v>
      </c>
      <c r="D368" s="4">
        <v>0.258373740742113</v>
      </c>
      <c r="E368" s="4">
        <v>3.2893370267774703E-2</v>
      </c>
      <c r="F368" s="4">
        <v>0.40300000000000002</v>
      </c>
      <c r="G368" s="4">
        <v>0.38800000000000001</v>
      </c>
      <c r="H368" s="4">
        <v>1</v>
      </c>
    </row>
    <row r="369" spans="1:8" x14ac:dyDescent="0.35">
      <c r="A369" s="4" t="s">
        <v>3001</v>
      </c>
      <c r="B369" s="6" t="s">
        <v>365</v>
      </c>
      <c r="C369" s="6" t="s">
        <v>365</v>
      </c>
      <c r="D369" s="4">
        <v>0.26096183057000399</v>
      </c>
      <c r="E369" s="4">
        <v>0.18515028624192101</v>
      </c>
      <c r="F369" s="4">
        <v>0.44600000000000001</v>
      </c>
      <c r="G369" s="4">
        <v>0.378</v>
      </c>
      <c r="H369" s="4">
        <v>1</v>
      </c>
    </row>
    <row r="370" spans="1:8" x14ac:dyDescent="0.35">
      <c r="A370" s="4" t="s">
        <v>21917</v>
      </c>
      <c r="B370" s="6" t="s">
        <v>500</v>
      </c>
      <c r="C370" s="6" t="s">
        <v>21918</v>
      </c>
      <c r="D370" s="4">
        <v>0.27196607941073397</v>
      </c>
      <c r="E370" s="4">
        <v>8.5481514312095899E-2</v>
      </c>
      <c r="F370" s="4">
        <v>0.75</v>
      </c>
      <c r="G370" s="4">
        <v>0.77400000000000002</v>
      </c>
      <c r="H370" s="4">
        <v>1</v>
      </c>
    </row>
    <row r="371" spans="1:8" x14ac:dyDescent="0.35">
      <c r="A371" s="4" t="s">
        <v>22908</v>
      </c>
      <c r="B371" s="6" t="s">
        <v>585</v>
      </c>
      <c r="C371" s="6" t="s">
        <v>22909</v>
      </c>
      <c r="D371" s="4">
        <v>0.27562342546623098</v>
      </c>
      <c r="E371" s="4">
        <v>4.0240812557710299E-3</v>
      </c>
      <c r="F371" s="4">
        <v>0.17799999999999999</v>
      </c>
      <c r="G371" s="4">
        <v>0.187</v>
      </c>
      <c r="H371" s="4">
        <v>1</v>
      </c>
    </row>
    <row r="372" spans="1:8" x14ac:dyDescent="0.35">
      <c r="A372" s="4" t="s">
        <v>9641</v>
      </c>
      <c r="B372" s="6" t="s">
        <v>449</v>
      </c>
      <c r="C372" s="6" t="s">
        <v>9642</v>
      </c>
      <c r="D372" s="4">
        <v>0.27939813228559601</v>
      </c>
      <c r="E372" s="4">
        <v>0.10577610341643599</v>
      </c>
      <c r="F372" s="4">
        <v>0.23300000000000001</v>
      </c>
      <c r="G372" s="4">
        <v>0.23</v>
      </c>
      <c r="H372" s="4">
        <v>1</v>
      </c>
    </row>
    <row r="373" spans="1:8" x14ac:dyDescent="0.35">
      <c r="A373" s="4" t="s">
        <v>15728</v>
      </c>
      <c r="B373" s="6" t="s">
        <v>160</v>
      </c>
      <c r="C373" s="6" t="s">
        <v>15729</v>
      </c>
      <c r="D373" s="4">
        <v>0.28117225114953298</v>
      </c>
      <c r="E373" s="4">
        <v>7.7958264081257099E-3</v>
      </c>
      <c r="F373" s="4">
        <v>0.59499999999999997</v>
      </c>
      <c r="G373" s="4">
        <v>0.59599999999999997</v>
      </c>
      <c r="H373" s="4">
        <v>1</v>
      </c>
    </row>
    <row r="374" spans="1:8" x14ac:dyDescent="0.35">
      <c r="A374" s="4" t="s">
        <v>2142</v>
      </c>
      <c r="B374" s="6" t="s">
        <v>135</v>
      </c>
      <c r="C374" s="6" t="s">
        <v>135</v>
      </c>
      <c r="D374" s="4">
        <v>0.28180357638621301</v>
      </c>
      <c r="E374" s="4">
        <v>6.6609935364727604E-2</v>
      </c>
      <c r="F374" s="4">
        <v>0.24399999999999999</v>
      </c>
      <c r="G374" s="4">
        <v>0.22700000000000001</v>
      </c>
      <c r="H374" s="4">
        <v>1</v>
      </c>
    </row>
    <row r="375" spans="1:8" x14ac:dyDescent="0.35">
      <c r="A375" s="4" t="s">
        <v>13238</v>
      </c>
      <c r="B375" s="6" t="s">
        <v>473</v>
      </c>
      <c r="C375" s="6" t="s">
        <v>13239</v>
      </c>
      <c r="D375" s="4">
        <v>0.28555185769341501</v>
      </c>
      <c r="E375" s="4">
        <v>4.7070729455217002E-2</v>
      </c>
      <c r="F375" s="4">
        <v>0.30599999999999999</v>
      </c>
      <c r="G375" s="4">
        <v>0.27800000000000002</v>
      </c>
      <c r="H375" s="4">
        <v>1</v>
      </c>
    </row>
    <row r="376" spans="1:8" x14ac:dyDescent="0.35">
      <c r="A376" s="4" t="s">
        <v>22032</v>
      </c>
      <c r="B376" s="6" t="s">
        <v>407</v>
      </c>
      <c r="C376" s="6" t="s">
        <v>22033</v>
      </c>
      <c r="D376" s="4">
        <v>0.296685911569806</v>
      </c>
      <c r="E376" s="4">
        <v>0.791964247460757</v>
      </c>
      <c r="F376" s="4">
        <v>0.747</v>
      </c>
      <c r="G376" s="4">
        <v>0.65400000000000003</v>
      </c>
      <c r="H376" s="4">
        <v>1</v>
      </c>
    </row>
    <row r="377" spans="1:8" x14ac:dyDescent="0.35">
      <c r="A377" s="4" t="s">
        <v>24112</v>
      </c>
      <c r="B377" s="6" t="s">
        <v>514</v>
      </c>
      <c r="C377" s="6" t="s">
        <v>24113</v>
      </c>
      <c r="D377" s="4">
        <v>0.29675287778413101</v>
      </c>
      <c r="E377" s="4">
        <v>0.83842260387811596</v>
      </c>
      <c r="F377" s="4">
        <v>0.86199999999999999</v>
      </c>
      <c r="G377" s="4">
        <v>0.82699999999999996</v>
      </c>
      <c r="H377" s="4">
        <v>1</v>
      </c>
    </row>
    <row r="378" spans="1:8" x14ac:dyDescent="0.35">
      <c r="A378" s="4" t="s">
        <v>17183</v>
      </c>
      <c r="B378" s="6" t="s">
        <v>499</v>
      </c>
      <c r="C378" s="6" t="s">
        <v>17184</v>
      </c>
      <c r="D378" s="4">
        <v>0.30702874013187598</v>
      </c>
      <c r="E378" s="4">
        <v>0.28326928901200399</v>
      </c>
      <c r="F378" s="4">
        <v>0.54900000000000004</v>
      </c>
      <c r="G378" s="4">
        <v>0.48099999999999998</v>
      </c>
      <c r="H378" s="4">
        <v>1</v>
      </c>
    </row>
    <row r="379" spans="1:8" x14ac:dyDescent="0.35">
      <c r="A379" s="4" t="s">
        <v>1925</v>
      </c>
      <c r="B379" s="6" t="s">
        <v>443</v>
      </c>
      <c r="C379" s="6" t="s">
        <v>1926</v>
      </c>
      <c r="D379" s="4">
        <v>0.319746974029336</v>
      </c>
      <c r="E379" s="4">
        <v>0.61834459833794997</v>
      </c>
      <c r="F379" s="4">
        <v>0.59399999999999997</v>
      </c>
      <c r="G379" s="4">
        <v>0.48599999999999999</v>
      </c>
      <c r="H379" s="4">
        <v>1</v>
      </c>
    </row>
    <row r="380" spans="1:8" x14ac:dyDescent="0.35">
      <c r="A380" s="4" t="s">
        <v>27153</v>
      </c>
      <c r="B380" s="6" t="s">
        <v>446</v>
      </c>
      <c r="C380" s="6" t="s">
        <v>27154</v>
      </c>
      <c r="D380" s="4">
        <v>0.33018336088566702</v>
      </c>
      <c r="E380" s="4">
        <v>0.189940240073869</v>
      </c>
      <c r="F380" s="4">
        <v>0.33800000000000002</v>
      </c>
      <c r="G380" s="4">
        <v>0.29899999999999999</v>
      </c>
      <c r="H380" s="4">
        <v>1</v>
      </c>
    </row>
    <row r="381" spans="1:8" x14ac:dyDescent="0.35">
      <c r="A381" s="4" t="s">
        <v>27271</v>
      </c>
      <c r="B381" s="6" t="s">
        <v>402</v>
      </c>
      <c r="C381" s="6" t="s">
        <v>27272</v>
      </c>
      <c r="D381" s="4">
        <v>0.33456353238848102</v>
      </c>
      <c r="E381" s="4">
        <v>0.36211220683287199</v>
      </c>
      <c r="F381" s="4">
        <v>0.629</v>
      </c>
      <c r="G381" s="4">
        <v>0.58099999999999996</v>
      </c>
      <c r="H381" s="4">
        <v>1</v>
      </c>
    </row>
    <row r="382" spans="1:8" x14ac:dyDescent="0.35">
      <c r="A382" s="4" t="s">
        <v>25736</v>
      </c>
      <c r="B382" s="6" t="s">
        <v>437</v>
      </c>
      <c r="C382" s="6" t="s">
        <v>437</v>
      </c>
      <c r="D382" s="4">
        <v>0.33800635810053697</v>
      </c>
      <c r="E382" s="4">
        <v>1.01987811634349E-2</v>
      </c>
      <c r="F382" s="4">
        <v>0.10299999999999999</v>
      </c>
      <c r="G382" s="4">
        <v>9.1999999999999998E-2</v>
      </c>
      <c r="H382" s="4">
        <v>1</v>
      </c>
    </row>
    <row r="383" spans="1:8" x14ac:dyDescent="0.35">
      <c r="A383" s="4" t="s">
        <v>22630</v>
      </c>
      <c r="B383" s="6" t="s">
        <v>356</v>
      </c>
      <c r="C383" s="6" t="s">
        <v>22631</v>
      </c>
      <c r="D383" s="4">
        <v>0.33983052431614003</v>
      </c>
      <c r="E383" s="4">
        <v>0.231209750692521</v>
      </c>
      <c r="F383" s="4">
        <v>0.627</v>
      </c>
      <c r="G383" s="4">
        <v>0.54300000000000004</v>
      </c>
      <c r="H383" s="4">
        <v>1</v>
      </c>
    </row>
    <row r="384" spans="1:8" x14ac:dyDescent="0.35">
      <c r="A384" s="4" t="s">
        <v>7796</v>
      </c>
      <c r="B384" s="6" t="s">
        <v>361</v>
      </c>
      <c r="C384" s="6" t="s">
        <v>361</v>
      </c>
      <c r="D384" s="4">
        <v>0.34005110864357901</v>
      </c>
      <c r="E384" s="4">
        <v>5.9871468144044301E-2</v>
      </c>
      <c r="F384" s="4">
        <v>0.33100000000000002</v>
      </c>
      <c r="G384" s="4">
        <v>0.33300000000000002</v>
      </c>
      <c r="H384" s="4">
        <v>1</v>
      </c>
    </row>
    <row r="385" spans="1:8" x14ac:dyDescent="0.35">
      <c r="A385" s="4" t="s">
        <v>18359</v>
      </c>
      <c r="B385" s="6" t="s">
        <v>491</v>
      </c>
      <c r="C385" s="6" t="s">
        <v>18360</v>
      </c>
      <c r="D385" s="4">
        <v>0.36128451554603902</v>
      </c>
      <c r="E385" s="4">
        <v>-1.10980609418276E-3</v>
      </c>
      <c r="F385" s="4">
        <v>0.38700000000000001</v>
      </c>
      <c r="G385" s="4">
        <v>0.38300000000000001</v>
      </c>
      <c r="H385" s="4">
        <v>1</v>
      </c>
    </row>
    <row r="386" spans="1:8" x14ac:dyDescent="0.35">
      <c r="A386" s="4" t="s">
        <v>15617</v>
      </c>
      <c r="B386" s="6" t="s">
        <v>378</v>
      </c>
      <c r="C386" s="6" t="s">
        <v>15618</v>
      </c>
      <c r="D386" s="4">
        <v>0.36255425573586297</v>
      </c>
      <c r="E386" s="4">
        <v>3.9771301939058201E-2</v>
      </c>
      <c r="F386" s="4">
        <v>0.23599999999999999</v>
      </c>
      <c r="G386" s="4">
        <v>0.223</v>
      </c>
      <c r="H386" s="4">
        <v>1</v>
      </c>
    </row>
    <row r="387" spans="1:8" x14ac:dyDescent="0.35">
      <c r="A387" s="4" t="s">
        <v>13713</v>
      </c>
      <c r="B387" s="6" t="s">
        <v>569</v>
      </c>
      <c r="C387" s="6" t="s">
        <v>13714</v>
      </c>
      <c r="D387" s="4">
        <v>0.36418290758329702</v>
      </c>
      <c r="E387" s="4">
        <v>-1.9011486611265001E-2</v>
      </c>
      <c r="F387" s="4">
        <v>9.7000000000000003E-2</v>
      </c>
      <c r="G387" s="4">
        <v>0.10299999999999999</v>
      </c>
      <c r="H387" s="4">
        <v>1</v>
      </c>
    </row>
    <row r="388" spans="1:8" x14ac:dyDescent="0.35">
      <c r="A388" s="4" t="s">
        <v>13228</v>
      </c>
      <c r="B388" s="6" t="s">
        <v>442</v>
      </c>
      <c r="C388" s="6" t="s">
        <v>13229</v>
      </c>
      <c r="D388" s="4">
        <v>0.367033954035481</v>
      </c>
      <c r="E388" s="4">
        <v>0.25056945521698998</v>
      </c>
      <c r="F388" s="4">
        <v>0.41799999999999998</v>
      </c>
      <c r="G388" s="4">
        <v>0.33900000000000002</v>
      </c>
      <c r="H388" s="4">
        <v>1</v>
      </c>
    </row>
    <row r="389" spans="1:8" x14ac:dyDescent="0.35">
      <c r="A389" s="4" t="s">
        <v>20535</v>
      </c>
      <c r="B389" s="6" t="s">
        <v>368</v>
      </c>
      <c r="C389" s="6" t="s">
        <v>20536</v>
      </c>
      <c r="D389" s="4">
        <v>0.370141027490406</v>
      </c>
      <c r="E389" s="4">
        <v>0.27948055401662097</v>
      </c>
      <c r="F389" s="4">
        <v>0.56699999999999995</v>
      </c>
      <c r="G389" s="4">
        <v>0.48099999999999998</v>
      </c>
      <c r="H389" s="4">
        <v>1</v>
      </c>
    </row>
    <row r="390" spans="1:8" x14ac:dyDescent="0.35">
      <c r="A390" s="4" t="s">
        <v>29019</v>
      </c>
      <c r="B390" s="6" t="s">
        <v>260</v>
      </c>
      <c r="C390" s="6" t="s">
        <v>29020</v>
      </c>
      <c r="D390" s="4">
        <v>0.40043149392750299</v>
      </c>
      <c r="E390" s="4">
        <v>0.147978430286242</v>
      </c>
      <c r="F390" s="4">
        <v>0.38400000000000001</v>
      </c>
      <c r="G390" s="4">
        <v>0.316</v>
      </c>
      <c r="H390" s="4">
        <v>1</v>
      </c>
    </row>
    <row r="391" spans="1:8" x14ac:dyDescent="0.35">
      <c r="A391" s="4" t="s">
        <v>12013</v>
      </c>
      <c r="B391" s="6" t="s">
        <v>258</v>
      </c>
      <c r="C391" s="6" t="s">
        <v>12014</v>
      </c>
      <c r="D391" s="4">
        <v>0.41556980133307603</v>
      </c>
      <c r="E391" s="4">
        <v>0.29079135734071998</v>
      </c>
      <c r="F391" s="4">
        <v>0.94099999999999995</v>
      </c>
      <c r="G391" s="4">
        <v>0.94599999999999995</v>
      </c>
      <c r="H391" s="4">
        <v>1</v>
      </c>
    </row>
    <row r="392" spans="1:8" x14ac:dyDescent="0.35">
      <c r="A392" s="4" t="s">
        <v>11644</v>
      </c>
      <c r="B392" s="6" t="s">
        <v>271</v>
      </c>
      <c r="C392" s="6" t="s">
        <v>11645</v>
      </c>
      <c r="D392" s="4">
        <v>0.420671778084311</v>
      </c>
      <c r="E392" s="4">
        <v>0.84608280701754301</v>
      </c>
      <c r="F392" s="4">
        <v>0.81699999999999995</v>
      </c>
      <c r="G392" s="4">
        <v>0.83299999999999996</v>
      </c>
      <c r="H392" s="4">
        <v>1</v>
      </c>
    </row>
    <row r="393" spans="1:8" x14ac:dyDescent="0.35">
      <c r="A393" s="4" t="s">
        <v>27851</v>
      </c>
      <c r="B393" s="6" t="s">
        <v>322</v>
      </c>
      <c r="C393" s="6" t="s">
        <v>322</v>
      </c>
      <c r="D393" s="4">
        <v>0.423835859773802</v>
      </c>
      <c r="E393" s="4">
        <v>2.8102677746998901E-3</v>
      </c>
      <c r="F393" s="4">
        <v>0.28699999999999998</v>
      </c>
      <c r="G393" s="4">
        <v>0.27700000000000002</v>
      </c>
      <c r="H393" s="4">
        <v>1</v>
      </c>
    </row>
    <row r="394" spans="1:8" x14ac:dyDescent="0.35">
      <c r="A394" s="4" t="s">
        <v>3002</v>
      </c>
      <c r="B394" s="6" t="s">
        <v>533</v>
      </c>
      <c r="C394" s="6" t="s">
        <v>3003</v>
      </c>
      <c r="D394" s="4">
        <v>0.42602556359176402</v>
      </c>
      <c r="E394" s="4">
        <v>3.2768236380425998E-4</v>
      </c>
      <c r="F394" s="4">
        <v>0.11700000000000001</v>
      </c>
      <c r="G394" s="4">
        <v>0.11</v>
      </c>
      <c r="H394" s="4">
        <v>1</v>
      </c>
    </row>
    <row r="395" spans="1:8" x14ac:dyDescent="0.35">
      <c r="A395" s="4" t="s">
        <v>5607</v>
      </c>
      <c r="B395" s="6" t="s">
        <v>246</v>
      </c>
      <c r="C395" s="6" t="s">
        <v>5608</v>
      </c>
      <c r="D395" s="4">
        <v>0.428211170728583</v>
      </c>
      <c r="E395" s="4">
        <v>0.36398995383194799</v>
      </c>
      <c r="F395" s="4">
        <v>0.59</v>
      </c>
      <c r="G395" s="4">
        <v>0.48799999999999999</v>
      </c>
      <c r="H395" s="4">
        <v>1</v>
      </c>
    </row>
    <row r="396" spans="1:8" x14ac:dyDescent="0.35">
      <c r="A396" s="4" t="s">
        <v>23835</v>
      </c>
      <c r="B396" s="6" t="s">
        <v>440</v>
      </c>
      <c r="C396" s="6" t="s">
        <v>23836</v>
      </c>
      <c r="D396" s="4">
        <v>0.43279190995230599</v>
      </c>
      <c r="E396" s="4">
        <v>0.32249233610341599</v>
      </c>
      <c r="F396" s="4">
        <v>0.55500000000000005</v>
      </c>
      <c r="G396" s="4">
        <v>0.45800000000000002</v>
      </c>
      <c r="H396" s="4">
        <v>1</v>
      </c>
    </row>
    <row r="397" spans="1:8" x14ac:dyDescent="0.35">
      <c r="A397" s="4" t="s">
        <v>29347</v>
      </c>
      <c r="B397" s="6" t="s">
        <v>284</v>
      </c>
      <c r="C397" s="6" t="s">
        <v>29348</v>
      </c>
      <c r="D397" s="4">
        <v>0.45522099618209999</v>
      </c>
      <c r="E397" s="4">
        <v>0.46288059095106199</v>
      </c>
      <c r="F397" s="4">
        <v>0.79300000000000004</v>
      </c>
      <c r="G397" s="4">
        <v>0.85699999999999998</v>
      </c>
      <c r="H397" s="4">
        <v>1</v>
      </c>
    </row>
    <row r="398" spans="1:8" x14ac:dyDescent="0.35">
      <c r="A398" s="4" t="s">
        <v>8307</v>
      </c>
      <c r="B398" s="6" t="s">
        <v>338</v>
      </c>
      <c r="C398" s="6" t="s">
        <v>8308</v>
      </c>
      <c r="D398" s="4">
        <v>0.46907154105818</v>
      </c>
      <c r="E398" s="4">
        <v>0.41902227146814403</v>
      </c>
      <c r="F398" s="4">
        <v>0.75800000000000001</v>
      </c>
      <c r="G398" s="4">
        <v>0.73</v>
      </c>
      <c r="H398" s="4">
        <v>1</v>
      </c>
    </row>
    <row r="399" spans="1:8" x14ac:dyDescent="0.35">
      <c r="A399" s="4" t="s">
        <v>24415</v>
      </c>
      <c r="B399" s="6" t="s">
        <v>345</v>
      </c>
      <c r="C399" s="6" t="s">
        <v>24416</v>
      </c>
      <c r="D399" s="4">
        <v>0.49033686794598902</v>
      </c>
      <c r="E399" s="4">
        <v>-3.8134662973222398E-2</v>
      </c>
      <c r="F399" s="4">
        <v>0.379</v>
      </c>
      <c r="G399" s="4">
        <v>0.38600000000000001</v>
      </c>
      <c r="H399" s="4">
        <v>1</v>
      </c>
    </row>
    <row r="400" spans="1:8" x14ac:dyDescent="0.35">
      <c r="A400" s="4" t="s">
        <v>19229</v>
      </c>
      <c r="B400" s="6" t="s">
        <v>490</v>
      </c>
      <c r="C400" s="6" t="s">
        <v>19230</v>
      </c>
      <c r="D400" s="4">
        <v>0.491112716288788</v>
      </c>
      <c r="E400" s="4">
        <v>0.47135290858725798</v>
      </c>
      <c r="F400" s="4">
        <v>0.42899999999999999</v>
      </c>
      <c r="G400" s="4">
        <v>0.32</v>
      </c>
      <c r="H400" s="4">
        <v>1</v>
      </c>
    </row>
    <row r="401" spans="1:8" x14ac:dyDescent="0.35">
      <c r="A401" s="4" t="s">
        <v>4367</v>
      </c>
      <c r="B401" s="6" t="s">
        <v>343</v>
      </c>
      <c r="C401" s="6" t="s">
        <v>4368</v>
      </c>
      <c r="D401" s="4">
        <v>0.49272424740982101</v>
      </c>
      <c r="E401" s="4">
        <v>7.7104487534626107E-2</v>
      </c>
      <c r="F401" s="4">
        <v>0.34300000000000003</v>
      </c>
      <c r="G401" s="4">
        <v>0.312</v>
      </c>
      <c r="H401" s="4">
        <v>1</v>
      </c>
    </row>
    <row r="402" spans="1:8" x14ac:dyDescent="0.35">
      <c r="A402" s="4" t="s">
        <v>24362</v>
      </c>
      <c r="B402" s="6" t="s">
        <v>397</v>
      </c>
      <c r="C402" s="6" t="s">
        <v>24363</v>
      </c>
      <c r="D402" s="4">
        <v>0.51063205636851305</v>
      </c>
      <c r="E402" s="4">
        <v>3.0039667590027699E-2</v>
      </c>
      <c r="F402" s="4">
        <v>0.29799999999999999</v>
      </c>
      <c r="G402" s="4">
        <v>0.27500000000000002</v>
      </c>
      <c r="H402" s="4">
        <v>1</v>
      </c>
    </row>
    <row r="403" spans="1:8" x14ac:dyDescent="0.35">
      <c r="A403" s="4" t="s">
        <v>16873</v>
      </c>
      <c r="B403" s="6" t="s">
        <v>269</v>
      </c>
      <c r="C403" s="6" t="s">
        <v>16874</v>
      </c>
      <c r="D403" s="4">
        <v>0.52716111799824605</v>
      </c>
      <c r="E403" s="4">
        <v>0.67215246537396101</v>
      </c>
      <c r="F403" s="4">
        <v>0.73799999999999999</v>
      </c>
      <c r="G403" s="4">
        <v>0.66500000000000004</v>
      </c>
      <c r="H403" s="4">
        <v>1</v>
      </c>
    </row>
    <row r="404" spans="1:8" x14ac:dyDescent="0.35">
      <c r="A404" s="4" t="s">
        <v>11262</v>
      </c>
      <c r="B404" s="6" t="s">
        <v>339</v>
      </c>
      <c r="C404" s="6" t="s">
        <v>11263</v>
      </c>
      <c r="D404" s="4">
        <v>0.53274557609341699</v>
      </c>
      <c r="E404" s="4">
        <v>-1.2896620498614999E-2</v>
      </c>
      <c r="F404" s="4">
        <v>0.28499999999999998</v>
      </c>
      <c r="G404" s="4">
        <v>0.29099999999999998</v>
      </c>
      <c r="H404" s="4">
        <v>1</v>
      </c>
    </row>
    <row r="405" spans="1:8" x14ac:dyDescent="0.35">
      <c r="A405" s="4" t="s">
        <v>23643</v>
      </c>
      <c r="B405" s="6" t="s">
        <v>290</v>
      </c>
      <c r="C405" s="6" t="s">
        <v>23644</v>
      </c>
      <c r="D405" s="4">
        <v>0.53744740059464502</v>
      </c>
      <c r="E405" s="4">
        <v>0.33427132040627899</v>
      </c>
      <c r="F405" s="4">
        <v>0.747</v>
      </c>
      <c r="G405" s="4">
        <v>0.73</v>
      </c>
      <c r="H405" s="4">
        <v>1</v>
      </c>
    </row>
    <row r="406" spans="1:8" x14ac:dyDescent="0.35">
      <c r="A406" s="4" t="s">
        <v>3577</v>
      </c>
      <c r="B406" s="6" t="s">
        <v>532</v>
      </c>
      <c r="C406" s="6" t="s">
        <v>3578</v>
      </c>
      <c r="D406" s="4">
        <v>0.539288883198209</v>
      </c>
      <c r="E406" s="4">
        <v>0.25185048938134802</v>
      </c>
      <c r="F406" s="4">
        <v>0.502</v>
      </c>
      <c r="G406" s="4">
        <v>0.44400000000000001</v>
      </c>
      <c r="H406" s="4">
        <v>1</v>
      </c>
    </row>
    <row r="407" spans="1:8" x14ac:dyDescent="0.35">
      <c r="A407" s="4" t="s">
        <v>2910</v>
      </c>
      <c r="B407" s="6" t="s">
        <v>395</v>
      </c>
      <c r="C407" s="6" t="s">
        <v>2911</v>
      </c>
      <c r="D407" s="4">
        <v>0.54363389995118605</v>
      </c>
      <c r="E407" s="4">
        <v>0.66637650969529005</v>
      </c>
      <c r="F407" s="4">
        <v>0.77800000000000002</v>
      </c>
      <c r="G407" s="4">
        <v>0.73</v>
      </c>
      <c r="H407" s="4">
        <v>1</v>
      </c>
    </row>
    <row r="408" spans="1:8" x14ac:dyDescent="0.35">
      <c r="A408" s="4" t="s">
        <v>2206</v>
      </c>
      <c r="B408" s="6" t="s">
        <v>302</v>
      </c>
      <c r="C408" s="6" t="s">
        <v>2207</v>
      </c>
      <c r="D408" s="4">
        <v>0.549953933352054</v>
      </c>
      <c r="E408" s="4">
        <v>0.29222397045244702</v>
      </c>
      <c r="F408" s="4">
        <v>0.56899999999999995</v>
      </c>
      <c r="G408" s="4">
        <v>0.46</v>
      </c>
      <c r="H408" s="4">
        <v>1</v>
      </c>
    </row>
    <row r="409" spans="1:8" x14ac:dyDescent="0.35">
      <c r="A409" s="4" t="s">
        <v>10488</v>
      </c>
      <c r="B409" s="6" t="s">
        <v>247</v>
      </c>
      <c r="C409" s="6" t="s">
        <v>10489</v>
      </c>
      <c r="D409" s="4">
        <v>0.55110004538600199</v>
      </c>
      <c r="E409" s="4">
        <v>0.24768945521699001</v>
      </c>
      <c r="F409" s="4">
        <v>0.42799999999999999</v>
      </c>
      <c r="G409" s="4">
        <v>0.35099999999999998</v>
      </c>
      <c r="H409" s="4">
        <v>1</v>
      </c>
    </row>
    <row r="410" spans="1:8" x14ac:dyDescent="0.35">
      <c r="A410" s="4" t="s">
        <v>21614</v>
      </c>
      <c r="B410" s="6" t="s">
        <v>481</v>
      </c>
      <c r="C410" s="6" t="s">
        <v>21615</v>
      </c>
      <c r="D410" s="4">
        <v>0.55468021278079704</v>
      </c>
      <c r="E410" s="4">
        <v>0.29251397968605702</v>
      </c>
      <c r="F410" s="4">
        <v>0.35299999999999998</v>
      </c>
      <c r="G410" s="4">
        <v>0.28999999999999998</v>
      </c>
      <c r="H410" s="4">
        <v>1</v>
      </c>
    </row>
    <row r="411" spans="1:8" x14ac:dyDescent="0.35">
      <c r="A411" s="4" t="s">
        <v>15521</v>
      </c>
      <c r="B411" s="6" t="s">
        <v>452</v>
      </c>
      <c r="C411" s="6" t="s">
        <v>15522</v>
      </c>
      <c r="D411" s="4">
        <v>0.558786134066387</v>
      </c>
      <c r="E411" s="4">
        <v>1.5695660203139498E-2</v>
      </c>
      <c r="F411" s="4">
        <v>0.621</v>
      </c>
      <c r="G411" s="4">
        <v>0.63100000000000001</v>
      </c>
      <c r="H411" s="4">
        <v>1</v>
      </c>
    </row>
    <row r="412" spans="1:8" x14ac:dyDescent="0.35">
      <c r="A412" s="4" t="s">
        <v>16819</v>
      </c>
      <c r="B412" s="6" t="s">
        <v>498</v>
      </c>
      <c r="C412" s="6" t="s">
        <v>498</v>
      </c>
      <c r="D412" s="4">
        <v>0.57201281857272301</v>
      </c>
      <c r="E412" s="4">
        <v>5.7879963065558503E-2</v>
      </c>
      <c r="F412" s="4">
        <v>0.33700000000000002</v>
      </c>
      <c r="G412" s="4">
        <v>0.315</v>
      </c>
      <c r="H412" s="4">
        <v>1</v>
      </c>
    </row>
    <row r="413" spans="1:8" x14ac:dyDescent="0.35">
      <c r="A413" s="4" t="s">
        <v>27918</v>
      </c>
      <c r="B413" s="6" t="s">
        <v>457</v>
      </c>
      <c r="C413" s="6" t="s">
        <v>27919</v>
      </c>
      <c r="D413" s="4">
        <v>0.58717983374943095</v>
      </c>
      <c r="E413" s="4">
        <v>0.162632243767313</v>
      </c>
      <c r="F413" s="4">
        <v>0.20300000000000001</v>
      </c>
      <c r="G413" s="4">
        <v>0.189</v>
      </c>
      <c r="H413" s="4">
        <v>1</v>
      </c>
    </row>
    <row r="414" spans="1:8" x14ac:dyDescent="0.35">
      <c r="A414" s="4" t="s">
        <v>25740</v>
      </c>
      <c r="B414" s="6" t="s">
        <v>249</v>
      </c>
      <c r="C414" s="6" t="s">
        <v>249</v>
      </c>
      <c r="D414" s="4">
        <v>0.58890554533466299</v>
      </c>
      <c r="E414" s="4">
        <v>8.9501015697137608E-3</v>
      </c>
      <c r="F414" s="4">
        <v>0.44700000000000001</v>
      </c>
      <c r="G414" s="4">
        <v>0.436</v>
      </c>
      <c r="H414" s="4">
        <v>1</v>
      </c>
    </row>
    <row r="415" spans="1:8" x14ac:dyDescent="0.35">
      <c r="A415" s="4" t="s">
        <v>17682</v>
      </c>
      <c r="B415" s="6" t="s">
        <v>331</v>
      </c>
      <c r="C415" s="6" t="s">
        <v>17683</v>
      </c>
      <c r="D415" s="4">
        <v>0.59353241706064896</v>
      </c>
      <c r="E415" s="4">
        <v>0.64878108956601999</v>
      </c>
      <c r="F415" s="4">
        <v>0.56599999999999995</v>
      </c>
      <c r="G415" s="4">
        <v>0.443</v>
      </c>
      <c r="H415" s="4">
        <v>1</v>
      </c>
    </row>
    <row r="416" spans="1:8" x14ac:dyDescent="0.35">
      <c r="A416" s="4" t="s">
        <v>10541</v>
      </c>
      <c r="B416" s="6" t="s">
        <v>357</v>
      </c>
      <c r="C416" s="6" t="s">
        <v>10542</v>
      </c>
      <c r="D416" s="4">
        <v>0.59851423366346201</v>
      </c>
      <c r="E416" s="4">
        <v>0.14532949215143101</v>
      </c>
      <c r="F416" s="4">
        <v>0.53</v>
      </c>
      <c r="G416" s="4">
        <v>0.47899999999999998</v>
      </c>
      <c r="H416" s="4">
        <v>1</v>
      </c>
    </row>
    <row r="417" spans="1:8" x14ac:dyDescent="0.35">
      <c r="A417" s="4" t="s">
        <v>15724</v>
      </c>
      <c r="B417" s="6" t="s">
        <v>435</v>
      </c>
      <c r="C417" s="6" t="s">
        <v>15725</v>
      </c>
      <c r="D417" s="4">
        <v>0.64699133537633902</v>
      </c>
      <c r="E417" s="4">
        <v>0.17658134810710999</v>
      </c>
      <c r="F417" s="4">
        <v>0.45500000000000002</v>
      </c>
      <c r="G417" s="4">
        <v>0.41099999999999998</v>
      </c>
      <c r="H417" s="4">
        <v>1</v>
      </c>
    </row>
    <row r="418" spans="1:8" x14ac:dyDescent="0.35">
      <c r="A418" s="4" t="s">
        <v>3895</v>
      </c>
      <c r="B418" s="6" t="s">
        <v>153</v>
      </c>
      <c r="C418" s="6" t="s">
        <v>3896</v>
      </c>
      <c r="D418" s="4">
        <v>0.65830127480612499</v>
      </c>
      <c r="E418" s="4">
        <v>0.94680805170821802</v>
      </c>
      <c r="F418" s="4">
        <v>0.67900000000000005</v>
      </c>
      <c r="G418" s="4">
        <v>0.56299999999999994</v>
      </c>
      <c r="H418" s="4">
        <v>1</v>
      </c>
    </row>
    <row r="419" spans="1:8" x14ac:dyDescent="0.35">
      <c r="A419" s="4" t="s">
        <v>16160</v>
      </c>
      <c r="B419" s="6" t="s">
        <v>299</v>
      </c>
      <c r="C419" s="6" t="s">
        <v>16161</v>
      </c>
      <c r="D419" s="4">
        <v>0.68792250185907899</v>
      </c>
      <c r="E419" s="4">
        <v>-7.6283361034164401E-2</v>
      </c>
      <c r="F419" s="4">
        <v>0.84899999999999998</v>
      </c>
      <c r="G419" s="4">
        <v>0.89</v>
      </c>
      <c r="H419" s="4">
        <v>1</v>
      </c>
    </row>
    <row r="420" spans="1:8" x14ac:dyDescent="0.35">
      <c r="A420" s="4" t="s">
        <v>8810</v>
      </c>
      <c r="B420" s="6" t="s">
        <v>297</v>
      </c>
      <c r="C420" s="6" t="s">
        <v>8811</v>
      </c>
      <c r="D420" s="4">
        <v>0.71130700326467899</v>
      </c>
      <c r="E420" s="4">
        <v>0.59447002770083102</v>
      </c>
      <c r="F420" s="4">
        <v>0.70499999999999996</v>
      </c>
      <c r="G420" s="4">
        <v>0.61399999999999999</v>
      </c>
      <c r="H420" s="4">
        <v>1</v>
      </c>
    </row>
    <row r="421" spans="1:8" x14ac:dyDescent="0.35">
      <c r="A421" s="4" t="s">
        <v>9973</v>
      </c>
      <c r="B421" s="6" t="s">
        <v>315</v>
      </c>
      <c r="C421" s="6" t="s">
        <v>9974</v>
      </c>
      <c r="D421" s="4">
        <v>0.73202345441505701</v>
      </c>
      <c r="E421" s="4">
        <v>0.52756949215143101</v>
      </c>
      <c r="F421" s="4">
        <v>0.84699999999999998</v>
      </c>
      <c r="G421" s="4">
        <v>0.83199999999999996</v>
      </c>
      <c r="H421" s="4">
        <v>1</v>
      </c>
    </row>
    <row r="422" spans="1:8" x14ac:dyDescent="0.35">
      <c r="A422" s="4" t="s">
        <v>5899</v>
      </c>
      <c r="B422" s="6" t="s">
        <v>199</v>
      </c>
      <c r="C422" s="6" t="s">
        <v>5900</v>
      </c>
      <c r="D422" s="4">
        <v>0.74165697577309697</v>
      </c>
      <c r="E422" s="4">
        <v>0.45468572483841202</v>
      </c>
      <c r="F422" s="4">
        <v>0.70299999999999996</v>
      </c>
      <c r="G422" s="4">
        <v>0.625</v>
      </c>
      <c r="H422" s="4">
        <v>1</v>
      </c>
    </row>
    <row r="423" spans="1:8" x14ac:dyDescent="0.35">
      <c r="A423" s="4" t="s">
        <v>28440</v>
      </c>
      <c r="B423" s="6" t="s">
        <v>450</v>
      </c>
      <c r="C423" s="6" t="s">
        <v>450</v>
      </c>
      <c r="D423" s="4">
        <v>0.75751393157020896</v>
      </c>
      <c r="E423" s="4">
        <v>0.42364025854109</v>
      </c>
      <c r="F423" s="4">
        <v>0.67100000000000004</v>
      </c>
      <c r="G423" s="4">
        <v>0.55800000000000005</v>
      </c>
      <c r="H423" s="4">
        <v>1</v>
      </c>
    </row>
    <row r="424" spans="1:8" x14ac:dyDescent="0.35">
      <c r="A424" s="4" t="s">
        <v>9523</v>
      </c>
      <c r="B424" s="6" t="s">
        <v>279</v>
      </c>
      <c r="C424" s="6" t="s">
        <v>9524</v>
      </c>
      <c r="D424" s="4">
        <v>0.75780106570786798</v>
      </c>
      <c r="E424" s="4">
        <v>0.108169012003693</v>
      </c>
      <c r="F424" s="4">
        <v>0.3</v>
      </c>
      <c r="G424" s="4">
        <v>0.26700000000000002</v>
      </c>
      <c r="H424" s="4">
        <v>1</v>
      </c>
    </row>
    <row r="425" spans="1:8" x14ac:dyDescent="0.35">
      <c r="A425" s="4" t="s">
        <v>21864</v>
      </c>
      <c r="B425" s="6" t="s">
        <v>522</v>
      </c>
      <c r="C425" s="6" t="s">
        <v>21865</v>
      </c>
      <c r="D425" s="4">
        <v>0.76362990523252205</v>
      </c>
      <c r="E425" s="4">
        <v>9.3547553093259496E-3</v>
      </c>
      <c r="F425" s="4">
        <v>0.29299999999999998</v>
      </c>
      <c r="G425" s="4">
        <v>0.28699999999999998</v>
      </c>
      <c r="H425" s="4">
        <v>1</v>
      </c>
    </row>
    <row r="426" spans="1:8" x14ac:dyDescent="0.35">
      <c r="A426" s="4" t="s">
        <v>14322</v>
      </c>
      <c r="B426" s="6" t="s">
        <v>415</v>
      </c>
      <c r="C426" s="6" t="s">
        <v>14323</v>
      </c>
      <c r="D426" s="4">
        <v>0.78242357529993101</v>
      </c>
      <c r="E426" s="4">
        <v>0.29544982456140301</v>
      </c>
      <c r="F426" s="4">
        <v>0.67800000000000005</v>
      </c>
      <c r="G426" s="4">
        <v>0.6</v>
      </c>
      <c r="H426" s="4">
        <v>1</v>
      </c>
    </row>
    <row r="427" spans="1:8" x14ac:dyDescent="0.35">
      <c r="A427" s="4" t="s">
        <v>11173</v>
      </c>
      <c r="B427" s="6" t="s">
        <v>359</v>
      </c>
      <c r="C427" s="6" t="s">
        <v>11174</v>
      </c>
      <c r="D427" s="4">
        <v>0.82360817307771605</v>
      </c>
      <c r="E427" s="4">
        <v>0.86782951061865199</v>
      </c>
      <c r="F427" s="4">
        <v>0.85</v>
      </c>
      <c r="G427" s="4">
        <v>0.86399999999999999</v>
      </c>
      <c r="H427" s="4">
        <v>1</v>
      </c>
    </row>
    <row r="428" spans="1:8" x14ac:dyDescent="0.35">
      <c r="A428" s="4" t="s">
        <v>29049</v>
      </c>
      <c r="B428" s="6" t="s">
        <v>530</v>
      </c>
      <c r="C428" s="6" t="s">
        <v>29050</v>
      </c>
      <c r="D428" s="4">
        <v>0.824694013799527</v>
      </c>
      <c r="E428" s="4">
        <v>0.22389436749769201</v>
      </c>
      <c r="F428" s="4">
        <v>0.3</v>
      </c>
      <c r="G428" s="4">
        <v>0.245</v>
      </c>
      <c r="H428" s="4">
        <v>1</v>
      </c>
    </row>
    <row r="429" spans="1:8" x14ac:dyDescent="0.35">
      <c r="A429" s="4" t="s">
        <v>20844</v>
      </c>
      <c r="B429" s="6" t="s">
        <v>587</v>
      </c>
      <c r="C429" s="6" t="s">
        <v>587</v>
      </c>
      <c r="D429" s="4">
        <v>0.84464979734418699</v>
      </c>
      <c r="E429" s="4">
        <v>1.9496361957525399E-2</v>
      </c>
      <c r="F429" s="4">
        <v>0.14099999999999999</v>
      </c>
      <c r="G429" s="4">
        <v>0.13400000000000001</v>
      </c>
      <c r="H429" s="4">
        <v>1</v>
      </c>
    </row>
    <row r="430" spans="1:8" x14ac:dyDescent="0.35">
      <c r="A430" s="4" t="s">
        <v>3863</v>
      </c>
      <c r="B430" s="6" t="s">
        <v>245</v>
      </c>
      <c r="C430" s="6" t="s">
        <v>3864</v>
      </c>
      <c r="D430" s="4">
        <v>0.84810191917484401</v>
      </c>
      <c r="E430" s="4">
        <v>-1.59674976915974E-3</v>
      </c>
      <c r="F430" s="4">
        <v>0.21</v>
      </c>
      <c r="G430" s="4">
        <v>0.214</v>
      </c>
      <c r="H430" s="4">
        <v>1</v>
      </c>
    </row>
    <row r="431" spans="1:8" x14ac:dyDescent="0.35">
      <c r="A431" s="4" t="s">
        <v>2584</v>
      </c>
      <c r="B431" s="6" t="s">
        <v>230</v>
      </c>
      <c r="C431" s="6" t="s">
        <v>2585</v>
      </c>
      <c r="D431" s="4">
        <v>0.87615021110810898</v>
      </c>
      <c r="E431" s="4">
        <v>0.21147848568790401</v>
      </c>
      <c r="F431" s="4">
        <v>0.45800000000000002</v>
      </c>
      <c r="G431" s="4">
        <v>0.40799999999999997</v>
      </c>
      <c r="H431" s="4">
        <v>1</v>
      </c>
    </row>
    <row r="432" spans="1:8" x14ac:dyDescent="0.35">
      <c r="A432" s="4" t="s">
        <v>2016</v>
      </c>
      <c r="B432" s="6" t="s">
        <v>444</v>
      </c>
      <c r="C432" s="6" t="s">
        <v>2017</v>
      </c>
      <c r="D432" s="4">
        <v>0.91343755298338003</v>
      </c>
      <c r="E432" s="4">
        <v>-0.100570710987996</v>
      </c>
      <c r="F432" s="4">
        <v>0.71699999999999997</v>
      </c>
      <c r="G432" s="4">
        <v>0.76500000000000001</v>
      </c>
      <c r="H432" s="4">
        <v>1</v>
      </c>
    </row>
    <row r="433" spans="1:8" x14ac:dyDescent="0.35">
      <c r="A433" s="4" t="s">
        <v>26924</v>
      </c>
      <c r="B433" s="6" t="s">
        <v>377</v>
      </c>
      <c r="C433" s="6" t="s">
        <v>26925</v>
      </c>
      <c r="D433" s="4">
        <v>0.93297015288279195</v>
      </c>
      <c r="E433" s="4">
        <v>-1.27064819944598E-2</v>
      </c>
      <c r="F433" s="4">
        <v>0.182</v>
      </c>
      <c r="G433" s="4">
        <v>0.18</v>
      </c>
      <c r="H433" s="4">
        <v>1</v>
      </c>
    </row>
    <row r="434" spans="1:8" x14ac:dyDescent="0.35">
      <c r="A434" s="4" t="s">
        <v>16325</v>
      </c>
      <c r="B434" s="6" t="s">
        <v>484</v>
      </c>
      <c r="C434" s="6" t="s">
        <v>16326</v>
      </c>
      <c r="D434" s="4">
        <v>0.93804309431713695</v>
      </c>
      <c r="E434" s="4">
        <v>0.39767460757155998</v>
      </c>
      <c r="F434" s="4">
        <v>0.66800000000000004</v>
      </c>
      <c r="G434" s="4">
        <v>0.61299999999999999</v>
      </c>
      <c r="H434" s="4">
        <v>1</v>
      </c>
    </row>
    <row r="435" spans="1:8" x14ac:dyDescent="0.35">
      <c r="A435" s="4" t="s">
        <v>20004</v>
      </c>
      <c r="B435" s="6" t="s">
        <v>480</v>
      </c>
      <c r="C435" s="6" t="s">
        <v>480</v>
      </c>
      <c r="D435" s="4">
        <v>0.93928378110482702</v>
      </c>
      <c r="E435" s="4">
        <v>0.33141481071098799</v>
      </c>
      <c r="F435" s="4">
        <v>0.68700000000000006</v>
      </c>
      <c r="G435" s="4">
        <v>0.60899999999999999</v>
      </c>
      <c r="H435" s="4">
        <v>1</v>
      </c>
    </row>
    <row r="436" spans="1:8" x14ac:dyDescent="0.35">
      <c r="A436" s="4" t="s">
        <v>22625</v>
      </c>
      <c r="B436" s="6" t="s">
        <v>517</v>
      </c>
      <c r="C436" s="6" t="s">
        <v>517</v>
      </c>
      <c r="D436" s="4">
        <v>0.98630252833767595</v>
      </c>
      <c r="E436" s="4">
        <v>0.39911253924284401</v>
      </c>
      <c r="F436" s="4">
        <v>0.64900000000000002</v>
      </c>
      <c r="G436" s="4">
        <v>0.55000000000000004</v>
      </c>
      <c r="H436" s="4">
        <v>1</v>
      </c>
    </row>
  </sheetData>
  <conditionalFormatting sqref="E2:E178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3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-1.74224432246854</v>
      </c>
      <c r="F2" s="3">
        <v>5.0000000000000001E-3</v>
      </c>
      <c r="G2" s="3">
        <v>0.68300000000000005</v>
      </c>
      <c r="H2" s="3">
        <v>0</v>
      </c>
    </row>
    <row r="3" spans="1:8" x14ac:dyDescent="0.35">
      <c r="A3" s="3" t="s">
        <v>13787</v>
      </c>
      <c r="B3" s="5" t="s">
        <v>24</v>
      </c>
      <c r="C3" s="5" t="s">
        <v>13788</v>
      </c>
      <c r="D3" s="3">
        <v>2.4845902385824901E-33</v>
      </c>
      <c r="E3" s="3">
        <v>-0.23491787331104599</v>
      </c>
      <c r="F3" s="3">
        <v>9.1999999999999998E-2</v>
      </c>
      <c r="G3" s="3">
        <v>0.216</v>
      </c>
      <c r="H3" s="3">
        <v>3.7268853578737302E-30</v>
      </c>
    </row>
    <row r="4" spans="1:8" x14ac:dyDescent="0.35">
      <c r="A4" s="3" t="s">
        <v>14517</v>
      </c>
      <c r="B4" s="5" t="s">
        <v>7</v>
      </c>
      <c r="C4" s="5" t="s">
        <v>14518</v>
      </c>
      <c r="D4" s="3">
        <v>1.54501892592458E-31</v>
      </c>
      <c r="E4" s="3">
        <v>7.7421724837711994E-2</v>
      </c>
      <c r="F4" s="3">
        <v>0.13</v>
      </c>
      <c r="G4" s="3">
        <v>5.8999999999999997E-2</v>
      </c>
      <c r="H4" s="3">
        <v>2.31752838888688E-28</v>
      </c>
    </row>
    <row r="5" spans="1:8" x14ac:dyDescent="0.35">
      <c r="A5" s="3" t="s">
        <v>28656</v>
      </c>
      <c r="B5" s="5" t="s">
        <v>6</v>
      </c>
      <c r="C5" s="5" t="s">
        <v>28657</v>
      </c>
      <c r="D5" s="3">
        <v>1.02530468866869E-29</v>
      </c>
      <c r="E5" s="3">
        <v>7.1050667613640803E-2</v>
      </c>
      <c r="F5" s="3">
        <v>0.13800000000000001</v>
      </c>
      <c r="G5" s="3">
        <v>7.6999999999999999E-2</v>
      </c>
      <c r="H5" s="3">
        <v>1.53795703300304E-26</v>
      </c>
    </row>
    <row r="6" spans="1:8" x14ac:dyDescent="0.35">
      <c r="A6" s="3" t="s">
        <v>5181</v>
      </c>
      <c r="B6" s="5" t="s">
        <v>78</v>
      </c>
      <c r="C6" s="5" t="s">
        <v>5182</v>
      </c>
      <c r="D6" s="3">
        <v>3.1671531768205499E-24</v>
      </c>
      <c r="E6" s="3">
        <v>12.1057857757497</v>
      </c>
      <c r="F6" s="3">
        <v>0.99199999999999999</v>
      </c>
      <c r="G6" s="3">
        <v>0.98699999999999999</v>
      </c>
      <c r="H6" s="3">
        <v>4.7507297652308299E-21</v>
      </c>
    </row>
    <row r="7" spans="1:8" x14ac:dyDescent="0.35">
      <c r="A7" s="3" t="s">
        <v>5243</v>
      </c>
      <c r="B7" s="5" t="s">
        <v>14</v>
      </c>
      <c r="C7" s="5" t="s">
        <v>5244</v>
      </c>
      <c r="D7" s="3">
        <v>4.8325847717433198E-24</v>
      </c>
      <c r="E7" s="3">
        <v>0.129090531502837</v>
      </c>
      <c r="F7" s="3">
        <v>0.18</v>
      </c>
      <c r="G7" s="3">
        <v>9.8000000000000004E-2</v>
      </c>
      <c r="H7" s="3">
        <v>7.2488771576149803E-21</v>
      </c>
    </row>
    <row r="8" spans="1:8" x14ac:dyDescent="0.35">
      <c r="A8" s="3" t="s">
        <v>28541</v>
      </c>
      <c r="B8" s="5" t="s">
        <v>16</v>
      </c>
      <c r="C8" s="5" t="s">
        <v>16</v>
      </c>
      <c r="D8" s="3">
        <v>3.87514370658471E-23</v>
      </c>
      <c r="E8" s="3">
        <v>0.18941009763475</v>
      </c>
      <c r="F8" s="3">
        <v>0.26500000000000001</v>
      </c>
      <c r="G8" s="3">
        <v>0.159</v>
      </c>
      <c r="H8" s="3">
        <v>5.8127155598770705E-20</v>
      </c>
    </row>
    <row r="9" spans="1:8" x14ac:dyDescent="0.35">
      <c r="A9" s="3" t="s">
        <v>23783</v>
      </c>
      <c r="B9" s="5" t="s">
        <v>8</v>
      </c>
      <c r="C9" s="5" t="s">
        <v>23784</v>
      </c>
      <c r="D9" s="3">
        <v>1.3475370324623299E-22</v>
      </c>
      <c r="E9" s="3">
        <v>0.13138105660607</v>
      </c>
      <c r="F9" s="3">
        <v>0.23599999999999999</v>
      </c>
      <c r="G9" s="3">
        <v>0.15</v>
      </c>
      <c r="H9" s="3">
        <v>2.0213055486935E-19</v>
      </c>
    </row>
    <row r="10" spans="1:8" x14ac:dyDescent="0.35">
      <c r="A10" s="3" t="s">
        <v>9922</v>
      </c>
      <c r="B10" s="5" t="s">
        <v>9</v>
      </c>
      <c r="C10" s="5" t="s">
        <v>9923</v>
      </c>
      <c r="D10" s="3">
        <v>3.1436706168885802E-22</v>
      </c>
      <c r="E10" s="3">
        <v>6.8986795169051499E-2</v>
      </c>
      <c r="F10" s="3">
        <v>0.11799999999999999</v>
      </c>
      <c r="G10" s="3">
        <v>6.8000000000000005E-2</v>
      </c>
      <c r="H10" s="3">
        <v>4.7155059253328697E-19</v>
      </c>
    </row>
    <row r="11" spans="1:8" x14ac:dyDescent="0.35">
      <c r="A11" s="3" t="s">
        <v>6547</v>
      </c>
      <c r="B11" s="5" t="s">
        <v>28</v>
      </c>
      <c r="C11" s="5" t="s">
        <v>28</v>
      </c>
      <c r="D11" s="3">
        <v>1.2752274971513E-16</v>
      </c>
      <c r="E11" s="3">
        <v>9.5914228987259403E-2</v>
      </c>
      <c r="F11" s="3">
        <v>0.188</v>
      </c>
      <c r="G11" s="3">
        <v>0.125</v>
      </c>
      <c r="H11" s="3">
        <v>1.9128412457269601E-13</v>
      </c>
    </row>
    <row r="12" spans="1:8" x14ac:dyDescent="0.35">
      <c r="A12" s="3" t="s">
        <v>9493</v>
      </c>
      <c r="B12" s="5" t="s">
        <v>10</v>
      </c>
      <c r="C12" s="5" t="s">
        <v>10</v>
      </c>
      <c r="D12" s="3">
        <v>1.71490108345701E-16</v>
      </c>
      <c r="E12" s="3">
        <v>0.11834641121787901</v>
      </c>
      <c r="F12" s="3">
        <v>0.19800000000000001</v>
      </c>
      <c r="G12" s="3">
        <v>0.125</v>
      </c>
      <c r="H12" s="3">
        <v>2.5723516251855099E-13</v>
      </c>
    </row>
    <row r="13" spans="1:8" x14ac:dyDescent="0.35">
      <c r="A13" s="3" t="s">
        <v>13349</v>
      </c>
      <c r="B13" s="5" t="s">
        <v>43</v>
      </c>
      <c r="C13" s="5" t="s">
        <v>43</v>
      </c>
      <c r="D13" s="3">
        <v>2.5642980443062499E-16</v>
      </c>
      <c r="E13" s="3">
        <v>0.275718802634002</v>
      </c>
      <c r="F13" s="3">
        <v>0.35499999999999998</v>
      </c>
      <c r="G13" s="3">
        <v>0.20699999999999999</v>
      </c>
      <c r="H13" s="3">
        <v>3.84644706645938E-13</v>
      </c>
    </row>
    <row r="14" spans="1:8" x14ac:dyDescent="0.35">
      <c r="A14" s="3" t="s">
        <v>18529</v>
      </c>
      <c r="B14" s="5" t="s">
        <v>30</v>
      </c>
      <c r="C14" s="5" t="s">
        <v>18530</v>
      </c>
      <c r="D14" s="3">
        <v>3.63307215003641E-15</v>
      </c>
      <c r="E14" s="3">
        <v>0.225400030178527</v>
      </c>
      <c r="F14" s="3">
        <v>0.32</v>
      </c>
      <c r="G14" s="3">
        <v>0.20899999999999999</v>
      </c>
      <c r="H14" s="3">
        <v>5.4496082250546097E-12</v>
      </c>
    </row>
    <row r="15" spans="1:8" x14ac:dyDescent="0.35">
      <c r="A15" s="3" t="s">
        <v>28010</v>
      </c>
      <c r="B15" s="5" t="s">
        <v>59</v>
      </c>
      <c r="C15" s="5" t="s">
        <v>28011</v>
      </c>
      <c r="D15" s="3">
        <v>4.1132781893971599E-14</v>
      </c>
      <c r="E15" s="3">
        <v>-9.3581353560266201E-2</v>
      </c>
      <c r="F15" s="3">
        <v>8.4000000000000005E-2</v>
      </c>
      <c r="G15" s="3">
        <v>0.14399999999999999</v>
      </c>
      <c r="H15" s="3">
        <v>6.16991728409574E-11</v>
      </c>
    </row>
    <row r="16" spans="1:8" x14ac:dyDescent="0.35">
      <c r="A16" s="3" t="s">
        <v>16629</v>
      </c>
      <c r="B16" s="5" t="s">
        <v>33</v>
      </c>
      <c r="C16" s="5" t="s">
        <v>16630</v>
      </c>
      <c r="D16" s="3">
        <v>4.8835153634160598E-14</v>
      </c>
      <c r="E16" s="3">
        <v>0.125613726775161</v>
      </c>
      <c r="F16" s="3">
        <v>0.23699999999999999</v>
      </c>
      <c r="G16" s="3">
        <v>0.154</v>
      </c>
      <c r="H16" s="3">
        <v>7.3252730451240897E-11</v>
      </c>
    </row>
    <row r="17" spans="1:8" x14ac:dyDescent="0.35">
      <c r="A17" s="3" t="s">
        <v>8364</v>
      </c>
      <c r="B17" s="5" t="s">
        <v>34</v>
      </c>
      <c r="C17" s="5" t="s">
        <v>8365</v>
      </c>
      <c r="D17" s="3">
        <v>1.90379657139695E-13</v>
      </c>
      <c r="E17" s="3">
        <v>0.11260292305071699</v>
      </c>
      <c r="F17" s="3">
        <v>0.20899999999999999</v>
      </c>
      <c r="G17" s="3">
        <v>0.129</v>
      </c>
      <c r="H17" s="3">
        <v>2.8556948570954298E-10</v>
      </c>
    </row>
    <row r="18" spans="1:8" x14ac:dyDescent="0.35">
      <c r="A18" s="3" t="s">
        <v>6430</v>
      </c>
      <c r="B18" s="5" t="s">
        <v>13</v>
      </c>
      <c r="C18" s="5" t="s">
        <v>6431</v>
      </c>
      <c r="D18" s="3">
        <v>5.9582782721302303E-13</v>
      </c>
      <c r="E18" s="3">
        <v>0.16681274914146499</v>
      </c>
      <c r="F18" s="3">
        <v>0.30599999999999999</v>
      </c>
      <c r="G18" s="3">
        <v>0.21299999999999999</v>
      </c>
      <c r="H18" s="3">
        <v>8.93741740819534E-10</v>
      </c>
    </row>
    <row r="19" spans="1:8" x14ac:dyDescent="0.35">
      <c r="A19" s="3" t="s">
        <v>27349</v>
      </c>
      <c r="B19" s="5" t="s">
        <v>49</v>
      </c>
      <c r="C19" s="5" t="s">
        <v>27350</v>
      </c>
      <c r="D19" s="3">
        <v>9.5910790877193691E-13</v>
      </c>
      <c r="E19" s="3">
        <v>8.3060748872932397E-2</v>
      </c>
      <c r="F19" s="3">
        <v>0.156</v>
      </c>
      <c r="G19" s="3">
        <v>9.0999999999999998E-2</v>
      </c>
      <c r="H19" s="3">
        <v>1.4386618631579E-9</v>
      </c>
    </row>
    <row r="20" spans="1:8" x14ac:dyDescent="0.35">
      <c r="A20" s="3" t="s">
        <v>14059</v>
      </c>
      <c r="B20" s="5" t="s">
        <v>19</v>
      </c>
      <c r="C20" s="5" t="s">
        <v>19</v>
      </c>
      <c r="D20" s="3">
        <v>1.6089178932757799E-12</v>
      </c>
      <c r="E20" s="3">
        <v>0.241809525811267</v>
      </c>
      <c r="F20" s="3">
        <v>0.39600000000000002</v>
      </c>
      <c r="G20" s="3">
        <v>0.307</v>
      </c>
      <c r="H20" s="3">
        <v>2.4133768399136698E-9</v>
      </c>
    </row>
    <row r="21" spans="1:8" x14ac:dyDescent="0.35">
      <c r="A21" s="3" t="s">
        <v>7586</v>
      </c>
      <c r="B21" s="5" t="s">
        <v>37</v>
      </c>
      <c r="C21" s="5" t="s">
        <v>37</v>
      </c>
      <c r="D21" s="3">
        <v>2.1773942838114E-12</v>
      </c>
      <c r="E21" s="3">
        <v>6.2873604360765806E-2</v>
      </c>
      <c r="F21" s="3">
        <v>0.14199999999999999</v>
      </c>
      <c r="G21" s="3">
        <v>9.5000000000000001E-2</v>
      </c>
      <c r="H21" s="3">
        <v>3.2660914257171001E-9</v>
      </c>
    </row>
    <row r="22" spans="1:8" x14ac:dyDescent="0.35">
      <c r="A22" s="3" t="s">
        <v>15990</v>
      </c>
      <c r="B22" s="5" t="s">
        <v>12</v>
      </c>
      <c r="C22" s="5" t="s">
        <v>15991</v>
      </c>
      <c r="D22" s="3">
        <v>3.8731363026946003E-12</v>
      </c>
      <c r="E22" s="3">
        <v>0.15329923138868001</v>
      </c>
      <c r="F22" s="3">
        <v>0.20200000000000001</v>
      </c>
      <c r="G22" s="3">
        <v>0.128</v>
      </c>
      <c r="H22" s="3">
        <v>5.8097044540419003E-9</v>
      </c>
    </row>
    <row r="23" spans="1:8" x14ac:dyDescent="0.35">
      <c r="A23" s="3" t="s">
        <v>27921</v>
      </c>
      <c r="B23" s="5" t="s">
        <v>35</v>
      </c>
      <c r="C23" s="5" t="s">
        <v>27922</v>
      </c>
      <c r="D23" s="3">
        <v>9.2768802528022194E-12</v>
      </c>
      <c r="E23" s="3">
        <v>5.5737574807141303E-2</v>
      </c>
      <c r="F23" s="3">
        <v>0.16900000000000001</v>
      </c>
      <c r="G23" s="3">
        <v>0.124</v>
      </c>
      <c r="H23" s="3">
        <v>1.39153203792033E-8</v>
      </c>
    </row>
    <row r="24" spans="1:8" x14ac:dyDescent="0.35">
      <c r="A24" s="3" t="s">
        <v>28582</v>
      </c>
      <c r="B24" s="5" t="s">
        <v>36</v>
      </c>
      <c r="C24" s="5" t="s">
        <v>28583</v>
      </c>
      <c r="D24" s="3">
        <v>2.2402139940672699E-11</v>
      </c>
      <c r="E24" s="3">
        <v>0.21359323047328499</v>
      </c>
      <c r="F24" s="3">
        <v>0.20399999999999999</v>
      </c>
      <c r="G24" s="3">
        <v>0.13300000000000001</v>
      </c>
      <c r="H24" s="3">
        <v>3.3603209911009098E-8</v>
      </c>
    </row>
    <row r="25" spans="1:8" x14ac:dyDescent="0.35">
      <c r="A25" s="3" t="s">
        <v>26030</v>
      </c>
      <c r="B25" s="5" t="s">
        <v>11</v>
      </c>
      <c r="C25" s="5" t="s">
        <v>11</v>
      </c>
      <c r="D25" s="3">
        <v>2.88055756323228E-11</v>
      </c>
      <c r="E25" s="3">
        <v>0.125234926657082</v>
      </c>
      <c r="F25" s="3">
        <v>0.251</v>
      </c>
      <c r="G25" s="3">
        <v>0.17299999999999999</v>
      </c>
      <c r="H25" s="3">
        <v>4.3208363448484297E-8</v>
      </c>
    </row>
    <row r="26" spans="1:8" x14ac:dyDescent="0.35">
      <c r="A26" s="3" t="s">
        <v>9501</v>
      </c>
      <c r="B26" s="5" t="s">
        <v>39</v>
      </c>
      <c r="C26" s="5" t="s">
        <v>9502</v>
      </c>
      <c r="D26" s="3">
        <v>4.0076780479420798E-11</v>
      </c>
      <c r="E26" s="3">
        <v>0.345837606271863</v>
      </c>
      <c r="F26" s="3">
        <v>0.46200000000000002</v>
      </c>
      <c r="G26" s="3">
        <v>0.32400000000000001</v>
      </c>
      <c r="H26" s="3">
        <v>6.0115170719131198E-8</v>
      </c>
    </row>
    <row r="27" spans="1:8" x14ac:dyDescent="0.35">
      <c r="A27" s="3" t="s">
        <v>18098</v>
      </c>
      <c r="B27" s="5" t="s">
        <v>32</v>
      </c>
      <c r="C27" s="5" t="s">
        <v>18099</v>
      </c>
      <c r="D27" s="3">
        <v>4.4912895399042597E-11</v>
      </c>
      <c r="E27" s="3">
        <v>6.7253568955895099E-2</v>
      </c>
      <c r="F27" s="3">
        <v>0.18</v>
      </c>
      <c r="G27" s="3">
        <v>0.13500000000000001</v>
      </c>
      <c r="H27" s="3">
        <v>6.7369343098563996E-8</v>
      </c>
    </row>
    <row r="28" spans="1:8" x14ac:dyDescent="0.35">
      <c r="A28" s="3" t="s">
        <v>29331</v>
      </c>
      <c r="B28" s="5" t="s">
        <v>15</v>
      </c>
      <c r="C28" s="5" t="s">
        <v>29332</v>
      </c>
      <c r="D28" s="3">
        <v>1.00615325533552E-10</v>
      </c>
      <c r="E28" s="3">
        <v>6.3032653354443705E-2</v>
      </c>
      <c r="F28" s="3">
        <v>0.161</v>
      </c>
      <c r="G28" s="3">
        <v>0.114</v>
      </c>
      <c r="H28" s="3">
        <v>1.5092298830032799E-7</v>
      </c>
    </row>
    <row r="29" spans="1:8" x14ac:dyDescent="0.35">
      <c r="A29" s="3" t="s">
        <v>14778</v>
      </c>
      <c r="B29" s="5" t="s">
        <v>46</v>
      </c>
      <c r="C29" s="5" t="s">
        <v>46</v>
      </c>
      <c r="D29" s="3">
        <v>1.07136773376936E-10</v>
      </c>
      <c r="E29" s="3">
        <v>6.2936031875049606E-2</v>
      </c>
      <c r="F29" s="3">
        <v>0.107</v>
      </c>
      <c r="G29" s="3">
        <v>0.06</v>
      </c>
      <c r="H29" s="3">
        <v>1.60705160065404E-7</v>
      </c>
    </row>
    <row r="30" spans="1:8" x14ac:dyDescent="0.35">
      <c r="A30" s="3" t="s">
        <v>10895</v>
      </c>
      <c r="B30" s="5" t="s">
        <v>42</v>
      </c>
      <c r="C30" s="5" t="s">
        <v>10896</v>
      </c>
      <c r="D30" s="3">
        <v>1.2218177857353601E-10</v>
      </c>
      <c r="E30" s="3">
        <v>3.1114106830103401</v>
      </c>
      <c r="F30" s="3">
        <v>0.996</v>
      </c>
      <c r="G30" s="3">
        <v>0.996</v>
      </c>
      <c r="H30" s="3">
        <v>1.8327266786030401E-7</v>
      </c>
    </row>
    <row r="31" spans="1:8" x14ac:dyDescent="0.35">
      <c r="A31" s="3" t="s">
        <v>13597</v>
      </c>
      <c r="B31" s="5" t="s">
        <v>23</v>
      </c>
      <c r="C31" s="5" t="s">
        <v>23</v>
      </c>
      <c r="D31" s="3">
        <v>2.02118397027096E-10</v>
      </c>
      <c r="E31" s="3">
        <v>8.6392307675415794E-2</v>
      </c>
      <c r="F31" s="3">
        <v>0.187</v>
      </c>
      <c r="G31" s="3">
        <v>0.13700000000000001</v>
      </c>
      <c r="H31" s="3">
        <v>3.0317759554064398E-7</v>
      </c>
    </row>
    <row r="32" spans="1:8" x14ac:dyDescent="0.35">
      <c r="A32" s="3" t="s">
        <v>5159</v>
      </c>
      <c r="B32" s="5" t="s">
        <v>40</v>
      </c>
      <c r="C32" s="5" t="s">
        <v>5160</v>
      </c>
      <c r="D32" s="3">
        <v>2.5487526988928702E-10</v>
      </c>
      <c r="E32" s="3">
        <v>0.111230302001727</v>
      </c>
      <c r="F32" s="3">
        <v>0.255</v>
      </c>
      <c r="G32" s="3">
        <v>0.184</v>
      </c>
      <c r="H32" s="3">
        <v>3.8231290483393097E-7</v>
      </c>
    </row>
    <row r="33" spans="1:8" x14ac:dyDescent="0.35">
      <c r="A33" s="3" t="s">
        <v>27151</v>
      </c>
      <c r="B33" s="5" t="s">
        <v>56</v>
      </c>
      <c r="C33" s="5" t="s">
        <v>27152</v>
      </c>
      <c r="D33" s="3">
        <v>6.4319999776548098E-10</v>
      </c>
      <c r="E33" s="3">
        <v>6.6938451176507693E-2</v>
      </c>
      <c r="F33" s="3">
        <v>0.253</v>
      </c>
      <c r="G33" s="3">
        <v>0.20799999999999999</v>
      </c>
      <c r="H33" s="3">
        <v>9.6479999664822208E-7</v>
      </c>
    </row>
    <row r="34" spans="1:8" x14ac:dyDescent="0.35">
      <c r="A34" s="3" t="s">
        <v>23181</v>
      </c>
      <c r="B34" s="5" t="s">
        <v>27</v>
      </c>
      <c r="C34" s="5" t="s">
        <v>23182</v>
      </c>
      <c r="D34" s="3">
        <v>7.9653533800089796E-10</v>
      </c>
      <c r="E34" s="3">
        <v>0.12280135157137</v>
      </c>
      <c r="F34" s="3">
        <v>0.246</v>
      </c>
      <c r="G34" s="3">
        <v>0.17899999999999999</v>
      </c>
      <c r="H34" s="3">
        <v>1.1948030070013499E-6</v>
      </c>
    </row>
    <row r="35" spans="1:8" x14ac:dyDescent="0.35">
      <c r="A35" s="3" t="s">
        <v>4024</v>
      </c>
      <c r="B35" s="5" t="s">
        <v>21</v>
      </c>
      <c r="C35" s="5" t="s">
        <v>4025</v>
      </c>
      <c r="D35" s="3">
        <v>1.5577964888030899E-9</v>
      </c>
      <c r="E35" s="3">
        <v>3.5481101246448397E-2</v>
      </c>
      <c r="F35" s="3">
        <v>0.121</v>
      </c>
      <c r="G35" s="3">
        <v>9.5000000000000001E-2</v>
      </c>
      <c r="H35" s="3">
        <v>2.3366947332046299E-6</v>
      </c>
    </row>
    <row r="36" spans="1:8" x14ac:dyDescent="0.35">
      <c r="A36" s="3" t="s">
        <v>10077</v>
      </c>
      <c r="B36" s="5" t="s">
        <v>20</v>
      </c>
      <c r="C36" s="5" t="s">
        <v>10078</v>
      </c>
      <c r="D36" s="3">
        <v>1.79983703516749E-9</v>
      </c>
      <c r="E36" s="3">
        <v>0.114218195769548</v>
      </c>
      <c r="F36" s="3">
        <v>0.26600000000000001</v>
      </c>
      <c r="G36" s="3">
        <v>0.189</v>
      </c>
      <c r="H36" s="3">
        <v>2.6997555527512298E-6</v>
      </c>
    </row>
    <row r="37" spans="1:8" x14ac:dyDescent="0.35">
      <c r="A37" s="3" t="s">
        <v>3874</v>
      </c>
      <c r="B37" s="5" t="s">
        <v>25</v>
      </c>
      <c r="C37" s="5" t="s">
        <v>25</v>
      </c>
      <c r="D37" s="3">
        <v>2.2417456232309501E-9</v>
      </c>
      <c r="E37" s="3">
        <v>5.34834396117322E-2</v>
      </c>
      <c r="F37" s="3">
        <v>0.156</v>
      </c>
      <c r="G37" s="3">
        <v>0.114</v>
      </c>
      <c r="H37" s="3">
        <v>3.3626184348464201E-6</v>
      </c>
    </row>
    <row r="38" spans="1:8" x14ac:dyDescent="0.35">
      <c r="A38" s="3" t="s">
        <v>12124</v>
      </c>
      <c r="B38" s="5" t="s">
        <v>18</v>
      </c>
      <c r="C38" s="5" t="s">
        <v>12125</v>
      </c>
      <c r="D38" s="3">
        <v>3.9494338740205396E-9</v>
      </c>
      <c r="E38" s="3">
        <v>5.7351592701564799E-2</v>
      </c>
      <c r="F38" s="3">
        <v>0.122</v>
      </c>
      <c r="G38" s="3">
        <v>8.2000000000000003E-2</v>
      </c>
      <c r="H38" s="3">
        <v>5.9241508110308103E-6</v>
      </c>
    </row>
    <row r="39" spans="1:8" x14ac:dyDescent="0.35">
      <c r="A39" s="3" t="s">
        <v>19015</v>
      </c>
      <c r="B39" s="5" t="s">
        <v>31</v>
      </c>
      <c r="C39" s="5" t="s">
        <v>31</v>
      </c>
      <c r="D39" s="3">
        <v>6.1747745112723004E-9</v>
      </c>
      <c r="E39" s="3">
        <v>0.17954749149621199</v>
      </c>
      <c r="F39" s="3">
        <v>0.29499999999999998</v>
      </c>
      <c r="G39" s="3">
        <v>0.219</v>
      </c>
      <c r="H39" s="3">
        <v>9.2621617669084492E-6</v>
      </c>
    </row>
    <row r="40" spans="1:8" x14ac:dyDescent="0.35">
      <c r="A40" s="3" t="s">
        <v>4258</v>
      </c>
      <c r="B40" s="5" t="s">
        <v>17</v>
      </c>
      <c r="C40" s="5" t="s">
        <v>4259</v>
      </c>
      <c r="D40" s="3">
        <v>1.27875264855327E-8</v>
      </c>
      <c r="E40" s="3">
        <v>4.5582908287707398E-2</v>
      </c>
      <c r="F40" s="3">
        <v>0.123</v>
      </c>
      <c r="G40" s="3">
        <v>0.09</v>
      </c>
      <c r="H40" s="3">
        <v>1.9181289728299001E-5</v>
      </c>
    </row>
    <row r="41" spans="1:8" x14ac:dyDescent="0.35">
      <c r="A41" s="3" t="s">
        <v>26911</v>
      </c>
      <c r="B41" s="5" t="s">
        <v>82</v>
      </c>
      <c r="C41" s="5" t="s">
        <v>26912</v>
      </c>
      <c r="D41" s="3">
        <v>1.28437669055416E-8</v>
      </c>
      <c r="E41" s="3">
        <v>0.148595835802462</v>
      </c>
      <c r="F41" s="3">
        <v>0.34599999999999997</v>
      </c>
      <c r="G41" s="3">
        <v>0.27</v>
      </c>
      <c r="H41" s="3">
        <v>1.9265650358312302E-5</v>
      </c>
    </row>
    <row r="42" spans="1:8" x14ac:dyDescent="0.35">
      <c r="A42" s="3" t="s">
        <v>2495</v>
      </c>
      <c r="B42" s="5" t="s">
        <v>543</v>
      </c>
      <c r="C42" s="5" t="s">
        <v>2496</v>
      </c>
      <c r="D42" s="3">
        <v>1.3455343065149201E-8</v>
      </c>
      <c r="E42" s="3">
        <v>-1.50453446485033E-2</v>
      </c>
      <c r="F42" s="3">
        <v>0.127</v>
      </c>
      <c r="G42" s="3">
        <v>0.107</v>
      </c>
      <c r="H42" s="3">
        <v>2.0183014597723702E-5</v>
      </c>
    </row>
    <row r="43" spans="1:8" x14ac:dyDescent="0.35">
      <c r="A43" s="3" t="s">
        <v>20231</v>
      </c>
      <c r="B43" s="5" t="s">
        <v>29</v>
      </c>
      <c r="C43" s="5" t="s">
        <v>20232</v>
      </c>
      <c r="D43" s="3">
        <v>1.9693136707159899E-8</v>
      </c>
      <c r="E43" s="3">
        <v>7.0432196033688305E-2</v>
      </c>
      <c r="F43" s="3">
        <v>0.11700000000000001</v>
      </c>
      <c r="G43" s="3">
        <v>7.4999999999999997E-2</v>
      </c>
      <c r="H43" s="3">
        <v>2.9539705060739901E-5</v>
      </c>
    </row>
    <row r="44" spans="1:8" x14ac:dyDescent="0.35">
      <c r="A44" s="3" t="s">
        <v>5616</v>
      </c>
      <c r="B44" s="5" t="s">
        <v>88</v>
      </c>
      <c r="C44" s="5" t="s">
        <v>5617</v>
      </c>
      <c r="D44" s="3">
        <v>2.2042161091353401E-8</v>
      </c>
      <c r="E44" s="3">
        <v>2.83160538783956E-2</v>
      </c>
      <c r="F44" s="3">
        <v>0.10299999999999999</v>
      </c>
      <c r="G44" s="3">
        <v>7.9000000000000001E-2</v>
      </c>
      <c r="H44" s="3">
        <v>3.3063241637030201E-5</v>
      </c>
    </row>
    <row r="45" spans="1:8" x14ac:dyDescent="0.35">
      <c r="A45" s="3" t="s">
        <v>8039</v>
      </c>
      <c r="B45" s="5" t="s">
        <v>45</v>
      </c>
      <c r="C45" s="5" t="s">
        <v>8040</v>
      </c>
      <c r="D45" s="3">
        <v>2.7592422076117801E-8</v>
      </c>
      <c r="E45" s="3">
        <v>4.0947586925608098E-2</v>
      </c>
      <c r="F45" s="3">
        <v>0.222</v>
      </c>
      <c r="G45" s="3">
        <v>0.19400000000000001</v>
      </c>
      <c r="H45" s="3">
        <v>4.1388633114176798E-5</v>
      </c>
    </row>
    <row r="46" spans="1:8" x14ac:dyDescent="0.35">
      <c r="A46" s="3" t="s">
        <v>4269</v>
      </c>
      <c r="B46" s="5" t="s">
        <v>186</v>
      </c>
      <c r="C46" s="5" t="s">
        <v>186</v>
      </c>
      <c r="D46" s="3">
        <v>2.7906826041358399E-8</v>
      </c>
      <c r="E46" s="3">
        <v>7.1022434064467205E-2</v>
      </c>
      <c r="F46" s="3">
        <v>0.23799999999999999</v>
      </c>
      <c r="G46" s="3">
        <v>0.188</v>
      </c>
      <c r="H46" s="3">
        <v>4.1860239062037597E-5</v>
      </c>
    </row>
    <row r="47" spans="1:8" x14ac:dyDescent="0.35">
      <c r="A47" s="3" t="s">
        <v>8430</v>
      </c>
      <c r="B47" s="5" t="s">
        <v>73</v>
      </c>
      <c r="C47" s="5" t="s">
        <v>8431</v>
      </c>
      <c r="D47" s="3">
        <v>6.7408982819702297E-8</v>
      </c>
      <c r="E47" s="3">
        <v>6.3274050199877904E-2</v>
      </c>
      <c r="F47" s="3">
        <v>0.16600000000000001</v>
      </c>
      <c r="G47" s="3">
        <v>0.125</v>
      </c>
      <c r="H47" s="3">
        <v>1.01113474229554E-4</v>
      </c>
    </row>
    <row r="48" spans="1:8" x14ac:dyDescent="0.35">
      <c r="A48" s="3" t="s">
        <v>8014</v>
      </c>
      <c r="B48" s="5" t="s">
        <v>119</v>
      </c>
      <c r="C48" s="5" t="s">
        <v>8015</v>
      </c>
      <c r="D48" s="3">
        <v>8.9009414571909505E-8</v>
      </c>
      <c r="E48" s="3">
        <v>0.22192793104237901</v>
      </c>
      <c r="F48" s="3">
        <v>0.39</v>
      </c>
      <c r="G48" s="3">
        <v>0.30599999999999999</v>
      </c>
      <c r="H48" s="3">
        <v>1.3351412185786399E-4</v>
      </c>
    </row>
    <row r="49" spans="1:8" x14ac:dyDescent="0.35">
      <c r="A49" s="3" t="s">
        <v>6765</v>
      </c>
      <c r="B49" s="5" t="s">
        <v>118</v>
      </c>
      <c r="C49" s="5" t="s">
        <v>6766</v>
      </c>
      <c r="D49" s="3">
        <v>8.9391070914477799E-8</v>
      </c>
      <c r="E49" s="3">
        <v>6.40009072380468E-2</v>
      </c>
      <c r="F49" s="3">
        <v>0.111</v>
      </c>
      <c r="G49" s="3">
        <v>6.2E-2</v>
      </c>
      <c r="H49" s="3">
        <v>1.34086606371717E-4</v>
      </c>
    </row>
    <row r="50" spans="1:8" x14ac:dyDescent="0.35">
      <c r="A50" s="3" t="s">
        <v>14653</v>
      </c>
      <c r="B50" s="5" t="s">
        <v>89</v>
      </c>
      <c r="C50" s="5" t="s">
        <v>14654</v>
      </c>
      <c r="D50" s="3">
        <v>2.4961063197668E-7</v>
      </c>
      <c r="E50" s="3">
        <v>0.100741852189841</v>
      </c>
      <c r="F50" s="3">
        <v>0.28899999999999998</v>
      </c>
      <c r="G50" s="3">
        <v>0.23400000000000001</v>
      </c>
      <c r="H50" s="3">
        <v>3.7441594796502003E-4</v>
      </c>
    </row>
    <row r="51" spans="1:8" x14ac:dyDescent="0.35">
      <c r="A51" s="3" t="s">
        <v>17583</v>
      </c>
      <c r="B51" s="5" t="s">
        <v>66</v>
      </c>
      <c r="C51" s="5" t="s">
        <v>17584</v>
      </c>
      <c r="D51" s="3">
        <v>3.0846751259234299E-7</v>
      </c>
      <c r="E51" s="3">
        <v>6.0127750535888502</v>
      </c>
      <c r="F51" s="3">
        <v>0.997</v>
      </c>
      <c r="G51" s="3">
        <v>0.997</v>
      </c>
      <c r="H51" s="3">
        <v>4.6270126888851501E-4</v>
      </c>
    </row>
    <row r="52" spans="1:8" x14ac:dyDescent="0.35">
      <c r="A52" s="3" t="s">
        <v>7291</v>
      </c>
      <c r="B52" s="5" t="s">
        <v>104</v>
      </c>
      <c r="C52" s="5" t="s">
        <v>7292</v>
      </c>
      <c r="D52" s="3">
        <v>3.1093705506362198E-7</v>
      </c>
      <c r="E52" s="3">
        <v>0.10200702889891999</v>
      </c>
      <c r="F52" s="3">
        <v>0.20399999999999999</v>
      </c>
      <c r="G52" s="3">
        <v>0.13800000000000001</v>
      </c>
      <c r="H52" s="3">
        <v>4.6640558259543297E-4</v>
      </c>
    </row>
    <row r="53" spans="1:8" x14ac:dyDescent="0.35">
      <c r="A53" s="3" t="s">
        <v>21948</v>
      </c>
      <c r="B53" s="5" t="s">
        <v>146</v>
      </c>
      <c r="C53" s="5" t="s">
        <v>21949</v>
      </c>
      <c r="D53" s="3">
        <v>3.4956963301815702E-7</v>
      </c>
      <c r="E53" s="3">
        <v>5.7058591202363299E-2</v>
      </c>
      <c r="F53" s="3">
        <v>0.16500000000000001</v>
      </c>
      <c r="G53" s="3">
        <v>0.122</v>
      </c>
      <c r="H53" s="3">
        <v>5.2435444952723498E-4</v>
      </c>
    </row>
    <row r="54" spans="1:8" x14ac:dyDescent="0.35">
      <c r="A54" s="3" t="s">
        <v>15689</v>
      </c>
      <c r="B54" s="5" t="s">
        <v>51</v>
      </c>
      <c r="C54" s="5" t="s">
        <v>51</v>
      </c>
      <c r="D54" s="3">
        <v>4.4788249227858998E-7</v>
      </c>
      <c r="E54" s="3">
        <v>4.9630030708690299E-2</v>
      </c>
      <c r="F54" s="3">
        <v>0.156</v>
      </c>
      <c r="G54" s="3">
        <v>0.123</v>
      </c>
      <c r="H54" s="3">
        <v>6.7182373841788597E-4</v>
      </c>
    </row>
    <row r="55" spans="1:8" x14ac:dyDescent="0.35">
      <c r="A55" s="3" t="s">
        <v>14402</v>
      </c>
      <c r="B55" s="5" t="s">
        <v>541</v>
      </c>
      <c r="C55" s="5" t="s">
        <v>541</v>
      </c>
      <c r="D55" s="3">
        <v>4.9470149606333798E-7</v>
      </c>
      <c r="E55" s="3">
        <v>3.99035730183891E-2</v>
      </c>
      <c r="F55" s="3">
        <v>0.11799999999999999</v>
      </c>
      <c r="G55" s="3">
        <v>8.2000000000000003E-2</v>
      </c>
      <c r="H55" s="3">
        <v>7.42052244095007E-4</v>
      </c>
    </row>
    <row r="56" spans="1:8" x14ac:dyDescent="0.35">
      <c r="A56" s="3" t="s">
        <v>10554</v>
      </c>
      <c r="B56" s="5" t="s">
        <v>90</v>
      </c>
      <c r="C56" s="5" t="s">
        <v>10555</v>
      </c>
      <c r="D56" s="3">
        <v>5.0780185958883105E-7</v>
      </c>
      <c r="E56" s="3">
        <v>0.14440958472527299</v>
      </c>
      <c r="F56" s="3">
        <v>0.29799999999999999</v>
      </c>
      <c r="G56" s="3">
        <v>0.23400000000000001</v>
      </c>
      <c r="H56" s="3">
        <v>7.6170278938324698E-4</v>
      </c>
    </row>
    <row r="57" spans="1:8" x14ac:dyDescent="0.35">
      <c r="A57" s="3" t="s">
        <v>28513</v>
      </c>
      <c r="B57" s="5" t="s">
        <v>26</v>
      </c>
      <c r="C57" s="5" t="s">
        <v>26</v>
      </c>
      <c r="D57" s="3">
        <v>5.0885794602260004E-7</v>
      </c>
      <c r="E57" s="3">
        <v>5.4815278867470799E-2</v>
      </c>
      <c r="F57" s="3">
        <v>0.186</v>
      </c>
      <c r="G57" s="3">
        <v>0.14299999999999999</v>
      </c>
      <c r="H57" s="3">
        <v>7.6328691903390004E-4</v>
      </c>
    </row>
    <row r="58" spans="1:8" x14ac:dyDescent="0.35">
      <c r="A58" s="3" t="s">
        <v>2696</v>
      </c>
      <c r="B58" s="5" t="s">
        <v>53</v>
      </c>
      <c r="C58" s="5" t="s">
        <v>2697</v>
      </c>
      <c r="D58" s="3">
        <v>5.2770224310627196E-7</v>
      </c>
      <c r="E58" s="3">
        <v>4.5130857794828103E-2</v>
      </c>
      <c r="F58" s="3">
        <v>0.14399999999999999</v>
      </c>
      <c r="G58" s="3">
        <v>0.11</v>
      </c>
      <c r="H58" s="3">
        <v>7.9155336465940799E-4</v>
      </c>
    </row>
    <row r="59" spans="1:8" x14ac:dyDescent="0.35">
      <c r="A59" s="3" t="s">
        <v>19834</v>
      </c>
      <c r="B59" s="5" t="s">
        <v>392</v>
      </c>
      <c r="C59" s="5" t="s">
        <v>19835</v>
      </c>
      <c r="D59" s="3">
        <v>6.2235774644261399E-7</v>
      </c>
      <c r="E59" s="3">
        <v>-5.0341986707017599E-3</v>
      </c>
      <c r="F59" s="3">
        <v>0.30199999999999999</v>
      </c>
      <c r="G59" s="3">
        <v>0.27800000000000002</v>
      </c>
      <c r="H59" s="3">
        <v>9.3353661966392196E-4</v>
      </c>
    </row>
    <row r="60" spans="1:8" x14ac:dyDescent="0.35">
      <c r="A60" s="3" t="s">
        <v>26299</v>
      </c>
      <c r="B60" s="5" t="s">
        <v>98</v>
      </c>
      <c r="C60" s="5" t="s">
        <v>26300</v>
      </c>
      <c r="D60" s="3">
        <v>9.15774523130305E-7</v>
      </c>
      <c r="E60" s="3">
        <v>0.42406853599950101</v>
      </c>
      <c r="F60" s="3">
        <v>0.30199999999999999</v>
      </c>
      <c r="G60" s="3">
        <v>0.17599999999999999</v>
      </c>
      <c r="H60" s="3">
        <v>1.3736617846954601E-3</v>
      </c>
    </row>
    <row r="61" spans="1:8" x14ac:dyDescent="0.35">
      <c r="A61" s="3" t="s">
        <v>6083</v>
      </c>
      <c r="B61" s="5" t="s">
        <v>121</v>
      </c>
      <c r="C61" s="5" t="s">
        <v>6084</v>
      </c>
      <c r="D61" s="3">
        <v>1.90070245560229E-6</v>
      </c>
      <c r="E61" s="3">
        <v>0.121322541006877</v>
      </c>
      <c r="F61" s="3">
        <v>0.27200000000000002</v>
      </c>
      <c r="G61" s="3">
        <v>0.20699999999999999</v>
      </c>
      <c r="H61" s="3">
        <v>2.8510536834034398E-3</v>
      </c>
    </row>
    <row r="62" spans="1:8" x14ac:dyDescent="0.35">
      <c r="A62" s="3" t="s">
        <v>28270</v>
      </c>
      <c r="B62" s="5" t="s">
        <v>96</v>
      </c>
      <c r="C62" s="5" t="s">
        <v>28271</v>
      </c>
      <c r="D62" s="3">
        <v>2.3619083264300502E-6</v>
      </c>
      <c r="E62" s="3">
        <v>9.8144051959769094E-2</v>
      </c>
      <c r="F62" s="3">
        <v>0.26</v>
      </c>
      <c r="G62" s="3">
        <v>0.20300000000000001</v>
      </c>
      <c r="H62" s="3">
        <v>3.54286248964508E-3</v>
      </c>
    </row>
    <row r="63" spans="1:8" x14ac:dyDescent="0.35">
      <c r="A63" s="3" t="s">
        <v>25808</v>
      </c>
      <c r="B63" s="5" t="s">
        <v>219</v>
      </c>
      <c r="C63" s="5" t="s">
        <v>219</v>
      </c>
      <c r="D63" s="3">
        <v>2.4137152450020202E-6</v>
      </c>
      <c r="E63" s="3">
        <v>0.52074601193275305</v>
      </c>
      <c r="F63" s="3">
        <v>0.35599999999999998</v>
      </c>
      <c r="G63" s="3">
        <v>0.27400000000000002</v>
      </c>
      <c r="H63" s="3">
        <v>3.6205728675030402E-3</v>
      </c>
    </row>
    <row r="64" spans="1:8" x14ac:dyDescent="0.35">
      <c r="A64" s="3" t="s">
        <v>18989</v>
      </c>
      <c r="B64" s="5" t="s">
        <v>38</v>
      </c>
      <c r="C64" s="5" t="s">
        <v>38</v>
      </c>
      <c r="D64" s="3">
        <v>3.4115510886908499E-6</v>
      </c>
      <c r="E64" s="3">
        <v>9.7789564064589607E-2</v>
      </c>
      <c r="F64" s="3">
        <v>0.21199999999999999</v>
      </c>
      <c r="G64" s="3">
        <v>0.14399999999999999</v>
      </c>
      <c r="H64" s="3">
        <v>5.1173266330362703E-3</v>
      </c>
    </row>
    <row r="65" spans="1:8" x14ac:dyDescent="0.35">
      <c r="A65" s="3" t="s">
        <v>3434</v>
      </c>
      <c r="B65" s="5" t="s">
        <v>80</v>
      </c>
      <c r="C65" s="5" t="s">
        <v>3435</v>
      </c>
      <c r="D65" s="3">
        <v>3.6103620348204801E-6</v>
      </c>
      <c r="E65" s="3">
        <v>0.14900490855937701</v>
      </c>
      <c r="F65" s="3">
        <v>0.43</v>
      </c>
      <c r="G65" s="3">
        <v>0.36899999999999999</v>
      </c>
      <c r="H65" s="3">
        <v>5.4155430522307103E-3</v>
      </c>
    </row>
    <row r="66" spans="1:8" x14ac:dyDescent="0.35">
      <c r="A66" s="3" t="s">
        <v>2937</v>
      </c>
      <c r="B66" s="5" t="s">
        <v>120</v>
      </c>
      <c r="C66" s="5" t="s">
        <v>2938</v>
      </c>
      <c r="D66" s="3">
        <v>3.6564043869075199E-6</v>
      </c>
      <c r="E66" s="3">
        <v>0.247188958047142</v>
      </c>
      <c r="F66" s="3">
        <v>0.39500000000000002</v>
      </c>
      <c r="G66" s="3">
        <v>0.30199999999999999</v>
      </c>
      <c r="H66" s="3">
        <v>5.4846065803612802E-3</v>
      </c>
    </row>
    <row r="67" spans="1:8" x14ac:dyDescent="0.35">
      <c r="A67" s="3" t="s">
        <v>11867</v>
      </c>
      <c r="B67" s="5" t="s">
        <v>57</v>
      </c>
      <c r="C67" s="5" t="s">
        <v>57</v>
      </c>
      <c r="D67" s="3">
        <v>3.6710274273244701E-6</v>
      </c>
      <c r="E67" s="3">
        <v>4.5214931030144997E-2</v>
      </c>
      <c r="F67" s="3">
        <v>0.155</v>
      </c>
      <c r="G67" s="3">
        <v>0.11899999999999999</v>
      </c>
      <c r="H67" s="3">
        <v>5.5065411409867104E-3</v>
      </c>
    </row>
    <row r="68" spans="1:8" x14ac:dyDescent="0.35">
      <c r="A68" s="3" t="s">
        <v>20556</v>
      </c>
      <c r="B68" s="5" t="s">
        <v>44</v>
      </c>
      <c r="C68" s="5" t="s">
        <v>20557</v>
      </c>
      <c r="D68" s="3">
        <v>3.7318432049358401E-6</v>
      </c>
      <c r="E68" s="3">
        <v>6.5789973137346497E-2</v>
      </c>
      <c r="F68" s="3">
        <v>0.17199999999999999</v>
      </c>
      <c r="G68" s="3">
        <v>0.127</v>
      </c>
      <c r="H68" s="3">
        <v>5.59776480740376E-3</v>
      </c>
    </row>
    <row r="69" spans="1:8" x14ac:dyDescent="0.35">
      <c r="A69" s="3" t="s">
        <v>6570</v>
      </c>
      <c r="B69" s="5" t="s">
        <v>69</v>
      </c>
      <c r="C69" s="5" t="s">
        <v>6571</v>
      </c>
      <c r="D69" s="3">
        <v>4.5756110768553896E-6</v>
      </c>
      <c r="E69" s="3">
        <v>0.105122287344123</v>
      </c>
      <c r="F69" s="3">
        <v>0.311</v>
      </c>
      <c r="G69" s="3">
        <v>0.24099999999999999</v>
      </c>
      <c r="H69" s="3">
        <v>6.8634166152830803E-3</v>
      </c>
    </row>
    <row r="70" spans="1:8" x14ac:dyDescent="0.35">
      <c r="A70" s="3" t="s">
        <v>2072</v>
      </c>
      <c r="B70" s="5" t="s">
        <v>127</v>
      </c>
      <c r="C70" s="5" t="s">
        <v>127</v>
      </c>
      <c r="D70" s="3">
        <v>4.6697466035292602E-6</v>
      </c>
      <c r="E70" s="3">
        <v>0.182659769733447</v>
      </c>
      <c r="F70" s="3">
        <v>0.30199999999999999</v>
      </c>
      <c r="G70" s="3">
        <v>0.20899999999999999</v>
      </c>
      <c r="H70" s="3">
        <v>7.0046199052938903E-3</v>
      </c>
    </row>
    <row r="71" spans="1:8" x14ac:dyDescent="0.35">
      <c r="A71" s="3" t="s">
        <v>2276</v>
      </c>
      <c r="B71" s="5" t="s">
        <v>64</v>
      </c>
      <c r="C71" s="5" t="s">
        <v>2277</v>
      </c>
      <c r="D71" s="3">
        <v>5.0700120816104599E-6</v>
      </c>
      <c r="E71" s="3">
        <v>0.12898167548546799</v>
      </c>
      <c r="F71" s="3">
        <v>0.28999999999999998</v>
      </c>
      <c r="G71" s="3">
        <v>0.223</v>
      </c>
      <c r="H71" s="3">
        <v>7.6050181224156998E-3</v>
      </c>
    </row>
    <row r="72" spans="1:8" x14ac:dyDescent="0.35">
      <c r="A72" s="3" t="s">
        <v>18181</v>
      </c>
      <c r="B72" s="5" t="s">
        <v>22</v>
      </c>
      <c r="C72" s="5" t="s">
        <v>18182</v>
      </c>
      <c r="D72" s="3">
        <v>5.5558634844373499E-6</v>
      </c>
      <c r="E72" s="3">
        <v>0.14258114871018199</v>
      </c>
      <c r="F72" s="3">
        <v>0.114</v>
      </c>
      <c r="G72" s="3">
        <v>5.7000000000000002E-2</v>
      </c>
      <c r="H72" s="3">
        <v>8.3337952266560305E-3</v>
      </c>
    </row>
    <row r="73" spans="1:8" x14ac:dyDescent="0.35">
      <c r="A73" s="3" t="s">
        <v>15516</v>
      </c>
      <c r="B73" s="5" t="s">
        <v>50</v>
      </c>
      <c r="C73" s="5" t="s">
        <v>15517</v>
      </c>
      <c r="D73" s="3">
        <v>5.94100960938293E-6</v>
      </c>
      <c r="E73" s="3">
        <v>8.6947410622778794</v>
      </c>
      <c r="F73" s="3">
        <v>0.97899999999999998</v>
      </c>
      <c r="G73" s="3">
        <v>0.89100000000000001</v>
      </c>
      <c r="H73" s="3">
        <v>8.9115144140744004E-3</v>
      </c>
    </row>
    <row r="74" spans="1:8" x14ac:dyDescent="0.35">
      <c r="A74" s="3" t="s">
        <v>18200</v>
      </c>
      <c r="B74" s="5" t="s">
        <v>70</v>
      </c>
      <c r="C74" s="5" t="s">
        <v>18201</v>
      </c>
      <c r="D74" s="3">
        <v>6.2684061182837098E-6</v>
      </c>
      <c r="E74" s="3">
        <v>6.6966684725681305E-2</v>
      </c>
      <c r="F74" s="3">
        <v>0.13</v>
      </c>
      <c r="G74" s="3">
        <v>8.2000000000000003E-2</v>
      </c>
      <c r="H74" s="3">
        <v>9.40260917742557E-3</v>
      </c>
    </row>
    <row r="75" spans="1:8" x14ac:dyDescent="0.35">
      <c r="A75" s="3" t="s">
        <v>19096</v>
      </c>
      <c r="B75" s="5" t="s">
        <v>72</v>
      </c>
      <c r="C75" s="5" t="s">
        <v>72</v>
      </c>
      <c r="D75" s="3">
        <v>6.7781198419773496E-6</v>
      </c>
      <c r="E75" s="3">
        <v>9.5691027095737097E-2</v>
      </c>
      <c r="F75" s="3">
        <v>0.191</v>
      </c>
      <c r="G75" s="3">
        <v>0.11899999999999999</v>
      </c>
      <c r="H75" s="3">
        <v>1.0167179762966E-2</v>
      </c>
    </row>
    <row r="76" spans="1:8" x14ac:dyDescent="0.35">
      <c r="A76" s="3" t="s">
        <v>5858</v>
      </c>
      <c r="B76" s="5" t="s">
        <v>77</v>
      </c>
      <c r="C76" s="5" t="s">
        <v>5859</v>
      </c>
      <c r="D76" s="3">
        <v>7.5435244201638601E-6</v>
      </c>
      <c r="E76" s="3">
        <v>7.9009234566522493E-2</v>
      </c>
      <c r="F76" s="3">
        <v>0.23</v>
      </c>
      <c r="G76" s="3">
        <v>0.17299999999999999</v>
      </c>
      <c r="H76" s="3">
        <v>1.1315286630245801E-2</v>
      </c>
    </row>
    <row r="77" spans="1:8" x14ac:dyDescent="0.35">
      <c r="A77" s="3" t="s">
        <v>12683</v>
      </c>
      <c r="B77" s="5" t="s">
        <v>71</v>
      </c>
      <c r="C77" s="5" t="s">
        <v>12684</v>
      </c>
      <c r="D77" s="3">
        <v>9.7277378854785306E-6</v>
      </c>
      <c r="E77" s="3">
        <v>4.9364792199509601E-2</v>
      </c>
      <c r="F77" s="3">
        <v>0.129</v>
      </c>
      <c r="G77" s="3">
        <v>0.10100000000000001</v>
      </c>
      <c r="H77" s="3">
        <v>1.45916068282178E-2</v>
      </c>
    </row>
    <row r="78" spans="1:8" x14ac:dyDescent="0.35">
      <c r="A78" s="3" t="s">
        <v>21655</v>
      </c>
      <c r="B78" s="5" t="s">
        <v>55</v>
      </c>
      <c r="C78" s="5" t="s">
        <v>21656</v>
      </c>
      <c r="D78" s="3">
        <v>1.0104865765449E-5</v>
      </c>
      <c r="E78" s="3">
        <v>8.6152165654389407E-2</v>
      </c>
      <c r="F78" s="3">
        <v>0.24399999999999999</v>
      </c>
      <c r="G78" s="3">
        <v>0.19800000000000001</v>
      </c>
      <c r="H78" s="3">
        <v>1.5157298648173599E-2</v>
      </c>
    </row>
    <row r="79" spans="1:8" x14ac:dyDescent="0.35">
      <c r="A79" s="3" t="s">
        <v>2127</v>
      </c>
      <c r="B79" s="5" t="s">
        <v>108</v>
      </c>
      <c r="C79" s="5" t="s">
        <v>2128</v>
      </c>
      <c r="D79" s="3">
        <v>1.1472074278491399E-5</v>
      </c>
      <c r="E79" s="3">
        <v>1.90426458349084</v>
      </c>
      <c r="F79" s="3">
        <v>0.90500000000000003</v>
      </c>
      <c r="G79" s="3">
        <v>0.80800000000000005</v>
      </c>
      <c r="H79" s="3">
        <v>1.7208111417736999E-2</v>
      </c>
    </row>
    <row r="80" spans="1:8" x14ac:dyDescent="0.35">
      <c r="A80" s="3" t="s">
        <v>4758</v>
      </c>
      <c r="B80" s="5" t="s">
        <v>181</v>
      </c>
      <c r="C80" s="5" t="s">
        <v>4759</v>
      </c>
      <c r="D80" s="3">
        <v>1.1689826154345601E-5</v>
      </c>
      <c r="E80" s="3">
        <v>5.9548947092524798E-2</v>
      </c>
      <c r="F80" s="3">
        <v>0.14299999999999999</v>
      </c>
      <c r="G80" s="3">
        <v>0.10100000000000001</v>
      </c>
      <c r="H80" s="3">
        <v>1.7534739231518399E-2</v>
      </c>
    </row>
    <row r="81" spans="1:8" x14ac:dyDescent="0.35">
      <c r="A81" s="3" t="s">
        <v>5733</v>
      </c>
      <c r="B81" s="5" t="s">
        <v>134</v>
      </c>
      <c r="C81" s="5" t="s">
        <v>134</v>
      </c>
      <c r="D81" s="3">
        <v>1.21242465136682E-5</v>
      </c>
      <c r="E81" s="3">
        <v>5.42041793809135E-2</v>
      </c>
      <c r="F81" s="3">
        <v>0.183</v>
      </c>
      <c r="G81" s="3">
        <v>0.13900000000000001</v>
      </c>
      <c r="H81" s="3">
        <v>1.8186369770502201E-2</v>
      </c>
    </row>
    <row r="82" spans="1:8" x14ac:dyDescent="0.35">
      <c r="A82" s="3" t="s">
        <v>19310</v>
      </c>
      <c r="B82" s="5" t="s">
        <v>169</v>
      </c>
      <c r="C82" s="5" t="s">
        <v>19311</v>
      </c>
      <c r="D82" s="3">
        <v>1.2873343453134001E-5</v>
      </c>
      <c r="E82" s="3">
        <v>7.2324000681369599E-2</v>
      </c>
      <c r="F82" s="3">
        <v>0.129</v>
      </c>
      <c r="G82" s="3">
        <v>9.0999999999999998E-2</v>
      </c>
      <c r="H82" s="3">
        <v>1.9310015179701E-2</v>
      </c>
    </row>
    <row r="83" spans="1:8" x14ac:dyDescent="0.35">
      <c r="A83" s="3" t="s">
        <v>13228</v>
      </c>
      <c r="B83" s="5" t="s">
        <v>442</v>
      </c>
      <c r="C83" s="5" t="s">
        <v>13229</v>
      </c>
      <c r="D83" s="3">
        <v>2.13303038372087E-5</v>
      </c>
      <c r="E83" s="3">
        <v>0.55232068794493305</v>
      </c>
      <c r="F83" s="3">
        <v>0.68200000000000005</v>
      </c>
      <c r="G83" s="3">
        <v>0.55400000000000005</v>
      </c>
      <c r="H83" s="3">
        <v>3.1995455755813099E-2</v>
      </c>
    </row>
    <row r="84" spans="1:8" x14ac:dyDescent="0.35">
      <c r="A84" s="3" t="s">
        <v>1838</v>
      </c>
      <c r="B84" s="5" t="s">
        <v>63</v>
      </c>
      <c r="C84" s="5" t="s">
        <v>1839</v>
      </c>
      <c r="D84" s="3">
        <v>2.1419463763283601E-5</v>
      </c>
      <c r="E84" s="3">
        <v>4.9630030708690299E-2</v>
      </c>
      <c r="F84" s="3">
        <v>0.159</v>
      </c>
      <c r="G84" s="3">
        <v>0.11799999999999999</v>
      </c>
      <c r="H84" s="3">
        <v>3.2129195644925397E-2</v>
      </c>
    </row>
    <row r="85" spans="1:8" x14ac:dyDescent="0.35">
      <c r="A85" s="3" t="s">
        <v>12341</v>
      </c>
      <c r="B85" s="5" t="s">
        <v>562</v>
      </c>
      <c r="C85" s="5" t="s">
        <v>12342</v>
      </c>
      <c r="D85" s="3">
        <v>2.2593538185214701E-5</v>
      </c>
      <c r="E85" s="3">
        <v>0.109002988678033</v>
      </c>
      <c r="F85" s="3">
        <v>0.32200000000000001</v>
      </c>
      <c r="G85" s="3">
        <v>0.26700000000000002</v>
      </c>
      <c r="H85" s="3">
        <v>3.3890307277822003E-2</v>
      </c>
    </row>
    <row r="86" spans="1:8" x14ac:dyDescent="0.35">
      <c r="A86" s="3" t="s">
        <v>10875</v>
      </c>
      <c r="B86" s="5" t="s">
        <v>192</v>
      </c>
      <c r="C86" s="5" t="s">
        <v>10876</v>
      </c>
      <c r="D86" s="3">
        <v>2.6151227871545202E-5</v>
      </c>
      <c r="E86" s="3">
        <v>0.38038951004439903</v>
      </c>
      <c r="F86" s="3">
        <v>0.32900000000000001</v>
      </c>
      <c r="G86" s="3">
        <v>0.26100000000000001</v>
      </c>
      <c r="H86" s="3">
        <v>3.9226841807317898E-2</v>
      </c>
    </row>
    <row r="87" spans="1:8" x14ac:dyDescent="0.35">
      <c r="A87" s="3" t="s">
        <v>12092</v>
      </c>
      <c r="B87" s="5" t="s">
        <v>67</v>
      </c>
      <c r="C87" s="5" t="s">
        <v>12093</v>
      </c>
      <c r="D87" s="3">
        <v>2.6725678211724702E-5</v>
      </c>
      <c r="E87" s="3">
        <v>8.3914970588484405E-2</v>
      </c>
      <c r="F87" s="3">
        <v>0.16300000000000001</v>
      </c>
      <c r="G87" s="3">
        <v>0.11799999999999999</v>
      </c>
      <c r="H87" s="3">
        <v>4.00885173175871E-2</v>
      </c>
    </row>
    <row r="88" spans="1:8" x14ac:dyDescent="0.35">
      <c r="A88" s="3" t="s">
        <v>21015</v>
      </c>
      <c r="B88" s="5" t="s">
        <v>97</v>
      </c>
      <c r="C88" s="5" t="s">
        <v>21016</v>
      </c>
      <c r="D88" s="3">
        <v>2.9181909506900502E-5</v>
      </c>
      <c r="E88" s="3">
        <v>-0.122823467851556</v>
      </c>
      <c r="F88" s="3">
        <v>0.309</v>
      </c>
      <c r="G88" s="3">
        <v>0.29499999999999998</v>
      </c>
      <c r="H88" s="3">
        <v>4.3772864260350798E-2</v>
      </c>
    </row>
    <row r="89" spans="1:8" x14ac:dyDescent="0.35">
      <c r="A89" s="3" t="s">
        <v>27851</v>
      </c>
      <c r="B89" s="5" t="s">
        <v>322</v>
      </c>
      <c r="C89" s="5" t="s">
        <v>322</v>
      </c>
      <c r="D89" s="3">
        <v>3.1472662358955098E-5</v>
      </c>
      <c r="E89" s="3">
        <v>-8.6695190916828105E-2</v>
      </c>
      <c r="F89" s="3">
        <v>0.41599999999999998</v>
      </c>
      <c r="G89" s="3">
        <v>0.46700000000000003</v>
      </c>
      <c r="H89" s="3">
        <v>4.7208993538432699E-2</v>
      </c>
    </row>
    <row r="90" spans="1:8" x14ac:dyDescent="0.35">
      <c r="A90" s="4" t="s">
        <v>28237</v>
      </c>
      <c r="B90" s="6" t="s">
        <v>103</v>
      </c>
      <c r="C90" s="6" t="s">
        <v>28238</v>
      </c>
      <c r="D90" s="4">
        <v>3.4036629242327498E-5</v>
      </c>
      <c r="E90" s="4">
        <v>0.27235806916403899</v>
      </c>
      <c r="F90" s="4">
        <v>0.441</v>
      </c>
      <c r="G90" s="4">
        <v>0.35</v>
      </c>
      <c r="H90" s="4">
        <v>5.1054943863491201E-2</v>
      </c>
    </row>
    <row r="91" spans="1:8" x14ac:dyDescent="0.35">
      <c r="A91" s="4" t="s">
        <v>28639</v>
      </c>
      <c r="B91" s="6" t="s">
        <v>95</v>
      </c>
      <c r="C91" s="6" t="s">
        <v>28640</v>
      </c>
      <c r="D91" s="4">
        <v>3.5158816617574402E-5</v>
      </c>
      <c r="E91" s="4">
        <v>4.6433992942240099E-2</v>
      </c>
      <c r="F91" s="4">
        <v>0.28299999999999997</v>
      </c>
      <c r="G91" s="4">
        <v>0.247</v>
      </c>
      <c r="H91" s="4">
        <v>5.2738224926361599E-2</v>
      </c>
    </row>
    <row r="92" spans="1:8" x14ac:dyDescent="0.35">
      <c r="A92" s="4" t="s">
        <v>22505</v>
      </c>
      <c r="B92" s="6" t="s">
        <v>61</v>
      </c>
      <c r="C92" s="6" t="s">
        <v>22506</v>
      </c>
      <c r="D92" s="4">
        <v>3.7570358654044202E-5</v>
      </c>
      <c r="E92" s="4">
        <v>5.2352685967329997E-2</v>
      </c>
      <c r="F92" s="4">
        <v>0.14899999999999999</v>
      </c>
      <c r="G92" s="4">
        <v>0.11</v>
      </c>
      <c r="H92" s="4">
        <v>5.6355537981066302E-2</v>
      </c>
    </row>
    <row r="93" spans="1:8" x14ac:dyDescent="0.35">
      <c r="A93" s="4" t="s">
        <v>16174</v>
      </c>
      <c r="B93" s="6" t="s">
        <v>202</v>
      </c>
      <c r="C93" s="6" t="s">
        <v>16175</v>
      </c>
      <c r="D93" s="4">
        <v>4.1162999711235002E-5</v>
      </c>
      <c r="E93" s="4">
        <v>0.103352671223143</v>
      </c>
      <c r="F93" s="4">
        <v>0.31900000000000001</v>
      </c>
      <c r="G93" s="4">
        <v>0.26</v>
      </c>
      <c r="H93" s="4">
        <v>6.1744499566852497E-2</v>
      </c>
    </row>
    <row r="94" spans="1:8" x14ac:dyDescent="0.35">
      <c r="A94" s="4" t="s">
        <v>21051</v>
      </c>
      <c r="B94" s="6" t="s">
        <v>79</v>
      </c>
      <c r="C94" s="6" t="s">
        <v>21052</v>
      </c>
      <c r="D94" s="4">
        <v>4.3696826715404199E-5</v>
      </c>
      <c r="E94" s="4">
        <v>5.0007105443208702E-2</v>
      </c>
      <c r="F94" s="4">
        <v>0.13300000000000001</v>
      </c>
      <c r="G94" s="4">
        <v>9.6000000000000002E-2</v>
      </c>
      <c r="H94" s="4">
        <v>6.5545240073106303E-2</v>
      </c>
    </row>
    <row r="95" spans="1:8" x14ac:dyDescent="0.35">
      <c r="A95" s="4" t="s">
        <v>27721</v>
      </c>
      <c r="B95" s="6" t="s">
        <v>84</v>
      </c>
      <c r="C95" s="6" t="s">
        <v>27722</v>
      </c>
      <c r="D95" s="4">
        <v>4.6009613316060102E-5</v>
      </c>
      <c r="E95" s="4">
        <v>0.11903593722991899</v>
      </c>
      <c r="F95" s="4">
        <v>0.16400000000000001</v>
      </c>
      <c r="G95" s="4">
        <v>0.127</v>
      </c>
      <c r="H95" s="4">
        <v>6.9014419974090205E-2</v>
      </c>
    </row>
    <row r="96" spans="1:8" x14ac:dyDescent="0.35">
      <c r="A96" s="4" t="s">
        <v>6358</v>
      </c>
      <c r="B96" s="6" t="s">
        <v>74</v>
      </c>
      <c r="C96" s="6" t="s">
        <v>74</v>
      </c>
      <c r="D96" s="4">
        <v>4.8492670868466603E-5</v>
      </c>
      <c r="E96" s="4">
        <v>7.6563111236732997E-2</v>
      </c>
      <c r="F96" s="4">
        <v>0.18099999999999999</v>
      </c>
      <c r="G96" s="4">
        <v>0.13700000000000001</v>
      </c>
      <c r="H96" s="4">
        <v>7.2739006302699999E-2</v>
      </c>
    </row>
    <row r="97" spans="1:8" x14ac:dyDescent="0.35">
      <c r="A97" s="4" t="s">
        <v>6730</v>
      </c>
      <c r="B97" s="6" t="s">
        <v>122</v>
      </c>
      <c r="C97" s="6" t="s">
        <v>122</v>
      </c>
      <c r="D97" s="4">
        <v>5.3560335824020402E-5</v>
      </c>
      <c r="E97" s="4">
        <v>7.6673222078510003E-2</v>
      </c>
      <c r="F97" s="4">
        <v>0.13500000000000001</v>
      </c>
      <c r="G97" s="4">
        <v>9.0999999999999998E-2</v>
      </c>
      <c r="H97" s="4">
        <v>8.0340503736030702E-2</v>
      </c>
    </row>
    <row r="98" spans="1:8" x14ac:dyDescent="0.35">
      <c r="A98" s="4" t="s">
        <v>28130</v>
      </c>
      <c r="B98" s="6" t="s">
        <v>222</v>
      </c>
      <c r="C98" s="6" t="s">
        <v>222</v>
      </c>
      <c r="D98" s="4">
        <v>5.3937526068964502E-5</v>
      </c>
      <c r="E98" s="4">
        <v>8.6177262142543606E-2</v>
      </c>
      <c r="F98" s="4">
        <v>0.32</v>
      </c>
      <c r="G98" s="4">
        <v>0.27200000000000002</v>
      </c>
      <c r="H98" s="4">
        <v>8.0906289103446799E-2</v>
      </c>
    </row>
    <row r="99" spans="1:8" x14ac:dyDescent="0.35">
      <c r="A99" s="4" t="s">
        <v>17682</v>
      </c>
      <c r="B99" s="6" t="s">
        <v>331</v>
      </c>
      <c r="C99" s="6" t="s">
        <v>17683</v>
      </c>
      <c r="D99" s="4">
        <v>7.0705920800877395E-5</v>
      </c>
      <c r="E99" s="4">
        <v>1.2404234153999001</v>
      </c>
      <c r="F99" s="4">
        <v>0.74299999999999999</v>
      </c>
      <c r="G99" s="4">
        <v>0.63800000000000001</v>
      </c>
      <c r="H99" s="4">
        <v>0.106058881201316</v>
      </c>
    </row>
    <row r="100" spans="1:8" x14ac:dyDescent="0.35">
      <c r="A100" s="4" t="s">
        <v>15854</v>
      </c>
      <c r="B100" s="6" t="s">
        <v>54</v>
      </c>
      <c r="C100" s="6" t="s">
        <v>15855</v>
      </c>
      <c r="D100" s="4">
        <v>9.95221257488426E-5</v>
      </c>
      <c r="E100" s="4">
        <v>5.1366237129815098E-2</v>
      </c>
      <c r="F100" s="4">
        <v>0.191</v>
      </c>
      <c r="G100" s="4">
        <v>0.155</v>
      </c>
      <c r="H100" s="4">
        <v>0.14928318862326401</v>
      </c>
    </row>
    <row r="101" spans="1:8" x14ac:dyDescent="0.35">
      <c r="A101" s="4" t="s">
        <v>2878</v>
      </c>
      <c r="B101" s="6" t="s">
        <v>206</v>
      </c>
      <c r="C101" s="6" t="s">
        <v>2879</v>
      </c>
      <c r="D101" s="4">
        <v>1.11703899632756E-4</v>
      </c>
      <c r="E101" s="4">
        <v>3.9271612076053598E-2</v>
      </c>
      <c r="F101" s="4">
        <v>0.215</v>
      </c>
      <c r="G101" s="4">
        <v>0.186</v>
      </c>
      <c r="H101" s="4">
        <v>0.16755584944913399</v>
      </c>
    </row>
    <row r="102" spans="1:8" x14ac:dyDescent="0.35">
      <c r="A102" s="4" t="s">
        <v>11921</v>
      </c>
      <c r="B102" s="6" t="s">
        <v>171</v>
      </c>
      <c r="C102" s="6" t="s">
        <v>171</v>
      </c>
      <c r="D102" s="4">
        <v>1.16012519975465E-4</v>
      </c>
      <c r="E102" s="4">
        <v>2.90424403574116E-2</v>
      </c>
      <c r="F102" s="4">
        <v>0.108</v>
      </c>
      <c r="G102" s="4">
        <v>8.1000000000000003E-2</v>
      </c>
      <c r="H102" s="4">
        <v>0.17401877996319801</v>
      </c>
    </row>
    <row r="103" spans="1:8" x14ac:dyDescent="0.35">
      <c r="A103" s="4" t="s">
        <v>2393</v>
      </c>
      <c r="B103" s="6" t="s">
        <v>355</v>
      </c>
      <c r="C103" s="6" t="s">
        <v>2394</v>
      </c>
      <c r="D103" s="4">
        <v>1.3058728953758899E-4</v>
      </c>
      <c r="E103" s="4">
        <v>1.8855970313364201</v>
      </c>
      <c r="F103" s="4">
        <v>0.83199999999999996</v>
      </c>
      <c r="G103" s="4">
        <v>0.60899999999999999</v>
      </c>
      <c r="H103" s="4">
        <v>0.19588093430638301</v>
      </c>
    </row>
    <row r="104" spans="1:8" x14ac:dyDescent="0.35">
      <c r="A104" s="4" t="s">
        <v>2167</v>
      </c>
      <c r="B104" s="6" t="s">
        <v>125</v>
      </c>
      <c r="C104" s="6" t="s">
        <v>125</v>
      </c>
      <c r="D104" s="4">
        <v>1.34539521767085E-4</v>
      </c>
      <c r="E104" s="4">
        <v>2.5040805321208399E-2</v>
      </c>
      <c r="F104" s="4">
        <v>0.111</v>
      </c>
      <c r="G104" s="4">
        <v>0.09</v>
      </c>
      <c r="H104" s="4">
        <v>0.201809282650628</v>
      </c>
    </row>
    <row r="105" spans="1:8" x14ac:dyDescent="0.35">
      <c r="A105" s="4" t="s">
        <v>7061</v>
      </c>
      <c r="B105" s="6" t="s">
        <v>93</v>
      </c>
      <c r="C105" s="6" t="s">
        <v>7062</v>
      </c>
      <c r="D105" s="4">
        <v>1.4745366869599701E-4</v>
      </c>
      <c r="E105" s="4">
        <v>1.0368499578222099</v>
      </c>
      <c r="F105" s="4">
        <v>0.78500000000000003</v>
      </c>
      <c r="G105" s="4">
        <v>0.67700000000000005</v>
      </c>
      <c r="H105" s="4">
        <v>0.221180503043995</v>
      </c>
    </row>
    <row r="106" spans="1:8" x14ac:dyDescent="0.35">
      <c r="A106" s="4" t="s">
        <v>11988</v>
      </c>
      <c r="B106" s="6" t="s">
        <v>144</v>
      </c>
      <c r="C106" s="6" t="s">
        <v>11989</v>
      </c>
      <c r="D106" s="4">
        <v>1.4909411890236799E-4</v>
      </c>
      <c r="E106" s="4">
        <v>0.155409846042456</v>
      </c>
      <c r="F106" s="4">
        <v>0.318</v>
      </c>
      <c r="G106" s="4">
        <v>0.23499999999999999</v>
      </c>
      <c r="H106" s="4">
        <v>0.22364117835355099</v>
      </c>
    </row>
    <row r="107" spans="1:8" x14ac:dyDescent="0.35">
      <c r="A107" s="4" t="s">
        <v>16695</v>
      </c>
      <c r="B107" s="6" t="s">
        <v>81</v>
      </c>
      <c r="C107" s="6" t="s">
        <v>16696</v>
      </c>
      <c r="D107" s="4">
        <v>1.6672704803055599E-4</v>
      </c>
      <c r="E107" s="4">
        <v>0.107490925266736</v>
      </c>
      <c r="F107" s="4">
        <v>0.104</v>
      </c>
      <c r="G107" s="4">
        <v>7.0000000000000007E-2</v>
      </c>
      <c r="H107" s="4">
        <v>0.25009057204583401</v>
      </c>
    </row>
    <row r="108" spans="1:8" x14ac:dyDescent="0.35">
      <c r="A108" s="4" t="s">
        <v>20845</v>
      </c>
      <c r="B108" s="6" t="s">
        <v>124</v>
      </c>
      <c r="C108" s="6" t="s">
        <v>124</v>
      </c>
      <c r="D108" s="4">
        <v>1.7473506570610801E-4</v>
      </c>
      <c r="E108" s="4">
        <v>0.203932964770491</v>
      </c>
      <c r="F108" s="4">
        <v>0.373</v>
      </c>
      <c r="G108" s="4">
        <v>0.29599999999999999</v>
      </c>
      <c r="H108" s="4">
        <v>0.26210259855916301</v>
      </c>
    </row>
    <row r="109" spans="1:8" x14ac:dyDescent="0.35">
      <c r="A109" s="4" t="s">
        <v>23210</v>
      </c>
      <c r="B109" s="6" t="s">
        <v>194</v>
      </c>
      <c r="C109" s="6" t="s">
        <v>23211</v>
      </c>
      <c r="D109" s="4">
        <v>1.8763425707279499E-4</v>
      </c>
      <c r="E109" s="4">
        <v>3.1874735898675399E-2</v>
      </c>
      <c r="F109" s="4">
        <v>0.11600000000000001</v>
      </c>
      <c r="G109" s="4">
        <v>9.2999999999999999E-2</v>
      </c>
      <c r="H109" s="4">
        <v>0.28145138560919197</v>
      </c>
    </row>
    <row r="110" spans="1:8" x14ac:dyDescent="0.35">
      <c r="A110" s="4" t="s">
        <v>17715</v>
      </c>
      <c r="B110" s="6" t="s">
        <v>151</v>
      </c>
      <c r="C110" s="6" t="s">
        <v>151</v>
      </c>
      <c r="D110" s="4">
        <v>2.2375270818357699E-4</v>
      </c>
      <c r="E110" s="4">
        <v>0.20412369808046399</v>
      </c>
      <c r="F110" s="4">
        <v>0.35099999999999998</v>
      </c>
      <c r="G110" s="4">
        <v>0.252</v>
      </c>
      <c r="H110" s="4">
        <v>0.33562906227536599</v>
      </c>
    </row>
    <row r="111" spans="1:8" x14ac:dyDescent="0.35">
      <c r="A111" s="4" t="s">
        <v>26100</v>
      </c>
      <c r="B111" s="6" t="s">
        <v>216</v>
      </c>
      <c r="C111" s="6" t="s">
        <v>26101</v>
      </c>
      <c r="D111" s="4">
        <v>2.2429619189888E-4</v>
      </c>
      <c r="E111" s="4">
        <v>0.12904441670585401</v>
      </c>
      <c r="F111" s="4">
        <v>0.313</v>
      </c>
      <c r="G111" s="4">
        <v>0.26700000000000002</v>
      </c>
      <c r="H111" s="4">
        <v>0.33644428784832098</v>
      </c>
    </row>
    <row r="112" spans="1:8" x14ac:dyDescent="0.35">
      <c r="A112" s="4" t="s">
        <v>3111</v>
      </c>
      <c r="B112" s="6" t="s">
        <v>105</v>
      </c>
      <c r="C112" s="6" t="s">
        <v>3112</v>
      </c>
      <c r="D112" s="4">
        <v>2.32565304366752E-4</v>
      </c>
      <c r="E112" s="4">
        <v>6.22615637559027E-2</v>
      </c>
      <c r="F112" s="4">
        <v>0.23899999999999999</v>
      </c>
      <c r="G112" s="4">
        <v>0.19700000000000001</v>
      </c>
      <c r="H112" s="4">
        <v>0.34884795655012801</v>
      </c>
    </row>
    <row r="113" spans="1:8" x14ac:dyDescent="0.35">
      <c r="A113" s="4" t="s">
        <v>26733</v>
      </c>
      <c r="B113" s="6" t="s">
        <v>68</v>
      </c>
      <c r="C113" s="6" t="s">
        <v>26734</v>
      </c>
      <c r="D113" s="4">
        <v>2.3888482712675099E-4</v>
      </c>
      <c r="E113" s="4">
        <v>7.9124521558981295E-2</v>
      </c>
      <c r="F113" s="4">
        <v>0.193</v>
      </c>
      <c r="G113" s="4">
        <v>0.153</v>
      </c>
      <c r="H113" s="4">
        <v>0.358327240690126</v>
      </c>
    </row>
    <row r="114" spans="1:8" x14ac:dyDescent="0.35">
      <c r="A114" s="4" t="s">
        <v>10184</v>
      </c>
      <c r="B114" s="6" t="s">
        <v>325</v>
      </c>
      <c r="C114" s="6" t="s">
        <v>10185</v>
      </c>
      <c r="D114" s="4">
        <v>2.4399477714126701E-4</v>
      </c>
      <c r="E114" s="4">
        <v>0.38353410001013299</v>
      </c>
      <c r="F114" s="4">
        <v>0.59399999999999997</v>
      </c>
      <c r="G114" s="4">
        <v>0.53</v>
      </c>
      <c r="H114" s="4">
        <v>0.36599216571190102</v>
      </c>
    </row>
    <row r="115" spans="1:8" x14ac:dyDescent="0.35">
      <c r="A115" s="4" t="s">
        <v>26261</v>
      </c>
      <c r="B115" s="6" t="s">
        <v>128</v>
      </c>
      <c r="C115" s="6" t="s">
        <v>26262</v>
      </c>
      <c r="D115" s="4">
        <v>2.59142220262757E-4</v>
      </c>
      <c r="E115" s="4">
        <v>7.6158744071346804E-2</v>
      </c>
      <c r="F115" s="4">
        <v>0.188</v>
      </c>
      <c r="G115" s="4">
        <v>0.13900000000000001</v>
      </c>
      <c r="H115" s="4">
        <v>0.38871333039413603</v>
      </c>
    </row>
    <row r="116" spans="1:8" x14ac:dyDescent="0.35">
      <c r="A116" s="4" t="s">
        <v>28654</v>
      </c>
      <c r="B116" s="6" t="s">
        <v>92</v>
      </c>
      <c r="C116" s="6" t="s">
        <v>28655</v>
      </c>
      <c r="D116" s="4">
        <v>2.6650359627279602E-4</v>
      </c>
      <c r="E116" s="4">
        <v>3.04475299879505E-2</v>
      </c>
      <c r="F116" s="4">
        <v>0.11899999999999999</v>
      </c>
      <c r="G116" s="4">
        <v>9.5000000000000001E-2</v>
      </c>
      <c r="H116" s="4">
        <v>0.399755394409194</v>
      </c>
    </row>
    <row r="117" spans="1:8" x14ac:dyDescent="0.35">
      <c r="A117" s="4" t="s">
        <v>25626</v>
      </c>
      <c r="B117" s="6" t="s">
        <v>62</v>
      </c>
      <c r="C117" s="6" t="s">
        <v>25627</v>
      </c>
      <c r="D117" s="4">
        <v>2.66831008586177E-4</v>
      </c>
      <c r="E117" s="4">
        <v>0.11924564975905801</v>
      </c>
      <c r="F117" s="4">
        <v>0.29399999999999998</v>
      </c>
      <c r="G117" s="4">
        <v>0.23799999999999999</v>
      </c>
      <c r="H117" s="4">
        <v>0.40024651287926599</v>
      </c>
    </row>
    <row r="118" spans="1:8" x14ac:dyDescent="0.35">
      <c r="A118" s="4" t="s">
        <v>4313</v>
      </c>
      <c r="B118" s="6" t="s">
        <v>301</v>
      </c>
      <c r="C118" s="6" t="s">
        <v>4314</v>
      </c>
      <c r="D118" s="4">
        <v>2.72961374546005E-4</v>
      </c>
      <c r="E118" s="4">
        <v>0.152832593562061</v>
      </c>
      <c r="F118" s="4">
        <v>0.53900000000000003</v>
      </c>
      <c r="G118" s="4">
        <v>0.51500000000000001</v>
      </c>
      <c r="H118" s="4">
        <v>0.409442061819008</v>
      </c>
    </row>
    <row r="119" spans="1:8" x14ac:dyDescent="0.35">
      <c r="A119" s="4" t="s">
        <v>25910</v>
      </c>
      <c r="B119" s="6" t="s">
        <v>136</v>
      </c>
      <c r="C119" s="6" t="s">
        <v>25911</v>
      </c>
      <c r="D119" s="4">
        <v>2.9706815839860998E-4</v>
      </c>
      <c r="E119" s="4">
        <v>7.1203599338331106E-2</v>
      </c>
      <c r="F119" s="4">
        <v>0.22600000000000001</v>
      </c>
      <c r="G119" s="4">
        <v>0.186</v>
      </c>
      <c r="H119" s="4">
        <v>0.44560223759791401</v>
      </c>
    </row>
    <row r="120" spans="1:8" x14ac:dyDescent="0.35">
      <c r="A120" s="4" t="s">
        <v>26931</v>
      </c>
      <c r="B120" s="6" t="s">
        <v>242</v>
      </c>
      <c r="C120" s="6" t="s">
        <v>26932</v>
      </c>
      <c r="D120" s="4">
        <v>3.4486676227465799E-4</v>
      </c>
      <c r="E120" s="4">
        <v>6.4403078460719507E-2</v>
      </c>
      <c r="F120" s="4">
        <v>0.17</v>
      </c>
      <c r="G120" s="4">
        <v>0.11899999999999999</v>
      </c>
      <c r="H120" s="4">
        <v>0.51730014341198705</v>
      </c>
    </row>
    <row r="121" spans="1:8" x14ac:dyDescent="0.35">
      <c r="A121" s="4" t="s">
        <v>11373</v>
      </c>
      <c r="B121" s="6" t="s">
        <v>170</v>
      </c>
      <c r="C121" s="6" t="s">
        <v>170</v>
      </c>
      <c r="D121" s="4">
        <v>3.5632831243299099E-4</v>
      </c>
      <c r="E121" s="4">
        <v>0.19012550440019901</v>
      </c>
      <c r="F121" s="4">
        <v>0.36</v>
      </c>
      <c r="G121" s="4">
        <v>0.28499999999999998</v>
      </c>
      <c r="H121" s="4">
        <v>0.53449246864948596</v>
      </c>
    </row>
    <row r="122" spans="1:8" x14ac:dyDescent="0.35">
      <c r="A122" s="4" t="s">
        <v>4763</v>
      </c>
      <c r="B122" s="6" t="s">
        <v>460</v>
      </c>
      <c r="C122" s="6" t="s">
        <v>4764</v>
      </c>
      <c r="D122" s="4">
        <v>4.6538786289399399E-4</v>
      </c>
      <c r="E122" s="4">
        <v>-0.123258891921033</v>
      </c>
      <c r="F122" s="4">
        <v>0.76</v>
      </c>
      <c r="G122" s="4">
        <v>0.79600000000000004</v>
      </c>
      <c r="H122" s="4">
        <v>0.69808179434099005</v>
      </c>
    </row>
    <row r="123" spans="1:8" x14ac:dyDescent="0.35">
      <c r="A123" s="4" t="s">
        <v>16160</v>
      </c>
      <c r="B123" s="6" t="s">
        <v>299</v>
      </c>
      <c r="C123" s="6" t="s">
        <v>16161</v>
      </c>
      <c r="D123" s="4">
        <v>4.9004997806550304E-4</v>
      </c>
      <c r="E123" s="4">
        <v>-6.3616930969286001E-2</v>
      </c>
      <c r="F123" s="4">
        <v>0.77400000000000002</v>
      </c>
      <c r="G123" s="4">
        <v>0.82</v>
      </c>
      <c r="H123" s="4">
        <v>0.73507496709825404</v>
      </c>
    </row>
    <row r="124" spans="1:8" x14ac:dyDescent="0.35">
      <c r="A124" s="4" t="s">
        <v>14298</v>
      </c>
      <c r="B124" s="6" t="s">
        <v>109</v>
      </c>
      <c r="C124" s="6" t="s">
        <v>14299</v>
      </c>
      <c r="D124" s="4">
        <v>4.9708800651002204E-4</v>
      </c>
      <c r="E124" s="4">
        <v>7.7817778791397105E-2</v>
      </c>
      <c r="F124" s="4">
        <v>0.27</v>
      </c>
      <c r="G124" s="4">
        <v>0.218</v>
      </c>
      <c r="H124" s="4">
        <v>0.74563200976503297</v>
      </c>
    </row>
    <row r="125" spans="1:8" x14ac:dyDescent="0.35">
      <c r="A125" s="4" t="s">
        <v>27322</v>
      </c>
      <c r="B125" s="6" t="s">
        <v>154</v>
      </c>
      <c r="C125" s="6" t="s">
        <v>27323</v>
      </c>
      <c r="D125" s="4">
        <v>5.0673705430214497E-4</v>
      </c>
      <c r="E125" s="4">
        <v>0.32855334117389401</v>
      </c>
      <c r="F125" s="4">
        <v>0.433</v>
      </c>
      <c r="G125" s="4">
        <v>0.34200000000000003</v>
      </c>
      <c r="H125" s="4">
        <v>0.76010558145321805</v>
      </c>
    </row>
    <row r="126" spans="1:8" x14ac:dyDescent="0.35">
      <c r="A126" s="4" t="s">
        <v>13748</v>
      </c>
      <c r="B126" s="6" t="s">
        <v>566</v>
      </c>
      <c r="C126" s="6" t="s">
        <v>566</v>
      </c>
      <c r="D126" s="4">
        <v>5.1466350659559105E-4</v>
      </c>
      <c r="E126" s="4">
        <v>2.8615956911839501E-2</v>
      </c>
      <c r="F126" s="4">
        <v>0.121</v>
      </c>
      <c r="G126" s="4">
        <v>9.7000000000000003E-2</v>
      </c>
      <c r="H126" s="4">
        <v>0.77199525989338702</v>
      </c>
    </row>
    <row r="127" spans="1:8" x14ac:dyDescent="0.35">
      <c r="A127" s="4" t="s">
        <v>12094</v>
      </c>
      <c r="B127" s="6" t="s">
        <v>65</v>
      </c>
      <c r="C127" s="6" t="s">
        <v>12095</v>
      </c>
      <c r="D127" s="4">
        <v>5.3547023912211796E-4</v>
      </c>
      <c r="E127" s="4">
        <v>0.118211988153203</v>
      </c>
      <c r="F127" s="4">
        <v>0.29399999999999998</v>
      </c>
      <c r="G127" s="4">
        <v>0.23200000000000001</v>
      </c>
      <c r="H127" s="4">
        <v>0.803205358683177</v>
      </c>
    </row>
    <row r="128" spans="1:8" x14ac:dyDescent="0.35">
      <c r="A128" s="4" t="s">
        <v>14454</v>
      </c>
      <c r="B128" s="6" t="s">
        <v>217</v>
      </c>
      <c r="C128" s="6" t="s">
        <v>14455</v>
      </c>
      <c r="D128" s="4">
        <v>6.0448431549140998E-4</v>
      </c>
      <c r="E128" s="4">
        <v>8.5116778664973497E-2</v>
      </c>
      <c r="F128" s="4">
        <v>0.21099999999999999</v>
      </c>
      <c r="G128" s="4">
        <v>0.161</v>
      </c>
      <c r="H128" s="4">
        <v>0.90672647323711397</v>
      </c>
    </row>
    <row r="129" spans="1:8" x14ac:dyDescent="0.35">
      <c r="A129" s="4" t="s">
        <v>25972</v>
      </c>
      <c r="B129" s="6" t="s">
        <v>482</v>
      </c>
      <c r="C129" s="6" t="s">
        <v>25973</v>
      </c>
      <c r="D129" s="4">
        <v>7.21155717939848E-4</v>
      </c>
      <c r="E129" s="4">
        <v>0.69716789268239698</v>
      </c>
      <c r="F129" s="4">
        <v>0.55500000000000005</v>
      </c>
      <c r="G129" s="4">
        <v>0.38900000000000001</v>
      </c>
      <c r="H129" s="4">
        <v>1</v>
      </c>
    </row>
    <row r="130" spans="1:8" x14ac:dyDescent="0.35">
      <c r="A130" s="4" t="s">
        <v>7796</v>
      </c>
      <c r="B130" s="6" t="s">
        <v>361</v>
      </c>
      <c r="C130" s="6" t="s">
        <v>361</v>
      </c>
      <c r="D130" s="4">
        <v>7.4705912341277501E-4</v>
      </c>
      <c r="E130" s="4">
        <v>-2.2193295034001002E-2</v>
      </c>
      <c r="F130" s="4">
        <v>0.443</v>
      </c>
      <c r="G130" s="4">
        <v>0.44800000000000001</v>
      </c>
      <c r="H130" s="4">
        <v>1</v>
      </c>
    </row>
    <row r="131" spans="1:8" x14ac:dyDescent="0.35">
      <c r="A131" s="4" t="s">
        <v>15947</v>
      </c>
      <c r="B131" s="6" t="s">
        <v>155</v>
      </c>
      <c r="C131" s="6" t="s">
        <v>155</v>
      </c>
      <c r="D131" s="4">
        <v>7.6131300392549795E-4</v>
      </c>
      <c r="E131" s="4">
        <v>4.0812850154829598E-2</v>
      </c>
      <c r="F131" s="4">
        <v>0.122</v>
      </c>
      <c r="G131" s="4">
        <v>9.5000000000000001E-2</v>
      </c>
      <c r="H131" s="4">
        <v>1</v>
      </c>
    </row>
    <row r="132" spans="1:8" x14ac:dyDescent="0.35">
      <c r="A132" s="4" t="s">
        <v>3139</v>
      </c>
      <c r="B132" s="6" t="s">
        <v>319</v>
      </c>
      <c r="C132" s="6" t="s">
        <v>3140</v>
      </c>
      <c r="D132" s="4">
        <v>7.6356239342250298E-4</v>
      </c>
      <c r="E132" s="4">
        <v>8.9416591351060101E-2</v>
      </c>
      <c r="F132" s="4">
        <v>0.19600000000000001</v>
      </c>
      <c r="G132" s="4">
        <v>0.156</v>
      </c>
      <c r="H132" s="4">
        <v>1</v>
      </c>
    </row>
    <row r="133" spans="1:8" x14ac:dyDescent="0.35">
      <c r="A133" s="4" t="s">
        <v>19968</v>
      </c>
      <c r="B133" s="6" t="s">
        <v>330</v>
      </c>
      <c r="C133" s="6" t="s">
        <v>330</v>
      </c>
      <c r="D133" s="4">
        <v>8.4598603513783997E-4</v>
      </c>
      <c r="E133" s="4">
        <v>0.54023704260473904</v>
      </c>
      <c r="F133" s="4">
        <v>0.58599999999999997</v>
      </c>
      <c r="G133" s="4">
        <v>0.442</v>
      </c>
      <c r="H133" s="4">
        <v>1</v>
      </c>
    </row>
    <row r="134" spans="1:8" x14ac:dyDescent="0.35">
      <c r="A134" s="4" t="s">
        <v>20059</v>
      </c>
      <c r="B134" s="6" t="s">
        <v>106</v>
      </c>
      <c r="C134" s="6" t="s">
        <v>20060</v>
      </c>
      <c r="D134" s="4">
        <v>8.5822851811090395E-4</v>
      </c>
      <c r="E134" s="4">
        <v>5.6324362070799001E-2</v>
      </c>
      <c r="F134" s="4">
        <v>0.18</v>
      </c>
      <c r="G134" s="4">
        <v>0.158</v>
      </c>
      <c r="H134" s="4">
        <v>1</v>
      </c>
    </row>
    <row r="135" spans="1:8" x14ac:dyDescent="0.35">
      <c r="A135" s="4" t="s">
        <v>11567</v>
      </c>
      <c r="B135" s="6" t="s">
        <v>385</v>
      </c>
      <c r="C135" s="6" t="s">
        <v>11568</v>
      </c>
      <c r="D135" s="4">
        <v>9.7230697791021205E-4</v>
      </c>
      <c r="E135" s="4">
        <v>3.9318040579139103E-2</v>
      </c>
      <c r="F135" s="4">
        <v>0.113</v>
      </c>
      <c r="G135" s="4">
        <v>8.5000000000000006E-2</v>
      </c>
      <c r="H135" s="4">
        <v>1</v>
      </c>
    </row>
    <row r="136" spans="1:8" x14ac:dyDescent="0.35">
      <c r="A136" s="4" t="s">
        <v>14823</v>
      </c>
      <c r="B136" s="6" t="s">
        <v>254</v>
      </c>
      <c r="C136" s="6" t="s">
        <v>254</v>
      </c>
      <c r="D136" s="4">
        <v>9.9786120681202308E-4</v>
      </c>
      <c r="E136" s="4">
        <v>1.7672005839952799E-2</v>
      </c>
      <c r="F136" s="4">
        <v>0.17599999999999999</v>
      </c>
      <c r="G136" s="4">
        <v>0.17</v>
      </c>
      <c r="H136" s="4">
        <v>1</v>
      </c>
    </row>
    <row r="137" spans="1:8" x14ac:dyDescent="0.35">
      <c r="A137" s="4" t="s">
        <v>2061</v>
      </c>
      <c r="B137" s="6" t="s">
        <v>91</v>
      </c>
      <c r="C137" s="6" t="s">
        <v>2062</v>
      </c>
      <c r="D137" s="4">
        <v>1.11231033634306E-3</v>
      </c>
      <c r="E137" s="4">
        <v>0.22868170971080401</v>
      </c>
      <c r="F137" s="4">
        <v>0.34699999999999998</v>
      </c>
      <c r="G137" s="4">
        <v>0.26800000000000002</v>
      </c>
      <c r="H137" s="4">
        <v>1</v>
      </c>
    </row>
    <row r="138" spans="1:8" x14ac:dyDescent="0.35">
      <c r="A138" s="4" t="s">
        <v>3587</v>
      </c>
      <c r="B138" s="6" t="s">
        <v>86</v>
      </c>
      <c r="C138" s="6" t="s">
        <v>3588</v>
      </c>
      <c r="D138" s="4">
        <v>1.2791803686727601E-3</v>
      </c>
      <c r="E138" s="4">
        <v>0.27033121403947702</v>
      </c>
      <c r="F138" s="4">
        <v>0.80900000000000005</v>
      </c>
      <c r="G138" s="4">
        <v>0.77500000000000002</v>
      </c>
      <c r="H138" s="4">
        <v>1</v>
      </c>
    </row>
    <row r="139" spans="1:8" x14ac:dyDescent="0.35">
      <c r="A139" s="4" t="s">
        <v>23475</v>
      </c>
      <c r="B139" s="6" t="s">
        <v>281</v>
      </c>
      <c r="C139" s="6" t="s">
        <v>281</v>
      </c>
      <c r="D139" s="4">
        <v>1.3193999771593499E-3</v>
      </c>
      <c r="E139" s="4">
        <v>0.15191484636086799</v>
      </c>
      <c r="F139" s="4">
        <v>0.35599999999999998</v>
      </c>
      <c r="G139" s="4">
        <v>0.28599999999999998</v>
      </c>
      <c r="H139" s="4">
        <v>1</v>
      </c>
    </row>
    <row r="140" spans="1:8" x14ac:dyDescent="0.35">
      <c r="A140" s="4" t="s">
        <v>25334</v>
      </c>
      <c r="B140" s="6" t="s">
        <v>492</v>
      </c>
      <c r="C140" s="6" t="s">
        <v>25335</v>
      </c>
      <c r="D140" s="4">
        <v>1.3228298629076099E-3</v>
      </c>
      <c r="E140" s="4">
        <v>5.1516659205689902E-2</v>
      </c>
      <c r="F140" s="4">
        <v>0.112</v>
      </c>
      <c r="G140" s="4">
        <v>7.3999999999999996E-2</v>
      </c>
      <c r="H140" s="4">
        <v>1</v>
      </c>
    </row>
    <row r="141" spans="1:8" x14ac:dyDescent="0.35">
      <c r="A141" s="4" t="s">
        <v>3162</v>
      </c>
      <c r="B141" s="6" t="s">
        <v>75</v>
      </c>
      <c r="C141" s="6" t="s">
        <v>3163</v>
      </c>
      <c r="D141" s="4">
        <v>1.35201097152076E-3</v>
      </c>
      <c r="E141" s="4">
        <v>6.6987389328408503E-2</v>
      </c>
      <c r="F141" s="4">
        <v>0.218</v>
      </c>
      <c r="G141" s="4">
        <v>0.186</v>
      </c>
      <c r="H141" s="4">
        <v>1</v>
      </c>
    </row>
    <row r="142" spans="1:8" x14ac:dyDescent="0.35">
      <c r="A142" s="4" t="s">
        <v>27918</v>
      </c>
      <c r="B142" s="6" t="s">
        <v>457</v>
      </c>
      <c r="C142" s="6" t="s">
        <v>27919</v>
      </c>
      <c r="D142" s="4">
        <v>1.4382010856435099E-3</v>
      </c>
      <c r="E142" s="4">
        <v>9.6925303753775796E-2</v>
      </c>
      <c r="F142" s="4">
        <v>0.19700000000000001</v>
      </c>
      <c r="G142" s="4">
        <v>0.151</v>
      </c>
      <c r="H142" s="4">
        <v>1</v>
      </c>
    </row>
    <row r="143" spans="1:8" x14ac:dyDescent="0.35">
      <c r="A143" s="4" t="s">
        <v>18125</v>
      </c>
      <c r="B143" s="6" t="s">
        <v>110</v>
      </c>
      <c r="C143" s="6" t="s">
        <v>110</v>
      </c>
      <c r="D143" s="4">
        <v>1.7288244769397801E-3</v>
      </c>
      <c r="E143" s="4">
        <v>5.6673673815296803E-2</v>
      </c>
      <c r="F143" s="4">
        <v>0.24</v>
      </c>
      <c r="G143" s="4">
        <v>0.20699999999999999</v>
      </c>
      <c r="H143" s="4">
        <v>1</v>
      </c>
    </row>
    <row r="144" spans="1:8" x14ac:dyDescent="0.35">
      <c r="A144" s="4" t="s">
        <v>11465</v>
      </c>
      <c r="B144" s="6" t="s">
        <v>182</v>
      </c>
      <c r="C144" s="6" t="s">
        <v>11466</v>
      </c>
      <c r="D144" s="4">
        <v>1.7441094631766201E-3</v>
      </c>
      <c r="E144" s="4">
        <v>8.8887839716259104E-2</v>
      </c>
      <c r="F144" s="4">
        <v>0.23300000000000001</v>
      </c>
      <c r="G144" s="4">
        <v>0.17199999999999999</v>
      </c>
      <c r="H144" s="4">
        <v>1</v>
      </c>
    </row>
    <row r="145" spans="1:8" x14ac:dyDescent="0.35">
      <c r="A145" s="4" t="s">
        <v>25076</v>
      </c>
      <c r="B145" s="6" t="s">
        <v>262</v>
      </c>
      <c r="C145" s="6" t="s">
        <v>25077</v>
      </c>
      <c r="D145" s="4">
        <v>1.7517916140748499E-3</v>
      </c>
      <c r="E145" s="4">
        <v>0.40297650623631998</v>
      </c>
      <c r="F145" s="4">
        <v>0.247</v>
      </c>
      <c r="G145" s="4">
        <v>0.13200000000000001</v>
      </c>
      <c r="H145" s="4">
        <v>1</v>
      </c>
    </row>
    <row r="146" spans="1:8" x14ac:dyDescent="0.35">
      <c r="A146" s="4" t="s">
        <v>25652</v>
      </c>
      <c r="B146" s="6" t="s">
        <v>156</v>
      </c>
      <c r="C146" s="6" t="s">
        <v>25653</v>
      </c>
      <c r="D146" s="4">
        <v>1.9292447179460701E-3</v>
      </c>
      <c r="E146" s="4">
        <v>0.219228490035282</v>
      </c>
      <c r="F146" s="4">
        <v>0.28999999999999998</v>
      </c>
      <c r="G146" s="4">
        <v>0.26300000000000001</v>
      </c>
      <c r="H146" s="4">
        <v>1</v>
      </c>
    </row>
    <row r="147" spans="1:8" x14ac:dyDescent="0.35">
      <c r="A147" s="4" t="s">
        <v>7408</v>
      </c>
      <c r="B147" s="6" t="s">
        <v>520</v>
      </c>
      <c r="C147" s="6" t="s">
        <v>7409</v>
      </c>
      <c r="D147" s="4">
        <v>1.93404962305993E-3</v>
      </c>
      <c r="E147" s="4">
        <v>1.33113890686599</v>
      </c>
      <c r="F147" s="4">
        <v>0.85799999999999998</v>
      </c>
      <c r="G147" s="4">
        <v>0.81899999999999995</v>
      </c>
      <c r="H147" s="4">
        <v>1</v>
      </c>
    </row>
    <row r="148" spans="1:8" x14ac:dyDescent="0.35">
      <c r="A148" s="4" t="s">
        <v>14315</v>
      </c>
      <c r="B148" s="6" t="s">
        <v>159</v>
      </c>
      <c r="C148" s="6" t="s">
        <v>14316</v>
      </c>
      <c r="D148" s="4">
        <v>2.00448856347833E-3</v>
      </c>
      <c r="E148" s="4">
        <v>5.7789369566806402E-3</v>
      </c>
      <c r="F148" s="4">
        <v>0.186</v>
      </c>
      <c r="G148" s="4">
        <v>0.184</v>
      </c>
      <c r="H148" s="4">
        <v>1</v>
      </c>
    </row>
    <row r="149" spans="1:8" x14ac:dyDescent="0.35">
      <c r="A149" s="4" t="s">
        <v>5500</v>
      </c>
      <c r="B149" s="6" t="s">
        <v>564</v>
      </c>
      <c r="C149" s="6" t="s">
        <v>5501</v>
      </c>
      <c r="D149" s="4">
        <v>2.0322033098772101E-3</v>
      </c>
      <c r="E149" s="4">
        <v>-1.04503345205018E-2</v>
      </c>
      <c r="F149" s="4">
        <v>0.13100000000000001</v>
      </c>
      <c r="G149" s="4">
        <v>0.14000000000000001</v>
      </c>
      <c r="H149" s="4">
        <v>1</v>
      </c>
    </row>
    <row r="150" spans="1:8" x14ac:dyDescent="0.35">
      <c r="A150" s="4" t="s">
        <v>6951</v>
      </c>
      <c r="B150" s="6" t="s">
        <v>76</v>
      </c>
      <c r="C150" s="6" t="s">
        <v>76</v>
      </c>
      <c r="D150" s="4">
        <v>2.1509908092773402E-3</v>
      </c>
      <c r="E150" s="4">
        <v>8.21089645596806E-2</v>
      </c>
      <c r="F150" s="4">
        <v>0.185</v>
      </c>
      <c r="G150" s="4">
        <v>0.14000000000000001</v>
      </c>
      <c r="H150" s="4">
        <v>1</v>
      </c>
    </row>
    <row r="151" spans="1:8" x14ac:dyDescent="0.35">
      <c r="A151" s="4" t="s">
        <v>19178</v>
      </c>
      <c r="B151" s="6" t="s">
        <v>414</v>
      </c>
      <c r="C151" s="6" t="s">
        <v>19179</v>
      </c>
      <c r="D151" s="4">
        <v>2.2743841185548998E-3</v>
      </c>
      <c r="E151" s="4">
        <v>1.49906813602422</v>
      </c>
      <c r="F151" s="4">
        <v>0.94099999999999995</v>
      </c>
      <c r="G151" s="4">
        <v>0.93</v>
      </c>
      <c r="H151" s="4">
        <v>1</v>
      </c>
    </row>
    <row r="152" spans="1:8" x14ac:dyDescent="0.35">
      <c r="A152" s="4" t="s">
        <v>28762</v>
      </c>
      <c r="B152" s="6" t="s">
        <v>314</v>
      </c>
      <c r="C152" s="6" t="s">
        <v>314</v>
      </c>
      <c r="D152" s="4">
        <v>2.2972628743491499E-3</v>
      </c>
      <c r="E152" s="4">
        <v>-1.3907218910705701E-2</v>
      </c>
      <c r="F152" s="4">
        <v>0.214</v>
      </c>
      <c r="G152" s="4">
        <v>0.218</v>
      </c>
      <c r="H152" s="4">
        <v>1</v>
      </c>
    </row>
    <row r="153" spans="1:8" x14ac:dyDescent="0.35">
      <c r="A153" s="4" t="s">
        <v>20862</v>
      </c>
      <c r="B153" s="6" t="s">
        <v>274</v>
      </c>
      <c r="C153" s="6" t="s">
        <v>274</v>
      </c>
      <c r="D153" s="4">
        <v>2.32566752722185E-3</v>
      </c>
      <c r="E153" s="4">
        <v>0.101111554830964</v>
      </c>
      <c r="F153" s="4">
        <v>0.30099999999999999</v>
      </c>
      <c r="G153" s="4">
        <v>0.23200000000000001</v>
      </c>
      <c r="H153" s="4">
        <v>1</v>
      </c>
    </row>
    <row r="154" spans="1:8" x14ac:dyDescent="0.35">
      <c r="A154" s="4" t="s">
        <v>21185</v>
      </c>
      <c r="B154" s="6" t="s">
        <v>193</v>
      </c>
      <c r="C154" s="6" t="s">
        <v>21186</v>
      </c>
      <c r="D154" s="4">
        <v>2.4820169420949499E-3</v>
      </c>
      <c r="E154" s="4">
        <v>3.5488002780690898E-2</v>
      </c>
      <c r="F154" s="4">
        <v>0.17599999999999999</v>
      </c>
      <c r="G154" s="4">
        <v>0.151</v>
      </c>
      <c r="H154" s="4">
        <v>1</v>
      </c>
    </row>
    <row r="155" spans="1:8" x14ac:dyDescent="0.35">
      <c r="A155" s="4" t="s">
        <v>12925</v>
      </c>
      <c r="B155" s="6" t="s">
        <v>41</v>
      </c>
      <c r="C155" s="6" t="s">
        <v>12926</v>
      </c>
      <c r="D155" s="4">
        <v>2.4892925889710101E-3</v>
      </c>
      <c r="E155" s="4">
        <v>5.1809190145738503E-2</v>
      </c>
      <c r="F155" s="4">
        <v>0.151</v>
      </c>
      <c r="G155" s="4">
        <v>0.11799999999999999</v>
      </c>
      <c r="H155" s="4">
        <v>1</v>
      </c>
    </row>
    <row r="156" spans="1:8" x14ac:dyDescent="0.35">
      <c r="A156" s="4" t="s">
        <v>3575</v>
      </c>
      <c r="B156" s="6" t="s">
        <v>349</v>
      </c>
      <c r="C156" s="6" t="s">
        <v>3576</v>
      </c>
      <c r="D156" s="4">
        <v>2.6235984768732002E-3</v>
      </c>
      <c r="E156" s="4">
        <v>2.0242576380377399</v>
      </c>
      <c r="F156" s="4">
        <v>0.97099999999999997</v>
      </c>
      <c r="G156" s="4">
        <v>0.95899999999999996</v>
      </c>
      <c r="H156" s="4">
        <v>1</v>
      </c>
    </row>
    <row r="157" spans="1:8" x14ac:dyDescent="0.35">
      <c r="A157" s="4" t="s">
        <v>28885</v>
      </c>
      <c r="B157" s="6" t="s">
        <v>235</v>
      </c>
      <c r="C157" s="6" t="s">
        <v>235</v>
      </c>
      <c r="D157" s="4">
        <v>2.6699539270405698E-3</v>
      </c>
      <c r="E157" s="4">
        <v>6.1259115907189403E-2</v>
      </c>
      <c r="F157" s="4">
        <v>0.22700000000000001</v>
      </c>
      <c r="G157" s="4">
        <v>0.184</v>
      </c>
      <c r="H157" s="4">
        <v>1</v>
      </c>
    </row>
    <row r="158" spans="1:8" x14ac:dyDescent="0.35">
      <c r="A158" s="4" t="s">
        <v>10784</v>
      </c>
      <c r="B158" s="6" t="s">
        <v>114</v>
      </c>
      <c r="C158" s="6" t="s">
        <v>10785</v>
      </c>
      <c r="D158" s="4">
        <v>2.6892045452912398E-3</v>
      </c>
      <c r="E158" s="4">
        <v>5.0118471109393402E-2</v>
      </c>
      <c r="F158" s="4">
        <v>0.17100000000000001</v>
      </c>
      <c r="G158" s="4">
        <v>0.13900000000000001</v>
      </c>
      <c r="H158" s="4">
        <v>1</v>
      </c>
    </row>
    <row r="159" spans="1:8" x14ac:dyDescent="0.35">
      <c r="A159" s="4" t="s">
        <v>12678</v>
      </c>
      <c r="B159" s="6" t="s">
        <v>324</v>
      </c>
      <c r="C159" s="6" t="s">
        <v>12679</v>
      </c>
      <c r="D159" s="4">
        <v>2.6902720742638399E-3</v>
      </c>
      <c r="E159" s="4">
        <v>3.0405022811139201E-2</v>
      </c>
      <c r="F159" s="4">
        <v>0.184</v>
      </c>
      <c r="G159" s="4">
        <v>0.16</v>
      </c>
      <c r="H159" s="4">
        <v>1</v>
      </c>
    </row>
    <row r="160" spans="1:8" x14ac:dyDescent="0.35">
      <c r="A160" s="4" t="s">
        <v>19520</v>
      </c>
      <c r="B160" s="6" t="s">
        <v>58</v>
      </c>
      <c r="C160" s="6" t="s">
        <v>19521</v>
      </c>
      <c r="D160" s="4">
        <v>2.80147677409899E-3</v>
      </c>
      <c r="E160" s="4">
        <v>0.239568879978241</v>
      </c>
      <c r="F160" s="4">
        <v>0.26</v>
      </c>
      <c r="G160" s="4">
        <v>0.20100000000000001</v>
      </c>
      <c r="H160" s="4">
        <v>1</v>
      </c>
    </row>
    <row r="161" spans="1:8" x14ac:dyDescent="0.35">
      <c r="A161" s="4" t="s">
        <v>25932</v>
      </c>
      <c r="B161" s="6" t="s">
        <v>87</v>
      </c>
      <c r="C161" s="6" t="s">
        <v>87</v>
      </c>
      <c r="D161" s="4">
        <v>2.8227951025921001E-3</v>
      </c>
      <c r="E161" s="4">
        <v>6.20110694335127E-2</v>
      </c>
      <c r="F161" s="4">
        <v>0.22800000000000001</v>
      </c>
      <c r="G161" s="4">
        <v>0.19400000000000001</v>
      </c>
      <c r="H161" s="4">
        <v>1</v>
      </c>
    </row>
    <row r="162" spans="1:8" x14ac:dyDescent="0.35">
      <c r="A162" s="4" t="s">
        <v>17536</v>
      </c>
      <c r="B162" s="6" t="s">
        <v>116</v>
      </c>
      <c r="C162" s="6" t="s">
        <v>17537</v>
      </c>
      <c r="D162" s="4">
        <v>2.8427151014495501E-3</v>
      </c>
      <c r="E162" s="4">
        <v>5.7192073148734E-2</v>
      </c>
      <c r="F162" s="4">
        <v>0.17199999999999999</v>
      </c>
      <c r="G162" s="4">
        <v>0.13600000000000001</v>
      </c>
      <c r="H162" s="4">
        <v>1</v>
      </c>
    </row>
    <row r="163" spans="1:8" x14ac:dyDescent="0.35">
      <c r="A163" s="4" t="s">
        <v>19702</v>
      </c>
      <c r="B163" s="6" t="s">
        <v>464</v>
      </c>
      <c r="C163" s="6" t="s">
        <v>19703</v>
      </c>
      <c r="D163" s="4">
        <v>2.8512257027177999E-3</v>
      </c>
      <c r="E163" s="4">
        <v>0.55510059456717498</v>
      </c>
      <c r="F163" s="4">
        <v>0.90700000000000003</v>
      </c>
      <c r="G163" s="4">
        <v>0.89400000000000002</v>
      </c>
      <c r="H163" s="4">
        <v>1</v>
      </c>
    </row>
    <row r="164" spans="1:8" x14ac:dyDescent="0.35">
      <c r="A164" s="4" t="s">
        <v>28473</v>
      </c>
      <c r="B164" s="6" t="s">
        <v>363</v>
      </c>
      <c r="C164" s="6" t="s">
        <v>28474</v>
      </c>
      <c r="D164" s="4">
        <v>2.8725030849066501E-3</v>
      </c>
      <c r="E164" s="4">
        <v>4.4097196188972801E-2</v>
      </c>
      <c r="F164" s="4">
        <v>0.115</v>
      </c>
      <c r="G164" s="4">
        <v>8.2000000000000003E-2</v>
      </c>
      <c r="H164" s="4">
        <v>1</v>
      </c>
    </row>
    <row r="165" spans="1:8" x14ac:dyDescent="0.35">
      <c r="A165" s="4" t="s">
        <v>13960</v>
      </c>
      <c r="B165" s="6" t="s">
        <v>195</v>
      </c>
      <c r="C165" s="6" t="s">
        <v>13961</v>
      </c>
      <c r="D165" s="4">
        <v>3.0095687188656799E-3</v>
      </c>
      <c r="E165" s="4">
        <v>0.176166837688777</v>
      </c>
      <c r="F165" s="4">
        <v>0.38300000000000001</v>
      </c>
      <c r="G165" s="4">
        <v>0.32700000000000001</v>
      </c>
      <c r="H165" s="4">
        <v>1</v>
      </c>
    </row>
    <row r="166" spans="1:8" x14ac:dyDescent="0.35">
      <c r="A166" s="4" t="s">
        <v>28358</v>
      </c>
      <c r="B166" s="6" t="s">
        <v>102</v>
      </c>
      <c r="C166" s="6" t="s">
        <v>28359</v>
      </c>
      <c r="D166" s="4">
        <v>3.0665061501512101E-3</v>
      </c>
      <c r="E166" s="4">
        <v>2.9455904999753701E-2</v>
      </c>
      <c r="F166" s="4">
        <v>0.112</v>
      </c>
      <c r="G166" s="4">
        <v>0.09</v>
      </c>
      <c r="H166" s="4">
        <v>1</v>
      </c>
    </row>
    <row r="167" spans="1:8" x14ac:dyDescent="0.35">
      <c r="A167" s="4" t="s">
        <v>11309</v>
      </c>
      <c r="B167" s="6" t="s">
        <v>100</v>
      </c>
      <c r="C167" s="6" t="s">
        <v>11310</v>
      </c>
      <c r="D167" s="4">
        <v>3.5529592525632399E-3</v>
      </c>
      <c r="E167" s="4">
        <v>0.11040337271704299</v>
      </c>
      <c r="F167" s="4">
        <v>0.23100000000000001</v>
      </c>
      <c r="G167" s="4">
        <v>0.17</v>
      </c>
      <c r="H167" s="4">
        <v>1</v>
      </c>
    </row>
    <row r="168" spans="1:8" x14ac:dyDescent="0.35">
      <c r="A168" s="4" t="s">
        <v>26590</v>
      </c>
      <c r="B168" s="6" t="s">
        <v>240</v>
      </c>
      <c r="C168" s="6" t="s">
        <v>26591</v>
      </c>
      <c r="D168" s="4">
        <v>3.5646256129624699E-3</v>
      </c>
      <c r="E168" s="4">
        <v>7.0285224724934606E-2</v>
      </c>
      <c r="F168" s="4">
        <v>0.20799999999999999</v>
      </c>
      <c r="G168" s="4">
        <v>0.16300000000000001</v>
      </c>
      <c r="H168" s="4">
        <v>1</v>
      </c>
    </row>
    <row r="169" spans="1:8" x14ac:dyDescent="0.35">
      <c r="A169" s="4" t="s">
        <v>12013</v>
      </c>
      <c r="B169" s="6" t="s">
        <v>258</v>
      </c>
      <c r="C169" s="6" t="s">
        <v>12014</v>
      </c>
      <c r="D169" s="4">
        <v>3.5717332579367298E-3</v>
      </c>
      <c r="E169" s="4">
        <v>0.12314093842670799</v>
      </c>
      <c r="F169" s="4">
        <v>0.90500000000000003</v>
      </c>
      <c r="G169" s="4">
        <v>0.93899999999999995</v>
      </c>
      <c r="H169" s="4">
        <v>1</v>
      </c>
    </row>
    <row r="170" spans="1:8" x14ac:dyDescent="0.35">
      <c r="A170" s="4" t="s">
        <v>20237</v>
      </c>
      <c r="B170" s="6" t="s">
        <v>462</v>
      </c>
      <c r="C170" s="6" t="s">
        <v>462</v>
      </c>
      <c r="D170" s="4">
        <v>3.6851047290342599E-3</v>
      </c>
      <c r="E170" s="4">
        <v>0.11255304378051</v>
      </c>
      <c r="F170" s="4">
        <v>0.24399999999999999</v>
      </c>
      <c r="G170" s="4">
        <v>0.18</v>
      </c>
      <c r="H170" s="4">
        <v>1</v>
      </c>
    </row>
    <row r="171" spans="1:8" x14ac:dyDescent="0.35">
      <c r="A171" s="4" t="s">
        <v>19659</v>
      </c>
      <c r="B171" s="6" t="s">
        <v>166</v>
      </c>
      <c r="C171" s="6" t="s">
        <v>19660</v>
      </c>
      <c r="D171" s="4">
        <v>3.7694286874617902E-3</v>
      </c>
      <c r="E171" s="4">
        <v>0.13936173983913799</v>
      </c>
      <c r="F171" s="4">
        <v>0.22700000000000001</v>
      </c>
      <c r="G171" s="4">
        <v>0.17899999999999999</v>
      </c>
      <c r="H171" s="4">
        <v>1</v>
      </c>
    </row>
    <row r="172" spans="1:8" x14ac:dyDescent="0.35">
      <c r="A172" s="4" t="s">
        <v>18304</v>
      </c>
      <c r="B172" s="6" t="s">
        <v>227</v>
      </c>
      <c r="C172" s="6" t="s">
        <v>18305</v>
      </c>
      <c r="D172" s="4">
        <v>3.8180287833150398E-3</v>
      </c>
      <c r="E172" s="4">
        <v>9.4855784599351803E-2</v>
      </c>
      <c r="F172" s="4">
        <v>0.28199999999999997</v>
      </c>
      <c r="G172" s="4">
        <v>0.23599999999999999</v>
      </c>
      <c r="H172" s="4">
        <v>1</v>
      </c>
    </row>
    <row r="173" spans="1:8" x14ac:dyDescent="0.35">
      <c r="A173" s="4" t="s">
        <v>17881</v>
      </c>
      <c r="B173" s="6" t="s">
        <v>411</v>
      </c>
      <c r="C173" s="6" t="s">
        <v>411</v>
      </c>
      <c r="D173" s="4">
        <v>3.9527042703267103E-3</v>
      </c>
      <c r="E173" s="4">
        <v>9.2001843337054898E-2</v>
      </c>
      <c r="F173" s="4">
        <v>0.253</v>
      </c>
      <c r="G173" s="4">
        <v>0.193</v>
      </c>
      <c r="H173" s="4">
        <v>1</v>
      </c>
    </row>
    <row r="174" spans="1:8" x14ac:dyDescent="0.35">
      <c r="A174" s="4" t="s">
        <v>20004</v>
      </c>
      <c r="B174" s="6" t="s">
        <v>480</v>
      </c>
      <c r="C174" s="6" t="s">
        <v>480</v>
      </c>
      <c r="D174" s="4">
        <v>4.0301564290798801E-3</v>
      </c>
      <c r="E174" s="4">
        <v>0.40596643909380298</v>
      </c>
      <c r="F174" s="4">
        <v>0.77600000000000002</v>
      </c>
      <c r="G174" s="4">
        <v>0.71699999999999997</v>
      </c>
      <c r="H174" s="4">
        <v>1</v>
      </c>
    </row>
    <row r="175" spans="1:8" x14ac:dyDescent="0.35">
      <c r="A175" s="4" t="s">
        <v>12324</v>
      </c>
      <c r="B175" s="6" t="s">
        <v>175</v>
      </c>
      <c r="C175" s="6" t="s">
        <v>12325</v>
      </c>
      <c r="D175" s="4">
        <v>4.0930938292805599E-3</v>
      </c>
      <c r="E175" s="4">
        <v>3.6564171563357499E-2</v>
      </c>
      <c r="F175" s="4">
        <v>0.14399999999999999</v>
      </c>
      <c r="G175" s="4">
        <v>0.115</v>
      </c>
      <c r="H175" s="4">
        <v>1</v>
      </c>
    </row>
    <row r="176" spans="1:8" x14ac:dyDescent="0.35">
      <c r="A176" s="4" t="s">
        <v>23364</v>
      </c>
      <c r="B176" s="6" t="s">
        <v>163</v>
      </c>
      <c r="C176" s="6" t="s">
        <v>23365</v>
      </c>
      <c r="D176" s="4">
        <v>4.2280040383479902E-3</v>
      </c>
      <c r="E176" s="4">
        <v>-3.1576244542690202E-2</v>
      </c>
      <c r="F176" s="4">
        <v>0.13700000000000001</v>
      </c>
      <c r="G176" s="4">
        <v>0.16500000000000001</v>
      </c>
      <c r="H176" s="4">
        <v>1</v>
      </c>
    </row>
    <row r="177" spans="1:8" x14ac:dyDescent="0.35">
      <c r="A177" s="4" t="s">
        <v>8951</v>
      </c>
      <c r="B177" s="6" t="s">
        <v>168</v>
      </c>
      <c r="C177" s="6" t="s">
        <v>8952</v>
      </c>
      <c r="D177" s="4">
        <v>4.3086998882125704E-3</v>
      </c>
      <c r="E177" s="4">
        <v>2.2670912574187602E-2</v>
      </c>
      <c r="F177" s="4">
        <v>0.17</v>
      </c>
      <c r="G177" s="4">
        <v>0.151</v>
      </c>
      <c r="H177" s="4">
        <v>1</v>
      </c>
    </row>
    <row r="178" spans="1:8" x14ac:dyDescent="0.35">
      <c r="A178" s="4" t="s">
        <v>13347</v>
      </c>
      <c r="B178" s="6" t="s">
        <v>190</v>
      </c>
      <c r="C178" s="6" t="s">
        <v>13348</v>
      </c>
      <c r="D178" s="4">
        <v>4.3532942475836903E-3</v>
      </c>
      <c r="E178" s="4">
        <v>3.4948428285373402E-2</v>
      </c>
      <c r="F178" s="4">
        <v>0.158</v>
      </c>
      <c r="G178" s="4">
        <v>0.13100000000000001</v>
      </c>
      <c r="H178" s="4">
        <v>1</v>
      </c>
    </row>
    <row r="179" spans="1:8" x14ac:dyDescent="0.35">
      <c r="A179" s="4" t="s">
        <v>4518</v>
      </c>
      <c r="B179" s="6" t="s">
        <v>346</v>
      </c>
      <c r="C179" s="6" t="s">
        <v>4519</v>
      </c>
      <c r="D179" s="4">
        <v>4.3603812878483398E-3</v>
      </c>
      <c r="E179" s="4">
        <v>-9.4613760341721897E-4</v>
      </c>
      <c r="F179" s="4">
        <v>0.57999999999999996</v>
      </c>
      <c r="G179" s="4">
        <v>0.60499999999999998</v>
      </c>
      <c r="H179" s="4">
        <v>1</v>
      </c>
    </row>
    <row r="180" spans="1:8" x14ac:dyDescent="0.35">
      <c r="A180" s="4" t="s">
        <v>24487</v>
      </c>
      <c r="B180" s="6" t="s">
        <v>526</v>
      </c>
      <c r="C180" s="6" t="s">
        <v>24488</v>
      </c>
      <c r="D180" s="4">
        <v>5.1728878943769303E-3</v>
      </c>
      <c r="E180" s="4">
        <v>2.8603251814711499E-2</v>
      </c>
      <c r="F180" s="4">
        <v>0.61199999999999999</v>
      </c>
      <c r="G180" s="4">
        <v>0.61699999999999999</v>
      </c>
      <c r="H180" s="4">
        <v>1</v>
      </c>
    </row>
    <row r="181" spans="1:8" x14ac:dyDescent="0.35">
      <c r="A181" s="4" t="s">
        <v>13342</v>
      </c>
      <c r="B181" s="6" t="s">
        <v>215</v>
      </c>
      <c r="C181" s="6" t="s">
        <v>13343</v>
      </c>
      <c r="D181" s="4">
        <v>5.2299042796392897E-3</v>
      </c>
      <c r="E181" s="4">
        <v>0.121336814634515</v>
      </c>
      <c r="F181" s="4">
        <v>0.29599999999999999</v>
      </c>
      <c r="G181" s="4">
        <v>0.246</v>
      </c>
      <c r="H181" s="4">
        <v>1</v>
      </c>
    </row>
    <row r="182" spans="1:8" x14ac:dyDescent="0.35">
      <c r="A182" s="4" t="s">
        <v>12606</v>
      </c>
      <c r="B182" s="6" t="s">
        <v>288</v>
      </c>
      <c r="C182" s="6" t="s">
        <v>12607</v>
      </c>
      <c r="D182" s="4">
        <v>5.4458174710214696E-3</v>
      </c>
      <c r="E182" s="4">
        <v>0.208935792831</v>
      </c>
      <c r="F182" s="4">
        <v>0.36899999999999999</v>
      </c>
      <c r="G182" s="4">
        <v>0.27700000000000002</v>
      </c>
      <c r="H182" s="4">
        <v>1</v>
      </c>
    </row>
    <row r="183" spans="1:8" x14ac:dyDescent="0.35">
      <c r="A183" s="4" t="s">
        <v>22842</v>
      </c>
      <c r="B183" s="6" t="s">
        <v>243</v>
      </c>
      <c r="C183" s="6" t="s">
        <v>22843</v>
      </c>
      <c r="D183" s="4">
        <v>6.0716365219779496E-3</v>
      </c>
      <c r="E183" s="4">
        <v>0.100436302446563</v>
      </c>
      <c r="F183" s="4">
        <v>0.29299999999999998</v>
      </c>
      <c r="G183" s="4">
        <v>0.23799999999999999</v>
      </c>
      <c r="H183" s="4">
        <v>1</v>
      </c>
    </row>
    <row r="184" spans="1:8" x14ac:dyDescent="0.35">
      <c r="A184" s="4" t="s">
        <v>29217</v>
      </c>
      <c r="B184" s="6" t="s">
        <v>158</v>
      </c>
      <c r="C184" s="6" t="s">
        <v>158</v>
      </c>
      <c r="D184" s="4">
        <v>6.2094373845209602E-3</v>
      </c>
      <c r="E184" s="4">
        <v>4.2285543450334202E-2</v>
      </c>
      <c r="F184" s="4">
        <v>0.157</v>
      </c>
      <c r="G184" s="4">
        <v>0.123</v>
      </c>
      <c r="H184" s="4">
        <v>1</v>
      </c>
    </row>
    <row r="185" spans="1:8" x14ac:dyDescent="0.35">
      <c r="A185" s="4" t="s">
        <v>27257</v>
      </c>
      <c r="B185" s="6" t="s">
        <v>172</v>
      </c>
      <c r="C185" s="6" t="s">
        <v>27258</v>
      </c>
      <c r="D185" s="4">
        <v>6.8016090009574903E-3</v>
      </c>
      <c r="E185" s="4">
        <v>3.3804655837741102E-2</v>
      </c>
      <c r="F185" s="4">
        <v>0.18</v>
      </c>
      <c r="G185" s="4">
        <v>0.154</v>
      </c>
      <c r="H185" s="4">
        <v>1</v>
      </c>
    </row>
    <row r="186" spans="1:8" x14ac:dyDescent="0.35">
      <c r="A186" s="4" t="s">
        <v>27153</v>
      </c>
      <c r="B186" s="6" t="s">
        <v>446</v>
      </c>
      <c r="C186" s="6" t="s">
        <v>27154</v>
      </c>
      <c r="D186" s="4">
        <v>6.8305729377254702E-3</v>
      </c>
      <c r="E186" s="4">
        <v>0.78467056310559002</v>
      </c>
      <c r="F186" s="4">
        <v>0.70499999999999996</v>
      </c>
      <c r="G186" s="4">
        <v>0.64200000000000002</v>
      </c>
      <c r="H186" s="4">
        <v>1</v>
      </c>
    </row>
    <row r="187" spans="1:8" x14ac:dyDescent="0.35">
      <c r="A187" s="4" t="s">
        <v>4292</v>
      </c>
      <c r="B187" s="6" t="s">
        <v>505</v>
      </c>
      <c r="C187" s="6" t="s">
        <v>4293</v>
      </c>
      <c r="D187" s="4">
        <v>7.2471617486641196E-3</v>
      </c>
      <c r="E187" s="4">
        <v>3.3729523226329203E-2</v>
      </c>
      <c r="F187" s="4">
        <v>0.38200000000000001</v>
      </c>
      <c r="G187" s="4">
        <v>0.35699999999999998</v>
      </c>
      <c r="H187" s="4">
        <v>1</v>
      </c>
    </row>
    <row r="188" spans="1:8" x14ac:dyDescent="0.35">
      <c r="A188" s="4" t="s">
        <v>7011</v>
      </c>
      <c r="B188" s="6" t="s">
        <v>213</v>
      </c>
      <c r="C188" s="6" t="s">
        <v>7012</v>
      </c>
      <c r="D188" s="4">
        <v>7.4905417903335103E-3</v>
      </c>
      <c r="E188" s="4">
        <v>3.6154157688136603E-2</v>
      </c>
      <c r="F188" s="4">
        <v>0.154</v>
      </c>
      <c r="G188" s="4">
        <v>0.125</v>
      </c>
      <c r="H188" s="4">
        <v>1</v>
      </c>
    </row>
    <row r="189" spans="1:8" x14ac:dyDescent="0.35">
      <c r="A189" s="4" t="s">
        <v>13420</v>
      </c>
      <c r="B189" s="6" t="s">
        <v>336</v>
      </c>
      <c r="C189" s="6" t="s">
        <v>13421</v>
      </c>
      <c r="D189" s="4">
        <v>7.5887175545046202E-3</v>
      </c>
      <c r="E189" s="4">
        <v>0.168871445435372</v>
      </c>
      <c r="F189" s="4">
        <v>0.161</v>
      </c>
      <c r="G189" s="4">
        <v>0.11799999999999999</v>
      </c>
      <c r="H189" s="4">
        <v>1</v>
      </c>
    </row>
    <row r="190" spans="1:8" x14ac:dyDescent="0.35">
      <c r="A190" s="4" t="s">
        <v>18999</v>
      </c>
      <c r="B190" s="6" t="s">
        <v>207</v>
      </c>
      <c r="C190" s="6" t="s">
        <v>207</v>
      </c>
      <c r="D190" s="4">
        <v>7.8460323830682206E-3</v>
      </c>
      <c r="E190" s="4">
        <v>6.0013075270328398E-2</v>
      </c>
      <c r="F190" s="4">
        <v>0.23200000000000001</v>
      </c>
      <c r="G190" s="4">
        <v>0.191</v>
      </c>
      <c r="H190" s="4">
        <v>1</v>
      </c>
    </row>
    <row r="191" spans="1:8" x14ac:dyDescent="0.35">
      <c r="A191" s="4" t="s">
        <v>27367</v>
      </c>
      <c r="B191" s="6" t="s">
        <v>149</v>
      </c>
      <c r="C191" s="6" t="s">
        <v>27368</v>
      </c>
      <c r="D191" s="4">
        <v>7.9936806221124392E-3</v>
      </c>
      <c r="E191" s="4">
        <v>2.4089021007956499E-2</v>
      </c>
      <c r="F191" s="4">
        <v>0.153</v>
      </c>
      <c r="G191" s="4">
        <v>0.13200000000000001</v>
      </c>
      <c r="H191" s="4">
        <v>1</v>
      </c>
    </row>
    <row r="192" spans="1:8" x14ac:dyDescent="0.35">
      <c r="A192" s="4" t="s">
        <v>14082</v>
      </c>
      <c r="B192" s="6" t="s">
        <v>354</v>
      </c>
      <c r="C192" s="6" t="s">
        <v>14083</v>
      </c>
      <c r="D192" s="4">
        <v>8.2634457233276004E-3</v>
      </c>
      <c r="E192" s="4">
        <v>0.54221731237316495</v>
      </c>
      <c r="F192" s="4">
        <v>0.56299999999999994</v>
      </c>
      <c r="G192" s="4">
        <v>0.38500000000000001</v>
      </c>
      <c r="H192" s="4">
        <v>1</v>
      </c>
    </row>
    <row r="193" spans="1:8" x14ac:dyDescent="0.35">
      <c r="A193" s="4" t="s">
        <v>22904</v>
      </c>
      <c r="B193" s="6" t="s">
        <v>138</v>
      </c>
      <c r="C193" s="6" t="s">
        <v>22905</v>
      </c>
      <c r="D193" s="4">
        <v>8.4132417533105998E-3</v>
      </c>
      <c r="E193" s="4">
        <v>5.0056043595109602E-2</v>
      </c>
      <c r="F193" s="4">
        <v>0.185</v>
      </c>
      <c r="G193" s="4">
        <v>0.152</v>
      </c>
      <c r="H193" s="4">
        <v>1</v>
      </c>
    </row>
    <row r="194" spans="1:8" x14ac:dyDescent="0.35">
      <c r="A194" s="4" t="s">
        <v>2516</v>
      </c>
      <c r="B194" s="6" t="s">
        <v>212</v>
      </c>
      <c r="C194" s="6" t="s">
        <v>2517</v>
      </c>
      <c r="D194" s="4">
        <v>8.4267708492003403E-3</v>
      </c>
      <c r="E194" s="4">
        <v>3.9791266233898698E-2</v>
      </c>
      <c r="F194" s="4">
        <v>0.19700000000000001</v>
      </c>
      <c r="G194" s="4">
        <v>0.17100000000000001</v>
      </c>
      <c r="H194" s="4">
        <v>1</v>
      </c>
    </row>
    <row r="195" spans="1:8" x14ac:dyDescent="0.35">
      <c r="A195" s="4" t="s">
        <v>20921</v>
      </c>
      <c r="B195" s="6" t="s">
        <v>424</v>
      </c>
      <c r="C195" s="6" t="s">
        <v>20922</v>
      </c>
      <c r="D195" s="4">
        <v>8.4637719103107106E-3</v>
      </c>
      <c r="E195" s="4">
        <v>0.56589459412234</v>
      </c>
      <c r="F195" s="4">
        <v>0.58599999999999997</v>
      </c>
      <c r="G195" s="4">
        <v>0.44600000000000001</v>
      </c>
      <c r="H195" s="4">
        <v>1</v>
      </c>
    </row>
    <row r="196" spans="1:8" x14ac:dyDescent="0.35">
      <c r="A196" s="4" t="s">
        <v>8034</v>
      </c>
      <c r="B196" s="6" t="s">
        <v>188</v>
      </c>
      <c r="C196" s="6" t="s">
        <v>8035</v>
      </c>
      <c r="D196" s="4">
        <v>8.6073729172804099E-3</v>
      </c>
      <c r="E196" s="4">
        <v>5.5583701964145298E-2</v>
      </c>
      <c r="F196" s="4">
        <v>0.158</v>
      </c>
      <c r="G196" s="4">
        <v>0.126</v>
      </c>
      <c r="H196" s="4">
        <v>1</v>
      </c>
    </row>
    <row r="197" spans="1:8" x14ac:dyDescent="0.35">
      <c r="A197" s="4" t="s">
        <v>19314</v>
      </c>
      <c r="B197" s="6" t="s">
        <v>141</v>
      </c>
      <c r="C197" s="6" t="s">
        <v>141</v>
      </c>
      <c r="D197" s="4">
        <v>8.9599185923340593E-3</v>
      </c>
      <c r="E197" s="4">
        <v>3.4004016065516902E-2</v>
      </c>
      <c r="F197" s="4">
        <v>0.16</v>
      </c>
      <c r="G197" s="4">
        <v>0.13800000000000001</v>
      </c>
      <c r="H197" s="4">
        <v>1</v>
      </c>
    </row>
    <row r="198" spans="1:8" x14ac:dyDescent="0.35">
      <c r="A198" s="4" t="s">
        <v>17763</v>
      </c>
      <c r="B198" s="6" t="s">
        <v>133</v>
      </c>
      <c r="C198" s="6" t="s">
        <v>17764</v>
      </c>
      <c r="D198" s="4">
        <v>9.1272401570283903E-3</v>
      </c>
      <c r="E198" s="4">
        <v>1.74942913332101E-2</v>
      </c>
      <c r="F198" s="4">
        <v>0.20899999999999999</v>
      </c>
      <c r="G198" s="4">
        <v>0.20899999999999999</v>
      </c>
      <c r="H198" s="4">
        <v>1</v>
      </c>
    </row>
    <row r="199" spans="1:8" x14ac:dyDescent="0.35">
      <c r="A199" s="4" t="s">
        <v>12844</v>
      </c>
      <c r="B199" s="6" t="s">
        <v>433</v>
      </c>
      <c r="C199" s="6" t="s">
        <v>12845</v>
      </c>
      <c r="D199" s="4">
        <v>9.6863825766767102E-3</v>
      </c>
      <c r="E199" s="4">
        <v>2.1660622072925999E-2</v>
      </c>
      <c r="F199" s="4">
        <v>0.21299999999999999</v>
      </c>
      <c r="G199" s="4">
        <v>0.19900000000000001</v>
      </c>
      <c r="H199" s="4">
        <v>1</v>
      </c>
    </row>
    <row r="200" spans="1:8" x14ac:dyDescent="0.35">
      <c r="A200" s="4" t="s">
        <v>17001</v>
      </c>
      <c r="B200" s="6" t="s">
        <v>164</v>
      </c>
      <c r="C200" s="6" t="s">
        <v>17002</v>
      </c>
      <c r="D200" s="4">
        <v>1.0378440688659099E-2</v>
      </c>
      <c r="E200" s="4">
        <v>3.0637792738770299E-2</v>
      </c>
      <c r="F200" s="4">
        <v>0.13</v>
      </c>
      <c r="G200" s="4">
        <v>0.107</v>
      </c>
      <c r="H200" s="4">
        <v>1</v>
      </c>
    </row>
    <row r="201" spans="1:8" x14ac:dyDescent="0.35">
      <c r="A201" s="4" t="s">
        <v>12379</v>
      </c>
      <c r="B201" s="6" t="s">
        <v>597</v>
      </c>
      <c r="C201" s="6" t="s">
        <v>12380</v>
      </c>
      <c r="D201" s="4">
        <v>1.0707048608253901E-2</v>
      </c>
      <c r="E201" s="4">
        <v>5.5256506499833602E-2</v>
      </c>
      <c r="F201" s="4">
        <v>0.104</v>
      </c>
      <c r="G201" s="4">
        <v>0.08</v>
      </c>
      <c r="H201" s="4">
        <v>1</v>
      </c>
    </row>
    <row r="202" spans="1:8" x14ac:dyDescent="0.35">
      <c r="A202" s="4" t="s">
        <v>13715</v>
      </c>
      <c r="B202" s="6" t="s">
        <v>123</v>
      </c>
      <c r="C202" s="6" t="s">
        <v>13716</v>
      </c>
      <c r="D202" s="4">
        <v>1.0809210274218901E-2</v>
      </c>
      <c r="E202" s="4">
        <v>2.3909110558500399E-2</v>
      </c>
      <c r="F202" s="4">
        <v>0.23899999999999999</v>
      </c>
      <c r="G202" s="4">
        <v>0.22600000000000001</v>
      </c>
      <c r="H202" s="4">
        <v>1</v>
      </c>
    </row>
    <row r="203" spans="1:8" x14ac:dyDescent="0.35">
      <c r="A203" s="4" t="s">
        <v>8145</v>
      </c>
      <c r="B203" s="6" t="s">
        <v>218</v>
      </c>
      <c r="C203" s="6" t="s">
        <v>8146</v>
      </c>
      <c r="D203" s="4">
        <v>1.09231780446801E-2</v>
      </c>
      <c r="E203" s="4">
        <v>1.0145449834159299</v>
      </c>
      <c r="F203" s="4">
        <v>0.85</v>
      </c>
      <c r="G203" s="4">
        <v>0.82399999999999995</v>
      </c>
      <c r="H203" s="4">
        <v>1</v>
      </c>
    </row>
    <row r="204" spans="1:8" x14ac:dyDescent="0.35">
      <c r="A204" s="4" t="s">
        <v>19874</v>
      </c>
      <c r="B204" s="6" t="s">
        <v>131</v>
      </c>
      <c r="C204" s="6" t="s">
        <v>19875</v>
      </c>
      <c r="D204" s="4">
        <v>1.1378590380634801E-2</v>
      </c>
      <c r="E204" s="4">
        <v>5.1882283667487898E-3</v>
      </c>
      <c r="F204" s="4">
        <v>0.13200000000000001</v>
      </c>
      <c r="G204" s="4">
        <v>0.13100000000000001</v>
      </c>
      <c r="H204" s="4">
        <v>1</v>
      </c>
    </row>
    <row r="205" spans="1:8" x14ac:dyDescent="0.35">
      <c r="A205" s="4" t="s">
        <v>1295</v>
      </c>
      <c r="B205" s="6" t="s">
        <v>143</v>
      </c>
      <c r="C205" s="6" t="s">
        <v>1296</v>
      </c>
      <c r="D205" s="4">
        <v>1.1755185713967199E-2</v>
      </c>
      <c r="E205" s="4">
        <v>0.618422484947597</v>
      </c>
      <c r="F205" s="4">
        <v>0.36499999999999999</v>
      </c>
      <c r="G205" s="4">
        <v>0.24199999999999999</v>
      </c>
      <c r="H205" s="4">
        <v>1</v>
      </c>
    </row>
    <row r="206" spans="1:8" x14ac:dyDescent="0.35">
      <c r="A206" s="4" t="s">
        <v>23172</v>
      </c>
      <c r="B206" s="6" t="s">
        <v>220</v>
      </c>
      <c r="C206" s="6" t="s">
        <v>23173</v>
      </c>
      <c r="D206" s="4">
        <v>1.2746033440596201E-2</v>
      </c>
      <c r="E206" s="4">
        <v>3.47031101136651E-2</v>
      </c>
      <c r="F206" s="4">
        <v>0.17299999999999999</v>
      </c>
      <c r="G206" s="4">
        <v>0.14599999999999999</v>
      </c>
      <c r="H206" s="4">
        <v>1</v>
      </c>
    </row>
    <row r="207" spans="1:8" x14ac:dyDescent="0.35">
      <c r="A207" s="4" t="s">
        <v>14885</v>
      </c>
      <c r="B207" s="6" t="s">
        <v>379</v>
      </c>
      <c r="C207" s="6" t="s">
        <v>14886</v>
      </c>
      <c r="D207" s="4">
        <v>1.3145762554695401E-2</v>
      </c>
      <c r="E207" s="4">
        <v>1.24866086707739</v>
      </c>
      <c r="F207" s="4">
        <v>0.86</v>
      </c>
      <c r="G207" s="4">
        <v>0.79900000000000004</v>
      </c>
      <c r="H207" s="4">
        <v>1</v>
      </c>
    </row>
    <row r="208" spans="1:8" x14ac:dyDescent="0.35">
      <c r="A208" s="4" t="s">
        <v>24006</v>
      </c>
      <c r="B208" s="6" t="s">
        <v>263</v>
      </c>
      <c r="C208" s="6" t="s">
        <v>24007</v>
      </c>
      <c r="D208" s="4">
        <v>1.36465685843969E-2</v>
      </c>
      <c r="E208" s="4">
        <v>0.13887016237741501</v>
      </c>
      <c r="F208" s="4">
        <v>0.40300000000000002</v>
      </c>
      <c r="G208" s="4">
        <v>0.34100000000000003</v>
      </c>
      <c r="H208" s="4">
        <v>1</v>
      </c>
    </row>
    <row r="209" spans="1:8" x14ac:dyDescent="0.35">
      <c r="A209" s="4" t="s">
        <v>2050</v>
      </c>
      <c r="B209" s="6" t="s">
        <v>224</v>
      </c>
      <c r="C209" s="6" t="s">
        <v>2051</v>
      </c>
      <c r="D209" s="4">
        <v>1.3868654705738601E-2</v>
      </c>
      <c r="E209" s="4">
        <v>5.0242385019655299E-2</v>
      </c>
      <c r="F209" s="4">
        <v>0.24399999999999999</v>
      </c>
      <c r="G209" s="4">
        <v>0.20100000000000001</v>
      </c>
      <c r="H209" s="4">
        <v>1</v>
      </c>
    </row>
    <row r="210" spans="1:8" x14ac:dyDescent="0.35">
      <c r="A210" s="4" t="s">
        <v>19489</v>
      </c>
      <c r="B210" s="6" t="s">
        <v>152</v>
      </c>
      <c r="C210" s="6" t="s">
        <v>152</v>
      </c>
      <c r="D210" s="4">
        <v>1.43417148472202E-2</v>
      </c>
      <c r="E210" s="4">
        <v>9.1901300531386801E-2</v>
      </c>
      <c r="F210" s="4">
        <v>0.19800000000000001</v>
      </c>
      <c r="G210" s="4">
        <v>0.16300000000000001</v>
      </c>
      <c r="H210" s="4">
        <v>1</v>
      </c>
    </row>
    <row r="211" spans="1:8" x14ac:dyDescent="0.35">
      <c r="A211" s="4" t="s">
        <v>20046</v>
      </c>
      <c r="B211" s="6" t="s">
        <v>139</v>
      </c>
      <c r="C211" s="6" t="s">
        <v>20047</v>
      </c>
      <c r="D211" s="4">
        <v>1.4546916884216001E-2</v>
      </c>
      <c r="E211" s="4">
        <v>6.4650122015988395E-2</v>
      </c>
      <c r="F211" s="4">
        <v>0.10299999999999999</v>
      </c>
      <c r="G211" s="4">
        <v>8.3000000000000004E-2</v>
      </c>
      <c r="H211" s="4">
        <v>1</v>
      </c>
    </row>
    <row r="212" spans="1:8" x14ac:dyDescent="0.35">
      <c r="A212" s="4" t="s">
        <v>9973</v>
      </c>
      <c r="B212" s="6" t="s">
        <v>315</v>
      </c>
      <c r="C212" s="6" t="s">
        <v>9974</v>
      </c>
      <c r="D212" s="4">
        <v>1.4820588692747799E-2</v>
      </c>
      <c r="E212" s="4">
        <v>0.97301013866750896</v>
      </c>
      <c r="F212" s="4">
        <v>0.93400000000000005</v>
      </c>
      <c r="G212" s="4">
        <v>0.90500000000000003</v>
      </c>
      <c r="H212" s="4">
        <v>1</v>
      </c>
    </row>
    <row r="213" spans="1:8" x14ac:dyDescent="0.35">
      <c r="A213" s="4" t="s">
        <v>3887</v>
      </c>
      <c r="B213" s="6" t="s">
        <v>238</v>
      </c>
      <c r="C213" s="6" t="s">
        <v>238</v>
      </c>
      <c r="D213" s="4">
        <v>1.8028764433925999E-2</v>
      </c>
      <c r="E213" s="4">
        <v>-6.5776797481065505E-2</v>
      </c>
      <c r="F213" s="4">
        <v>0.29699999999999999</v>
      </c>
      <c r="G213" s="4">
        <v>0.34499999999999997</v>
      </c>
      <c r="H213" s="4">
        <v>1</v>
      </c>
    </row>
    <row r="214" spans="1:8" x14ac:dyDescent="0.35">
      <c r="A214" s="4" t="s">
        <v>3240</v>
      </c>
      <c r="B214" s="6" t="s">
        <v>226</v>
      </c>
      <c r="C214" s="6" t="s">
        <v>3241</v>
      </c>
      <c r="D214" s="4">
        <v>1.86380471490778E-2</v>
      </c>
      <c r="E214" s="4">
        <v>9.9107913957945201E-2</v>
      </c>
      <c r="F214" s="4">
        <v>0.31</v>
      </c>
      <c r="G214" s="4">
        <v>0.252</v>
      </c>
      <c r="H214" s="4">
        <v>1</v>
      </c>
    </row>
    <row r="215" spans="1:8" x14ac:dyDescent="0.35">
      <c r="A215" s="4" t="s">
        <v>14062</v>
      </c>
      <c r="B215" s="6" t="s">
        <v>239</v>
      </c>
      <c r="C215" s="6" t="s">
        <v>14063</v>
      </c>
      <c r="D215" s="4">
        <v>1.8976527101106901E-2</v>
      </c>
      <c r="E215" s="4">
        <v>-1.5491277872394999E-2</v>
      </c>
      <c r="F215" s="4">
        <v>0.13200000000000001</v>
      </c>
      <c r="G215" s="4">
        <v>0.14799999999999999</v>
      </c>
      <c r="H215" s="4">
        <v>1</v>
      </c>
    </row>
    <row r="216" spans="1:8" x14ac:dyDescent="0.35">
      <c r="A216" s="4" t="s">
        <v>18637</v>
      </c>
      <c r="B216" s="6" t="s">
        <v>528</v>
      </c>
      <c r="C216" s="6" t="s">
        <v>528</v>
      </c>
      <c r="D216" s="4">
        <v>1.9041746015069399E-2</v>
      </c>
      <c r="E216" s="4">
        <v>-2.5496463434259899E-2</v>
      </c>
      <c r="F216" s="4">
        <v>0.192</v>
      </c>
      <c r="G216" s="4">
        <v>0.218</v>
      </c>
      <c r="H216" s="4">
        <v>1</v>
      </c>
    </row>
    <row r="217" spans="1:8" x14ac:dyDescent="0.35">
      <c r="A217" s="4" t="s">
        <v>16360</v>
      </c>
      <c r="B217" s="6" t="s">
        <v>307</v>
      </c>
      <c r="C217" s="6" t="s">
        <v>16361</v>
      </c>
      <c r="D217" s="4">
        <v>1.9432981902100799E-2</v>
      </c>
      <c r="E217" s="4">
        <v>0.26664626531317098</v>
      </c>
      <c r="F217" s="4">
        <v>0.71399999999999997</v>
      </c>
      <c r="G217" s="4">
        <v>0.69799999999999995</v>
      </c>
      <c r="H217" s="4">
        <v>1</v>
      </c>
    </row>
    <row r="218" spans="1:8" x14ac:dyDescent="0.35">
      <c r="A218" s="4" t="s">
        <v>20296</v>
      </c>
      <c r="B218" s="6" t="s">
        <v>282</v>
      </c>
      <c r="C218" s="6" t="s">
        <v>20297</v>
      </c>
      <c r="D218" s="4">
        <v>2.08142451988933E-2</v>
      </c>
      <c r="E218" s="4">
        <v>2.0193104928103299E-2</v>
      </c>
      <c r="F218" s="4">
        <v>0.221</v>
      </c>
      <c r="G218" s="4">
        <v>0.215</v>
      </c>
      <c r="H218" s="4">
        <v>1</v>
      </c>
    </row>
    <row r="219" spans="1:8" x14ac:dyDescent="0.35">
      <c r="A219" s="4" t="s">
        <v>12868</v>
      </c>
      <c r="B219" s="6" t="s">
        <v>132</v>
      </c>
      <c r="C219" s="6" t="s">
        <v>132</v>
      </c>
      <c r="D219" s="4">
        <v>2.1820646158093499E-2</v>
      </c>
      <c r="E219" s="4">
        <v>0.13420378411122499</v>
      </c>
      <c r="F219" s="4">
        <v>0.29099999999999998</v>
      </c>
      <c r="G219" s="4">
        <v>0.22500000000000001</v>
      </c>
      <c r="H219" s="4">
        <v>1</v>
      </c>
    </row>
    <row r="220" spans="1:8" x14ac:dyDescent="0.35">
      <c r="A220" s="4" t="s">
        <v>4108</v>
      </c>
      <c r="B220" s="6" t="s">
        <v>418</v>
      </c>
      <c r="C220" s="6" t="s">
        <v>4109</v>
      </c>
      <c r="D220" s="4">
        <v>2.1912988535794601E-2</v>
      </c>
      <c r="E220" s="4">
        <v>0.24315187422142101</v>
      </c>
      <c r="F220" s="4">
        <v>0.56799999999999995</v>
      </c>
      <c r="G220" s="4">
        <v>0.50600000000000001</v>
      </c>
      <c r="H220" s="4">
        <v>1</v>
      </c>
    </row>
    <row r="221" spans="1:8" x14ac:dyDescent="0.35">
      <c r="A221" s="4" t="s">
        <v>7800</v>
      </c>
      <c r="B221" s="6" t="s">
        <v>312</v>
      </c>
      <c r="C221" s="6" t="s">
        <v>312</v>
      </c>
      <c r="D221" s="4">
        <v>2.1915605626516298E-2</v>
      </c>
      <c r="E221" s="4">
        <v>3.3239514295116498E-2</v>
      </c>
      <c r="F221" s="4">
        <v>0.14699999999999999</v>
      </c>
      <c r="G221" s="4">
        <v>0.121</v>
      </c>
      <c r="H221" s="4">
        <v>1</v>
      </c>
    </row>
    <row r="222" spans="1:8" x14ac:dyDescent="0.35">
      <c r="A222" s="4" t="s">
        <v>12238</v>
      </c>
      <c r="B222" s="6" t="s">
        <v>329</v>
      </c>
      <c r="C222" s="6" t="s">
        <v>12239</v>
      </c>
      <c r="D222" s="4">
        <v>2.20884621270417E-2</v>
      </c>
      <c r="E222" s="4">
        <v>0.25410476591721198</v>
      </c>
      <c r="F222" s="4">
        <v>0.40899999999999997</v>
      </c>
      <c r="G222" s="4">
        <v>0.32900000000000001</v>
      </c>
      <c r="H222" s="4">
        <v>1</v>
      </c>
    </row>
    <row r="223" spans="1:8" x14ac:dyDescent="0.35">
      <c r="A223" s="4" t="s">
        <v>1192</v>
      </c>
      <c r="B223" s="6" t="s">
        <v>419</v>
      </c>
      <c r="C223" s="6" t="s">
        <v>1193</v>
      </c>
      <c r="D223" s="4">
        <v>2.2091397476375601E-2</v>
      </c>
      <c r="E223" s="4">
        <v>-5.40808928828556E-2</v>
      </c>
      <c r="F223" s="4">
        <v>0.22500000000000001</v>
      </c>
      <c r="G223" s="4">
        <v>0.251</v>
      </c>
      <c r="H223" s="4">
        <v>1</v>
      </c>
    </row>
    <row r="224" spans="1:8" x14ac:dyDescent="0.35">
      <c r="A224" s="4" t="s">
        <v>24384</v>
      </c>
      <c r="B224" s="6" t="s">
        <v>494</v>
      </c>
      <c r="C224" s="6" t="s">
        <v>24385</v>
      </c>
      <c r="D224" s="4">
        <v>2.2404902971630902E-2</v>
      </c>
      <c r="E224" s="4">
        <v>0.27261985690609902</v>
      </c>
      <c r="F224" s="4">
        <v>0.41699999999999998</v>
      </c>
      <c r="G224" s="4">
        <v>0.32500000000000001</v>
      </c>
      <c r="H224" s="4">
        <v>1</v>
      </c>
    </row>
    <row r="225" spans="1:8" x14ac:dyDescent="0.35">
      <c r="A225" s="4" t="s">
        <v>1605</v>
      </c>
      <c r="B225" s="6" t="s">
        <v>350</v>
      </c>
      <c r="C225" s="6" t="s">
        <v>1606</v>
      </c>
      <c r="D225" s="4">
        <v>2.3041435308439301E-2</v>
      </c>
      <c r="E225" s="4">
        <v>0.91871216116211796</v>
      </c>
      <c r="F225" s="4">
        <v>0.77600000000000002</v>
      </c>
      <c r="G225" s="4">
        <v>0.64700000000000002</v>
      </c>
      <c r="H225" s="4">
        <v>1</v>
      </c>
    </row>
    <row r="226" spans="1:8" x14ac:dyDescent="0.35">
      <c r="A226" s="4" t="s">
        <v>11644</v>
      </c>
      <c r="B226" s="6" t="s">
        <v>271</v>
      </c>
      <c r="C226" s="6" t="s">
        <v>11645</v>
      </c>
      <c r="D226" s="4">
        <v>2.31400755962116E-2</v>
      </c>
      <c r="E226" s="4">
        <v>1.1498661886622199</v>
      </c>
      <c r="F226" s="4">
        <v>0.88400000000000001</v>
      </c>
      <c r="G226" s="4">
        <v>0.81</v>
      </c>
      <c r="H226" s="4">
        <v>1</v>
      </c>
    </row>
    <row r="227" spans="1:8" x14ac:dyDescent="0.35">
      <c r="A227" s="4" t="s">
        <v>5309</v>
      </c>
      <c r="B227" s="6" t="s">
        <v>412</v>
      </c>
      <c r="C227" s="6" t="s">
        <v>5310</v>
      </c>
      <c r="D227" s="4">
        <v>2.3480080132214799E-2</v>
      </c>
      <c r="E227" s="4">
        <v>-2.1611056508821301E-2</v>
      </c>
      <c r="F227" s="4">
        <v>0.20799999999999999</v>
      </c>
      <c r="G227" s="4">
        <v>0.20300000000000001</v>
      </c>
      <c r="H227" s="4">
        <v>1</v>
      </c>
    </row>
    <row r="228" spans="1:8" x14ac:dyDescent="0.35">
      <c r="A228" s="4" t="s">
        <v>28440</v>
      </c>
      <c r="B228" s="6" t="s">
        <v>450</v>
      </c>
      <c r="C228" s="6" t="s">
        <v>450</v>
      </c>
      <c r="D228" s="4">
        <v>2.41968925740449E-2</v>
      </c>
      <c r="E228" s="4">
        <v>0.329069701417669</v>
      </c>
      <c r="F228" s="4">
        <v>0.67500000000000004</v>
      </c>
      <c r="G228" s="4">
        <v>0.622</v>
      </c>
      <c r="H228" s="4">
        <v>1</v>
      </c>
    </row>
    <row r="229" spans="1:8" x14ac:dyDescent="0.35">
      <c r="A229" s="4" t="s">
        <v>24362</v>
      </c>
      <c r="B229" s="6" t="s">
        <v>397</v>
      </c>
      <c r="C229" s="6" t="s">
        <v>24363</v>
      </c>
      <c r="D229" s="4">
        <v>2.4394407731089401E-2</v>
      </c>
      <c r="E229" s="4">
        <v>1.1519288062824E-2</v>
      </c>
      <c r="F229" s="4">
        <v>0.32400000000000001</v>
      </c>
      <c r="G229" s="4">
        <v>0.314</v>
      </c>
      <c r="H229" s="4">
        <v>1</v>
      </c>
    </row>
    <row r="230" spans="1:8" x14ac:dyDescent="0.35">
      <c r="A230" s="4" t="s">
        <v>3895</v>
      </c>
      <c r="B230" s="6" t="s">
        <v>153</v>
      </c>
      <c r="C230" s="6" t="s">
        <v>3896</v>
      </c>
      <c r="D230" s="4">
        <v>2.49508628847534E-2</v>
      </c>
      <c r="E230" s="4">
        <v>0.99639786968460298</v>
      </c>
      <c r="F230" s="4">
        <v>0.58099999999999996</v>
      </c>
      <c r="G230" s="4">
        <v>0.46899999999999997</v>
      </c>
      <c r="H230" s="4">
        <v>1</v>
      </c>
    </row>
    <row r="231" spans="1:8" x14ac:dyDescent="0.35">
      <c r="A231" s="4" t="s">
        <v>18880</v>
      </c>
      <c r="B231" s="6" t="s">
        <v>497</v>
      </c>
      <c r="C231" s="6" t="s">
        <v>18881</v>
      </c>
      <c r="D231" s="4">
        <v>2.5483890572793499E-2</v>
      </c>
      <c r="E231" s="4">
        <v>-3.8255047452753703E-2</v>
      </c>
      <c r="F231" s="4">
        <v>0.61699999999999999</v>
      </c>
      <c r="G231" s="4">
        <v>0.63500000000000001</v>
      </c>
      <c r="H231" s="4">
        <v>1</v>
      </c>
    </row>
    <row r="232" spans="1:8" x14ac:dyDescent="0.35">
      <c r="A232" s="4" t="s">
        <v>9567</v>
      </c>
      <c r="B232" s="6" t="s">
        <v>198</v>
      </c>
      <c r="C232" s="6" t="s">
        <v>9568</v>
      </c>
      <c r="D232" s="4">
        <v>2.5531670351495499E-2</v>
      </c>
      <c r="E232" s="4">
        <v>0.11290313979026199</v>
      </c>
      <c r="F232" s="4">
        <v>0.379</v>
      </c>
      <c r="G232" s="4">
        <v>0.32700000000000001</v>
      </c>
      <c r="H232" s="4">
        <v>1</v>
      </c>
    </row>
    <row r="233" spans="1:8" x14ac:dyDescent="0.35">
      <c r="A233" s="4" t="s">
        <v>4397</v>
      </c>
      <c r="B233" s="6" t="s">
        <v>266</v>
      </c>
      <c r="C233" s="6" t="s">
        <v>266</v>
      </c>
      <c r="D233" s="4">
        <v>2.5907962564800401E-2</v>
      </c>
      <c r="E233" s="4">
        <v>2.27529467198417E-2</v>
      </c>
      <c r="F233" s="4">
        <v>0.57899999999999996</v>
      </c>
      <c r="G233" s="4">
        <v>0.56699999999999995</v>
      </c>
      <c r="H233" s="4">
        <v>1</v>
      </c>
    </row>
    <row r="234" spans="1:8" x14ac:dyDescent="0.35">
      <c r="A234" s="4" t="s">
        <v>7564</v>
      </c>
      <c r="B234" s="6" t="s">
        <v>48</v>
      </c>
      <c r="C234" s="6" t="s">
        <v>7565</v>
      </c>
      <c r="D234" s="4">
        <v>2.6264460202068001E-2</v>
      </c>
      <c r="E234" s="4">
        <v>5.6185703973746601E-2</v>
      </c>
      <c r="F234" s="4">
        <v>0.17100000000000001</v>
      </c>
      <c r="G234" s="4">
        <v>0.14000000000000001</v>
      </c>
      <c r="H234" s="4">
        <v>1</v>
      </c>
    </row>
    <row r="235" spans="1:8" x14ac:dyDescent="0.35">
      <c r="A235" s="4" t="s">
        <v>6037</v>
      </c>
      <c r="B235" s="6" t="s">
        <v>209</v>
      </c>
      <c r="C235" s="6" t="s">
        <v>209</v>
      </c>
      <c r="D235" s="4">
        <v>2.6617657560278899E-2</v>
      </c>
      <c r="E235" s="4">
        <v>0.10178712092146799</v>
      </c>
      <c r="F235" s="4">
        <v>0.41799999999999998</v>
      </c>
      <c r="G235" s="4">
        <v>0.4</v>
      </c>
      <c r="H235" s="4">
        <v>1</v>
      </c>
    </row>
    <row r="236" spans="1:8" x14ac:dyDescent="0.35">
      <c r="A236" s="4" t="s">
        <v>9641</v>
      </c>
      <c r="B236" s="6" t="s">
        <v>449</v>
      </c>
      <c r="C236" s="6" t="s">
        <v>9642</v>
      </c>
      <c r="D236" s="4">
        <v>2.73718913423306E-2</v>
      </c>
      <c r="E236" s="4">
        <v>0.25404625972920297</v>
      </c>
      <c r="F236" s="4">
        <v>0.186</v>
      </c>
      <c r="G236" s="4">
        <v>0.16200000000000001</v>
      </c>
      <c r="H236" s="4">
        <v>1</v>
      </c>
    </row>
    <row r="237" spans="1:8" x14ac:dyDescent="0.35">
      <c r="A237" s="4" t="s">
        <v>4367</v>
      </c>
      <c r="B237" s="6" t="s">
        <v>343</v>
      </c>
      <c r="C237" s="6" t="s">
        <v>4368</v>
      </c>
      <c r="D237" s="4">
        <v>2.9258125545083599E-2</v>
      </c>
      <c r="E237" s="4">
        <v>-2.6233672773792599E-2</v>
      </c>
      <c r="F237" s="4">
        <v>0.57399999999999995</v>
      </c>
      <c r="G237" s="4">
        <v>0.60199999999999998</v>
      </c>
      <c r="H237" s="4">
        <v>1</v>
      </c>
    </row>
    <row r="238" spans="1:8" x14ac:dyDescent="0.35">
      <c r="A238" s="4" t="s">
        <v>23362</v>
      </c>
      <c r="B238" s="6" t="s">
        <v>441</v>
      </c>
      <c r="C238" s="6" t="s">
        <v>23363</v>
      </c>
      <c r="D238" s="4">
        <v>2.9601013537370199E-2</v>
      </c>
      <c r="E238" s="4">
        <v>1.1287170643884901</v>
      </c>
      <c r="F238" s="4">
        <v>0.96399999999999997</v>
      </c>
      <c r="G238" s="4">
        <v>0.96499999999999997</v>
      </c>
      <c r="H238" s="4">
        <v>1</v>
      </c>
    </row>
    <row r="239" spans="1:8" x14ac:dyDescent="0.35">
      <c r="A239" s="4" t="s">
        <v>21967</v>
      </c>
      <c r="B239" s="6" t="s">
        <v>311</v>
      </c>
      <c r="C239" s="6" t="s">
        <v>21968</v>
      </c>
      <c r="D239" s="4">
        <v>3.0098312194035699E-2</v>
      </c>
      <c r="E239" s="4">
        <v>0.26649443155983799</v>
      </c>
      <c r="F239" s="4">
        <v>0.55500000000000005</v>
      </c>
      <c r="G239" s="4">
        <v>0.48399999999999999</v>
      </c>
      <c r="H239" s="4">
        <v>1</v>
      </c>
    </row>
    <row r="240" spans="1:8" x14ac:dyDescent="0.35">
      <c r="A240" s="4" t="s">
        <v>23641</v>
      </c>
      <c r="B240" s="6" t="s">
        <v>277</v>
      </c>
      <c r="C240" s="6" t="s">
        <v>23642</v>
      </c>
      <c r="D240" s="4">
        <v>3.07408155291236E-2</v>
      </c>
      <c r="E240" s="4">
        <v>6.4714902326036605E-2</v>
      </c>
      <c r="F240" s="4">
        <v>0.46899999999999997</v>
      </c>
      <c r="G240" s="4">
        <v>0.45</v>
      </c>
      <c r="H240" s="4">
        <v>1</v>
      </c>
    </row>
    <row r="241" spans="1:8" x14ac:dyDescent="0.35">
      <c r="A241" s="4" t="s">
        <v>21366</v>
      </c>
      <c r="B241" s="6" t="s">
        <v>423</v>
      </c>
      <c r="C241" s="6" t="s">
        <v>21367</v>
      </c>
      <c r="D241" s="4">
        <v>3.1922658894188903E-2</v>
      </c>
      <c r="E241" s="4">
        <v>7.4188669751234199E-2</v>
      </c>
      <c r="F241" s="4">
        <v>0.4</v>
      </c>
      <c r="G241" s="4">
        <v>0.36899999999999999</v>
      </c>
      <c r="H241" s="4">
        <v>1</v>
      </c>
    </row>
    <row r="242" spans="1:8" x14ac:dyDescent="0.35">
      <c r="A242" s="4" t="s">
        <v>9817</v>
      </c>
      <c r="B242" s="6" t="s">
        <v>233</v>
      </c>
      <c r="C242" s="6" t="s">
        <v>9818</v>
      </c>
      <c r="D242" s="4">
        <v>3.21898597998461E-2</v>
      </c>
      <c r="E242" s="4">
        <v>2.48245049639285E-2</v>
      </c>
      <c r="F242" s="4">
        <v>0.16600000000000001</v>
      </c>
      <c r="G242" s="4">
        <v>0.14799999999999999</v>
      </c>
      <c r="H242" s="4">
        <v>1</v>
      </c>
    </row>
    <row r="243" spans="1:8" x14ac:dyDescent="0.35">
      <c r="A243" s="4" t="s">
        <v>29014</v>
      </c>
      <c r="B243" s="6" t="s">
        <v>177</v>
      </c>
      <c r="C243" s="6" t="s">
        <v>29015</v>
      </c>
      <c r="D243" s="4">
        <v>3.2325205612985498E-2</v>
      </c>
      <c r="E243" s="4">
        <v>0.10352693496276499</v>
      </c>
      <c r="F243" s="4">
        <v>0.29199999999999998</v>
      </c>
      <c r="G243" s="4">
        <v>0.23300000000000001</v>
      </c>
      <c r="H243" s="4">
        <v>1</v>
      </c>
    </row>
    <row r="244" spans="1:8" x14ac:dyDescent="0.35">
      <c r="A244" s="4" t="s">
        <v>15402</v>
      </c>
      <c r="B244" s="6" t="s">
        <v>570</v>
      </c>
      <c r="C244" s="6" t="s">
        <v>15403</v>
      </c>
      <c r="D244" s="4">
        <v>3.3782964527934403E-2</v>
      </c>
      <c r="E244" s="4">
        <v>3.4427048743967799E-2</v>
      </c>
      <c r="F244" s="4">
        <v>0.107</v>
      </c>
      <c r="G244" s="4">
        <v>9.0999999999999998E-2</v>
      </c>
      <c r="H244" s="4">
        <v>1</v>
      </c>
    </row>
    <row r="245" spans="1:8" x14ac:dyDescent="0.35">
      <c r="A245" s="4" t="s">
        <v>25512</v>
      </c>
      <c r="B245" s="6" t="s">
        <v>197</v>
      </c>
      <c r="C245" s="6" t="s">
        <v>25513</v>
      </c>
      <c r="D245" s="4">
        <v>3.4303347045113501E-2</v>
      </c>
      <c r="E245" s="4">
        <v>0.135680398733004</v>
      </c>
      <c r="F245" s="4">
        <v>0.182</v>
      </c>
      <c r="G245" s="4">
        <v>0.14799999999999999</v>
      </c>
      <c r="H245" s="4">
        <v>1</v>
      </c>
    </row>
    <row r="246" spans="1:8" x14ac:dyDescent="0.35">
      <c r="A246" s="4" t="s">
        <v>20881</v>
      </c>
      <c r="B246" s="6" t="s">
        <v>137</v>
      </c>
      <c r="C246" s="6" t="s">
        <v>137</v>
      </c>
      <c r="D246" s="4">
        <v>3.4656653354058903E-2</v>
      </c>
      <c r="E246" s="4">
        <v>0.124341177972687</v>
      </c>
      <c r="F246" s="4">
        <v>0.315</v>
      </c>
      <c r="G246" s="4">
        <v>0.25800000000000001</v>
      </c>
      <c r="H246" s="4">
        <v>1</v>
      </c>
    </row>
    <row r="247" spans="1:8" x14ac:dyDescent="0.35">
      <c r="A247" s="4" t="s">
        <v>29010</v>
      </c>
      <c r="B247" s="6" t="s">
        <v>321</v>
      </c>
      <c r="C247" s="6" t="s">
        <v>321</v>
      </c>
      <c r="D247" s="4">
        <v>3.6996360995919797E-2</v>
      </c>
      <c r="E247" s="4">
        <v>-1.7677809402838501E-2</v>
      </c>
      <c r="F247" s="4">
        <v>0.14799999999999999</v>
      </c>
      <c r="G247" s="4">
        <v>0.16500000000000001</v>
      </c>
      <c r="H247" s="4">
        <v>1</v>
      </c>
    </row>
    <row r="248" spans="1:8" x14ac:dyDescent="0.35">
      <c r="A248" s="4" t="s">
        <v>27941</v>
      </c>
      <c r="B248" s="6" t="s">
        <v>268</v>
      </c>
      <c r="C248" s="6" t="s">
        <v>27942</v>
      </c>
      <c r="D248" s="4">
        <v>3.8516779428113698E-2</v>
      </c>
      <c r="E248" s="4">
        <v>0.37661390025463498</v>
      </c>
      <c r="F248" s="4">
        <v>0.51500000000000001</v>
      </c>
      <c r="G248" s="4">
        <v>0.42699999999999999</v>
      </c>
      <c r="H248" s="4">
        <v>1</v>
      </c>
    </row>
    <row r="249" spans="1:8" x14ac:dyDescent="0.35">
      <c r="A249" s="4" t="s">
        <v>5784</v>
      </c>
      <c r="B249" s="6" t="s">
        <v>531</v>
      </c>
      <c r="C249" s="6" t="s">
        <v>5785</v>
      </c>
      <c r="D249" s="4">
        <v>3.9226462759198402E-2</v>
      </c>
      <c r="E249" s="4">
        <v>0.28180093653819699</v>
      </c>
      <c r="F249" s="4">
        <v>0.61</v>
      </c>
      <c r="G249" s="4">
        <v>0.55900000000000005</v>
      </c>
      <c r="H249" s="4">
        <v>1</v>
      </c>
    </row>
    <row r="250" spans="1:8" x14ac:dyDescent="0.35">
      <c r="A250" s="4" t="s">
        <v>5899</v>
      </c>
      <c r="B250" s="6" t="s">
        <v>199</v>
      </c>
      <c r="C250" s="6" t="s">
        <v>5900</v>
      </c>
      <c r="D250" s="4">
        <v>4.0017985395454897E-2</v>
      </c>
      <c r="E250" s="4">
        <v>0.54504364749849199</v>
      </c>
      <c r="F250" s="4">
        <v>0.76</v>
      </c>
      <c r="G250" s="4">
        <v>0.67500000000000004</v>
      </c>
      <c r="H250" s="4">
        <v>1</v>
      </c>
    </row>
    <row r="251" spans="1:8" x14ac:dyDescent="0.35">
      <c r="A251" s="4" t="s">
        <v>22630</v>
      </c>
      <c r="B251" s="6" t="s">
        <v>356</v>
      </c>
      <c r="C251" s="6" t="s">
        <v>22631</v>
      </c>
      <c r="D251" s="4">
        <v>4.0357662362809701E-2</v>
      </c>
      <c r="E251" s="4">
        <v>0.26390463083536497</v>
      </c>
      <c r="F251" s="4">
        <v>0.68300000000000005</v>
      </c>
      <c r="G251" s="4">
        <v>0.627</v>
      </c>
      <c r="H251" s="4">
        <v>1</v>
      </c>
    </row>
    <row r="252" spans="1:8" x14ac:dyDescent="0.35">
      <c r="A252" s="4" t="s">
        <v>16224</v>
      </c>
      <c r="B252" s="6" t="s">
        <v>430</v>
      </c>
      <c r="C252" s="6" t="s">
        <v>16225</v>
      </c>
      <c r="D252" s="4">
        <v>4.0718238188906498E-2</v>
      </c>
      <c r="E252" s="4">
        <v>2.7193456592643599E-2</v>
      </c>
      <c r="F252" s="4">
        <v>0.23699999999999999</v>
      </c>
      <c r="G252" s="4">
        <v>0.22500000000000001</v>
      </c>
      <c r="H252" s="4">
        <v>1</v>
      </c>
    </row>
    <row r="253" spans="1:8" x14ac:dyDescent="0.35">
      <c r="A253" s="4" t="s">
        <v>1727</v>
      </c>
      <c r="B253" s="6" t="s">
        <v>211</v>
      </c>
      <c r="C253" s="6" t="s">
        <v>211</v>
      </c>
      <c r="D253" s="4">
        <v>4.3379244899020501E-2</v>
      </c>
      <c r="E253" s="4">
        <v>5.1701275246674901E-2</v>
      </c>
      <c r="F253" s="4">
        <v>0.13600000000000001</v>
      </c>
      <c r="G253" s="4">
        <v>0.108</v>
      </c>
      <c r="H253" s="4">
        <v>1</v>
      </c>
    </row>
    <row r="254" spans="1:8" x14ac:dyDescent="0.35">
      <c r="A254" s="4" t="s">
        <v>6603</v>
      </c>
      <c r="B254" s="6" t="s">
        <v>272</v>
      </c>
      <c r="C254" s="6" t="s">
        <v>6604</v>
      </c>
      <c r="D254" s="4">
        <v>4.3549224337604997E-2</v>
      </c>
      <c r="E254" s="4">
        <v>0.26097806661047201</v>
      </c>
      <c r="F254" s="4">
        <v>0.54200000000000004</v>
      </c>
      <c r="G254" s="4">
        <v>0.45700000000000002</v>
      </c>
      <c r="H254" s="4">
        <v>1</v>
      </c>
    </row>
    <row r="255" spans="1:8" x14ac:dyDescent="0.35">
      <c r="A255" s="4" t="s">
        <v>1257</v>
      </c>
      <c r="B255" s="6" t="s">
        <v>130</v>
      </c>
      <c r="C255" s="6" t="s">
        <v>1258</v>
      </c>
      <c r="D255" s="4">
        <v>4.3816580340700802E-2</v>
      </c>
      <c r="E255" s="4">
        <v>6.7424225075344305E-2</v>
      </c>
      <c r="F255" s="4">
        <v>0.35899999999999999</v>
      </c>
      <c r="G255" s="4">
        <v>0.317</v>
      </c>
      <c r="H255" s="4">
        <v>1</v>
      </c>
    </row>
    <row r="256" spans="1:8" x14ac:dyDescent="0.35">
      <c r="A256" s="4" t="s">
        <v>29347</v>
      </c>
      <c r="B256" s="6" t="s">
        <v>284</v>
      </c>
      <c r="C256" s="6" t="s">
        <v>29348</v>
      </c>
      <c r="D256" s="4">
        <v>4.4370187100656502E-2</v>
      </c>
      <c r="E256" s="4">
        <v>0.76191698897354398</v>
      </c>
      <c r="F256" s="4">
        <v>0.88100000000000001</v>
      </c>
      <c r="G256" s="4">
        <v>0.85799999999999998</v>
      </c>
      <c r="H256" s="4">
        <v>1</v>
      </c>
    </row>
    <row r="257" spans="1:8" x14ac:dyDescent="0.35">
      <c r="A257" s="4" t="s">
        <v>23835</v>
      </c>
      <c r="B257" s="6" t="s">
        <v>440</v>
      </c>
      <c r="C257" s="6" t="s">
        <v>23836</v>
      </c>
      <c r="D257" s="4">
        <v>4.4402999991894503E-2</v>
      </c>
      <c r="E257" s="4">
        <v>0.39704667664461202</v>
      </c>
      <c r="F257" s="4">
        <v>0.70599999999999996</v>
      </c>
      <c r="G257" s="4">
        <v>0.63100000000000001</v>
      </c>
      <c r="H257" s="4">
        <v>1</v>
      </c>
    </row>
    <row r="258" spans="1:8" x14ac:dyDescent="0.35">
      <c r="A258" s="4" t="s">
        <v>7112</v>
      </c>
      <c r="B258" s="6" t="s">
        <v>382</v>
      </c>
      <c r="C258" s="6" t="s">
        <v>7113</v>
      </c>
      <c r="D258" s="4">
        <v>4.5774573576007199E-2</v>
      </c>
      <c r="E258" s="4">
        <v>3.4099853279656199E-3</v>
      </c>
      <c r="F258" s="4">
        <v>0.104</v>
      </c>
      <c r="G258" s="4">
        <v>0.10100000000000001</v>
      </c>
      <c r="H258" s="4">
        <v>1</v>
      </c>
    </row>
    <row r="259" spans="1:8" x14ac:dyDescent="0.35">
      <c r="A259" s="4" t="s">
        <v>16337</v>
      </c>
      <c r="B259" s="6" t="s">
        <v>405</v>
      </c>
      <c r="C259" s="6" t="s">
        <v>16338</v>
      </c>
      <c r="D259" s="4">
        <v>4.6900387302612999E-2</v>
      </c>
      <c r="E259" s="4">
        <v>0.19220976774141299</v>
      </c>
      <c r="F259" s="4">
        <v>0.441</v>
      </c>
      <c r="G259" s="4">
        <v>0.35799999999999998</v>
      </c>
      <c r="H259" s="4">
        <v>1</v>
      </c>
    </row>
    <row r="260" spans="1:8" x14ac:dyDescent="0.35">
      <c r="A260" s="4" t="s">
        <v>12617</v>
      </c>
      <c r="B260" s="6" t="s">
        <v>287</v>
      </c>
      <c r="C260" s="6" t="s">
        <v>12618</v>
      </c>
      <c r="D260" s="4">
        <v>4.6935826818013303E-2</v>
      </c>
      <c r="E260" s="4">
        <v>0.22738233903661501</v>
      </c>
      <c r="F260" s="4">
        <v>0.45700000000000002</v>
      </c>
      <c r="G260" s="4">
        <v>0.35499999999999998</v>
      </c>
      <c r="H260" s="4">
        <v>1</v>
      </c>
    </row>
    <row r="261" spans="1:8" x14ac:dyDescent="0.35">
      <c r="A261" s="4" t="s">
        <v>14548</v>
      </c>
      <c r="B261" s="6" t="s">
        <v>333</v>
      </c>
      <c r="C261" s="6" t="s">
        <v>14549</v>
      </c>
      <c r="D261" s="4">
        <v>4.7160692692402001E-2</v>
      </c>
      <c r="E261" s="4">
        <v>0.82282020530809596</v>
      </c>
      <c r="F261" s="4">
        <v>0.78</v>
      </c>
      <c r="G261" s="4">
        <v>0.70599999999999996</v>
      </c>
      <c r="H261" s="4">
        <v>1</v>
      </c>
    </row>
    <row r="262" spans="1:8" x14ac:dyDescent="0.35">
      <c r="A262" s="4" t="s">
        <v>23473</v>
      </c>
      <c r="B262" s="6" t="s">
        <v>456</v>
      </c>
      <c r="C262" s="6" t="s">
        <v>23474</v>
      </c>
      <c r="D262" s="4">
        <v>4.7643517297973399E-2</v>
      </c>
      <c r="E262" s="4">
        <v>0.32505959631671399</v>
      </c>
      <c r="F262" s="4">
        <v>0.55200000000000005</v>
      </c>
      <c r="G262" s="4">
        <v>0.45600000000000002</v>
      </c>
      <c r="H262" s="4">
        <v>1</v>
      </c>
    </row>
    <row r="263" spans="1:8" x14ac:dyDescent="0.35">
      <c r="A263" s="4" t="s">
        <v>13956</v>
      </c>
      <c r="B263" s="6" t="s">
        <v>208</v>
      </c>
      <c r="C263" s="6" t="s">
        <v>13957</v>
      </c>
      <c r="D263" s="4">
        <v>4.8996860525969299E-2</v>
      </c>
      <c r="E263" s="4">
        <v>0.14250821204148301</v>
      </c>
      <c r="F263" s="4">
        <v>0.32200000000000001</v>
      </c>
      <c r="G263" s="4">
        <v>0.26200000000000001</v>
      </c>
      <c r="H263" s="4">
        <v>1</v>
      </c>
    </row>
    <row r="264" spans="1:8" x14ac:dyDescent="0.35">
      <c r="A264" s="4" t="s">
        <v>11850</v>
      </c>
      <c r="B264" s="6" t="s">
        <v>126</v>
      </c>
      <c r="C264" s="6" t="s">
        <v>11851</v>
      </c>
      <c r="D264" s="4">
        <v>5.0812990872939799E-2</v>
      </c>
      <c r="E264" s="4">
        <v>9.3854591575046206E-2</v>
      </c>
      <c r="F264" s="4">
        <v>0.33200000000000002</v>
      </c>
      <c r="G264" s="4">
        <v>0.28499999999999998</v>
      </c>
      <c r="H264" s="4">
        <v>1</v>
      </c>
    </row>
    <row r="265" spans="1:8" x14ac:dyDescent="0.35">
      <c r="A265" s="4" t="s">
        <v>21667</v>
      </c>
      <c r="B265" s="6" t="s">
        <v>422</v>
      </c>
      <c r="C265" s="6" t="s">
        <v>21668</v>
      </c>
      <c r="D265" s="4">
        <v>5.1130457893441603E-2</v>
      </c>
      <c r="E265" s="4">
        <v>3.6629872600814899</v>
      </c>
      <c r="F265" s="4">
        <v>0.89800000000000002</v>
      </c>
      <c r="G265" s="4">
        <v>0.75900000000000001</v>
      </c>
      <c r="H265" s="4">
        <v>1</v>
      </c>
    </row>
    <row r="266" spans="1:8" x14ac:dyDescent="0.35">
      <c r="A266" s="4" t="s">
        <v>6560</v>
      </c>
      <c r="B266" s="6" t="s">
        <v>351</v>
      </c>
      <c r="C266" s="6" t="s">
        <v>6561</v>
      </c>
      <c r="D266" s="4">
        <v>5.1476963173651101E-2</v>
      </c>
      <c r="E266" s="4">
        <v>0.34958262971668902</v>
      </c>
      <c r="F266" s="4">
        <v>0.40500000000000003</v>
      </c>
      <c r="G266" s="4">
        <v>0.313</v>
      </c>
      <c r="H266" s="4">
        <v>1</v>
      </c>
    </row>
    <row r="267" spans="1:8" x14ac:dyDescent="0.35">
      <c r="A267" s="4" t="s">
        <v>5660</v>
      </c>
      <c r="B267" s="6" t="s">
        <v>573</v>
      </c>
      <c r="C267" s="6" t="s">
        <v>5661</v>
      </c>
      <c r="D267" s="4">
        <v>5.4425785620141998E-2</v>
      </c>
      <c r="E267" s="4">
        <v>0.24596848445758801</v>
      </c>
      <c r="F267" s="4">
        <v>0.223</v>
      </c>
      <c r="G267" s="4">
        <v>0.192</v>
      </c>
      <c r="H267" s="4">
        <v>1</v>
      </c>
    </row>
    <row r="268" spans="1:8" x14ac:dyDescent="0.35">
      <c r="A268" s="4" t="s">
        <v>19223</v>
      </c>
      <c r="B268" s="6" t="s">
        <v>112</v>
      </c>
      <c r="C268" s="6" t="s">
        <v>19224</v>
      </c>
      <c r="D268" s="4">
        <v>5.65538982253933E-2</v>
      </c>
      <c r="E268" s="4">
        <v>3.8344139985701298E-2</v>
      </c>
      <c r="F268" s="4">
        <v>0.184</v>
      </c>
      <c r="G268" s="4">
        <v>0.159</v>
      </c>
      <c r="H268" s="4">
        <v>1</v>
      </c>
    </row>
    <row r="269" spans="1:8" x14ac:dyDescent="0.35">
      <c r="A269" s="4" t="s">
        <v>4198</v>
      </c>
      <c r="B269" s="6" t="s">
        <v>409</v>
      </c>
      <c r="C269" s="6" t="s">
        <v>409</v>
      </c>
      <c r="D269" s="4">
        <v>5.6726820528202902E-2</v>
      </c>
      <c r="E269" s="4">
        <v>0.15612744875061799</v>
      </c>
      <c r="F269" s="4">
        <v>0.434</v>
      </c>
      <c r="G269" s="4">
        <v>0.379</v>
      </c>
      <c r="H269" s="4">
        <v>1</v>
      </c>
    </row>
    <row r="270" spans="1:8" x14ac:dyDescent="0.35">
      <c r="A270" s="4" t="s">
        <v>22201</v>
      </c>
      <c r="B270" s="6" t="s">
        <v>204</v>
      </c>
      <c r="C270" s="6" t="s">
        <v>22202</v>
      </c>
      <c r="D270" s="4">
        <v>5.7983812860957697E-2</v>
      </c>
      <c r="E270" s="4">
        <v>0.15595757689642401</v>
      </c>
      <c r="F270" s="4">
        <v>0.41099999999999998</v>
      </c>
      <c r="G270" s="4">
        <v>0.36699999999999999</v>
      </c>
      <c r="H270" s="4">
        <v>1</v>
      </c>
    </row>
    <row r="271" spans="1:8" x14ac:dyDescent="0.35">
      <c r="A271" s="4" t="s">
        <v>8505</v>
      </c>
      <c r="B271" s="6" t="s">
        <v>373</v>
      </c>
      <c r="C271" s="6" t="s">
        <v>373</v>
      </c>
      <c r="D271" s="4">
        <v>5.8496121307811601E-2</v>
      </c>
      <c r="E271" s="4">
        <v>4.5329276904297999E-2</v>
      </c>
      <c r="F271" s="4">
        <v>0.27600000000000002</v>
      </c>
      <c r="G271" s="4">
        <v>0.24099999999999999</v>
      </c>
      <c r="H271" s="4">
        <v>1</v>
      </c>
    </row>
    <row r="272" spans="1:8" x14ac:dyDescent="0.35">
      <c r="A272" s="4" t="s">
        <v>14389</v>
      </c>
      <c r="B272" s="6" t="s">
        <v>554</v>
      </c>
      <c r="C272" s="6" t="s">
        <v>554</v>
      </c>
      <c r="D272" s="4">
        <v>5.8657550247938901E-2</v>
      </c>
      <c r="E272" s="4">
        <v>2.56263377604584E-2</v>
      </c>
      <c r="F272" s="4">
        <v>0.10100000000000001</v>
      </c>
      <c r="G272" s="4">
        <v>8.5000000000000006E-2</v>
      </c>
      <c r="H272" s="4">
        <v>1</v>
      </c>
    </row>
    <row r="273" spans="1:8" x14ac:dyDescent="0.35">
      <c r="A273" s="4" t="s">
        <v>27783</v>
      </c>
      <c r="B273" s="6" t="s">
        <v>250</v>
      </c>
      <c r="C273" s="6" t="s">
        <v>27784</v>
      </c>
      <c r="D273" s="4">
        <v>5.9044670808712001E-2</v>
      </c>
      <c r="E273" s="4">
        <v>5.0278304368326102E-2</v>
      </c>
      <c r="F273" s="4">
        <v>0.23899999999999999</v>
      </c>
      <c r="G273" s="4">
        <v>0.21299999999999999</v>
      </c>
      <c r="H273" s="4">
        <v>1</v>
      </c>
    </row>
    <row r="274" spans="1:8" x14ac:dyDescent="0.35">
      <c r="A274" s="4" t="s">
        <v>2673</v>
      </c>
      <c r="B274" s="6" t="s">
        <v>327</v>
      </c>
      <c r="C274" s="6" t="s">
        <v>2674</v>
      </c>
      <c r="D274" s="4">
        <v>6.0833207631609203E-2</v>
      </c>
      <c r="E274" s="4">
        <v>2.0770010449550201E-2</v>
      </c>
      <c r="F274" s="4">
        <v>0.14499999999999999</v>
      </c>
      <c r="G274" s="4">
        <v>0.129</v>
      </c>
      <c r="H274" s="4">
        <v>1</v>
      </c>
    </row>
    <row r="275" spans="1:8" x14ac:dyDescent="0.35">
      <c r="A275" s="4" t="s">
        <v>9956</v>
      </c>
      <c r="B275" s="6" t="s">
        <v>196</v>
      </c>
      <c r="C275" s="6" t="s">
        <v>9957</v>
      </c>
      <c r="D275" s="4">
        <v>6.1971571000106598E-2</v>
      </c>
      <c r="E275" s="4">
        <v>6.2704516771826202E-2</v>
      </c>
      <c r="F275" s="4">
        <v>0.245</v>
      </c>
      <c r="G275" s="4">
        <v>0.20200000000000001</v>
      </c>
      <c r="H275" s="4">
        <v>1</v>
      </c>
    </row>
    <row r="276" spans="1:8" x14ac:dyDescent="0.35">
      <c r="A276" s="4" t="s">
        <v>9523</v>
      </c>
      <c r="B276" s="6" t="s">
        <v>279</v>
      </c>
      <c r="C276" s="6" t="s">
        <v>9524</v>
      </c>
      <c r="D276" s="4">
        <v>6.2096576927266799E-2</v>
      </c>
      <c r="E276" s="4">
        <v>0.23586040329429001</v>
      </c>
      <c r="F276" s="4">
        <v>0.48399999999999999</v>
      </c>
      <c r="G276" s="4">
        <v>0.433</v>
      </c>
      <c r="H276" s="4">
        <v>1</v>
      </c>
    </row>
    <row r="277" spans="1:8" x14ac:dyDescent="0.35">
      <c r="A277" s="4" t="s">
        <v>5758</v>
      </c>
      <c r="B277" s="6" t="s">
        <v>548</v>
      </c>
      <c r="C277" s="6" t="s">
        <v>5759</v>
      </c>
      <c r="D277" s="4">
        <v>6.3013937636531805E-2</v>
      </c>
      <c r="E277" s="4">
        <v>4.1602918972537199E-2</v>
      </c>
      <c r="F277" s="4">
        <v>0.127</v>
      </c>
      <c r="G277" s="4">
        <v>0.11</v>
      </c>
      <c r="H277" s="4">
        <v>1</v>
      </c>
    </row>
    <row r="278" spans="1:8" x14ac:dyDescent="0.35">
      <c r="A278" s="4" t="s">
        <v>7318</v>
      </c>
      <c r="B278" s="6" t="s">
        <v>523</v>
      </c>
      <c r="C278" s="6" t="s">
        <v>523</v>
      </c>
      <c r="D278" s="4">
        <v>6.3337992825397899E-2</v>
      </c>
      <c r="E278" s="4">
        <v>-4.3107923996540398E-3</v>
      </c>
      <c r="F278" s="4">
        <v>0.26400000000000001</v>
      </c>
      <c r="G278" s="4">
        <v>0.27</v>
      </c>
      <c r="H278" s="4">
        <v>1</v>
      </c>
    </row>
    <row r="279" spans="1:8" x14ac:dyDescent="0.35">
      <c r="A279" s="4" t="s">
        <v>28823</v>
      </c>
      <c r="B279" s="6" t="s">
        <v>393</v>
      </c>
      <c r="C279" s="6" t="s">
        <v>28824</v>
      </c>
      <c r="D279" s="4">
        <v>6.3373575042648095E-2</v>
      </c>
      <c r="E279" s="4">
        <v>-5.0743530517486403E-3</v>
      </c>
      <c r="F279" s="4">
        <v>9.1999999999999998E-2</v>
      </c>
      <c r="G279" s="4">
        <v>0.10100000000000001</v>
      </c>
      <c r="H279" s="4">
        <v>1</v>
      </c>
    </row>
    <row r="280" spans="1:8" x14ac:dyDescent="0.35">
      <c r="A280" s="4" t="s">
        <v>17759</v>
      </c>
      <c r="B280" s="6" t="s">
        <v>267</v>
      </c>
      <c r="C280" s="6" t="s">
        <v>17760</v>
      </c>
      <c r="D280" s="4">
        <v>6.6903753231479901E-2</v>
      </c>
      <c r="E280" s="4">
        <v>7.2981842377114303E-2</v>
      </c>
      <c r="F280" s="4">
        <v>0.25700000000000001</v>
      </c>
      <c r="G280" s="4">
        <v>0.215</v>
      </c>
      <c r="H280" s="4">
        <v>1</v>
      </c>
    </row>
    <row r="281" spans="1:8" x14ac:dyDescent="0.35">
      <c r="A281" s="4" t="s">
        <v>3875</v>
      </c>
      <c r="B281" s="6" t="s">
        <v>225</v>
      </c>
      <c r="C281" s="6" t="s">
        <v>3876</v>
      </c>
      <c r="D281" s="4">
        <v>6.7376931382691893E-2</v>
      </c>
      <c r="E281" s="4">
        <v>-3.7080531807132201E-2</v>
      </c>
      <c r="F281" s="4">
        <v>0.14899999999999999</v>
      </c>
      <c r="G281" s="4">
        <v>0.14699999999999999</v>
      </c>
      <c r="H281" s="4">
        <v>1</v>
      </c>
    </row>
    <row r="282" spans="1:8" x14ac:dyDescent="0.35">
      <c r="A282" s="4" t="s">
        <v>23390</v>
      </c>
      <c r="B282" s="6" t="s">
        <v>264</v>
      </c>
      <c r="C282" s="6" t="s">
        <v>23391</v>
      </c>
      <c r="D282" s="4">
        <v>6.73773016041435E-2</v>
      </c>
      <c r="E282" s="4">
        <v>0.10964702730529299</v>
      </c>
      <c r="F282" s="4">
        <v>0.32</v>
      </c>
      <c r="G282" s="4">
        <v>0.252</v>
      </c>
      <c r="H282" s="4">
        <v>1</v>
      </c>
    </row>
    <row r="283" spans="1:8" x14ac:dyDescent="0.35">
      <c r="A283" s="4" t="s">
        <v>27166</v>
      </c>
      <c r="B283" s="6" t="s">
        <v>113</v>
      </c>
      <c r="C283" s="6" t="s">
        <v>27167</v>
      </c>
      <c r="D283" s="4">
        <v>6.7442052902977306E-2</v>
      </c>
      <c r="E283" s="4">
        <v>8.9430864978697705E-2</v>
      </c>
      <c r="F283" s="4">
        <v>0.27500000000000002</v>
      </c>
      <c r="G283" s="4">
        <v>0.23</v>
      </c>
      <c r="H283" s="4">
        <v>1</v>
      </c>
    </row>
    <row r="284" spans="1:8" x14ac:dyDescent="0.35">
      <c r="A284" s="4" t="s">
        <v>9883</v>
      </c>
      <c r="B284" s="6" t="s">
        <v>145</v>
      </c>
      <c r="C284" s="6" t="s">
        <v>145</v>
      </c>
      <c r="D284" s="4">
        <v>6.8612336063622104E-2</v>
      </c>
      <c r="E284" s="4">
        <v>7.3587295153836801E-2</v>
      </c>
      <c r="F284" s="4">
        <v>0.29399999999999998</v>
      </c>
      <c r="G284" s="4">
        <v>0.25600000000000001</v>
      </c>
      <c r="H284" s="4">
        <v>1</v>
      </c>
    </row>
    <row r="285" spans="1:8" x14ac:dyDescent="0.35">
      <c r="A285" s="4" t="s">
        <v>8790</v>
      </c>
      <c r="B285" s="6" t="s">
        <v>85</v>
      </c>
      <c r="C285" s="6" t="s">
        <v>85</v>
      </c>
      <c r="D285" s="4">
        <v>7.0035272676460605E-2</v>
      </c>
      <c r="E285" s="4">
        <v>3.5352795450759603E-2</v>
      </c>
      <c r="F285" s="4">
        <v>0.154</v>
      </c>
      <c r="G285" s="4">
        <v>0.128</v>
      </c>
      <c r="H285" s="4">
        <v>1</v>
      </c>
    </row>
    <row r="286" spans="1:8" x14ac:dyDescent="0.35">
      <c r="A286" s="4" t="s">
        <v>19306</v>
      </c>
      <c r="B286" s="6" t="s">
        <v>270</v>
      </c>
      <c r="C286" s="6" t="s">
        <v>19307</v>
      </c>
      <c r="D286" s="4">
        <v>7.0895598423470693E-2</v>
      </c>
      <c r="E286" s="4">
        <v>1.0077816367113901</v>
      </c>
      <c r="F286" s="4">
        <v>0.89300000000000002</v>
      </c>
      <c r="G286" s="4">
        <v>0.85599999999999998</v>
      </c>
      <c r="H286" s="4">
        <v>1</v>
      </c>
    </row>
    <row r="287" spans="1:8" x14ac:dyDescent="0.35">
      <c r="A287" s="4" t="s">
        <v>23733</v>
      </c>
      <c r="B287" s="6" t="s">
        <v>568</v>
      </c>
      <c r="C287" s="6" t="s">
        <v>23734</v>
      </c>
      <c r="D287" s="4">
        <v>7.0920022938510199E-2</v>
      </c>
      <c r="E287" s="4">
        <v>6.2725535080655499E-3</v>
      </c>
      <c r="F287" s="4">
        <v>0.128</v>
      </c>
      <c r="G287" s="4">
        <v>0.128</v>
      </c>
      <c r="H287" s="4">
        <v>1</v>
      </c>
    </row>
    <row r="288" spans="1:8" x14ac:dyDescent="0.35">
      <c r="A288" s="4" t="s">
        <v>7081</v>
      </c>
      <c r="B288" s="6" t="s">
        <v>512</v>
      </c>
      <c r="C288" s="6" t="s">
        <v>7082</v>
      </c>
      <c r="D288" s="4">
        <v>7.3407182662588097E-2</v>
      </c>
      <c r="E288" s="4">
        <v>0.16879458744039999</v>
      </c>
      <c r="F288" s="4">
        <v>0.46800000000000003</v>
      </c>
      <c r="G288" s="4">
        <v>0.40200000000000002</v>
      </c>
      <c r="H288" s="4">
        <v>1</v>
      </c>
    </row>
    <row r="289" spans="1:8" x14ac:dyDescent="0.35">
      <c r="A289" s="4" t="s">
        <v>4575</v>
      </c>
      <c r="B289" s="6" t="s">
        <v>229</v>
      </c>
      <c r="C289" s="6" t="s">
        <v>229</v>
      </c>
      <c r="D289" s="4">
        <v>7.5143743718451006E-2</v>
      </c>
      <c r="E289" s="4">
        <v>3.3218182280185402E-2</v>
      </c>
      <c r="F289" s="4">
        <v>0.29699999999999999</v>
      </c>
      <c r="G289" s="4">
        <v>0.27700000000000002</v>
      </c>
      <c r="H289" s="4">
        <v>1</v>
      </c>
    </row>
    <row r="290" spans="1:8" x14ac:dyDescent="0.35">
      <c r="A290" s="4" t="s">
        <v>17626</v>
      </c>
      <c r="B290" s="6" t="s">
        <v>502</v>
      </c>
      <c r="C290" s="6" t="s">
        <v>17627</v>
      </c>
      <c r="D290" s="4">
        <v>7.7857790674654204E-2</v>
      </c>
      <c r="E290" s="4">
        <v>1.3886109627106999</v>
      </c>
      <c r="F290" s="4">
        <v>0.86499999999999999</v>
      </c>
      <c r="G290" s="4">
        <v>0.84</v>
      </c>
      <c r="H290" s="4">
        <v>1</v>
      </c>
    </row>
    <row r="291" spans="1:8" x14ac:dyDescent="0.35">
      <c r="A291" s="4" t="s">
        <v>12117</v>
      </c>
      <c r="B291" s="6" t="s">
        <v>399</v>
      </c>
      <c r="C291" s="6" t="s">
        <v>12118</v>
      </c>
      <c r="D291" s="4">
        <v>7.8192814238843597E-2</v>
      </c>
      <c r="E291" s="4">
        <v>0.54366851680068695</v>
      </c>
      <c r="F291" s="4">
        <v>0.71599999999999997</v>
      </c>
      <c r="G291" s="4">
        <v>0.61299999999999999</v>
      </c>
      <c r="H291" s="4">
        <v>1</v>
      </c>
    </row>
    <row r="292" spans="1:8" x14ac:dyDescent="0.35">
      <c r="A292" s="4" t="s">
        <v>23296</v>
      </c>
      <c r="B292" s="6" t="s">
        <v>398</v>
      </c>
      <c r="C292" s="6" t="s">
        <v>398</v>
      </c>
      <c r="D292" s="4">
        <v>7.9969818748353405E-2</v>
      </c>
      <c r="E292" s="4">
        <v>0.40730768953259999</v>
      </c>
      <c r="F292" s="4">
        <v>0.64700000000000002</v>
      </c>
      <c r="G292" s="4">
        <v>0.55100000000000005</v>
      </c>
      <c r="H292" s="4">
        <v>1</v>
      </c>
    </row>
    <row r="293" spans="1:8" x14ac:dyDescent="0.35">
      <c r="A293" s="4" t="s">
        <v>16682</v>
      </c>
      <c r="B293" s="6" t="s">
        <v>101</v>
      </c>
      <c r="C293" s="6" t="s">
        <v>16683</v>
      </c>
      <c r="D293" s="4">
        <v>8.2250563393382298E-2</v>
      </c>
      <c r="E293" s="4">
        <v>7.5807236384135598E-2</v>
      </c>
      <c r="F293" s="4">
        <v>0.221</v>
      </c>
      <c r="G293" s="4">
        <v>0.17299999999999999</v>
      </c>
      <c r="H293" s="4">
        <v>1</v>
      </c>
    </row>
    <row r="294" spans="1:8" x14ac:dyDescent="0.35">
      <c r="A294" s="4" t="s">
        <v>5753</v>
      </c>
      <c r="B294" s="6" t="s">
        <v>176</v>
      </c>
      <c r="C294" s="6" t="s">
        <v>5754</v>
      </c>
      <c r="D294" s="4">
        <v>8.2754152413434298E-2</v>
      </c>
      <c r="E294" s="4">
        <v>0.170922455929783</v>
      </c>
      <c r="F294" s="4">
        <v>0.54300000000000004</v>
      </c>
      <c r="G294" s="4">
        <v>0.50700000000000001</v>
      </c>
      <c r="H294" s="4">
        <v>1</v>
      </c>
    </row>
    <row r="295" spans="1:8" x14ac:dyDescent="0.35">
      <c r="A295" s="4" t="s">
        <v>18359</v>
      </c>
      <c r="B295" s="6" t="s">
        <v>491</v>
      </c>
      <c r="C295" s="6" t="s">
        <v>18360</v>
      </c>
      <c r="D295" s="4">
        <v>8.2776787759950302E-2</v>
      </c>
      <c r="E295" s="4">
        <v>-7.2233810177065205E-2</v>
      </c>
      <c r="F295" s="4">
        <v>0.46200000000000002</v>
      </c>
      <c r="G295" s="4">
        <v>0.49299999999999999</v>
      </c>
      <c r="H295" s="4">
        <v>1</v>
      </c>
    </row>
    <row r="296" spans="1:8" x14ac:dyDescent="0.35">
      <c r="A296" s="4" t="s">
        <v>1390</v>
      </c>
      <c r="B296" s="6" t="s">
        <v>236</v>
      </c>
      <c r="C296" s="6" t="s">
        <v>1391</v>
      </c>
      <c r="D296" s="4">
        <v>8.4484208794446194E-2</v>
      </c>
      <c r="E296" s="4">
        <v>0.22916795416879299</v>
      </c>
      <c r="F296" s="4">
        <v>0.42799999999999999</v>
      </c>
      <c r="G296" s="4">
        <v>0.34899999999999998</v>
      </c>
      <c r="H296" s="4">
        <v>1</v>
      </c>
    </row>
    <row r="297" spans="1:8" x14ac:dyDescent="0.35">
      <c r="A297" s="4" t="s">
        <v>2910</v>
      </c>
      <c r="B297" s="6" t="s">
        <v>395</v>
      </c>
      <c r="C297" s="6" t="s">
        <v>2911</v>
      </c>
      <c r="D297" s="4">
        <v>8.5224747500565898E-2</v>
      </c>
      <c r="E297" s="4">
        <v>0.82195861149914795</v>
      </c>
      <c r="F297" s="4">
        <v>0.78700000000000003</v>
      </c>
      <c r="G297" s="4">
        <v>0.69599999999999995</v>
      </c>
      <c r="H297" s="4">
        <v>1</v>
      </c>
    </row>
    <row r="298" spans="1:8" x14ac:dyDescent="0.35">
      <c r="A298" s="4" t="s">
        <v>10266</v>
      </c>
      <c r="B298" s="6" t="s">
        <v>400</v>
      </c>
      <c r="C298" s="6" t="s">
        <v>10267</v>
      </c>
      <c r="D298" s="4">
        <v>8.9627954276923993E-2</v>
      </c>
      <c r="E298" s="4">
        <v>0.15316135755688201</v>
      </c>
      <c r="F298" s="4">
        <v>0.20899999999999999</v>
      </c>
      <c r="G298" s="4">
        <v>0.15</v>
      </c>
      <c r="H298" s="4">
        <v>1</v>
      </c>
    </row>
    <row r="299" spans="1:8" x14ac:dyDescent="0.35">
      <c r="A299" s="4" t="s">
        <v>26018</v>
      </c>
      <c r="B299" s="6" t="s">
        <v>320</v>
      </c>
      <c r="C299" s="6" t="s">
        <v>26019</v>
      </c>
      <c r="D299" s="4">
        <v>8.9966054810988599E-2</v>
      </c>
      <c r="E299" s="4">
        <v>0.25934271670111703</v>
      </c>
      <c r="F299" s="4">
        <v>0.57199999999999995</v>
      </c>
      <c r="G299" s="4">
        <v>0.53400000000000003</v>
      </c>
      <c r="H299" s="4">
        <v>1</v>
      </c>
    </row>
    <row r="300" spans="1:8" x14ac:dyDescent="0.35">
      <c r="A300" s="4" t="s">
        <v>27380</v>
      </c>
      <c r="B300" s="6" t="s">
        <v>390</v>
      </c>
      <c r="C300" s="6" t="s">
        <v>390</v>
      </c>
      <c r="D300" s="4">
        <v>9.0299265379394103E-2</v>
      </c>
      <c r="E300" s="4">
        <v>-1.6334676727430501E-2</v>
      </c>
      <c r="F300" s="4">
        <v>0.107</v>
      </c>
      <c r="G300" s="4">
        <v>0.124</v>
      </c>
      <c r="H300" s="4">
        <v>1</v>
      </c>
    </row>
    <row r="301" spans="1:8" x14ac:dyDescent="0.35">
      <c r="A301" s="4" t="s">
        <v>13784</v>
      </c>
      <c r="B301" s="6" t="s">
        <v>428</v>
      </c>
      <c r="C301" s="6" t="s">
        <v>13785</v>
      </c>
      <c r="D301" s="4">
        <v>9.1316849970724104E-2</v>
      </c>
      <c r="E301" s="4">
        <v>0.81228626811143001</v>
      </c>
      <c r="F301" s="4">
        <v>0.82199999999999995</v>
      </c>
      <c r="G301" s="4">
        <v>0.76700000000000002</v>
      </c>
      <c r="H301" s="4">
        <v>1</v>
      </c>
    </row>
    <row r="302" spans="1:8" x14ac:dyDescent="0.35">
      <c r="A302" s="4" t="s">
        <v>11262</v>
      </c>
      <c r="B302" s="6" t="s">
        <v>339</v>
      </c>
      <c r="C302" s="6" t="s">
        <v>11263</v>
      </c>
      <c r="D302" s="4">
        <v>9.1529892095499402E-2</v>
      </c>
      <c r="E302" s="4">
        <v>-2.9787649202543402E-2</v>
      </c>
      <c r="F302" s="4">
        <v>0.253</v>
      </c>
      <c r="G302" s="4">
        <v>0.27300000000000002</v>
      </c>
      <c r="H302" s="4">
        <v>1</v>
      </c>
    </row>
    <row r="303" spans="1:8" x14ac:dyDescent="0.35">
      <c r="A303" s="4" t="s">
        <v>11837</v>
      </c>
      <c r="B303" s="6" t="s">
        <v>142</v>
      </c>
      <c r="C303" s="6" t="s">
        <v>142</v>
      </c>
      <c r="D303" s="4">
        <v>9.1744517100231404E-2</v>
      </c>
      <c r="E303" s="4">
        <v>3.0027948076620799E-2</v>
      </c>
      <c r="F303" s="4">
        <v>0.192</v>
      </c>
      <c r="G303" s="4">
        <v>0.17299999999999999</v>
      </c>
      <c r="H303" s="4">
        <v>1</v>
      </c>
    </row>
    <row r="304" spans="1:8" x14ac:dyDescent="0.35">
      <c r="A304" s="4" t="s">
        <v>1895</v>
      </c>
      <c r="B304" s="6" t="s">
        <v>472</v>
      </c>
      <c r="C304" s="6" t="s">
        <v>1896</v>
      </c>
      <c r="D304" s="4">
        <v>9.1901547772607797E-2</v>
      </c>
      <c r="E304" s="4">
        <v>0.494379014065641</v>
      </c>
      <c r="F304" s="4">
        <v>0.69399999999999995</v>
      </c>
      <c r="G304" s="4">
        <v>0.626</v>
      </c>
      <c r="H304" s="4">
        <v>1</v>
      </c>
    </row>
    <row r="305" spans="1:8" x14ac:dyDescent="0.35">
      <c r="A305" s="4" t="s">
        <v>4671</v>
      </c>
      <c r="B305" s="6" t="s">
        <v>371</v>
      </c>
      <c r="C305" s="6" t="s">
        <v>371</v>
      </c>
      <c r="D305" s="4">
        <v>9.3537836017251297E-2</v>
      </c>
      <c r="E305" s="4">
        <v>1.42441392641772E-2</v>
      </c>
      <c r="F305" s="4">
        <v>0.28799999999999998</v>
      </c>
      <c r="G305" s="4">
        <v>0.28199999999999997</v>
      </c>
      <c r="H305" s="4">
        <v>1</v>
      </c>
    </row>
    <row r="306" spans="1:8" x14ac:dyDescent="0.35">
      <c r="A306" s="4" t="s">
        <v>24615</v>
      </c>
      <c r="B306" s="6" t="s">
        <v>296</v>
      </c>
      <c r="C306" s="6" t="s">
        <v>24616</v>
      </c>
      <c r="D306" s="4">
        <v>9.5146207414092396E-2</v>
      </c>
      <c r="E306" s="4">
        <v>5.32320041710364E-2</v>
      </c>
      <c r="F306" s="4">
        <v>0.246</v>
      </c>
      <c r="G306" s="4">
        <v>0.20599999999999999</v>
      </c>
      <c r="H306" s="4">
        <v>1</v>
      </c>
    </row>
    <row r="307" spans="1:8" x14ac:dyDescent="0.35">
      <c r="A307" s="4" t="s">
        <v>3001</v>
      </c>
      <c r="B307" s="6" t="s">
        <v>365</v>
      </c>
      <c r="C307" s="6" t="s">
        <v>365</v>
      </c>
      <c r="D307" s="4">
        <v>0.103874718536344</v>
      </c>
      <c r="E307" s="4">
        <v>0.24539800991123101</v>
      </c>
      <c r="F307" s="4">
        <v>0.54100000000000004</v>
      </c>
      <c r="G307" s="4">
        <v>0.45600000000000002</v>
      </c>
      <c r="H307" s="4">
        <v>1</v>
      </c>
    </row>
    <row r="308" spans="1:8" x14ac:dyDescent="0.35">
      <c r="A308" s="4" t="s">
        <v>28197</v>
      </c>
      <c r="B308" s="6" t="s">
        <v>519</v>
      </c>
      <c r="C308" s="6" t="s">
        <v>28198</v>
      </c>
      <c r="D308" s="4">
        <v>0.107207053686924</v>
      </c>
      <c r="E308" s="4">
        <v>0.77004731001723203</v>
      </c>
      <c r="F308" s="4">
        <v>0.94199999999999995</v>
      </c>
      <c r="G308" s="4">
        <v>0.93300000000000005</v>
      </c>
      <c r="H308" s="4">
        <v>1</v>
      </c>
    </row>
    <row r="309" spans="1:8" x14ac:dyDescent="0.35">
      <c r="A309" s="4" t="s">
        <v>17157</v>
      </c>
      <c r="B309" s="6" t="s">
        <v>237</v>
      </c>
      <c r="C309" s="6" t="s">
        <v>17158</v>
      </c>
      <c r="D309" s="4">
        <v>0.107695714494511</v>
      </c>
      <c r="E309" s="4">
        <v>1.47101496785924E-2</v>
      </c>
      <c r="F309" s="4">
        <v>0.121</v>
      </c>
      <c r="G309" s="4">
        <v>0.11</v>
      </c>
      <c r="H309" s="4">
        <v>1</v>
      </c>
    </row>
    <row r="310" spans="1:8" x14ac:dyDescent="0.35">
      <c r="A310" s="4" t="s">
        <v>29019</v>
      </c>
      <c r="B310" s="6" t="s">
        <v>260</v>
      </c>
      <c r="C310" s="6" t="s">
        <v>29020</v>
      </c>
      <c r="D310" s="4">
        <v>0.110422597732695</v>
      </c>
      <c r="E310" s="4">
        <v>0.14795132661604901</v>
      </c>
      <c r="F310" s="4">
        <v>0.38600000000000001</v>
      </c>
      <c r="G310" s="4">
        <v>0.32</v>
      </c>
      <c r="H310" s="4">
        <v>1</v>
      </c>
    </row>
    <row r="311" spans="1:8" x14ac:dyDescent="0.35">
      <c r="A311" s="4" t="s">
        <v>8964</v>
      </c>
      <c r="B311" s="6" t="s">
        <v>358</v>
      </c>
      <c r="C311" s="6" t="s">
        <v>8965</v>
      </c>
      <c r="D311" s="4">
        <v>0.110758765935091</v>
      </c>
      <c r="E311" s="4">
        <v>0.179647563742727</v>
      </c>
      <c r="F311" s="4">
        <v>0.34499999999999997</v>
      </c>
      <c r="G311" s="4">
        <v>0.27700000000000002</v>
      </c>
      <c r="H311" s="4">
        <v>1</v>
      </c>
    </row>
    <row r="312" spans="1:8" x14ac:dyDescent="0.35">
      <c r="A312" s="4" t="s">
        <v>1685</v>
      </c>
      <c r="B312" s="6" t="s">
        <v>173</v>
      </c>
      <c r="C312" s="6" t="s">
        <v>1686</v>
      </c>
      <c r="D312" s="4">
        <v>0.112572266543841</v>
      </c>
      <c r="E312" s="4">
        <v>4.5324571312768999E-2</v>
      </c>
      <c r="F312" s="4">
        <v>0.183</v>
      </c>
      <c r="G312" s="4">
        <v>0.14599999999999999</v>
      </c>
      <c r="H312" s="4">
        <v>1</v>
      </c>
    </row>
    <row r="313" spans="1:8" x14ac:dyDescent="0.35">
      <c r="A313" s="4" t="s">
        <v>23964</v>
      </c>
      <c r="B313" s="6" t="s">
        <v>465</v>
      </c>
      <c r="C313" s="6" t="s">
        <v>23965</v>
      </c>
      <c r="D313" s="4">
        <v>0.112775727795987</v>
      </c>
      <c r="E313" s="4">
        <v>0.27290297666308899</v>
      </c>
      <c r="F313" s="4">
        <v>0.30499999999999999</v>
      </c>
      <c r="G313" s="4">
        <v>0.184</v>
      </c>
      <c r="H313" s="4">
        <v>1</v>
      </c>
    </row>
    <row r="314" spans="1:8" x14ac:dyDescent="0.35">
      <c r="A314" s="4" t="s">
        <v>15512</v>
      </c>
      <c r="B314" s="6" t="s">
        <v>485</v>
      </c>
      <c r="C314" s="6" t="s">
        <v>15513</v>
      </c>
      <c r="D314" s="4">
        <v>0.113258412265849</v>
      </c>
      <c r="E314" s="4">
        <v>-3.8110585792814899E-3</v>
      </c>
      <c r="F314" s="4">
        <v>0.224</v>
      </c>
      <c r="G314" s="4">
        <v>0.22700000000000001</v>
      </c>
      <c r="H314" s="4">
        <v>1</v>
      </c>
    </row>
    <row r="315" spans="1:8" x14ac:dyDescent="0.35">
      <c r="A315" s="4" t="s">
        <v>16873</v>
      </c>
      <c r="B315" s="6" t="s">
        <v>269</v>
      </c>
      <c r="C315" s="6" t="s">
        <v>16874</v>
      </c>
      <c r="D315" s="4">
        <v>0.11368994181272001</v>
      </c>
      <c r="E315" s="4">
        <v>0.59753326617931402</v>
      </c>
      <c r="F315" s="4">
        <v>0.78600000000000003</v>
      </c>
      <c r="G315" s="4">
        <v>0.70099999999999996</v>
      </c>
      <c r="H315" s="4">
        <v>1</v>
      </c>
    </row>
    <row r="316" spans="1:8" x14ac:dyDescent="0.35">
      <c r="A316" s="4" t="s">
        <v>12854</v>
      </c>
      <c r="B316" s="6" t="s">
        <v>180</v>
      </c>
      <c r="C316" s="6" t="s">
        <v>12855</v>
      </c>
      <c r="D316" s="4">
        <v>0.11972272811838899</v>
      </c>
      <c r="E316" s="4">
        <v>0.171274120470045</v>
      </c>
      <c r="F316" s="4">
        <v>0.44700000000000001</v>
      </c>
      <c r="G316" s="4">
        <v>0.38100000000000001</v>
      </c>
      <c r="H316" s="4">
        <v>1</v>
      </c>
    </row>
    <row r="317" spans="1:8" x14ac:dyDescent="0.35">
      <c r="A317" s="4" t="s">
        <v>15414</v>
      </c>
      <c r="B317" s="6" t="s">
        <v>572</v>
      </c>
      <c r="C317" s="6" t="s">
        <v>572</v>
      </c>
      <c r="D317" s="4">
        <v>0.12057789637622</v>
      </c>
      <c r="E317" s="4">
        <v>2.1385031262381601E-2</v>
      </c>
      <c r="F317" s="4">
        <v>0.111</v>
      </c>
      <c r="G317" s="4">
        <v>9.2999999999999999E-2</v>
      </c>
      <c r="H317" s="4">
        <v>1</v>
      </c>
    </row>
    <row r="318" spans="1:8" x14ac:dyDescent="0.35">
      <c r="A318" s="4" t="s">
        <v>24778</v>
      </c>
      <c r="B318" s="6" t="s">
        <v>317</v>
      </c>
      <c r="C318" s="6" t="s">
        <v>24779</v>
      </c>
      <c r="D318" s="4">
        <v>0.122885775345597</v>
      </c>
      <c r="E318" s="4">
        <v>0.85787748961083798</v>
      </c>
      <c r="F318" s="4">
        <v>0.65700000000000003</v>
      </c>
      <c r="G318" s="4">
        <v>0.45</v>
      </c>
      <c r="H318" s="4">
        <v>1</v>
      </c>
    </row>
    <row r="319" spans="1:8" x14ac:dyDescent="0.35">
      <c r="A319" s="4" t="s">
        <v>28290</v>
      </c>
      <c r="B319" s="6" t="s">
        <v>326</v>
      </c>
      <c r="C319" s="6" t="s">
        <v>28291</v>
      </c>
      <c r="D319" s="4">
        <v>0.123147254398853</v>
      </c>
      <c r="E319" s="4">
        <v>2.3542074419243698E-2</v>
      </c>
      <c r="F319" s="4">
        <v>0.13800000000000001</v>
      </c>
      <c r="G319" s="4">
        <v>0.11799999999999999</v>
      </c>
      <c r="H319" s="4">
        <v>1</v>
      </c>
    </row>
    <row r="320" spans="1:8" x14ac:dyDescent="0.35">
      <c r="A320" s="4" t="s">
        <v>15742</v>
      </c>
      <c r="B320" s="6" t="s">
        <v>203</v>
      </c>
      <c r="C320" s="6" t="s">
        <v>203</v>
      </c>
      <c r="D320" s="4">
        <v>0.123182027106483</v>
      </c>
      <c r="E320" s="4">
        <v>4.9128571504757197E-2</v>
      </c>
      <c r="F320" s="4">
        <v>0.17</v>
      </c>
      <c r="G320" s="4">
        <v>0.14199999999999999</v>
      </c>
      <c r="H320" s="4">
        <v>1</v>
      </c>
    </row>
    <row r="321" spans="1:8" x14ac:dyDescent="0.35">
      <c r="A321" s="4" t="s">
        <v>21888</v>
      </c>
      <c r="B321" s="6" t="s">
        <v>259</v>
      </c>
      <c r="C321" s="6" t="s">
        <v>21889</v>
      </c>
      <c r="D321" s="4">
        <v>0.123405195881855</v>
      </c>
      <c r="E321" s="4">
        <v>7.3164262475385794E-2</v>
      </c>
      <c r="F321" s="4">
        <v>0.317</v>
      </c>
      <c r="G321" s="4">
        <v>0.28899999999999998</v>
      </c>
      <c r="H321" s="4">
        <v>1</v>
      </c>
    </row>
    <row r="322" spans="1:8" x14ac:dyDescent="0.35">
      <c r="A322" s="4" t="s">
        <v>16220</v>
      </c>
      <c r="B322" s="6" t="s">
        <v>323</v>
      </c>
      <c r="C322" s="6" t="s">
        <v>16221</v>
      </c>
      <c r="D322" s="4">
        <v>0.12919790925384</v>
      </c>
      <c r="E322" s="4">
        <v>0.12646873275596801</v>
      </c>
      <c r="F322" s="4">
        <v>0.36699999999999999</v>
      </c>
      <c r="G322" s="4">
        <v>0.314</v>
      </c>
      <c r="H322" s="4">
        <v>1</v>
      </c>
    </row>
    <row r="323" spans="1:8" x14ac:dyDescent="0.35">
      <c r="A323" s="4" t="s">
        <v>21294</v>
      </c>
      <c r="B323" s="6" t="s">
        <v>179</v>
      </c>
      <c r="C323" s="6" t="s">
        <v>21295</v>
      </c>
      <c r="D323" s="4">
        <v>0.13021958929248101</v>
      </c>
      <c r="E323" s="4">
        <v>4.7254961810987699E-2</v>
      </c>
      <c r="F323" s="4">
        <v>0.156</v>
      </c>
      <c r="G323" s="4">
        <v>0.129</v>
      </c>
      <c r="H323" s="4">
        <v>1</v>
      </c>
    </row>
    <row r="324" spans="1:8" x14ac:dyDescent="0.35">
      <c r="A324" s="4" t="s">
        <v>25736</v>
      </c>
      <c r="B324" s="6" t="s">
        <v>437</v>
      </c>
      <c r="C324" s="6" t="s">
        <v>437</v>
      </c>
      <c r="D324" s="4">
        <v>0.132047704604836</v>
      </c>
      <c r="E324" s="4">
        <v>-1.9637217715485499E-2</v>
      </c>
      <c r="F324" s="4">
        <v>0.114</v>
      </c>
      <c r="G324" s="4">
        <v>0.13400000000000001</v>
      </c>
      <c r="H324" s="4">
        <v>1</v>
      </c>
    </row>
    <row r="325" spans="1:8" x14ac:dyDescent="0.35">
      <c r="A325" s="4" t="s">
        <v>14852</v>
      </c>
      <c r="B325" s="6" t="s">
        <v>448</v>
      </c>
      <c r="C325" s="6" t="s">
        <v>14853</v>
      </c>
      <c r="D325" s="4">
        <v>0.13353832154488099</v>
      </c>
      <c r="E325" s="4">
        <v>0.15882720346381701</v>
      </c>
      <c r="F325" s="4">
        <v>0.38900000000000001</v>
      </c>
      <c r="G325" s="4">
        <v>0.314</v>
      </c>
      <c r="H325" s="4">
        <v>1</v>
      </c>
    </row>
    <row r="326" spans="1:8" x14ac:dyDescent="0.35">
      <c r="A326" s="4" t="s">
        <v>3863</v>
      </c>
      <c r="B326" s="6" t="s">
        <v>245</v>
      </c>
      <c r="C326" s="6" t="s">
        <v>3864</v>
      </c>
      <c r="D326" s="4">
        <v>0.134147245096328</v>
      </c>
      <c r="E326" s="4">
        <v>-3.491046984704E-2</v>
      </c>
      <c r="F326" s="4">
        <v>0.192</v>
      </c>
      <c r="G326" s="4">
        <v>0.21</v>
      </c>
      <c r="H326" s="4">
        <v>1</v>
      </c>
    </row>
    <row r="327" spans="1:8" x14ac:dyDescent="0.35">
      <c r="A327" s="4" t="s">
        <v>10488</v>
      </c>
      <c r="B327" s="6" t="s">
        <v>247</v>
      </c>
      <c r="C327" s="6" t="s">
        <v>10489</v>
      </c>
      <c r="D327" s="4">
        <v>0.134561206998254</v>
      </c>
      <c r="E327" s="4">
        <v>0.151837204100641</v>
      </c>
      <c r="F327" s="4">
        <v>0.379</v>
      </c>
      <c r="G327" s="4">
        <v>0.33</v>
      </c>
      <c r="H327" s="4">
        <v>1</v>
      </c>
    </row>
    <row r="328" spans="1:8" x14ac:dyDescent="0.35">
      <c r="A328" s="4" t="s">
        <v>2206</v>
      </c>
      <c r="B328" s="6" t="s">
        <v>302</v>
      </c>
      <c r="C328" s="6" t="s">
        <v>2207</v>
      </c>
      <c r="D328" s="4">
        <v>0.136082064543912</v>
      </c>
      <c r="E328" s="4">
        <v>0.38423491944184202</v>
      </c>
      <c r="F328" s="4">
        <v>0.66400000000000003</v>
      </c>
      <c r="G328" s="4">
        <v>0.57899999999999996</v>
      </c>
      <c r="H328" s="4">
        <v>1</v>
      </c>
    </row>
    <row r="329" spans="1:8" x14ac:dyDescent="0.35">
      <c r="A329" s="4" t="s">
        <v>3002</v>
      </c>
      <c r="B329" s="6" t="s">
        <v>533</v>
      </c>
      <c r="C329" s="6" t="s">
        <v>3003</v>
      </c>
      <c r="D329" s="4">
        <v>0.13653636375699299</v>
      </c>
      <c r="E329" s="4">
        <v>-1.4173712244294199E-2</v>
      </c>
      <c r="F329" s="4">
        <v>0.122</v>
      </c>
      <c r="G329" s="4">
        <v>0.13500000000000001</v>
      </c>
      <c r="H329" s="4">
        <v>1</v>
      </c>
    </row>
    <row r="330" spans="1:8" x14ac:dyDescent="0.35">
      <c r="A330" s="4" t="s">
        <v>9192</v>
      </c>
      <c r="B330" s="6" t="s">
        <v>475</v>
      </c>
      <c r="C330" s="6" t="s">
        <v>9193</v>
      </c>
      <c r="D330" s="4">
        <v>0.138524163408277</v>
      </c>
      <c r="E330" s="4">
        <v>0.23505825679165901</v>
      </c>
      <c r="F330" s="4">
        <v>0.53100000000000003</v>
      </c>
      <c r="G330" s="4">
        <v>0.46600000000000003</v>
      </c>
      <c r="H330" s="4">
        <v>1</v>
      </c>
    </row>
    <row r="331" spans="1:8" x14ac:dyDescent="0.35">
      <c r="A331" s="4" t="s">
        <v>3303</v>
      </c>
      <c r="B331" s="6" t="s">
        <v>286</v>
      </c>
      <c r="C331" s="6" t="s">
        <v>3304</v>
      </c>
      <c r="D331" s="4">
        <v>0.13957013805228299</v>
      </c>
      <c r="E331" s="4">
        <v>9.9611412251540798E-2</v>
      </c>
      <c r="F331" s="4">
        <v>0.4</v>
      </c>
      <c r="G331" s="4">
        <v>0.36099999999999999</v>
      </c>
      <c r="H331" s="4">
        <v>1</v>
      </c>
    </row>
    <row r="332" spans="1:8" x14ac:dyDescent="0.35">
      <c r="A332" s="4" t="s">
        <v>6871</v>
      </c>
      <c r="B332" s="6" t="s">
        <v>447</v>
      </c>
      <c r="C332" s="6" t="s">
        <v>6872</v>
      </c>
      <c r="D332" s="4">
        <v>0.14097418962243199</v>
      </c>
      <c r="E332" s="4">
        <v>2.2295822030763901</v>
      </c>
      <c r="F332" s="4">
        <v>0.98399999999999999</v>
      </c>
      <c r="G332" s="4">
        <v>0.98899999999999999</v>
      </c>
      <c r="H332" s="4">
        <v>1</v>
      </c>
    </row>
    <row r="333" spans="1:8" x14ac:dyDescent="0.35">
      <c r="A333" s="4" t="s">
        <v>11173</v>
      </c>
      <c r="B333" s="6" t="s">
        <v>359</v>
      </c>
      <c r="C333" s="6" t="s">
        <v>11174</v>
      </c>
      <c r="D333" s="4">
        <v>0.14353757905758699</v>
      </c>
      <c r="E333" s="4">
        <v>0.80902529318187999</v>
      </c>
      <c r="F333" s="4">
        <v>0.82899999999999996</v>
      </c>
      <c r="G333" s="4">
        <v>0.77700000000000002</v>
      </c>
      <c r="H333" s="4">
        <v>1</v>
      </c>
    </row>
    <row r="334" spans="1:8" x14ac:dyDescent="0.35">
      <c r="A334" s="4" t="s">
        <v>15294</v>
      </c>
      <c r="B334" s="6" t="s">
        <v>300</v>
      </c>
      <c r="C334" s="6" t="s">
        <v>300</v>
      </c>
      <c r="D334" s="4">
        <v>0.14365421526390201</v>
      </c>
      <c r="E334" s="4">
        <v>3.3392446019806501E-3</v>
      </c>
      <c r="F334" s="4">
        <v>0.221</v>
      </c>
      <c r="G334" s="4">
        <v>0.215</v>
      </c>
      <c r="H334" s="4">
        <v>1</v>
      </c>
    </row>
    <row r="335" spans="1:8" x14ac:dyDescent="0.35">
      <c r="A335" s="4" t="s">
        <v>22032</v>
      </c>
      <c r="B335" s="6" t="s">
        <v>407</v>
      </c>
      <c r="C335" s="6" t="s">
        <v>22033</v>
      </c>
      <c r="D335" s="4">
        <v>0.14508177099316899</v>
      </c>
      <c r="E335" s="4">
        <v>0.735597360727823</v>
      </c>
      <c r="F335" s="4">
        <v>0.84899999999999998</v>
      </c>
      <c r="G335" s="4">
        <v>0.79200000000000004</v>
      </c>
      <c r="H335" s="4">
        <v>1</v>
      </c>
    </row>
    <row r="336" spans="1:8" x14ac:dyDescent="0.35">
      <c r="A336" s="4" t="s">
        <v>26822</v>
      </c>
      <c r="B336" s="6" t="s">
        <v>251</v>
      </c>
      <c r="C336" s="6" t="s">
        <v>26823</v>
      </c>
      <c r="D336" s="4">
        <v>0.14675836065232001</v>
      </c>
      <c r="E336" s="4">
        <v>4.6400740095435697E-2</v>
      </c>
      <c r="F336" s="4">
        <v>0.124</v>
      </c>
      <c r="G336" s="4">
        <v>9.6000000000000002E-2</v>
      </c>
      <c r="H336" s="4">
        <v>1</v>
      </c>
    </row>
    <row r="337" spans="1:8" x14ac:dyDescent="0.35">
      <c r="A337" s="4" t="s">
        <v>15521</v>
      </c>
      <c r="B337" s="6" t="s">
        <v>452</v>
      </c>
      <c r="C337" s="6" t="s">
        <v>15522</v>
      </c>
      <c r="D337" s="4">
        <v>0.146829421438055</v>
      </c>
      <c r="E337" s="4">
        <v>-3.4893529717535898E-2</v>
      </c>
      <c r="F337" s="4">
        <v>0.79800000000000004</v>
      </c>
      <c r="G337" s="4">
        <v>0.81</v>
      </c>
      <c r="H337" s="4">
        <v>1</v>
      </c>
    </row>
    <row r="338" spans="1:8" x14ac:dyDescent="0.35">
      <c r="A338" s="4" t="s">
        <v>7351</v>
      </c>
      <c r="B338" s="6" t="s">
        <v>129</v>
      </c>
      <c r="C338" s="6" t="s">
        <v>129</v>
      </c>
      <c r="D338" s="4">
        <v>0.148266430190517</v>
      </c>
      <c r="E338" s="4">
        <v>3.3927314923595298E-2</v>
      </c>
      <c r="F338" s="4">
        <v>0.161</v>
      </c>
      <c r="G338" s="4">
        <v>0.13800000000000001</v>
      </c>
      <c r="H338" s="4">
        <v>1</v>
      </c>
    </row>
    <row r="339" spans="1:8" x14ac:dyDescent="0.35">
      <c r="A339" s="4" t="s">
        <v>22176</v>
      </c>
      <c r="B339" s="6" t="s">
        <v>515</v>
      </c>
      <c r="C339" s="6" t="s">
        <v>22177</v>
      </c>
      <c r="D339" s="4">
        <v>0.148480700412773</v>
      </c>
      <c r="E339" s="4">
        <v>4.4731666780123698E-2</v>
      </c>
      <c r="F339" s="4">
        <v>0.17699999999999999</v>
      </c>
      <c r="G339" s="4">
        <v>0.14599999999999999</v>
      </c>
      <c r="H339" s="4">
        <v>1</v>
      </c>
    </row>
    <row r="340" spans="1:8" x14ac:dyDescent="0.35">
      <c r="A340" s="4" t="s">
        <v>13020</v>
      </c>
      <c r="B340" s="6" t="s">
        <v>167</v>
      </c>
      <c r="C340" s="6" t="s">
        <v>13021</v>
      </c>
      <c r="D340" s="4">
        <v>0.148698516161165</v>
      </c>
      <c r="E340" s="4">
        <v>4.5630121056047697E-2</v>
      </c>
      <c r="F340" s="4">
        <v>0.17199999999999999</v>
      </c>
      <c r="G340" s="4">
        <v>0.15</v>
      </c>
      <c r="H340" s="4">
        <v>1</v>
      </c>
    </row>
    <row r="341" spans="1:8" x14ac:dyDescent="0.35">
      <c r="A341" s="4" t="s">
        <v>17253</v>
      </c>
      <c r="B341" s="6" t="s">
        <v>328</v>
      </c>
      <c r="C341" s="6" t="s">
        <v>17254</v>
      </c>
      <c r="D341" s="4">
        <v>0.15012959374287599</v>
      </c>
      <c r="E341" s="4">
        <v>6.0391875388407297E-2</v>
      </c>
      <c r="F341" s="4">
        <v>0.18099999999999999</v>
      </c>
      <c r="G341" s="4">
        <v>0.157</v>
      </c>
      <c r="H341" s="4">
        <v>1</v>
      </c>
    </row>
    <row r="342" spans="1:8" x14ac:dyDescent="0.35">
      <c r="A342" s="4" t="s">
        <v>19022</v>
      </c>
      <c r="B342" s="6" t="s">
        <v>289</v>
      </c>
      <c r="C342" s="6" t="s">
        <v>19023</v>
      </c>
      <c r="D342" s="4">
        <v>0.15281462827597</v>
      </c>
      <c r="E342" s="4">
        <v>0.22167916210354999</v>
      </c>
      <c r="F342" s="4">
        <v>0.38600000000000001</v>
      </c>
      <c r="G342" s="4">
        <v>0.315</v>
      </c>
      <c r="H342" s="4">
        <v>1</v>
      </c>
    </row>
    <row r="343" spans="1:8" x14ac:dyDescent="0.35">
      <c r="A343" s="4" t="s">
        <v>20696</v>
      </c>
      <c r="B343" s="6" t="s">
        <v>553</v>
      </c>
      <c r="C343" s="6" t="s">
        <v>20697</v>
      </c>
      <c r="D343" s="4">
        <v>0.15656970099876899</v>
      </c>
      <c r="E343" s="4">
        <v>2.7419324986032199E-2</v>
      </c>
      <c r="F343" s="4">
        <v>0.115</v>
      </c>
      <c r="G343" s="4">
        <v>9.7000000000000003E-2</v>
      </c>
      <c r="H343" s="4">
        <v>1</v>
      </c>
    </row>
    <row r="344" spans="1:8" x14ac:dyDescent="0.35">
      <c r="A344" s="4" t="s">
        <v>20054</v>
      </c>
      <c r="B344" s="6" t="s">
        <v>148</v>
      </c>
      <c r="C344" s="6" t="s">
        <v>20055</v>
      </c>
      <c r="D344" s="4">
        <v>0.15795031691866501</v>
      </c>
      <c r="E344" s="4">
        <v>1.2507148577797699E-2</v>
      </c>
      <c r="F344" s="4">
        <v>0.129</v>
      </c>
      <c r="G344" s="4">
        <v>0.12</v>
      </c>
      <c r="H344" s="4">
        <v>1</v>
      </c>
    </row>
    <row r="345" spans="1:8" x14ac:dyDescent="0.35">
      <c r="A345" s="4" t="s">
        <v>18611</v>
      </c>
      <c r="B345" s="6" t="s">
        <v>210</v>
      </c>
      <c r="C345" s="6" t="s">
        <v>18612</v>
      </c>
      <c r="D345" s="4">
        <v>0.159299410242631</v>
      </c>
      <c r="E345" s="4">
        <v>0.27734411394809499</v>
      </c>
      <c r="F345" s="4">
        <v>0.68200000000000005</v>
      </c>
      <c r="G345" s="4">
        <v>0.65</v>
      </c>
      <c r="H345" s="4">
        <v>1</v>
      </c>
    </row>
    <row r="346" spans="1:8" x14ac:dyDescent="0.35">
      <c r="A346" s="4" t="s">
        <v>22674</v>
      </c>
      <c r="B346" s="6" t="s">
        <v>375</v>
      </c>
      <c r="C346" s="6" t="s">
        <v>22675</v>
      </c>
      <c r="D346" s="4">
        <v>0.163916794731988</v>
      </c>
      <c r="E346" s="4">
        <v>0.75484966105624196</v>
      </c>
      <c r="F346" s="4">
        <v>0.84299999999999997</v>
      </c>
      <c r="G346" s="4">
        <v>0.76800000000000002</v>
      </c>
      <c r="H346" s="4">
        <v>1</v>
      </c>
    </row>
    <row r="347" spans="1:8" x14ac:dyDescent="0.35">
      <c r="A347" s="4" t="s">
        <v>25062</v>
      </c>
      <c r="B347" s="6" t="s">
        <v>205</v>
      </c>
      <c r="C347" s="6" t="s">
        <v>25063</v>
      </c>
      <c r="D347" s="4">
        <v>0.16443914313817801</v>
      </c>
      <c r="E347" s="4">
        <v>5.9505812503509503E-2</v>
      </c>
      <c r="F347" s="4">
        <v>0.153</v>
      </c>
      <c r="G347" s="4">
        <v>0.13700000000000001</v>
      </c>
      <c r="H347" s="4">
        <v>1</v>
      </c>
    </row>
    <row r="348" spans="1:8" x14ac:dyDescent="0.35">
      <c r="A348" s="4" t="s">
        <v>10448</v>
      </c>
      <c r="B348" s="6" t="s">
        <v>413</v>
      </c>
      <c r="C348" s="6" t="s">
        <v>10449</v>
      </c>
      <c r="D348" s="4">
        <v>0.167053142371411</v>
      </c>
      <c r="E348" s="4">
        <v>0.24456433594535501</v>
      </c>
      <c r="F348" s="4">
        <v>0.33300000000000002</v>
      </c>
      <c r="G348" s="4">
        <v>0.222</v>
      </c>
      <c r="H348" s="4">
        <v>1</v>
      </c>
    </row>
    <row r="349" spans="1:8" x14ac:dyDescent="0.35">
      <c r="A349" s="4" t="s">
        <v>2091</v>
      </c>
      <c r="B349" s="6" t="s">
        <v>571</v>
      </c>
      <c r="C349" s="6" t="s">
        <v>2092</v>
      </c>
      <c r="D349" s="4">
        <v>0.168828314412656</v>
      </c>
      <c r="E349" s="4">
        <v>4.6819380888459598E-2</v>
      </c>
      <c r="F349" s="4">
        <v>0.17899999999999999</v>
      </c>
      <c r="G349" s="4">
        <v>0.152</v>
      </c>
      <c r="H349" s="4">
        <v>1</v>
      </c>
    </row>
    <row r="350" spans="1:8" x14ac:dyDescent="0.35">
      <c r="A350" s="4" t="s">
        <v>3788</v>
      </c>
      <c r="B350" s="6" t="s">
        <v>468</v>
      </c>
      <c r="C350" s="6" t="s">
        <v>468</v>
      </c>
      <c r="D350" s="4">
        <v>0.17016360239625999</v>
      </c>
      <c r="E350" s="4">
        <v>1.52163144740545E-2</v>
      </c>
      <c r="F350" s="4">
        <v>0.217</v>
      </c>
      <c r="G350" s="4">
        <v>0.20100000000000001</v>
      </c>
      <c r="H350" s="4">
        <v>1</v>
      </c>
    </row>
    <row r="351" spans="1:8" x14ac:dyDescent="0.35">
      <c r="A351" s="4" t="s">
        <v>24785</v>
      </c>
      <c r="B351" s="6" t="s">
        <v>191</v>
      </c>
      <c r="C351" s="6" t="s">
        <v>191</v>
      </c>
      <c r="D351" s="4">
        <v>0.17318466206070801</v>
      </c>
      <c r="E351" s="4">
        <v>0.31171893062609102</v>
      </c>
      <c r="F351" s="4">
        <v>0.56699999999999995</v>
      </c>
      <c r="G351" s="4">
        <v>0.48</v>
      </c>
      <c r="H351" s="4">
        <v>1</v>
      </c>
    </row>
    <row r="352" spans="1:8" x14ac:dyDescent="0.35">
      <c r="A352" s="4" t="s">
        <v>12228</v>
      </c>
      <c r="B352" s="6" t="s">
        <v>410</v>
      </c>
      <c r="C352" s="6" t="s">
        <v>410</v>
      </c>
      <c r="D352" s="4">
        <v>0.17337280927878199</v>
      </c>
      <c r="E352" s="4">
        <v>0.12509219038070399</v>
      </c>
      <c r="F352" s="4">
        <v>0.42</v>
      </c>
      <c r="G352" s="4">
        <v>0.38100000000000001</v>
      </c>
      <c r="H352" s="4">
        <v>1</v>
      </c>
    </row>
    <row r="353" spans="1:8" x14ac:dyDescent="0.35">
      <c r="A353" s="4" t="s">
        <v>24033</v>
      </c>
      <c r="B353" s="6" t="s">
        <v>248</v>
      </c>
      <c r="C353" s="6" t="s">
        <v>24034</v>
      </c>
      <c r="D353" s="4">
        <v>0.17408161965129099</v>
      </c>
      <c r="E353" s="4">
        <v>2.3516507371936501E-2</v>
      </c>
      <c r="F353" s="4">
        <v>0.127</v>
      </c>
      <c r="G353" s="4">
        <v>0.11</v>
      </c>
      <c r="H353" s="4">
        <v>1</v>
      </c>
    </row>
    <row r="354" spans="1:8" x14ac:dyDescent="0.35">
      <c r="A354" s="4" t="s">
        <v>23395</v>
      </c>
      <c r="B354" s="6" t="s">
        <v>451</v>
      </c>
      <c r="C354" s="6" t="s">
        <v>23396</v>
      </c>
      <c r="D354" s="4">
        <v>0.175352728172742</v>
      </c>
      <c r="E354" s="4">
        <v>-1.24572693075908E-3</v>
      </c>
      <c r="F354" s="4">
        <v>0.23100000000000001</v>
      </c>
      <c r="G354" s="4">
        <v>0.24099999999999999</v>
      </c>
      <c r="H354" s="4">
        <v>1</v>
      </c>
    </row>
    <row r="355" spans="1:8" x14ac:dyDescent="0.35">
      <c r="A355" s="4" t="s">
        <v>13512</v>
      </c>
      <c r="B355" s="6" t="s">
        <v>174</v>
      </c>
      <c r="C355" s="6" t="s">
        <v>174</v>
      </c>
      <c r="D355" s="4">
        <v>0.17786753164132599</v>
      </c>
      <c r="E355" s="4">
        <v>-2.6411857839688E-2</v>
      </c>
      <c r="F355" s="4">
        <v>0.216</v>
      </c>
      <c r="G355" s="4">
        <v>0.23100000000000001</v>
      </c>
      <c r="H355" s="4">
        <v>1</v>
      </c>
    </row>
    <row r="356" spans="1:8" x14ac:dyDescent="0.35">
      <c r="A356" s="4" t="s">
        <v>23906</v>
      </c>
      <c r="B356" s="6" t="s">
        <v>436</v>
      </c>
      <c r="C356" s="6" t="s">
        <v>23907</v>
      </c>
      <c r="D356" s="4">
        <v>0.180492145540601</v>
      </c>
      <c r="E356" s="4">
        <v>3.7039593160830497E-2</v>
      </c>
      <c r="F356" s="4">
        <v>0.182</v>
      </c>
      <c r="G356" s="4">
        <v>0.154</v>
      </c>
      <c r="H356" s="4">
        <v>1</v>
      </c>
    </row>
    <row r="357" spans="1:8" x14ac:dyDescent="0.35">
      <c r="A357" s="4" t="s">
        <v>1920</v>
      </c>
      <c r="B357" s="6" t="s">
        <v>265</v>
      </c>
      <c r="C357" s="6" t="s">
        <v>1921</v>
      </c>
      <c r="D357" s="4">
        <v>0.18546442590199799</v>
      </c>
      <c r="E357" s="4">
        <v>6.5130719764143197E-2</v>
      </c>
      <c r="F357" s="4">
        <v>0.22900000000000001</v>
      </c>
      <c r="G357" s="4">
        <v>0.191</v>
      </c>
      <c r="H357" s="4">
        <v>1</v>
      </c>
    </row>
    <row r="358" spans="1:8" x14ac:dyDescent="0.35">
      <c r="A358" s="4" t="s">
        <v>4570</v>
      </c>
      <c r="B358" s="6" t="s">
        <v>384</v>
      </c>
      <c r="C358" s="6" t="s">
        <v>4571</v>
      </c>
      <c r="D358" s="4">
        <v>0.1857420387597</v>
      </c>
      <c r="E358" s="4">
        <v>0.17674609600598801</v>
      </c>
      <c r="F358" s="4">
        <v>0.76800000000000002</v>
      </c>
      <c r="G358" s="4">
        <v>0.76100000000000001</v>
      </c>
      <c r="H358" s="4">
        <v>1</v>
      </c>
    </row>
    <row r="359" spans="1:8" x14ac:dyDescent="0.35">
      <c r="A359" s="4" t="s">
        <v>23643</v>
      </c>
      <c r="B359" s="6" t="s">
        <v>290</v>
      </c>
      <c r="C359" s="6" t="s">
        <v>23644</v>
      </c>
      <c r="D359" s="4">
        <v>0.18673409858139101</v>
      </c>
      <c r="E359" s="4">
        <v>0.43303378583347202</v>
      </c>
      <c r="F359" s="4">
        <v>0.8</v>
      </c>
      <c r="G359" s="4">
        <v>0.78200000000000003</v>
      </c>
      <c r="H359" s="4">
        <v>1</v>
      </c>
    </row>
    <row r="360" spans="1:8" x14ac:dyDescent="0.35">
      <c r="A360" s="4" t="s">
        <v>29294</v>
      </c>
      <c r="B360" s="6" t="s">
        <v>476</v>
      </c>
      <c r="C360" s="6" t="s">
        <v>29295</v>
      </c>
      <c r="D360" s="4">
        <v>0.190321827312395</v>
      </c>
      <c r="E360" s="4">
        <v>5.8951650674452398E-2</v>
      </c>
      <c r="F360" s="4">
        <v>0.25700000000000001</v>
      </c>
      <c r="G360" s="4">
        <v>0.22900000000000001</v>
      </c>
      <c r="H360" s="4">
        <v>1</v>
      </c>
    </row>
    <row r="361" spans="1:8" x14ac:dyDescent="0.35">
      <c r="A361" s="4" t="s">
        <v>12635</v>
      </c>
      <c r="B361" s="6" t="s">
        <v>162</v>
      </c>
      <c r="C361" s="6" t="s">
        <v>162</v>
      </c>
      <c r="D361" s="4">
        <v>0.191183170447143</v>
      </c>
      <c r="E361" s="4">
        <v>4.7027838593191297E-2</v>
      </c>
      <c r="F361" s="4">
        <v>0.20599999999999999</v>
      </c>
      <c r="G361" s="4">
        <v>0.17499999999999999</v>
      </c>
      <c r="H361" s="4">
        <v>1</v>
      </c>
    </row>
    <row r="362" spans="1:8" x14ac:dyDescent="0.35">
      <c r="A362" s="4" t="s">
        <v>19229</v>
      </c>
      <c r="B362" s="6" t="s">
        <v>490</v>
      </c>
      <c r="C362" s="6" t="s">
        <v>19230</v>
      </c>
      <c r="D362" s="4">
        <v>0.193991539983627</v>
      </c>
      <c r="E362" s="4">
        <v>0.81261769860811806</v>
      </c>
      <c r="F362" s="4">
        <v>0.64</v>
      </c>
      <c r="G362" s="4">
        <v>0.52</v>
      </c>
      <c r="H362" s="4">
        <v>1</v>
      </c>
    </row>
    <row r="363" spans="1:8" x14ac:dyDescent="0.35">
      <c r="A363" s="4" t="s">
        <v>4802</v>
      </c>
      <c r="B363" s="6" t="s">
        <v>521</v>
      </c>
      <c r="C363" s="6" t="s">
        <v>4803</v>
      </c>
      <c r="D363" s="4">
        <v>0.19413263469419401</v>
      </c>
      <c r="E363" s="4">
        <v>3.5623210110622201E-2</v>
      </c>
      <c r="F363" s="4">
        <v>0.20599999999999999</v>
      </c>
      <c r="G363" s="4">
        <v>0.17899999999999999</v>
      </c>
      <c r="H363" s="4">
        <v>1</v>
      </c>
    </row>
    <row r="364" spans="1:8" x14ac:dyDescent="0.35">
      <c r="A364" s="4" t="s">
        <v>25982</v>
      </c>
      <c r="B364" s="6" t="s">
        <v>150</v>
      </c>
      <c r="C364" s="6" t="s">
        <v>150</v>
      </c>
      <c r="D364" s="4">
        <v>0.195006066776722</v>
      </c>
      <c r="E364" s="4">
        <v>6.9170940650883694E-2</v>
      </c>
      <c r="F364" s="4">
        <v>0.2</v>
      </c>
      <c r="G364" s="4">
        <v>0.16500000000000001</v>
      </c>
      <c r="H364" s="4">
        <v>1</v>
      </c>
    </row>
    <row r="365" spans="1:8" x14ac:dyDescent="0.35">
      <c r="A365" s="4" t="s">
        <v>15228</v>
      </c>
      <c r="B365" s="6" t="s">
        <v>47</v>
      </c>
      <c r="C365" s="6" t="s">
        <v>47</v>
      </c>
      <c r="D365" s="4">
        <v>0.19524636437290999</v>
      </c>
      <c r="E365" s="4">
        <v>0.121509823549729</v>
      </c>
      <c r="F365" s="4">
        <v>0.22</v>
      </c>
      <c r="G365" s="4">
        <v>0.14599999999999999</v>
      </c>
      <c r="H365" s="4">
        <v>1</v>
      </c>
    </row>
    <row r="366" spans="1:8" x14ac:dyDescent="0.35">
      <c r="A366" s="4" t="s">
        <v>16000</v>
      </c>
      <c r="B366" s="6" t="s">
        <v>455</v>
      </c>
      <c r="C366" s="6" t="s">
        <v>16001</v>
      </c>
      <c r="D366" s="4">
        <v>0.19667405498066201</v>
      </c>
      <c r="E366" s="4">
        <v>-1.00823572629394E-2</v>
      </c>
      <c r="F366" s="4">
        <v>0.104</v>
      </c>
      <c r="G366" s="4">
        <v>0.114</v>
      </c>
      <c r="H366" s="4">
        <v>1</v>
      </c>
    </row>
    <row r="367" spans="1:8" x14ac:dyDescent="0.35">
      <c r="A367" s="4" t="s">
        <v>23114</v>
      </c>
      <c r="B367" s="6" t="s">
        <v>221</v>
      </c>
      <c r="C367" s="6" t="s">
        <v>221</v>
      </c>
      <c r="D367" s="4">
        <v>0.19980893771988401</v>
      </c>
      <c r="E367" s="4">
        <v>2.3354791876392299E-2</v>
      </c>
      <c r="F367" s="4">
        <v>0.216</v>
      </c>
      <c r="G367" s="4">
        <v>0.20399999999999999</v>
      </c>
      <c r="H367" s="4">
        <v>1</v>
      </c>
    </row>
    <row r="368" spans="1:8" x14ac:dyDescent="0.35">
      <c r="A368" s="4" t="s">
        <v>18117</v>
      </c>
      <c r="B368" s="6" t="s">
        <v>509</v>
      </c>
      <c r="C368" s="6" t="s">
        <v>18118</v>
      </c>
      <c r="D368" s="4">
        <v>0.20238044173052899</v>
      </c>
      <c r="E368" s="4">
        <v>0.39908780539681199</v>
      </c>
      <c r="F368" s="4">
        <v>0.84399999999999997</v>
      </c>
      <c r="G368" s="4">
        <v>0.86099999999999999</v>
      </c>
      <c r="H368" s="4">
        <v>1</v>
      </c>
    </row>
    <row r="369" spans="1:8" x14ac:dyDescent="0.35">
      <c r="A369" s="4" t="s">
        <v>27075</v>
      </c>
      <c r="B369" s="6" t="s">
        <v>459</v>
      </c>
      <c r="C369" s="6" t="s">
        <v>27076</v>
      </c>
      <c r="D369" s="4">
        <v>0.21352301941413401</v>
      </c>
      <c r="E369" s="4">
        <v>8.6786008833336398E-2</v>
      </c>
      <c r="F369" s="4">
        <v>0.52500000000000002</v>
      </c>
      <c r="G369" s="4">
        <v>0.51200000000000001</v>
      </c>
      <c r="H369" s="4">
        <v>1</v>
      </c>
    </row>
    <row r="370" spans="1:8" x14ac:dyDescent="0.35">
      <c r="A370" s="4" t="s">
        <v>5179</v>
      </c>
      <c r="B370" s="6" t="s">
        <v>337</v>
      </c>
      <c r="C370" s="6" t="s">
        <v>5180</v>
      </c>
      <c r="D370" s="4">
        <v>0.213826398977149</v>
      </c>
      <c r="E370" s="4">
        <v>0.50370110459055595</v>
      </c>
      <c r="F370" s="4">
        <v>0.73899999999999999</v>
      </c>
      <c r="G370" s="4">
        <v>0.65800000000000003</v>
      </c>
      <c r="H370" s="4">
        <v>1</v>
      </c>
    </row>
    <row r="371" spans="1:8" x14ac:dyDescent="0.35">
      <c r="A371" s="4" t="s">
        <v>23034</v>
      </c>
      <c r="B371" s="6" t="s">
        <v>318</v>
      </c>
      <c r="C371" s="6" t="s">
        <v>318</v>
      </c>
      <c r="D371" s="4">
        <v>0.223011296505706</v>
      </c>
      <c r="E371" s="4">
        <v>1.01672147635111E-3</v>
      </c>
      <c r="F371" s="4">
        <v>0.10299999999999999</v>
      </c>
      <c r="G371" s="4">
        <v>9.7000000000000003E-2</v>
      </c>
      <c r="H371" s="4">
        <v>1</v>
      </c>
    </row>
    <row r="372" spans="1:8" x14ac:dyDescent="0.35">
      <c r="A372" s="4" t="s">
        <v>13554</v>
      </c>
      <c r="B372" s="6" t="s">
        <v>178</v>
      </c>
      <c r="C372" s="6" t="s">
        <v>13555</v>
      </c>
      <c r="D372" s="4">
        <v>0.223234709910094</v>
      </c>
      <c r="E372" s="4">
        <v>0.80231323742501304</v>
      </c>
      <c r="F372" s="4">
        <v>0.70799999999999996</v>
      </c>
      <c r="G372" s="4">
        <v>0.63600000000000001</v>
      </c>
      <c r="H372" s="4">
        <v>1</v>
      </c>
    </row>
    <row r="373" spans="1:8" x14ac:dyDescent="0.35">
      <c r="A373" s="4" t="s">
        <v>11576</v>
      </c>
      <c r="B373" s="6" t="s">
        <v>304</v>
      </c>
      <c r="C373" s="6" t="s">
        <v>304</v>
      </c>
      <c r="D373" s="4">
        <v>0.22847373553762301</v>
      </c>
      <c r="E373" s="4">
        <v>1.9392213249879098E-2</v>
      </c>
      <c r="F373" s="4">
        <v>0.155</v>
      </c>
      <c r="G373" s="4">
        <v>0.13900000000000001</v>
      </c>
      <c r="H373" s="4">
        <v>1</v>
      </c>
    </row>
    <row r="374" spans="1:8" x14ac:dyDescent="0.35">
      <c r="A374" s="4" t="s">
        <v>16199</v>
      </c>
      <c r="B374" s="6" t="s">
        <v>389</v>
      </c>
      <c r="C374" s="6" t="s">
        <v>16200</v>
      </c>
      <c r="D374" s="4">
        <v>0.22890181847190499</v>
      </c>
      <c r="E374" s="4">
        <v>0.19357187963598799</v>
      </c>
      <c r="F374" s="4">
        <v>0.48499999999999999</v>
      </c>
      <c r="G374" s="4">
        <v>0.42299999999999999</v>
      </c>
      <c r="H374" s="4">
        <v>1</v>
      </c>
    </row>
    <row r="375" spans="1:8" x14ac:dyDescent="0.35">
      <c r="A375" s="4" t="s">
        <v>12756</v>
      </c>
      <c r="B375" s="6" t="s">
        <v>293</v>
      </c>
      <c r="C375" s="6" t="s">
        <v>12757</v>
      </c>
      <c r="D375" s="4">
        <v>0.23006301011632899</v>
      </c>
      <c r="E375" s="4">
        <v>1.0823644781797001E-2</v>
      </c>
      <c r="F375" s="4">
        <v>0.35799999999999998</v>
      </c>
      <c r="G375" s="4">
        <v>0.36</v>
      </c>
      <c r="H375" s="4">
        <v>1</v>
      </c>
    </row>
    <row r="376" spans="1:8" x14ac:dyDescent="0.35">
      <c r="A376" s="4" t="s">
        <v>12569</v>
      </c>
      <c r="B376" s="6" t="s">
        <v>280</v>
      </c>
      <c r="C376" s="6" t="s">
        <v>12570</v>
      </c>
      <c r="D376" s="4">
        <v>0.23097372248226999</v>
      </c>
      <c r="E376" s="4">
        <v>0.30652442813730402</v>
      </c>
      <c r="F376" s="4">
        <v>0.63800000000000001</v>
      </c>
      <c r="G376" s="4">
        <v>0.60299999999999998</v>
      </c>
      <c r="H376" s="4">
        <v>1</v>
      </c>
    </row>
    <row r="377" spans="1:8" x14ac:dyDescent="0.35">
      <c r="A377" s="4" t="s">
        <v>24312</v>
      </c>
      <c r="B377" s="6" t="s">
        <v>576</v>
      </c>
      <c r="C377" s="6" t="s">
        <v>24313</v>
      </c>
      <c r="D377" s="4">
        <v>0.231202270232931</v>
      </c>
      <c r="E377" s="4">
        <v>1.5147455984681099E-2</v>
      </c>
      <c r="F377" s="4">
        <v>0.11899999999999999</v>
      </c>
      <c r="G377" s="4">
        <v>0.108</v>
      </c>
      <c r="H377" s="4">
        <v>1</v>
      </c>
    </row>
    <row r="378" spans="1:8" x14ac:dyDescent="0.35">
      <c r="A378" s="4" t="s">
        <v>23895</v>
      </c>
      <c r="B378" s="6" t="s">
        <v>417</v>
      </c>
      <c r="C378" s="6" t="s">
        <v>23896</v>
      </c>
      <c r="D378" s="4">
        <v>0.23268370041438699</v>
      </c>
      <c r="E378" s="4">
        <v>-1.8444507115952399E-2</v>
      </c>
      <c r="F378" s="4">
        <v>0.14499999999999999</v>
      </c>
      <c r="G378" s="4">
        <v>0.154</v>
      </c>
      <c r="H378" s="4">
        <v>1</v>
      </c>
    </row>
    <row r="379" spans="1:8" x14ac:dyDescent="0.35">
      <c r="A379" s="4" t="s">
        <v>4091</v>
      </c>
      <c r="B379" s="6" t="s">
        <v>347</v>
      </c>
      <c r="C379" s="6" t="s">
        <v>4092</v>
      </c>
      <c r="D379" s="4">
        <v>0.234353487137866</v>
      </c>
      <c r="E379" s="4">
        <v>7.7658729797719206E-2</v>
      </c>
      <c r="F379" s="4">
        <v>0.184</v>
      </c>
      <c r="G379" s="4">
        <v>0.153</v>
      </c>
      <c r="H379" s="4">
        <v>1</v>
      </c>
    </row>
    <row r="380" spans="1:8" x14ac:dyDescent="0.35">
      <c r="A380" s="4" t="s">
        <v>21614</v>
      </c>
      <c r="B380" s="6" t="s">
        <v>481</v>
      </c>
      <c r="C380" s="6" t="s">
        <v>21615</v>
      </c>
      <c r="D380" s="4">
        <v>0.235498109187043</v>
      </c>
      <c r="E380" s="4">
        <v>0.45064461898354802</v>
      </c>
      <c r="F380" s="4">
        <v>0.57899999999999996</v>
      </c>
      <c r="G380" s="4">
        <v>0.52500000000000002</v>
      </c>
      <c r="H380" s="4">
        <v>1</v>
      </c>
    </row>
    <row r="381" spans="1:8" x14ac:dyDescent="0.35">
      <c r="A381" s="4" t="s">
        <v>4822</v>
      </c>
      <c r="B381" s="6" t="s">
        <v>305</v>
      </c>
      <c r="C381" s="6" t="s">
        <v>4823</v>
      </c>
      <c r="D381" s="4">
        <v>0.24099473834551499</v>
      </c>
      <c r="E381" s="4">
        <v>0.100582803196163</v>
      </c>
      <c r="F381" s="4">
        <v>0.29699999999999999</v>
      </c>
      <c r="G381" s="4">
        <v>0.24</v>
      </c>
      <c r="H381" s="4">
        <v>1</v>
      </c>
    </row>
    <row r="382" spans="1:8" x14ac:dyDescent="0.35">
      <c r="A382" s="4" t="s">
        <v>7480</v>
      </c>
      <c r="B382" s="6" t="s">
        <v>461</v>
      </c>
      <c r="C382" s="6" t="s">
        <v>461</v>
      </c>
      <c r="D382" s="4">
        <v>0.245508677339315</v>
      </c>
      <c r="E382" s="4">
        <v>4.1250940726173101E-2</v>
      </c>
      <c r="F382" s="4">
        <v>0.249</v>
      </c>
      <c r="G382" s="4">
        <v>0.222</v>
      </c>
      <c r="H382" s="4">
        <v>1</v>
      </c>
    </row>
    <row r="383" spans="1:8" x14ac:dyDescent="0.35">
      <c r="A383" s="4" t="s">
        <v>3577</v>
      </c>
      <c r="B383" s="6" t="s">
        <v>532</v>
      </c>
      <c r="C383" s="6" t="s">
        <v>3578</v>
      </c>
      <c r="D383" s="4">
        <v>0.24781375187562599</v>
      </c>
      <c r="E383" s="4">
        <v>0.20947615159157201</v>
      </c>
      <c r="F383" s="4">
        <v>0.45500000000000002</v>
      </c>
      <c r="G383" s="4">
        <v>0.38400000000000001</v>
      </c>
      <c r="H383" s="4">
        <v>1</v>
      </c>
    </row>
    <row r="384" spans="1:8" x14ac:dyDescent="0.35">
      <c r="A384" s="4" t="s">
        <v>16566</v>
      </c>
      <c r="B384" s="6" t="s">
        <v>471</v>
      </c>
      <c r="C384" s="6" t="s">
        <v>16567</v>
      </c>
      <c r="D384" s="4">
        <v>0.25254711375037198</v>
      </c>
      <c r="E384" s="4">
        <v>-6.3187153609643595E-2</v>
      </c>
      <c r="F384" s="4">
        <v>0.16200000000000001</v>
      </c>
      <c r="G384" s="4">
        <v>0.17799999999999999</v>
      </c>
      <c r="H384" s="4">
        <v>1</v>
      </c>
    </row>
    <row r="385" spans="1:8" x14ac:dyDescent="0.35">
      <c r="A385" s="4" t="s">
        <v>7648</v>
      </c>
      <c r="B385" s="6" t="s">
        <v>200</v>
      </c>
      <c r="C385" s="6" t="s">
        <v>7649</v>
      </c>
      <c r="D385" s="4">
        <v>0.25621250022460301</v>
      </c>
      <c r="E385" s="4">
        <v>4.1136124292867199E-2</v>
      </c>
      <c r="F385" s="4">
        <v>0.18</v>
      </c>
      <c r="G385" s="4">
        <v>0.16300000000000001</v>
      </c>
      <c r="H385" s="4">
        <v>1</v>
      </c>
    </row>
    <row r="386" spans="1:8" x14ac:dyDescent="0.35">
      <c r="A386" s="4" t="s">
        <v>2432</v>
      </c>
      <c r="B386" s="6" t="s">
        <v>310</v>
      </c>
      <c r="C386" s="6" t="s">
        <v>2433</v>
      </c>
      <c r="D386" s="4">
        <v>0.258080407444152</v>
      </c>
      <c r="E386" s="4">
        <v>3.0877464200643901E-2</v>
      </c>
      <c r="F386" s="4">
        <v>0.128</v>
      </c>
      <c r="G386" s="4">
        <v>0.108</v>
      </c>
      <c r="H386" s="4">
        <v>1</v>
      </c>
    </row>
    <row r="387" spans="1:8" x14ac:dyDescent="0.35">
      <c r="A387" s="4" t="s">
        <v>29049</v>
      </c>
      <c r="B387" s="6" t="s">
        <v>530</v>
      </c>
      <c r="C387" s="6" t="s">
        <v>29050</v>
      </c>
      <c r="D387" s="4">
        <v>0.25845746713232098</v>
      </c>
      <c r="E387" s="4">
        <v>0.67219469102615403</v>
      </c>
      <c r="F387" s="4">
        <v>0.751</v>
      </c>
      <c r="G387" s="4">
        <v>0.70899999999999996</v>
      </c>
      <c r="H387" s="4">
        <v>1</v>
      </c>
    </row>
    <row r="388" spans="1:8" x14ac:dyDescent="0.35">
      <c r="A388" s="4" t="s">
        <v>8314</v>
      </c>
      <c r="B388" s="6" t="s">
        <v>352</v>
      </c>
      <c r="C388" s="6" t="s">
        <v>8315</v>
      </c>
      <c r="D388" s="4">
        <v>0.25860408314991001</v>
      </c>
      <c r="E388" s="4">
        <v>6.54778355659274E-2</v>
      </c>
      <c r="F388" s="4">
        <v>0.27900000000000003</v>
      </c>
      <c r="G388" s="4">
        <v>0.247</v>
      </c>
      <c r="H388" s="4">
        <v>1</v>
      </c>
    </row>
    <row r="389" spans="1:8" x14ac:dyDescent="0.35">
      <c r="A389" s="4" t="s">
        <v>17301</v>
      </c>
      <c r="B389" s="6" t="s">
        <v>340</v>
      </c>
      <c r="C389" s="6" t="s">
        <v>17302</v>
      </c>
      <c r="D389" s="4">
        <v>0.258764513500639</v>
      </c>
      <c r="E389" s="4">
        <v>0.314711529985441</v>
      </c>
      <c r="F389" s="4">
        <v>0.59199999999999997</v>
      </c>
      <c r="G389" s="4">
        <v>0.51800000000000002</v>
      </c>
      <c r="H389" s="4">
        <v>1</v>
      </c>
    </row>
    <row r="390" spans="1:8" x14ac:dyDescent="0.35">
      <c r="A390" s="4" t="s">
        <v>26272</v>
      </c>
      <c r="B390" s="6" t="s">
        <v>332</v>
      </c>
      <c r="C390" s="6" t="s">
        <v>26273</v>
      </c>
      <c r="D390" s="4">
        <v>0.26033731982846198</v>
      </c>
      <c r="E390" s="4">
        <v>0.22625236965746701</v>
      </c>
      <c r="F390" s="4">
        <v>0.76900000000000002</v>
      </c>
      <c r="G390" s="4">
        <v>0.76800000000000002</v>
      </c>
      <c r="H390" s="4">
        <v>1</v>
      </c>
    </row>
    <row r="391" spans="1:8" x14ac:dyDescent="0.35">
      <c r="A391" s="4" t="s">
        <v>13713</v>
      </c>
      <c r="B391" s="6" t="s">
        <v>569</v>
      </c>
      <c r="C391" s="6" t="s">
        <v>13714</v>
      </c>
      <c r="D391" s="4">
        <v>0.26119642842598101</v>
      </c>
      <c r="E391" s="4">
        <v>6.4828934494087801E-3</v>
      </c>
      <c r="F391" s="4">
        <v>0.38400000000000001</v>
      </c>
      <c r="G391" s="4">
        <v>0.38400000000000001</v>
      </c>
      <c r="H391" s="4">
        <v>1</v>
      </c>
    </row>
    <row r="392" spans="1:8" x14ac:dyDescent="0.35">
      <c r="A392" s="4" t="s">
        <v>16835</v>
      </c>
      <c r="B392" s="6" t="s">
        <v>161</v>
      </c>
      <c r="C392" s="6" t="s">
        <v>16836</v>
      </c>
      <c r="D392" s="4">
        <v>0.26800264985780398</v>
      </c>
      <c r="E392" s="4">
        <v>0.103893500542868</v>
      </c>
      <c r="F392" s="4">
        <v>0.39</v>
      </c>
      <c r="G392" s="4">
        <v>0.34100000000000003</v>
      </c>
      <c r="H392" s="4">
        <v>1</v>
      </c>
    </row>
    <row r="393" spans="1:8" x14ac:dyDescent="0.35">
      <c r="A393" s="4" t="s">
        <v>3062</v>
      </c>
      <c r="B393" s="6" t="s">
        <v>574</v>
      </c>
      <c r="C393" s="6" t="s">
        <v>3063</v>
      </c>
      <c r="D393" s="4">
        <v>0.26871346559290199</v>
      </c>
      <c r="E393" s="4">
        <v>-2.9013108836881399E-3</v>
      </c>
      <c r="F393" s="4">
        <v>0.13200000000000001</v>
      </c>
      <c r="G393" s="4">
        <v>0.13300000000000001</v>
      </c>
      <c r="H393" s="4">
        <v>1</v>
      </c>
    </row>
    <row r="394" spans="1:8" x14ac:dyDescent="0.35">
      <c r="A394" s="4" t="s">
        <v>15398</v>
      </c>
      <c r="B394" s="6" t="s">
        <v>187</v>
      </c>
      <c r="C394" s="6" t="s">
        <v>15399</v>
      </c>
      <c r="D394" s="4">
        <v>0.26955575940173099</v>
      </c>
      <c r="E394" s="4">
        <v>0.20600326819017001</v>
      </c>
      <c r="F394" s="4">
        <v>0.45800000000000002</v>
      </c>
      <c r="G394" s="4">
        <v>0.38800000000000001</v>
      </c>
      <c r="H394" s="4">
        <v>1</v>
      </c>
    </row>
    <row r="395" spans="1:8" x14ac:dyDescent="0.35">
      <c r="A395" s="4" t="s">
        <v>13311</v>
      </c>
      <c r="B395" s="6" t="s">
        <v>231</v>
      </c>
      <c r="C395" s="6" t="s">
        <v>13312</v>
      </c>
      <c r="D395" s="4">
        <v>0.27171758186842199</v>
      </c>
      <c r="E395" s="4">
        <v>7.4885724709719895E-2</v>
      </c>
      <c r="F395" s="4">
        <v>0.32700000000000001</v>
      </c>
      <c r="G395" s="4">
        <v>0.29599999999999999</v>
      </c>
      <c r="H395" s="4">
        <v>1</v>
      </c>
    </row>
    <row r="396" spans="1:8" x14ac:dyDescent="0.35">
      <c r="A396" s="4" t="s">
        <v>17183</v>
      </c>
      <c r="B396" s="6" t="s">
        <v>499</v>
      </c>
      <c r="C396" s="6" t="s">
        <v>17184</v>
      </c>
      <c r="D396" s="4">
        <v>0.27358997766052501</v>
      </c>
      <c r="E396" s="4">
        <v>0.25679479574125202</v>
      </c>
      <c r="F396" s="4">
        <v>0.50600000000000001</v>
      </c>
      <c r="G396" s="4">
        <v>0.435</v>
      </c>
      <c r="H396" s="4">
        <v>1</v>
      </c>
    </row>
    <row r="397" spans="1:8" x14ac:dyDescent="0.35">
      <c r="A397" s="4" t="s">
        <v>13571</v>
      </c>
      <c r="B397" s="6" t="s">
        <v>388</v>
      </c>
      <c r="C397" s="6" t="s">
        <v>13572</v>
      </c>
      <c r="D397" s="4">
        <v>0.27714318145400701</v>
      </c>
      <c r="E397" s="4">
        <v>0.32648444943167398</v>
      </c>
      <c r="F397" s="4">
        <v>0.53200000000000003</v>
      </c>
      <c r="G397" s="4">
        <v>0.44900000000000001</v>
      </c>
      <c r="H397" s="4">
        <v>1</v>
      </c>
    </row>
    <row r="398" spans="1:8" x14ac:dyDescent="0.35">
      <c r="A398" s="4" t="s">
        <v>24576</v>
      </c>
      <c r="B398" s="6" t="s">
        <v>478</v>
      </c>
      <c r="C398" s="6" t="s">
        <v>24577</v>
      </c>
      <c r="D398" s="4">
        <v>0.28207549553170003</v>
      </c>
      <c r="E398" s="4">
        <v>-0.24665346173114999</v>
      </c>
      <c r="F398" s="4">
        <v>0.749</v>
      </c>
      <c r="G398" s="4">
        <v>0.84099999999999997</v>
      </c>
      <c r="H398" s="4">
        <v>1</v>
      </c>
    </row>
    <row r="399" spans="1:8" x14ac:dyDescent="0.35">
      <c r="A399" s="4" t="s">
        <v>26329</v>
      </c>
      <c r="B399" s="6" t="s">
        <v>432</v>
      </c>
      <c r="C399" s="6" t="s">
        <v>26330</v>
      </c>
      <c r="D399" s="4">
        <v>0.28229780588652698</v>
      </c>
      <c r="E399" s="4">
        <v>0.18618284611115801</v>
      </c>
      <c r="F399" s="4">
        <v>0.42499999999999999</v>
      </c>
      <c r="G399" s="4">
        <v>0.34499999999999997</v>
      </c>
      <c r="H399" s="4">
        <v>1</v>
      </c>
    </row>
    <row r="400" spans="1:8" x14ac:dyDescent="0.35">
      <c r="A400" s="4" t="s">
        <v>22625</v>
      </c>
      <c r="B400" s="6" t="s">
        <v>517</v>
      </c>
      <c r="C400" s="6" t="s">
        <v>517</v>
      </c>
      <c r="D400" s="4">
        <v>0.28535751725199598</v>
      </c>
      <c r="E400" s="4">
        <v>0.58728323300489305</v>
      </c>
      <c r="F400" s="4">
        <v>0.73499999999999999</v>
      </c>
      <c r="G400" s="4">
        <v>0.66500000000000004</v>
      </c>
      <c r="H400" s="4">
        <v>1</v>
      </c>
    </row>
    <row r="401" spans="1:8" x14ac:dyDescent="0.35">
      <c r="A401" s="4" t="s">
        <v>7134</v>
      </c>
      <c r="B401" s="6" t="s">
        <v>534</v>
      </c>
      <c r="C401" s="6" t="s">
        <v>534</v>
      </c>
      <c r="D401" s="4">
        <v>0.29269498505713998</v>
      </c>
      <c r="E401" s="4">
        <v>1.32368289708841E-2</v>
      </c>
      <c r="F401" s="4">
        <v>0.27700000000000002</v>
      </c>
      <c r="G401" s="4">
        <v>0.28000000000000003</v>
      </c>
      <c r="H401" s="4">
        <v>1</v>
      </c>
    </row>
    <row r="402" spans="1:8" x14ac:dyDescent="0.35">
      <c r="A402" s="4" t="s">
        <v>16002</v>
      </c>
      <c r="B402" s="6" t="s">
        <v>257</v>
      </c>
      <c r="C402" s="6" t="s">
        <v>16003</v>
      </c>
      <c r="D402" s="4">
        <v>0.29372856007401599</v>
      </c>
      <c r="E402" s="4">
        <v>2.9976343422853501E-2</v>
      </c>
      <c r="F402" s="4">
        <v>0.253</v>
      </c>
      <c r="G402" s="4">
        <v>0.23</v>
      </c>
      <c r="H402" s="4">
        <v>1</v>
      </c>
    </row>
    <row r="403" spans="1:8" x14ac:dyDescent="0.35">
      <c r="A403" s="4" t="s">
        <v>2584</v>
      </c>
      <c r="B403" s="6" t="s">
        <v>230</v>
      </c>
      <c r="C403" s="6" t="s">
        <v>2585</v>
      </c>
      <c r="D403" s="4">
        <v>0.29536584279446199</v>
      </c>
      <c r="E403" s="4">
        <v>0.26177425269716698</v>
      </c>
      <c r="F403" s="4">
        <v>0.48099999999999998</v>
      </c>
      <c r="G403" s="4">
        <v>0.42199999999999999</v>
      </c>
      <c r="H403" s="4">
        <v>1</v>
      </c>
    </row>
    <row r="404" spans="1:8" x14ac:dyDescent="0.35">
      <c r="A404" s="4" t="s">
        <v>13238</v>
      </c>
      <c r="B404" s="6" t="s">
        <v>473</v>
      </c>
      <c r="C404" s="6" t="s">
        <v>13239</v>
      </c>
      <c r="D404" s="4">
        <v>0.29945019587340699</v>
      </c>
      <c r="E404" s="4">
        <v>4.5949787573913103E-2</v>
      </c>
      <c r="F404" s="4">
        <v>0.38900000000000001</v>
      </c>
      <c r="G404" s="4">
        <v>0.377</v>
      </c>
      <c r="H404" s="4">
        <v>1</v>
      </c>
    </row>
    <row r="405" spans="1:8" x14ac:dyDescent="0.35">
      <c r="A405" s="4" t="s">
        <v>16794</v>
      </c>
      <c r="B405" s="6" t="s">
        <v>466</v>
      </c>
      <c r="C405" s="6" t="s">
        <v>466</v>
      </c>
      <c r="D405" s="4">
        <v>0.300322570137943</v>
      </c>
      <c r="E405" s="4">
        <v>0.17148681320715201</v>
      </c>
      <c r="F405" s="4">
        <v>0.44500000000000001</v>
      </c>
      <c r="G405" s="4">
        <v>0.40799999999999997</v>
      </c>
      <c r="H405" s="4">
        <v>1</v>
      </c>
    </row>
    <row r="406" spans="1:8" x14ac:dyDescent="0.35">
      <c r="A406" s="4" t="s">
        <v>21917</v>
      </c>
      <c r="B406" s="6" t="s">
        <v>500</v>
      </c>
      <c r="C406" s="6" t="s">
        <v>21918</v>
      </c>
      <c r="D406" s="4">
        <v>0.30306377392546202</v>
      </c>
      <c r="E406" s="4">
        <v>-3.7269853439647598E-3</v>
      </c>
      <c r="F406" s="4">
        <v>0.63300000000000001</v>
      </c>
      <c r="G406" s="4">
        <v>0.68200000000000005</v>
      </c>
      <c r="H406" s="4">
        <v>1</v>
      </c>
    </row>
    <row r="407" spans="1:8" x14ac:dyDescent="0.35">
      <c r="A407" s="4" t="s">
        <v>15617</v>
      </c>
      <c r="B407" s="6" t="s">
        <v>378</v>
      </c>
      <c r="C407" s="6" t="s">
        <v>15618</v>
      </c>
      <c r="D407" s="4">
        <v>0.30383872001612</v>
      </c>
      <c r="E407" s="4">
        <v>0.14699640524177801</v>
      </c>
      <c r="F407" s="4">
        <v>0.51100000000000001</v>
      </c>
      <c r="G407" s="4">
        <v>0.48599999999999999</v>
      </c>
      <c r="H407" s="4">
        <v>1</v>
      </c>
    </row>
    <row r="408" spans="1:8" x14ac:dyDescent="0.35">
      <c r="A408" s="4" t="s">
        <v>19700</v>
      </c>
      <c r="B408" s="6" t="s">
        <v>241</v>
      </c>
      <c r="C408" s="6" t="s">
        <v>19701</v>
      </c>
      <c r="D408" s="4">
        <v>0.30451956701530503</v>
      </c>
      <c r="E408" s="4">
        <v>4.0317351366833197E-2</v>
      </c>
      <c r="F408" s="4">
        <v>0.28799999999999998</v>
      </c>
      <c r="G408" s="4">
        <v>0.27600000000000002</v>
      </c>
      <c r="H408" s="4">
        <v>1</v>
      </c>
    </row>
    <row r="409" spans="1:8" x14ac:dyDescent="0.35">
      <c r="A409" s="4" t="s">
        <v>6805</v>
      </c>
      <c r="B409" s="6" t="s">
        <v>504</v>
      </c>
      <c r="C409" s="6" t="s">
        <v>6806</v>
      </c>
      <c r="D409" s="4">
        <v>0.30484228468105101</v>
      </c>
      <c r="E409" s="4">
        <v>-6.8990245936172701E-3</v>
      </c>
      <c r="F409" s="4">
        <v>0.14499999999999999</v>
      </c>
      <c r="G409" s="4">
        <v>0.14599999999999999</v>
      </c>
      <c r="H409" s="4">
        <v>1</v>
      </c>
    </row>
    <row r="410" spans="1:8" x14ac:dyDescent="0.35">
      <c r="A410" s="4" t="s">
        <v>2142</v>
      </c>
      <c r="B410" s="6" t="s">
        <v>135</v>
      </c>
      <c r="C410" s="6" t="s">
        <v>135</v>
      </c>
      <c r="D410" s="4">
        <v>0.33170120141917397</v>
      </c>
      <c r="E410" s="4">
        <v>0.18913168346928799</v>
      </c>
      <c r="F410" s="4">
        <v>0.39100000000000001</v>
      </c>
      <c r="G410" s="4">
        <v>0.34100000000000003</v>
      </c>
      <c r="H410" s="4">
        <v>1</v>
      </c>
    </row>
    <row r="411" spans="1:8" x14ac:dyDescent="0.35">
      <c r="A411" s="4" t="s">
        <v>23378</v>
      </c>
      <c r="B411" s="6" t="s">
        <v>255</v>
      </c>
      <c r="C411" s="6" t="s">
        <v>23379</v>
      </c>
      <c r="D411" s="4">
        <v>0.33994080290096002</v>
      </c>
      <c r="E411" s="4">
        <v>0.13119973447915501</v>
      </c>
      <c r="F411" s="4">
        <v>0.39300000000000002</v>
      </c>
      <c r="G411" s="4">
        <v>0.33800000000000002</v>
      </c>
      <c r="H411" s="4">
        <v>1</v>
      </c>
    </row>
    <row r="412" spans="1:8" x14ac:dyDescent="0.35">
      <c r="A412" s="4" t="s">
        <v>17311</v>
      </c>
      <c r="B412" s="6" t="s">
        <v>334</v>
      </c>
      <c r="C412" s="6" t="s">
        <v>17312</v>
      </c>
      <c r="D412" s="4">
        <v>0.34086933663831298</v>
      </c>
      <c r="E412" s="4">
        <v>4.2773513291884398E-2</v>
      </c>
      <c r="F412" s="4">
        <v>0.22500000000000001</v>
      </c>
      <c r="G412" s="4">
        <v>0.20300000000000001</v>
      </c>
      <c r="H412" s="4">
        <v>1</v>
      </c>
    </row>
    <row r="413" spans="1:8" x14ac:dyDescent="0.35">
      <c r="A413" s="4" t="s">
        <v>10232</v>
      </c>
      <c r="B413" s="6" t="s">
        <v>372</v>
      </c>
      <c r="C413" s="6" t="s">
        <v>10233</v>
      </c>
      <c r="D413" s="4">
        <v>0.34315536193436202</v>
      </c>
      <c r="E413" s="4">
        <v>7.1714783431424097E-3</v>
      </c>
      <c r="F413" s="4">
        <v>0.159</v>
      </c>
      <c r="G413" s="4">
        <v>0.152</v>
      </c>
      <c r="H413" s="4">
        <v>1</v>
      </c>
    </row>
    <row r="414" spans="1:8" x14ac:dyDescent="0.35">
      <c r="A414" s="4" t="s">
        <v>1925</v>
      </c>
      <c r="B414" s="6" t="s">
        <v>443</v>
      </c>
      <c r="C414" s="6" t="s">
        <v>1926</v>
      </c>
      <c r="D414" s="4">
        <v>0.34353099366075501</v>
      </c>
      <c r="E414" s="4">
        <v>1.01898063084415</v>
      </c>
      <c r="F414" s="4">
        <v>0.76300000000000001</v>
      </c>
      <c r="G414" s="4">
        <v>0.7</v>
      </c>
      <c r="H414" s="4">
        <v>1</v>
      </c>
    </row>
    <row r="415" spans="1:8" x14ac:dyDescent="0.35">
      <c r="A415" s="4" t="s">
        <v>10877</v>
      </c>
      <c r="B415" s="6" t="s">
        <v>421</v>
      </c>
      <c r="C415" s="6" t="s">
        <v>10878</v>
      </c>
      <c r="D415" s="4">
        <v>0.344243896169106</v>
      </c>
      <c r="E415" s="4">
        <v>-1.50977335675254E-2</v>
      </c>
      <c r="F415" s="4">
        <v>0.12</v>
      </c>
      <c r="G415" s="4">
        <v>0.13200000000000001</v>
      </c>
      <c r="H415" s="4">
        <v>1</v>
      </c>
    </row>
    <row r="416" spans="1:8" x14ac:dyDescent="0.35">
      <c r="A416" s="4" t="s">
        <v>24112</v>
      </c>
      <c r="B416" s="6" t="s">
        <v>514</v>
      </c>
      <c r="C416" s="6" t="s">
        <v>24113</v>
      </c>
      <c r="D416" s="4">
        <v>0.34643760731763601</v>
      </c>
      <c r="E416" s="4">
        <v>0.96321215598596699</v>
      </c>
      <c r="F416" s="4">
        <v>0.84599999999999997</v>
      </c>
      <c r="G416" s="4">
        <v>0.79900000000000004</v>
      </c>
      <c r="H416" s="4">
        <v>1</v>
      </c>
    </row>
    <row r="417" spans="1:8" x14ac:dyDescent="0.35">
      <c r="A417" s="4" t="s">
        <v>18357</v>
      </c>
      <c r="B417" s="6" t="s">
        <v>489</v>
      </c>
      <c r="C417" s="6" t="s">
        <v>18358</v>
      </c>
      <c r="D417" s="4">
        <v>0.35402552838283502</v>
      </c>
      <c r="E417" s="4">
        <v>0.29905492899732899</v>
      </c>
      <c r="F417" s="4">
        <v>0.47899999999999998</v>
      </c>
      <c r="G417" s="4">
        <v>0.38500000000000001</v>
      </c>
      <c r="H417" s="4">
        <v>1</v>
      </c>
    </row>
    <row r="418" spans="1:8" x14ac:dyDescent="0.35">
      <c r="A418" s="4" t="s">
        <v>20043</v>
      </c>
      <c r="B418" s="6" t="s">
        <v>387</v>
      </c>
      <c r="C418" s="6" t="s">
        <v>387</v>
      </c>
      <c r="D418" s="4">
        <v>0.36107022381029602</v>
      </c>
      <c r="E418" s="4">
        <v>1.6155864249331499E-4</v>
      </c>
      <c r="F418" s="4">
        <v>0.184</v>
      </c>
      <c r="G418" s="4">
        <v>0.186</v>
      </c>
      <c r="H418" s="4">
        <v>1</v>
      </c>
    </row>
    <row r="419" spans="1:8" x14ac:dyDescent="0.35">
      <c r="A419" s="4" t="s">
        <v>18781</v>
      </c>
      <c r="B419" s="6" t="s">
        <v>427</v>
      </c>
      <c r="C419" s="6" t="s">
        <v>18782</v>
      </c>
      <c r="D419" s="4">
        <v>0.36916562865173003</v>
      </c>
      <c r="E419" s="4">
        <v>0.144006629237346</v>
      </c>
      <c r="F419" s="4">
        <v>0.61799999999999999</v>
      </c>
      <c r="G419" s="4">
        <v>0.59299999999999997</v>
      </c>
      <c r="H419" s="4">
        <v>1</v>
      </c>
    </row>
    <row r="420" spans="1:8" x14ac:dyDescent="0.35">
      <c r="A420" s="4" t="s">
        <v>14241</v>
      </c>
      <c r="B420" s="6" t="s">
        <v>370</v>
      </c>
      <c r="C420" s="6" t="s">
        <v>14242</v>
      </c>
      <c r="D420" s="4">
        <v>0.371734898995289</v>
      </c>
      <c r="E420" s="4">
        <v>0.54643179699952704</v>
      </c>
      <c r="F420" s="4">
        <v>0.78300000000000003</v>
      </c>
      <c r="G420" s="4">
        <v>0.71599999999999997</v>
      </c>
      <c r="H420" s="4">
        <v>1</v>
      </c>
    </row>
    <row r="421" spans="1:8" x14ac:dyDescent="0.35">
      <c r="A421" s="4" t="s">
        <v>11657</v>
      </c>
      <c r="B421" s="6" t="s">
        <v>183</v>
      </c>
      <c r="C421" s="6" t="s">
        <v>11658</v>
      </c>
      <c r="D421" s="4">
        <v>0.37325265778449801</v>
      </c>
      <c r="E421" s="4">
        <v>0.156538246891094</v>
      </c>
      <c r="F421" s="4">
        <v>0.44600000000000001</v>
      </c>
      <c r="G421" s="4">
        <v>0.41899999999999998</v>
      </c>
      <c r="H421" s="4">
        <v>1</v>
      </c>
    </row>
    <row r="422" spans="1:8" x14ac:dyDescent="0.35">
      <c r="A422" s="4" t="s">
        <v>20462</v>
      </c>
      <c r="B422" s="6" t="s">
        <v>558</v>
      </c>
      <c r="C422" s="6" t="s">
        <v>20463</v>
      </c>
      <c r="D422" s="4">
        <v>0.375485385982127</v>
      </c>
      <c r="E422" s="4">
        <v>-2.0282981726305899E-2</v>
      </c>
      <c r="F422" s="4">
        <v>9.2999999999999999E-2</v>
      </c>
      <c r="G422" s="4">
        <v>0.105</v>
      </c>
      <c r="H422" s="4">
        <v>1</v>
      </c>
    </row>
    <row r="423" spans="1:8" x14ac:dyDescent="0.35">
      <c r="A423" s="4" t="s">
        <v>2440</v>
      </c>
      <c r="B423" s="6" t="s">
        <v>477</v>
      </c>
      <c r="C423" s="6" t="s">
        <v>2441</v>
      </c>
      <c r="D423" s="4">
        <v>0.37619785533022998</v>
      </c>
      <c r="E423" s="4">
        <v>9.8336824359404301E-2</v>
      </c>
      <c r="F423" s="4">
        <v>0.38</v>
      </c>
      <c r="G423" s="4">
        <v>0.34499999999999997</v>
      </c>
      <c r="H423" s="4">
        <v>1</v>
      </c>
    </row>
    <row r="424" spans="1:8" x14ac:dyDescent="0.35">
      <c r="A424" s="4" t="s">
        <v>8810</v>
      </c>
      <c r="B424" s="6" t="s">
        <v>297</v>
      </c>
      <c r="C424" s="6" t="s">
        <v>8811</v>
      </c>
      <c r="D424" s="4">
        <v>0.38347365522876797</v>
      </c>
      <c r="E424" s="4">
        <v>0.62743886887618205</v>
      </c>
      <c r="F424" s="4">
        <v>0.84699999999999998</v>
      </c>
      <c r="G424" s="4">
        <v>0.81</v>
      </c>
      <c r="H424" s="4">
        <v>1</v>
      </c>
    </row>
    <row r="425" spans="1:8" x14ac:dyDescent="0.35">
      <c r="A425" s="4" t="s">
        <v>27802</v>
      </c>
      <c r="B425" s="6" t="s">
        <v>524</v>
      </c>
      <c r="C425" s="6" t="s">
        <v>27803</v>
      </c>
      <c r="D425" s="4">
        <v>0.38666376929774898</v>
      </c>
      <c r="E425" s="4">
        <v>0.57063547758773803</v>
      </c>
      <c r="F425" s="4">
        <v>0.61699999999999999</v>
      </c>
      <c r="G425" s="4">
        <v>0.54500000000000004</v>
      </c>
      <c r="H425" s="4">
        <v>1</v>
      </c>
    </row>
    <row r="426" spans="1:8" x14ac:dyDescent="0.35">
      <c r="A426" s="4" t="s">
        <v>14436</v>
      </c>
      <c r="B426" s="6" t="s">
        <v>431</v>
      </c>
      <c r="C426" s="6" t="s">
        <v>14437</v>
      </c>
      <c r="D426" s="4">
        <v>0.39196598218708401</v>
      </c>
      <c r="E426" s="4">
        <v>0.19297991622164801</v>
      </c>
      <c r="F426" s="4">
        <v>0.45100000000000001</v>
      </c>
      <c r="G426" s="4">
        <v>0.372</v>
      </c>
      <c r="H426" s="4">
        <v>1</v>
      </c>
    </row>
    <row r="427" spans="1:8" x14ac:dyDescent="0.35">
      <c r="A427" s="4" t="s">
        <v>20289</v>
      </c>
      <c r="B427" s="6" t="s">
        <v>298</v>
      </c>
      <c r="C427" s="6" t="s">
        <v>298</v>
      </c>
      <c r="D427" s="4">
        <v>0.40399191077063601</v>
      </c>
      <c r="E427" s="4">
        <v>0.12549091083625599</v>
      </c>
      <c r="F427" s="4">
        <v>0.30599999999999999</v>
      </c>
      <c r="G427" s="4">
        <v>0.27200000000000002</v>
      </c>
      <c r="H427" s="4">
        <v>1</v>
      </c>
    </row>
    <row r="428" spans="1:8" x14ac:dyDescent="0.35">
      <c r="A428" s="4" t="s">
        <v>18445</v>
      </c>
      <c r="B428" s="6" t="s">
        <v>184</v>
      </c>
      <c r="C428" s="6" t="s">
        <v>18446</v>
      </c>
      <c r="D428" s="4">
        <v>0.405369969910579</v>
      </c>
      <c r="E428" s="4">
        <v>1.2589496429554E-2</v>
      </c>
      <c r="F428" s="4">
        <v>0.124</v>
      </c>
      <c r="G428" s="4">
        <v>0.11899999999999999</v>
      </c>
      <c r="H428" s="4">
        <v>1</v>
      </c>
    </row>
    <row r="429" spans="1:8" x14ac:dyDescent="0.35">
      <c r="A429" s="4" t="s">
        <v>4862</v>
      </c>
      <c r="B429" s="6" t="s">
        <v>406</v>
      </c>
      <c r="C429" s="6" t="s">
        <v>406</v>
      </c>
      <c r="D429" s="4">
        <v>0.40978761197020802</v>
      </c>
      <c r="E429" s="4">
        <v>3.07737843339565E-2</v>
      </c>
      <c r="F429" s="4">
        <v>0.26600000000000001</v>
      </c>
      <c r="G429" s="4">
        <v>0.26400000000000001</v>
      </c>
      <c r="H429" s="4">
        <v>1</v>
      </c>
    </row>
    <row r="430" spans="1:8" x14ac:dyDescent="0.35">
      <c r="A430" s="4" t="s">
        <v>19319</v>
      </c>
      <c r="B430" s="6" t="s">
        <v>458</v>
      </c>
      <c r="C430" s="6" t="s">
        <v>19320</v>
      </c>
      <c r="D430" s="4">
        <v>0.41636183120439002</v>
      </c>
      <c r="E430" s="4">
        <v>0.51725509043049001</v>
      </c>
      <c r="F430" s="4">
        <v>0.92200000000000004</v>
      </c>
      <c r="G430" s="4">
        <v>0.93700000000000006</v>
      </c>
      <c r="H430" s="4">
        <v>1</v>
      </c>
    </row>
    <row r="431" spans="1:8" x14ac:dyDescent="0.35">
      <c r="A431" s="4" t="s">
        <v>2357</v>
      </c>
      <c r="B431" s="6" t="s">
        <v>493</v>
      </c>
      <c r="C431" s="6" t="s">
        <v>2358</v>
      </c>
      <c r="D431" s="4">
        <v>0.41781166599605002</v>
      </c>
      <c r="E431" s="4">
        <v>0.43764746147453798</v>
      </c>
      <c r="F431" s="4">
        <v>0.78700000000000003</v>
      </c>
      <c r="G431" s="4">
        <v>0.76100000000000001</v>
      </c>
      <c r="H431" s="4">
        <v>1</v>
      </c>
    </row>
    <row r="432" spans="1:8" x14ac:dyDescent="0.35">
      <c r="A432" s="4" t="s">
        <v>15445</v>
      </c>
      <c r="B432" s="6" t="s">
        <v>501</v>
      </c>
      <c r="C432" s="6" t="s">
        <v>15446</v>
      </c>
      <c r="D432" s="4">
        <v>0.42475975754190098</v>
      </c>
      <c r="E432" s="4">
        <v>7.2787187740867496E-2</v>
      </c>
      <c r="F432" s="4">
        <v>0.34699999999999998</v>
      </c>
      <c r="G432" s="4">
        <v>0.31</v>
      </c>
      <c r="H432" s="4">
        <v>1</v>
      </c>
    </row>
    <row r="433" spans="1:8" x14ac:dyDescent="0.35">
      <c r="A433" s="4" t="s">
        <v>5539</v>
      </c>
      <c r="B433" s="6" t="s">
        <v>201</v>
      </c>
      <c r="C433" s="6" t="s">
        <v>5540</v>
      </c>
      <c r="D433" s="4">
        <v>0.42628474980233999</v>
      </c>
      <c r="E433" s="4">
        <v>3.3685918078161202E-2</v>
      </c>
      <c r="F433" s="4">
        <v>0.154</v>
      </c>
      <c r="G433" s="4">
        <v>0.13</v>
      </c>
      <c r="H433" s="4">
        <v>1</v>
      </c>
    </row>
    <row r="434" spans="1:8" x14ac:dyDescent="0.35">
      <c r="A434" s="4" t="s">
        <v>5847</v>
      </c>
      <c r="B434" s="6" t="s">
        <v>348</v>
      </c>
      <c r="C434" s="6" t="s">
        <v>348</v>
      </c>
      <c r="D434" s="4">
        <v>0.43351022968761899</v>
      </c>
      <c r="E434" s="4">
        <v>0.15358109632126299</v>
      </c>
      <c r="F434" s="4">
        <v>0.54500000000000004</v>
      </c>
      <c r="G434" s="4">
        <v>0.504</v>
      </c>
      <c r="H434" s="4">
        <v>1</v>
      </c>
    </row>
    <row r="435" spans="1:8" x14ac:dyDescent="0.35">
      <c r="A435" s="4" t="s">
        <v>3885</v>
      </c>
      <c r="B435" s="6" t="s">
        <v>376</v>
      </c>
      <c r="C435" s="6" t="s">
        <v>3886</v>
      </c>
      <c r="D435" s="4">
        <v>0.437047897558478</v>
      </c>
      <c r="E435" s="4">
        <v>1.7017144352176501E-2</v>
      </c>
      <c r="F435" s="4">
        <v>0.156</v>
      </c>
      <c r="G435" s="4">
        <v>0.15</v>
      </c>
      <c r="H435" s="4">
        <v>1</v>
      </c>
    </row>
    <row r="436" spans="1:8" x14ac:dyDescent="0.35">
      <c r="A436" s="4" t="s">
        <v>20103</v>
      </c>
      <c r="B436" s="6" t="s">
        <v>283</v>
      </c>
      <c r="C436" s="6" t="s">
        <v>20104</v>
      </c>
      <c r="D436" s="4">
        <v>0.43840882487977201</v>
      </c>
      <c r="E436" s="4">
        <v>1.7939440291846999E-2</v>
      </c>
      <c r="F436" s="4">
        <v>0.151</v>
      </c>
      <c r="G436" s="4">
        <v>0.13600000000000001</v>
      </c>
      <c r="H436" s="4">
        <v>1</v>
      </c>
    </row>
    <row r="437" spans="1:8" x14ac:dyDescent="0.35">
      <c r="A437" s="4" t="s">
        <v>29114</v>
      </c>
      <c r="B437" s="6" t="s">
        <v>223</v>
      </c>
      <c r="C437" s="6" t="s">
        <v>29115</v>
      </c>
      <c r="D437" s="4">
        <v>0.43843198793659299</v>
      </c>
      <c r="E437" s="4">
        <v>7.6078905868405905E-2</v>
      </c>
      <c r="F437" s="4">
        <v>0.317</v>
      </c>
      <c r="G437" s="4">
        <v>0.28199999999999997</v>
      </c>
      <c r="H437" s="4">
        <v>1</v>
      </c>
    </row>
    <row r="438" spans="1:8" x14ac:dyDescent="0.35">
      <c r="A438" s="4" t="s">
        <v>25516</v>
      </c>
      <c r="B438" s="6" t="s">
        <v>503</v>
      </c>
      <c r="C438" s="6" t="s">
        <v>25517</v>
      </c>
      <c r="D438" s="4">
        <v>0.43880830038491297</v>
      </c>
      <c r="E438" s="4">
        <v>0.18869453401625</v>
      </c>
      <c r="F438" s="4">
        <v>0.61199999999999999</v>
      </c>
      <c r="G438" s="4">
        <v>0.59599999999999997</v>
      </c>
      <c r="H438" s="4">
        <v>1</v>
      </c>
    </row>
    <row r="439" spans="1:8" x14ac:dyDescent="0.35">
      <c r="A439" s="4" t="s">
        <v>18461</v>
      </c>
      <c r="B439" s="6" t="s">
        <v>367</v>
      </c>
      <c r="C439" s="6" t="s">
        <v>18462</v>
      </c>
      <c r="D439" s="4">
        <v>0.43914144062661098</v>
      </c>
      <c r="E439" s="4">
        <v>0.16452849816027099</v>
      </c>
      <c r="F439" s="4">
        <v>0.44900000000000001</v>
      </c>
      <c r="G439" s="4">
        <v>0.41</v>
      </c>
      <c r="H439" s="4">
        <v>1</v>
      </c>
    </row>
    <row r="440" spans="1:8" x14ac:dyDescent="0.35">
      <c r="A440" s="4" t="s">
        <v>21208</v>
      </c>
      <c r="B440" s="6" t="s">
        <v>391</v>
      </c>
      <c r="C440" s="6" t="s">
        <v>391</v>
      </c>
      <c r="D440" s="4">
        <v>0.441093496270831</v>
      </c>
      <c r="E440" s="4">
        <v>0.17345626011506099</v>
      </c>
      <c r="F440" s="4">
        <v>0.38800000000000001</v>
      </c>
      <c r="G440" s="4">
        <v>0.34200000000000003</v>
      </c>
      <c r="H440" s="4">
        <v>1</v>
      </c>
    </row>
    <row r="441" spans="1:8" x14ac:dyDescent="0.35">
      <c r="A441" s="4" t="s">
        <v>25740</v>
      </c>
      <c r="B441" s="6" t="s">
        <v>249</v>
      </c>
      <c r="C441" s="6" t="s">
        <v>249</v>
      </c>
      <c r="D441" s="4">
        <v>0.443420592618541</v>
      </c>
      <c r="E441" s="4">
        <v>9.4028227902463707E-2</v>
      </c>
      <c r="F441" s="4">
        <v>0.441</v>
      </c>
      <c r="G441" s="4">
        <v>0.42899999999999999</v>
      </c>
      <c r="H441" s="4">
        <v>1</v>
      </c>
    </row>
    <row r="442" spans="1:8" x14ac:dyDescent="0.35">
      <c r="A442" s="4" t="s">
        <v>19154</v>
      </c>
      <c r="B442" s="6" t="s">
        <v>253</v>
      </c>
      <c r="C442" s="6" t="s">
        <v>19155</v>
      </c>
      <c r="D442" s="4">
        <v>0.45115546980618199</v>
      </c>
      <c r="E442" s="4">
        <v>0.21393987571591699</v>
      </c>
      <c r="F442" s="4">
        <v>0.31900000000000001</v>
      </c>
      <c r="G442" s="4">
        <v>0.253</v>
      </c>
      <c r="H442" s="4">
        <v>1</v>
      </c>
    </row>
    <row r="443" spans="1:8" x14ac:dyDescent="0.35">
      <c r="A443" s="4" t="s">
        <v>10047</v>
      </c>
      <c r="B443" s="6" t="s">
        <v>403</v>
      </c>
      <c r="C443" s="6" t="s">
        <v>403</v>
      </c>
      <c r="D443" s="4">
        <v>0.45317399703030897</v>
      </c>
      <c r="E443" s="4">
        <v>8.6590256225732895E-2</v>
      </c>
      <c r="F443" s="4">
        <v>0.34200000000000003</v>
      </c>
      <c r="G443" s="4">
        <v>0.308</v>
      </c>
      <c r="H443" s="4">
        <v>1</v>
      </c>
    </row>
    <row r="444" spans="1:8" x14ac:dyDescent="0.35">
      <c r="A444" s="4" t="s">
        <v>26899</v>
      </c>
      <c r="B444" s="6" t="s">
        <v>261</v>
      </c>
      <c r="C444" s="6" t="s">
        <v>26900</v>
      </c>
      <c r="D444" s="4">
        <v>0.46421749094124698</v>
      </c>
      <c r="E444" s="4">
        <v>3.6862662919342801E-2</v>
      </c>
      <c r="F444" s="4">
        <v>0.33500000000000002</v>
      </c>
      <c r="G444" s="4">
        <v>0.32800000000000001</v>
      </c>
      <c r="H444" s="4">
        <v>1</v>
      </c>
    </row>
    <row r="445" spans="1:8" x14ac:dyDescent="0.35">
      <c r="A445" s="4" t="s">
        <v>8307</v>
      </c>
      <c r="B445" s="6" t="s">
        <v>338</v>
      </c>
      <c r="C445" s="6" t="s">
        <v>8308</v>
      </c>
      <c r="D445" s="4">
        <v>0.47231636867624699</v>
      </c>
      <c r="E445" s="4">
        <v>0.43670477463824198</v>
      </c>
      <c r="F445" s="4">
        <v>0.81299999999999994</v>
      </c>
      <c r="G445" s="4">
        <v>0.78800000000000003</v>
      </c>
      <c r="H445" s="4">
        <v>1</v>
      </c>
    </row>
    <row r="446" spans="1:8" x14ac:dyDescent="0.35">
      <c r="A446" s="4" t="s">
        <v>10268</v>
      </c>
      <c r="B446" s="6" t="s">
        <v>295</v>
      </c>
      <c r="C446" s="6" t="s">
        <v>10269</v>
      </c>
      <c r="D446" s="4">
        <v>0.47709357134663199</v>
      </c>
      <c r="E446" s="4">
        <v>7.3326762236185006E-2</v>
      </c>
      <c r="F446" s="4">
        <v>0.32500000000000001</v>
      </c>
      <c r="G446" s="4">
        <v>0.29899999999999999</v>
      </c>
      <c r="H446" s="4">
        <v>1</v>
      </c>
    </row>
    <row r="447" spans="1:8" x14ac:dyDescent="0.35">
      <c r="A447" s="4" t="s">
        <v>4113</v>
      </c>
      <c r="B447" s="6" t="s">
        <v>244</v>
      </c>
      <c r="C447" s="6" t="s">
        <v>4114</v>
      </c>
      <c r="D447" s="4">
        <v>0.48641016977523099</v>
      </c>
      <c r="E447" s="4">
        <v>0.30722116938968802</v>
      </c>
      <c r="F447" s="4">
        <v>0.48299999999999998</v>
      </c>
      <c r="G447" s="4">
        <v>0.38400000000000001</v>
      </c>
      <c r="H447" s="4">
        <v>1</v>
      </c>
    </row>
    <row r="448" spans="1:8" x14ac:dyDescent="0.35">
      <c r="A448" s="4" t="s">
        <v>23785</v>
      </c>
      <c r="B448" s="6" t="s">
        <v>234</v>
      </c>
      <c r="C448" s="6" t="s">
        <v>23786</v>
      </c>
      <c r="D448" s="4">
        <v>0.48767824675698201</v>
      </c>
      <c r="E448" s="4">
        <v>0.27651702781036003</v>
      </c>
      <c r="F448" s="4">
        <v>0.314</v>
      </c>
      <c r="G448" s="4">
        <v>0.252</v>
      </c>
      <c r="H448" s="4">
        <v>1</v>
      </c>
    </row>
    <row r="449" spans="1:8" x14ac:dyDescent="0.35">
      <c r="A449" s="4" t="s">
        <v>18096</v>
      </c>
      <c r="B449" s="6" t="s">
        <v>214</v>
      </c>
      <c r="C449" s="6" t="s">
        <v>18097</v>
      </c>
      <c r="D449" s="4">
        <v>0.49343146732514997</v>
      </c>
      <c r="E449" s="4">
        <v>6.1149005065412397E-2</v>
      </c>
      <c r="F449" s="4">
        <v>0.23599999999999999</v>
      </c>
      <c r="G449" s="4">
        <v>0.20499999999999999</v>
      </c>
      <c r="H449" s="4">
        <v>1</v>
      </c>
    </row>
    <row r="450" spans="1:8" x14ac:dyDescent="0.35">
      <c r="A450" s="4" t="s">
        <v>21061</v>
      </c>
      <c r="B450" s="6" t="s">
        <v>362</v>
      </c>
      <c r="C450" s="6" t="s">
        <v>21062</v>
      </c>
      <c r="D450" s="4">
        <v>0.49383987564496801</v>
      </c>
      <c r="E450" s="4">
        <v>0.16805079027272701</v>
      </c>
      <c r="F450" s="4">
        <v>0.46800000000000003</v>
      </c>
      <c r="G450" s="4">
        <v>0.436</v>
      </c>
      <c r="H450" s="4">
        <v>1</v>
      </c>
    </row>
    <row r="451" spans="1:8" x14ac:dyDescent="0.35">
      <c r="A451" s="4" t="s">
        <v>1545</v>
      </c>
      <c r="B451" s="6" t="s">
        <v>275</v>
      </c>
      <c r="C451" s="6" t="s">
        <v>275</v>
      </c>
      <c r="D451" s="4">
        <v>0.49944038044344302</v>
      </c>
      <c r="E451" s="4">
        <v>2.4595656362571501E-2</v>
      </c>
      <c r="F451" s="4">
        <v>0.185</v>
      </c>
      <c r="G451" s="4">
        <v>0.16800000000000001</v>
      </c>
      <c r="H451" s="4">
        <v>1</v>
      </c>
    </row>
    <row r="452" spans="1:8" x14ac:dyDescent="0.35">
      <c r="A452" s="4" t="s">
        <v>10541</v>
      </c>
      <c r="B452" s="6" t="s">
        <v>357</v>
      </c>
      <c r="C452" s="6" t="s">
        <v>10542</v>
      </c>
      <c r="D452" s="4">
        <v>0.50738852321913896</v>
      </c>
      <c r="E452" s="4">
        <v>0.10957362007744199</v>
      </c>
      <c r="F452" s="4">
        <v>0.68100000000000005</v>
      </c>
      <c r="G452" s="4">
        <v>0.65500000000000003</v>
      </c>
      <c r="H452" s="4">
        <v>1</v>
      </c>
    </row>
    <row r="453" spans="1:8" x14ac:dyDescent="0.35">
      <c r="A453" s="4" t="s">
        <v>5167</v>
      </c>
      <c r="B453" s="6" t="s">
        <v>342</v>
      </c>
      <c r="C453" s="6" t="s">
        <v>5168</v>
      </c>
      <c r="D453" s="4">
        <v>0.51220768201753597</v>
      </c>
      <c r="E453" s="4">
        <v>4.6143501091854097E-2</v>
      </c>
      <c r="F453" s="4">
        <v>0.35099999999999998</v>
      </c>
      <c r="G453" s="4">
        <v>0.34499999999999997</v>
      </c>
      <c r="H453" s="4">
        <v>1</v>
      </c>
    </row>
    <row r="454" spans="1:8" x14ac:dyDescent="0.35">
      <c r="A454" s="4" t="s">
        <v>16325</v>
      </c>
      <c r="B454" s="6" t="s">
        <v>484</v>
      </c>
      <c r="C454" s="6" t="s">
        <v>16326</v>
      </c>
      <c r="D454" s="4">
        <v>0.51893316414899604</v>
      </c>
      <c r="E454" s="4">
        <v>0.46124474816772099</v>
      </c>
      <c r="F454" s="4">
        <v>0.83199999999999996</v>
      </c>
      <c r="G454" s="4">
        <v>0.81899999999999995</v>
      </c>
      <c r="H454" s="4">
        <v>1</v>
      </c>
    </row>
    <row r="455" spans="1:8" x14ac:dyDescent="0.35">
      <c r="A455" s="4" t="s">
        <v>20917</v>
      </c>
      <c r="B455" s="6" t="s">
        <v>495</v>
      </c>
      <c r="C455" s="6" t="s">
        <v>20918</v>
      </c>
      <c r="D455" s="4">
        <v>0.52787694552636899</v>
      </c>
      <c r="E455" s="4">
        <v>-3.6197135424101003E-2</v>
      </c>
      <c r="F455" s="4">
        <v>0.55200000000000005</v>
      </c>
      <c r="G455" s="4">
        <v>0.59</v>
      </c>
      <c r="H455" s="4">
        <v>1</v>
      </c>
    </row>
    <row r="456" spans="1:8" x14ac:dyDescent="0.35">
      <c r="A456" s="4" t="s">
        <v>28156</v>
      </c>
      <c r="B456" s="6" t="s">
        <v>189</v>
      </c>
      <c r="C456" s="6" t="s">
        <v>28157</v>
      </c>
      <c r="D456" s="4">
        <v>0.53629230810193596</v>
      </c>
      <c r="E456" s="4">
        <v>1.77664078486757</v>
      </c>
      <c r="F456" s="4">
        <v>0.78500000000000003</v>
      </c>
      <c r="G456" s="4">
        <v>0.73499999999999999</v>
      </c>
      <c r="H456" s="4">
        <v>1</v>
      </c>
    </row>
    <row r="457" spans="1:8" x14ac:dyDescent="0.35">
      <c r="A457" s="4" t="s">
        <v>29123</v>
      </c>
      <c r="B457" s="6" t="s">
        <v>140</v>
      </c>
      <c r="C457" s="6" t="s">
        <v>140</v>
      </c>
      <c r="D457" s="4">
        <v>0.53657730451921404</v>
      </c>
      <c r="E457" s="4">
        <v>0.129109510722004</v>
      </c>
      <c r="F457" s="4">
        <v>0.32200000000000001</v>
      </c>
      <c r="G457" s="4">
        <v>0.27200000000000002</v>
      </c>
      <c r="H457" s="4">
        <v>1</v>
      </c>
    </row>
    <row r="458" spans="1:8" x14ac:dyDescent="0.35">
      <c r="A458" s="4" t="s">
        <v>10928</v>
      </c>
      <c r="B458" s="6" t="s">
        <v>228</v>
      </c>
      <c r="C458" s="6" t="s">
        <v>10929</v>
      </c>
      <c r="D458" s="4">
        <v>0.54365091521616504</v>
      </c>
      <c r="E458" s="4">
        <v>3.0264168771373199E-2</v>
      </c>
      <c r="F458" s="4">
        <v>0.159</v>
      </c>
      <c r="G458" s="4">
        <v>0.13700000000000001</v>
      </c>
      <c r="H458" s="4">
        <v>1</v>
      </c>
    </row>
    <row r="459" spans="1:8" x14ac:dyDescent="0.35">
      <c r="A459" s="4" t="s">
        <v>18092</v>
      </c>
      <c r="B459" s="6" t="s">
        <v>469</v>
      </c>
      <c r="C459" s="6" t="s">
        <v>469</v>
      </c>
      <c r="D459" s="4">
        <v>0.55763103920454904</v>
      </c>
      <c r="E459" s="4">
        <v>5.2470482608604298E-2</v>
      </c>
      <c r="F459" s="4">
        <v>0.28199999999999997</v>
      </c>
      <c r="G459" s="4">
        <v>0.25600000000000001</v>
      </c>
      <c r="H459" s="4">
        <v>1</v>
      </c>
    </row>
    <row r="460" spans="1:8" x14ac:dyDescent="0.35">
      <c r="A460" s="4" t="s">
        <v>2700</v>
      </c>
      <c r="B460" s="6" t="s">
        <v>396</v>
      </c>
      <c r="C460" s="6" t="s">
        <v>396</v>
      </c>
      <c r="D460" s="4">
        <v>0.557964269551532</v>
      </c>
      <c r="E460" s="4">
        <v>0.13579866593343101</v>
      </c>
      <c r="F460" s="4">
        <v>0.67700000000000005</v>
      </c>
      <c r="G460" s="4">
        <v>0.67400000000000004</v>
      </c>
      <c r="H460" s="4">
        <v>1</v>
      </c>
    </row>
    <row r="461" spans="1:8" x14ac:dyDescent="0.35">
      <c r="A461" s="4" t="s">
        <v>20882</v>
      </c>
      <c r="B461" s="6" t="s">
        <v>341</v>
      </c>
      <c r="C461" s="6" t="s">
        <v>20883</v>
      </c>
      <c r="D461" s="4">
        <v>0.56047347285084104</v>
      </c>
      <c r="E461" s="4">
        <v>9.6449411597149898E-2</v>
      </c>
      <c r="F461" s="4">
        <v>0.28699999999999998</v>
      </c>
      <c r="G461" s="4">
        <v>0.24</v>
      </c>
      <c r="H461" s="4">
        <v>1</v>
      </c>
    </row>
    <row r="462" spans="1:8" x14ac:dyDescent="0.35">
      <c r="A462" s="4" t="s">
        <v>5607</v>
      </c>
      <c r="B462" s="6" t="s">
        <v>246</v>
      </c>
      <c r="C462" s="6" t="s">
        <v>5608</v>
      </c>
      <c r="D462" s="4">
        <v>0.57251816589895899</v>
      </c>
      <c r="E462" s="4">
        <v>0.47949977679810801</v>
      </c>
      <c r="F462" s="4">
        <v>0.751</v>
      </c>
      <c r="G462" s="4">
        <v>0.68799999999999994</v>
      </c>
      <c r="H462" s="4">
        <v>1</v>
      </c>
    </row>
    <row r="463" spans="1:8" x14ac:dyDescent="0.35">
      <c r="A463" s="4" t="s">
        <v>24415</v>
      </c>
      <c r="B463" s="6" t="s">
        <v>345</v>
      </c>
      <c r="C463" s="6" t="s">
        <v>24416</v>
      </c>
      <c r="D463" s="4">
        <v>0.576751369691197</v>
      </c>
      <c r="E463" s="4">
        <v>-1.5684677684234101E-2</v>
      </c>
      <c r="F463" s="4">
        <v>0.308</v>
      </c>
      <c r="G463" s="4">
        <v>0.32300000000000001</v>
      </c>
      <c r="H463" s="4">
        <v>1</v>
      </c>
    </row>
    <row r="464" spans="1:8" x14ac:dyDescent="0.35">
      <c r="A464" s="4" t="s">
        <v>6423</v>
      </c>
      <c r="B464" s="6" t="s">
        <v>513</v>
      </c>
      <c r="C464" s="6" t="s">
        <v>6424</v>
      </c>
      <c r="D464" s="4">
        <v>0.57865668038034601</v>
      </c>
      <c r="E464" s="4">
        <v>-1.45591001905138E-3</v>
      </c>
      <c r="F464" s="4">
        <v>0.19500000000000001</v>
      </c>
      <c r="G464" s="4">
        <v>0.192</v>
      </c>
      <c r="H464" s="4">
        <v>1</v>
      </c>
    </row>
    <row r="465" spans="1:8" x14ac:dyDescent="0.35">
      <c r="A465" s="4" t="s">
        <v>23443</v>
      </c>
      <c r="B465" s="6" t="s">
        <v>303</v>
      </c>
      <c r="C465" s="6" t="s">
        <v>23444</v>
      </c>
      <c r="D465" s="4">
        <v>0.58030899098509403</v>
      </c>
      <c r="E465" s="4">
        <v>2.4508132360133401E-2</v>
      </c>
      <c r="F465" s="4">
        <v>0.14099999999999999</v>
      </c>
      <c r="G465" s="4">
        <v>0.127</v>
      </c>
      <c r="H465" s="4">
        <v>1</v>
      </c>
    </row>
    <row r="466" spans="1:8" x14ac:dyDescent="0.35">
      <c r="A466" s="4" t="s">
        <v>20388</v>
      </c>
      <c r="B466" s="6" t="s">
        <v>507</v>
      </c>
      <c r="C466" s="6" t="s">
        <v>20389</v>
      </c>
      <c r="D466" s="4">
        <v>0.59742396305270296</v>
      </c>
      <c r="E466" s="4">
        <v>5.1167033755090399E-3</v>
      </c>
      <c r="F466" s="4">
        <v>0.157</v>
      </c>
      <c r="G466" s="4">
        <v>0.152</v>
      </c>
      <c r="H466" s="4">
        <v>1</v>
      </c>
    </row>
    <row r="467" spans="1:8" x14ac:dyDescent="0.35">
      <c r="A467" s="4" t="s">
        <v>26924</v>
      </c>
      <c r="B467" s="6" t="s">
        <v>377</v>
      </c>
      <c r="C467" s="6" t="s">
        <v>26925</v>
      </c>
      <c r="D467" s="4">
        <v>0.60872666683520005</v>
      </c>
      <c r="E467" s="4">
        <v>5.11184093092915E-3</v>
      </c>
      <c r="F467" s="4">
        <v>0.27500000000000002</v>
      </c>
      <c r="G467" s="4">
        <v>0.25900000000000001</v>
      </c>
      <c r="H467" s="4">
        <v>1</v>
      </c>
    </row>
    <row r="468" spans="1:8" x14ac:dyDescent="0.35">
      <c r="A468" s="4" t="s">
        <v>11445</v>
      </c>
      <c r="B468" s="6" t="s">
        <v>527</v>
      </c>
      <c r="C468" s="6" t="s">
        <v>527</v>
      </c>
      <c r="D468" s="4">
        <v>0.62222161101516704</v>
      </c>
      <c r="E468" s="4">
        <v>7.2930865135550804E-2</v>
      </c>
      <c r="F468" s="4">
        <v>0.505</v>
      </c>
      <c r="G468" s="4">
        <v>0.49099999999999999</v>
      </c>
      <c r="H468" s="4">
        <v>1</v>
      </c>
    </row>
    <row r="469" spans="1:8" x14ac:dyDescent="0.35">
      <c r="A469" s="4" t="s">
        <v>1963</v>
      </c>
      <c r="B469" s="6" t="s">
        <v>453</v>
      </c>
      <c r="C469" s="6" t="s">
        <v>453</v>
      </c>
      <c r="D469" s="4">
        <v>0.62735299717994497</v>
      </c>
      <c r="E469" s="4">
        <v>9.3194240230486097E-3</v>
      </c>
      <c r="F469" s="4">
        <v>0.17</v>
      </c>
      <c r="G469" s="4">
        <v>0.159</v>
      </c>
      <c r="H469" s="4">
        <v>1</v>
      </c>
    </row>
    <row r="470" spans="1:8" x14ac:dyDescent="0.35">
      <c r="A470" s="4" t="s">
        <v>18042</v>
      </c>
      <c r="B470" s="6" t="s">
        <v>439</v>
      </c>
      <c r="C470" s="6" t="s">
        <v>18043</v>
      </c>
      <c r="D470" s="4">
        <v>0.62980339359447501</v>
      </c>
      <c r="E470" s="4">
        <v>0.47631377762692001</v>
      </c>
      <c r="F470" s="4">
        <v>0.73799999999999999</v>
      </c>
      <c r="G470" s="4">
        <v>0.68100000000000005</v>
      </c>
      <c r="H470" s="4">
        <v>1</v>
      </c>
    </row>
    <row r="471" spans="1:8" x14ac:dyDescent="0.35">
      <c r="A471" s="4" t="s">
        <v>20075</v>
      </c>
      <c r="B471" s="6" t="s">
        <v>470</v>
      </c>
      <c r="C471" s="6" t="s">
        <v>20076</v>
      </c>
      <c r="D471" s="4">
        <v>0.64196141778757698</v>
      </c>
      <c r="E471" s="4">
        <v>1.38185969369109E-2</v>
      </c>
      <c r="F471" s="4">
        <v>0.19</v>
      </c>
      <c r="G471" s="4">
        <v>0.186</v>
      </c>
      <c r="H471" s="4">
        <v>1</v>
      </c>
    </row>
    <row r="472" spans="1:8" x14ac:dyDescent="0.35">
      <c r="A472" s="4" t="s">
        <v>4355</v>
      </c>
      <c r="B472" s="6" t="s">
        <v>483</v>
      </c>
      <c r="C472" s="6" t="s">
        <v>4356</v>
      </c>
      <c r="D472" s="4">
        <v>0.64361940329024403</v>
      </c>
      <c r="E472" s="4">
        <v>9.1125819047418802E-2</v>
      </c>
      <c r="F472" s="4">
        <v>0.39800000000000002</v>
      </c>
      <c r="G472" s="4">
        <v>0.36399999999999999</v>
      </c>
      <c r="H472" s="4">
        <v>1</v>
      </c>
    </row>
    <row r="473" spans="1:8" x14ac:dyDescent="0.35">
      <c r="A473" s="4" t="s">
        <v>22689</v>
      </c>
      <c r="B473" s="6" t="s">
        <v>117</v>
      </c>
      <c r="C473" s="6" t="s">
        <v>22690</v>
      </c>
      <c r="D473" s="4">
        <v>0.64621249200444597</v>
      </c>
      <c r="E473" s="4">
        <v>5.7089334400352403E-2</v>
      </c>
      <c r="F473" s="4">
        <v>0.19900000000000001</v>
      </c>
      <c r="G473" s="4">
        <v>0.16900000000000001</v>
      </c>
      <c r="H473" s="4">
        <v>1</v>
      </c>
    </row>
    <row r="474" spans="1:8" x14ac:dyDescent="0.35">
      <c r="A474" s="4" t="s">
        <v>24217</v>
      </c>
      <c r="B474" s="6" t="s">
        <v>353</v>
      </c>
      <c r="C474" s="6" t="s">
        <v>24218</v>
      </c>
      <c r="D474" s="4">
        <v>0.64735237144115299</v>
      </c>
      <c r="E474" s="4">
        <v>-6.8141984636557407E-2</v>
      </c>
      <c r="F474" s="4">
        <v>0.72</v>
      </c>
      <c r="G474" s="4">
        <v>0.77800000000000002</v>
      </c>
      <c r="H474" s="4">
        <v>1</v>
      </c>
    </row>
    <row r="475" spans="1:8" x14ac:dyDescent="0.35">
      <c r="A475" s="4" t="s">
        <v>10146</v>
      </c>
      <c r="B475" s="6" t="s">
        <v>386</v>
      </c>
      <c r="C475" s="6" t="s">
        <v>10147</v>
      </c>
      <c r="D475" s="4">
        <v>0.65838331910300096</v>
      </c>
      <c r="E475" s="4">
        <v>3.2499952159819601E-3</v>
      </c>
      <c r="F475" s="4">
        <v>0.22600000000000001</v>
      </c>
      <c r="G475" s="4">
        <v>0.22600000000000001</v>
      </c>
      <c r="H475" s="4">
        <v>1</v>
      </c>
    </row>
    <row r="476" spans="1:8" x14ac:dyDescent="0.35">
      <c r="A476" s="4" t="s">
        <v>1579</v>
      </c>
      <c r="B476" s="6" t="s">
        <v>488</v>
      </c>
      <c r="C476" s="6" t="s">
        <v>1580</v>
      </c>
      <c r="D476" s="4">
        <v>0.66210650149248396</v>
      </c>
      <c r="E476" s="4">
        <v>2.5028570783233201E-2</v>
      </c>
      <c r="F476" s="4">
        <v>0.28699999999999998</v>
      </c>
      <c r="G476" s="4">
        <v>0.28100000000000003</v>
      </c>
      <c r="H476" s="4">
        <v>1</v>
      </c>
    </row>
    <row r="477" spans="1:8" x14ac:dyDescent="0.35">
      <c r="A477" s="4" t="s">
        <v>9775</v>
      </c>
      <c r="B477" s="6" t="s">
        <v>252</v>
      </c>
      <c r="C477" s="6" t="s">
        <v>9776</v>
      </c>
      <c r="D477" s="4">
        <v>0.66844539279483794</v>
      </c>
      <c r="E477" s="4">
        <v>0.27729690117975397</v>
      </c>
      <c r="F477" s="4">
        <v>0.58499999999999996</v>
      </c>
      <c r="G477" s="4">
        <v>0.52100000000000002</v>
      </c>
      <c r="H477" s="4">
        <v>1</v>
      </c>
    </row>
    <row r="478" spans="1:8" x14ac:dyDescent="0.35">
      <c r="A478" s="4" t="s">
        <v>12673</v>
      </c>
      <c r="B478" s="6" t="s">
        <v>366</v>
      </c>
      <c r="C478" s="6" t="s">
        <v>366</v>
      </c>
      <c r="D478" s="4">
        <v>0.67144575592407296</v>
      </c>
      <c r="E478" s="4">
        <v>9.7038708509623005E-3</v>
      </c>
      <c r="F478" s="4">
        <v>0.159</v>
      </c>
      <c r="G478" s="4">
        <v>0.14799999999999999</v>
      </c>
      <c r="H478" s="4">
        <v>1</v>
      </c>
    </row>
    <row r="479" spans="1:8" x14ac:dyDescent="0.35">
      <c r="A479" s="4" t="s">
        <v>14322</v>
      </c>
      <c r="B479" s="6" t="s">
        <v>415</v>
      </c>
      <c r="C479" s="6" t="s">
        <v>14323</v>
      </c>
      <c r="D479" s="4">
        <v>0.67253810411300496</v>
      </c>
      <c r="E479" s="4">
        <v>0.33317046758208202</v>
      </c>
      <c r="F479" s="4">
        <v>0.69899999999999995</v>
      </c>
      <c r="G479" s="4">
        <v>0.66600000000000004</v>
      </c>
      <c r="H479" s="4">
        <v>1</v>
      </c>
    </row>
    <row r="480" spans="1:8" x14ac:dyDescent="0.35">
      <c r="A480" s="4" t="s">
        <v>10332</v>
      </c>
      <c r="B480" s="6" t="s">
        <v>404</v>
      </c>
      <c r="C480" s="6" t="s">
        <v>404</v>
      </c>
      <c r="D480" s="4">
        <v>0.67357690159414196</v>
      </c>
      <c r="E480" s="4">
        <v>5.9000431973302403E-2</v>
      </c>
      <c r="F480" s="4">
        <v>0.501</v>
      </c>
      <c r="G480" s="4">
        <v>0.49099999999999999</v>
      </c>
      <c r="H480" s="4">
        <v>1</v>
      </c>
    </row>
    <row r="481" spans="1:8" x14ac:dyDescent="0.35">
      <c r="A481" s="4" t="s">
        <v>3284</v>
      </c>
      <c r="B481" s="6" t="s">
        <v>525</v>
      </c>
      <c r="C481" s="6" t="s">
        <v>3285</v>
      </c>
      <c r="D481" s="4">
        <v>0.67940369137942402</v>
      </c>
      <c r="E481" s="4">
        <v>7.3630586595903005E-2</v>
      </c>
      <c r="F481" s="4">
        <v>0.55000000000000004</v>
      </c>
      <c r="G481" s="4">
        <v>0.54800000000000004</v>
      </c>
      <c r="H481" s="4">
        <v>1</v>
      </c>
    </row>
    <row r="482" spans="1:8" x14ac:dyDescent="0.35">
      <c r="A482" s="4" t="s">
        <v>15592</v>
      </c>
      <c r="B482" s="6" t="s">
        <v>316</v>
      </c>
      <c r="C482" s="6" t="s">
        <v>15593</v>
      </c>
      <c r="D482" s="4">
        <v>0.69583757927126799</v>
      </c>
      <c r="E482" s="4">
        <v>4.1700324717186099E-2</v>
      </c>
      <c r="F482" s="4">
        <v>0.29799999999999999</v>
      </c>
      <c r="G482" s="4">
        <v>0.28000000000000003</v>
      </c>
      <c r="H482" s="4">
        <v>1</v>
      </c>
    </row>
    <row r="483" spans="1:8" x14ac:dyDescent="0.35">
      <c r="A483" s="4" t="s">
        <v>21864</v>
      </c>
      <c r="B483" s="6" t="s">
        <v>522</v>
      </c>
      <c r="C483" s="6" t="s">
        <v>21865</v>
      </c>
      <c r="D483" s="4">
        <v>0.69666002877271505</v>
      </c>
      <c r="E483" s="4">
        <v>1.5517001772753201E-2</v>
      </c>
      <c r="F483" s="4">
        <v>0.33700000000000002</v>
      </c>
      <c r="G483" s="4">
        <v>0.33700000000000002</v>
      </c>
      <c r="H483" s="4">
        <v>1</v>
      </c>
    </row>
    <row r="484" spans="1:8" x14ac:dyDescent="0.35">
      <c r="A484" s="4" t="s">
        <v>11337</v>
      </c>
      <c r="B484" s="6" t="s">
        <v>381</v>
      </c>
      <c r="C484" s="6" t="s">
        <v>11338</v>
      </c>
      <c r="D484" s="4">
        <v>0.70103461061736205</v>
      </c>
      <c r="E484" s="4">
        <v>6.2396143673626404E-4</v>
      </c>
      <c r="F484" s="4">
        <v>0.219</v>
      </c>
      <c r="G484" s="4">
        <v>0.215</v>
      </c>
      <c r="H484" s="4">
        <v>1</v>
      </c>
    </row>
    <row r="485" spans="1:8" x14ac:dyDescent="0.35">
      <c r="A485" s="4" t="s">
        <v>15757</v>
      </c>
      <c r="B485" s="6" t="s">
        <v>426</v>
      </c>
      <c r="C485" s="6" t="s">
        <v>426</v>
      </c>
      <c r="D485" s="4">
        <v>0.70731695429594499</v>
      </c>
      <c r="E485" s="4">
        <v>0.34156932104902099</v>
      </c>
      <c r="F485" s="4">
        <v>0.48299999999999998</v>
      </c>
      <c r="G485" s="4">
        <v>0.40400000000000003</v>
      </c>
      <c r="H485" s="4">
        <v>1</v>
      </c>
    </row>
    <row r="486" spans="1:8" x14ac:dyDescent="0.35">
      <c r="A486" s="4" t="s">
        <v>20615</v>
      </c>
      <c r="B486" s="6" t="s">
        <v>394</v>
      </c>
      <c r="C486" s="6" t="s">
        <v>20616</v>
      </c>
      <c r="D486" s="4">
        <v>0.72455573119789896</v>
      </c>
      <c r="E486" s="4">
        <v>9.2585179833591505E-2</v>
      </c>
      <c r="F486" s="4">
        <v>0.29199999999999998</v>
      </c>
      <c r="G486" s="4">
        <v>0.245</v>
      </c>
      <c r="H486" s="4">
        <v>1</v>
      </c>
    </row>
    <row r="487" spans="1:8" x14ac:dyDescent="0.35">
      <c r="A487" s="4" t="s">
        <v>3307</v>
      </c>
      <c r="B487" s="6" t="s">
        <v>555</v>
      </c>
      <c r="C487" s="6" t="s">
        <v>555</v>
      </c>
      <c r="D487" s="4">
        <v>0.72590415765274796</v>
      </c>
      <c r="E487" s="4">
        <v>-3.7680808433172802E-3</v>
      </c>
      <c r="F487" s="4">
        <v>0.111</v>
      </c>
      <c r="G487" s="4">
        <v>0.11600000000000001</v>
      </c>
      <c r="H487" s="4">
        <v>1</v>
      </c>
    </row>
    <row r="488" spans="1:8" x14ac:dyDescent="0.35">
      <c r="A488" s="4" t="s">
        <v>21517</v>
      </c>
      <c r="B488" s="6" t="s">
        <v>278</v>
      </c>
      <c r="C488" s="6" t="s">
        <v>21518</v>
      </c>
      <c r="D488" s="4">
        <v>0.72917113139155298</v>
      </c>
      <c r="E488" s="4">
        <v>3.9457012382293502E-2</v>
      </c>
      <c r="F488" s="4">
        <v>0.27800000000000002</v>
      </c>
      <c r="G488" s="4">
        <v>0.27500000000000002</v>
      </c>
      <c r="H488" s="4">
        <v>1</v>
      </c>
    </row>
    <row r="489" spans="1:8" x14ac:dyDescent="0.35">
      <c r="A489" s="4" t="s">
        <v>3098</v>
      </c>
      <c r="B489" s="6" t="s">
        <v>273</v>
      </c>
      <c r="C489" s="6" t="s">
        <v>273</v>
      </c>
      <c r="D489" s="4">
        <v>0.72985247409681697</v>
      </c>
      <c r="E489" s="4">
        <v>0.23760178586609701</v>
      </c>
      <c r="F489" s="4">
        <v>0.51800000000000002</v>
      </c>
      <c r="G489" s="4">
        <v>0.47599999999999998</v>
      </c>
      <c r="H489" s="4">
        <v>1</v>
      </c>
    </row>
    <row r="490" spans="1:8" x14ac:dyDescent="0.35">
      <c r="A490" s="4" t="s">
        <v>12437</v>
      </c>
      <c r="B490" s="6" t="s">
        <v>308</v>
      </c>
      <c r="C490" s="6" t="s">
        <v>12438</v>
      </c>
      <c r="D490" s="4">
        <v>0.75015241739669403</v>
      </c>
      <c r="E490" s="4">
        <v>4.6339096846406698E-2</v>
      </c>
      <c r="F490" s="4">
        <v>0.26300000000000001</v>
      </c>
      <c r="G490" s="4">
        <v>0.252</v>
      </c>
      <c r="H490" s="4">
        <v>1</v>
      </c>
    </row>
    <row r="491" spans="1:8" x14ac:dyDescent="0.35">
      <c r="A491" s="4" t="s">
        <v>2747</v>
      </c>
      <c r="B491" s="6" t="s">
        <v>529</v>
      </c>
      <c r="C491" s="6" t="s">
        <v>2748</v>
      </c>
      <c r="D491" s="4">
        <v>0.75165158226414197</v>
      </c>
      <c r="E491" s="4">
        <v>0.28334640964934898</v>
      </c>
      <c r="F491" s="4">
        <v>0.61599999999999999</v>
      </c>
      <c r="G491" s="4">
        <v>0.56899999999999995</v>
      </c>
      <c r="H491" s="4">
        <v>1</v>
      </c>
    </row>
    <row r="492" spans="1:8" x14ac:dyDescent="0.35">
      <c r="A492" s="4" t="s">
        <v>9762</v>
      </c>
      <c r="B492" s="6" t="s">
        <v>420</v>
      </c>
      <c r="C492" s="6" t="s">
        <v>420</v>
      </c>
      <c r="D492" s="4">
        <v>0.75659237009546398</v>
      </c>
      <c r="E492" s="4">
        <v>4.3537701356183298E-3</v>
      </c>
      <c r="F492" s="4">
        <v>0.36</v>
      </c>
      <c r="G492" s="4">
        <v>0.35</v>
      </c>
      <c r="H492" s="4">
        <v>1</v>
      </c>
    </row>
    <row r="493" spans="1:8" x14ac:dyDescent="0.35">
      <c r="A493" s="4" t="s">
        <v>15728</v>
      </c>
      <c r="B493" s="6" t="s">
        <v>160</v>
      </c>
      <c r="C493" s="6" t="s">
        <v>15729</v>
      </c>
      <c r="D493" s="4">
        <v>0.77865679290061296</v>
      </c>
      <c r="E493" s="4">
        <v>4.76386243736465E-2</v>
      </c>
      <c r="F493" s="4">
        <v>0.53400000000000003</v>
      </c>
      <c r="G493" s="4">
        <v>0.52900000000000003</v>
      </c>
      <c r="H493" s="4">
        <v>1</v>
      </c>
    </row>
    <row r="494" spans="1:8" x14ac:dyDescent="0.35">
      <c r="A494" s="4" t="s">
        <v>23162</v>
      </c>
      <c r="B494" s="6" t="s">
        <v>256</v>
      </c>
      <c r="C494" s="6" t="s">
        <v>23163</v>
      </c>
      <c r="D494" s="4">
        <v>0.78713898459778298</v>
      </c>
      <c r="E494" s="4">
        <v>9.9699093107029901E-2</v>
      </c>
      <c r="F494" s="4">
        <v>0.26800000000000002</v>
      </c>
      <c r="G494" s="4">
        <v>0.218</v>
      </c>
      <c r="H494" s="4">
        <v>1</v>
      </c>
    </row>
    <row r="495" spans="1:8" x14ac:dyDescent="0.35">
      <c r="A495" s="4" t="s">
        <v>6679</v>
      </c>
      <c r="B495" s="6" t="s">
        <v>434</v>
      </c>
      <c r="C495" s="6" t="s">
        <v>434</v>
      </c>
      <c r="D495" s="4">
        <v>0.798338380865242</v>
      </c>
      <c r="E495" s="4">
        <v>0.107715225129616</v>
      </c>
      <c r="F495" s="4">
        <v>0.36499999999999999</v>
      </c>
      <c r="G495" s="4">
        <v>0.34100000000000003</v>
      </c>
      <c r="H495" s="4">
        <v>1</v>
      </c>
    </row>
    <row r="496" spans="1:8" x14ac:dyDescent="0.35">
      <c r="A496" s="4" t="s">
        <v>24051</v>
      </c>
      <c r="B496" s="6" t="s">
        <v>360</v>
      </c>
      <c r="C496" s="6" t="s">
        <v>360</v>
      </c>
      <c r="D496" s="4">
        <v>0.80364687194345696</v>
      </c>
      <c r="E496" s="4">
        <v>1.8152133028954701E-2</v>
      </c>
      <c r="F496" s="4">
        <v>0.29599999999999999</v>
      </c>
      <c r="G496" s="4">
        <v>0.28699999999999998</v>
      </c>
      <c r="H496" s="4">
        <v>1</v>
      </c>
    </row>
    <row r="497" spans="1:8" x14ac:dyDescent="0.35">
      <c r="A497" s="4" t="s">
        <v>6881</v>
      </c>
      <c r="B497" s="6" t="s">
        <v>567</v>
      </c>
      <c r="C497" s="6" t="s">
        <v>6882</v>
      </c>
      <c r="D497" s="4">
        <v>0.81189595200278697</v>
      </c>
      <c r="E497" s="4">
        <v>1.2016982793534E-2</v>
      </c>
      <c r="F497" s="4">
        <v>0.10100000000000001</v>
      </c>
      <c r="G497" s="4">
        <v>9.0999999999999998E-2</v>
      </c>
      <c r="H497" s="4">
        <v>1</v>
      </c>
    </row>
    <row r="498" spans="1:8" x14ac:dyDescent="0.35">
      <c r="A498" s="4" t="s">
        <v>3464</v>
      </c>
      <c r="B498" s="6" t="s">
        <v>467</v>
      </c>
      <c r="C498" s="6" t="s">
        <v>3465</v>
      </c>
      <c r="D498" s="4">
        <v>0.81257259416788097</v>
      </c>
      <c r="E498" s="4">
        <v>8.6274040474988697E-2</v>
      </c>
      <c r="F498" s="4">
        <v>0.58599999999999997</v>
      </c>
      <c r="G498" s="4">
        <v>0.56899999999999995</v>
      </c>
      <c r="H498" s="4">
        <v>1</v>
      </c>
    </row>
    <row r="499" spans="1:8" x14ac:dyDescent="0.35">
      <c r="A499" s="4" t="s">
        <v>2681</v>
      </c>
      <c r="B499" s="6" t="s">
        <v>309</v>
      </c>
      <c r="C499" s="6" t="s">
        <v>2682</v>
      </c>
      <c r="D499" s="4">
        <v>0.81638665182723302</v>
      </c>
      <c r="E499" s="4">
        <v>7.5454787578618704E-2</v>
      </c>
      <c r="F499" s="4">
        <v>0.32</v>
      </c>
      <c r="G499" s="4">
        <v>0.28999999999999998</v>
      </c>
      <c r="H499" s="4">
        <v>1</v>
      </c>
    </row>
    <row r="500" spans="1:8" x14ac:dyDescent="0.35">
      <c r="A500" s="4" t="s">
        <v>14947</v>
      </c>
      <c r="B500" s="6" t="s">
        <v>276</v>
      </c>
      <c r="C500" s="6" t="s">
        <v>14948</v>
      </c>
      <c r="D500" s="4">
        <v>0.81726007328119499</v>
      </c>
      <c r="E500" s="4">
        <v>-3.7402551120762101E-2</v>
      </c>
      <c r="F500" s="4">
        <v>0.14699999999999999</v>
      </c>
      <c r="G500" s="4">
        <v>0.14799999999999999</v>
      </c>
      <c r="H500" s="4">
        <v>1</v>
      </c>
    </row>
    <row r="501" spans="1:8" x14ac:dyDescent="0.35">
      <c r="A501" s="4" t="s">
        <v>11284</v>
      </c>
      <c r="B501" s="6" t="s">
        <v>496</v>
      </c>
      <c r="C501" s="6" t="s">
        <v>11285</v>
      </c>
      <c r="D501" s="4">
        <v>0.82244568732657097</v>
      </c>
      <c r="E501" s="4">
        <v>0.16039291061854399</v>
      </c>
      <c r="F501" s="4">
        <v>0.49199999999999999</v>
      </c>
      <c r="G501" s="4">
        <v>0.45600000000000002</v>
      </c>
      <c r="H501" s="4">
        <v>1</v>
      </c>
    </row>
    <row r="502" spans="1:8" x14ac:dyDescent="0.35">
      <c r="A502" s="4" t="s">
        <v>12499</v>
      </c>
      <c r="B502" s="6" t="s">
        <v>575</v>
      </c>
      <c r="C502" s="6" t="s">
        <v>575</v>
      </c>
      <c r="D502" s="4">
        <v>0.82486780783132896</v>
      </c>
      <c r="E502" s="4">
        <v>-2.9667186059402799E-3</v>
      </c>
      <c r="F502" s="4">
        <v>0.11899999999999999</v>
      </c>
      <c r="G502" s="4">
        <v>0.122</v>
      </c>
      <c r="H502" s="4">
        <v>1</v>
      </c>
    </row>
    <row r="503" spans="1:8" x14ac:dyDescent="0.35">
      <c r="A503" s="4" t="s">
        <v>15724</v>
      </c>
      <c r="B503" s="6" t="s">
        <v>435</v>
      </c>
      <c r="C503" s="6" t="s">
        <v>15725</v>
      </c>
      <c r="D503" s="4">
        <v>0.83002068359152703</v>
      </c>
      <c r="E503" s="4">
        <v>0.17679299506822599</v>
      </c>
      <c r="F503" s="4">
        <v>0.46800000000000003</v>
      </c>
      <c r="G503" s="4">
        <v>0.42399999999999999</v>
      </c>
      <c r="H503" s="4">
        <v>1</v>
      </c>
    </row>
    <row r="504" spans="1:8" x14ac:dyDescent="0.35">
      <c r="A504" s="4" t="s">
        <v>23811</v>
      </c>
      <c r="B504" s="6" t="s">
        <v>511</v>
      </c>
      <c r="C504" s="6" t="s">
        <v>511</v>
      </c>
      <c r="D504" s="4">
        <v>0.842139310844218</v>
      </c>
      <c r="E504" s="4">
        <v>0.14434103994200201</v>
      </c>
      <c r="F504" s="4">
        <v>0.38900000000000001</v>
      </c>
      <c r="G504" s="4">
        <v>0.32700000000000001</v>
      </c>
      <c r="H504" s="4">
        <v>1</v>
      </c>
    </row>
    <row r="505" spans="1:8" x14ac:dyDescent="0.35">
      <c r="A505" s="4" t="s">
        <v>8492</v>
      </c>
      <c r="B505" s="6" t="s">
        <v>401</v>
      </c>
      <c r="C505" s="6" t="s">
        <v>401</v>
      </c>
      <c r="D505" s="4">
        <v>0.85530182289082801</v>
      </c>
      <c r="E505" s="4">
        <v>1.9697606140106601E-3</v>
      </c>
      <c r="F505" s="4">
        <v>0.123</v>
      </c>
      <c r="G505" s="4">
        <v>0.124</v>
      </c>
      <c r="H505" s="4">
        <v>1</v>
      </c>
    </row>
    <row r="506" spans="1:8" x14ac:dyDescent="0.35">
      <c r="A506" s="4" t="s">
        <v>23871</v>
      </c>
      <c r="B506" s="6" t="s">
        <v>487</v>
      </c>
      <c r="C506" s="6" t="s">
        <v>487</v>
      </c>
      <c r="D506" s="4">
        <v>0.857033823813101</v>
      </c>
      <c r="E506" s="4">
        <v>0.55390270781696005</v>
      </c>
      <c r="F506" s="4">
        <v>0.79800000000000004</v>
      </c>
      <c r="G506" s="4">
        <v>0.77600000000000002</v>
      </c>
      <c r="H506" s="4">
        <v>1</v>
      </c>
    </row>
    <row r="507" spans="1:8" x14ac:dyDescent="0.35">
      <c r="A507" s="4" t="s">
        <v>2171</v>
      </c>
      <c r="B507" s="6" t="s">
        <v>383</v>
      </c>
      <c r="C507" s="6" t="s">
        <v>383</v>
      </c>
      <c r="D507" s="4">
        <v>0.85877771711592299</v>
      </c>
      <c r="E507" s="4">
        <v>0.17068419614536801</v>
      </c>
      <c r="F507" s="4">
        <v>0.443</v>
      </c>
      <c r="G507" s="4">
        <v>0.40600000000000003</v>
      </c>
      <c r="H507" s="4">
        <v>1</v>
      </c>
    </row>
    <row r="508" spans="1:8" x14ac:dyDescent="0.35">
      <c r="A508" s="4" t="s">
        <v>26487</v>
      </c>
      <c r="B508" s="6" t="s">
        <v>374</v>
      </c>
      <c r="C508" s="6" t="s">
        <v>374</v>
      </c>
      <c r="D508" s="4">
        <v>0.86166681351034402</v>
      </c>
      <c r="E508" s="4">
        <v>5.5227174979303202</v>
      </c>
      <c r="F508" s="4">
        <v>0.96099999999999997</v>
      </c>
      <c r="G508" s="4">
        <v>0.92900000000000005</v>
      </c>
      <c r="H508" s="4">
        <v>1</v>
      </c>
    </row>
    <row r="509" spans="1:8" x14ac:dyDescent="0.35">
      <c r="A509" s="4" t="s">
        <v>26540</v>
      </c>
      <c r="B509" s="6" t="s">
        <v>232</v>
      </c>
      <c r="C509" s="6" t="s">
        <v>26541</v>
      </c>
      <c r="D509" s="4">
        <v>0.87045810786848499</v>
      </c>
      <c r="E509" s="4">
        <v>3.8695177113759499E-2</v>
      </c>
      <c r="F509" s="4">
        <v>0.21299999999999999</v>
      </c>
      <c r="G509" s="4">
        <v>0.19700000000000001</v>
      </c>
      <c r="H509" s="4">
        <v>1</v>
      </c>
    </row>
    <row r="510" spans="1:8" x14ac:dyDescent="0.35">
      <c r="A510" s="4" t="s">
        <v>10698</v>
      </c>
      <c r="B510" s="6" t="s">
        <v>364</v>
      </c>
      <c r="C510" s="6" t="s">
        <v>10699</v>
      </c>
      <c r="D510" s="4">
        <v>0.87640497998757105</v>
      </c>
      <c r="E510" s="4">
        <v>6.8252409184436202E-2</v>
      </c>
      <c r="F510" s="4">
        <v>0.41</v>
      </c>
      <c r="G510" s="4">
        <v>0.39200000000000002</v>
      </c>
      <c r="H510" s="4">
        <v>1</v>
      </c>
    </row>
    <row r="511" spans="1:8" x14ac:dyDescent="0.35">
      <c r="A511" s="4" t="s">
        <v>7657</v>
      </c>
      <c r="B511" s="6" t="s">
        <v>463</v>
      </c>
      <c r="C511" s="6" t="s">
        <v>463</v>
      </c>
      <c r="D511" s="4">
        <v>0.88147678770909599</v>
      </c>
      <c r="E511" s="4">
        <v>7.4102086867101805E-2</v>
      </c>
      <c r="F511" s="4">
        <v>0.40799999999999997</v>
      </c>
      <c r="G511" s="4">
        <v>0.379</v>
      </c>
      <c r="H511" s="4">
        <v>1</v>
      </c>
    </row>
    <row r="512" spans="1:8" x14ac:dyDescent="0.35">
      <c r="A512" s="4" t="s">
        <v>21449</v>
      </c>
      <c r="B512" s="6" t="s">
        <v>429</v>
      </c>
      <c r="C512" s="6" t="s">
        <v>429</v>
      </c>
      <c r="D512" s="4">
        <v>0.88286974350333602</v>
      </c>
      <c r="E512" s="4">
        <v>7.1818463298111507E-2</v>
      </c>
      <c r="F512" s="4">
        <v>0.42299999999999999</v>
      </c>
      <c r="G512" s="4">
        <v>0.39600000000000002</v>
      </c>
      <c r="H512" s="4">
        <v>1</v>
      </c>
    </row>
    <row r="513" spans="1:8" x14ac:dyDescent="0.35">
      <c r="A513" s="4" t="s">
        <v>2600</v>
      </c>
      <c r="B513" s="6" t="s">
        <v>408</v>
      </c>
      <c r="C513" s="6" t="s">
        <v>2601</v>
      </c>
      <c r="D513" s="4">
        <v>0.88817133975335905</v>
      </c>
      <c r="E513" s="4">
        <v>9.2448874532303396E-2</v>
      </c>
      <c r="F513" s="4">
        <v>0.53100000000000003</v>
      </c>
      <c r="G513" s="4">
        <v>0.51100000000000001</v>
      </c>
      <c r="H513" s="4">
        <v>1</v>
      </c>
    </row>
    <row r="514" spans="1:8" x14ac:dyDescent="0.35">
      <c r="A514" s="4" t="s">
        <v>27271</v>
      </c>
      <c r="B514" s="6" t="s">
        <v>402</v>
      </c>
      <c r="C514" s="6" t="s">
        <v>27272</v>
      </c>
      <c r="D514" s="4">
        <v>0.89302623755126098</v>
      </c>
      <c r="E514" s="4">
        <v>0.85562429553373498</v>
      </c>
      <c r="F514" s="4">
        <v>0.84299999999999997</v>
      </c>
      <c r="G514" s="4">
        <v>0.80100000000000005</v>
      </c>
      <c r="H514" s="4">
        <v>1</v>
      </c>
    </row>
    <row r="515" spans="1:8" x14ac:dyDescent="0.35">
      <c r="A515" s="4" t="s">
        <v>6470</v>
      </c>
      <c r="B515" s="6" t="s">
        <v>474</v>
      </c>
      <c r="C515" s="6" t="s">
        <v>6471</v>
      </c>
      <c r="D515" s="4">
        <v>0.90265179512957505</v>
      </c>
      <c r="E515" s="4">
        <v>0.16275198050504799</v>
      </c>
      <c r="F515" s="4">
        <v>0.50600000000000001</v>
      </c>
      <c r="G515" s="4">
        <v>0.45600000000000002</v>
      </c>
      <c r="H515" s="4">
        <v>1</v>
      </c>
    </row>
    <row r="516" spans="1:8" x14ac:dyDescent="0.35">
      <c r="A516" s="4" t="s">
        <v>26493</v>
      </c>
      <c r="B516" s="6" t="s">
        <v>506</v>
      </c>
      <c r="C516" s="6" t="s">
        <v>506</v>
      </c>
      <c r="D516" s="4">
        <v>0.92305688316740997</v>
      </c>
      <c r="E516" s="4">
        <v>6.3258835453934301E-3</v>
      </c>
      <c r="F516" s="4">
        <v>0.20799999999999999</v>
      </c>
      <c r="G516" s="4">
        <v>0.20200000000000001</v>
      </c>
      <c r="H516" s="4">
        <v>1</v>
      </c>
    </row>
    <row r="517" spans="1:8" x14ac:dyDescent="0.35">
      <c r="A517" s="4" t="s">
        <v>16819</v>
      </c>
      <c r="B517" s="6" t="s">
        <v>498</v>
      </c>
      <c r="C517" s="6" t="s">
        <v>498</v>
      </c>
      <c r="D517" s="4">
        <v>0.92366729088781196</v>
      </c>
      <c r="E517" s="4">
        <v>0.107055971756412</v>
      </c>
      <c r="F517" s="4">
        <v>0.45800000000000002</v>
      </c>
      <c r="G517" s="4">
        <v>0.42899999999999999</v>
      </c>
      <c r="H517" s="4">
        <v>1</v>
      </c>
    </row>
    <row r="518" spans="1:8" x14ac:dyDescent="0.35">
      <c r="A518" s="4" t="s">
        <v>27316</v>
      </c>
      <c r="B518" s="6" t="s">
        <v>416</v>
      </c>
      <c r="C518" s="6" t="s">
        <v>27317</v>
      </c>
      <c r="D518" s="4">
        <v>0.950599565491829</v>
      </c>
      <c r="E518" s="4">
        <v>0.29415342800774402</v>
      </c>
      <c r="F518" s="4">
        <v>0.6</v>
      </c>
      <c r="G518" s="4">
        <v>0.53200000000000003</v>
      </c>
      <c r="H518" s="4">
        <v>1</v>
      </c>
    </row>
    <row r="519" spans="1:8" x14ac:dyDescent="0.35">
      <c r="A519" s="4" t="s">
        <v>17929</v>
      </c>
      <c r="B519" s="6" t="s">
        <v>518</v>
      </c>
      <c r="C519" s="6" t="s">
        <v>17930</v>
      </c>
      <c r="D519" s="4">
        <v>0.952751958570211</v>
      </c>
      <c r="E519" s="4">
        <v>0.27103093549982898</v>
      </c>
      <c r="F519" s="4">
        <v>0.46300000000000002</v>
      </c>
      <c r="G519" s="4">
        <v>0.38</v>
      </c>
      <c r="H519" s="4">
        <v>1</v>
      </c>
    </row>
    <row r="520" spans="1:8" x14ac:dyDescent="0.35">
      <c r="A520" s="4" t="s">
        <v>2016</v>
      </c>
      <c r="B520" s="6" t="s">
        <v>444</v>
      </c>
      <c r="C520" s="6" t="s">
        <v>2017</v>
      </c>
      <c r="D520" s="4">
        <v>0.95810642315690697</v>
      </c>
      <c r="E520" s="4">
        <v>-1.8333141449767599E-2</v>
      </c>
      <c r="F520" s="4">
        <v>0.622</v>
      </c>
      <c r="G520" s="4">
        <v>0.66500000000000004</v>
      </c>
      <c r="H520" s="4">
        <v>1</v>
      </c>
    </row>
    <row r="521" spans="1:8" x14ac:dyDescent="0.35">
      <c r="A521" s="4" t="s">
        <v>11692</v>
      </c>
      <c r="B521" s="6" t="s">
        <v>294</v>
      </c>
      <c r="C521" s="6" t="s">
        <v>294</v>
      </c>
      <c r="D521" s="4">
        <v>0.958987246789056</v>
      </c>
      <c r="E521" s="4">
        <v>3.4459517325517497E-2</v>
      </c>
      <c r="F521" s="4">
        <v>0.17599999999999999</v>
      </c>
      <c r="G521" s="4">
        <v>0.16</v>
      </c>
      <c r="H521" s="4">
        <v>1</v>
      </c>
    </row>
    <row r="522" spans="1:8" x14ac:dyDescent="0.35">
      <c r="A522" s="4" t="s">
        <v>19744</v>
      </c>
      <c r="B522" s="6" t="s">
        <v>508</v>
      </c>
      <c r="C522" s="6" t="s">
        <v>508</v>
      </c>
      <c r="D522" s="4">
        <v>0.96624233263716897</v>
      </c>
      <c r="E522" s="4">
        <v>1.3558064019259099E-2</v>
      </c>
      <c r="F522" s="4">
        <v>0.24199999999999999</v>
      </c>
      <c r="G522" s="4">
        <v>0.24099999999999999</v>
      </c>
      <c r="H522" s="4">
        <v>1</v>
      </c>
    </row>
    <row r="523" spans="1:8" x14ac:dyDescent="0.35">
      <c r="A523" s="4" t="s">
        <v>20535</v>
      </c>
      <c r="B523" s="6" t="s">
        <v>368</v>
      </c>
      <c r="C523" s="6" t="s">
        <v>20536</v>
      </c>
      <c r="D523" s="4">
        <v>0.96833827129434202</v>
      </c>
      <c r="E523" s="4">
        <v>0.428815693586938</v>
      </c>
      <c r="F523" s="4">
        <v>0.70399999999999996</v>
      </c>
      <c r="G523" s="4">
        <v>0.63900000000000001</v>
      </c>
      <c r="H523" s="4">
        <v>1</v>
      </c>
    </row>
    <row r="524" spans="1:8" x14ac:dyDescent="0.35">
      <c r="A524" s="4" t="s">
        <v>28621</v>
      </c>
      <c r="B524" s="6" t="s">
        <v>438</v>
      </c>
      <c r="C524" s="6" t="s">
        <v>28622</v>
      </c>
      <c r="D524" s="4">
        <v>0.96880903949276997</v>
      </c>
      <c r="E524" s="4">
        <v>1.37199363678531E-3</v>
      </c>
      <c r="F524" s="4">
        <v>0.65400000000000003</v>
      </c>
      <c r="G524" s="4">
        <v>0.67700000000000005</v>
      </c>
      <c r="H524" s="4">
        <v>1</v>
      </c>
    </row>
    <row r="525" spans="1:8" x14ac:dyDescent="0.35">
      <c r="A525" s="4" t="s">
        <v>16541</v>
      </c>
      <c r="B525" s="6" t="s">
        <v>516</v>
      </c>
      <c r="C525" s="6" t="s">
        <v>16542</v>
      </c>
      <c r="D525" s="4">
        <v>0.96905314610917603</v>
      </c>
      <c r="E525" s="4">
        <v>0.23238375541966499</v>
      </c>
      <c r="F525" s="4">
        <v>0.504</v>
      </c>
      <c r="G525" s="4">
        <v>0.44</v>
      </c>
      <c r="H525" s="4">
        <v>1</v>
      </c>
    </row>
    <row r="526" spans="1:8" x14ac:dyDescent="0.35">
      <c r="A526" s="4" t="s">
        <v>18367</v>
      </c>
      <c r="B526" s="6" t="s">
        <v>292</v>
      </c>
      <c r="C526" s="6" t="s">
        <v>18368</v>
      </c>
      <c r="D526" s="4">
        <v>0.97166498595798401</v>
      </c>
      <c r="E526" s="4">
        <v>8.6628371517117296E-3</v>
      </c>
      <c r="F526" s="4">
        <v>0.13700000000000001</v>
      </c>
      <c r="G526" s="4">
        <v>0.13300000000000001</v>
      </c>
      <c r="H526" s="4">
        <v>1</v>
      </c>
    </row>
    <row r="527" spans="1:8" x14ac:dyDescent="0.35">
      <c r="A527" s="4" t="s">
        <v>2677</v>
      </c>
      <c r="B527" s="6" t="s">
        <v>445</v>
      </c>
      <c r="C527" s="6" t="s">
        <v>2678</v>
      </c>
      <c r="D527" s="4">
        <v>0.97248036312418396</v>
      </c>
      <c r="E527" s="4">
        <v>-0.123001025505247</v>
      </c>
      <c r="F527" s="4">
        <v>0.65400000000000003</v>
      </c>
      <c r="G527" s="4">
        <v>0.70399999999999996</v>
      </c>
      <c r="H527" s="4">
        <v>1</v>
      </c>
    </row>
    <row r="528" spans="1:8" x14ac:dyDescent="0.35">
      <c r="A528" s="4" t="s">
        <v>5355</v>
      </c>
      <c r="B528" s="6" t="s">
        <v>479</v>
      </c>
      <c r="C528" s="6" t="s">
        <v>5356</v>
      </c>
      <c r="D528" s="4">
        <v>0.994584500235832</v>
      </c>
      <c r="E528" s="4">
        <v>5.5102476803786703E-3</v>
      </c>
      <c r="F528" s="4">
        <v>0.13300000000000001</v>
      </c>
      <c r="G528" s="4">
        <v>0.13200000000000001</v>
      </c>
      <c r="H528" s="4">
        <v>1</v>
      </c>
    </row>
    <row r="529" spans="1:8" x14ac:dyDescent="0.35">
      <c r="A529" s="4" t="s">
        <v>2569</v>
      </c>
      <c r="B529" s="6" t="s">
        <v>369</v>
      </c>
      <c r="C529" s="6" t="s">
        <v>2570</v>
      </c>
      <c r="D529" s="4">
        <v>0.994839915879835</v>
      </c>
      <c r="E529" s="4">
        <v>7.6648282443406698E-2</v>
      </c>
      <c r="F529" s="4">
        <v>0.46</v>
      </c>
      <c r="G529" s="4">
        <v>0.43</v>
      </c>
      <c r="H529" s="4">
        <v>1</v>
      </c>
    </row>
    <row r="530" spans="1:8" x14ac:dyDescent="0.35">
      <c r="A530" s="4" t="s">
        <v>2602</v>
      </c>
      <c r="B530" s="6" t="s">
        <v>335</v>
      </c>
      <c r="C530" s="6" t="s">
        <v>2603</v>
      </c>
      <c r="D530" s="4">
        <v>0.99727698989471203</v>
      </c>
      <c r="E530" s="4">
        <v>0.15694794706021301</v>
      </c>
      <c r="F530" s="4">
        <v>0.70499999999999996</v>
      </c>
      <c r="G530" s="4">
        <v>0.69</v>
      </c>
      <c r="H530" s="4">
        <v>1</v>
      </c>
    </row>
    <row r="531" spans="1:8" x14ac:dyDescent="0.35">
      <c r="A531" s="4" t="s">
        <v>5404</v>
      </c>
      <c r="B531" s="6" t="s">
        <v>560</v>
      </c>
      <c r="C531" s="6" t="s">
        <v>5405</v>
      </c>
      <c r="D531" s="4">
        <v>0.999162644846467</v>
      </c>
      <c r="E531" s="4">
        <v>3.72463254820016E-3</v>
      </c>
      <c r="F531" s="4">
        <v>0.106</v>
      </c>
      <c r="G531" s="4">
        <v>0.106</v>
      </c>
      <c r="H531" s="4">
        <v>1</v>
      </c>
    </row>
  </sheetData>
  <conditionalFormatting sqref="E2:E8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9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-3.24140726400613</v>
      </c>
      <c r="F2" s="3">
        <v>0.01</v>
      </c>
      <c r="G2" s="3">
        <v>0.89600000000000002</v>
      </c>
      <c r="H2" s="3">
        <v>0</v>
      </c>
    </row>
    <row r="3" spans="1:8" x14ac:dyDescent="0.35">
      <c r="A3" s="3" t="s">
        <v>13787</v>
      </c>
      <c r="B3" s="5" t="s">
        <v>24</v>
      </c>
      <c r="C3" s="5" t="s">
        <v>13788</v>
      </c>
      <c r="D3" s="3">
        <v>7.6175611200512998E-41</v>
      </c>
      <c r="E3" s="3">
        <v>-0.20867958156093699</v>
      </c>
      <c r="F3" s="3">
        <v>0.10100000000000001</v>
      </c>
      <c r="G3" s="3">
        <v>0.22800000000000001</v>
      </c>
      <c r="H3" s="3">
        <v>1.1426341680077E-37</v>
      </c>
    </row>
    <row r="4" spans="1:8" x14ac:dyDescent="0.35">
      <c r="A4" s="3" t="s">
        <v>18529</v>
      </c>
      <c r="B4" s="5" t="s">
        <v>30</v>
      </c>
      <c r="C4" s="5" t="s">
        <v>18530</v>
      </c>
      <c r="D4" s="3">
        <v>2.52613128052946E-38</v>
      </c>
      <c r="E4" s="3">
        <v>0.24329928284730501</v>
      </c>
      <c r="F4" s="3">
        <v>0.29899999999999999</v>
      </c>
      <c r="G4" s="3">
        <v>0.17100000000000001</v>
      </c>
      <c r="H4" s="3">
        <v>3.7891969207941899E-35</v>
      </c>
    </row>
    <row r="5" spans="1:8" x14ac:dyDescent="0.35">
      <c r="A5" s="3" t="s">
        <v>26030</v>
      </c>
      <c r="B5" s="5" t="s">
        <v>11</v>
      </c>
      <c r="C5" s="5" t="s">
        <v>11</v>
      </c>
      <c r="D5" s="3">
        <v>1.7388654557314101E-36</v>
      </c>
      <c r="E5" s="3">
        <v>0.22082820576229201</v>
      </c>
      <c r="F5" s="3">
        <v>0.28000000000000003</v>
      </c>
      <c r="G5" s="3">
        <v>0.156</v>
      </c>
      <c r="H5" s="3">
        <v>2.6082981835971101E-33</v>
      </c>
    </row>
    <row r="6" spans="1:8" x14ac:dyDescent="0.35">
      <c r="A6" s="3" t="s">
        <v>28656</v>
      </c>
      <c r="B6" s="5" t="s">
        <v>6</v>
      </c>
      <c r="C6" s="5" t="s">
        <v>28657</v>
      </c>
      <c r="D6" s="3">
        <v>6.4255116156363105E-36</v>
      </c>
      <c r="E6" s="3">
        <v>0.104555136570203</v>
      </c>
      <c r="F6" s="3">
        <v>0.13800000000000001</v>
      </c>
      <c r="G6" s="3">
        <v>6.3E-2</v>
      </c>
      <c r="H6" s="3">
        <v>9.6382674234544694E-33</v>
      </c>
    </row>
    <row r="7" spans="1:8" x14ac:dyDescent="0.35">
      <c r="A7" s="3" t="s">
        <v>23783</v>
      </c>
      <c r="B7" s="5" t="s">
        <v>8</v>
      </c>
      <c r="C7" s="5" t="s">
        <v>23784</v>
      </c>
      <c r="D7" s="3">
        <v>5.2449579939931303E-33</v>
      </c>
      <c r="E7" s="3">
        <v>0.193708781279403</v>
      </c>
      <c r="F7" s="3">
        <v>0.26700000000000002</v>
      </c>
      <c r="G7" s="3">
        <v>0.155</v>
      </c>
      <c r="H7" s="3">
        <v>7.8674369909897007E-30</v>
      </c>
    </row>
    <row r="8" spans="1:8" x14ac:dyDescent="0.35">
      <c r="A8" s="3" t="s">
        <v>14517</v>
      </c>
      <c r="B8" s="5" t="s">
        <v>7</v>
      </c>
      <c r="C8" s="5" t="s">
        <v>14518</v>
      </c>
      <c r="D8" s="3">
        <v>6.7578101881026204E-31</v>
      </c>
      <c r="E8" s="3">
        <v>7.0535867146036602E-2</v>
      </c>
      <c r="F8" s="3">
        <v>0.11600000000000001</v>
      </c>
      <c r="G8" s="3">
        <v>5.5E-2</v>
      </c>
      <c r="H8" s="3">
        <v>1.0136715282153899E-27</v>
      </c>
    </row>
    <row r="9" spans="1:8" x14ac:dyDescent="0.35">
      <c r="A9" s="3" t="s">
        <v>6430</v>
      </c>
      <c r="B9" s="5" t="s">
        <v>13</v>
      </c>
      <c r="C9" s="5" t="s">
        <v>6431</v>
      </c>
      <c r="D9" s="3">
        <v>1.54982318633915E-30</v>
      </c>
      <c r="E9" s="3">
        <v>0.244193345888261</v>
      </c>
      <c r="F9" s="3">
        <v>0.27700000000000002</v>
      </c>
      <c r="G9" s="3">
        <v>0.14599999999999999</v>
      </c>
      <c r="H9" s="3">
        <v>2.3247347795087299E-27</v>
      </c>
    </row>
    <row r="10" spans="1:8" x14ac:dyDescent="0.35">
      <c r="A10" s="3" t="s">
        <v>2493</v>
      </c>
      <c r="B10" s="5" t="s">
        <v>579</v>
      </c>
      <c r="C10" s="5" t="s">
        <v>2494</v>
      </c>
      <c r="D10" s="3">
        <v>2.2765474125204901E-30</v>
      </c>
      <c r="E10" s="3">
        <v>-0.16735806566315001</v>
      </c>
      <c r="F10" s="3">
        <v>3.3000000000000002E-2</v>
      </c>
      <c r="G10" s="3">
        <v>0.111</v>
      </c>
      <c r="H10" s="3">
        <v>3.4148211187807401E-27</v>
      </c>
    </row>
    <row r="11" spans="1:8" x14ac:dyDescent="0.35">
      <c r="A11" s="3" t="s">
        <v>27921</v>
      </c>
      <c r="B11" s="5" t="s">
        <v>35</v>
      </c>
      <c r="C11" s="5" t="s">
        <v>27922</v>
      </c>
      <c r="D11" s="3">
        <v>7.4951723374314304E-28</v>
      </c>
      <c r="E11" s="3">
        <v>0.16412080630536399</v>
      </c>
      <c r="F11" s="3">
        <v>0.23499999999999999</v>
      </c>
      <c r="G11" s="3">
        <v>0.129</v>
      </c>
      <c r="H11" s="3">
        <v>1.1242758506147201E-24</v>
      </c>
    </row>
    <row r="12" spans="1:8" x14ac:dyDescent="0.35">
      <c r="A12" s="3" t="s">
        <v>28541</v>
      </c>
      <c r="B12" s="5" t="s">
        <v>16</v>
      </c>
      <c r="C12" s="5" t="s">
        <v>16</v>
      </c>
      <c r="D12" s="3">
        <v>2.2062997586223301E-27</v>
      </c>
      <c r="E12" s="3">
        <v>0.15348228530902699</v>
      </c>
      <c r="F12" s="3">
        <v>0.217</v>
      </c>
      <c r="G12" s="3">
        <v>0.11899999999999999</v>
      </c>
      <c r="H12" s="3">
        <v>3.3094496379334899E-24</v>
      </c>
    </row>
    <row r="13" spans="1:8" x14ac:dyDescent="0.35">
      <c r="A13" s="3" t="s">
        <v>13349</v>
      </c>
      <c r="B13" s="5" t="s">
        <v>43</v>
      </c>
      <c r="C13" s="5" t="s">
        <v>43</v>
      </c>
      <c r="D13" s="3">
        <v>2.6289093071978102E-27</v>
      </c>
      <c r="E13" s="3">
        <v>0.25737894664448302</v>
      </c>
      <c r="F13" s="3">
        <v>0.27700000000000002</v>
      </c>
      <c r="G13" s="3">
        <v>0.152</v>
      </c>
      <c r="H13" s="3">
        <v>3.9433639607967202E-24</v>
      </c>
    </row>
    <row r="14" spans="1:8" x14ac:dyDescent="0.35">
      <c r="A14" s="3" t="s">
        <v>9493</v>
      </c>
      <c r="B14" s="5" t="s">
        <v>10</v>
      </c>
      <c r="C14" s="5" t="s">
        <v>10</v>
      </c>
      <c r="D14" s="3">
        <v>9.0189796332176993E-27</v>
      </c>
      <c r="E14" s="3">
        <v>0.151849266726856</v>
      </c>
      <c r="F14" s="3">
        <v>0.20200000000000001</v>
      </c>
      <c r="G14" s="3">
        <v>0.114</v>
      </c>
      <c r="H14" s="3">
        <v>1.3528469449826601E-23</v>
      </c>
    </row>
    <row r="15" spans="1:8" x14ac:dyDescent="0.35">
      <c r="A15" s="3" t="s">
        <v>17715</v>
      </c>
      <c r="B15" s="5" t="s">
        <v>151</v>
      </c>
      <c r="C15" s="5" t="s">
        <v>151</v>
      </c>
      <c r="D15" s="3">
        <v>1.2465667612284801E-25</v>
      </c>
      <c r="E15" s="3">
        <v>0.30514327689468901</v>
      </c>
      <c r="F15" s="3">
        <v>0.35899999999999999</v>
      </c>
      <c r="G15" s="3">
        <v>0.21</v>
      </c>
      <c r="H15" s="3">
        <v>1.8698501418427099E-22</v>
      </c>
    </row>
    <row r="16" spans="1:8" x14ac:dyDescent="0.35">
      <c r="A16" s="3" t="s">
        <v>6547</v>
      </c>
      <c r="B16" s="5" t="s">
        <v>28</v>
      </c>
      <c r="C16" s="5" t="s">
        <v>28</v>
      </c>
      <c r="D16" s="3">
        <v>2.59201399412956E-25</v>
      </c>
      <c r="E16" s="3">
        <v>8.5264738748731195E-2</v>
      </c>
      <c r="F16" s="3">
        <v>0.154</v>
      </c>
      <c r="G16" s="3">
        <v>9.1999999999999998E-2</v>
      </c>
      <c r="H16" s="3">
        <v>3.8880209911943502E-22</v>
      </c>
    </row>
    <row r="17" spans="1:8" x14ac:dyDescent="0.35">
      <c r="A17" s="3" t="s">
        <v>5743</v>
      </c>
      <c r="B17" s="5" t="s">
        <v>598</v>
      </c>
      <c r="C17" s="5" t="s">
        <v>5744</v>
      </c>
      <c r="D17" s="3">
        <v>1.0953883030305901E-24</v>
      </c>
      <c r="E17" s="3">
        <v>7.0663660117520802E-2</v>
      </c>
      <c r="F17" s="3">
        <v>0.109</v>
      </c>
      <c r="G17" s="3">
        <v>4.8000000000000001E-2</v>
      </c>
      <c r="H17" s="3">
        <v>1.64308245454588E-21</v>
      </c>
    </row>
    <row r="18" spans="1:8" x14ac:dyDescent="0.35">
      <c r="A18" s="3" t="s">
        <v>26299</v>
      </c>
      <c r="B18" s="5" t="s">
        <v>98</v>
      </c>
      <c r="C18" s="5" t="s">
        <v>26300</v>
      </c>
      <c r="D18" s="3">
        <v>1.21890133648399E-23</v>
      </c>
      <c r="E18" s="3">
        <v>0.59867983031824801</v>
      </c>
      <c r="F18" s="3">
        <v>0.379</v>
      </c>
      <c r="G18" s="3">
        <v>0.20200000000000001</v>
      </c>
      <c r="H18" s="3">
        <v>1.8283520047259901E-20</v>
      </c>
    </row>
    <row r="19" spans="1:8" x14ac:dyDescent="0.35">
      <c r="A19" s="3" t="s">
        <v>10077</v>
      </c>
      <c r="B19" s="5" t="s">
        <v>20</v>
      </c>
      <c r="C19" s="5" t="s">
        <v>10078</v>
      </c>
      <c r="D19" s="3">
        <v>2.1696687871309301E-23</v>
      </c>
      <c r="E19" s="3">
        <v>0.12251395113918701</v>
      </c>
      <c r="F19" s="3">
        <v>0.22700000000000001</v>
      </c>
      <c r="G19" s="3">
        <v>0.14399999999999999</v>
      </c>
      <c r="H19" s="3">
        <v>3.2545031806963999E-20</v>
      </c>
    </row>
    <row r="20" spans="1:8" x14ac:dyDescent="0.35">
      <c r="A20" s="3" t="s">
        <v>5767</v>
      </c>
      <c r="B20" s="5" t="s">
        <v>599</v>
      </c>
      <c r="C20" s="5" t="s">
        <v>5768</v>
      </c>
      <c r="D20" s="3">
        <v>1.12516105780181E-21</v>
      </c>
      <c r="E20" s="3">
        <v>0.117967057703404</v>
      </c>
      <c r="F20" s="3">
        <v>0.13500000000000001</v>
      </c>
      <c r="G20" s="3">
        <v>5.8999999999999997E-2</v>
      </c>
      <c r="H20" s="3">
        <v>1.6877415867027199E-18</v>
      </c>
    </row>
    <row r="21" spans="1:8" x14ac:dyDescent="0.35">
      <c r="A21" s="3" t="s">
        <v>23181</v>
      </c>
      <c r="B21" s="5" t="s">
        <v>27</v>
      </c>
      <c r="C21" s="5" t="s">
        <v>23182</v>
      </c>
      <c r="D21" s="3">
        <v>5.7431522971988696E-21</v>
      </c>
      <c r="E21" s="3">
        <v>0.10771532993755201</v>
      </c>
      <c r="F21" s="3">
        <v>0.222</v>
      </c>
      <c r="G21" s="3">
        <v>0.14599999999999999</v>
      </c>
      <c r="H21" s="3">
        <v>8.6147284457983102E-18</v>
      </c>
    </row>
    <row r="22" spans="1:8" x14ac:dyDescent="0.35">
      <c r="A22" s="3" t="s">
        <v>5159</v>
      </c>
      <c r="B22" s="5" t="s">
        <v>40</v>
      </c>
      <c r="C22" s="5" t="s">
        <v>5160</v>
      </c>
      <c r="D22" s="3">
        <v>7.0359286139050299E-21</v>
      </c>
      <c r="E22" s="3">
        <v>0.115889690277638</v>
      </c>
      <c r="F22" s="3">
        <v>0.223</v>
      </c>
      <c r="G22" s="3">
        <v>0.14399999999999999</v>
      </c>
      <c r="H22" s="3">
        <v>1.05538929208575E-17</v>
      </c>
    </row>
    <row r="23" spans="1:8" x14ac:dyDescent="0.35">
      <c r="A23" s="3" t="s">
        <v>18098</v>
      </c>
      <c r="B23" s="5" t="s">
        <v>32</v>
      </c>
      <c r="C23" s="5" t="s">
        <v>18099</v>
      </c>
      <c r="D23" s="3">
        <v>1.05443545578259E-20</v>
      </c>
      <c r="E23" s="3">
        <v>0.10680419531643599</v>
      </c>
      <c r="F23" s="3">
        <v>0.14299999999999999</v>
      </c>
      <c r="G23" s="3">
        <v>7.1999999999999995E-2</v>
      </c>
      <c r="H23" s="3">
        <v>1.5816531836738899E-17</v>
      </c>
    </row>
    <row r="24" spans="1:8" x14ac:dyDescent="0.35">
      <c r="A24" s="3" t="s">
        <v>27151</v>
      </c>
      <c r="B24" s="5" t="s">
        <v>56</v>
      </c>
      <c r="C24" s="5" t="s">
        <v>27152</v>
      </c>
      <c r="D24" s="3">
        <v>1.20437867025369E-20</v>
      </c>
      <c r="E24" s="3">
        <v>0.108660607718988</v>
      </c>
      <c r="F24" s="3">
        <v>0.22900000000000001</v>
      </c>
      <c r="G24" s="3">
        <v>0.14899999999999999</v>
      </c>
      <c r="H24" s="3">
        <v>1.8065680053805301E-17</v>
      </c>
    </row>
    <row r="25" spans="1:8" x14ac:dyDescent="0.35">
      <c r="A25" s="3" t="s">
        <v>3874</v>
      </c>
      <c r="B25" s="5" t="s">
        <v>25</v>
      </c>
      <c r="C25" s="5" t="s">
        <v>25</v>
      </c>
      <c r="D25" s="3">
        <v>1.3705835027784001E-20</v>
      </c>
      <c r="E25" s="3">
        <v>6.2905358573908499E-2</v>
      </c>
      <c r="F25" s="3">
        <v>0.16500000000000001</v>
      </c>
      <c r="G25" s="3">
        <v>0.112</v>
      </c>
      <c r="H25" s="3">
        <v>2.0558752541675899E-17</v>
      </c>
    </row>
    <row r="26" spans="1:8" x14ac:dyDescent="0.35">
      <c r="A26" s="3" t="s">
        <v>20231</v>
      </c>
      <c r="B26" s="5" t="s">
        <v>29</v>
      </c>
      <c r="C26" s="5" t="s">
        <v>20232</v>
      </c>
      <c r="D26" s="3">
        <v>1.57937692499677E-20</v>
      </c>
      <c r="E26" s="3">
        <v>0.113825004597133</v>
      </c>
      <c r="F26" s="3">
        <v>0.127</v>
      </c>
      <c r="G26" s="3">
        <v>5.6000000000000001E-2</v>
      </c>
      <c r="H26" s="3">
        <v>2.3690653874951499E-17</v>
      </c>
    </row>
    <row r="27" spans="1:8" x14ac:dyDescent="0.35">
      <c r="A27" s="3" t="s">
        <v>14059</v>
      </c>
      <c r="B27" s="5" t="s">
        <v>19</v>
      </c>
      <c r="C27" s="5" t="s">
        <v>19</v>
      </c>
      <c r="D27" s="3">
        <v>2.54566280180828E-20</v>
      </c>
      <c r="E27" s="3">
        <v>0.113746475328396</v>
      </c>
      <c r="F27" s="3">
        <v>0.14799999999999999</v>
      </c>
      <c r="G27" s="3">
        <v>7.3999999999999996E-2</v>
      </c>
      <c r="H27" s="3">
        <v>3.8184942027124297E-17</v>
      </c>
    </row>
    <row r="28" spans="1:8" x14ac:dyDescent="0.35">
      <c r="A28" s="3" t="s">
        <v>18989</v>
      </c>
      <c r="B28" s="5" t="s">
        <v>38</v>
      </c>
      <c r="C28" s="5" t="s">
        <v>38</v>
      </c>
      <c r="D28" s="3">
        <v>5.8066101616684704E-20</v>
      </c>
      <c r="E28" s="3">
        <v>0.106431547109513</v>
      </c>
      <c r="F28" s="3">
        <v>0.22500000000000001</v>
      </c>
      <c r="G28" s="3">
        <v>0.159</v>
      </c>
      <c r="H28" s="3">
        <v>8.7099152425026997E-17</v>
      </c>
    </row>
    <row r="29" spans="1:8" x14ac:dyDescent="0.35">
      <c r="A29" s="3" t="s">
        <v>20556</v>
      </c>
      <c r="B29" s="5" t="s">
        <v>44</v>
      </c>
      <c r="C29" s="5" t="s">
        <v>20557</v>
      </c>
      <c r="D29" s="3">
        <v>8.4708195747937199E-20</v>
      </c>
      <c r="E29" s="3">
        <v>6.1948862325510202E-2</v>
      </c>
      <c r="F29" s="3">
        <v>0.16400000000000001</v>
      </c>
      <c r="G29" s="3">
        <v>0.115</v>
      </c>
      <c r="H29" s="3">
        <v>1.2706229362190599E-16</v>
      </c>
    </row>
    <row r="30" spans="1:8" x14ac:dyDescent="0.35">
      <c r="A30" s="3" t="s">
        <v>5243</v>
      </c>
      <c r="B30" s="5" t="s">
        <v>14</v>
      </c>
      <c r="C30" s="5" t="s">
        <v>5244</v>
      </c>
      <c r="D30" s="3">
        <v>1.7429808794346299E-19</v>
      </c>
      <c r="E30" s="3">
        <v>0.14537279697354999</v>
      </c>
      <c r="F30" s="3">
        <v>0.185</v>
      </c>
      <c r="G30" s="3">
        <v>0.112</v>
      </c>
      <c r="H30" s="3">
        <v>2.61447131915194E-16</v>
      </c>
    </row>
    <row r="31" spans="1:8" x14ac:dyDescent="0.35">
      <c r="A31" s="3" t="s">
        <v>19015</v>
      </c>
      <c r="B31" s="5" t="s">
        <v>31</v>
      </c>
      <c r="C31" s="5" t="s">
        <v>31</v>
      </c>
      <c r="D31" s="3">
        <v>4.5348045433819303E-19</v>
      </c>
      <c r="E31" s="3">
        <v>0.12608483794924499</v>
      </c>
      <c r="F31" s="3">
        <v>0.20300000000000001</v>
      </c>
      <c r="G31" s="3">
        <v>0.13100000000000001</v>
      </c>
      <c r="H31" s="3">
        <v>6.8022068150728897E-16</v>
      </c>
    </row>
    <row r="32" spans="1:8" x14ac:dyDescent="0.35">
      <c r="A32" s="3" t="s">
        <v>15854</v>
      </c>
      <c r="B32" s="5" t="s">
        <v>54</v>
      </c>
      <c r="C32" s="5" t="s">
        <v>15855</v>
      </c>
      <c r="D32" s="3">
        <v>1.1754924597943E-18</v>
      </c>
      <c r="E32" s="3">
        <v>6.6294798874836497E-2</v>
      </c>
      <c r="F32" s="3">
        <v>0.16400000000000001</v>
      </c>
      <c r="G32" s="3">
        <v>0.112</v>
      </c>
      <c r="H32" s="3">
        <v>1.7632386896914499E-15</v>
      </c>
    </row>
    <row r="33" spans="1:8" x14ac:dyDescent="0.35">
      <c r="A33" s="3" t="s">
        <v>26911</v>
      </c>
      <c r="B33" s="5" t="s">
        <v>82</v>
      </c>
      <c r="C33" s="5" t="s">
        <v>26912</v>
      </c>
      <c r="D33" s="3">
        <v>2.5928378039332802E-18</v>
      </c>
      <c r="E33" s="3">
        <v>0.25329201035415699</v>
      </c>
      <c r="F33" s="3">
        <v>0.33300000000000002</v>
      </c>
      <c r="G33" s="3">
        <v>0.219</v>
      </c>
      <c r="H33" s="3">
        <v>3.8892567058999201E-15</v>
      </c>
    </row>
    <row r="34" spans="1:8" x14ac:dyDescent="0.35">
      <c r="A34" s="3" t="s">
        <v>9501</v>
      </c>
      <c r="B34" s="5" t="s">
        <v>39</v>
      </c>
      <c r="C34" s="5" t="s">
        <v>9502</v>
      </c>
      <c r="D34" s="3">
        <v>4.7413034606550202E-18</v>
      </c>
      <c r="E34" s="3">
        <v>0.38132398396051898</v>
      </c>
      <c r="F34" s="3">
        <v>0.432</v>
      </c>
      <c r="G34" s="3">
        <v>0.30199999999999999</v>
      </c>
      <c r="H34" s="3">
        <v>7.11195519098253E-15</v>
      </c>
    </row>
    <row r="35" spans="1:8" x14ac:dyDescent="0.35">
      <c r="A35" s="3" t="s">
        <v>16629</v>
      </c>
      <c r="B35" s="5" t="s">
        <v>33</v>
      </c>
      <c r="C35" s="5" t="s">
        <v>16630</v>
      </c>
      <c r="D35" s="3">
        <v>4.9319739925795899E-18</v>
      </c>
      <c r="E35" s="3">
        <v>7.8374161236684795E-2</v>
      </c>
      <c r="F35" s="3">
        <v>0.126</v>
      </c>
      <c r="G35" s="3">
        <v>6.9000000000000006E-2</v>
      </c>
      <c r="H35" s="3">
        <v>7.3979609888693902E-15</v>
      </c>
    </row>
    <row r="36" spans="1:8" x14ac:dyDescent="0.35">
      <c r="A36" s="3" t="s">
        <v>28513</v>
      </c>
      <c r="B36" s="5" t="s">
        <v>26</v>
      </c>
      <c r="C36" s="5" t="s">
        <v>26</v>
      </c>
      <c r="D36" s="3">
        <v>9.4899206963252193E-18</v>
      </c>
      <c r="E36" s="3">
        <v>8.3439055190467598E-2</v>
      </c>
      <c r="F36" s="3">
        <v>0.154</v>
      </c>
      <c r="G36" s="3">
        <v>9.1999999999999998E-2</v>
      </c>
      <c r="H36" s="3">
        <v>1.4234881044487799E-14</v>
      </c>
    </row>
    <row r="37" spans="1:8" x14ac:dyDescent="0.35">
      <c r="A37" s="3" t="s">
        <v>5616</v>
      </c>
      <c r="B37" s="5" t="s">
        <v>88</v>
      </c>
      <c r="C37" s="5" t="s">
        <v>5617</v>
      </c>
      <c r="D37" s="3">
        <v>2.93776075799881E-17</v>
      </c>
      <c r="E37" s="3">
        <v>5.5374352926141998E-2</v>
      </c>
      <c r="F37" s="3">
        <v>0.11</v>
      </c>
      <c r="G37" s="3">
        <v>6.3E-2</v>
      </c>
      <c r="H37" s="3">
        <v>4.40664113699822E-14</v>
      </c>
    </row>
    <row r="38" spans="1:8" x14ac:dyDescent="0.35">
      <c r="A38" s="3" t="s">
        <v>28237</v>
      </c>
      <c r="B38" s="5" t="s">
        <v>103</v>
      </c>
      <c r="C38" s="5" t="s">
        <v>28238</v>
      </c>
      <c r="D38" s="3">
        <v>3.8733636974371897E-17</v>
      </c>
      <c r="E38" s="3">
        <v>0.25951094312676198</v>
      </c>
      <c r="F38" s="3">
        <v>0.33900000000000002</v>
      </c>
      <c r="G38" s="3">
        <v>0.22</v>
      </c>
      <c r="H38" s="3">
        <v>5.8100455461557795E-14</v>
      </c>
    </row>
    <row r="39" spans="1:8" x14ac:dyDescent="0.35">
      <c r="A39" s="3" t="s">
        <v>8364</v>
      </c>
      <c r="B39" s="5" t="s">
        <v>34</v>
      </c>
      <c r="C39" s="5" t="s">
        <v>8365</v>
      </c>
      <c r="D39" s="3">
        <v>4.3651485206924497E-17</v>
      </c>
      <c r="E39" s="3">
        <v>0.100376989265878</v>
      </c>
      <c r="F39" s="3">
        <v>0.159</v>
      </c>
      <c r="G39" s="3">
        <v>8.8999999999999996E-2</v>
      </c>
      <c r="H39" s="3">
        <v>6.5477227810386802E-14</v>
      </c>
    </row>
    <row r="40" spans="1:8" x14ac:dyDescent="0.35">
      <c r="A40" s="3" t="s">
        <v>15516</v>
      </c>
      <c r="B40" s="5" t="s">
        <v>50</v>
      </c>
      <c r="C40" s="5" t="s">
        <v>15517</v>
      </c>
      <c r="D40" s="3">
        <v>6.5311574718146206E-17</v>
      </c>
      <c r="E40" s="3">
        <v>10.286404047232701</v>
      </c>
      <c r="F40" s="3">
        <v>0.995</v>
      </c>
      <c r="G40" s="3">
        <v>0.95699999999999996</v>
      </c>
      <c r="H40" s="3">
        <v>9.7967362077219202E-14</v>
      </c>
    </row>
    <row r="41" spans="1:8" x14ac:dyDescent="0.35">
      <c r="A41" s="3" t="s">
        <v>22910</v>
      </c>
      <c r="B41" s="5" t="s">
        <v>52</v>
      </c>
      <c r="C41" s="5" t="s">
        <v>52</v>
      </c>
      <c r="D41" s="3">
        <v>7.1242553496222494E-17</v>
      </c>
      <c r="E41" s="3">
        <v>7.2905890231690598E-2</v>
      </c>
      <c r="F41" s="3">
        <v>0.12</v>
      </c>
      <c r="G41" s="3">
        <v>6.6000000000000003E-2</v>
      </c>
      <c r="H41" s="3">
        <v>1.06863830244334E-13</v>
      </c>
    </row>
    <row r="42" spans="1:8" x14ac:dyDescent="0.35">
      <c r="A42" s="3" t="s">
        <v>12569</v>
      </c>
      <c r="B42" s="5" t="s">
        <v>280</v>
      </c>
      <c r="C42" s="5" t="s">
        <v>12570</v>
      </c>
      <c r="D42" s="3">
        <v>8.3072324615520695E-17</v>
      </c>
      <c r="E42" s="3">
        <v>0.147147265791334</v>
      </c>
      <c r="F42" s="3">
        <v>0.14399999999999999</v>
      </c>
      <c r="G42" s="3">
        <v>7.0999999999999994E-2</v>
      </c>
      <c r="H42" s="3">
        <v>1.24608486923281E-13</v>
      </c>
    </row>
    <row r="43" spans="1:8" x14ac:dyDescent="0.35">
      <c r="A43" s="3" t="s">
        <v>28010</v>
      </c>
      <c r="B43" s="5" t="s">
        <v>59</v>
      </c>
      <c r="C43" s="5" t="s">
        <v>28011</v>
      </c>
      <c r="D43" s="3">
        <v>9.4818509271010102E-17</v>
      </c>
      <c r="E43" s="3">
        <v>-0.11812850607577501</v>
      </c>
      <c r="F43" s="3">
        <v>0.1</v>
      </c>
      <c r="G43" s="3">
        <v>0.17499999999999999</v>
      </c>
      <c r="H43" s="3">
        <v>1.42227763906515E-13</v>
      </c>
    </row>
    <row r="44" spans="1:8" x14ac:dyDescent="0.35">
      <c r="A44" s="3" t="s">
        <v>18200</v>
      </c>
      <c r="B44" s="5" t="s">
        <v>70</v>
      </c>
      <c r="C44" s="5" t="s">
        <v>18201</v>
      </c>
      <c r="D44" s="3">
        <v>1.62055618812796E-16</v>
      </c>
      <c r="E44" s="3">
        <v>8.2312330899901504E-2</v>
      </c>
      <c r="F44" s="3">
        <v>0.13100000000000001</v>
      </c>
      <c r="G44" s="3">
        <v>7.6999999999999999E-2</v>
      </c>
      <c r="H44" s="3">
        <v>2.4308342821919299E-13</v>
      </c>
    </row>
    <row r="45" spans="1:8" x14ac:dyDescent="0.35">
      <c r="A45" s="3" t="s">
        <v>21655</v>
      </c>
      <c r="B45" s="5" t="s">
        <v>55</v>
      </c>
      <c r="C45" s="5" t="s">
        <v>21656</v>
      </c>
      <c r="D45" s="3">
        <v>1.7442140858771401E-16</v>
      </c>
      <c r="E45" s="3">
        <v>0.118148016453101</v>
      </c>
      <c r="F45" s="3">
        <v>0.191</v>
      </c>
      <c r="G45" s="3">
        <v>0.114</v>
      </c>
      <c r="H45" s="3">
        <v>2.6163211288157202E-13</v>
      </c>
    </row>
    <row r="46" spans="1:8" x14ac:dyDescent="0.35">
      <c r="A46" s="3" t="s">
        <v>12341</v>
      </c>
      <c r="B46" s="5" t="s">
        <v>562</v>
      </c>
      <c r="C46" s="5" t="s">
        <v>12342</v>
      </c>
      <c r="D46" s="3">
        <v>2.6418857672469998E-16</v>
      </c>
      <c r="E46" s="3">
        <v>6.1816679519127699E-2</v>
      </c>
      <c r="F46" s="3">
        <v>0.16600000000000001</v>
      </c>
      <c r="G46" s="3">
        <v>0.112</v>
      </c>
      <c r="H46" s="3">
        <v>3.9628286508705002E-13</v>
      </c>
    </row>
    <row r="47" spans="1:8" x14ac:dyDescent="0.35">
      <c r="A47" s="3" t="s">
        <v>11465</v>
      </c>
      <c r="B47" s="5" t="s">
        <v>182</v>
      </c>
      <c r="C47" s="5" t="s">
        <v>11466</v>
      </c>
      <c r="D47" s="3">
        <v>6.2462691248466496E-16</v>
      </c>
      <c r="E47" s="3">
        <v>0.122961714298814</v>
      </c>
      <c r="F47" s="3">
        <v>0.251</v>
      </c>
      <c r="G47" s="3">
        <v>0.17199999999999999</v>
      </c>
      <c r="H47" s="3">
        <v>9.3694036872699692E-13</v>
      </c>
    </row>
    <row r="48" spans="1:8" x14ac:dyDescent="0.35">
      <c r="A48" s="3" t="s">
        <v>15990</v>
      </c>
      <c r="B48" s="5" t="s">
        <v>12</v>
      </c>
      <c r="C48" s="5" t="s">
        <v>15991</v>
      </c>
      <c r="D48" s="3">
        <v>8.83175655255854E-16</v>
      </c>
      <c r="E48" s="3">
        <v>0.15043573988960099</v>
      </c>
      <c r="F48" s="3">
        <v>0.17899999999999999</v>
      </c>
      <c r="G48" s="3">
        <v>0.104</v>
      </c>
      <c r="H48" s="3">
        <v>1.3247634828837799E-12</v>
      </c>
    </row>
    <row r="49" spans="1:8" x14ac:dyDescent="0.35">
      <c r="A49" s="3" t="s">
        <v>4024</v>
      </c>
      <c r="B49" s="5" t="s">
        <v>21</v>
      </c>
      <c r="C49" s="5" t="s">
        <v>4025</v>
      </c>
      <c r="D49" s="3">
        <v>1.2202139092836501E-15</v>
      </c>
      <c r="E49" s="3">
        <v>6.5497799961076797E-2</v>
      </c>
      <c r="F49" s="3">
        <v>0.107</v>
      </c>
      <c r="G49" s="3">
        <v>5.2999999999999999E-2</v>
      </c>
      <c r="H49" s="3">
        <v>1.8303208639254801E-12</v>
      </c>
    </row>
    <row r="50" spans="1:8" x14ac:dyDescent="0.35">
      <c r="A50" s="3" t="s">
        <v>28270</v>
      </c>
      <c r="B50" s="5" t="s">
        <v>96</v>
      </c>
      <c r="C50" s="5" t="s">
        <v>28271</v>
      </c>
      <c r="D50" s="3">
        <v>1.96979347379022E-15</v>
      </c>
      <c r="E50" s="3">
        <v>0.13731891321345199</v>
      </c>
      <c r="F50" s="3">
        <v>0.248</v>
      </c>
      <c r="G50" s="3">
        <v>0.16900000000000001</v>
      </c>
      <c r="H50" s="3">
        <v>2.95469021068533E-12</v>
      </c>
    </row>
    <row r="51" spans="1:8" x14ac:dyDescent="0.35">
      <c r="A51" s="3" t="s">
        <v>19096</v>
      </c>
      <c r="B51" s="5" t="s">
        <v>72</v>
      </c>
      <c r="C51" s="5" t="s">
        <v>72</v>
      </c>
      <c r="D51" s="3">
        <v>5.5960213045242202E-15</v>
      </c>
      <c r="E51" s="3">
        <v>0.27021433612770701</v>
      </c>
      <c r="F51" s="3">
        <v>0.36</v>
      </c>
      <c r="G51" s="3">
        <v>0.245</v>
      </c>
      <c r="H51" s="3">
        <v>8.3940319567863196E-12</v>
      </c>
    </row>
    <row r="52" spans="1:8" x14ac:dyDescent="0.35">
      <c r="A52" s="3" t="s">
        <v>8790</v>
      </c>
      <c r="B52" s="5" t="s">
        <v>85</v>
      </c>
      <c r="C52" s="5" t="s">
        <v>85</v>
      </c>
      <c r="D52" s="3">
        <v>1.6784175740660701E-14</v>
      </c>
      <c r="E52" s="3">
        <v>4.1507352241815502E-2</v>
      </c>
      <c r="F52" s="3">
        <v>0.14099999999999999</v>
      </c>
      <c r="G52" s="3">
        <v>0.107</v>
      </c>
      <c r="H52" s="3">
        <v>2.5176263610991E-11</v>
      </c>
    </row>
    <row r="53" spans="1:8" x14ac:dyDescent="0.35">
      <c r="A53" s="3" t="s">
        <v>8430</v>
      </c>
      <c r="B53" s="5" t="s">
        <v>73</v>
      </c>
      <c r="C53" s="5" t="s">
        <v>8431</v>
      </c>
      <c r="D53" s="3">
        <v>2.02688283538033E-14</v>
      </c>
      <c r="E53" s="3">
        <v>7.7962004515676794E-2</v>
      </c>
      <c r="F53" s="3">
        <v>0.115</v>
      </c>
      <c r="G53" s="3">
        <v>6.2E-2</v>
      </c>
      <c r="H53" s="3">
        <v>3.0403242530705003E-11</v>
      </c>
    </row>
    <row r="54" spans="1:8" x14ac:dyDescent="0.35">
      <c r="A54" s="3" t="s">
        <v>2696</v>
      </c>
      <c r="B54" s="5" t="s">
        <v>53</v>
      </c>
      <c r="C54" s="5" t="s">
        <v>2697</v>
      </c>
      <c r="D54" s="3">
        <v>2.9797151073629E-14</v>
      </c>
      <c r="E54" s="3">
        <v>6.3069245743445398E-2</v>
      </c>
      <c r="F54" s="3">
        <v>0.13</v>
      </c>
      <c r="G54" s="3">
        <v>7.8E-2</v>
      </c>
      <c r="H54" s="3">
        <v>4.4695726610443498E-11</v>
      </c>
    </row>
    <row r="55" spans="1:8" x14ac:dyDescent="0.35">
      <c r="A55" s="3" t="s">
        <v>27166</v>
      </c>
      <c r="B55" s="5" t="s">
        <v>113</v>
      </c>
      <c r="C55" s="5" t="s">
        <v>27167</v>
      </c>
      <c r="D55" s="3">
        <v>3.2887338452313903E-14</v>
      </c>
      <c r="E55" s="3">
        <v>0.124332318305953</v>
      </c>
      <c r="F55" s="3">
        <v>0.28599999999999998</v>
      </c>
      <c r="G55" s="3">
        <v>0.21</v>
      </c>
      <c r="H55" s="3">
        <v>4.9331007678470902E-11</v>
      </c>
    </row>
    <row r="56" spans="1:8" x14ac:dyDescent="0.35">
      <c r="A56" s="3" t="s">
        <v>14454</v>
      </c>
      <c r="B56" s="5" t="s">
        <v>217</v>
      </c>
      <c r="C56" s="5" t="s">
        <v>14455</v>
      </c>
      <c r="D56" s="3">
        <v>3.5213773459582599E-14</v>
      </c>
      <c r="E56" s="3">
        <v>0.104337108103586</v>
      </c>
      <c r="F56" s="3">
        <v>0.2</v>
      </c>
      <c r="G56" s="3">
        <v>0.13100000000000001</v>
      </c>
      <c r="H56" s="3">
        <v>5.2820660189373797E-11</v>
      </c>
    </row>
    <row r="57" spans="1:8" x14ac:dyDescent="0.35">
      <c r="A57" s="3" t="s">
        <v>12868</v>
      </c>
      <c r="B57" s="5" t="s">
        <v>132</v>
      </c>
      <c r="C57" s="5" t="s">
        <v>132</v>
      </c>
      <c r="D57" s="3">
        <v>3.5257487489052397E-14</v>
      </c>
      <c r="E57" s="3">
        <v>0.12575072273754001</v>
      </c>
      <c r="F57" s="3">
        <v>0.23699999999999999</v>
      </c>
      <c r="G57" s="3">
        <v>0.16600000000000001</v>
      </c>
      <c r="H57" s="3">
        <v>5.2886231233578602E-11</v>
      </c>
    </row>
    <row r="58" spans="1:8" x14ac:dyDescent="0.35">
      <c r="A58" s="3" t="s">
        <v>13597</v>
      </c>
      <c r="B58" s="5" t="s">
        <v>23</v>
      </c>
      <c r="C58" s="5" t="s">
        <v>23</v>
      </c>
      <c r="D58" s="3">
        <v>7.0090991605523395E-14</v>
      </c>
      <c r="E58" s="3">
        <v>9.2744529656017399E-2</v>
      </c>
      <c r="F58" s="3">
        <v>0.16500000000000001</v>
      </c>
      <c r="G58" s="3">
        <v>0.107</v>
      </c>
      <c r="H58" s="3">
        <v>1.05136487408285E-10</v>
      </c>
    </row>
    <row r="59" spans="1:8" x14ac:dyDescent="0.35">
      <c r="A59" s="3" t="s">
        <v>9567</v>
      </c>
      <c r="B59" s="5" t="s">
        <v>198</v>
      </c>
      <c r="C59" s="5" t="s">
        <v>9568</v>
      </c>
      <c r="D59" s="3">
        <v>1.9313539705392399E-13</v>
      </c>
      <c r="E59" s="3">
        <v>0.14700484003685499</v>
      </c>
      <c r="F59" s="3">
        <v>0.29899999999999999</v>
      </c>
      <c r="G59" s="3">
        <v>0.218</v>
      </c>
      <c r="H59" s="3">
        <v>2.8970309558088601E-10</v>
      </c>
    </row>
    <row r="60" spans="1:8" x14ac:dyDescent="0.35">
      <c r="A60" s="3" t="s">
        <v>2072</v>
      </c>
      <c r="B60" s="5" t="s">
        <v>127</v>
      </c>
      <c r="C60" s="5" t="s">
        <v>127</v>
      </c>
      <c r="D60" s="3">
        <v>2.3637929671936902E-13</v>
      </c>
      <c r="E60" s="3">
        <v>0.22489611943472601</v>
      </c>
      <c r="F60" s="3">
        <v>0.28299999999999997</v>
      </c>
      <c r="G60" s="3">
        <v>0.17599999999999999</v>
      </c>
      <c r="H60" s="3">
        <v>3.5456894507905298E-10</v>
      </c>
    </row>
    <row r="61" spans="1:8" x14ac:dyDescent="0.35">
      <c r="A61" s="3" t="s">
        <v>15689</v>
      </c>
      <c r="B61" s="5" t="s">
        <v>51</v>
      </c>
      <c r="C61" s="5" t="s">
        <v>51</v>
      </c>
      <c r="D61" s="3">
        <v>2.4556115020575898E-13</v>
      </c>
      <c r="E61" s="3">
        <v>6.3579929869948704E-2</v>
      </c>
      <c r="F61" s="3">
        <v>0.13500000000000001</v>
      </c>
      <c r="G61" s="3">
        <v>8.8999999999999996E-2</v>
      </c>
      <c r="H61" s="3">
        <v>3.6834172530863802E-10</v>
      </c>
    </row>
    <row r="62" spans="1:8" x14ac:dyDescent="0.35">
      <c r="A62" s="3" t="s">
        <v>26931</v>
      </c>
      <c r="B62" s="5" t="s">
        <v>242</v>
      </c>
      <c r="C62" s="5" t="s">
        <v>26932</v>
      </c>
      <c r="D62" s="3">
        <v>2.48267847929934E-13</v>
      </c>
      <c r="E62" s="3">
        <v>4.1619049152005802E-2</v>
      </c>
      <c r="F62" s="3">
        <v>0.17100000000000001</v>
      </c>
      <c r="G62" s="3">
        <v>0.13500000000000001</v>
      </c>
      <c r="H62" s="3">
        <v>3.7240177189490101E-10</v>
      </c>
    </row>
    <row r="63" spans="1:8" x14ac:dyDescent="0.35">
      <c r="A63" s="3" t="s">
        <v>12094</v>
      </c>
      <c r="B63" s="5" t="s">
        <v>65</v>
      </c>
      <c r="C63" s="5" t="s">
        <v>12095</v>
      </c>
      <c r="D63" s="3">
        <v>2.5139780589353798E-13</v>
      </c>
      <c r="E63" s="3">
        <v>0.15124785934578799</v>
      </c>
      <c r="F63" s="3">
        <v>0.29599999999999999</v>
      </c>
      <c r="G63" s="3">
        <v>0.215</v>
      </c>
      <c r="H63" s="3">
        <v>3.7709670884030699E-10</v>
      </c>
    </row>
    <row r="64" spans="1:8" x14ac:dyDescent="0.35">
      <c r="A64" s="3" t="s">
        <v>3162</v>
      </c>
      <c r="B64" s="5" t="s">
        <v>75</v>
      </c>
      <c r="C64" s="5" t="s">
        <v>3163</v>
      </c>
      <c r="D64" s="3">
        <v>2.6614546070370201E-13</v>
      </c>
      <c r="E64" s="3">
        <v>0.119599588526142</v>
      </c>
      <c r="F64" s="3">
        <v>0.157</v>
      </c>
      <c r="G64" s="3">
        <v>0.09</v>
      </c>
      <c r="H64" s="3">
        <v>3.9921819105555302E-10</v>
      </c>
    </row>
    <row r="65" spans="1:8" x14ac:dyDescent="0.35">
      <c r="A65" s="3" t="s">
        <v>22505</v>
      </c>
      <c r="B65" s="5" t="s">
        <v>61</v>
      </c>
      <c r="C65" s="5" t="s">
        <v>22506</v>
      </c>
      <c r="D65" s="3">
        <v>3.7151137122373399E-13</v>
      </c>
      <c r="E65" s="3">
        <v>6.19064272548265E-2</v>
      </c>
      <c r="F65" s="3">
        <v>0.14299999999999999</v>
      </c>
      <c r="G65" s="3">
        <v>9.1999999999999998E-2</v>
      </c>
      <c r="H65" s="3">
        <v>5.5726705683560104E-10</v>
      </c>
    </row>
    <row r="66" spans="1:8" x14ac:dyDescent="0.35">
      <c r="A66" s="3" t="s">
        <v>27322</v>
      </c>
      <c r="B66" s="5" t="s">
        <v>154</v>
      </c>
      <c r="C66" s="5" t="s">
        <v>27323</v>
      </c>
      <c r="D66" s="3">
        <v>3.9174840856742899E-13</v>
      </c>
      <c r="E66" s="3">
        <v>0.28402231792062299</v>
      </c>
      <c r="F66" s="3">
        <v>0.314</v>
      </c>
      <c r="G66" s="3">
        <v>0.21099999999999999</v>
      </c>
      <c r="H66" s="3">
        <v>5.8762261285114395E-10</v>
      </c>
    </row>
    <row r="67" spans="1:8" x14ac:dyDescent="0.35">
      <c r="A67" s="3" t="s">
        <v>2276</v>
      </c>
      <c r="B67" s="5" t="s">
        <v>64</v>
      </c>
      <c r="C67" s="5" t="s">
        <v>2277</v>
      </c>
      <c r="D67" s="3">
        <v>4.5661320533867097E-13</v>
      </c>
      <c r="E67" s="3">
        <v>0.16408861418277601</v>
      </c>
      <c r="F67" s="3">
        <v>0.26600000000000001</v>
      </c>
      <c r="G67" s="3">
        <v>0.19600000000000001</v>
      </c>
      <c r="H67" s="3">
        <v>6.8491980800800601E-10</v>
      </c>
    </row>
    <row r="68" spans="1:8" x14ac:dyDescent="0.35">
      <c r="A68" s="3" t="s">
        <v>6951</v>
      </c>
      <c r="B68" s="5" t="s">
        <v>76</v>
      </c>
      <c r="C68" s="5" t="s">
        <v>76</v>
      </c>
      <c r="D68" s="3">
        <v>7.95843379088115E-13</v>
      </c>
      <c r="E68" s="3">
        <v>-5.2146360997584696E-3</v>
      </c>
      <c r="F68" s="3">
        <v>0.19500000000000001</v>
      </c>
      <c r="G68" s="3">
        <v>0.193</v>
      </c>
      <c r="H68" s="3">
        <v>1.1937650686321701E-9</v>
      </c>
    </row>
    <row r="69" spans="1:8" x14ac:dyDescent="0.35">
      <c r="A69" s="3" t="s">
        <v>5858</v>
      </c>
      <c r="B69" s="5" t="s">
        <v>77</v>
      </c>
      <c r="C69" s="5" t="s">
        <v>5859</v>
      </c>
      <c r="D69" s="3">
        <v>9.966497176105749E-13</v>
      </c>
      <c r="E69" s="3">
        <v>0.113037760872036</v>
      </c>
      <c r="F69" s="3">
        <v>0.23899999999999999</v>
      </c>
      <c r="G69" s="3">
        <v>0.16800000000000001</v>
      </c>
      <c r="H69" s="3">
        <v>1.4949745764158601E-9</v>
      </c>
    </row>
    <row r="70" spans="1:8" x14ac:dyDescent="0.35">
      <c r="A70" s="3" t="s">
        <v>11373</v>
      </c>
      <c r="B70" s="5" t="s">
        <v>170</v>
      </c>
      <c r="C70" s="5" t="s">
        <v>170</v>
      </c>
      <c r="D70" s="3">
        <v>1.1048016344639499E-12</v>
      </c>
      <c r="E70" s="3">
        <v>0.14409096518324399</v>
      </c>
      <c r="F70" s="3">
        <v>0.221</v>
      </c>
      <c r="G70" s="3">
        <v>0.14099999999999999</v>
      </c>
      <c r="H70" s="3">
        <v>1.65720245169592E-9</v>
      </c>
    </row>
    <row r="71" spans="1:8" x14ac:dyDescent="0.35">
      <c r="A71" s="3" t="s">
        <v>25626</v>
      </c>
      <c r="B71" s="5" t="s">
        <v>62</v>
      </c>
      <c r="C71" s="5" t="s">
        <v>25627</v>
      </c>
      <c r="D71" s="3">
        <v>1.6162481912838899E-12</v>
      </c>
      <c r="E71" s="3">
        <v>0.137395003685022</v>
      </c>
      <c r="F71" s="3">
        <v>0.24299999999999999</v>
      </c>
      <c r="G71" s="3">
        <v>0.17199999999999999</v>
      </c>
      <c r="H71" s="3">
        <v>2.42437228692583E-9</v>
      </c>
    </row>
    <row r="72" spans="1:8" x14ac:dyDescent="0.35">
      <c r="A72" s="3" t="s">
        <v>17293</v>
      </c>
      <c r="B72" s="5" t="s">
        <v>538</v>
      </c>
      <c r="C72" s="5" t="s">
        <v>17294</v>
      </c>
      <c r="D72" s="3">
        <v>2.0074327029011199E-12</v>
      </c>
      <c r="E72" s="3">
        <v>0.22579262127284699</v>
      </c>
      <c r="F72" s="3">
        <v>0.20300000000000001</v>
      </c>
      <c r="G72" s="3">
        <v>0.126</v>
      </c>
      <c r="H72" s="3">
        <v>3.0111490543516802E-9</v>
      </c>
    </row>
    <row r="73" spans="1:8" x14ac:dyDescent="0.35">
      <c r="A73" s="3" t="s">
        <v>25808</v>
      </c>
      <c r="B73" s="5" t="s">
        <v>219</v>
      </c>
      <c r="C73" s="5" t="s">
        <v>219</v>
      </c>
      <c r="D73" s="3">
        <v>2.8194561738395698E-12</v>
      </c>
      <c r="E73" s="3">
        <v>0.716297164508087</v>
      </c>
      <c r="F73" s="3">
        <v>0.44700000000000001</v>
      </c>
      <c r="G73" s="3">
        <v>0.38500000000000001</v>
      </c>
      <c r="H73" s="3">
        <v>4.2291842607593502E-9</v>
      </c>
    </row>
    <row r="74" spans="1:8" x14ac:dyDescent="0.35">
      <c r="A74" s="3" t="s">
        <v>18181</v>
      </c>
      <c r="B74" s="5" t="s">
        <v>22</v>
      </c>
      <c r="C74" s="5" t="s">
        <v>18182</v>
      </c>
      <c r="D74" s="3">
        <v>2.9854695118941099E-12</v>
      </c>
      <c r="E74" s="3">
        <v>0.167983373256443</v>
      </c>
      <c r="F74" s="3">
        <v>0.11600000000000001</v>
      </c>
      <c r="G74" s="3">
        <v>5.6000000000000001E-2</v>
      </c>
      <c r="H74" s="3">
        <v>4.4782042678411702E-9</v>
      </c>
    </row>
    <row r="75" spans="1:8" x14ac:dyDescent="0.35">
      <c r="A75" s="3" t="s">
        <v>12617</v>
      </c>
      <c r="B75" s="5" t="s">
        <v>287</v>
      </c>
      <c r="C75" s="5" t="s">
        <v>12618</v>
      </c>
      <c r="D75" s="3">
        <v>3.2017171209553701E-12</v>
      </c>
      <c r="E75" s="3">
        <v>0.25460408322931899</v>
      </c>
      <c r="F75" s="3">
        <v>0.41899999999999998</v>
      </c>
      <c r="G75" s="3">
        <v>0.311</v>
      </c>
      <c r="H75" s="3">
        <v>4.8025756814330598E-9</v>
      </c>
    </row>
    <row r="76" spans="1:8" x14ac:dyDescent="0.35">
      <c r="A76" s="3" t="s">
        <v>7586</v>
      </c>
      <c r="B76" s="5" t="s">
        <v>37</v>
      </c>
      <c r="C76" s="5" t="s">
        <v>37</v>
      </c>
      <c r="D76" s="3">
        <v>4.8030564067324899E-12</v>
      </c>
      <c r="E76" s="3">
        <v>4.8973973644406803E-2</v>
      </c>
      <c r="F76" s="3">
        <v>0.12</v>
      </c>
      <c r="G76" s="3">
        <v>8.7999999999999995E-2</v>
      </c>
      <c r="H76" s="3">
        <v>7.2045846100987402E-9</v>
      </c>
    </row>
    <row r="77" spans="1:8" x14ac:dyDescent="0.35">
      <c r="A77" s="3" t="s">
        <v>2937</v>
      </c>
      <c r="B77" s="5" t="s">
        <v>120</v>
      </c>
      <c r="C77" s="5" t="s">
        <v>2938</v>
      </c>
      <c r="D77" s="3">
        <v>4.9964392357688899E-12</v>
      </c>
      <c r="E77" s="3">
        <v>0.24088097157777</v>
      </c>
      <c r="F77" s="3">
        <v>0.35599999999999998</v>
      </c>
      <c r="G77" s="3">
        <v>0.26200000000000001</v>
      </c>
      <c r="H77" s="3">
        <v>7.4946588536533307E-9</v>
      </c>
    </row>
    <row r="78" spans="1:8" x14ac:dyDescent="0.35">
      <c r="A78" s="3" t="s">
        <v>20237</v>
      </c>
      <c r="B78" s="5" t="s">
        <v>462</v>
      </c>
      <c r="C78" s="5" t="s">
        <v>462</v>
      </c>
      <c r="D78" s="3">
        <v>7.7773459521857107E-12</v>
      </c>
      <c r="E78" s="3">
        <v>9.89902891974455E-2</v>
      </c>
      <c r="F78" s="3">
        <v>0.14599999999999999</v>
      </c>
      <c r="G78" s="3">
        <v>8.2000000000000003E-2</v>
      </c>
      <c r="H78" s="3">
        <v>1.16660189282786E-8</v>
      </c>
    </row>
    <row r="79" spans="1:8" x14ac:dyDescent="0.35">
      <c r="A79" s="3" t="s">
        <v>12606</v>
      </c>
      <c r="B79" s="5" t="s">
        <v>288</v>
      </c>
      <c r="C79" s="5" t="s">
        <v>12607</v>
      </c>
      <c r="D79" s="3">
        <v>7.7830566379438004E-12</v>
      </c>
      <c r="E79" s="3">
        <v>0.21786116513046799</v>
      </c>
      <c r="F79" s="3">
        <v>0.35599999999999998</v>
      </c>
      <c r="G79" s="3">
        <v>0.255</v>
      </c>
      <c r="H79" s="3">
        <v>1.1674584956915699E-8</v>
      </c>
    </row>
    <row r="80" spans="1:8" x14ac:dyDescent="0.35">
      <c r="A80" s="3" t="s">
        <v>21935</v>
      </c>
      <c r="B80" s="5" t="s">
        <v>313</v>
      </c>
      <c r="C80" s="5" t="s">
        <v>21936</v>
      </c>
      <c r="D80" s="3">
        <v>1.81702491736603E-11</v>
      </c>
      <c r="E80" s="3">
        <v>7.2675180019812796E-2</v>
      </c>
      <c r="F80" s="3">
        <v>0.12</v>
      </c>
      <c r="G80" s="3">
        <v>6.5000000000000002E-2</v>
      </c>
      <c r="H80" s="3">
        <v>2.72553737604905E-8</v>
      </c>
    </row>
    <row r="81" spans="1:8" x14ac:dyDescent="0.35">
      <c r="A81" s="3" t="s">
        <v>14653</v>
      </c>
      <c r="B81" s="5" t="s">
        <v>89</v>
      </c>
      <c r="C81" s="5" t="s">
        <v>14654</v>
      </c>
      <c r="D81" s="3">
        <v>2.35322868491327E-11</v>
      </c>
      <c r="E81" s="3">
        <v>0.113478207640166</v>
      </c>
      <c r="F81" s="3">
        <v>0.25900000000000001</v>
      </c>
      <c r="G81" s="3">
        <v>0.20799999999999999</v>
      </c>
      <c r="H81" s="3">
        <v>3.5298430273698998E-8</v>
      </c>
    </row>
    <row r="82" spans="1:8" x14ac:dyDescent="0.35">
      <c r="A82" s="3" t="s">
        <v>5733</v>
      </c>
      <c r="B82" s="5" t="s">
        <v>134</v>
      </c>
      <c r="C82" s="5" t="s">
        <v>134</v>
      </c>
      <c r="D82" s="3">
        <v>5.12379242389954E-11</v>
      </c>
      <c r="E82" s="3">
        <v>4.1155189931084503E-2</v>
      </c>
      <c r="F82" s="3">
        <v>0.187</v>
      </c>
      <c r="G82" s="3">
        <v>0.151</v>
      </c>
      <c r="H82" s="3">
        <v>7.6856886358493097E-8</v>
      </c>
    </row>
    <row r="83" spans="1:8" x14ac:dyDescent="0.35">
      <c r="A83" s="3" t="s">
        <v>1257</v>
      </c>
      <c r="B83" s="5" t="s">
        <v>130</v>
      </c>
      <c r="C83" s="5" t="s">
        <v>1258</v>
      </c>
      <c r="D83" s="3">
        <v>5.2943802363287299E-11</v>
      </c>
      <c r="E83" s="3">
        <v>0.15584011440885301</v>
      </c>
      <c r="F83" s="3">
        <v>0.32500000000000001</v>
      </c>
      <c r="G83" s="3">
        <v>0.22800000000000001</v>
      </c>
      <c r="H83" s="3">
        <v>7.9415703544931006E-8</v>
      </c>
    </row>
    <row r="84" spans="1:8" x14ac:dyDescent="0.35">
      <c r="A84" s="3" t="s">
        <v>17536</v>
      </c>
      <c r="B84" s="5" t="s">
        <v>116</v>
      </c>
      <c r="C84" s="5" t="s">
        <v>17537</v>
      </c>
      <c r="D84" s="3">
        <v>6.9361020220202601E-11</v>
      </c>
      <c r="E84" s="3">
        <v>8.0000351186791899E-2</v>
      </c>
      <c r="F84" s="3">
        <v>0.14599999999999999</v>
      </c>
      <c r="G84" s="3">
        <v>9.0999999999999998E-2</v>
      </c>
      <c r="H84" s="3">
        <v>1.0404153033030399E-7</v>
      </c>
    </row>
    <row r="85" spans="1:8" x14ac:dyDescent="0.35">
      <c r="A85" s="3" t="s">
        <v>26733</v>
      </c>
      <c r="B85" s="5" t="s">
        <v>68</v>
      </c>
      <c r="C85" s="5" t="s">
        <v>26734</v>
      </c>
      <c r="D85" s="3">
        <v>1.1875494611174799E-10</v>
      </c>
      <c r="E85" s="3">
        <v>0.16215172147375501</v>
      </c>
      <c r="F85" s="3">
        <v>0.17299999999999999</v>
      </c>
      <c r="G85" s="3">
        <v>0.109</v>
      </c>
      <c r="H85" s="3">
        <v>1.78132419167622E-7</v>
      </c>
    </row>
    <row r="86" spans="1:8" x14ac:dyDescent="0.35">
      <c r="A86" s="3" t="s">
        <v>10784</v>
      </c>
      <c r="B86" s="5" t="s">
        <v>114</v>
      </c>
      <c r="C86" s="5" t="s">
        <v>10785</v>
      </c>
      <c r="D86" s="3">
        <v>1.7080455586527101E-10</v>
      </c>
      <c r="E86" s="3">
        <v>4.4805093769312201E-2</v>
      </c>
      <c r="F86" s="3">
        <v>0.121</v>
      </c>
      <c r="G86" s="3">
        <v>0.08</v>
      </c>
      <c r="H86" s="3">
        <v>2.5620683379790598E-7</v>
      </c>
    </row>
    <row r="87" spans="1:8" x14ac:dyDescent="0.35">
      <c r="A87" s="3" t="s">
        <v>11867</v>
      </c>
      <c r="B87" s="5" t="s">
        <v>57</v>
      </c>
      <c r="C87" s="5" t="s">
        <v>57</v>
      </c>
      <c r="D87" s="3">
        <v>4.4988116310115E-10</v>
      </c>
      <c r="E87" s="3">
        <v>6.6867916208782505E-2</v>
      </c>
      <c r="F87" s="3">
        <v>0.20100000000000001</v>
      </c>
      <c r="G87" s="3">
        <v>0.159</v>
      </c>
      <c r="H87" s="3">
        <v>6.7482174465172502E-7</v>
      </c>
    </row>
    <row r="88" spans="1:8" x14ac:dyDescent="0.35">
      <c r="A88" s="3" t="s">
        <v>6083</v>
      </c>
      <c r="B88" s="5" t="s">
        <v>121</v>
      </c>
      <c r="C88" s="5" t="s">
        <v>6084</v>
      </c>
      <c r="D88" s="3">
        <v>5.2460475500216899E-10</v>
      </c>
      <c r="E88" s="3">
        <v>9.70368126676978E-2</v>
      </c>
      <c r="F88" s="3">
        <v>0.129</v>
      </c>
      <c r="G88" s="3">
        <v>0.08</v>
      </c>
      <c r="H88" s="3">
        <v>7.8690713250325401E-7</v>
      </c>
    </row>
    <row r="89" spans="1:8" x14ac:dyDescent="0.35">
      <c r="A89" s="3" t="s">
        <v>17341</v>
      </c>
      <c r="B89" s="5" t="s">
        <v>83</v>
      </c>
      <c r="C89" s="5" t="s">
        <v>17342</v>
      </c>
      <c r="D89" s="3">
        <v>5.6211700862133997E-10</v>
      </c>
      <c r="E89" s="3">
        <v>9.1931434680963903E-2</v>
      </c>
      <c r="F89" s="3">
        <v>0.13300000000000001</v>
      </c>
      <c r="G89" s="3">
        <v>8.5999999999999993E-2</v>
      </c>
      <c r="H89" s="3">
        <v>8.4317551293200998E-7</v>
      </c>
    </row>
    <row r="90" spans="1:8" x14ac:dyDescent="0.35">
      <c r="A90" s="3" t="s">
        <v>28885</v>
      </c>
      <c r="B90" s="5" t="s">
        <v>235</v>
      </c>
      <c r="C90" s="5" t="s">
        <v>235</v>
      </c>
      <c r="D90" s="3">
        <v>8.61611179071215E-10</v>
      </c>
      <c r="E90" s="3">
        <v>0.22916108791815001</v>
      </c>
      <c r="F90" s="3">
        <v>0.311</v>
      </c>
      <c r="G90" s="3">
        <v>0.20899999999999999</v>
      </c>
      <c r="H90" s="3">
        <v>1.2924167686068201E-6</v>
      </c>
    </row>
    <row r="91" spans="1:8" x14ac:dyDescent="0.35">
      <c r="A91" s="3" t="s">
        <v>4402</v>
      </c>
      <c r="B91" s="5" t="s">
        <v>600</v>
      </c>
      <c r="C91" s="5" t="s">
        <v>600</v>
      </c>
      <c r="D91" s="3">
        <v>8.7978056115450203E-10</v>
      </c>
      <c r="E91" s="3">
        <v>3.8758827836040601E-2</v>
      </c>
      <c r="F91" s="3">
        <v>0.11700000000000001</v>
      </c>
      <c r="G91" s="3">
        <v>7.5999999999999998E-2</v>
      </c>
      <c r="H91" s="3">
        <v>1.3196708417317499E-6</v>
      </c>
    </row>
    <row r="92" spans="1:8" x14ac:dyDescent="0.35">
      <c r="A92" s="3" t="s">
        <v>14315</v>
      </c>
      <c r="B92" s="5" t="s">
        <v>159</v>
      </c>
      <c r="C92" s="5" t="s">
        <v>14316</v>
      </c>
      <c r="D92" s="3">
        <v>9.4064983348079E-10</v>
      </c>
      <c r="E92" s="3">
        <v>2.4410408591199501E-2</v>
      </c>
      <c r="F92" s="3">
        <v>0.121</v>
      </c>
      <c r="G92" s="3">
        <v>0.1</v>
      </c>
      <c r="H92" s="3">
        <v>1.41097475022118E-6</v>
      </c>
    </row>
    <row r="93" spans="1:8" x14ac:dyDescent="0.35">
      <c r="A93" s="3" t="s">
        <v>7291</v>
      </c>
      <c r="B93" s="5" t="s">
        <v>104</v>
      </c>
      <c r="C93" s="5" t="s">
        <v>7292</v>
      </c>
      <c r="D93" s="3">
        <v>1.31838800103982E-9</v>
      </c>
      <c r="E93" s="3">
        <v>6.9778376746361698E-2</v>
      </c>
      <c r="F93" s="3">
        <v>0.14099999999999999</v>
      </c>
      <c r="G93" s="3">
        <v>0.1</v>
      </c>
      <c r="H93" s="3">
        <v>1.9775820015597301E-6</v>
      </c>
    </row>
    <row r="94" spans="1:8" x14ac:dyDescent="0.35">
      <c r="A94" s="3" t="s">
        <v>25932</v>
      </c>
      <c r="B94" s="5" t="s">
        <v>87</v>
      </c>
      <c r="C94" s="5" t="s">
        <v>87</v>
      </c>
      <c r="D94" s="3">
        <v>1.4937478300659201E-9</v>
      </c>
      <c r="E94" s="3">
        <v>4.90432354839134E-2</v>
      </c>
      <c r="F94" s="3">
        <v>0.14399999999999999</v>
      </c>
      <c r="G94" s="3">
        <v>0.105</v>
      </c>
      <c r="H94" s="3">
        <v>2.2406217450988799E-6</v>
      </c>
    </row>
    <row r="95" spans="1:8" x14ac:dyDescent="0.35">
      <c r="A95" s="3" t="s">
        <v>6570</v>
      </c>
      <c r="B95" s="5" t="s">
        <v>69</v>
      </c>
      <c r="C95" s="5" t="s">
        <v>6571</v>
      </c>
      <c r="D95" s="3">
        <v>1.5861243675920999E-9</v>
      </c>
      <c r="E95" s="3">
        <v>6.5754849182344505E-2</v>
      </c>
      <c r="F95" s="3">
        <v>0.16600000000000001</v>
      </c>
      <c r="G95" s="3">
        <v>0.124</v>
      </c>
      <c r="H95" s="3">
        <v>2.3791865513881499E-6</v>
      </c>
    </row>
    <row r="96" spans="1:8" x14ac:dyDescent="0.35">
      <c r="A96" s="3" t="s">
        <v>17626</v>
      </c>
      <c r="B96" s="5" t="s">
        <v>502</v>
      </c>
      <c r="C96" s="5" t="s">
        <v>17627</v>
      </c>
      <c r="D96" s="3">
        <v>2.4916830254809302E-9</v>
      </c>
      <c r="E96" s="3">
        <v>1.8754730656802201</v>
      </c>
      <c r="F96" s="3">
        <v>0.86599999999999999</v>
      </c>
      <c r="G96" s="3">
        <v>0.82199999999999995</v>
      </c>
      <c r="H96" s="3">
        <v>3.7375245382213899E-6</v>
      </c>
    </row>
    <row r="97" spans="1:8" x14ac:dyDescent="0.35">
      <c r="A97" s="3" t="s">
        <v>7564</v>
      </c>
      <c r="B97" s="5" t="s">
        <v>48</v>
      </c>
      <c r="C97" s="5" t="s">
        <v>7565</v>
      </c>
      <c r="D97" s="3">
        <v>2.7601386564594901E-9</v>
      </c>
      <c r="E97" s="3">
        <v>4.5963034663599599E-2</v>
      </c>
      <c r="F97" s="3">
        <v>0.14299999999999999</v>
      </c>
      <c r="G97" s="3">
        <v>0.106</v>
      </c>
      <c r="H97" s="3">
        <v>4.14020798468924E-6</v>
      </c>
    </row>
    <row r="98" spans="1:8" x14ac:dyDescent="0.35">
      <c r="A98" s="3" t="s">
        <v>19314</v>
      </c>
      <c r="B98" s="5" t="s">
        <v>141</v>
      </c>
      <c r="C98" s="5" t="s">
        <v>141</v>
      </c>
      <c r="D98" s="3">
        <v>3.15364800645648E-9</v>
      </c>
      <c r="E98" s="3">
        <v>0.121053111636916</v>
      </c>
      <c r="F98" s="3">
        <v>0.20300000000000001</v>
      </c>
      <c r="G98" s="3">
        <v>0.14299999999999999</v>
      </c>
      <c r="H98" s="3">
        <v>4.7304720096847197E-6</v>
      </c>
    </row>
    <row r="99" spans="1:8" x14ac:dyDescent="0.35">
      <c r="A99" s="3" t="s">
        <v>28156</v>
      </c>
      <c r="B99" s="5" t="s">
        <v>189</v>
      </c>
      <c r="C99" s="5" t="s">
        <v>28157</v>
      </c>
      <c r="D99" s="3">
        <v>4.2279773816851502E-9</v>
      </c>
      <c r="E99" s="3">
        <v>1.0620761675375601</v>
      </c>
      <c r="F99" s="3">
        <v>0.63500000000000001</v>
      </c>
      <c r="G99" s="3">
        <v>0.51500000000000001</v>
      </c>
      <c r="H99" s="3">
        <v>6.3419660725277203E-6</v>
      </c>
    </row>
    <row r="100" spans="1:8" x14ac:dyDescent="0.35">
      <c r="A100" s="3" t="s">
        <v>2516</v>
      </c>
      <c r="B100" s="5" t="s">
        <v>212</v>
      </c>
      <c r="C100" s="5" t="s">
        <v>2517</v>
      </c>
      <c r="D100" s="3">
        <v>4.2282673756098103E-9</v>
      </c>
      <c r="E100" s="3">
        <v>5.3960826088886402E-2</v>
      </c>
      <c r="F100" s="3">
        <v>0.104</v>
      </c>
      <c r="G100" s="3">
        <v>5.8999999999999997E-2</v>
      </c>
      <c r="H100" s="3">
        <v>6.3424010634147198E-6</v>
      </c>
    </row>
    <row r="101" spans="1:8" x14ac:dyDescent="0.35">
      <c r="A101" s="3" t="s">
        <v>20845</v>
      </c>
      <c r="B101" s="5" t="s">
        <v>124</v>
      </c>
      <c r="C101" s="5" t="s">
        <v>124</v>
      </c>
      <c r="D101" s="3">
        <v>4.3070705619916798E-9</v>
      </c>
      <c r="E101" s="3">
        <v>8.6422191883585506E-2</v>
      </c>
      <c r="F101" s="3">
        <v>0.216</v>
      </c>
      <c r="G101" s="3">
        <v>0.16900000000000001</v>
      </c>
      <c r="H101" s="3">
        <v>6.4606058429875297E-6</v>
      </c>
    </row>
    <row r="102" spans="1:8" x14ac:dyDescent="0.35">
      <c r="A102" s="3" t="s">
        <v>20046</v>
      </c>
      <c r="B102" s="5" t="s">
        <v>139</v>
      </c>
      <c r="C102" s="5" t="s">
        <v>20047</v>
      </c>
      <c r="D102" s="3">
        <v>4.5372689733670103E-9</v>
      </c>
      <c r="E102" s="3">
        <v>0.176502091756329</v>
      </c>
      <c r="F102" s="3">
        <v>0.155</v>
      </c>
      <c r="G102" s="3">
        <v>9.8000000000000004E-2</v>
      </c>
      <c r="H102" s="3">
        <v>6.8059034600505202E-6</v>
      </c>
    </row>
    <row r="103" spans="1:8" x14ac:dyDescent="0.35">
      <c r="A103" s="3" t="s">
        <v>11309</v>
      </c>
      <c r="B103" s="5" t="s">
        <v>100</v>
      </c>
      <c r="C103" s="5" t="s">
        <v>11310</v>
      </c>
      <c r="D103" s="3">
        <v>4.97312450809103E-9</v>
      </c>
      <c r="E103" s="3">
        <v>0.12567219346880401</v>
      </c>
      <c r="F103" s="3">
        <v>0.255</v>
      </c>
      <c r="G103" s="3">
        <v>0.18099999999999999</v>
      </c>
      <c r="H103" s="3">
        <v>7.45968676213654E-6</v>
      </c>
    </row>
    <row r="104" spans="1:8" x14ac:dyDescent="0.35">
      <c r="A104" s="3" t="s">
        <v>23964</v>
      </c>
      <c r="B104" s="5" t="s">
        <v>465</v>
      </c>
      <c r="C104" s="5" t="s">
        <v>23965</v>
      </c>
      <c r="D104" s="3">
        <v>5.0011569589331304E-9</v>
      </c>
      <c r="E104" s="3">
        <v>0.28800828800828798</v>
      </c>
      <c r="F104" s="3">
        <v>0.32400000000000001</v>
      </c>
      <c r="G104" s="3">
        <v>0.19500000000000001</v>
      </c>
      <c r="H104" s="3">
        <v>7.5017354383997001E-6</v>
      </c>
    </row>
    <row r="105" spans="1:8" x14ac:dyDescent="0.35">
      <c r="A105" s="3" t="s">
        <v>10448</v>
      </c>
      <c r="B105" s="5" t="s">
        <v>413</v>
      </c>
      <c r="C105" s="5" t="s">
        <v>10449</v>
      </c>
      <c r="D105" s="3">
        <v>5.8579175582776299E-9</v>
      </c>
      <c r="E105" s="3">
        <v>0.39125671705709397</v>
      </c>
      <c r="F105" s="3">
        <v>0.433</v>
      </c>
      <c r="G105" s="3">
        <v>0.29799999999999999</v>
      </c>
      <c r="H105" s="3">
        <v>8.7868763374164502E-6</v>
      </c>
    </row>
    <row r="106" spans="1:8" x14ac:dyDescent="0.35">
      <c r="A106" s="3" t="s">
        <v>25512</v>
      </c>
      <c r="B106" s="5" t="s">
        <v>197</v>
      </c>
      <c r="C106" s="5" t="s">
        <v>25513</v>
      </c>
      <c r="D106" s="3">
        <v>6.3796632042267697E-9</v>
      </c>
      <c r="E106" s="3">
        <v>0.18889069359879199</v>
      </c>
      <c r="F106" s="3">
        <v>0.114</v>
      </c>
      <c r="G106" s="3">
        <v>6.4000000000000001E-2</v>
      </c>
      <c r="H106" s="3">
        <v>9.5694948063401604E-6</v>
      </c>
    </row>
    <row r="107" spans="1:8" x14ac:dyDescent="0.35">
      <c r="A107" s="3" t="s">
        <v>22201</v>
      </c>
      <c r="B107" s="5" t="s">
        <v>204</v>
      </c>
      <c r="C107" s="5" t="s">
        <v>22202</v>
      </c>
      <c r="D107" s="3">
        <v>1.34249337158179E-8</v>
      </c>
      <c r="E107" s="3">
        <v>0.159579278223346</v>
      </c>
      <c r="F107" s="3">
        <v>0.25700000000000001</v>
      </c>
      <c r="G107" s="3">
        <v>0.18099999999999999</v>
      </c>
      <c r="H107" s="3">
        <v>2.0137400573726801E-5</v>
      </c>
    </row>
    <row r="108" spans="1:8" x14ac:dyDescent="0.35">
      <c r="A108" s="3" t="s">
        <v>19022</v>
      </c>
      <c r="B108" s="5" t="s">
        <v>289</v>
      </c>
      <c r="C108" s="5" t="s">
        <v>19023</v>
      </c>
      <c r="D108" s="3">
        <v>1.36124825622746E-8</v>
      </c>
      <c r="E108" s="3">
        <v>0.35488547164630002</v>
      </c>
      <c r="F108" s="3">
        <v>0.39500000000000002</v>
      </c>
      <c r="G108" s="3">
        <v>0.26800000000000002</v>
      </c>
      <c r="H108" s="3">
        <v>2.0418723843411899E-5</v>
      </c>
    </row>
    <row r="109" spans="1:8" x14ac:dyDescent="0.35">
      <c r="A109" s="3" t="s">
        <v>25910</v>
      </c>
      <c r="B109" s="5" t="s">
        <v>136</v>
      </c>
      <c r="C109" s="5" t="s">
        <v>25911</v>
      </c>
      <c r="D109" s="3">
        <v>1.36262371658736E-8</v>
      </c>
      <c r="E109" s="3">
        <v>4.7960897301763603E-2</v>
      </c>
      <c r="F109" s="3">
        <v>0.17199999999999999</v>
      </c>
      <c r="G109" s="3">
        <v>0.14099999999999999</v>
      </c>
      <c r="H109" s="3">
        <v>2.0439355748810502E-5</v>
      </c>
    </row>
    <row r="110" spans="1:8" x14ac:dyDescent="0.35">
      <c r="A110" s="3" t="s">
        <v>19310</v>
      </c>
      <c r="B110" s="5" t="s">
        <v>169</v>
      </c>
      <c r="C110" s="5" t="s">
        <v>19311</v>
      </c>
      <c r="D110" s="3">
        <v>1.6186904548695599E-8</v>
      </c>
      <c r="E110" s="3">
        <v>6.4572520316399803E-2</v>
      </c>
      <c r="F110" s="3">
        <v>0.10299999999999999</v>
      </c>
      <c r="G110" s="3">
        <v>6.0999999999999999E-2</v>
      </c>
      <c r="H110" s="3">
        <v>2.4280356823043299E-5</v>
      </c>
    </row>
    <row r="111" spans="1:8" x14ac:dyDescent="0.35">
      <c r="A111" s="3" t="s">
        <v>12925</v>
      </c>
      <c r="B111" s="5" t="s">
        <v>41</v>
      </c>
      <c r="C111" s="5" t="s">
        <v>12926</v>
      </c>
      <c r="D111" s="3">
        <v>1.7488167133229999E-8</v>
      </c>
      <c r="E111" s="3">
        <v>8.1373393991096402E-2</v>
      </c>
      <c r="F111" s="3">
        <v>0.157</v>
      </c>
      <c r="G111" s="3">
        <v>0.108</v>
      </c>
      <c r="H111" s="3">
        <v>2.6232250699845E-5</v>
      </c>
    </row>
    <row r="112" spans="1:8" x14ac:dyDescent="0.35">
      <c r="A112" s="3" t="s">
        <v>12714</v>
      </c>
      <c r="B112" s="5" t="s">
        <v>107</v>
      </c>
      <c r="C112" s="5" t="s">
        <v>107</v>
      </c>
      <c r="D112" s="3">
        <v>1.9508672091841298E-8</v>
      </c>
      <c r="E112" s="3">
        <v>3.8534946256226901E-2</v>
      </c>
      <c r="F112" s="3">
        <v>0.10100000000000001</v>
      </c>
      <c r="G112" s="3">
        <v>6.8000000000000005E-2</v>
      </c>
      <c r="H112" s="3">
        <v>2.9263008137762E-5</v>
      </c>
    </row>
    <row r="113" spans="1:8" x14ac:dyDescent="0.35">
      <c r="A113" s="3" t="s">
        <v>8951</v>
      </c>
      <c r="B113" s="5" t="s">
        <v>168</v>
      </c>
      <c r="C113" s="5" t="s">
        <v>8952</v>
      </c>
      <c r="D113" s="3">
        <v>2.0057213192601601E-8</v>
      </c>
      <c r="E113" s="3">
        <v>4.1487354105056599E-2</v>
      </c>
      <c r="F113" s="3">
        <v>0.11899999999999999</v>
      </c>
      <c r="G113" s="3">
        <v>8.5000000000000006E-2</v>
      </c>
      <c r="H113" s="3">
        <v>3.00858197889025E-5</v>
      </c>
    </row>
    <row r="114" spans="1:8" x14ac:dyDescent="0.35">
      <c r="A114" s="3" t="s">
        <v>3240</v>
      </c>
      <c r="B114" s="5" t="s">
        <v>226</v>
      </c>
      <c r="C114" s="5" t="s">
        <v>3241</v>
      </c>
      <c r="D114" s="3">
        <v>2.0190559747771899E-8</v>
      </c>
      <c r="E114" s="3">
        <v>0.15045232371032699</v>
      </c>
      <c r="F114" s="3">
        <v>0.32</v>
      </c>
      <c r="G114" s="3">
        <v>0.24099999999999999</v>
      </c>
      <c r="H114" s="3">
        <v>3.0285839621657799E-5</v>
      </c>
    </row>
    <row r="115" spans="1:8" x14ac:dyDescent="0.35">
      <c r="A115" s="3" t="s">
        <v>17763</v>
      </c>
      <c r="B115" s="5" t="s">
        <v>133</v>
      </c>
      <c r="C115" s="5" t="s">
        <v>17764</v>
      </c>
      <c r="D115" s="3">
        <v>3.2560245973460202E-8</v>
      </c>
      <c r="E115" s="3">
        <v>6.2613678432887496E-2</v>
      </c>
      <c r="F115" s="3">
        <v>0.21299999999999999</v>
      </c>
      <c r="G115" s="3">
        <v>0.17199999999999999</v>
      </c>
      <c r="H115" s="3">
        <v>4.8840368960190301E-5</v>
      </c>
    </row>
    <row r="116" spans="1:8" x14ac:dyDescent="0.35">
      <c r="A116" s="3" t="s">
        <v>15402</v>
      </c>
      <c r="B116" s="5" t="s">
        <v>570</v>
      </c>
      <c r="C116" s="5" t="s">
        <v>15403</v>
      </c>
      <c r="D116" s="3">
        <v>3.48983277660232E-8</v>
      </c>
      <c r="E116" s="3">
        <v>7.4303808767085602E-2</v>
      </c>
      <c r="F116" s="3">
        <v>0.105</v>
      </c>
      <c r="G116" s="3">
        <v>6.0999999999999999E-2</v>
      </c>
      <c r="H116" s="3">
        <v>5.2347491649034702E-5</v>
      </c>
    </row>
    <row r="117" spans="1:8" x14ac:dyDescent="0.35">
      <c r="A117" s="3" t="s">
        <v>13960</v>
      </c>
      <c r="B117" s="5" t="s">
        <v>195</v>
      </c>
      <c r="C117" s="5" t="s">
        <v>13961</v>
      </c>
      <c r="D117" s="3">
        <v>3.5567817427627901E-8</v>
      </c>
      <c r="E117" s="3">
        <v>0.12381724434455101</v>
      </c>
      <c r="F117" s="3">
        <v>0.24099999999999999</v>
      </c>
      <c r="G117" s="3">
        <v>0.17299999999999999</v>
      </c>
      <c r="H117" s="3">
        <v>5.3351726141441902E-5</v>
      </c>
    </row>
    <row r="118" spans="1:8" x14ac:dyDescent="0.35">
      <c r="A118" s="3" t="s">
        <v>5660</v>
      </c>
      <c r="B118" s="5" t="s">
        <v>573</v>
      </c>
      <c r="C118" s="5" t="s">
        <v>5661</v>
      </c>
      <c r="D118" s="3">
        <v>4.0567087817628503E-8</v>
      </c>
      <c r="E118" s="3">
        <v>0.24062002028103699</v>
      </c>
      <c r="F118" s="3">
        <v>0.16500000000000001</v>
      </c>
      <c r="G118" s="3">
        <v>0.107</v>
      </c>
      <c r="H118" s="3">
        <v>6.0850631726442799E-5</v>
      </c>
    </row>
    <row r="119" spans="1:8" x14ac:dyDescent="0.35">
      <c r="A119" s="3" t="s">
        <v>18096</v>
      </c>
      <c r="B119" s="5" t="s">
        <v>214</v>
      </c>
      <c r="C119" s="5" t="s">
        <v>18097</v>
      </c>
      <c r="D119" s="3">
        <v>5.1977851567941301E-8</v>
      </c>
      <c r="E119" s="3">
        <v>0.14458799204561901</v>
      </c>
      <c r="F119" s="3">
        <v>0.27200000000000002</v>
      </c>
      <c r="G119" s="3">
        <v>0.19700000000000001</v>
      </c>
      <c r="H119" s="3">
        <v>7.7966777351911904E-5</v>
      </c>
    </row>
    <row r="120" spans="1:8" x14ac:dyDescent="0.35">
      <c r="A120" s="3" t="s">
        <v>24614</v>
      </c>
      <c r="B120" s="5" t="s">
        <v>582</v>
      </c>
      <c r="C120" s="5" t="s">
        <v>582</v>
      </c>
      <c r="D120" s="3">
        <v>6.0067394269225297E-8</v>
      </c>
      <c r="E120" s="3">
        <v>4.9547578737785897E-2</v>
      </c>
      <c r="F120" s="3">
        <v>0.107</v>
      </c>
      <c r="G120" s="3">
        <v>7.2999999999999995E-2</v>
      </c>
      <c r="H120" s="3">
        <v>9.0101091403837905E-5</v>
      </c>
    </row>
    <row r="121" spans="1:8" x14ac:dyDescent="0.35">
      <c r="A121" s="3" t="s">
        <v>10554</v>
      </c>
      <c r="B121" s="5" t="s">
        <v>90</v>
      </c>
      <c r="C121" s="5" t="s">
        <v>10555</v>
      </c>
      <c r="D121" s="3">
        <v>6.5194806916511599E-8</v>
      </c>
      <c r="E121" s="3">
        <v>0.12493518896532101</v>
      </c>
      <c r="F121" s="3">
        <v>0.20100000000000001</v>
      </c>
      <c r="G121" s="3">
        <v>0.14399999999999999</v>
      </c>
      <c r="H121" s="3">
        <v>9.7792210374767399E-5</v>
      </c>
    </row>
    <row r="122" spans="1:8" x14ac:dyDescent="0.35">
      <c r="A122" s="3" t="s">
        <v>3111</v>
      </c>
      <c r="B122" s="5" t="s">
        <v>105</v>
      </c>
      <c r="C122" s="5" t="s">
        <v>3112</v>
      </c>
      <c r="D122" s="3">
        <v>6.6773975032257001E-8</v>
      </c>
      <c r="E122" s="3">
        <v>6.8194621866938296E-2</v>
      </c>
      <c r="F122" s="3">
        <v>0.127</v>
      </c>
      <c r="G122" s="3">
        <v>8.2000000000000003E-2</v>
      </c>
      <c r="H122" s="3">
        <v>1.0016096254838499E-4</v>
      </c>
    </row>
    <row r="123" spans="1:8" x14ac:dyDescent="0.35">
      <c r="A123" s="3" t="s">
        <v>1727</v>
      </c>
      <c r="B123" s="5" t="s">
        <v>211</v>
      </c>
      <c r="C123" s="5" t="s">
        <v>211</v>
      </c>
      <c r="D123" s="3">
        <v>7.1688894699200195E-8</v>
      </c>
      <c r="E123" s="3">
        <v>8.4941842003988896E-2</v>
      </c>
      <c r="F123" s="3">
        <v>0.16500000000000001</v>
      </c>
      <c r="G123" s="3">
        <v>0.11799999999999999</v>
      </c>
      <c r="H123" s="3">
        <v>1.075333420488E-4</v>
      </c>
    </row>
    <row r="124" spans="1:8" x14ac:dyDescent="0.35">
      <c r="A124" s="3" t="s">
        <v>12854</v>
      </c>
      <c r="B124" s="5" t="s">
        <v>180</v>
      </c>
      <c r="C124" s="5" t="s">
        <v>12855</v>
      </c>
      <c r="D124" s="3">
        <v>8.3847367444439396E-8</v>
      </c>
      <c r="E124" s="3">
        <v>0.10829917797902699</v>
      </c>
      <c r="F124" s="3">
        <v>0.29799999999999999</v>
      </c>
      <c r="G124" s="3">
        <v>0.22800000000000001</v>
      </c>
      <c r="H124" s="3">
        <v>1.2577105116665899E-4</v>
      </c>
    </row>
    <row r="125" spans="1:8" x14ac:dyDescent="0.35">
      <c r="A125" s="3" t="s">
        <v>21967</v>
      </c>
      <c r="B125" s="5" t="s">
        <v>311</v>
      </c>
      <c r="C125" s="5" t="s">
        <v>21968</v>
      </c>
      <c r="D125" s="3">
        <v>8.7300331173306995E-8</v>
      </c>
      <c r="E125" s="3">
        <v>0.19264156363967999</v>
      </c>
      <c r="F125" s="3">
        <v>0.32400000000000001</v>
      </c>
      <c r="G125" s="3">
        <v>0.23499999999999999</v>
      </c>
      <c r="H125" s="3">
        <v>1.3095049675996E-4</v>
      </c>
    </row>
    <row r="126" spans="1:8" x14ac:dyDescent="0.35">
      <c r="A126" s="3" t="s">
        <v>11988</v>
      </c>
      <c r="B126" s="5" t="s">
        <v>144</v>
      </c>
      <c r="C126" s="5" t="s">
        <v>11989</v>
      </c>
      <c r="D126" s="3">
        <v>1.01640995843211E-7</v>
      </c>
      <c r="E126" s="3">
        <v>0.113104096154944</v>
      </c>
      <c r="F126" s="3">
        <v>0.29399999999999998</v>
      </c>
      <c r="G126" s="3">
        <v>0.23799999999999999</v>
      </c>
      <c r="H126" s="3">
        <v>1.5246149376481701E-4</v>
      </c>
    </row>
    <row r="127" spans="1:8" x14ac:dyDescent="0.35">
      <c r="A127" s="3" t="s">
        <v>12324</v>
      </c>
      <c r="B127" s="5" t="s">
        <v>175</v>
      </c>
      <c r="C127" s="5" t="s">
        <v>12325</v>
      </c>
      <c r="D127" s="3">
        <v>1.13787551614955E-7</v>
      </c>
      <c r="E127" s="3">
        <v>4.7732625887051502E-2</v>
      </c>
      <c r="F127" s="3">
        <v>0.16200000000000001</v>
      </c>
      <c r="G127" s="3">
        <v>0.127</v>
      </c>
      <c r="H127" s="3">
        <v>1.70681327422433E-4</v>
      </c>
    </row>
    <row r="128" spans="1:8" x14ac:dyDescent="0.35">
      <c r="A128" s="3" t="s">
        <v>24033</v>
      </c>
      <c r="B128" s="5" t="s">
        <v>248</v>
      </c>
      <c r="C128" s="5" t="s">
        <v>24034</v>
      </c>
      <c r="D128" s="3">
        <v>1.22980930625238E-7</v>
      </c>
      <c r="E128" s="3">
        <v>3.8490072388377497E-2</v>
      </c>
      <c r="F128" s="3">
        <v>0.107</v>
      </c>
      <c r="G128" s="3">
        <v>7.1999999999999995E-2</v>
      </c>
      <c r="H128" s="3">
        <v>1.8447139593785701E-4</v>
      </c>
    </row>
    <row r="129" spans="1:8" x14ac:dyDescent="0.35">
      <c r="A129" s="3" t="s">
        <v>25076</v>
      </c>
      <c r="B129" s="5" t="s">
        <v>262</v>
      </c>
      <c r="C129" s="5" t="s">
        <v>25077</v>
      </c>
      <c r="D129" s="3">
        <v>1.4026112648803301E-7</v>
      </c>
      <c r="E129" s="3">
        <v>1.29825221162321</v>
      </c>
      <c r="F129" s="3">
        <v>0.64500000000000002</v>
      </c>
      <c r="G129" s="3">
        <v>0.51300000000000001</v>
      </c>
      <c r="H129" s="3">
        <v>2.1039168973205E-4</v>
      </c>
    </row>
    <row r="130" spans="1:8" x14ac:dyDescent="0.35">
      <c r="A130" s="3" t="s">
        <v>29123</v>
      </c>
      <c r="B130" s="5" t="s">
        <v>140</v>
      </c>
      <c r="C130" s="5" t="s">
        <v>140</v>
      </c>
      <c r="D130" s="3">
        <v>1.86350940636036E-7</v>
      </c>
      <c r="E130" s="3">
        <v>0.122255438639619</v>
      </c>
      <c r="F130" s="3">
        <v>0.28899999999999998</v>
      </c>
      <c r="G130" s="3">
        <v>0.22800000000000001</v>
      </c>
      <c r="H130" s="3">
        <v>2.7952641095405501E-4</v>
      </c>
    </row>
    <row r="131" spans="1:8" x14ac:dyDescent="0.35">
      <c r="A131" s="3" t="s">
        <v>21015</v>
      </c>
      <c r="B131" s="5" t="s">
        <v>97</v>
      </c>
      <c r="C131" s="5" t="s">
        <v>21016</v>
      </c>
      <c r="D131" s="3">
        <v>2.0238686831822101E-7</v>
      </c>
      <c r="E131" s="3">
        <v>-9.0541320296499195E-2</v>
      </c>
      <c r="F131" s="3">
        <v>0.25800000000000001</v>
      </c>
      <c r="G131" s="3">
        <v>0.23200000000000001</v>
      </c>
      <c r="H131" s="3">
        <v>3.0358030247733101E-4</v>
      </c>
    </row>
    <row r="132" spans="1:8" x14ac:dyDescent="0.35">
      <c r="A132" s="3" t="s">
        <v>28130</v>
      </c>
      <c r="B132" s="5" t="s">
        <v>222</v>
      </c>
      <c r="C132" s="5" t="s">
        <v>222</v>
      </c>
      <c r="D132" s="3">
        <v>2.5236732555260701E-7</v>
      </c>
      <c r="E132" s="3">
        <v>9.5373065241238494E-2</v>
      </c>
      <c r="F132" s="3">
        <v>0.309</v>
      </c>
      <c r="G132" s="3">
        <v>0.26100000000000001</v>
      </c>
      <c r="H132" s="3">
        <v>3.7855098832890999E-4</v>
      </c>
    </row>
    <row r="133" spans="1:8" x14ac:dyDescent="0.35">
      <c r="A133" s="3" t="s">
        <v>19834</v>
      </c>
      <c r="B133" s="5" t="s">
        <v>392</v>
      </c>
      <c r="C133" s="5" t="s">
        <v>19835</v>
      </c>
      <c r="D133" s="3">
        <v>3.5741345076596098E-7</v>
      </c>
      <c r="E133" s="3">
        <v>7.7681542841618198E-2</v>
      </c>
      <c r="F133" s="3">
        <v>0.155</v>
      </c>
      <c r="G133" s="3">
        <v>0.107</v>
      </c>
      <c r="H133" s="3">
        <v>5.3612017614894098E-4</v>
      </c>
    </row>
    <row r="134" spans="1:8" x14ac:dyDescent="0.35">
      <c r="A134" s="3" t="s">
        <v>6730</v>
      </c>
      <c r="B134" s="5" t="s">
        <v>122</v>
      </c>
      <c r="C134" s="5" t="s">
        <v>122</v>
      </c>
      <c r="D134" s="3">
        <v>3.6102531732957401E-7</v>
      </c>
      <c r="E134" s="3">
        <v>4.6932700416692903E-2</v>
      </c>
      <c r="F134" s="3">
        <v>0.16400000000000001</v>
      </c>
      <c r="G134" s="3">
        <v>0.13600000000000001</v>
      </c>
      <c r="H134" s="3">
        <v>5.4153797599436099E-4</v>
      </c>
    </row>
    <row r="135" spans="1:8" x14ac:dyDescent="0.35">
      <c r="A135" s="3" t="s">
        <v>6358</v>
      </c>
      <c r="B135" s="5" t="s">
        <v>74</v>
      </c>
      <c r="C135" s="5" t="s">
        <v>74</v>
      </c>
      <c r="D135" s="3">
        <v>3.8696852218438199E-7</v>
      </c>
      <c r="E135" s="3">
        <v>0.120586813618829</v>
      </c>
      <c r="F135" s="3">
        <v>0.248</v>
      </c>
      <c r="G135" s="3">
        <v>0.2</v>
      </c>
      <c r="H135" s="3">
        <v>5.8045278327657302E-4</v>
      </c>
    </row>
    <row r="136" spans="1:8" x14ac:dyDescent="0.35">
      <c r="A136" s="3" t="s">
        <v>23395</v>
      </c>
      <c r="B136" s="5" t="s">
        <v>451</v>
      </c>
      <c r="C136" s="5" t="s">
        <v>23396</v>
      </c>
      <c r="D136" s="3">
        <v>3.9261268182248901E-7</v>
      </c>
      <c r="E136" s="3">
        <v>1.21271627862965E-2</v>
      </c>
      <c r="F136" s="3">
        <v>0.151</v>
      </c>
      <c r="G136" s="3">
        <v>0.13800000000000001</v>
      </c>
      <c r="H136" s="3">
        <v>5.88919022733733E-4</v>
      </c>
    </row>
    <row r="137" spans="1:8" x14ac:dyDescent="0.35">
      <c r="A137" s="3" t="s">
        <v>7351</v>
      </c>
      <c r="B137" s="5" t="s">
        <v>129</v>
      </c>
      <c r="C137" s="5" t="s">
        <v>129</v>
      </c>
      <c r="D137" s="3">
        <v>4.1340716657695902E-7</v>
      </c>
      <c r="E137" s="3">
        <v>7.4688163200404195E-2</v>
      </c>
      <c r="F137" s="3">
        <v>0.21</v>
      </c>
      <c r="G137" s="3">
        <v>0.16500000000000001</v>
      </c>
      <c r="H137" s="3">
        <v>6.2011074986543797E-4</v>
      </c>
    </row>
    <row r="138" spans="1:8" x14ac:dyDescent="0.35">
      <c r="A138" s="3" t="s">
        <v>18304</v>
      </c>
      <c r="B138" s="5" t="s">
        <v>227</v>
      </c>
      <c r="C138" s="5" t="s">
        <v>18305</v>
      </c>
      <c r="D138" s="3">
        <v>4.7059102981821801E-7</v>
      </c>
      <c r="E138" s="3">
        <v>6.37316230536569E-2</v>
      </c>
      <c r="F138" s="3">
        <v>0.191</v>
      </c>
      <c r="G138" s="3">
        <v>0.151</v>
      </c>
      <c r="H138" s="3">
        <v>7.0588654472732702E-4</v>
      </c>
    </row>
    <row r="139" spans="1:8" x14ac:dyDescent="0.35">
      <c r="A139" s="3" t="s">
        <v>14298</v>
      </c>
      <c r="B139" s="5" t="s">
        <v>109</v>
      </c>
      <c r="C139" s="5" t="s">
        <v>14299</v>
      </c>
      <c r="D139" s="3">
        <v>8.2019956815521595E-7</v>
      </c>
      <c r="E139" s="3">
        <v>5.4578329531248602E-2</v>
      </c>
      <c r="F139" s="3">
        <v>0.186</v>
      </c>
      <c r="G139" s="3">
        <v>0.153</v>
      </c>
      <c r="H139" s="3">
        <v>1.23029935223282E-3</v>
      </c>
    </row>
    <row r="140" spans="1:8" x14ac:dyDescent="0.35">
      <c r="A140" s="3" t="s">
        <v>13238</v>
      </c>
      <c r="B140" s="5" t="s">
        <v>473</v>
      </c>
      <c r="C140" s="5" t="s">
        <v>13239</v>
      </c>
      <c r="D140" s="3">
        <v>8.59600367178045E-7</v>
      </c>
      <c r="E140" s="3">
        <v>-0.108616709370005</v>
      </c>
      <c r="F140" s="3">
        <v>0.39900000000000002</v>
      </c>
      <c r="G140" s="3">
        <v>0.41599999999999998</v>
      </c>
      <c r="H140" s="3">
        <v>1.28940055076707E-3</v>
      </c>
    </row>
    <row r="141" spans="1:8" x14ac:dyDescent="0.35">
      <c r="A141" s="3" t="s">
        <v>27257</v>
      </c>
      <c r="B141" s="5" t="s">
        <v>172</v>
      </c>
      <c r="C141" s="5" t="s">
        <v>27258</v>
      </c>
      <c r="D141" s="3">
        <v>9.3592714398777605E-7</v>
      </c>
      <c r="E141" s="3">
        <v>4.6442502186381698E-2</v>
      </c>
      <c r="F141" s="3">
        <v>0.13800000000000001</v>
      </c>
      <c r="G141" s="3">
        <v>9.9000000000000005E-2</v>
      </c>
      <c r="H141" s="3">
        <v>1.4038907159816599E-3</v>
      </c>
    </row>
    <row r="142" spans="1:8" x14ac:dyDescent="0.35">
      <c r="A142" s="3" t="s">
        <v>2673</v>
      </c>
      <c r="B142" s="5" t="s">
        <v>327</v>
      </c>
      <c r="C142" s="5" t="s">
        <v>2674</v>
      </c>
      <c r="D142" s="3">
        <v>1.05840338633731E-6</v>
      </c>
      <c r="E142" s="3">
        <v>3.9083675618515501E-2</v>
      </c>
      <c r="F142" s="3">
        <v>0.11700000000000001</v>
      </c>
      <c r="G142" s="3">
        <v>8.2000000000000003E-2</v>
      </c>
      <c r="H142" s="3">
        <v>1.5876050795059599E-3</v>
      </c>
    </row>
    <row r="143" spans="1:8" x14ac:dyDescent="0.35">
      <c r="A143" s="3" t="s">
        <v>23475</v>
      </c>
      <c r="B143" s="5" t="s">
        <v>281</v>
      </c>
      <c r="C143" s="5" t="s">
        <v>281</v>
      </c>
      <c r="D143" s="3">
        <v>1.1526701778515101E-6</v>
      </c>
      <c r="E143" s="3">
        <v>7.3959938366718006E-2</v>
      </c>
      <c r="F143" s="3">
        <v>0.22900000000000001</v>
      </c>
      <c r="G143" s="3">
        <v>0.187</v>
      </c>
      <c r="H143" s="3">
        <v>1.72900526677727E-3</v>
      </c>
    </row>
    <row r="144" spans="1:8" x14ac:dyDescent="0.35">
      <c r="A144" s="3" t="s">
        <v>4269</v>
      </c>
      <c r="B144" s="5" t="s">
        <v>186</v>
      </c>
      <c r="C144" s="5" t="s">
        <v>186</v>
      </c>
      <c r="D144" s="3">
        <v>1.18115542211286E-6</v>
      </c>
      <c r="E144" s="3">
        <v>4.6926359544061998E-2</v>
      </c>
      <c r="F144" s="3">
        <v>0.13600000000000001</v>
      </c>
      <c r="G144" s="3">
        <v>0.10199999999999999</v>
      </c>
      <c r="H144" s="3">
        <v>1.77173313316928E-3</v>
      </c>
    </row>
    <row r="145" spans="1:8" x14ac:dyDescent="0.35">
      <c r="A145" s="3" t="s">
        <v>1295</v>
      </c>
      <c r="B145" s="5" t="s">
        <v>143</v>
      </c>
      <c r="C145" s="5" t="s">
        <v>1296</v>
      </c>
      <c r="D145" s="3">
        <v>1.21803393565079E-6</v>
      </c>
      <c r="E145" s="3">
        <v>0.82741510425126297</v>
      </c>
      <c r="F145" s="3">
        <v>0.60199999999999998</v>
      </c>
      <c r="G145" s="3">
        <v>0.54</v>
      </c>
      <c r="H145" s="3">
        <v>1.8270509034761899E-3</v>
      </c>
    </row>
    <row r="146" spans="1:8" x14ac:dyDescent="0.35">
      <c r="A146" s="3" t="s">
        <v>26272</v>
      </c>
      <c r="B146" s="5" t="s">
        <v>332</v>
      </c>
      <c r="C146" s="5" t="s">
        <v>26273</v>
      </c>
      <c r="D146" s="3">
        <v>1.23693885952587E-6</v>
      </c>
      <c r="E146" s="3">
        <v>8.2387933612038999E-2</v>
      </c>
      <c r="F146" s="3">
        <v>0.78600000000000003</v>
      </c>
      <c r="G146" s="3">
        <v>0.84599999999999997</v>
      </c>
      <c r="H146" s="3">
        <v>1.8554082892888099E-3</v>
      </c>
    </row>
    <row r="147" spans="1:8" x14ac:dyDescent="0.35">
      <c r="A147" s="3" t="s">
        <v>26100</v>
      </c>
      <c r="B147" s="5" t="s">
        <v>216</v>
      </c>
      <c r="C147" s="5" t="s">
        <v>26101</v>
      </c>
      <c r="D147" s="3">
        <v>1.2765170897100099E-6</v>
      </c>
      <c r="E147" s="3">
        <v>0.109155683543631</v>
      </c>
      <c r="F147" s="3">
        <v>0.16300000000000001</v>
      </c>
      <c r="G147" s="3">
        <v>0.112</v>
      </c>
      <c r="H147" s="3">
        <v>1.91477563456502E-3</v>
      </c>
    </row>
    <row r="148" spans="1:8" x14ac:dyDescent="0.35">
      <c r="A148" s="3" t="s">
        <v>7061</v>
      </c>
      <c r="B148" s="5" t="s">
        <v>93</v>
      </c>
      <c r="C148" s="5" t="s">
        <v>7062</v>
      </c>
      <c r="D148" s="3">
        <v>1.3449113996334701E-6</v>
      </c>
      <c r="E148" s="3">
        <v>1.90741594319749</v>
      </c>
      <c r="F148" s="3">
        <v>0.83</v>
      </c>
      <c r="G148" s="3">
        <v>0.70199999999999996</v>
      </c>
      <c r="H148" s="3">
        <v>2.0173670994502002E-3</v>
      </c>
    </row>
    <row r="149" spans="1:8" x14ac:dyDescent="0.35">
      <c r="A149" s="3" t="s">
        <v>1838</v>
      </c>
      <c r="B149" s="5" t="s">
        <v>63</v>
      </c>
      <c r="C149" s="5" t="s">
        <v>1839</v>
      </c>
      <c r="D149" s="3">
        <v>1.59018395190746E-6</v>
      </c>
      <c r="E149" s="3">
        <v>3.5013323148916399E-2</v>
      </c>
      <c r="F149" s="3">
        <v>0.106</v>
      </c>
      <c r="G149" s="3">
        <v>7.6999999999999999E-2</v>
      </c>
      <c r="H149" s="3">
        <v>2.3852759278611899E-3</v>
      </c>
    </row>
    <row r="150" spans="1:8" x14ac:dyDescent="0.35">
      <c r="A150" s="3" t="s">
        <v>15228</v>
      </c>
      <c r="B150" s="5" t="s">
        <v>47</v>
      </c>
      <c r="C150" s="5" t="s">
        <v>47</v>
      </c>
      <c r="D150" s="3">
        <v>1.64098910669928E-6</v>
      </c>
      <c r="E150" s="3">
        <v>0.14984847753209299</v>
      </c>
      <c r="F150" s="3">
        <v>0.23200000000000001</v>
      </c>
      <c r="G150" s="3">
        <v>0.14699999999999999</v>
      </c>
      <c r="H150" s="3">
        <v>2.46148366004892E-3</v>
      </c>
    </row>
    <row r="151" spans="1:8" x14ac:dyDescent="0.35">
      <c r="A151" s="3" t="s">
        <v>8014</v>
      </c>
      <c r="B151" s="5" t="s">
        <v>119</v>
      </c>
      <c r="C151" s="5" t="s">
        <v>8015</v>
      </c>
      <c r="D151" s="3">
        <v>1.7317091621315401E-6</v>
      </c>
      <c r="E151" s="3">
        <v>3.3068138529532103E-2</v>
      </c>
      <c r="F151" s="3">
        <v>0.16600000000000001</v>
      </c>
      <c r="G151" s="3">
        <v>0.15</v>
      </c>
      <c r="H151" s="3">
        <v>2.5975637431973199E-3</v>
      </c>
    </row>
    <row r="152" spans="1:8" x14ac:dyDescent="0.35">
      <c r="A152" s="3" t="s">
        <v>17759</v>
      </c>
      <c r="B152" s="5" t="s">
        <v>267</v>
      </c>
      <c r="C152" s="5" t="s">
        <v>17760</v>
      </c>
      <c r="D152" s="3">
        <v>1.9640994403254102E-6</v>
      </c>
      <c r="E152" s="3">
        <v>3.9517293754581899E-2</v>
      </c>
      <c r="F152" s="3">
        <v>0.216</v>
      </c>
      <c r="G152" s="3">
        <v>0.191</v>
      </c>
      <c r="H152" s="3">
        <v>2.9461491604881101E-3</v>
      </c>
    </row>
    <row r="153" spans="1:8" x14ac:dyDescent="0.35">
      <c r="A153" s="3" t="s">
        <v>14662</v>
      </c>
      <c r="B153" s="5" t="s">
        <v>537</v>
      </c>
      <c r="C153" s="5" t="s">
        <v>537</v>
      </c>
      <c r="D153" s="3">
        <v>3.5726173714477898E-6</v>
      </c>
      <c r="E153" s="3">
        <v>-3.48021233143644E-2</v>
      </c>
      <c r="F153" s="3">
        <v>0.107</v>
      </c>
      <c r="G153" s="3">
        <v>0.13200000000000001</v>
      </c>
      <c r="H153" s="3">
        <v>5.3589260571716901E-3</v>
      </c>
    </row>
    <row r="154" spans="1:8" x14ac:dyDescent="0.35">
      <c r="A154" s="3" t="s">
        <v>4822</v>
      </c>
      <c r="B154" s="5" t="s">
        <v>305</v>
      </c>
      <c r="C154" s="5" t="s">
        <v>4823</v>
      </c>
      <c r="D154" s="3">
        <v>3.8578859735596903E-6</v>
      </c>
      <c r="E154" s="3">
        <v>0.12633261974128299</v>
      </c>
      <c r="F154" s="3">
        <v>0.29299999999999998</v>
      </c>
      <c r="G154" s="3">
        <v>0.22900000000000001</v>
      </c>
      <c r="H154" s="3">
        <v>5.7868289603395301E-3</v>
      </c>
    </row>
    <row r="155" spans="1:8" x14ac:dyDescent="0.35">
      <c r="A155" s="3" t="s">
        <v>15742</v>
      </c>
      <c r="B155" s="5" t="s">
        <v>203</v>
      </c>
      <c r="C155" s="5" t="s">
        <v>203</v>
      </c>
      <c r="D155" s="3">
        <v>3.98626990636112E-6</v>
      </c>
      <c r="E155" s="3">
        <v>4.4092477237486702E-2</v>
      </c>
      <c r="F155" s="3">
        <v>0.14399999999999999</v>
      </c>
      <c r="G155" s="3">
        <v>0.107</v>
      </c>
      <c r="H155" s="3">
        <v>5.9794048595416703E-3</v>
      </c>
    </row>
    <row r="156" spans="1:8" x14ac:dyDescent="0.35">
      <c r="A156" s="3" t="s">
        <v>12635</v>
      </c>
      <c r="B156" s="5" t="s">
        <v>162</v>
      </c>
      <c r="C156" s="5" t="s">
        <v>162</v>
      </c>
      <c r="D156" s="3">
        <v>4.7733260628530998E-6</v>
      </c>
      <c r="E156" s="3">
        <v>7.05778144572871E-2</v>
      </c>
      <c r="F156" s="3">
        <v>0.182</v>
      </c>
      <c r="G156" s="3">
        <v>0.13600000000000001</v>
      </c>
      <c r="H156" s="3">
        <v>7.1599890942796503E-3</v>
      </c>
    </row>
    <row r="157" spans="1:8" x14ac:dyDescent="0.35">
      <c r="A157" s="3" t="s">
        <v>5539</v>
      </c>
      <c r="B157" s="5" t="s">
        <v>201</v>
      </c>
      <c r="C157" s="5" t="s">
        <v>5540</v>
      </c>
      <c r="D157" s="3">
        <v>4.9367044124564102E-6</v>
      </c>
      <c r="E157" s="3">
        <v>3.8404714487576999E-2</v>
      </c>
      <c r="F157" s="3">
        <v>0.13700000000000001</v>
      </c>
      <c r="G157" s="3">
        <v>0.108</v>
      </c>
      <c r="H157" s="3">
        <v>7.4050566186846098E-3</v>
      </c>
    </row>
    <row r="158" spans="1:8" x14ac:dyDescent="0.35">
      <c r="A158" s="3" t="s">
        <v>1390</v>
      </c>
      <c r="B158" s="5" t="s">
        <v>236</v>
      </c>
      <c r="C158" s="5" t="s">
        <v>1391</v>
      </c>
      <c r="D158" s="3">
        <v>5.0985310284826198E-6</v>
      </c>
      <c r="E158" s="3">
        <v>0.38906716496170402</v>
      </c>
      <c r="F158" s="3">
        <v>0.48599999999999999</v>
      </c>
      <c r="G158" s="3">
        <v>0.35399999999999998</v>
      </c>
      <c r="H158" s="3">
        <v>7.6477965427239301E-3</v>
      </c>
    </row>
    <row r="159" spans="1:8" x14ac:dyDescent="0.35">
      <c r="A159" s="3" t="s">
        <v>13420</v>
      </c>
      <c r="B159" s="5" t="s">
        <v>336</v>
      </c>
      <c r="C159" s="5" t="s">
        <v>13421</v>
      </c>
      <c r="D159" s="3">
        <v>5.6378486838787604E-6</v>
      </c>
      <c r="E159" s="3">
        <v>0.38797312055315802</v>
      </c>
      <c r="F159" s="3">
        <v>0.23100000000000001</v>
      </c>
      <c r="G159" s="3">
        <v>0.16400000000000001</v>
      </c>
      <c r="H159" s="3">
        <v>8.4567730258181505E-3</v>
      </c>
    </row>
    <row r="160" spans="1:8" x14ac:dyDescent="0.35">
      <c r="A160" s="3" t="s">
        <v>2061</v>
      </c>
      <c r="B160" s="5" t="s">
        <v>91</v>
      </c>
      <c r="C160" s="5" t="s">
        <v>2062</v>
      </c>
      <c r="D160" s="3">
        <v>6.3648988801925899E-6</v>
      </c>
      <c r="E160" s="3">
        <v>0.111205248681708</v>
      </c>
      <c r="F160" s="3">
        <v>0.20399999999999999</v>
      </c>
      <c r="G160" s="3">
        <v>0.158</v>
      </c>
      <c r="H160" s="3">
        <v>9.5473483202888794E-3</v>
      </c>
    </row>
    <row r="161" spans="1:8" x14ac:dyDescent="0.35">
      <c r="A161" s="3" t="s">
        <v>21948</v>
      </c>
      <c r="B161" s="5" t="s">
        <v>146</v>
      </c>
      <c r="C161" s="5" t="s">
        <v>21949</v>
      </c>
      <c r="D161" s="3">
        <v>6.4502608045112204E-6</v>
      </c>
      <c r="E161" s="3">
        <v>5.3965215923784698E-2</v>
      </c>
      <c r="F161" s="3">
        <v>0.108</v>
      </c>
      <c r="G161" s="3">
        <v>7.2999999999999995E-2</v>
      </c>
      <c r="H161" s="3">
        <v>9.6753912067668296E-3</v>
      </c>
    </row>
    <row r="162" spans="1:8" x14ac:dyDescent="0.35">
      <c r="A162" s="3" t="s">
        <v>9883</v>
      </c>
      <c r="B162" s="5" t="s">
        <v>145</v>
      </c>
      <c r="C162" s="5" t="s">
        <v>145</v>
      </c>
      <c r="D162" s="3">
        <v>6.6317806057732602E-6</v>
      </c>
      <c r="E162" s="3">
        <v>5.1260102107559699E-2</v>
      </c>
      <c r="F162" s="3">
        <v>0.24199999999999999</v>
      </c>
      <c r="G162" s="3">
        <v>0.20899999999999999</v>
      </c>
      <c r="H162" s="3">
        <v>9.9476709086598804E-3</v>
      </c>
    </row>
    <row r="163" spans="1:8" x14ac:dyDescent="0.35">
      <c r="A163" s="3" t="s">
        <v>23471</v>
      </c>
      <c r="B163" s="5" t="s">
        <v>542</v>
      </c>
      <c r="C163" s="5" t="s">
        <v>23472</v>
      </c>
      <c r="D163" s="3">
        <v>1.0229121782980899E-5</v>
      </c>
      <c r="E163" s="3">
        <v>0.202108974237034</v>
      </c>
      <c r="F163" s="3">
        <v>0.21299999999999999</v>
      </c>
      <c r="G163" s="3">
        <v>0.16</v>
      </c>
      <c r="H163" s="3">
        <v>1.5343682674471301E-2</v>
      </c>
    </row>
    <row r="164" spans="1:8" x14ac:dyDescent="0.35">
      <c r="A164" s="3" t="s">
        <v>20615</v>
      </c>
      <c r="B164" s="5" t="s">
        <v>394</v>
      </c>
      <c r="C164" s="5" t="s">
        <v>20616</v>
      </c>
      <c r="D164" s="3">
        <v>1.1098953775035401E-5</v>
      </c>
      <c r="E164" s="3">
        <v>0.10405420763236201</v>
      </c>
      <c r="F164" s="3">
        <v>0.27400000000000002</v>
      </c>
      <c r="G164" s="3">
        <v>0.217</v>
      </c>
      <c r="H164" s="3">
        <v>1.6648430662553001E-2</v>
      </c>
    </row>
    <row r="165" spans="1:8" x14ac:dyDescent="0.35">
      <c r="A165" s="3" t="s">
        <v>9956</v>
      </c>
      <c r="B165" s="5" t="s">
        <v>196</v>
      </c>
      <c r="C165" s="5" t="s">
        <v>9957</v>
      </c>
      <c r="D165" s="3">
        <v>1.15722658267879E-5</v>
      </c>
      <c r="E165" s="3">
        <v>7.6541161286923995E-2</v>
      </c>
      <c r="F165" s="3">
        <v>0.17599999999999999</v>
      </c>
      <c r="G165" s="3">
        <v>0.127</v>
      </c>
      <c r="H165" s="3">
        <v>1.7358398740181899E-2</v>
      </c>
    </row>
    <row r="166" spans="1:8" x14ac:dyDescent="0.35">
      <c r="A166" s="3" t="s">
        <v>23473</v>
      </c>
      <c r="B166" s="5" t="s">
        <v>456</v>
      </c>
      <c r="C166" s="5" t="s">
        <v>23474</v>
      </c>
      <c r="D166" s="3">
        <v>1.22491707008589E-5</v>
      </c>
      <c r="E166" s="3">
        <v>0.40829415405686598</v>
      </c>
      <c r="F166" s="3">
        <v>0.55300000000000005</v>
      </c>
      <c r="G166" s="3">
        <v>0.498</v>
      </c>
      <c r="H166" s="3">
        <v>1.8373756051288301E-2</v>
      </c>
    </row>
    <row r="167" spans="1:8" x14ac:dyDescent="0.35">
      <c r="A167" s="3" t="s">
        <v>19874</v>
      </c>
      <c r="B167" s="5" t="s">
        <v>131</v>
      </c>
      <c r="C167" s="5" t="s">
        <v>19875</v>
      </c>
      <c r="D167" s="3">
        <v>1.23285990737963E-5</v>
      </c>
      <c r="E167" s="3">
        <v>3.0259619713480401E-2</v>
      </c>
      <c r="F167" s="3">
        <v>0.107</v>
      </c>
      <c r="G167" s="3">
        <v>7.8E-2</v>
      </c>
      <c r="H167" s="3">
        <v>1.8492898610694398E-2</v>
      </c>
    </row>
    <row r="168" spans="1:8" x14ac:dyDescent="0.35">
      <c r="A168" s="3" t="s">
        <v>18357</v>
      </c>
      <c r="B168" s="5" t="s">
        <v>489</v>
      </c>
      <c r="C168" s="5" t="s">
        <v>18358</v>
      </c>
      <c r="D168" s="3">
        <v>1.32973971908771E-5</v>
      </c>
      <c r="E168" s="3">
        <v>0.41711869772133398</v>
      </c>
      <c r="F168" s="3">
        <v>0.48599999999999999</v>
      </c>
      <c r="G168" s="3">
        <v>0.35699999999999998</v>
      </c>
      <c r="H168" s="3">
        <v>1.9946095786315701E-2</v>
      </c>
    </row>
    <row r="169" spans="1:8" x14ac:dyDescent="0.35">
      <c r="A169" s="3" t="s">
        <v>23378</v>
      </c>
      <c r="B169" s="5" t="s">
        <v>255</v>
      </c>
      <c r="C169" s="5" t="s">
        <v>23379</v>
      </c>
      <c r="D169" s="3">
        <v>1.3907202444319699E-5</v>
      </c>
      <c r="E169" s="3">
        <v>0.16114449824431001</v>
      </c>
      <c r="F169" s="3">
        <v>0.32500000000000001</v>
      </c>
      <c r="G169" s="3">
        <v>0.245</v>
      </c>
      <c r="H169" s="3">
        <v>2.0860803666479501E-2</v>
      </c>
    </row>
    <row r="170" spans="1:8" x14ac:dyDescent="0.35">
      <c r="A170" s="3" t="s">
        <v>22689</v>
      </c>
      <c r="B170" s="5" t="s">
        <v>117</v>
      </c>
      <c r="C170" s="5" t="s">
        <v>22690</v>
      </c>
      <c r="D170" s="3">
        <v>1.6165818356801499E-5</v>
      </c>
      <c r="E170" s="3">
        <v>6.9618879411723095E-2</v>
      </c>
      <c r="F170" s="3">
        <v>0.183</v>
      </c>
      <c r="G170" s="3">
        <v>0.14599999999999999</v>
      </c>
      <c r="H170" s="3">
        <v>2.42487275352023E-2</v>
      </c>
    </row>
    <row r="171" spans="1:8" x14ac:dyDescent="0.35">
      <c r="A171" s="3" t="s">
        <v>13020</v>
      </c>
      <c r="B171" s="5" t="s">
        <v>167</v>
      </c>
      <c r="C171" s="5" t="s">
        <v>13021</v>
      </c>
      <c r="D171" s="3">
        <v>1.7422274233349801E-5</v>
      </c>
      <c r="E171" s="3">
        <v>5.0391890316560703E-2</v>
      </c>
      <c r="F171" s="3">
        <v>0.14299999999999999</v>
      </c>
      <c r="G171" s="3">
        <v>0.105</v>
      </c>
      <c r="H171" s="3">
        <v>2.6133411350024699E-2</v>
      </c>
    </row>
    <row r="172" spans="1:8" x14ac:dyDescent="0.35">
      <c r="A172" s="3" t="s">
        <v>2050</v>
      </c>
      <c r="B172" s="5" t="s">
        <v>224</v>
      </c>
      <c r="C172" s="5" t="s">
        <v>2051</v>
      </c>
      <c r="D172" s="3">
        <v>1.8186973401687699E-5</v>
      </c>
      <c r="E172" s="3">
        <v>5.9441778839142298E-2</v>
      </c>
      <c r="F172" s="3">
        <v>0.2</v>
      </c>
      <c r="G172" s="3">
        <v>0.153</v>
      </c>
      <c r="H172" s="3">
        <v>2.7280460102531601E-2</v>
      </c>
    </row>
    <row r="173" spans="1:8" x14ac:dyDescent="0.35">
      <c r="A173" s="3" t="s">
        <v>25982</v>
      </c>
      <c r="B173" s="5" t="s">
        <v>150</v>
      </c>
      <c r="C173" s="5" t="s">
        <v>150</v>
      </c>
      <c r="D173" s="3">
        <v>1.85284201722657E-5</v>
      </c>
      <c r="E173" s="3">
        <v>6.6498682317891397E-2</v>
      </c>
      <c r="F173" s="3">
        <v>0.14299999999999999</v>
      </c>
      <c r="G173" s="3">
        <v>0.10299999999999999</v>
      </c>
      <c r="H173" s="3">
        <v>2.77926302583986E-2</v>
      </c>
    </row>
    <row r="174" spans="1:8" x14ac:dyDescent="0.35">
      <c r="A174" s="3" t="s">
        <v>22904</v>
      </c>
      <c r="B174" s="5" t="s">
        <v>138</v>
      </c>
      <c r="C174" s="5" t="s">
        <v>22905</v>
      </c>
      <c r="D174" s="3">
        <v>1.8618387033527599E-5</v>
      </c>
      <c r="E174" s="3">
        <v>4.2522379622191298E-2</v>
      </c>
      <c r="F174" s="3">
        <v>0.104</v>
      </c>
      <c r="G174" s="3">
        <v>7.0999999999999994E-2</v>
      </c>
      <c r="H174" s="3">
        <v>2.79275805502915E-2</v>
      </c>
    </row>
    <row r="175" spans="1:8" x14ac:dyDescent="0.35">
      <c r="A175" s="3" t="s">
        <v>2602</v>
      </c>
      <c r="B175" s="5" t="s">
        <v>335</v>
      </c>
      <c r="C175" s="5" t="s">
        <v>2603</v>
      </c>
      <c r="D175" s="3">
        <v>1.9834354223460599E-5</v>
      </c>
      <c r="E175" s="3">
        <v>0.119896146261495</v>
      </c>
      <c r="F175" s="3">
        <v>0.61399999999999999</v>
      </c>
      <c r="G175" s="3">
        <v>0.63200000000000001</v>
      </c>
      <c r="H175" s="3">
        <v>2.9751531335190901E-2</v>
      </c>
    </row>
    <row r="176" spans="1:8" x14ac:dyDescent="0.35">
      <c r="A176" s="3" t="s">
        <v>8964</v>
      </c>
      <c r="B176" s="5" t="s">
        <v>358</v>
      </c>
      <c r="C176" s="5" t="s">
        <v>8965</v>
      </c>
      <c r="D176" s="3">
        <v>2.0084933430003101E-5</v>
      </c>
      <c r="E176" s="3">
        <v>0.24998500139743099</v>
      </c>
      <c r="F176" s="3">
        <v>0.34499999999999997</v>
      </c>
      <c r="G176" s="3">
        <v>0.25700000000000001</v>
      </c>
      <c r="H176" s="3">
        <v>3.0127400145004701E-2</v>
      </c>
    </row>
    <row r="177" spans="1:8" x14ac:dyDescent="0.35">
      <c r="A177" s="3" t="s">
        <v>14885</v>
      </c>
      <c r="B177" s="5" t="s">
        <v>379</v>
      </c>
      <c r="C177" s="5" t="s">
        <v>14886</v>
      </c>
      <c r="D177" s="3">
        <v>2.1631817173497699E-5</v>
      </c>
      <c r="E177" s="3">
        <v>1.4826379590974701</v>
      </c>
      <c r="F177" s="3">
        <v>0.77200000000000002</v>
      </c>
      <c r="G177" s="3">
        <v>0.64600000000000002</v>
      </c>
      <c r="H177" s="3">
        <v>3.2447725760246501E-2</v>
      </c>
    </row>
    <row r="178" spans="1:8" x14ac:dyDescent="0.35">
      <c r="A178" s="3" t="s">
        <v>17253</v>
      </c>
      <c r="B178" s="5" t="s">
        <v>328</v>
      </c>
      <c r="C178" s="5" t="s">
        <v>17254</v>
      </c>
      <c r="D178" s="3">
        <v>2.2212561814408899E-5</v>
      </c>
      <c r="E178" s="3">
        <v>0.12352507644409701</v>
      </c>
      <c r="F178" s="3">
        <v>0.25800000000000001</v>
      </c>
      <c r="G178" s="3">
        <v>0.219</v>
      </c>
      <c r="H178" s="3">
        <v>3.3318842721613402E-2</v>
      </c>
    </row>
    <row r="179" spans="1:8" x14ac:dyDescent="0.35">
      <c r="A179" s="3" t="s">
        <v>16337</v>
      </c>
      <c r="B179" s="5" t="s">
        <v>405</v>
      </c>
      <c r="C179" s="5" t="s">
        <v>16338</v>
      </c>
      <c r="D179" s="3">
        <v>2.5355261199188699E-5</v>
      </c>
      <c r="E179" s="3">
        <v>0.12651748056644499</v>
      </c>
      <c r="F179" s="3">
        <v>0.375</v>
      </c>
      <c r="G179" s="3">
        <v>0.30599999999999999</v>
      </c>
      <c r="H179" s="3">
        <v>3.8032891798782997E-2</v>
      </c>
    </row>
    <row r="180" spans="1:8" x14ac:dyDescent="0.35">
      <c r="A180" s="3" t="s">
        <v>19229</v>
      </c>
      <c r="B180" s="5" t="s">
        <v>490</v>
      </c>
      <c r="C180" s="5" t="s">
        <v>19230</v>
      </c>
      <c r="D180" s="3">
        <v>2.7414825368072599E-5</v>
      </c>
      <c r="E180" s="3">
        <v>0.86585688845575803</v>
      </c>
      <c r="F180" s="3">
        <v>0.56100000000000005</v>
      </c>
      <c r="G180" s="3">
        <v>0.41899999999999998</v>
      </c>
      <c r="H180" s="3">
        <v>4.1122238052108899E-2</v>
      </c>
    </row>
    <row r="181" spans="1:8" x14ac:dyDescent="0.35">
      <c r="A181" s="3" t="s">
        <v>9973</v>
      </c>
      <c r="B181" s="5" t="s">
        <v>315</v>
      </c>
      <c r="C181" s="5" t="s">
        <v>9974</v>
      </c>
      <c r="D181" s="3">
        <v>2.8151715217424201E-5</v>
      </c>
      <c r="E181" s="3">
        <v>0.68970598349129397</v>
      </c>
      <c r="F181" s="3">
        <v>0.873</v>
      </c>
      <c r="G181" s="3">
        <v>0.85699999999999998</v>
      </c>
      <c r="H181" s="3">
        <v>4.22275728261364E-2</v>
      </c>
    </row>
    <row r="182" spans="1:8" x14ac:dyDescent="0.35">
      <c r="A182" s="3" t="s">
        <v>1605</v>
      </c>
      <c r="B182" s="5" t="s">
        <v>350</v>
      </c>
      <c r="C182" s="5" t="s">
        <v>1606</v>
      </c>
      <c r="D182" s="3">
        <v>2.8410032474258201E-5</v>
      </c>
      <c r="E182" s="3">
        <v>0.71558503573569499</v>
      </c>
      <c r="F182" s="3">
        <v>0.61</v>
      </c>
      <c r="G182" s="3">
        <v>0.42799999999999999</v>
      </c>
      <c r="H182" s="3">
        <v>4.2615048711387202E-2</v>
      </c>
    </row>
    <row r="183" spans="1:8" x14ac:dyDescent="0.35">
      <c r="A183" s="3" t="s">
        <v>4113</v>
      </c>
      <c r="B183" s="5" t="s">
        <v>244</v>
      </c>
      <c r="C183" s="5" t="s">
        <v>4114</v>
      </c>
      <c r="D183" s="3">
        <v>3.3172366699133502E-5</v>
      </c>
      <c r="E183" s="3">
        <v>0.49114155705492801</v>
      </c>
      <c r="F183" s="3">
        <v>0.60699999999999998</v>
      </c>
      <c r="G183" s="3">
        <v>0.46700000000000003</v>
      </c>
      <c r="H183" s="3">
        <v>4.9758550048700202E-2</v>
      </c>
    </row>
    <row r="184" spans="1:8" x14ac:dyDescent="0.35">
      <c r="A184" s="4" t="s">
        <v>23811</v>
      </c>
      <c r="B184" s="6" t="s">
        <v>511</v>
      </c>
      <c r="C184" s="6" t="s">
        <v>511</v>
      </c>
      <c r="D184" s="4">
        <v>3.4369712113285598E-5</v>
      </c>
      <c r="E184" s="4">
        <v>0.19594223172377601</v>
      </c>
      <c r="F184" s="4">
        <v>0.41699999999999998</v>
      </c>
      <c r="G184" s="4">
        <v>0.34699999999999998</v>
      </c>
      <c r="H184" s="4">
        <v>5.15545681699284E-2</v>
      </c>
    </row>
    <row r="185" spans="1:8" x14ac:dyDescent="0.35">
      <c r="A185" s="4" t="s">
        <v>20881</v>
      </c>
      <c r="B185" s="6" t="s">
        <v>137</v>
      </c>
      <c r="C185" s="6" t="s">
        <v>137</v>
      </c>
      <c r="D185" s="4">
        <v>3.6488678766133598E-5</v>
      </c>
      <c r="E185" s="4">
        <v>0.122317871847062</v>
      </c>
      <c r="F185" s="4">
        <v>0.30599999999999999</v>
      </c>
      <c r="G185" s="4">
        <v>0.253</v>
      </c>
      <c r="H185" s="4">
        <v>5.4733018149200299E-2</v>
      </c>
    </row>
    <row r="186" spans="1:8" x14ac:dyDescent="0.35">
      <c r="A186" s="4" t="s">
        <v>7800</v>
      </c>
      <c r="B186" s="6" t="s">
        <v>312</v>
      </c>
      <c r="C186" s="6" t="s">
        <v>312</v>
      </c>
      <c r="D186" s="4">
        <v>3.68299074699741E-5</v>
      </c>
      <c r="E186" s="4">
        <v>2.8563680164433398E-2</v>
      </c>
      <c r="F186" s="4">
        <v>0.12</v>
      </c>
      <c r="G186" s="4">
        <v>9.8000000000000004E-2</v>
      </c>
      <c r="H186" s="4">
        <v>5.5244861204961103E-2</v>
      </c>
    </row>
    <row r="187" spans="1:8" x14ac:dyDescent="0.35">
      <c r="A187" s="4" t="s">
        <v>4575</v>
      </c>
      <c r="B187" s="6" t="s">
        <v>229</v>
      </c>
      <c r="C187" s="6" t="s">
        <v>229</v>
      </c>
      <c r="D187" s="4">
        <v>3.87548225041585E-5</v>
      </c>
      <c r="E187" s="4">
        <v>6.5808502719990503E-2</v>
      </c>
      <c r="F187" s="4">
        <v>0.17799999999999999</v>
      </c>
      <c r="G187" s="4">
        <v>0.13200000000000001</v>
      </c>
      <c r="H187" s="4">
        <v>5.81322337562378E-2</v>
      </c>
    </row>
    <row r="188" spans="1:8" x14ac:dyDescent="0.35">
      <c r="A188" s="4" t="s">
        <v>20296</v>
      </c>
      <c r="B188" s="6" t="s">
        <v>282</v>
      </c>
      <c r="C188" s="6" t="s">
        <v>20297</v>
      </c>
      <c r="D188" s="4">
        <v>4.1332042729304798E-5</v>
      </c>
      <c r="E188" s="4">
        <v>4.6851732350790702E-2</v>
      </c>
      <c r="F188" s="4">
        <v>0.21299999999999999</v>
      </c>
      <c r="G188" s="4">
        <v>0.18</v>
      </c>
      <c r="H188" s="4">
        <v>6.1998064093957202E-2</v>
      </c>
    </row>
    <row r="189" spans="1:8" x14ac:dyDescent="0.35">
      <c r="A189" s="4" t="s">
        <v>25652</v>
      </c>
      <c r="B189" s="6" t="s">
        <v>156</v>
      </c>
      <c r="C189" s="6" t="s">
        <v>25653</v>
      </c>
      <c r="D189" s="4">
        <v>4.59172626432279E-5</v>
      </c>
      <c r="E189" s="4">
        <v>0.186164606126941</v>
      </c>
      <c r="F189" s="4">
        <v>0.217</v>
      </c>
      <c r="G189" s="4">
        <v>0.17100000000000001</v>
      </c>
      <c r="H189" s="4">
        <v>6.8875893964841797E-2</v>
      </c>
    </row>
    <row r="190" spans="1:8" x14ac:dyDescent="0.35">
      <c r="A190" s="4" t="s">
        <v>21051</v>
      </c>
      <c r="B190" s="6" t="s">
        <v>79</v>
      </c>
      <c r="C190" s="6" t="s">
        <v>21052</v>
      </c>
      <c r="D190" s="4">
        <v>4.6410902227885099E-5</v>
      </c>
      <c r="E190" s="4">
        <v>3.4132917372088699E-2</v>
      </c>
      <c r="F190" s="4">
        <v>0.10299999999999999</v>
      </c>
      <c r="G190" s="4">
        <v>7.9000000000000001E-2</v>
      </c>
      <c r="H190" s="4">
        <v>6.9616353341827697E-2</v>
      </c>
    </row>
    <row r="191" spans="1:8" x14ac:dyDescent="0.35">
      <c r="A191" s="4" t="s">
        <v>21185</v>
      </c>
      <c r="B191" s="6" t="s">
        <v>193</v>
      </c>
      <c r="C191" s="6" t="s">
        <v>21186</v>
      </c>
      <c r="D191" s="4">
        <v>4.6507217151930701E-5</v>
      </c>
      <c r="E191" s="4">
        <v>2.9586999455172701E-2</v>
      </c>
      <c r="F191" s="4">
        <v>0.17100000000000001</v>
      </c>
      <c r="G191" s="4">
        <v>0.14699999999999999</v>
      </c>
      <c r="H191" s="4">
        <v>6.9760825727896006E-2</v>
      </c>
    </row>
    <row r="192" spans="1:8" x14ac:dyDescent="0.35">
      <c r="A192" s="4" t="s">
        <v>7011</v>
      </c>
      <c r="B192" s="6" t="s">
        <v>213</v>
      </c>
      <c r="C192" s="6" t="s">
        <v>7012</v>
      </c>
      <c r="D192" s="4">
        <v>4.6558198864212597E-5</v>
      </c>
      <c r="E192" s="4">
        <v>3.7602837979485798E-2</v>
      </c>
      <c r="F192" s="4">
        <v>0.115</v>
      </c>
      <c r="G192" s="4">
        <v>8.5999999999999993E-2</v>
      </c>
      <c r="H192" s="4">
        <v>6.9837298296318906E-2</v>
      </c>
    </row>
    <row r="193" spans="1:8" x14ac:dyDescent="0.35">
      <c r="A193" s="4" t="s">
        <v>16835</v>
      </c>
      <c r="B193" s="6" t="s">
        <v>161</v>
      </c>
      <c r="C193" s="6" t="s">
        <v>16836</v>
      </c>
      <c r="D193" s="4">
        <v>4.8390063589839899E-5</v>
      </c>
      <c r="E193" s="4">
        <v>9.7555788704564605E-2</v>
      </c>
      <c r="F193" s="4">
        <v>0.24</v>
      </c>
      <c r="G193" s="4">
        <v>0.17899999999999999</v>
      </c>
      <c r="H193" s="4">
        <v>7.2585095384759907E-2</v>
      </c>
    </row>
    <row r="194" spans="1:8" x14ac:dyDescent="0.35">
      <c r="A194" s="4" t="s">
        <v>28654</v>
      </c>
      <c r="B194" s="6" t="s">
        <v>92</v>
      </c>
      <c r="C194" s="6" t="s">
        <v>28655</v>
      </c>
      <c r="D194" s="4">
        <v>4.8477408410730199E-5</v>
      </c>
      <c r="E194" s="4">
        <v>4.1978040094800897E-2</v>
      </c>
      <c r="F194" s="4">
        <v>0.106</v>
      </c>
      <c r="G194" s="4">
        <v>7.4999999999999997E-2</v>
      </c>
      <c r="H194" s="4">
        <v>7.2716112616095299E-2</v>
      </c>
    </row>
    <row r="195" spans="1:8" x14ac:dyDescent="0.35">
      <c r="A195" s="4" t="s">
        <v>4355</v>
      </c>
      <c r="B195" s="6" t="s">
        <v>483</v>
      </c>
      <c r="C195" s="6" t="s">
        <v>4356</v>
      </c>
      <c r="D195" s="4">
        <v>5.5825509678488198E-5</v>
      </c>
      <c r="E195" s="4">
        <v>0.14788231925708401</v>
      </c>
      <c r="F195" s="4">
        <v>0.36399999999999999</v>
      </c>
      <c r="G195" s="4">
        <v>0.29299999999999998</v>
      </c>
      <c r="H195" s="4">
        <v>8.3738264517732405E-2</v>
      </c>
    </row>
    <row r="196" spans="1:8" x14ac:dyDescent="0.35">
      <c r="A196" s="4" t="s">
        <v>5181</v>
      </c>
      <c r="B196" s="6" t="s">
        <v>78</v>
      </c>
      <c r="C196" s="6" t="s">
        <v>5182</v>
      </c>
      <c r="D196" s="4">
        <v>5.9316902734962702E-5</v>
      </c>
      <c r="E196" s="4">
        <v>5.08374292931732</v>
      </c>
      <c r="F196" s="4">
        <v>0.95899999999999996</v>
      </c>
      <c r="G196" s="4">
        <v>0.92200000000000004</v>
      </c>
      <c r="H196" s="4">
        <v>8.8975354102444101E-2</v>
      </c>
    </row>
    <row r="197" spans="1:8" x14ac:dyDescent="0.35">
      <c r="A197" s="4" t="s">
        <v>13342</v>
      </c>
      <c r="B197" s="6" t="s">
        <v>215</v>
      </c>
      <c r="C197" s="6" t="s">
        <v>13343</v>
      </c>
      <c r="D197" s="4">
        <v>6.2375071853133806E-5</v>
      </c>
      <c r="E197" s="4">
        <v>7.5208114756137395E-2</v>
      </c>
      <c r="F197" s="4">
        <v>0.17899999999999999</v>
      </c>
      <c r="G197" s="4">
        <v>0.14299999999999999</v>
      </c>
      <c r="H197" s="4">
        <v>9.3562607779700699E-2</v>
      </c>
    </row>
    <row r="198" spans="1:8" x14ac:dyDescent="0.35">
      <c r="A198" s="4" t="s">
        <v>24312</v>
      </c>
      <c r="B198" s="6" t="s">
        <v>576</v>
      </c>
      <c r="C198" s="6" t="s">
        <v>24313</v>
      </c>
      <c r="D198" s="4">
        <v>6.5701216497399299E-5</v>
      </c>
      <c r="E198" s="4">
        <v>2.05819848004405E-2</v>
      </c>
      <c r="F198" s="4">
        <v>0.11</v>
      </c>
      <c r="G198" s="4">
        <v>9.0999999999999998E-2</v>
      </c>
      <c r="H198" s="4">
        <v>9.8551824746098998E-2</v>
      </c>
    </row>
    <row r="199" spans="1:8" x14ac:dyDescent="0.35">
      <c r="A199" s="4" t="s">
        <v>23089</v>
      </c>
      <c r="B199" s="6" t="s">
        <v>556</v>
      </c>
      <c r="C199" s="6" t="s">
        <v>23090</v>
      </c>
      <c r="D199" s="4">
        <v>6.6162341810312904E-5</v>
      </c>
      <c r="E199" s="4">
        <v>9.7684557194915006E-2</v>
      </c>
      <c r="F199" s="4">
        <v>0.106</v>
      </c>
      <c r="G199" s="4">
        <v>5.1999999999999998E-2</v>
      </c>
      <c r="H199" s="4">
        <v>9.9243512715469301E-2</v>
      </c>
    </row>
    <row r="200" spans="1:8" x14ac:dyDescent="0.35">
      <c r="A200" s="4" t="s">
        <v>14823</v>
      </c>
      <c r="B200" s="6" t="s">
        <v>254</v>
      </c>
      <c r="C200" s="6" t="s">
        <v>254</v>
      </c>
      <c r="D200" s="4">
        <v>8.1124647223302003E-5</v>
      </c>
      <c r="E200" s="4">
        <v>5.0212394845163197E-2</v>
      </c>
      <c r="F200" s="4">
        <v>0.153</v>
      </c>
      <c r="G200" s="4">
        <v>0.124</v>
      </c>
      <c r="H200" s="4">
        <v>0.121686970834953</v>
      </c>
    </row>
    <row r="201" spans="1:8" x14ac:dyDescent="0.35">
      <c r="A201" s="4" t="s">
        <v>29217</v>
      </c>
      <c r="B201" s="6" t="s">
        <v>158</v>
      </c>
      <c r="C201" s="6" t="s">
        <v>158</v>
      </c>
      <c r="D201" s="4">
        <v>9.6724492921987506E-5</v>
      </c>
      <c r="E201" s="4">
        <v>3.4247053079444797E-2</v>
      </c>
      <c r="F201" s="4">
        <v>0.11600000000000001</v>
      </c>
      <c r="G201" s="4">
        <v>9.2999999999999999E-2</v>
      </c>
      <c r="H201" s="4">
        <v>0.145086739382981</v>
      </c>
    </row>
    <row r="202" spans="1:8" x14ac:dyDescent="0.35">
      <c r="A202" s="4" t="s">
        <v>11850</v>
      </c>
      <c r="B202" s="6" t="s">
        <v>126</v>
      </c>
      <c r="C202" s="6" t="s">
        <v>11851</v>
      </c>
      <c r="D202" s="4">
        <v>1.11224135182711E-4</v>
      </c>
      <c r="E202" s="4">
        <v>7.4535494497829702E-2</v>
      </c>
      <c r="F202" s="4">
        <v>0.249</v>
      </c>
      <c r="G202" s="4">
        <v>0.21299999999999999</v>
      </c>
      <c r="H202" s="4">
        <v>0.16683620277406699</v>
      </c>
    </row>
    <row r="203" spans="1:8" x14ac:dyDescent="0.35">
      <c r="A203" s="4" t="s">
        <v>24785</v>
      </c>
      <c r="B203" s="6" t="s">
        <v>191</v>
      </c>
      <c r="C203" s="6" t="s">
        <v>191</v>
      </c>
      <c r="D203" s="4">
        <v>1.14402721339662E-4</v>
      </c>
      <c r="E203" s="4">
        <v>0.41999208854199399</v>
      </c>
      <c r="F203" s="4">
        <v>0.54100000000000004</v>
      </c>
      <c r="G203" s="4">
        <v>0.41199999999999998</v>
      </c>
      <c r="H203" s="4">
        <v>0.17160408200949201</v>
      </c>
    </row>
    <row r="204" spans="1:8" x14ac:dyDescent="0.35">
      <c r="A204" s="4" t="s">
        <v>19520</v>
      </c>
      <c r="B204" s="6" t="s">
        <v>58</v>
      </c>
      <c r="C204" s="6" t="s">
        <v>19521</v>
      </c>
      <c r="D204" s="4">
        <v>1.1715069672970099E-4</v>
      </c>
      <c r="E204" s="4">
        <v>0.37546501764957502</v>
      </c>
      <c r="F204" s="4">
        <v>0.36899999999999999</v>
      </c>
      <c r="G204" s="4">
        <v>0.30099999999999999</v>
      </c>
      <c r="H204" s="4">
        <v>0.175726045094551</v>
      </c>
    </row>
    <row r="205" spans="1:8" x14ac:dyDescent="0.35">
      <c r="A205" s="4" t="s">
        <v>2677</v>
      </c>
      <c r="B205" s="6" t="s">
        <v>445</v>
      </c>
      <c r="C205" s="6" t="s">
        <v>2678</v>
      </c>
      <c r="D205" s="4">
        <v>1.1792545232402E-4</v>
      </c>
      <c r="E205" s="4">
        <v>-0.42618565782407603</v>
      </c>
      <c r="F205" s="4">
        <v>0.73</v>
      </c>
      <c r="G205" s="4">
        <v>0.83499999999999996</v>
      </c>
      <c r="H205" s="4">
        <v>0.17688817848603</v>
      </c>
    </row>
    <row r="206" spans="1:8" x14ac:dyDescent="0.35">
      <c r="A206" s="4" t="s">
        <v>9775</v>
      </c>
      <c r="B206" s="6" t="s">
        <v>252</v>
      </c>
      <c r="C206" s="6" t="s">
        <v>9776</v>
      </c>
      <c r="D206" s="4">
        <v>1.1815537228344901E-4</v>
      </c>
      <c r="E206" s="4">
        <v>0.49949687614471</v>
      </c>
      <c r="F206" s="4">
        <v>0.56699999999999995</v>
      </c>
      <c r="G206" s="4">
        <v>0.441</v>
      </c>
      <c r="H206" s="4">
        <v>0.17723305842517301</v>
      </c>
    </row>
    <row r="207" spans="1:8" x14ac:dyDescent="0.35">
      <c r="A207" s="4" t="s">
        <v>13956</v>
      </c>
      <c r="B207" s="6" t="s">
        <v>208</v>
      </c>
      <c r="C207" s="6" t="s">
        <v>13957</v>
      </c>
      <c r="D207" s="4">
        <v>1.18691733852932E-4</v>
      </c>
      <c r="E207" s="4">
        <v>0.21788262654552701</v>
      </c>
      <c r="F207" s="4">
        <v>0.374</v>
      </c>
      <c r="G207" s="4">
        <v>0.30499999999999999</v>
      </c>
      <c r="H207" s="4">
        <v>0.17803760077939801</v>
      </c>
    </row>
    <row r="208" spans="1:8" x14ac:dyDescent="0.35">
      <c r="A208" s="4" t="s">
        <v>26822</v>
      </c>
      <c r="B208" s="6" t="s">
        <v>251</v>
      </c>
      <c r="C208" s="6" t="s">
        <v>26823</v>
      </c>
      <c r="D208" s="4">
        <v>1.34971381814849E-4</v>
      </c>
      <c r="E208" s="4">
        <v>8.5932969172140494E-2</v>
      </c>
      <c r="F208" s="4">
        <v>0.29199999999999998</v>
      </c>
      <c r="G208" s="4">
        <v>0.25600000000000001</v>
      </c>
      <c r="H208" s="4">
        <v>0.20245707272227301</v>
      </c>
    </row>
    <row r="209" spans="1:8" x14ac:dyDescent="0.35">
      <c r="A209" s="4" t="s">
        <v>23114</v>
      </c>
      <c r="B209" s="6" t="s">
        <v>221</v>
      </c>
      <c r="C209" s="6" t="s">
        <v>221</v>
      </c>
      <c r="D209" s="4">
        <v>1.41814559914031E-4</v>
      </c>
      <c r="E209" s="4">
        <v>7.5010572185713401E-2</v>
      </c>
      <c r="F209" s="4">
        <v>0.217</v>
      </c>
      <c r="G209" s="4">
        <v>0.17299999999999999</v>
      </c>
      <c r="H209" s="4">
        <v>0.21272183987104701</v>
      </c>
    </row>
    <row r="210" spans="1:8" x14ac:dyDescent="0.35">
      <c r="A210" s="4" t="s">
        <v>18880</v>
      </c>
      <c r="B210" s="6" t="s">
        <v>497</v>
      </c>
      <c r="C210" s="6" t="s">
        <v>18881</v>
      </c>
      <c r="D210" s="4">
        <v>1.48044139013709E-4</v>
      </c>
      <c r="E210" s="4">
        <v>-8.70362810099157E-2</v>
      </c>
      <c r="F210" s="4">
        <v>0.51800000000000002</v>
      </c>
      <c r="G210" s="4">
        <v>0.55700000000000005</v>
      </c>
      <c r="H210" s="4">
        <v>0.222066208520564</v>
      </c>
    </row>
    <row r="211" spans="1:8" x14ac:dyDescent="0.35">
      <c r="A211" s="4" t="s">
        <v>10332</v>
      </c>
      <c r="B211" s="6" t="s">
        <v>404</v>
      </c>
      <c r="C211" s="6" t="s">
        <v>404</v>
      </c>
      <c r="D211" s="4">
        <v>1.6085881506424699E-4</v>
      </c>
      <c r="E211" s="4">
        <v>-3.8045235785322303E-5</v>
      </c>
      <c r="F211" s="4">
        <v>0.52200000000000002</v>
      </c>
      <c r="G211" s="4">
        <v>0.54400000000000004</v>
      </c>
      <c r="H211" s="4">
        <v>0.24128822259637001</v>
      </c>
    </row>
    <row r="212" spans="1:8" x14ac:dyDescent="0.35">
      <c r="A212" s="4" t="s">
        <v>23162</v>
      </c>
      <c r="B212" s="6" t="s">
        <v>256</v>
      </c>
      <c r="C212" s="6" t="s">
        <v>23163</v>
      </c>
      <c r="D212" s="4">
        <v>1.79038675325373E-4</v>
      </c>
      <c r="E212" s="4">
        <v>0.13559809793331501</v>
      </c>
      <c r="F212" s="4">
        <v>0.27500000000000002</v>
      </c>
      <c r="G212" s="4">
        <v>0.21</v>
      </c>
      <c r="H212" s="4">
        <v>0.26855801298805998</v>
      </c>
    </row>
    <row r="213" spans="1:8" x14ac:dyDescent="0.35">
      <c r="A213" s="4" t="s">
        <v>19223</v>
      </c>
      <c r="B213" s="6" t="s">
        <v>112</v>
      </c>
      <c r="C213" s="6" t="s">
        <v>19224</v>
      </c>
      <c r="D213" s="4">
        <v>1.89178812503399E-4</v>
      </c>
      <c r="E213" s="4">
        <v>3.0541056906405298E-2</v>
      </c>
      <c r="F213" s="4">
        <v>0.19500000000000001</v>
      </c>
      <c r="G213" s="4">
        <v>0.17499999999999999</v>
      </c>
      <c r="H213" s="4">
        <v>0.283768218755098</v>
      </c>
    </row>
    <row r="214" spans="1:8" x14ac:dyDescent="0.35">
      <c r="A214" s="4" t="s">
        <v>29014</v>
      </c>
      <c r="B214" s="6" t="s">
        <v>177</v>
      </c>
      <c r="C214" s="6" t="s">
        <v>29015</v>
      </c>
      <c r="D214" s="4">
        <v>1.96461896852454E-4</v>
      </c>
      <c r="E214" s="4">
        <v>6.5236360904910806E-2</v>
      </c>
      <c r="F214" s="4">
        <v>0.252</v>
      </c>
      <c r="G214" s="4">
        <v>0.222</v>
      </c>
      <c r="H214" s="4">
        <v>0.294692845278681</v>
      </c>
    </row>
    <row r="215" spans="1:8" x14ac:dyDescent="0.35">
      <c r="A215" s="4" t="s">
        <v>20054</v>
      </c>
      <c r="B215" s="6" t="s">
        <v>148</v>
      </c>
      <c r="C215" s="6" t="s">
        <v>20055</v>
      </c>
      <c r="D215" s="4">
        <v>2.0421540568019801E-4</v>
      </c>
      <c r="E215" s="4">
        <v>1.69954896885217E-2</v>
      </c>
      <c r="F215" s="4">
        <v>0.104</v>
      </c>
      <c r="G215" s="4">
        <v>9.1999999999999998E-2</v>
      </c>
      <c r="H215" s="4">
        <v>0.30632310852029598</v>
      </c>
    </row>
    <row r="216" spans="1:8" x14ac:dyDescent="0.35">
      <c r="A216" s="4" t="s">
        <v>21888</v>
      </c>
      <c r="B216" s="6" t="s">
        <v>259</v>
      </c>
      <c r="C216" s="6" t="s">
        <v>21889</v>
      </c>
      <c r="D216" s="4">
        <v>2.3012193184995499E-4</v>
      </c>
      <c r="E216" s="4">
        <v>5.6578143207145097E-2</v>
      </c>
      <c r="F216" s="4">
        <v>0.245</v>
      </c>
      <c r="G216" s="4">
        <v>0.21299999999999999</v>
      </c>
      <c r="H216" s="4">
        <v>0.345182897774933</v>
      </c>
    </row>
    <row r="217" spans="1:8" x14ac:dyDescent="0.35">
      <c r="A217" s="4" t="s">
        <v>24778</v>
      </c>
      <c r="B217" s="6" t="s">
        <v>317</v>
      </c>
      <c r="C217" s="6" t="s">
        <v>24779</v>
      </c>
      <c r="D217" s="4">
        <v>2.3329528294669999E-4</v>
      </c>
      <c r="E217" s="4">
        <v>1.1671546699795301</v>
      </c>
      <c r="F217" s="4">
        <v>0.73099999999999998</v>
      </c>
      <c r="G217" s="4">
        <v>0.54700000000000004</v>
      </c>
      <c r="H217" s="4">
        <v>0.34994292442005098</v>
      </c>
    </row>
    <row r="218" spans="1:8" x14ac:dyDescent="0.35">
      <c r="A218" s="4" t="s">
        <v>4671</v>
      </c>
      <c r="B218" s="6" t="s">
        <v>371</v>
      </c>
      <c r="C218" s="6" t="s">
        <v>371</v>
      </c>
      <c r="D218" s="4">
        <v>2.36344649951258E-4</v>
      </c>
      <c r="E218" s="4">
        <v>7.6779675649732093E-2</v>
      </c>
      <c r="F218" s="4">
        <v>0.30499999999999999</v>
      </c>
      <c r="G218" s="4">
        <v>0.25600000000000001</v>
      </c>
      <c r="H218" s="4">
        <v>0.354516974926886</v>
      </c>
    </row>
    <row r="219" spans="1:8" x14ac:dyDescent="0.35">
      <c r="A219" s="4" t="s">
        <v>18125</v>
      </c>
      <c r="B219" s="6" t="s">
        <v>110</v>
      </c>
      <c r="C219" s="6" t="s">
        <v>110</v>
      </c>
      <c r="D219" s="4">
        <v>2.46604953233694E-4</v>
      </c>
      <c r="E219" s="4">
        <v>8.4752103584495295E-2</v>
      </c>
      <c r="F219" s="4">
        <v>0.28599999999999998</v>
      </c>
      <c r="G219" s="4">
        <v>0.252</v>
      </c>
      <c r="H219" s="4">
        <v>0.36990742985054098</v>
      </c>
    </row>
    <row r="220" spans="1:8" x14ac:dyDescent="0.35">
      <c r="A220" s="4" t="s">
        <v>17157</v>
      </c>
      <c r="B220" s="6" t="s">
        <v>237</v>
      </c>
      <c r="C220" s="6" t="s">
        <v>17158</v>
      </c>
      <c r="D220" s="4">
        <v>2.5699815622716102E-4</v>
      </c>
      <c r="E220" s="4">
        <v>5.0129963500961598E-2</v>
      </c>
      <c r="F220" s="4">
        <v>0.113</v>
      </c>
      <c r="G220" s="4">
        <v>0.08</v>
      </c>
      <c r="H220" s="4">
        <v>0.38549723434074201</v>
      </c>
    </row>
    <row r="221" spans="1:8" x14ac:dyDescent="0.35">
      <c r="A221" s="4" t="s">
        <v>4313</v>
      </c>
      <c r="B221" s="6" t="s">
        <v>301</v>
      </c>
      <c r="C221" s="6" t="s">
        <v>4314</v>
      </c>
      <c r="D221" s="4">
        <v>2.5750908867779103E-4</v>
      </c>
      <c r="E221" s="4">
        <v>4.5749883791314901E-2</v>
      </c>
      <c r="F221" s="4">
        <v>0.48</v>
      </c>
      <c r="G221" s="4">
        <v>0.48399999999999999</v>
      </c>
      <c r="H221" s="4">
        <v>0.38626363301668698</v>
      </c>
    </row>
    <row r="222" spans="1:8" x14ac:dyDescent="0.35">
      <c r="A222" s="4" t="s">
        <v>12228</v>
      </c>
      <c r="B222" s="6" t="s">
        <v>410</v>
      </c>
      <c r="C222" s="6" t="s">
        <v>410</v>
      </c>
      <c r="D222" s="4">
        <v>2.5764257429558601E-4</v>
      </c>
      <c r="E222" s="4">
        <v>0.188490243104179</v>
      </c>
      <c r="F222" s="4">
        <v>0.32800000000000001</v>
      </c>
      <c r="G222" s="4">
        <v>0.246</v>
      </c>
      <c r="H222" s="4">
        <v>0.38646386144337902</v>
      </c>
    </row>
    <row r="223" spans="1:8" x14ac:dyDescent="0.35">
      <c r="A223" s="4" t="s">
        <v>12678</v>
      </c>
      <c r="B223" s="6" t="s">
        <v>324</v>
      </c>
      <c r="C223" s="6" t="s">
        <v>12679</v>
      </c>
      <c r="D223" s="4">
        <v>2.6811069014096597E-4</v>
      </c>
      <c r="E223" s="4">
        <v>3.6343930882537297E-2</v>
      </c>
      <c r="F223" s="4">
        <v>0.107</v>
      </c>
      <c r="G223" s="4">
        <v>8.2000000000000003E-2</v>
      </c>
      <c r="H223" s="4">
        <v>0.402166035211449</v>
      </c>
    </row>
    <row r="224" spans="1:8" x14ac:dyDescent="0.35">
      <c r="A224" s="4" t="s">
        <v>21449</v>
      </c>
      <c r="B224" s="6" t="s">
        <v>429</v>
      </c>
      <c r="C224" s="6" t="s">
        <v>429</v>
      </c>
      <c r="D224" s="4">
        <v>2.8495385371517902E-4</v>
      </c>
      <c r="E224" s="4">
        <v>9.7852346439916998E-2</v>
      </c>
      <c r="F224" s="4">
        <v>0.36299999999999999</v>
      </c>
      <c r="G224" s="4">
        <v>0.315</v>
      </c>
      <c r="H224" s="4">
        <v>0.42743078057276801</v>
      </c>
    </row>
    <row r="225" spans="1:8" x14ac:dyDescent="0.35">
      <c r="A225" s="4" t="s">
        <v>1685</v>
      </c>
      <c r="B225" s="6" t="s">
        <v>173</v>
      </c>
      <c r="C225" s="6" t="s">
        <v>1686</v>
      </c>
      <c r="D225" s="4">
        <v>2.8623873942833997E-4</v>
      </c>
      <c r="E225" s="4">
        <v>2.9206547097319201E-2</v>
      </c>
      <c r="F225" s="4">
        <v>0.13200000000000001</v>
      </c>
      <c r="G225" s="4">
        <v>0.108</v>
      </c>
      <c r="H225" s="4">
        <v>0.42935810914250999</v>
      </c>
    </row>
    <row r="226" spans="1:8" x14ac:dyDescent="0.35">
      <c r="A226" s="4" t="s">
        <v>6037</v>
      </c>
      <c r="B226" s="6" t="s">
        <v>209</v>
      </c>
      <c r="C226" s="6" t="s">
        <v>209</v>
      </c>
      <c r="D226" s="4">
        <v>2.8696445861673401E-4</v>
      </c>
      <c r="E226" s="4">
        <v>6.1764977019214302E-2</v>
      </c>
      <c r="F226" s="4">
        <v>0.16900000000000001</v>
      </c>
      <c r="G226" s="4">
        <v>0.13500000000000001</v>
      </c>
      <c r="H226" s="4">
        <v>0.43044668792510099</v>
      </c>
    </row>
    <row r="227" spans="1:8" x14ac:dyDescent="0.35">
      <c r="A227" s="4" t="s">
        <v>11837</v>
      </c>
      <c r="B227" s="6" t="s">
        <v>142</v>
      </c>
      <c r="C227" s="6" t="s">
        <v>142</v>
      </c>
      <c r="D227" s="4">
        <v>2.9707376738740998E-4</v>
      </c>
      <c r="E227" s="4">
        <v>3.3975858834615902E-2</v>
      </c>
      <c r="F227" s="4">
        <v>0.12</v>
      </c>
      <c r="G227" s="4">
        <v>9.8000000000000004E-2</v>
      </c>
      <c r="H227" s="4">
        <v>0.44561065108111497</v>
      </c>
    </row>
    <row r="228" spans="1:8" x14ac:dyDescent="0.35">
      <c r="A228" s="4" t="s">
        <v>20075</v>
      </c>
      <c r="B228" s="6" t="s">
        <v>470</v>
      </c>
      <c r="C228" s="6" t="s">
        <v>20076</v>
      </c>
      <c r="D228" s="4">
        <v>3.10123746865336E-4</v>
      </c>
      <c r="E228" s="4">
        <v>5.0257268713012601E-2</v>
      </c>
      <c r="F228" s="4">
        <v>0.16900000000000001</v>
      </c>
      <c r="G228" s="4">
        <v>0.129</v>
      </c>
      <c r="H228" s="4">
        <v>0.46518562029800398</v>
      </c>
    </row>
    <row r="229" spans="1:8" x14ac:dyDescent="0.35">
      <c r="A229" s="4" t="s">
        <v>27349</v>
      </c>
      <c r="B229" s="6" t="s">
        <v>49</v>
      </c>
      <c r="C229" s="6" t="s">
        <v>27350</v>
      </c>
      <c r="D229" s="4">
        <v>3.11048642272438E-4</v>
      </c>
      <c r="E229" s="4">
        <v>4.2887223678184101E-2</v>
      </c>
      <c r="F229" s="4">
        <v>0.14199999999999999</v>
      </c>
      <c r="G229" s="4">
        <v>0.105</v>
      </c>
      <c r="H229" s="4">
        <v>0.466572963408657</v>
      </c>
    </row>
    <row r="230" spans="1:8" x14ac:dyDescent="0.35">
      <c r="A230" s="4" t="s">
        <v>6603</v>
      </c>
      <c r="B230" s="6" t="s">
        <v>272</v>
      </c>
      <c r="C230" s="6" t="s">
        <v>6604</v>
      </c>
      <c r="D230" s="4">
        <v>3.2276207136007902E-4</v>
      </c>
      <c r="E230" s="4">
        <v>0.243402200087699</v>
      </c>
      <c r="F230" s="4">
        <v>0.46500000000000002</v>
      </c>
      <c r="G230" s="4">
        <v>0.372</v>
      </c>
      <c r="H230" s="4">
        <v>0.48414310704011798</v>
      </c>
    </row>
    <row r="231" spans="1:8" x14ac:dyDescent="0.35">
      <c r="A231" s="4" t="s">
        <v>19659</v>
      </c>
      <c r="B231" s="6" t="s">
        <v>166</v>
      </c>
      <c r="C231" s="6" t="s">
        <v>19660</v>
      </c>
      <c r="D231" s="4">
        <v>3.3145933791524297E-4</v>
      </c>
      <c r="E231" s="4">
        <v>0.124679115262919</v>
      </c>
      <c r="F231" s="4">
        <v>0.22900000000000001</v>
      </c>
      <c r="G231" s="4">
        <v>0.188</v>
      </c>
      <c r="H231" s="4">
        <v>0.49718900687286399</v>
      </c>
    </row>
    <row r="232" spans="1:8" x14ac:dyDescent="0.35">
      <c r="A232" s="4" t="s">
        <v>24384</v>
      </c>
      <c r="B232" s="6" t="s">
        <v>494</v>
      </c>
      <c r="C232" s="6" t="s">
        <v>24385</v>
      </c>
      <c r="D232" s="4">
        <v>3.3302445241996701E-4</v>
      </c>
      <c r="E232" s="4">
        <v>0.25449238631912802</v>
      </c>
      <c r="F232" s="4">
        <v>0.34300000000000003</v>
      </c>
      <c r="G232" s="4">
        <v>0.26</v>
      </c>
      <c r="H232" s="4">
        <v>0.49953667862994999</v>
      </c>
    </row>
    <row r="233" spans="1:8" x14ac:dyDescent="0.35">
      <c r="A233" s="4" t="s">
        <v>8034</v>
      </c>
      <c r="B233" s="6" t="s">
        <v>188</v>
      </c>
      <c r="C233" s="6" t="s">
        <v>8035</v>
      </c>
      <c r="D233" s="4">
        <v>3.7618906426512802E-4</v>
      </c>
      <c r="E233" s="4">
        <v>7.8736078736078699E-2</v>
      </c>
      <c r="F233" s="4">
        <v>0.188</v>
      </c>
      <c r="G233" s="4">
        <v>0.156</v>
      </c>
      <c r="H233" s="4">
        <v>0.56428359639769199</v>
      </c>
    </row>
    <row r="234" spans="1:8" x14ac:dyDescent="0.35">
      <c r="A234" s="4" t="s">
        <v>16174</v>
      </c>
      <c r="B234" s="6" t="s">
        <v>202</v>
      </c>
      <c r="C234" s="6" t="s">
        <v>16175</v>
      </c>
      <c r="D234" s="4">
        <v>4.2049204556644099E-4</v>
      </c>
      <c r="E234" s="4">
        <v>0.105608696945797</v>
      </c>
      <c r="F234" s="4">
        <v>0.26300000000000001</v>
      </c>
      <c r="G234" s="4">
        <v>0.22</v>
      </c>
      <c r="H234" s="4">
        <v>0.63073806834966095</v>
      </c>
    </row>
    <row r="235" spans="1:8" x14ac:dyDescent="0.35">
      <c r="A235" s="4" t="s">
        <v>3139</v>
      </c>
      <c r="B235" s="6" t="s">
        <v>319</v>
      </c>
      <c r="C235" s="6" t="s">
        <v>3140</v>
      </c>
      <c r="D235" s="4">
        <v>4.9696040481724598E-4</v>
      </c>
      <c r="E235" s="4">
        <v>7.9928162790686305E-2</v>
      </c>
      <c r="F235" s="4">
        <v>0.17499999999999999</v>
      </c>
      <c r="G235" s="4">
        <v>0.13600000000000001</v>
      </c>
      <c r="H235" s="4">
        <v>0.74544060722586902</v>
      </c>
    </row>
    <row r="236" spans="1:8" x14ac:dyDescent="0.35">
      <c r="A236" s="4" t="s">
        <v>10928</v>
      </c>
      <c r="B236" s="6" t="s">
        <v>228</v>
      </c>
      <c r="C236" s="6" t="s">
        <v>10929</v>
      </c>
      <c r="D236" s="4">
        <v>5.0239125433129402E-4</v>
      </c>
      <c r="E236" s="4">
        <v>5.2856050972811798E-2</v>
      </c>
      <c r="F236" s="4">
        <v>0.122</v>
      </c>
      <c r="G236" s="4">
        <v>8.7999999999999995E-2</v>
      </c>
      <c r="H236" s="4">
        <v>0.75358688149693998</v>
      </c>
    </row>
    <row r="237" spans="1:8" x14ac:dyDescent="0.35">
      <c r="A237" s="4" t="s">
        <v>7657</v>
      </c>
      <c r="B237" s="6" t="s">
        <v>463</v>
      </c>
      <c r="C237" s="6" t="s">
        <v>463</v>
      </c>
      <c r="D237" s="4">
        <v>5.2394787613626497E-4</v>
      </c>
      <c r="E237" s="4">
        <v>7.7429371214682005E-2</v>
      </c>
      <c r="F237" s="4">
        <v>0.29499999999999998</v>
      </c>
      <c r="G237" s="4">
        <v>0.25</v>
      </c>
      <c r="H237" s="4">
        <v>0.785921814204397</v>
      </c>
    </row>
    <row r="238" spans="1:8" x14ac:dyDescent="0.35">
      <c r="A238" s="4" t="s">
        <v>28639</v>
      </c>
      <c r="B238" s="6" t="s">
        <v>95</v>
      </c>
      <c r="C238" s="6" t="s">
        <v>28640</v>
      </c>
      <c r="D238" s="4">
        <v>5.2914583656308895E-4</v>
      </c>
      <c r="E238" s="4">
        <v>7.2962958085368596E-2</v>
      </c>
      <c r="F238" s="4">
        <v>0.21299999999999999</v>
      </c>
      <c r="G238" s="4">
        <v>0.17599999999999999</v>
      </c>
      <c r="H238" s="4">
        <v>0.79371875484463295</v>
      </c>
    </row>
    <row r="239" spans="1:8" x14ac:dyDescent="0.35">
      <c r="A239" s="4" t="s">
        <v>18999</v>
      </c>
      <c r="B239" s="6" t="s">
        <v>207</v>
      </c>
      <c r="C239" s="6" t="s">
        <v>207</v>
      </c>
      <c r="D239" s="4">
        <v>5.3468912544906604E-4</v>
      </c>
      <c r="E239" s="4">
        <v>5.3854494532460599E-2</v>
      </c>
      <c r="F239" s="4">
        <v>0.215</v>
      </c>
      <c r="G239" s="4">
        <v>0.18099999999999999</v>
      </c>
      <c r="H239" s="4">
        <v>0.80203368817359899</v>
      </c>
    </row>
    <row r="240" spans="1:8" x14ac:dyDescent="0.35">
      <c r="A240" s="4" t="s">
        <v>13347</v>
      </c>
      <c r="B240" s="6" t="s">
        <v>190</v>
      </c>
      <c r="C240" s="6" t="s">
        <v>13348</v>
      </c>
      <c r="D240" s="4">
        <v>5.4359207549756498E-4</v>
      </c>
      <c r="E240" s="4">
        <v>6.1780097561641802E-2</v>
      </c>
      <c r="F240" s="4">
        <v>0.23899999999999999</v>
      </c>
      <c r="G240" s="4">
        <v>0.20399999999999999</v>
      </c>
      <c r="H240" s="4">
        <v>0.81538811324634697</v>
      </c>
    </row>
    <row r="241" spans="1:8" x14ac:dyDescent="0.35">
      <c r="A241" s="4" t="s">
        <v>7480</v>
      </c>
      <c r="B241" s="6" t="s">
        <v>461</v>
      </c>
      <c r="C241" s="6" t="s">
        <v>461</v>
      </c>
      <c r="D241" s="4">
        <v>5.6928497685054401E-4</v>
      </c>
      <c r="E241" s="4">
        <v>5.5417763515691901E-2</v>
      </c>
      <c r="F241" s="4">
        <v>0.24299999999999999</v>
      </c>
      <c r="G241" s="4">
        <v>0.20399999999999999</v>
      </c>
      <c r="H241" s="4">
        <v>0.85392746527581598</v>
      </c>
    </row>
    <row r="242" spans="1:8" x14ac:dyDescent="0.35">
      <c r="A242" s="4" t="s">
        <v>14436</v>
      </c>
      <c r="B242" s="6" t="s">
        <v>431</v>
      </c>
      <c r="C242" s="6" t="s">
        <v>14437</v>
      </c>
      <c r="D242" s="4">
        <v>5.9117555769270603E-4</v>
      </c>
      <c r="E242" s="4">
        <v>0.14918658798131501</v>
      </c>
      <c r="F242" s="4">
        <v>0.312</v>
      </c>
      <c r="G242" s="4">
        <v>0.24399999999999999</v>
      </c>
      <c r="H242" s="4">
        <v>0.88676333653905903</v>
      </c>
    </row>
    <row r="243" spans="1:8" x14ac:dyDescent="0.35">
      <c r="A243" s="4" t="s">
        <v>1579</v>
      </c>
      <c r="B243" s="6" t="s">
        <v>488</v>
      </c>
      <c r="C243" s="6" t="s">
        <v>1580</v>
      </c>
      <c r="D243" s="4">
        <v>5.9157880441439799E-4</v>
      </c>
      <c r="E243" s="4">
        <v>4.3473022757391802E-2</v>
      </c>
      <c r="F243" s="4">
        <v>0.26300000000000001</v>
      </c>
      <c r="G243" s="4">
        <v>0.23100000000000001</v>
      </c>
      <c r="H243" s="4">
        <v>0.88736820662159699</v>
      </c>
    </row>
    <row r="244" spans="1:8" x14ac:dyDescent="0.35">
      <c r="A244" s="4" t="s">
        <v>10266</v>
      </c>
      <c r="B244" s="6" t="s">
        <v>400</v>
      </c>
      <c r="C244" s="6" t="s">
        <v>10267</v>
      </c>
      <c r="D244" s="4">
        <v>5.94609910826196E-4</v>
      </c>
      <c r="E244" s="4">
        <v>0.41541690505909001</v>
      </c>
      <c r="F244" s="4">
        <v>0.42499999999999999</v>
      </c>
      <c r="G244" s="4">
        <v>0.36099999999999999</v>
      </c>
      <c r="H244" s="4">
        <v>0.89191486623929395</v>
      </c>
    </row>
    <row r="245" spans="1:8" x14ac:dyDescent="0.35">
      <c r="A245" s="4" t="s">
        <v>16682</v>
      </c>
      <c r="B245" s="6" t="s">
        <v>101</v>
      </c>
      <c r="C245" s="6" t="s">
        <v>16683</v>
      </c>
      <c r="D245" s="4">
        <v>6.0889920219824695E-4</v>
      </c>
      <c r="E245" s="4">
        <v>7.47413289786171E-2</v>
      </c>
      <c r="F245" s="4">
        <v>0.26600000000000001</v>
      </c>
      <c r="G245" s="4">
        <v>0.23300000000000001</v>
      </c>
      <c r="H245" s="4">
        <v>0.91334880329737</v>
      </c>
    </row>
    <row r="246" spans="1:8" x14ac:dyDescent="0.35">
      <c r="A246" s="4" t="s">
        <v>8505</v>
      </c>
      <c r="B246" s="6" t="s">
        <v>373</v>
      </c>
      <c r="C246" s="6" t="s">
        <v>373</v>
      </c>
      <c r="D246" s="4">
        <v>6.2468823692585196E-4</v>
      </c>
      <c r="E246" s="4">
        <v>2.1585305954420798E-2</v>
      </c>
      <c r="F246" s="4">
        <v>0.14299999999999999</v>
      </c>
      <c r="G246" s="4">
        <v>0.125</v>
      </c>
      <c r="H246" s="4">
        <v>0.93703235538877805</v>
      </c>
    </row>
    <row r="247" spans="1:8" x14ac:dyDescent="0.35">
      <c r="A247" s="4" t="s">
        <v>11692</v>
      </c>
      <c r="B247" s="6" t="s">
        <v>294</v>
      </c>
      <c r="C247" s="6" t="s">
        <v>294</v>
      </c>
      <c r="D247" s="4">
        <v>6.3292424077892998E-4</v>
      </c>
      <c r="E247" s="4">
        <v>6.6793776774944399E-2</v>
      </c>
      <c r="F247" s="4">
        <v>0.19800000000000001</v>
      </c>
      <c r="G247" s="4">
        <v>0.16200000000000001</v>
      </c>
      <c r="H247" s="4">
        <v>0.94938636116839503</v>
      </c>
    </row>
    <row r="248" spans="1:8" x14ac:dyDescent="0.35">
      <c r="A248" s="4" t="s">
        <v>2878</v>
      </c>
      <c r="B248" s="6" t="s">
        <v>206</v>
      </c>
      <c r="C248" s="6" t="s">
        <v>2879</v>
      </c>
      <c r="D248" s="4">
        <v>7.0385267707639705E-4</v>
      </c>
      <c r="E248" s="4">
        <v>3.6569763500083598E-2</v>
      </c>
      <c r="F248" s="4">
        <v>0.156</v>
      </c>
      <c r="G248" s="4">
        <v>0.13600000000000001</v>
      </c>
      <c r="H248" s="4">
        <v>1</v>
      </c>
    </row>
    <row r="249" spans="1:8" x14ac:dyDescent="0.35">
      <c r="A249" s="4" t="s">
        <v>13715</v>
      </c>
      <c r="B249" s="6" t="s">
        <v>123</v>
      </c>
      <c r="C249" s="6" t="s">
        <v>13716</v>
      </c>
      <c r="D249" s="4">
        <v>7.6210304059152599E-4</v>
      </c>
      <c r="E249" s="4">
        <v>5.1800539559484902E-2</v>
      </c>
      <c r="F249" s="4">
        <v>0.183</v>
      </c>
      <c r="G249" s="4">
        <v>0.153</v>
      </c>
      <c r="H249" s="4">
        <v>1</v>
      </c>
    </row>
    <row r="250" spans="1:8" x14ac:dyDescent="0.35">
      <c r="A250" s="4" t="s">
        <v>23641</v>
      </c>
      <c r="B250" s="6" t="s">
        <v>277</v>
      </c>
      <c r="C250" s="6" t="s">
        <v>23642</v>
      </c>
      <c r="D250" s="4">
        <v>7.7776276795467499E-4</v>
      </c>
      <c r="E250" s="4">
        <v>0.13436699312405501</v>
      </c>
      <c r="F250" s="4">
        <v>0.38700000000000001</v>
      </c>
      <c r="G250" s="4">
        <v>0.32400000000000001</v>
      </c>
      <c r="H250" s="4">
        <v>1</v>
      </c>
    </row>
    <row r="251" spans="1:8" x14ac:dyDescent="0.35">
      <c r="A251" s="4" t="s">
        <v>4397</v>
      </c>
      <c r="B251" s="6" t="s">
        <v>266</v>
      </c>
      <c r="C251" s="6" t="s">
        <v>266</v>
      </c>
      <c r="D251" s="4">
        <v>7.9375009774444402E-4</v>
      </c>
      <c r="E251" s="4">
        <v>-0.26453584080702702</v>
      </c>
      <c r="F251" s="4">
        <v>0.625</v>
      </c>
      <c r="G251" s="4">
        <v>0.66300000000000003</v>
      </c>
      <c r="H251" s="4">
        <v>1</v>
      </c>
    </row>
    <row r="252" spans="1:8" x14ac:dyDescent="0.35">
      <c r="A252" s="4" t="s">
        <v>3895</v>
      </c>
      <c r="B252" s="6" t="s">
        <v>153</v>
      </c>
      <c r="C252" s="6" t="s">
        <v>3896</v>
      </c>
      <c r="D252" s="4">
        <v>8.0407917978662599E-4</v>
      </c>
      <c r="E252" s="4">
        <v>1.4551366189784301</v>
      </c>
      <c r="F252" s="4">
        <v>0.69099999999999995</v>
      </c>
      <c r="G252" s="4">
        <v>0.54600000000000004</v>
      </c>
      <c r="H252" s="4">
        <v>1</v>
      </c>
    </row>
    <row r="253" spans="1:8" x14ac:dyDescent="0.35">
      <c r="A253" s="4" t="s">
        <v>14082</v>
      </c>
      <c r="B253" s="6" t="s">
        <v>354</v>
      </c>
      <c r="C253" s="6" t="s">
        <v>14083</v>
      </c>
      <c r="D253" s="4">
        <v>8.1248019877496196E-4</v>
      </c>
      <c r="E253" s="4">
        <v>0.77382204877496796</v>
      </c>
      <c r="F253" s="4">
        <v>0.65200000000000002</v>
      </c>
      <c r="G253" s="4">
        <v>0.47099999999999997</v>
      </c>
      <c r="H253" s="4">
        <v>1</v>
      </c>
    </row>
    <row r="254" spans="1:8" x14ac:dyDescent="0.35">
      <c r="A254" s="4" t="s">
        <v>21517</v>
      </c>
      <c r="B254" s="6" t="s">
        <v>278</v>
      </c>
      <c r="C254" s="6" t="s">
        <v>21518</v>
      </c>
      <c r="D254" s="4">
        <v>8.6859310126131202E-4</v>
      </c>
      <c r="E254" s="4">
        <v>4.8585717135622999E-2</v>
      </c>
      <c r="F254" s="4">
        <v>0.17799999999999999</v>
      </c>
      <c r="G254" s="4">
        <v>0.151</v>
      </c>
      <c r="H254" s="4">
        <v>1</v>
      </c>
    </row>
    <row r="255" spans="1:8" x14ac:dyDescent="0.35">
      <c r="A255" s="4" t="s">
        <v>24006</v>
      </c>
      <c r="B255" s="6" t="s">
        <v>263</v>
      </c>
      <c r="C255" s="6" t="s">
        <v>24007</v>
      </c>
      <c r="D255" s="4">
        <v>8.7966171382646799E-4</v>
      </c>
      <c r="E255" s="4">
        <v>9.8876153490089394E-2</v>
      </c>
      <c r="F255" s="4">
        <v>0.33400000000000002</v>
      </c>
      <c r="G255" s="4">
        <v>0.29299999999999998</v>
      </c>
      <c r="H255" s="4">
        <v>1</v>
      </c>
    </row>
    <row r="256" spans="1:8" x14ac:dyDescent="0.35">
      <c r="A256" s="4" t="s">
        <v>11787</v>
      </c>
      <c r="B256" s="6" t="s">
        <v>306</v>
      </c>
      <c r="C256" s="6" t="s">
        <v>11788</v>
      </c>
      <c r="D256" s="4">
        <v>9.1642026115880198E-4</v>
      </c>
      <c r="E256" s="4">
        <v>6.3140946380117802E-2</v>
      </c>
      <c r="F256" s="4">
        <v>0.313</v>
      </c>
      <c r="G256" s="4">
        <v>0.27700000000000002</v>
      </c>
      <c r="H256" s="4">
        <v>1</v>
      </c>
    </row>
    <row r="257" spans="1:8" x14ac:dyDescent="0.35">
      <c r="A257" s="4" t="s">
        <v>13554</v>
      </c>
      <c r="B257" s="6" t="s">
        <v>178</v>
      </c>
      <c r="C257" s="6" t="s">
        <v>13555</v>
      </c>
      <c r="D257" s="4">
        <v>1.0015031083640399E-3</v>
      </c>
      <c r="E257" s="4">
        <v>1.07194549190783</v>
      </c>
      <c r="F257" s="4">
        <v>0.77100000000000002</v>
      </c>
      <c r="G257" s="4">
        <v>0.65400000000000003</v>
      </c>
      <c r="H257" s="4">
        <v>1</v>
      </c>
    </row>
    <row r="258" spans="1:8" x14ac:dyDescent="0.35">
      <c r="A258" s="4" t="s">
        <v>25486</v>
      </c>
      <c r="B258" s="6" t="s">
        <v>559</v>
      </c>
      <c r="C258" s="6" t="s">
        <v>559</v>
      </c>
      <c r="D258" s="4">
        <v>1.11394188554532E-3</v>
      </c>
      <c r="E258" s="4">
        <v>3.8891010642423098E-2</v>
      </c>
      <c r="F258" s="4">
        <v>0.106</v>
      </c>
      <c r="G258" s="4">
        <v>0.08</v>
      </c>
      <c r="H258" s="4">
        <v>1</v>
      </c>
    </row>
    <row r="259" spans="1:8" x14ac:dyDescent="0.35">
      <c r="A259" s="4" t="s">
        <v>28762</v>
      </c>
      <c r="B259" s="6" t="s">
        <v>314</v>
      </c>
      <c r="C259" s="6" t="s">
        <v>314</v>
      </c>
      <c r="D259" s="4">
        <v>1.1886051637856501E-3</v>
      </c>
      <c r="E259" s="4">
        <v>1.7851019734258899E-2</v>
      </c>
      <c r="F259" s="4">
        <v>0.127</v>
      </c>
      <c r="G259" s="4">
        <v>0.114</v>
      </c>
      <c r="H259" s="4">
        <v>1</v>
      </c>
    </row>
    <row r="260" spans="1:8" x14ac:dyDescent="0.35">
      <c r="A260" s="4" t="s">
        <v>26261</v>
      </c>
      <c r="B260" s="6" t="s">
        <v>128</v>
      </c>
      <c r="C260" s="6" t="s">
        <v>26262</v>
      </c>
      <c r="D260" s="4">
        <v>1.28250129925954E-3</v>
      </c>
      <c r="E260" s="4">
        <v>3.0209380491866399E-2</v>
      </c>
      <c r="F260" s="4">
        <v>0.19600000000000001</v>
      </c>
      <c r="G260" s="4">
        <v>0.183</v>
      </c>
      <c r="H260" s="4">
        <v>1</v>
      </c>
    </row>
    <row r="261" spans="1:8" x14ac:dyDescent="0.35">
      <c r="A261" s="4" t="s">
        <v>25062</v>
      </c>
      <c r="B261" s="6" t="s">
        <v>205</v>
      </c>
      <c r="C261" s="6" t="s">
        <v>25063</v>
      </c>
      <c r="D261" s="4">
        <v>1.35537375229308E-3</v>
      </c>
      <c r="E261" s="4">
        <v>6.9993966415812001E-2</v>
      </c>
      <c r="F261" s="4">
        <v>0.115</v>
      </c>
      <c r="G261" s="4">
        <v>0.10100000000000001</v>
      </c>
      <c r="H261" s="4">
        <v>1</v>
      </c>
    </row>
    <row r="262" spans="1:8" x14ac:dyDescent="0.35">
      <c r="A262" s="4" t="s">
        <v>4367</v>
      </c>
      <c r="B262" s="6" t="s">
        <v>343</v>
      </c>
      <c r="C262" s="6" t="s">
        <v>4368</v>
      </c>
      <c r="D262" s="4">
        <v>1.4150715363011701E-3</v>
      </c>
      <c r="E262" s="4">
        <v>4.9799750364722097E-2</v>
      </c>
      <c r="F262" s="4">
        <v>0.48199999999999998</v>
      </c>
      <c r="G262" s="4">
        <v>0.49299999999999999</v>
      </c>
      <c r="H262" s="4">
        <v>1</v>
      </c>
    </row>
    <row r="263" spans="1:8" x14ac:dyDescent="0.35">
      <c r="A263" s="4" t="s">
        <v>26540</v>
      </c>
      <c r="B263" s="6" t="s">
        <v>232</v>
      </c>
      <c r="C263" s="6" t="s">
        <v>26541</v>
      </c>
      <c r="D263" s="4">
        <v>1.4161483794918801E-3</v>
      </c>
      <c r="E263" s="4">
        <v>7.2768342071543604E-2</v>
      </c>
      <c r="F263" s="4">
        <v>0.20899999999999999</v>
      </c>
      <c r="G263" s="4">
        <v>0.16900000000000001</v>
      </c>
      <c r="H263" s="4">
        <v>1</v>
      </c>
    </row>
    <row r="264" spans="1:8" x14ac:dyDescent="0.35">
      <c r="A264" s="4" t="s">
        <v>6560</v>
      </c>
      <c r="B264" s="6" t="s">
        <v>351</v>
      </c>
      <c r="C264" s="6" t="s">
        <v>6561</v>
      </c>
      <c r="D264" s="4">
        <v>1.5233624914968401E-3</v>
      </c>
      <c r="E264" s="4">
        <v>0.65822891623268298</v>
      </c>
      <c r="F264" s="4">
        <v>0.48799999999999999</v>
      </c>
      <c r="G264" s="4">
        <v>0.378</v>
      </c>
      <c r="H264" s="4">
        <v>1</v>
      </c>
    </row>
    <row r="265" spans="1:8" x14ac:dyDescent="0.35">
      <c r="A265" s="4" t="s">
        <v>19154</v>
      </c>
      <c r="B265" s="6" t="s">
        <v>253</v>
      </c>
      <c r="C265" s="6" t="s">
        <v>19155</v>
      </c>
      <c r="D265" s="4">
        <v>1.55181517161371E-3</v>
      </c>
      <c r="E265" s="4">
        <v>0.20225725310471099</v>
      </c>
      <c r="F265" s="4">
        <v>0.224</v>
      </c>
      <c r="G265" s="4">
        <v>0.14499999999999999</v>
      </c>
      <c r="H265" s="4">
        <v>1</v>
      </c>
    </row>
    <row r="266" spans="1:8" x14ac:dyDescent="0.35">
      <c r="A266" s="4" t="s">
        <v>10895</v>
      </c>
      <c r="B266" s="6" t="s">
        <v>42</v>
      </c>
      <c r="C266" s="6" t="s">
        <v>10896</v>
      </c>
      <c r="D266" s="4">
        <v>1.5994512127011299E-3</v>
      </c>
      <c r="E266" s="4">
        <v>2.90613362364775</v>
      </c>
      <c r="F266" s="4">
        <v>0.98899999999999999</v>
      </c>
      <c r="G266" s="4">
        <v>0.995</v>
      </c>
      <c r="H266" s="4">
        <v>1</v>
      </c>
    </row>
    <row r="267" spans="1:8" x14ac:dyDescent="0.35">
      <c r="A267" s="4" t="s">
        <v>3002</v>
      </c>
      <c r="B267" s="6" t="s">
        <v>533</v>
      </c>
      <c r="C267" s="6" t="s">
        <v>3003</v>
      </c>
      <c r="D267" s="4">
        <v>1.68366198297935E-3</v>
      </c>
      <c r="E267" s="4">
        <v>-4.1917070165657697E-2</v>
      </c>
      <c r="F267" s="4">
        <v>0.123</v>
      </c>
      <c r="G267" s="4">
        <v>0.15</v>
      </c>
      <c r="H267" s="4">
        <v>1</v>
      </c>
    </row>
    <row r="268" spans="1:8" x14ac:dyDescent="0.35">
      <c r="A268" s="4" t="s">
        <v>17583</v>
      </c>
      <c r="B268" s="6" t="s">
        <v>66</v>
      </c>
      <c r="C268" s="6" t="s">
        <v>17584</v>
      </c>
      <c r="D268" s="4">
        <v>1.71903254443305E-3</v>
      </c>
      <c r="E268" s="4">
        <v>3.4332235386849299</v>
      </c>
      <c r="F268" s="4">
        <v>0.97499999999999998</v>
      </c>
      <c r="G268" s="4">
        <v>0.96799999999999997</v>
      </c>
      <c r="H268" s="4">
        <v>1</v>
      </c>
    </row>
    <row r="269" spans="1:8" x14ac:dyDescent="0.35">
      <c r="A269" s="4" t="s">
        <v>15757</v>
      </c>
      <c r="B269" s="6" t="s">
        <v>426</v>
      </c>
      <c r="C269" s="6" t="s">
        <v>426</v>
      </c>
      <c r="D269" s="4">
        <v>1.7346653514502301E-3</v>
      </c>
      <c r="E269" s="4">
        <v>0.42386343516287001</v>
      </c>
      <c r="F269" s="4">
        <v>0.46800000000000003</v>
      </c>
      <c r="G269" s="4">
        <v>0.35399999999999998</v>
      </c>
      <c r="H269" s="4">
        <v>1</v>
      </c>
    </row>
    <row r="270" spans="1:8" x14ac:dyDescent="0.35">
      <c r="A270" s="4" t="s">
        <v>27918</v>
      </c>
      <c r="B270" s="6" t="s">
        <v>457</v>
      </c>
      <c r="C270" s="6" t="s">
        <v>27919</v>
      </c>
      <c r="D270" s="4">
        <v>1.7664505587263099E-3</v>
      </c>
      <c r="E270" s="4">
        <v>0.234592776965658</v>
      </c>
      <c r="F270" s="4">
        <v>0.25</v>
      </c>
      <c r="G270" s="4">
        <v>0.20100000000000001</v>
      </c>
      <c r="H270" s="4">
        <v>1</v>
      </c>
    </row>
    <row r="271" spans="1:8" x14ac:dyDescent="0.35">
      <c r="A271" s="4" t="s">
        <v>10232</v>
      </c>
      <c r="B271" s="6" t="s">
        <v>372</v>
      </c>
      <c r="C271" s="6" t="s">
        <v>10233</v>
      </c>
      <c r="D271" s="4">
        <v>1.78782639470396E-3</v>
      </c>
      <c r="E271" s="4">
        <v>3.1766796361899899E-2</v>
      </c>
      <c r="F271" s="4">
        <v>0.156</v>
      </c>
      <c r="G271" s="4">
        <v>0.13500000000000001</v>
      </c>
      <c r="H271" s="4">
        <v>1</v>
      </c>
    </row>
    <row r="272" spans="1:8" x14ac:dyDescent="0.35">
      <c r="A272" s="4" t="s">
        <v>28290</v>
      </c>
      <c r="B272" s="6" t="s">
        <v>326</v>
      </c>
      <c r="C272" s="6" t="s">
        <v>28291</v>
      </c>
      <c r="D272" s="4">
        <v>1.8490910903920901E-3</v>
      </c>
      <c r="E272" s="4">
        <v>3.5342073006856399E-2</v>
      </c>
      <c r="F272" s="4">
        <v>0.159</v>
      </c>
      <c r="G272" s="4">
        <v>0.13400000000000001</v>
      </c>
      <c r="H272" s="4">
        <v>1</v>
      </c>
    </row>
    <row r="273" spans="1:8" x14ac:dyDescent="0.35">
      <c r="A273" s="4" t="s">
        <v>24615</v>
      </c>
      <c r="B273" s="6" t="s">
        <v>296</v>
      </c>
      <c r="C273" s="6" t="s">
        <v>24616</v>
      </c>
      <c r="D273" s="4">
        <v>2.3611431412300498E-3</v>
      </c>
      <c r="E273" s="4">
        <v>6.7463470476653201E-2</v>
      </c>
      <c r="F273" s="4">
        <v>0.215</v>
      </c>
      <c r="G273" s="4">
        <v>0.18099999999999999</v>
      </c>
      <c r="H273" s="4">
        <v>1</v>
      </c>
    </row>
    <row r="274" spans="1:8" x14ac:dyDescent="0.35">
      <c r="A274" s="4" t="s">
        <v>22630</v>
      </c>
      <c r="B274" s="6" t="s">
        <v>356</v>
      </c>
      <c r="C274" s="6" t="s">
        <v>22631</v>
      </c>
      <c r="D274" s="4">
        <v>2.36495553438857E-3</v>
      </c>
      <c r="E274" s="4">
        <v>0.31674414725262201</v>
      </c>
      <c r="F274" s="4">
        <v>0.63100000000000001</v>
      </c>
      <c r="G274" s="4">
        <v>0.55600000000000005</v>
      </c>
      <c r="H274" s="4">
        <v>1</v>
      </c>
    </row>
    <row r="275" spans="1:8" x14ac:dyDescent="0.35">
      <c r="A275" s="4" t="s">
        <v>9817</v>
      </c>
      <c r="B275" s="6" t="s">
        <v>233</v>
      </c>
      <c r="C275" s="6" t="s">
        <v>9818</v>
      </c>
      <c r="D275" s="4">
        <v>2.40779361603928E-3</v>
      </c>
      <c r="E275" s="4">
        <v>3.2259433389376903E-2</v>
      </c>
      <c r="F275" s="4">
        <v>0.17599999999999999</v>
      </c>
      <c r="G275" s="4">
        <v>0.159</v>
      </c>
      <c r="H275" s="4">
        <v>1</v>
      </c>
    </row>
    <row r="276" spans="1:8" x14ac:dyDescent="0.35">
      <c r="A276" s="4" t="s">
        <v>5309</v>
      </c>
      <c r="B276" s="6" t="s">
        <v>412</v>
      </c>
      <c r="C276" s="6" t="s">
        <v>5310</v>
      </c>
      <c r="D276" s="4">
        <v>2.4188922711008598E-3</v>
      </c>
      <c r="E276" s="4">
        <v>7.5089589213883007E-2</v>
      </c>
      <c r="F276" s="4">
        <v>0.14299999999999999</v>
      </c>
      <c r="G276" s="4">
        <v>0.108</v>
      </c>
      <c r="H276" s="4">
        <v>1</v>
      </c>
    </row>
    <row r="277" spans="1:8" x14ac:dyDescent="0.35">
      <c r="A277" s="4" t="s">
        <v>2127</v>
      </c>
      <c r="B277" s="6" t="s">
        <v>108</v>
      </c>
      <c r="C277" s="6" t="s">
        <v>2128</v>
      </c>
      <c r="D277" s="4">
        <v>2.4407034121244299E-3</v>
      </c>
      <c r="E277" s="4">
        <v>1.45334068874559</v>
      </c>
      <c r="F277" s="4">
        <v>0.86099999999999999</v>
      </c>
      <c r="G277" s="4">
        <v>0.73199999999999998</v>
      </c>
      <c r="H277" s="4">
        <v>1</v>
      </c>
    </row>
    <row r="278" spans="1:8" x14ac:dyDescent="0.35">
      <c r="A278" s="4" t="s">
        <v>8145</v>
      </c>
      <c r="B278" s="6" t="s">
        <v>218</v>
      </c>
      <c r="C278" s="6" t="s">
        <v>8146</v>
      </c>
      <c r="D278" s="4">
        <v>2.4710531809640701E-3</v>
      </c>
      <c r="E278" s="4">
        <v>2.3691348757262101</v>
      </c>
      <c r="F278" s="4">
        <v>0.95899999999999996</v>
      </c>
      <c r="G278" s="4">
        <v>0.94699999999999995</v>
      </c>
      <c r="H278" s="4">
        <v>1</v>
      </c>
    </row>
    <row r="279" spans="1:8" x14ac:dyDescent="0.35">
      <c r="A279" s="4" t="s">
        <v>20289</v>
      </c>
      <c r="B279" s="6" t="s">
        <v>298</v>
      </c>
      <c r="C279" s="6" t="s">
        <v>298</v>
      </c>
      <c r="D279" s="4">
        <v>2.5777377082415501E-3</v>
      </c>
      <c r="E279" s="4">
        <v>0.19579687941269899</v>
      </c>
      <c r="F279" s="4">
        <v>0.33200000000000002</v>
      </c>
      <c r="G279" s="4">
        <v>0.26600000000000001</v>
      </c>
      <c r="H279" s="4">
        <v>1</v>
      </c>
    </row>
    <row r="280" spans="1:8" x14ac:dyDescent="0.35">
      <c r="A280" s="4" t="s">
        <v>14548</v>
      </c>
      <c r="B280" s="6" t="s">
        <v>333</v>
      </c>
      <c r="C280" s="6" t="s">
        <v>14549</v>
      </c>
      <c r="D280" s="4">
        <v>2.66801522661324E-3</v>
      </c>
      <c r="E280" s="4">
        <v>0.69109170804086095</v>
      </c>
      <c r="F280" s="4">
        <v>0.502</v>
      </c>
      <c r="G280" s="4">
        <v>0.34699999999999998</v>
      </c>
      <c r="H280" s="4">
        <v>1</v>
      </c>
    </row>
    <row r="281" spans="1:8" x14ac:dyDescent="0.35">
      <c r="A281" s="4" t="s">
        <v>6871</v>
      </c>
      <c r="B281" s="6" t="s">
        <v>447</v>
      </c>
      <c r="C281" s="6" t="s">
        <v>6872</v>
      </c>
      <c r="D281" s="4">
        <v>2.7171068988711298E-3</v>
      </c>
      <c r="E281" s="4">
        <v>2.2806158060395298</v>
      </c>
      <c r="F281" s="4">
        <v>0.97199999999999998</v>
      </c>
      <c r="G281" s="4">
        <v>0.97599999999999998</v>
      </c>
      <c r="H281" s="4">
        <v>1</v>
      </c>
    </row>
    <row r="282" spans="1:8" x14ac:dyDescent="0.35">
      <c r="A282" s="4" t="s">
        <v>2681</v>
      </c>
      <c r="B282" s="6" t="s">
        <v>309</v>
      </c>
      <c r="C282" s="6" t="s">
        <v>2682</v>
      </c>
      <c r="D282" s="4">
        <v>3.1219643566348701E-3</v>
      </c>
      <c r="E282" s="4">
        <v>0.121078962886873</v>
      </c>
      <c r="F282" s="4">
        <v>0.30399999999999999</v>
      </c>
      <c r="G282" s="4">
        <v>0.252</v>
      </c>
      <c r="H282" s="4">
        <v>1</v>
      </c>
    </row>
    <row r="283" spans="1:8" x14ac:dyDescent="0.35">
      <c r="A283" s="4" t="s">
        <v>1545</v>
      </c>
      <c r="B283" s="6" t="s">
        <v>275</v>
      </c>
      <c r="C283" s="6" t="s">
        <v>275</v>
      </c>
      <c r="D283" s="4">
        <v>3.2513726350021999E-3</v>
      </c>
      <c r="E283" s="4">
        <v>3.9645086726066002E-2</v>
      </c>
      <c r="F283" s="4">
        <v>0.20300000000000001</v>
      </c>
      <c r="G283" s="4">
        <v>0.18</v>
      </c>
      <c r="H283" s="4">
        <v>1</v>
      </c>
    </row>
    <row r="284" spans="1:8" x14ac:dyDescent="0.35">
      <c r="A284" s="4" t="s">
        <v>21294</v>
      </c>
      <c r="B284" s="6" t="s">
        <v>179</v>
      </c>
      <c r="C284" s="6" t="s">
        <v>21295</v>
      </c>
      <c r="D284" s="4">
        <v>3.54122876704449E-3</v>
      </c>
      <c r="E284" s="4">
        <v>6.4271572746149003E-2</v>
      </c>
      <c r="F284" s="4">
        <v>0.186</v>
      </c>
      <c r="G284" s="4">
        <v>0.152</v>
      </c>
      <c r="H284" s="4">
        <v>1</v>
      </c>
    </row>
    <row r="285" spans="1:8" x14ac:dyDescent="0.35">
      <c r="A285" s="4" t="s">
        <v>17929</v>
      </c>
      <c r="B285" s="6" t="s">
        <v>518</v>
      </c>
      <c r="C285" s="6" t="s">
        <v>17930</v>
      </c>
      <c r="D285" s="4">
        <v>3.5820423430129398E-3</v>
      </c>
      <c r="E285" s="4">
        <v>0.29664016669666399</v>
      </c>
      <c r="F285" s="4">
        <v>0.51500000000000001</v>
      </c>
      <c r="G285" s="4">
        <v>0.442</v>
      </c>
      <c r="H285" s="4">
        <v>1</v>
      </c>
    </row>
    <row r="286" spans="1:8" x14ac:dyDescent="0.35">
      <c r="A286" s="4" t="s">
        <v>11576</v>
      </c>
      <c r="B286" s="6" t="s">
        <v>304</v>
      </c>
      <c r="C286" s="6" t="s">
        <v>304</v>
      </c>
      <c r="D286" s="4">
        <v>3.61859233709269E-3</v>
      </c>
      <c r="E286" s="4">
        <v>-7.1022651060315698E-3</v>
      </c>
      <c r="F286" s="4">
        <v>0.11</v>
      </c>
      <c r="G286" s="4">
        <v>0.111</v>
      </c>
      <c r="H286" s="4">
        <v>1</v>
      </c>
    </row>
    <row r="287" spans="1:8" x14ac:dyDescent="0.35">
      <c r="A287" s="4" t="s">
        <v>20862</v>
      </c>
      <c r="B287" s="6" t="s">
        <v>274</v>
      </c>
      <c r="C287" s="6" t="s">
        <v>274</v>
      </c>
      <c r="D287" s="4">
        <v>3.7386347651587899E-3</v>
      </c>
      <c r="E287" s="4">
        <v>9.9165882593377899E-2</v>
      </c>
      <c r="F287" s="4">
        <v>0.28499999999999998</v>
      </c>
      <c r="G287" s="4">
        <v>0.23599999999999999</v>
      </c>
      <c r="H287" s="4">
        <v>1</v>
      </c>
    </row>
    <row r="288" spans="1:8" x14ac:dyDescent="0.35">
      <c r="A288" s="4" t="s">
        <v>7081</v>
      </c>
      <c r="B288" s="6" t="s">
        <v>512</v>
      </c>
      <c r="C288" s="6" t="s">
        <v>7082</v>
      </c>
      <c r="D288" s="4">
        <v>4.16108215263812E-3</v>
      </c>
      <c r="E288" s="4">
        <v>0.27974856976740198</v>
      </c>
      <c r="F288" s="4">
        <v>0.49299999999999999</v>
      </c>
      <c r="G288" s="4">
        <v>0.40699999999999997</v>
      </c>
      <c r="H288" s="4">
        <v>1</v>
      </c>
    </row>
    <row r="289" spans="1:8" x14ac:dyDescent="0.35">
      <c r="A289" s="4" t="s">
        <v>27153</v>
      </c>
      <c r="B289" s="6" t="s">
        <v>446</v>
      </c>
      <c r="C289" s="6" t="s">
        <v>27154</v>
      </c>
      <c r="D289" s="4">
        <v>4.1914574404494503E-3</v>
      </c>
      <c r="E289" s="4">
        <v>0.22534437035378699</v>
      </c>
      <c r="F289" s="4">
        <v>0.45</v>
      </c>
      <c r="G289" s="4">
        <v>0.41699999999999998</v>
      </c>
      <c r="H289" s="4">
        <v>1</v>
      </c>
    </row>
    <row r="290" spans="1:8" x14ac:dyDescent="0.35">
      <c r="A290" s="4" t="s">
        <v>1925</v>
      </c>
      <c r="B290" s="6" t="s">
        <v>443</v>
      </c>
      <c r="C290" s="6" t="s">
        <v>1926</v>
      </c>
      <c r="D290" s="4">
        <v>4.2172201802966299E-3</v>
      </c>
      <c r="E290" s="4">
        <v>1.03382611668864</v>
      </c>
      <c r="F290" s="4">
        <v>0.72099999999999997</v>
      </c>
      <c r="G290" s="4">
        <v>0.65200000000000002</v>
      </c>
      <c r="H290" s="4">
        <v>1</v>
      </c>
    </row>
    <row r="291" spans="1:8" x14ac:dyDescent="0.35">
      <c r="A291" s="4" t="s">
        <v>26924</v>
      </c>
      <c r="B291" s="6" t="s">
        <v>377</v>
      </c>
      <c r="C291" s="6" t="s">
        <v>26925</v>
      </c>
      <c r="D291" s="4">
        <v>4.4196273151938699E-3</v>
      </c>
      <c r="E291" s="4">
        <v>6.1687911028777402E-2</v>
      </c>
      <c r="F291" s="4">
        <v>0.24399999999999999</v>
      </c>
      <c r="G291" s="4">
        <v>0.20499999999999999</v>
      </c>
      <c r="H291" s="4">
        <v>1</v>
      </c>
    </row>
    <row r="292" spans="1:8" x14ac:dyDescent="0.35">
      <c r="A292" s="4" t="s">
        <v>29114</v>
      </c>
      <c r="B292" s="6" t="s">
        <v>223</v>
      </c>
      <c r="C292" s="6" t="s">
        <v>29115</v>
      </c>
      <c r="D292" s="4">
        <v>4.4605352780243898E-3</v>
      </c>
      <c r="E292" s="4">
        <v>6.6233341186260203E-2</v>
      </c>
      <c r="F292" s="4">
        <v>0.245</v>
      </c>
      <c r="G292" s="4">
        <v>0.219</v>
      </c>
      <c r="H292" s="4">
        <v>1</v>
      </c>
    </row>
    <row r="293" spans="1:8" x14ac:dyDescent="0.35">
      <c r="A293" s="4" t="s">
        <v>5500</v>
      </c>
      <c r="B293" s="6" t="s">
        <v>564</v>
      </c>
      <c r="C293" s="6" t="s">
        <v>5501</v>
      </c>
      <c r="D293" s="4">
        <v>4.4655054661986203E-3</v>
      </c>
      <c r="E293" s="4">
        <v>-2.6356568729450101E-2</v>
      </c>
      <c r="F293" s="4">
        <v>0.09</v>
      </c>
      <c r="G293" s="4">
        <v>0.111</v>
      </c>
      <c r="H293" s="4">
        <v>1</v>
      </c>
    </row>
    <row r="294" spans="1:8" x14ac:dyDescent="0.35">
      <c r="A294" s="4" t="s">
        <v>15521</v>
      </c>
      <c r="B294" s="6" t="s">
        <v>452</v>
      </c>
      <c r="C294" s="6" t="s">
        <v>15522</v>
      </c>
      <c r="D294" s="4">
        <v>4.7406226514438597E-3</v>
      </c>
      <c r="E294" s="4">
        <v>-0.102536788035846</v>
      </c>
      <c r="F294" s="4">
        <v>0.65500000000000003</v>
      </c>
      <c r="G294" s="4">
        <v>0.70399999999999996</v>
      </c>
      <c r="H294" s="4">
        <v>1</v>
      </c>
    </row>
    <row r="295" spans="1:8" x14ac:dyDescent="0.35">
      <c r="A295" s="4" t="s">
        <v>1963</v>
      </c>
      <c r="B295" s="6" t="s">
        <v>453</v>
      </c>
      <c r="C295" s="6" t="s">
        <v>453</v>
      </c>
      <c r="D295" s="4">
        <v>4.8016491555280798E-3</v>
      </c>
      <c r="E295" s="4">
        <v>3.0100122378841802E-2</v>
      </c>
      <c r="F295" s="4">
        <v>0.153</v>
      </c>
      <c r="G295" s="4">
        <v>0.129</v>
      </c>
      <c r="H295" s="4">
        <v>1</v>
      </c>
    </row>
    <row r="296" spans="1:8" x14ac:dyDescent="0.35">
      <c r="A296" s="4" t="s">
        <v>12844</v>
      </c>
      <c r="B296" s="6" t="s">
        <v>433</v>
      </c>
      <c r="C296" s="6" t="s">
        <v>12845</v>
      </c>
      <c r="D296" s="4">
        <v>5.0617565250687703E-3</v>
      </c>
      <c r="E296" s="4">
        <v>5.7528786342345699E-2</v>
      </c>
      <c r="F296" s="4">
        <v>0.16900000000000001</v>
      </c>
      <c r="G296" s="4">
        <v>0.13600000000000001</v>
      </c>
      <c r="H296" s="4">
        <v>1</v>
      </c>
    </row>
    <row r="297" spans="1:8" x14ac:dyDescent="0.35">
      <c r="A297" s="4" t="s">
        <v>24415</v>
      </c>
      <c r="B297" s="6" t="s">
        <v>345</v>
      </c>
      <c r="C297" s="6" t="s">
        <v>24416</v>
      </c>
      <c r="D297" s="4">
        <v>5.08437589159108E-3</v>
      </c>
      <c r="E297" s="4">
        <v>-2.1377032676467699E-2</v>
      </c>
      <c r="F297" s="4">
        <v>0.35</v>
      </c>
      <c r="G297" s="4">
        <v>0.37</v>
      </c>
      <c r="H297" s="4">
        <v>1</v>
      </c>
    </row>
    <row r="298" spans="1:8" x14ac:dyDescent="0.35">
      <c r="A298" s="4" t="s">
        <v>22842</v>
      </c>
      <c r="B298" s="6" t="s">
        <v>243</v>
      </c>
      <c r="C298" s="6" t="s">
        <v>22843</v>
      </c>
      <c r="D298" s="4">
        <v>5.3160654597032998E-3</v>
      </c>
      <c r="E298" s="4">
        <v>7.5810497656072007E-2</v>
      </c>
      <c r="F298" s="4">
        <v>0.20399999999999999</v>
      </c>
      <c r="G298" s="4">
        <v>0.16800000000000001</v>
      </c>
      <c r="H298" s="4">
        <v>1</v>
      </c>
    </row>
    <row r="299" spans="1:8" x14ac:dyDescent="0.35">
      <c r="A299" s="4" t="s">
        <v>13713</v>
      </c>
      <c r="B299" s="6" t="s">
        <v>569</v>
      </c>
      <c r="C299" s="6" t="s">
        <v>13714</v>
      </c>
      <c r="D299" s="4">
        <v>5.6661587756877303E-3</v>
      </c>
      <c r="E299" s="4">
        <v>1.55322113890852E-2</v>
      </c>
      <c r="F299" s="4">
        <v>0.13300000000000001</v>
      </c>
      <c r="G299" s="4">
        <v>0.114</v>
      </c>
      <c r="H299" s="4">
        <v>1</v>
      </c>
    </row>
    <row r="300" spans="1:8" x14ac:dyDescent="0.35">
      <c r="A300" s="4" t="s">
        <v>9641</v>
      </c>
      <c r="B300" s="6" t="s">
        <v>449</v>
      </c>
      <c r="C300" s="6" t="s">
        <v>9642</v>
      </c>
      <c r="D300" s="4">
        <v>6.03958656993235E-3</v>
      </c>
      <c r="E300" s="4">
        <v>0.12768859096542701</v>
      </c>
      <c r="F300" s="4">
        <v>0.13</v>
      </c>
      <c r="G300" s="4">
        <v>9.6000000000000002E-2</v>
      </c>
      <c r="H300" s="4">
        <v>1</v>
      </c>
    </row>
    <row r="301" spans="1:8" x14ac:dyDescent="0.35">
      <c r="A301" s="4" t="s">
        <v>23390</v>
      </c>
      <c r="B301" s="6" t="s">
        <v>264</v>
      </c>
      <c r="C301" s="6" t="s">
        <v>23391</v>
      </c>
      <c r="D301" s="4">
        <v>6.3401424073192599E-3</v>
      </c>
      <c r="E301" s="4">
        <v>0.17906429205864199</v>
      </c>
      <c r="F301" s="4">
        <v>0.44500000000000001</v>
      </c>
      <c r="G301" s="4">
        <v>0.378</v>
      </c>
      <c r="H301" s="4">
        <v>1</v>
      </c>
    </row>
    <row r="302" spans="1:8" x14ac:dyDescent="0.35">
      <c r="A302" s="4" t="s">
        <v>19702</v>
      </c>
      <c r="B302" s="6" t="s">
        <v>464</v>
      </c>
      <c r="C302" s="6" t="s">
        <v>19703</v>
      </c>
      <c r="D302" s="4">
        <v>6.4017642561279902E-3</v>
      </c>
      <c r="E302" s="4">
        <v>0.74829272004413305</v>
      </c>
      <c r="F302" s="4">
        <v>0.98399999999999999</v>
      </c>
      <c r="G302" s="4">
        <v>0.98299999999999998</v>
      </c>
      <c r="H302" s="4">
        <v>1</v>
      </c>
    </row>
    <row r="303" spans="1:8" x14ac:dyDescent="0.35">
      <c r="A303" s="4" t="s">
        <v>18367</v>
      </c>
      <c r="B303" s="6" t="s">
        <v>292</v>
      </c>
      <c r="C303" s="6" t="s">
        <v>18368</v>
      </c>
      <c r="D303" s="4">
        <v>6.9213152754463098E-3</v>
      </c>
      <c r="E303" s="4">
        <v>2.8424668725987E-2</v>
      </c>
      <c r="F303" s="4">
        <v>0.13400000000000001</v>
      </c>
      <c r="G303" s="4">
        <v>0.112</v>
      </c>
      <c r="H303" s="4">
        <v>1</v>
      </c>
    </row>
    <row r="304" spans="1:8" x14ac:dyDescent="0.35">
      <c r="A304" s="4" t="s">
        <v>6679</v>
      </c>
      <c r="B304" s="6" t="s">
        <v>434</v>
      </c>
      <c r="C304" s="6" t="s">
        <v>434</v>
      </c>
      <c r="D304" s="4">
        <v>7.0922964584563698E-3</v>
      </c>
      <c r="E304" s="4">
        <v>5.8117024218719102E-2</v>
      </c>
      <c r="F304" s="4">
        <v>0.24</v>
      </c>
      <c r="G304" s="4">
        <v>0.20699999999999999</v>
      </c>
      <c r="H304" s="4">
        <v>1</v>
      </c>
    </row>
    <row r="305" spans="1:8" x14ac:dyDescent="0.35">
      <c r="A305" s="4" t="s">
        <v>2747</v>
      </c>
      <c r="B305" s="6" t="s">
        <v>529</v>
      </c>
      <c r="C305" s="6" t="s">
        <v>2748</v>
      </c>
      <c r="D305" s="4">
        <v>7.1840791297764399E-3</v>
      </c>
      <c r="E305" s="4">
        <v>0.33465955123205599</v>
      </c>
      <c r="F305" s="4">
        <v>0.51300000000000001</v>
      </c>
      <c r="G305" s="4">
        <v>0.40300000000000002</v>
      </c>
      <c r="H305" s="4">
        <v>1</v>
      </c>
    </row>
    <row r="306" spans="1:8" x14ac:dyDescent="0.35">
      <c r="A306" s="4" t="s">
        <v>20844</v>
      </c>
      <c r="B306" s="6" t="s">
        <v>587</v>
      </c>
      <c r="C306" s="6" t="s">
        <v>587</v>
      </c>
      <c r="D306" s="4">
        <v>7.21248549204125E-3</v>
      </c>
      <c r="E306" s="4">
        <v>7.58065955806069E-2</v>
      </c>
      <c r="F306" s="4">
        <v>0.106</v>
      </c>
      <c r="G306" s="4">
        <v>7.3999999999999996E-2</v>
      </c>
      <c r="H306" s="4">
        <v>1</v>
      </c>
    </row>
    <row r="307" spans="1:8" x14ac:dyDescent="0.35">
      <c r="A307" s="4" t="s">
        <v>10541</v>
      </c>
      <c r="B307" s="6" t="s">
        <v>357</v>
      </c>
      <c r="C307" s="6" t="s">
        <v>10542</v>
      </c>
      <c r="D307" s="4">
        <v>8.6028077884597095E-3</v>
      </c>
      <c r="E307" s="4">
        <v>0.28941205965688099</v>
      </c>
      <c r="F307" s="4">
        <v>0.63400000000000001</v>
      </c>
      <c r="G307" s="4">
        <v>0.60199999999999998</v>
      </c>
      <c r="H307" s="4">
        <v>1</v>
      </c>
    </row>
    <row r="308" spans="1:8" x14ac:dyDescent="0.35">
      <c r="A308" s="4" t="s">
        <v>3788</v>
      </c>
      <c r="B308" s="6" t="s">
        <v>468</v>
      </c>
      <c r="C308" s="6" t="s">
        <v>468</v>
      </c>
      <c r="D308" s="4">
        <v>1.25256635540586E-2</v>
      </c>
      <c r="E308" s="4">
        <v>7.5099344402545898E-2</v>
      </c>
      <c r="F308" s="4">
        <v>0.317</v>
      </c>
      <c r="G308" s="4">
        <v>0.27700000000000002</v>
      </c>
      <c r="H308" s="4">
        <v>1</v>
      </c>
    </row>
    <row r="309" spans="1:8" x14ac:dyDescent="0.35">
      <c r="A309" s="4" t="s">
        <v>10877</v>
      </c>
      <c r="B309" s="6" t="s">
        <v>421</v>
      </c>
      <c r="C309" s="6" t="s">
        <v>10878</v>
      </c>
      <c r="D309" s="4">
        <v>1.3322016307837499E-2</v>
      </c>
      <c r="E309" s="4">
        <v>3.6012254467998397E-2</v>
      </c>
      <c r="F309" s="4">
        <v>0.124</v>
      </c>
      <c r="G309" s="4">
        <v>9.4E-2</v>
      </c>
      <c r="H309" s="4">
        <v>1</v>
      </c>
    </row>
    <row r="310" spans="1:8" x14ac:dyDescent="0.35">
      <c r="A310" s="4" t="s">
        <v>9762</v>
      </c>
      <c r="B310" s="6" t="s">
        <v>420</v>
      </c>
      <c r="C310" s="6" t="s">
        <v>420</v>
      </c>
      <c r="D310" s="4">
        <v>1.3514503324132199E-2</v>
      </c>
      <c r="E310" s="4">
        <v>6.0435344804459702E-2</v>
      </c>
      <c r="F310" s="4">
        <v>0.29199999999999998</v>
      </c>
      <c r="G310" s="4">
        <v>0.253</v>
      </c>
      <c r="H310" s="4">
        <v>1</v>
      </c>
    </row>
    <row r="311" spans="1:8" x14ac:dyDescent="0.35">
      <c r="A311" s="4" t="s">
        <v>25740</v>
      </c>
      <c r="B311" s="6" t="s">
        <v>249</v>
      </c>
      <c r="C311" s="6" t="s">
        <v>249</v>
      </c>
      <c r="D311" s="4">
        <v>1.3871330386483499E-2</v>
      </c>
      <c r="E311" s="4">
        <v>-7.8524391142092993E-3</v>
      </c>
      <c r="F311" s="4">
        <v>0.41499999999999998</v>
      </c>
      <c r="G311" s="4">
        <v>0.42599999999999999</v>
      </c>
      <c r="H311" s="4">
        <v>1</v>
      </c>
    </row>
    <row r="312" spans="1:8" x14ac:dyDescent="0.35">
      <c r="A312" s="4" t="s">
        <v>3577</v>
      </c>
      <c r="B312" s="6" t="s">
        <v>532</v>
      </c>
      <c r="C312" s="6" t="s">
        <v>3578</v>
      </c>
      <c r="D312" s="4">
        <v>1.48057147156126E-2</v>
      </c>
      <c r="E312" s="4">
        <v>0.294865210119447</v>
      </c>
      <c r="F312" s="4">
        <v>0.46700000000000003</v>
      </c>
      <c r="G312" s="4">
        <v>0.372</v>
      </c>
      <c r="H312" s="4">
        <v>1</v>
      </c>
    </row>
    <row r="313" spans="1:8" x14ac:dyDescent="0.35">
      <c r="A313" s="4" t="s">
        <v>16794</v>
      </c>
      <c r="B313" s="6" t="s">
        <v>466</v>
      </c>
      <c r="C313" s="6" t="s">
        <v>466</v>
      </c>
      <c r="D313" s="4">
        <v>1.5080400361183501E-2</v>
      </c>
      <c r="E313" s="4">
        <v>0.159004697611101</v>
      </c>
      <c r="F313" s="4">
        <v>0.32300000000000001</v>
      </c>
      <c r="G313" s="4">
        <v>0.28199999999999997</v>
      </c>
      <c r="H313" s="4">
        <v>1</v>
      </c>
    </row>
    <row r="314" spans="1:8" x14ac:dyDescent="0.35">
      <c r="A314" s="4" t="s">
        <v>26590</v>
      </c>
      <c r="B314" s="6" t="s">
        <v>240</v>
      </c>
      <c r="C314" s="6" t="s">
        <v>26591</v>
      </c>
      <c r="D314" s="4">
        <v>1.5173985197683501E-2</v>
      </c>
      <c r="E314" s="4">
        <v>4.60322965031063E-2</v>
      </c>
      <c r="F314" s="4">
        <v>0.153</v>
      </c>
      <c r="G314" s="4">
        <v>0.126</v>
      </c>
      <c r="H314" s="4">
        <v>1</v>
      </c>
    </row>
    <row r="315" spans="1:8" x14ac:dyDescent="0.35">
      <c r="A315" s="4" t="s">
        <v>20921</v>
      </c>
      <c r="B315" s="6" t="s">
        <v>424</v>
      </c>
      <c r="C315" s="6" t="s">
        <v>20922</v>
      </c>
      <c r="D315" s="4">
        <v>1.5597354118752099E-2</v>
      </c>
      <c r="E315" s="4">
        <v>0.92256672670985296</v>
      </c>
      <c r="F315" s="4">
        <v>0.71899999999999997</v>
      </c>
      <c r="G315" s="4">
        <v>0.59299999999999997</v>
      </c>
      <c r="H315" s="4">
        <v>1</v>
      </c>
    </row>
    <row r="316" spans="1:8" x14ac:dyDescent="0.35">
      <c r="A316" s="4" t="s">
        <v>6423</v>
      </c>
      <c r="B316" s="6" t="s">
        <v>513</v>
      </c>
      <c r="C316" s="6" t="s">
        <v>6424</v>
      </c>
      <c r="D316" s="4">
        <v>1.6223170884152399E-2</v>
      </c>
      <c r="E316" s="4">
        <v>2.34202569419142E-2</v>
      </c>
      <c r="F316" s="4">
        <v>0.113</v>
      </c>
      <c r="G316" s="4">
        <v>9.1999999999999998E-2</v>
      </c>
      <c r="H316" s="4">
        <v>1</v>
      </c>
    </row>
    <row r="317" spans="1:8" x14ac:dyDescent="0.35">
      <c r="A317" s="4" t="s">
        <v>20103</v>
      </c>
      <c r="B317" s="6" t="s">
        <v>283</v>
      </c>
      <c r="C317" s="6" t="s">
        <v>20104</v>
      </c>
      <c r="D317" s="4">
        <v>1.7089328273038999E-2</v>
      </c>
      <c r="E317" s="4">
        <v>3.0279617850239301E-2</v>
      </c>
      <c r="F317" s="4">
        <v>0.128</v>
      </c>
      <c r="G317" s="4">
        <v>0.109</v>
      </c>
      <c r="H317" s="4">
        <v>1</v>
      </c>
    </row>
    <row r="318" spans="1:8" x14ac:dyDescent="0.35">
      <c r="A318" s="4" t="s">
        <v>16224</v>
      </c>
      <c r="B318" s="6" t="s">
        <v>430</v>
      </c>
      <c r="C318" s="6" t="s">
        <v>16225</v>
      </c>
      <c r="D318" s="4">
        <v>1.7738309922906901E-2</v>
      </c>
      <c r="E318" s="4">
        <v>4.6891728624308703E-2</v>
      </c>
      <c r="F318" s="4">
        <v>0.23699999999999999</v>
      </c>
      <c r="G318" s="4">
        <v>0.20399999999999999</v>
      </c>
      <c r="H318" s="4">
        <v>1</v>
      </c>
    </row>
    <row r="319" spans="1:8" x14ac:dyDescent="0.35">
      <c r="A319" s="4" t="s">
        <v>10268</v>
      </c>
      <c r="B319" s="6" t="s">
        <v>295</v>
      </c>
      <c r="C319" s="6" t="s">
        <v>10269</v>
      </c>
      <c r="D319" s="4">
        <v>1.8143424702061501E-2</v>
      </c>
      <c r="E319" s="4">
        <v>8.0272520950486995E-2</v>
      </c>
      <c r="F319" s="4">
        <v>0.247</v>
      </c>
      <c r="G319" s="4">
        <v>0.21099999999999999</v>
      </c>
      <c r="H319" s="4">
        <v>1</v>
      </c>
    </row>
    <row r="320" spans="1:8" x14ac:dyDescent="0.35">
      <c r="A320" s="4" t="s">
        <v>15617</v>
      </c>
      <c r="B320" s="6" t="s">
        <v>378</v>
      </c>
      <c r="C320" s="6" t="s">
        <v>15618</v>
      </c>
      <c r="D320" s="4">
        <v>1.8346669153322E-2</v>
      </c>
      <c r="E320" s="4">
        <v>7.4432577257436003E-2</v>
      </c>
      <c r="F320" s="4">
        <v>0.40899999999999997</v>
      </c>
      <c r="G320" s="4">
        <v>0.38900000000000001</v>
      </c>
      <c r="H320" s="4">
        <v>1</v>
      </c>
    </row>
    <row r="321" spans="1:8" x14ac:dyDescent="0.35">
      <c r="A321" s="4" t="s">
        <v>21864</v>
      </c>
      <c r="B321" s="6" t="s">
        <v>522</v>
      </c>
      <c r="C321" s="6" t="s">
        <v>21865</v>
      </c>
      <c r="D321" s="4">
        <v>1.8853616249746401E-2</v>
      </c>
      <c r="E321" s="4">
        <v>-4.3082327451442401E-2</v>
      </c>
      <c r="F321" s="4">
        <v>0.32700000000000001</v>
      </c>
      <c r="G321" s="4">
        <v>0.34699999999999998</v>
      </c>
      <c r="H321" s="4">
        <v>1</v>
      </c>
    </row>
    <row r="322" spans="1:8" x14ac:dyDescent="0.35">
      <c r="A322" s="4" t="s">
        <v>18359</v>
      </c>
      <c r="B322" s="6" t="s">
        <v>491</v>
      </c>
      <c r="C322" s="6" t="s">
        <v>18360</v>
      </c>
      <c r="D322" s="4">
        <v>1.94422157934366E-2</v>
      </c>
      <c r="E322" s="4">
        <v>-5.08172165422636E-2</v>
      </c>
      <c r="F322" s="4">
        <v>0.46899999999999997</v>
      </c>
      <c r="G322" s="4">
        <v>0.502</v>
      </c>
      <c r="H322" s="4">
        <v>1</v>
      </c>
    </row>
    <row r="323" spans="1:8" x14ac:dyDescent="0.35">
      <c r="A323" s="4" t="s">
        <v>23034</v>
      </c>
      <c r="B323" s="6" t="s">
        <v>318</v>
      </c>
      <c r="C323" s="6" t="s">
        <v>318</v>
      </c>
      <c r="D323" s="4">
        <v>2.0276251675519299E-2</v>
      </c>
      <c r="E323" s="4">
        <v>1.0794604014942999E-2</v>
      </c>
      <c r="F323" s="4">
        <v>0.11</v>
      </c>
      <c r="G323" s="4">
        <v>0.10199999999999999</v>
      </c>
      <c r="H323" s="4">
        <v>1</v>
      </c>
    </row>
    <row r="324" spans="1:8" x14ac:dyDescent="0.35">
      <c r="A324" s="4" t="s">
        <v>16000</v>
      </c>
      <c r="B324" s="6" t="s">
        <v>455</v>
      </c>
      <c r="C324" s="6" t="s">
        <v>16001</v>
      </c>
      <c r="D324" s="4">
        <v>2.1302820203490901E-2</v>
      </c>
      <c r="E324" s="4">
        <v>7.5236892562692802E-3</v>
      </c>
      <c r="F324" s="4">
        <v>0.13900000000000001</v>
      </c>
      <c r="G324" s="4">
        <v>0.13</v>
      </c>
      <c r="H324" s="4">
        <v>1</v>
      </c>
    </row>
    <row r="325" spans="1:8" x14ac:dyDescent="0.35">
      <c r="A325" s="4" t="s">
        <v>23362</v>
      </c>
      <c r="B325" s="6" t="s">
        <v>441</v>
      </c>
      <c r="C325" s="6" t="s">
        <v>23363</v>
      </c>
      <c r="D325" s="4">
        <v>2.2366006736355901E-2</v>
      </c>
      <c r="E325" s="4">
        <v>1.0472653523501001</v>
      </c>
      <c r="F325" s="4">
        <v>0.95099999999999996</v>
      </c>
      <c r="G325" s="4">
        <v>0.95</v>
      </c>
      <c r="H325" s="4">
        <v>1</v>
      </c>
    </row>
    <row r="326" spans="1:8" x14ac:dyDescent="0.35">
      <c r="A326" s="4" t="s">
        <v>27851</v>
      </c>
      <c r="B326" s="6" t="s">
        <v>322</v>
      </c>
      <c r="C326" s="6" t="s">
        <v>322</v>
      </c>
      <c r="D326" s="4">
        <v>2.35656462942831E-2</v>
      </c>
      <c r="E326" s="4">
        <v>-3.9366088330306699E-2</v>
      </c>
      <c r="F326" s="4">
        <v>0.36199999999999999</v>
      </c>
      <c r="G326" s="4">
        <v>0.39</v>
      </c>
      <c r="H326" s="4">
        <v>1</v>
      </c>
    </row>
    <row r="327" spans="1:8" x14ac:dyDescent="0.35">
      <c r="A327" s="4" t="s">
        <v>21044</v>
      </c>
      <c r="B327" s="6" t="s">
        <v>596</v>
      </c>
      <c r="C327" s="6" t="s">
        <v>21045</v>
      </c>
      <c r="D327" s="4">
        <v>2.43316531093987E-2</v>
      </c>
      <c r="E327" s="4">
        <v>5.7084925258183199E-2</v>
      </c>
      <c r="F327" s="4">
        <v>0.183</v>
      </c>
      <c r="G327" s="4">
        <v>0.155</v>
      </c>
      <c r="H327" s="4">
        <v>1</v>
      </c>
    </row>
    <row r="328" spans="1:8" x14ac:dyDescent="0.35">
      <c r="A328" s="4" t="s">
        <v>14389</v>
      </c>
      <c r="B328" s="6" t="s">
        <v>554</v>
      </c>
      <c r="C328" s="6" t="s">
        <v>554</v>
      </c>
      <c r="D328" s="4">
        <v>2.5376245221228302E-2</v>
      </c>
      <c r="E328" s="4">
        <v>4.3476437073423899E-2</v>
      </c>
      <c r="F328" s="4">
        <v>0.13</v>
      </c>
      <c r="G328" s="4">
        <v>0.106</v>
      </c>
      <c r="H328" s="4">
        <v>1</v>
      </c>
    </row>
    <row r="329" spans="1:8" x14ac:dyDescent="0.35">
      <c r="A329" s="4" t="s">
        <v>2910</v>
      </c>
      <c r="B329" s="6" t="s">
        <v>395</v>
      </c>
      <c r="C329" s="6" t="s">
        <v>2911</v>
      </c>
      <c r="D329" s="4">
        <v>2.54357984354576E-2</v>
      </c>
      <c r="E329" s="4">
        <v>0.82855158373049198</v>
      </c>
      <c r="F329" s="4">
        <v>0.78400000000000003</v>
      </c>
      <c r="G329" s="4">
        <v>0.71</v>
      </c>
      <c r="H329" s="4">
        <v>1</v>
      </c>
    </row>
    <row r="330" spans="1:8" x14ac:dyDescent="0.35">
      <c r="A330" s="4" t="s">
        <v>29294</v>
      </c>
      <c r="B330" s="6" t="s">
        <v>476</v>
      </c>
      <c r="C330" s="6" t="s">
        <v>29295</v>
      </c>
      <c r="D330" s="4">
        <v>2.5902531943100101E-2</v>
      </c>
      <c r="E330" s="4">
        <v>4.75141096610023E-2</v>
      </c>
      <c r="F330" s="4">
        <v>0.27100000000000002</v>
      </c>
      <c r="G330" s="4">
        <v>0.245</v>
      </c>
      <c r="H330" s="4">
        <v>1</v>
      </c>
    </row>
    <row r="331" spans="1:8" x14ac:dyDescent="0.35">
      <c r="A331" s="4" t="s">
        <v>24051</v>
      </c>
      <c r="B331" s="6" t="s">
        <v>360</v>
      </c>
      <c r="C331" s="6" t="s">
        <v>360</v>
      </c>
      <c r="D331" s="4">
        <v>2.7553480310844401E-2</v>
      </c>
      <c r="E331" s="4">
        <v>3.3197882538748801E-2</v>
      </c>
      <c r="F331" s="4">
        <v>0.191</v>
      </c>
      <c r="G331" s="4">
        <v>0.16900000000000001</v>
      </c>
      <c r="H331" s="4">
        <v>1</v>
      </c>
    </row>
    <row r="332" spans="1:8" x14ac:dyDescent="0.35">
      <c r="A332" s="4" t="s">
        <v>11173</v>
      </c>
      <c r="B332" s="6" t="s">
        <v>359</v>
      </c>
      <c r="C332" s="6" t="s">
        <v>11174</v>
      </c>
      <c r="D332" s="4">
        <v>2.8762224723177299E-2</v>
      </c>
      <c r="E332" s="4">
        <v>1.0260219657583101</v>
      </c>
      <c r="F332" s="4">
        <v>0.87</v>
      </c>
      <c r="G332" s="4">
        <v>0.85699999999999998</v>
      </c>
      <c r="H332" s="4">
        <v>1</v>
      </c>
    </row>
    <row r="333" spans="1:8" x14ac:dyDescent="0.35">
      <c r="A333" s="4" t="s">
        <v>2171</v>
      </c>
      <c r="B333" s="6" t="s">
        <v>383</v>
      </c>
      <c r="C333" s="6" t="s">
        <v>383</v>
      </c>
      <c r="D333" s="4">
        <v>2.96903641090503E-2</v>
      </c>
      <c r="E333" s="4">
        <v>0.201251493153565</v>
      </c>
      <c r="F333" s="4">
        <v>0.374</v>
      </c>
      <c r="G333" s="4">
        <v>0.313</v>
      </c>
      <c r="H333" s="4">
        <v>1</v>
      </c>
    </row>
    <row r="334" spans="1:8" x14ac:dyDescent="0.35">
      <c r="A334" s="4" t="s">
        <v>13311</v>
      </c>
      <c r="B334" s="6" t="s">
        <v>231</v>
      </c>
      <c r="C334" s="6" t="s">
        <v>13312</v>
      </c>
      <c r="D334" s="4">
        <v>2.97052481634443E-2</v>
      </c>
      <c r="E334" s="4">
        <v>0.164949509582278</v>
      </c>
      <c r="F334" s="4">
        <v>0.36199999999999999</v>
      </c>
      <c r="G334" s="4">
        <v>0.32400000000000001</v>
      </c>
      <c r="H334" s="4">
        <v>1</v>
      </c>
    </row>
    <row r="335" spans="1:8" x14ac:dyDescent="0.35">
      <c r="A335" s="4" t="s">
        <v>24112</v>
      </c>
      <c r="B335" s="6" t="s">
        <v>514</v>
      </c>
      <c r="C335" s="6" t="s">
        <v>24113</v>
      </c>
      <c r="D335" s="4">
        <v>3.2481979587772797E-2</v>
      </c>
      <c r="E335" s="4">
        <v>1.16408812642334</v>
      </c>
      <c r="F335" s="4">
        <v>0.876</v>
      </c>
      <c r="G335" s="4">
        <v>0.85</v>
      </c>
      <c r="H335" s="4">
        <v>1</v>
      </c>
    </row>
    <row r="336" spans="1:8" x14ac:dyDescent="0.35">
      <c r="A336" s="4" t="s">
        <v>17301</v>
      </c>
      <c r="B336" s="6" t="s">
        <v>340</v>
      </c>
      <c r="C336" s="6" t="s">
        <v>17302</v>
      </c>
      <c r="D336" s="4">
        <v>3.3677415849822603E-2</v>
      </c>
      <c r="E336" s="4">
        <v>0.21576282404907601</v>
      </c>
      <c r="F336" s="4">
        <v>0.52200000000000002</v>
      </c>
      <c r="G336" s="4">
        <v>0.47899999999999998</v>
      </c>
      <c r="H336" s="4">
        <v>1</v>
      </c>
    </row>
    <row r="337" spans="1:8" x14ac:dyDescent="0.35">
      <c r="A337" s="4" t="s">
        <v>16360</v>
      </c>
      <c r="B337" s="6" t="s">
        <v>307</v>
      </c>
      <c r="C337" s="6" t="s">
        <v>16361</v>
      </c>
      <c r="D337" s="4">
        <v>3.6073072817956103E-2</v>
      </c>
      <c r="E337" s="4">
        <v>0.33474929896775502</v>
      </c>
      <c r="F337" s="4">
        <v>0.77800000000000002</v>
      </c>
      <c r="G337" s="4">
        <v>0.76400000000000001</v>
      </c>
      <c r="H337" s="4">
        <v>1</v>
      </c>
    </row>
    <row r="338" spans="1:8" x14ac:dyDescent="0.35">
      <c r="A338" s="4" t="s">
        <v>3642</v>
      </c>
      <c r="B338" s="6" t="s">
        <v>590</v>
      </c>
      <c r="C338" s="6" t="s">
        <v>3643</v>
      </c>
      <c r="D338" s="4">
        <v>3.7076098380483397E-2</v>
      </c>
      <c r="E338" s="4">
        <v>4.0461108257718398E-2</v>
      </c>
      <c r="F338" s="4">
        <v>0.113</v>
      </c>
      <c r="G338" s="4">
        <v>9.1999999999999998E-2</v>
      </c>
      <c r="H338" s="4">
        <v>1</v>
      </c>
    </row>
    <row r="339" spans="1:8" x14ac:dyDescent="0.35">
      <c r="A339" s="4" t="s">
        <v>23835</v>
      </c>
      <c r="B339" s="6" t="s">
        <v>440</v>
      </c>
      <c r="C339" s="6" t="s">
        <v>23836</v>
      </c>
      <c r="D339" s="4">
        <v>3.7730703320421E-2</v>
      </c>
      <c r="E339" s="4">
        <v>0.30663338196294898</v>
      </c>
      <c r="F339" s="4">
        <v>0.66100000000000003</v>
      </c>
      <c r="G339" s="4">
        <v>0.58799999999999997</v>
      </c>
      <c r="H339" s="4">
        <v>1</v>
      </c>
    </row>
    <row r="340" spans="1:8" x14ac:dyDescent="0.35">
      <c r="A340" s="4" t="s">
        <v>28440</v>
      </c>
      <c r="B340" s="6" t="s">
        <v>450</v>
      </c>
      <c r="C340" s="6" t="s">
        <v>450</v>
      </c>
      <c r="D340" s="4">
        <v>3.9504463043708297E-2</v>
      </c>
      <c r="E340" s="4">
        <v>0.38878767880651099</v>
      </c>
      <c r="F340" s="4">
        <v>0.72</v>
      </c>
      <c r="G340" s="4">
        <v>0.65700000000000003</v>
      </c>
      <c r="H340" s="4">
        <v>1</v>
      </c>
    </row>
    <row r="341" spans="1:8" x14ac:dyDescent="0.35">
      <c r="A341" s="4" t="s">
        <v>22806</v>
      </c>
      <c r="B341" s="6" t="s">
        <v>586</v>
      </c>
      <c r="C341" s="6" t="s">
        <v>586</v>
      </c>
      <c r="D341" s="4">
        <v>3.9745710863634001E-2</v>
      </c>
      <c r="E341" s="4">
        <v>3.1386344004046503E-2</v>
      </c>
      <c r="F341" s="4">
        <v>0.122</v>
      </c>
      <c r="G341" s="4">
        <v>9.9000000000000005E-2</v>
      </c>
      <c r="H341" s="4">
        <v>1</v>
      </c>
    </row>
    <row r="342" spans="1:8" x14ac:dyDescent="0.35">
      <c r="A342" s="4" t="s">
        <v>11337</v>
      </c>
      <c r="B342" s="6" t="s">
        <v>381</v>
      </c>
      <c r="C342" s="6" t="s">
        <v>11338</v>
      </c>
      <c r="D342" s="4">
        <v>4.1051285635846001E-2</v>
      </c>
      <c r="E342" s="4">
        <v>6.0248045182131902E-3</v>
      </c>
      <c r="F342" s="4">
        <v>0.124</v>
      </c>
      <c r="G342" s="4">
        <v>0.114</v>
      </c>
      <c r="H342" s="4">
        <v>1</v>
      </c>
    </row>
    <row r="343" spans="1:8" x14ac:dyDescent="0.35">
      <c r="A343" s="4" t="s">
        <v>15414</v>
      </c>
      <c r="B343" s="6" t="s">
        <v>572</v>
      </c>
      <c r="C343" s="6" t="s">
        <v>572</v>
      </c>
      <c r="D343" s="4">
        <v>4.1396450876071002E-2</v>
      </c>
      <c r="E343" s="4">
        <v>2.2788608475990801E-2</v>
      </c>
      <c r="F343" s="4">
        <v>0.106</v>
      </c>
      <c r="G343" s="4">
        <v>8.7999999999999995E-2</v>
      </c>
      <c r="H343" s="4">
        <v>1</v>
      </c>
    </row>
    <row r="344" spans="1:8" x14ac:dyDescent="0.35">
      <c r="A344" s="4" t="s">
        <v>24576</v>
      </c>
      <c r="B344" s="6" t="s">
        <v>478</v>
      </c>
      <c r="C344" s="6" t="s">
        <v>24577</v>
      </c>
      <c r="D344" s="4">
        <v>4.2809343491586598E-2</v>
      </c>
      <c r="E344" s="4">
        <v>-0.29230252205770102</v>
      </c>
      <c r="F344" s="4">
        <v>0.79</v>
      </c>
      <c r="G344" s="4">
        <v>0.86699999999999999</v>
      </c>
      <c r="H344" s="4">
        <v>1</v>
      </c>
    </row>
    <row r="345" spans="1:8" x14ac:dyDescent="0.35">
      <c r="A345" s="4" t="s">
        <v>15512</v>
      </c>
      <c r="B345" s="6" t="s">
        <v>485</v>
      </c>
      <c r="C345" s="6" t="s">
        <v>15513</v>
      </c>
      <c r="D345" s="4">
        <v>4.3401946317458799E-2</v>
      </c>
      <c r="E345" s="4">
        <v>3.2501362068217E-2</v>
      </c>
      <c r="F345" s="4">
        <v>0.155</v>
      </c>
      <c r="G345" s="4">
        <v>0.13400000000000001</v>
      </c>
      <c r="H345" s="4">
        <v>1</v>
      </c>
    </row>
    <row r="346" spans="1:8" x14ac:dyDescent="0.35">
      <c r="A346" s="4" t="s">
        <v>2373</v>
      </c>
      <c r="B346" s="6" t="s">
        <v>99</v>
      </c>
      <c r="C346" s="6" t="s">
        <v>99</v>
      </c>
      <c r="D346" s="4">
        <v>4.3539451280952303E-2</v>
      </c>
      <c r="E346" s="4">
        <v>0.24554492727750701</v>
      </c>
      <c r="F346" s="4">
        <v>0.20699999999999999</v>
      </c>
      <c r="G346" s="4">
        <v>0.18</v>
      </c>
      <c r="H346" s="4">
        <v>1</v>
      </c>
    </row>
    <row r="347" spans="1:8" x14ac:dyDescent="0.35">
      <c r="A347" s="4" t="s">
        <v>23895</v>
      </c>
      <c r="B347" s="6" t="s">
        <v>417</v>
      </c>
      <c r="C347" s="6" t="s">
        <v>23896</v>
      </c>
      <c r="D347" s="4">
        <v>4.3603631170979699E-2</v>
      </c>
      <c r="E347" s="4">
        <v>-9.0269638292237199E-3</v>
      </c>
      <c r="F347" s="4">
        <v>0.14399999999999999</v>
      </c>
      <c r="G347" s="4">
        <v>0.13400000000000001</v>
      </c>
      <c r="H347" s="4">
        <v>1</v>
      </c>
    </row>
    <row r="348" spans="1:8" x14ac:dyDescent="0.35">
      <c r="A348" s="4" t="s">
        <v>4198</v>
      </c>
      <c r="B348" s="6" t="s">
        <v>409</v>
      </c>
      <c r="C348" s="6" t="s">
        <v>409</v>
      </c>
      <c r="D348" s="4">
        <v>4.6323536861305303E-2</v>
      </c>
      <c r="E348" s="4">
        <v>0.107679723498933</v>
      </c>
      <c r="F348" s="4">
        <v>0.35299999999999998</v>
      </c>
      <c r="G348" s="4">
        <v>0.31900000000000001</v>
      </c>
      <c r="H348" s="4">
        <v>1</v>
      </c>
    </row>
    <row r="349" spans="1:8" x14ac:dyDescent="0.35">
      <c r="A349" s="4" t="s">
        <v>23443</v>
      </c>
      <c r="B349" s="6" t="s">
        <v>303</v>
      </c>
      <c r="C349" s="6" t="s">
        <v>23444</v>
      </c>
      <c r="D349" s="4">
        <v>4.6377860739622002E-2</v>
      </c>
      <c r="E349" s="4">
        <v>2.68321341767669E-2</v>
      </c>
      <c r="F349" s="4">
        <v>0.108</v>
      </c>
      <c r="G349" s="4">
        <v>8.5000000000000006E-2</v>
      </c>
      <c r="H349" s="4">
        <v>1</v>
      </c>
    </row>
    <row r="350" spans="1:8" x14ac:dyDescent="0.35">
      <c r="A350" s="4" t="s">
        <v>16002</v>
      </c>
      <c r="B350" s="6" t="s">
        <v>257</v>
      </c>
      <c r="C350" s="6" t="s">
        <v>16003</v>
      </c>
      <c r="D350" s="4">
        <v>4.6942586452387802E-2</v>
      </c>
      <c r="E350" s="4">
        <v>1.4329396626948401E-2</v>
      </c>
      <c r="F350" s="4">
        <v>0.13100000000000001</v>
      </c>
      <c r="G350" s="4">
        <v>0.125</v>
      </c>
      <c r="H350" s="4">
        <v>1</v>
      </c>
    </row>
    <row r="351" spans="1:8" x14ac:dyDescent="0.35">
      <c r="A351" s="4" t="s">
        <v>26018</v>
      </c>
      <c r="B351" s="6" t="s">
        <v>320</v>
      </c>
      <c r="C351" s="6" t="s">
        <v>26019</v>
      </c>
      <c r="D351" s="4">
        <v>4.75049097208649E-2</v>
      </c>
      <c r="E351" s="4">
        <v>0.36214674632753702</v>
      </c>
      <c r="F351" s="4">
        <v>0.45300000000000001</v>
      </c>
      <c r="G351" s="4">
        <v>0.36899999999999999</v>
      </c>
      <c r="H351" s="4">
        <v>1</v>
      </c>
    </row>
    <row r="352" spans="1:8" x14ac:dyDescent="0.35">
      <c r="A352" s="4" t="s">
        <v>16160</v>
      </c>
      <c r="B352" s="6" t="s">
        <v>299</v>
      </c>
      <c r="C352" s="6" t="s">
        <v>16161</v>
      </c>
      <c r="D352" s="4">
        <v>4.7546999580015098E-2</v>
      </c>
      <c r="E352" s="4">
        <v>7.8955570480994094E-2</v>
      </c>
      <c r="F352" s="4">
        <v>0.81599999999999995</v>
      </c>
      <c r="G352" s="4">
        <v>0.86599999999999999</v>
      </c>
      <c r="H352" s="4">
        <v>1</v>
      </c>
    </row>
    <row r="353" spans="1:8" x14ac:dyDescent="0.35">
      <c r="A353" s="4" t="s">
        <v>23871</v>
      </c>
      <c r="B353" s="6" t="s">
        <v>487</v>
      </c>
      <c r="C353" s="6" t="s">
        <v>487</v>
      </c>
      <c r="D353" s="4">
        <v>4.8254484300323398E-2</v>
      </c>
      <c r="E353" s="4">
        <v>0.36781597421898699</v>
      </c>
      <c r="F353" s="4">
        <v>0.57599999999999996</v>
      </c>
      <c r="G353" s="4">
        <v>0.52700000000000002</v>
      </c>
      <c r="H353" s="4">
        <v>1</v>
      </c>
    </row>
    <row r="354" spans="1:8" x14ac:dyDescent="0.35">
      <c r="A354" s="4" t="s">
        <v>2393</v>
      </c>
      <c r="B354" s="6" t="s">
        <v>355</v>
      </c>
      <c r="C354" s="6" t="s">
        <v>2394</v>
      </c>
      <c r="D354" s="4">
        <v>4.8433187688074697E-2</v>
      </c>
      <c r="E354" s="4">
        <v>1.9057078096626101</v>
      </c>
      <c r="F354" s="4">
        <v>0.82799999999999996</v>
      </c>
      <c r="G354" s="4">
        <v>0.57899999999999996</v>
      </c>
      <c r="H354" s="4">
        <v>1</v>
      </c>
    </row>
    <row r="355" spans="1:8" x14ac:dyDescent="0.35">
      <c r="A355" s="4" t="s">
        <v>20462</v>
      </c>
      <c r="B355" s="6" t="s">
        <v>558</v>
      </c>
      <c r="C355" s="6" t="s">
        <v>20463</v>
      </c>
      <c r="D355" s="4">
        <v>4.8890492810915301E-2</v>
      </c>
      <c r="E355" s="4">
        <v>-2.2832994584407001E-2</v>
      </c>
      <c r="F355" s="4">
        <v>0.115</v>
      </c>
      <c r="G355" s="4">
        <v>0.13700000000000001</v>
      </c>
      <c r="H355" s="4">
        <v>1</v>
      </c>
    </row>
    <row r="356" spans="1:8" x14ac:dyDescent="0.35">
      <c r="A356" s="4" t="s">
        <v>12238</v>
      </c>
      <c r="B356" s="6" t="s">
        <v>329</v>
      </c>
      <c r="C356" s="6" t="s">
        <v>12239</v>
      </c>
      <c r="D356" s="4">
        <v>4.97606972764306E-2</v>
      </c>
      <c r="E356" s="4">
        <v>0.20238163176016299</v>
      </c>
      <c r="F356" s="4">
        <v>0.439</v>
      </c>
      <c r="G356" s="4">
        <v>0.38800000000000001</v>
      </c>
      <c r="H356" s="4">
        <v>1</v>
      </c>
    </row>
    <row r="357" spans="1:8" x14ac:dyDescent="0.35">
      <c r="A357" s="4" t="s">
        <v>28621</v>
      </c>
      <c r="B357" s="6" t="s">
        <v>438</v>
      </c>
      <c r="C357" s="6" t="s">
        <v>28622</v>
      </c>
      <c r="D357" s="4">
        <v>5.5759449968397698E-2</v>
      </c>
      <c r="E357" s="4">
        <v>-9.2046545907186E-2</v>
      </c>
      <c r="F357" s="4">
        <v>0.749</v>
      </c>
      <c r="G357" s="4">
        <v>0.78900000000000003</v>
      </c>
      <c r="H357" s="4">
        <v>1</v>
      </c>
    </row>
    <row r="358" spans="1:8" x14ac:dyDescent="0.35">
      <c r="A358" s="4" t="s">
        <v>22625</v>
      </c>
      <c r="B358" s="6" t="s">
        <v>517</v>
      </c>
      <c r="C358" s="6" t="s">
        <v>517</v>
      </c>
      <c r="D358" s="4">
        <v>5.6891447503870499E-2</v>
      </c>
      <c r="E358" s="4">
        <v>0.464002622194712</v>
      </c>
      <c r="F358" s="4">
        <v>0.76700000000000002</v>
      </c>
      <c r="G358" s="4">
        <v>0.73399999999999999</v>
      </c>
      <c r="H358" s="4">
        <v>1</v>
      </c>
    </row>
    <row r="359" spans="1:8" x14ac:dyDescent="0.35">
      <c r="A359" s="4" t="s">
        <v>19968</v>
      </c>
      <c r="B359" s="6" t="s">
        <v>330</v>
      </c>
      <c r="C359" s="6" t="s">
        <v>330</v>
      </c>
      <c r="D359" s="4">
        <v>5.8933375279171099E-2</v>
      </c>
      <c r="E359" s="4">
        <v>0.587935953284353</v>
      </c>
      <c r="F359" s="4">
        <v>0.54200000000000004</v>
      </c>
      <c r="G359" s="4">
        <v>0.39800000000000002</v>
      </c>
      <c r="H359" s="4">
        <v>1</v>
      </c>
    </row>
    <row r="360" spans="1:8" x14ac:dyDescent="0.35">
      <c r="A360" s="4" t="s">
        <v>1920</v>
      </c>
      <c r="B360" s="6" t="s">
        <v>265</v>
      </c>
      <c r="C360" s="6" t="s">
        <v>1921</v>
      </c>
      <c r="D360" s="4">
        <v>6.0055101881331202E-2</v>
      </c>
      <c r="E360" s="4">
        <v>3.2788164614906599E-2</v>
      </c>
      <c r="F360" s="4">
        <v>0.16300000000000001</v>
      </c>
      <c r="G360" s="4">
        <v>0.14899999999999999</v>
      </c>
      <c r="H360" s="4">
        <v>1</v>
      </c>
    </row>
    <row r="361" spans="1:8" x14ac:dyDescent="0.35">
      <c r="A361" s="4" t="s">
        <v>10606</v>
      </c>
      <c r="B361" s="6" t="s">
        <v>147</v>
      </c>
      <c r="C361" s="6" t="s">
        <v>147</v>
      </c>
      <c r="D361" s="4">
        <v>6.5093932168999002E-2</v>
      </c>
      <c r="E361" s="4">
        <v>0.14761356380942101</v>
      </c>
      <c r="F361" s="4">
        <v>0.26200000000000001</v>
      </c>
      <c r="G361" s="4">
        <v>0.23699999999999999</v>
      </c>
      <c r="H361" s="4">
        <v>1</v>
      </c>
    </row>
    <row r="362" spans="1:8" x14ac:dyDescent="0.35">
      <c r="A362" s="4" t="s">
        <v>4862</v>
      </c>
      <c r="B362" s="6" t="s">
        <v>406</v>
      </c>
      <c r="C362" s="6" t="s">
        <v>406</v>
      </c>
      <c r="D362" s="4">
        <v>6.5262094760294598E-2</v>
      </c>
      <c r="E362" s="4">
        <v>5.1835658238671402E-2</v>
      </c>
      <c r="F362" s="4">
        <v>0.249</v>
      </c>
      <c r="G362" s="4">
        <v>0.222</v>
      </c>
      <c r="H362" s="4">
        <v>1</v>
      </c>
    </row>
    <row r="363" spans="1:8" x14ac:dyDescent="0.35">
      <c r="A363" s="4" t="s">
        <v>20917</v>
      </c>
      <c r="B363" s="6" t="s">
        <v>495</v>
      </c>
      <c r="C363" s="6" t="s">
        <v>20918</v>
      </c>
      <c r="D363" s="4">
        <v>6.5667305643412194E-2</v>
      </c>
      <c r="E363" s="4">
        <v>-0.11513805299116001</v>
      </c>
      <c r="F363" s="4">
        <v>0.59699999999999998</v>
      </c>
      <c r="G363" s="4">
        <v>0.64900000000000002</v>
      </c>
      <c r="H363" s="4">
        <v>1</v>
      </c>
    </row>
    <row r="364" spans="1:8" x14ac:dyDescent="0.35">
      <c r="A364" s="4" t="s">
        <v>3885</v>
      </c>
      <c r="B364" s="6" t="s">
        <v>376</v>
      </c>
      <c r="C364" s="6" t="s">
        <v>3886</v>
      </c>
      <c r="D364" s="4">
        <v>6.5793109623313195E-2</v>
      </c>
      <c r="E364" s="4">
        <v>1.0568283637963499E-2</v>
      </c>
      <c r="F364" s="4">
        <v>0.115</v>
      </c>
      <c r="G364" s="4">
        <v>0.104</v>
      </c>
      <c r="H364" s="4">
        <v>1</v>
      </c>
    </row>
    <row r="365" spans="1:8" x14ac:dyDescent="0.35">
      <c r="A365" s="4" t="s">
        <v>18117</v>
      </c>
      <c r="B365" s="6" t="s">
        <v>509</v>
      </c>
      <c r="C365" s="6" t="s">
        <v>18118</v>
      </c>
      <c r="D365" s="4">
        <v>6.6052241845457604E-2</v>
      </c>
      <c r="E365" s="4">
        <v>0.498135051807368</v>
      </c>
      <c r="F365" s="4">
        <v>0.91600000000000004</v>
      </c>
      <c r="G365" s="4">
        <v>0.93500000000000005</v>
      </c>
      <c r="H365" s="4">
        <v>1</v>
      </c>
    </row>
    <row r="366" spans="1:8" x14ac:dyDescent="0.35">
      <c r="A366" s="4" t="s">
        <v>2440</v>
      </c>
      <c r="B366" s="6" t="s">
        <v>477</v>
      </c>
      <c r="C366" s="6" t="s">
        <v>2441</v>
      </c>
      <c r="D366" s="4">
        <v>6.6717970208770197E-2</v>
      </c>
      <c r="E366" s="4">
        <v>0.129206010561943</v>
      </c>
      <c r="F366" s="4">
        <v>0.34</v>
      </c>
      <c r="G366" s="4">
        <v>0.28199999999999997</v>
      </c>
      <c r="H366" s="4">
        <v>1</v>
      </c>
    </row>
    <row r="367" spans="1:8" x14ac:dyDescent="0.35">
      <c r="A367" s="4" t="s">
        <v>13571</v>
      </c>
      <c r="B367" s="6" t="s">
        <v>388</v>
      </c>
      <c r="C367" s="6" t="s">
        <v>13572</v>
      </c>
      <c r="D367" s="4">
        <v>6.7911644415091899E-2</v>
      </c>
      <c r="E367" s="4">
        <v>0.34023903138780698</v>
      </c>
      <c r="F367" s="4">
        <v>0.36399999999999999</v>
      </c>
      <c r="G367" s="4">
        <v>0.26600000000000001</v>
      </c>
      <c r="H367" s="4">
        <v>1</v>
      </c>
    </row>
    <row r="368" spans="1:8" x14ac:dyDescent="0.35">
      <c r="A368" s="4" t="s">
        <v>26899</v>
      </c>
      <c r="B368" s="6" t="s">
        <v>261</v>
      </c>
      <c r="C368" s="6" t="s">
        <v>26900</v>
      </c>
      <c r="D368" s="4">
        <v>6.9038348431137903E-2</v>
      </c>
      <c r="E368" s="4">
        <v>3.4279245202032398E-2</v>
      </c>
      <c r="F368" s="4">
        <v>0.25900000000000001</v>
      </c>
      <c r="G368" s="4">
        <v>0.23599999999999999</v>
      </c>
      <c r="H368" s="4">
        <v>1</v>
      </c>
    </row>
    <row r="369" spans="1:8" x14ac:dyDescent="0.35">
      <c r="A369" s="4" t="s">
        <v>17183</v>
      </c>
      <c r="B369" s="6" t="s">
        <v>499</v>
      </c>
      <c r="C369" s="6" t="s">
        <v>17184</v>
      </c>
      <c r="D369" s="4">
        <v>6.9203109901624302E-2</v>
      </c>
      <c r="E369" s="4">
        <v>0.31944926106884702</v>
      </c>
      <c r="F369" s="4">
        <v>0.51700000000000002</v>
      </c>
      <c r="G369" s="4">
        <v>0.47099999999999997</v>
      </c>
      <c r="H369" s="4">
        <v>1</v>
      </c>
    </row>
    <row r="370" spans="1:8" x14ac:dyDescent="0.35">
      <c r="A370" s="4" t="s">
        <v>23296</v>
      </c>
      <c r="B370" s="6" t="s">
        <v>398</v>
      </c>
      <c r="C370" s="6" t="s">
        <v>398</v>
      </c>
      <c r="D370" s="4">
        <v>6.9209042303978993E-2</v>
      </c>
      <c r="E370" s="4">
        <v>0.33958982358229101</v>
      </c>
      <c r="F370" s="4">
        <v>0.54800000000000004</v>
      </c>
      <c r="G370" s="4">
        <v>0.44400000000000001</v>
      </c>
      <c r="H370" s="4">
        <v>1</v>
      </c>
    </row>
    <row r="371" spans="1:8" x14ac:dyDescent="0.35">
      <c r="A371" s="4" t="s">
        <v>12437</v>
      </c>
      <c r="B371" s="6" t="s">
        <v>308</v>
      </c>
      <c r="C371" s="6" t="s">
        <v>12438</v>
      </c>
      <c r="D371" s="4">
        <v>6.9675746781314593E-2</v>
      </c>
      <c r="E371" s="4">
        <v>4.74736256280512E-2</v>
      </c>
      <c r="F371" s="4">
        <v>0.25600000000000001</v>
      </c>
      <c r="G371" s="4">
        <v>0.23499999999999999</v>
      </c>
      <c r="H371" s="4">
        <v>1</v>
      </c>
    </row>
    <row r="372" spans="1:8" x14ac:dyDescent="0.35">
      <c r="A372" s="4" t="s">
        <v>16541</v>
      </c>
      <c r="B372" s="6" t="s">
        <v>516</v>
      </c>
      <c r="C372" s="6" t="s">
        <v>16542</v>
      </c>
      <c r="D372" s="4">
        <v>7.0876269378922205E-2</v>
      </c>
      <c r="E372" s="4">
        <v>0.31147098002088602</v>
      </c>
      <c r="F372" s="4">
        <v>0.53500000000000003</v>
      </c>
      <c r="G372" s="4">
        <v>0.438</v>
      </c>
      <c r="H372" s="4">
        <v>1</v>
      </c>
    </row>
    <row r="373" spans="1:8" x14ac:dyDescent="0.35">
      <c r="A373" s="4" t="s">
        <v>7134</v>
      </c>
      <c r="B373" s="6" t="s">
        <v>534</v>
      </c>
      <c r="C373" s="6" t="s">
        <v>534</v>
      </c>
      <c r="D373" s="4">
        <v>7.6079644692072998E-2</v>
      </c>
      <c r="E373" s="4">
        <v>6.6112864606273303E-2</v>
      </c>
      <c r="F373" s="4">
        <v>0.32600000000000001</v>
      </c>
      <c r="G373" s="4">
        <v>0.29599999999999999</v>
      </c>
      <c r="H373" s="4">
        <v>1</v>
      </c>
    </row>
    <row r="374" spans="1:8" x14ac:dyDescent="0.35">
      <c r="A374" s="4" t="s">
        <v>19744</v>
      </c>
      <c r="B374" s="6" t="s">
        <v>508</v>
      </c>
      <c r="C374" s="6" t="s">
        <v>508</v>
      </c>
      <c r="D374" s="4">
        <v>7.6491135090404103E-2</v>
      </c>
      <c r="E374" s="4">
        <v>6.0022700324018602E-2</v>
      </c>
      <c r="F374" s="4">
        <v>0.30299999999999999</v>
      </c>
      <c r="G374" s="4">
        <v>0.27500000000000002</v>
      </c>
      <c r="H374" s="4">
        <v>1</v>
      </c>
    </row>
    <row r="375" spans="1:8" x14ac:dyDescent="0.35">
      <c r="A375" s="4" t="s">
        <v>29347</v>
      </c>
      <c r="B375" s="6" t="s">
        <v>284</v>
      </c>
      <c r="C375" s="6" t="s">
        <v>29348</v>
      </c>
      <c r="D375" s="4">
        <v>8.23268221727083E-2</v>
      </c>
      <c r="E375" s="4">
        <v>0.78081212921137599</v>
      </c>
      <c r="F375" s="4">
        <v>0.84799999999999998</v>
      </c>
      <c r="G375" s="4">
        <v>0.85199999999999998</v>
      </c>
      <c r="H375" s="4">
        <v>1</v>
      </c>
    </row>
    <row r="376" spans="1:8" x14ac:dyDescent="0.35">
      <c r="A376" s="4" t="s">
        <v>5753</v>
      </c>
      <c r="B376" s="6" t="s">
        <v>176</v>
      </c>
      <c r="C376" s="6" t="s">
        <v>5754</v>
      </c>
      <c r="D376" s="4">
        <v>8.2854040032333001E-2</v>
      </c>
      <c r="E376" s="4">
        <v>0.10934005660936</v>
      </c>
      <c r="F376" s="4">
        <v>0.64500000000000002</v>
      </c>
      <c r="G376" s="4">
        <v>0.64200000000000002</v>
      </c>
      <c r="H376" s="4">
        <v>1</v>
      </c>
    </row>
    <row r="377" spans="1:8" x14ac:dyDescent="0.35">
      <c r="A377" s="4" t="s">
        <v>5784</v>
      </c>
      <c r="B377" s="6" t="s">
        <v>531</v>
      </c>
      <c r="C377" s="6" t="s">
        <v>5785</v>
      </c>
      <c r="D377" s="4">
        <v>8.35651389133166E-2</v>
      </c>
      <c r="E377" s="4">
        <v>0.206244198711242</v>
      </c>
      <c r="F377" s="4">
        <v>0.46800000000000003</v>
      </c>
      <c r="G377" s="4">
        <v>0.38900000000000001</v>
      </c>
      <c r="H377" s="4">
        <v>1</v>
      </c>
    </row>
    <row r="378" spans="1:8" x14ac:dyDescent="0.35">
      <c r="A378" s="4" t="s">
        <v>18611</v>
      </c>
      <c r="B378" s="6" t="s">
        <v>210</v>
      </c>
      <c r="C378" s="6" t="s">
        <v>18612</v>
      </c>
      <c r="D378" s="4">
        <v>8.5928422696006299E-2</v>
      </c>
      <c r="E378" s="4">
        <v>0.228777221244264</v>
      </c>
      <c r="F378" s="4">
        <v>0.61299999999999999</v>
      </c>
      <c r="G378" s="4">
        <v>0.57999999999999996</v>
      </c>
      <c r="H378" s="4">
        <v>1</v>
      </c>
    </row>
    <row r="379" spans="1:8" x14ac:dyDescent="0.35">
      <c r="A379" s="4" t="s">
        <v>18781</v>
      </c>
      <c r="B379" s="6" t="s">
        <v>427</v>
      </c>
      <c r="C379" s="6" t="s">
        <v>18782</v>
      </c>
      <c r="D379" s="4">
        <v>9.1338111833946106E-2</v>
      </c>
      <c r="E379" s="4">
        <v>9.9742414243355795E-2</v>
      </c>
      <c r="F379" s="4">
        <v>0.73199999999999998</v>
      </c>
      <c r="G379" s="4">
        <v>0.752</v>
      </c>
      <c r="H379" s="4">
        <v>1</v>
      </c>
    </row>
    <row r="380" spans="1:8" x14ac:dyDescent="0.35">
      <c r="A380" s="4" t="s">
        <v>4570</v>
      </c>
      <c r="B380" s="6" t="s">
        <v>384</v>
      </c>
      <c r="C380" s="6" t="s">
        <v>4571</v>
      </c>
      <c r="D380" s="4">
        <v>9.1473042114425807E-2</v>
      </c>
      <c r="E380" s="4">
        <v>0.12994106402769301</v>
      </c>
      <c r="F380" s="4">
        <v>0.53900000000000003</v>
      </c>
      <c r="G380" s="4">
        <v>0.52100000000000002</v>
      </c>
      <c r="H380" s="4">
        <v>1</v>
      </c>
    </row>
    <row r="381" spans="1:8" x14ac:dyDescent="0.35">
      <c r="A381" s="4" t="s">
        <v>5179</v>
      </c>
      <c r="B381" s="6" t="s">
        <v>337</v>
      </c>
      <c r="C381" s="6" t="s">
        <v>5180</v>
      </c>
      <c r="D381" s="4">
        <v>9.3551008111665196E-2</v>
      </c>
      <c r="E381" s="4">
        <v>0.623212666527167</v>
      </c>
      <c r="F381" s="4">
        <v>0.65800000000000003</v>
      </c>
      <c r="G381" s="4">
        <v>0.52500000000000002</v>
      </c>
      <c r="H381" s="4">
        <v>1</v>
      </c>
    </row>
    <row r="382" spans="1:8" x14ac:dyDescent="0.35">
      <c r="A382" s="4" t="s">
        <v>29049</v>
      </c>
      <c r="B382" s="6" t="s">
        <v>530</v>
      </c>
      <c r="C382" s="6" t="s">
        <v>29050</v>
      </c>
      <c r="D382" s="4">
        <v>9.4595224270296402E-2</v>
      </c>
      <c r="E382" s="4">
        <v>0.38195807122360798</v>
      </c>
      <c r="F382" s="4">
        <v>0.438</v>
      </c>
      <c r="G382" s="4">
        <v>0.34100000000000003</v>
      </c>
      <c r="H382" s="4">
        <v>1</v>
      </c>
    </row>
    <row r="383" spans="1:8" x14ac:dyDescent="0.35">
      <c r="A383" s="4" t="s">
        <v>12756</v>
      </c>
      <c r="B383" s="6" t="s">
        <v>293</v>
      </c>
      <c r="C383" s="6" t="s">
        <v>12757</v>
      </c>
      <c r="D383" s="4">
        <v>9.6731077223362494E-2</v>
      </c>
      <c r="E383" s="4">
        <v>7.2176202119704894E-2</v>
      </c>
      <c r="F383" s="4">
        <v>0.26800000000000002</v>
      </c>
      <c r="G383" s="4">
        <v>0.24</v>
      </c>
      <c r="H383" s="4">
        <v>1</v>
      </c>
    </row>
    <row r="384" spans="1:8" x14ac:dyDescent="0.35">
      <c r="A384" s="4" t="s">
        <v>12117</v>
      </c>
      <c r="B384" s="6" t="s">
        <v>399</v>
      </c>
      <c r="C384" s="6" t="s">
        <v>12118</v>
      </c>
      <c r="D384" s="4">
        <v>9.7042066581187594E-2</v>
      </c>
      <c r="E384" s="4">
        <v>0.58765597936972702</v>
      </c>
      <c r="F384" s="4">
        <v>0.70599999999999996</v>
      </c>
      <c r="G384" s="4">
        <v>0.61899999999999999</v>
      </c>
      <c r="H384" s="4">
        <v>1</v>
      </c>
    </row>
    <row r="385" spans="1:8" x14ac:dyDescent="0.35">
      <c r="A385" s="4" t="s">
        <v>10146</v>
      </c>
      <c r="B385" s="6" t="s">
        <v>386</v>
      </c>
      <c r="C385" s="6" t="s">
        <v>10147</v>
      </c>
      <c r="D385" s="4">
        <v>0.100472988969295</v>
      </c>
      <c r="E385" s="4">
        <v>2.5856615310475901E-2</v>
      </c>
      <c r="F385" s="4">
        <v>0.223</v>
      </c>
      <c r="G385" s="4">
        <v>0.20499999999999999</v>
      </c>
      <c r="H385" s="4">
        <v>1</v>
      </c>
    </row>
    <row r="386" spans="1:8" x14ac:dyDescent="0.35">
      <c r="A386" s="4" t="s">
        <v>25972</v>
      </c>
      <c r="B386" s="6" t="s">
        <v>482</v>
      </c>
      <c r="C386" s="6" t="s">
        <v>25973</v>
      </c>
      <c r="D386" s="4">
        <v>0.10283215706396499</v>
      </c>
      <c r="E386" s="4">
        <v>0.90655846211401803</v>
      </c>
      <c r="F386" s="4">
        <v>0.57799999999999996</v>
      </c>
      <c r="G386" s="4">
        <v>0.36399999999999999</v>
      </c>
      <c r="H386" s="4">
        <v>1</v>
      </c>
    </row>
    <row r="387" spans="1:8" x14ac:dyDescent="0.35">
      <c r="A387" s="4" t="s">
        <v>27271</v>
      </c>
      <c r="B387" s="6" t="s">
        <v>402</v>
      </c>
      <c r="C387" s="6" t="s">
        <v>27272</v>
      </c>
      <c r="D387" s="4">
        <v>0.10888678759069199</v>
      </c>
      <c r="E387" s="4">
        <v>0.68251494616843</v>
      </c>
      <c r="F387" s="4">
        <v>0.70699999999999996</v>
      </c>
      <c r="G387" s="4">
        <v>0.623</v>
      </c>
      <c r="H387" s="4">
        <v>1</v>
      </c>
    </row>
    <row r="388" spans="1:8" x14ac:dyDescent="0.35">
      <c r="A388" s="4" t="s">
        <v>20535</v>
      </c>
      <c r="B388" s="6" t="s">
        <v>368</v>
      </c>
      <c r="C388" s="6" t="s">
        <v>20536</v>
      </c>
      <c r="D388" s="4">
        <v>0.117068332084084</v>
      </c>
      <c r="E388" s="4">
        <v>0.454836159167609</v>
      </c>
      <c r="F388" s="4">
        <v>0.59899999999999998</v>
      </c>
      <c r="G388" s="4">
        <v>0.497</v>
      </c>
      <c r="H388" s="4">
        <v>1</v>
      </c>
    </row>
    <row r="389" spans="1:8" x14ac:dyDescent="0.35">
      <c r="A389" s="4" t="s">
        <v>4802</v>
      </c>
      <c r="B389" s="6" t="s">
        <v>521</v>
      </c>
      <c r="C389" s="6" t="s">
        <v>4803</v>
      </c>
      <c r="D389" s="4">
        <v>0.122787043456885</v>
      </c>
      <c r="E389" s="4">
        <v>2.7613524788666001E-2</v>
      </c>
      <c r="F389" s="4">
        <v>0.155</v>
      </c>
      <c r="G389" s="4">
        <v>0.13400000000000001</v>
      </c>
      <c r="H389" s="4">
        <v>1</v>
      </c>
    </row>
    <row r="390" spans="1:8" x14ac:dyDescent="0.35">
      <c r="A390" s="4" t="s">
        <v>28197</v>
      </c>
      <c r="B390" s="6" t="s">
        <v>519</v>
      </c>
      <c r="C390" s="6" t="s">
        <v>28198</v>
      </c>
      <c r="D390" s="4">
        <v>0.123079440699184</v>
      </c>
      <c r="E390" s="4">
        <v>1.02051174744207</v>
      </c>
      <c r="F390" s="4">
        <v>0.97799999999999998</v>
      </c>
      <c r="G390" s="4">
        <v>0.98099999999999998</v>
      </c>
      <c r="H390" s="4">
        <v>1</v>
      </c>
    </row>
    <row r="391" spans="1:8" x14ac:dyDescent="0.35">
      <c r="A391" s="4" t="s">
        <v>13512</v>
      </c>
      <c r="B391" s="6" t="s">
        <v>174</v>
      </c>
      <c r="C391" s="6" t="s">
        <v>174</v>
      </c>
      <c r="D391" s="4">
        <v>0.12970523015863999</v>
      </c>
      <c r="E391" s="4">
        <v>8.7177243486094794E-3</v>
      </c>
      <c r="F391" s="4">
        <v>0.113</v>
      </c>
      <c r="G391" s="4">
        <v>0.104</v>
      </c>
      <c r="H391" s="4">
        <v>1</v>
      </c>
    </row>
    <row r="392" spans="1:8" x14ac:dyDescent="0.35">
      <c r="A392" s="4" t="s">
        <v>3575</v>
      </c>
      <c r="B392" s="6" t="s">
        <v>349</v>
      </c>
      <c r="C392" s="6" t="s">
        <v>3576</v>
      </c>
      <c r="D392" s="4">
        <v>0.13102520763737199</v>
      </c>
      <c r="E392" s="4">
        <v>1.40149722635598</v>
      </c>
      <c r="F392" s="4">
        <v>0.93400000000000005</v>
      </c>
      <c r="G392" s="4">
        <v>0.91700000000000004</v>
      </c>
      <c r="H392" s="4">
        <v>1</v>
      </c>
    </row>
    <row r="393" spans="1:8" x14ac:dyDescent="0.35">
      <c r="A393" s="4" t="s">
        <v>25516</v>
      </c>
      <c r="B393" s="6" t="s">
        <v>503</v>
      </c>
      <c r="C393" s="6" t="s">
        <v>25517</v>
      </c>
      <c r="D393" s="4">
        <v>0.13394187121713999</v>
      </c>
      <c r="E393" s="4">
        <v>0.155172371744877</v>
      </c>
      <c r="F393" s="4">
        <v>0.54600000000000004</v>
      </c>
      <c r="G393" s="4">
        <v>0.52</v>
      </c>
      <c r="H393" s="4">
        <v>1</v>
      </c>
    </row>
    <row r="394" spans="1:8" x14ac:dyDescent="0.35">
      <c r="A394" s="4" t="s">
        <v>3001</v>
      </c>
      <c r="B394" s="6" t="s">
        <v>365</v>
      </c>
      <c r="C394" s="6" t="s">
        <v>365</v>
      </c>
      <c r="D394" s="4">
        <v>0.143060710886522</v>
      </c>
      <c r="E394" s="4">
        <v>0.15695025487869199</v>
      </c>
      <c r="F394" s="4">
        <v>0.498</v>
      </c>
      <c r="G394" s="4">
        <v>0.45800000000000002</v>
      </c>
      <c r="H394" s="4">
        <v>1</v>
      </c>
    </row>
    <row r="395" spans="1:8" x14ac:dyDescent="0.35">
      <c r="A395" s="4" t="s">
        <v>2569</v>
      </c>
      <c r="B395" s="6" t="s">
        <v>369</v>
      </c>
      <c r="C395" s="6" t="s">
        <v>2570</v>
      </c>
      <c r="D395" s="4">
        <v>0.148146925677305</v>
      </c>
      <c r="E395" s="4">
        <v>6.2366384400282603E-2</v>
      </c>
      <c r="F395" s="4">
        <v>0.42399999999999999</v>
      </c>
      <c r="G395" s="4">
        <v>0.40699999999999997</v>
      </c>
      <c r="H395" s="4">
        <v>1</v>
      </c>
    </row>
    <row r="396" spans="1:8" x14ac:dyDescent="0.35">
      <c r="A396" s="4" t="s">
        <v>3464</v>
      </c>
      <c r="B396" s="6" t="s">
        <v>467</v>
      </c>
      <c r="C396" s="6" t="s">
        <v>3465</v>
      </c>
      <c r="D396" s="4">
        <v>0.14844303824338501</v>
      </c>
      <c r="E396" s="4">
        <v>0.111497416582162</v>
      </c>
      <c r="F396" s="4">
        <v>0.55800000000000005</v>
      </c>
      <c r="G396" s="4">
        <v>0.54300000000000004</v>
      </c>
      <c r="H396" s="4">
        <v>1</v>
      </c>
    </row>
    <row r="397" spans="1:8" x14ac:dyDescent="0.35">
      <c r="A397" s="4" t="s">
        <v>25736</v>
      </c>
      <c r="B397" s="6" t="s">
        <v>437</v>
      </c>
      <c r="C397" s="6" t="s">
        <v>437</v>
      </c>
      <c r="D397" s="4">
        <v>0.15081701031568001</v>
      </c>
      <c r="E397" s="4">
        <v>2.7566699883084099E-2</v>
      </c>
      <c r="F397" s="4">
        <v>0.13100000000000001</v>
      </c>
      <c r="G397" s="4">
        <v>0.111</v>
      </c>
      <c r="H397" s="4">
        <v>1</v>
      </c>
    </row>
    <row r="398" spans="1:8" x14ac:dyDescent="0.35">
      <c r="A398" s="4" t="s">
        <v>5899</v>
      </c>
      <c r="B398" s="6" t="s">
        <v>199</v>
      </c>
      <c r="C398" s="6" t="s">
        <v>5900</v>
      </c>
      <c r="D398" s="4">
        <v>0.15570183514227501</v>
      </c>
      <c r="E398" s="4">
        <v>0.46859243846061199</v>
      </c>
      <c r="F398" s="4">
        <v>0.77100000000000002</v>
      </c>
      <c r="G398" s="4">
        <v>0.72</v>
      </c>
      <c r="H398" s="4">
        <v>1</v>
      </c>
    </row>
    <row r="399" spans="1:8" x14ac:dyDescent="0.35">
      <c r="A399" s="4" t="s">
        <v>12398</v>
      </c>
      <c r="B399" s="6" t="s">
        <v>601</v>
      </c>
      <c r="C399" s="6" t="s">
        <v>12399</v>
      </c>
      <c r="D399" s="4">
        <v>0.15916290327747701</v>
      </c>
      <c r="E399" s="4">
        <v>1.8638751218788899E-2</v>
      </c>
      <c r="F399" s="4">
        <v>0.122</v>
      </c>
      <c r="G399" s="4">
        <v>0.112</v>
      </c>
      <c r="H399" s="4">
        <v>1</v>
      </c>
    </row>
    <row r="400" spans="1:8" x14ac:dyDescent="0.35">
      <c r="A400" s="4" t="s">
        <v>23643</v>
      </c>
      <c r="B400" s="6" t="s">
        <v>290</v>
      </c>
      <c r="C400" s="6" t="s">
        <v>23644</v>
      </c>
      <c r="D400" s="4">
        <v>0.15932722057389401</v>
      </c>
      <c r="E400" s="4">
        <v>0.50471395104163497</v>
      </c>
      <c r="F400" s="4">
        <v>0.81299999999999994</v>
      </c>
      <c r="G400" s="4">
        <v>0.79200000000000004</v>
      </c>
      <c r="H400" s="4">
        <v>1</v>
      </c>
    </row>
    <row r="401" spans="1:8" x14ac:dyDescent="0.35">
      <c r="A401" s="4" t="s">
        <v>8314</v>
      </c>
      <c r="B401" s="6" t="s">
        <v>352</v>
      </c>
      <c r="C401" s="6" t="s">
        <v>8315</v>
      </c>
      <c r="D401" s="4">
        <v>0.16461516686800801</v>
      </c>
      <c r="E401" s="4">
        <v>3.6861443641104698E-2</v>
      </c>
      <c r="F401" s="4">
        <v>0.30199999999999999</v>
      </c>
      <c r="G401" s="4">
        <v>0.28699999999999998</v>
      </c>
      <c r="H401" s="4">
        <v>1</v>
      </c>
    </row>
    <row r="402" spans="1:8" x14ac:dyDescent="0.35">
      <c r="A402" s="4" t="s">
        <v>23906</v>
      </c>
      <c r="B402" s="6" t="s">
        <v>436</v>
      </c>
      <c r="C402" s="6" t="s">
        <v>23907</v>
      </c>
      <c r="D402" s="4">
        <v>0.169693207608511</v>
      </c>
      <c r="E402" s="4">
        <v>1.69184236980847E-2</v>
      </c>
      <c r="F402" s="4">
        <v>0.187</v>
      </c>
      <c r="G402" s="4">
        <v>0.185</v>
      </c>
      <c r="H402" s="4">
        <v>1</v>
      </c>
    </row>
    <row r="403" spans="1:8" x14ac:dyDescent="0.35">
      <c r="A403" s="4" t="s">
        <v>19178</v>
      </c>
      <c r="B403" s="6" t="s">
        <v>414</v>
      </c>
      <c r="C403" s="6" t="s">
        <v>19179</v>
      </c>
      <c r="D403" s="4">
        <v>0.17322695315084199</v>
      </c>
      <c r="E403" s="4">
        <v>0.89035558150435701</v>
      </c>
      <c r="F403" s="4">
        <v>0.88800000000000001</v>
      </c>
      <c r="G403" s="4">
        <v>0.89500000000000002</v>
      </c>
      <c r="H403" s="4">
        <v>1</v>
      </c>
    </row>
    <row r="404" spans="1:8" x14ac:dyDescent="0.35">
      <c r="A404" s="4" t="s">
        <v>21667</v>
      </c>
      <c r="B404" s="6" t="s">
        <v>422</v>
      </c>
      <c r="C404" s="6" t="s">
        <v>21668</v>
      </c>
      <c r="D404" s="4">
        <v>0.17890811582819299</v>
      </c>
      <c r="E404" s="4">
        <v>5.12617312240664</v>
      </c>
      <c r="F404" s="4">
        <v>0.93</v>
      </c>
      <c r="G404" s="4">
        <v>0.78300000000000003</v>
      </c>
      <c r="H404" s="4">
        <v>1</v>
      </c>
    </row>
    <row r="405" spans="1:8" x14ac:dyDescent="0.35">
      <c r="A405" s="4" t="s">
        <v>15592</v>
      </c>
      <c r="B405" s="6" t="s">
        <v>316</v>
      </c>
      <c r="C405" s="6" t="s">
        <v>15593</v>
      </c>
      <c r="D405" s="4">
        <v>0.18511779691152899</v>
      </c>
      <c r="E405" s="4">
        <v>4.4323187449364497E-2</v>
      </c>
      <c r="F405" s="4">
        <v>0.31900000000000001</v>
      </c>
      <c r="G405" s="4">
        <v>0.308</v>
      </c>
      <c r="H405" s="4">
        <v>1</v>
      </c>
    </row>
    <row r="406" spans="1:8" x14ac:dyDescent="0.35">
      <c r="A406" s="4" t="s">
        <v>3863</v>
      </c>
      <c r="B406" s="6" t="s">
        <v>245</v>
      </c>
      <c r="C406" s="6" t="s">
        <v>3864</v>
      </c>
      <c r="D406" s="4">
        <v>0.18536608901142901</v>
      </c>
      <c r="E406" s="4">
        <v>1.5119079149211E-2</v>
      </c>
      <c r="F406" s="4">
        <v>0.22900000000000001</v>
      </c>
      <c r="G406" s="4">
        <v>0.20799999999999999</v>
      </c>
      <c r="H406" s="4">
        <v>1</v>
      </c>
    </row>
    <row r="407" spans="1:8" x14ac:dyDescent="0.35">
      <c r="A407" s="4" t="s">
        <v>18637</v>
      </c>
      <c r="B407" s="6" t="s">
        <v>528</v>
      </c>
      <c r="C407" s="6" t="s">
        <v>528</v>
      </c>
      <c r="D407" s="4">
        <v>0.18755994137566001</v>
      </c>
      <c r="E407" s="4">
        <v>2.9661138889010799E-2</v>
      </c>
      <c r="F407" s="4">
        <v>0.14399999999999999</v>
      </c>
      <c r="G407" s="4">
        <v>0.126</v>
      </c>
      <c r="H407" s="4">
        <v>1</v>
      </c>
    </row>
    <row r="408" spans="1:8" x14ac:dyDescent="0.35">
      <c r="A408" s="4" t="s">
        <v>27367</v>
      </c>
      <c r="B408" s="6" t="s">
        <v>149</v>
      </c>
      <c r="C408" s="6" t="s">
        <v>27368</v>
      </c>
      <c r="D408" s="4">
        <v>0.19136147965508499</v>
      </c>
      <c r="E408" s="4">
        <v>3.4813341781326702E-2</v>
      </c>
      <c r="F408" s="4">
        <v>0.15</v>
      </c>
      <c r="G408" s="4">
        <v>0.13400000000000001</v>
      </c>
      <c r="H408" s="4">
        <v>1</v>
      </c>
    </row>
    <row r="409" spans="1:8" x14ac:dyDescent="0.35">
      <c r="A409" s="4" t="s">
        <v>22032</v>
      </c>
      <c r="B409" s="6" t="s">
        <v>407</v>
      </c>
      <c r="C409" s="6" t="s">
        <v>22033</v>
      </c>
      <c r="D409" s="4">
        <v>0.20678894256423599</v>
      </c>
      <c r="E409" s="4">
        <v>0.83536607077096703</v>
      </c>
      <c r="F409" s="4">
        <v>0.79500000000000004</v>
      </c>
      <c r="G409" s="4">
        <v>0.69299999999999995</v>
      </c>
      <c r="H409" s="4">
        <v>1</v>
      </c>
    </row>
    <row r="410" spans="1:8" x14ac:dyDescent="0.35">
      <c r="A410" s="4" t="s">
        <v>14241</v>
      </c>
      <c r="B410" s="6" t="s">
        <v>370</v>
      </c>
      <c r="C410" s="6" t="s">
        <v>14242</v>
      </c>
      <c r="D410" s="4">
        <v>0.207368537493925</v>
      </c>
      <c r="E410" s="4">
        <v>0.468694867941572</v>
      </c>
      <c r="F410" s="4">
        <v>0.67800000000000005</v>
      </c>
      <c r="G410" s="4">
        <v>0.58399999999999996</v>
      </c>
      <c r="H410" s="4">
        <v>1</v>
      </c>
    </row>
    <row r="411" spans="1:8" x14ac:dyDescent="0.35">
      <c r="A411" s="4" t="s">
        <v>3887</v>
      </c>
      <c r="B411" s="6" t="s">
        <v>238</v>
      </c>
      <c r="C411" s="6" t="s">
        <v>238</v>
      </c>
      <c r="D411" s="4">
        <v>0.20837060946424399</v>
      </c>
      <c r="E411" s="4">
        <v>8.2563039248538302E-3</v>
      </c>
      <c r="F411" s="4">
        <v>0.32800000000000001</v>
      </c>
      <c r="G411" s="4">
        <v>0.33</v>
      </c>
      <c r="H411" s="4">
        <v>1</v>
      </c>
    </row>
    <row r="412" spans="1:8" x14ac:dyDescent="0.35">
      <c r="A412" s="4" t="s">
        <v>24487</v>
      </c>
      <c r="B412" s="6" t="s">
        <v>526</v>
      </c>
      <c r="C412" s="6" t="s">
        <v>24488</v>
      </c>
      <c r="D412" s="4">
        <v>0.21958970755575699</v>
      </c>
      <c r="E412" s="4">
        <v>0.18057146870706201</v>
      </c>
      <c r="F412" s="4">
        <v>0.40200000000000002</v>
      </c>
      <c r="G412" s="4">
        <v>0.36</v>
      </c>
      <c r="H412" s="4">
        <v>1</v>
      </c>
    </row>
    <row r="413" spans="1:8" x14ac:dyDescent="0.35">
      <c r="A413" s="4" t="s">
        <v>17881</v>
      </c>
      <c r="B413" s="6" t="s">
        <v>411</v>
      </c>
      <c r="C413" s="6" t="s">
        <v>411</v>
      </c>
      <c r="D413" s="4">
        <v>0.22259642614368</v>
      </c>
      <c r="E413" s="4">
        <v>4.7558983528851698E-2</v>
      </c>
      <c r="F413" s="4">
        <v>0.26900000000000002</v>
      </c>
      <c r="G413" s="4">
        <v>0.248</v>
      </c>
      <c r="H413" s="4">
        <v>1</v>
      </c>
    </row>
    <row r="414" spans="1:8" x14ac:dyDescent="0.35">
      <c r="A414" s="4" t="s">
        <v>21366</v>
      </c>
      <c r="B414" s="6" t="s">
        <v>423</v>
      </c>
      <c r="C414" s="6" t="s">
        <v>21367</v>
      </c>
      <c r="D414" s="4">
        <v>0.224319226813182</v>
      </c>
      <c r="E414" s="4">
        <v>0.26115127810043098</v>
      </c>
      <c r="F414" s="4">
        <v>0.47499999999999998</v>
      </c>
      <c r="G414" s="4">
        <v>0.42299999999999999</v>
      </c>
      <c r="H414" s="4">
        <v>1</v>
      </c>
    </row>
    <row r="415" spans="1:8" x14ac:dyDescent="0.35">
      <c r="A415" s="4" t="s">
        <v>15294</v>
      </c>
      <c r="B415" s="6" t="s">
        <v>300</v>
      </c>
      <c r="C415" s="6" t="s">
        <v>300</v>
      </c>
      <c r="D415" s="4">
        <v>0.23595416980818801</v>
      </c>
      <c r="E415" s="4">
        <v>5.9633956055801601E-2</v>
      </c>
      <c r="F415" s="4">
        <v>0.19600000000000001</v>
      </c>
      <c r="G415" s="4">
        <v>0.16900000000000001</v>
      </c>
      <c r="H415" s="4">
        <v>1</v>
      </c>
    </row>
    <row r="416" spans="1:8" x14ac:dyDescent="0.35">
      <c r="A416" s="4" t="s">
        <v>4292</v>
      </c>
      <c r="B416" s="6" t="s">
        <v>505</v>
      </c>
      <c r="C416" s="6" t="s">
        <v>4293</v>
      </c>
      <c r="D416" s="4">
        <v>0.23856178210758</v>
      </c>
      <c r="E416" s="4">
        <v>0.10932883814239699</v>
      </c>
      <c r="F416" s="4">
        <v>0.46200000000000002</v>
      </c>
      <c r="G416" s="4">
        <v>0.42699999999999999</v>
      </c>
      <c r="H416" s="4">
        <v>1</v>
      </c>
    </row>
    <row r="417" spans="1:8" x14ac:dyDescent="0.35">
      <c r="A417" s="4" t="s">
        <v>8307</v>
      </c>
      <c r="B417" s="6" t="s">
        <v>338</v>
      </c>
      <c r="C417" s="6" t="s">
        <v>8308</v>
      </c>
      <c r="D417" s="4">
        <v>0.253842817227523</v>
      </c>
      <c r="E417" s="4">
        <v>0.47200626673319701</v>
      </c>
      <c r="F417" s="4">
        <v>0.78900000000000003</v>
      </c>
      <c r="G417" s="4">
        <v>0.75600000000000001</v>
      </c>
      <c r="H417" s="4">
        <v>1</v>
      </c>
    </row>
    <row r="418" spans="1:8" x14ac:dyDescent="0.35">
      <c r="A418" s="4" t="s">
        <v>3672</v>
      </c>
      <c r="B418" s="6" t="s">
        <v>588</v>
      </c>
      <c r="C418" s="6" t="s">
        <v>3673</v>
      </c>
      <c r="D418" s="4">
        <v>0.25491511142189999</v>
      </c>
      <c r="E418" s="4">
        <v>2.3016879890702901E-2</v>
      </c>
      <c r="F418" s="4">
        <v>0.11</v>
      </c>
      <c r="G418" s="4">
        <v>9.6000000000000002E-2</v>
      </c>
      <c r="H418" s="4">
        <v>1</v>
      </c>
    </row>
    <row r="419" spans="1:8" x14ac:dyDescent="0.35">
      <c r="A419" s="4" t="s">
        <v>26493</v>
      </c>
      <c r="B419" s="6" t="s">
        <v>506</v>
      </c>
      <c r="C419" s="6" t="s">
        <v>506</v>
      </c>
      <c r="D419" s="4">
        <v>0.25524737525616398</v>
      </c>
      <c r="E419" s="4">
        <v>1.45708375463554E-2</v>
      </c>
      <c r="F419" s="4">
        <v>0.19400000000000001</v>
      </c>
      <c r="G419" s="4">
        <v>0.17799999999999999</v>
      </c>
      <c r="H419" s="4">
        <v>1</v>
      </c>
    </row>
    <row r="420" spans="1:8" x14ac:dyDescent="0.35">
      <c r="A420" s="4" t="s">
        <v>26487</v>
      </c>
      <c r="B420" s="6" t="s">
        <v>374</v>
      </c>
      <c r="C420" s="6" t="s">
        <v>374</v>
      </c>
      <c r="D420" s="4">
        <v>0.25885754476503697</v>
      </c>
      <c r="E420" s="4">
        <v>3.6714974360925399</v>
      </c>
      <c r="F420" s="4">
        <v>0.95599999999999996</v>
      </c>
      <c r="G420" s="4">
        <v>0.93600000000000005</v>
      </c>
      <c r="H420" s="4">
        <v>1</v>
      </c>
    </row>
    <row r="421" spans="1:8" x14ac:dyDescent="0.35">
      <c r="A421" s="4" t="s">
        <v>22674</v>
      </c>
      <c r="B421" s="6" t="s">
        <v>375</v>
      </c>
      <c r="C421" s="6" t="s">
        <v>22675</v>
      </c>
      <c r="D421" s="4">
        <v>0.26198178074927297</v>
      </c>
      <c r="E421" s="4">
        <v>0.65953220943804702</v>
      </c>
      <c r="F421" s="4">
        <v>0.76300000000000001</v>
      </c>
      <c r="G421" s="4">
        <v>0.68200000000000005</v>
      </c>
      <c r="H421" s="4">
        <v>1</v>
      </c>
    </row>
    <row r="422" spans="1:8" x14ac:dyDescent="0.35">
      <c r="A422" s="4" t="s">
        <v>18092</v>
      </c>
      <c r="B422" s="6" t="s">
        <v>469</v>
      </c>
      <c r="C422" s="6" t="s">
        <v>469</v>
      </c>
      <c r="D422" s="4">
        <v>0.26311148951116298</v>
      </c>
      <c r="E422" s="4">
        <v>7.4841807421845404E-3</v>
      </c>
      <c r="F422" s="4">
        <v>0.26800000000000002</v>
      </c>
      <c r="G422" s="4">
        <v>0.26700000000000002</v>
      </c>
      <c r="H422" s="4">
        <v>1</v>
      </c>
    </row>
    <row r="423" spans="1:8" x14ac:dyDescent="0.35">
      <c r="A423" s="4" t="s">
        <v>11284</v>
      </c>
      <c r="B423" s="6" t="s">
        <v>496</v>
      </c>
      <c r="C423" s="6" t="s">
        <v>11285</v>
      </c>
      <c r="D423" s="4">
        <v>0.26359781275230698</v>
      </c>
      <c r="E423" s="4">
        <v>0.114491771742243</v>
      </c>
      <c r="F423" s="4">
        <v>0.46800000000000003</v>
      </c>
      <c r="G423" s="4">
        <v>0.45</v>
      </c>
      <c r="H423" s="4">
        <v>1</v>
      </c>
    </row>
    <row r="424" spans="1:8" x14ac:dyDescent="0.35">
      <c r="A424" s="4" t="s">
        <v>21614</v>
      </c>
      <c r="B424" s="6" t="s">
        <v>481</v>
      </c>
      <c r="C424" s="6" t="s">
        <v>21615</v>
      </c>
      <c r="D424" s="4">
        <v>0.26481642961644197</v>
      </c>
      <c r="E424" s="4">
        <v>0.491435675993115</v>
      </c>
      <c r="F424" s="4">
        <v>0.54500000000000004</v>
      </c>
      <c r="G424" s="4">
        <v>0.49299999999999999</v>
      </c>
      <c r="H424" s="4">
        <v>1</v>
      </c>
    </row>
    <row r="425" spans="1:8" x14ac:dyDescent="0.35">
      <c r="A425" s="4" t="s">
        <v>11262</v>
      </c>
      <c r="B425" s="6" t="s">
        <v>339</v>
      </c>
      <c r="C425" s="6" t="s">
        <v>11263</v>
      </c>
      <c r="D425" s="4">
        <v>0.27087283648699101</v>
      </c>
      <c r="E425" s="4">
        <v>-3.5068439964861801E-2</v>
      </c>
      <c r="F425" s="4">
        <v>0.307</v>
      </c>
      <c r="G425" s="4">
        <v>0.316</v>
      </c>
      <c r="H425" s="4">
        <v>1</v>
      </c>
    </row>
    <row r="426" spans="1:8" x14ac:dyDescent="0.35">
      <c r="A426" s="4" t="s">
        <v>20004</v>
      </c>
      <c r="B426" s="6" t="s">
        <v>480</v>
      </c>
      <c r="C426" s="6" t="s">
        <v>480</v>
      </c>
      <c r="D426" s="4">
        <v>0.27205888618651403</v>
      </c>
      <c r="E426" s="4">
        <v>0.39576458973822398</v>
      </c>
      <c r="F426" s="4">
        <v>0.72799999999999998</v>
      </c>
      <c r="G426" s="4">
        <v>0.67800000000000005</v>
      </c>
      <c r="H426" s="4">
        <v>1</v>
      </c>
    </row>
    <row r="427" spans="1:8" x14ac:dyDescent="0.35">
      <c r="A427" s="4" t="s">
        <v>15445</v>
      </c>
      <c r="B427" s="6" t="s">
        <v>501</v>
      </c>
      <c r="C427" s="6" t="s">
        <v>15446</v>
      </c>
      <c r="D427" s="4">
        <v>0.27606631255640701</v>
      </c>
      <c r="E427" s="4">
        <v>0.10994829262249201</v>
      </c>
      <c r="F427" s="4">
        <v>0.435</v>
      </c>
      <c r="G427" s="4">
        <v>0.39400000000000002</v>
      </c>
      <c r="H427" s="4">
        <v>1</v>
      </c>
    </row>
    <row r="428" spans="1:8" x14ac:dyDescent="0.35">
      <c r="A428" s="4" t="s">
        <v>27783</v>
      </c>
      <c r="B428" s="6" t="s">
        <v>250</v>
      </c>
      <c r="C428" s="6" t="s">
        <v>27784</v>
      </c>
      <c r="D428" s="4">
        <v>0.27707771705176099</v>
      </c>
      <c r="E428" s="4">
        <v>2.9266541507596201E-2</v>
      </c>
      <c r="F428" s="4">
        <v>0.41599999999999998</v>
      </c>
      <c r="G428" s="4">
        <v>0.438</v>
      </c>
      <c r="H428" s="4">
        <v>1</v>
      </c>
    </row>
    <row r="429" spans="1:8" x14ac:dyDescent="0.35">
      <c r="A429" s="4" t="s">
        <v>14062</v>
      </c>
      <c r="B429" s="6" t="s">
        <v>239</v>
      </c>
      <c r="C429" s="6" t="s">
        <v>14063</v>
      </c>
      <c r="D429" s="4">
        <v>0.27727923411686001</v>
      </c>
      <c r="E429" s="4">
        <v>5.63752352829566E-3</v>
      </c>
      <c r="F429" s="4">
        <v>0.127</v>
      </c>
      <c r="G429" s="4">
        <v>0.11700000000000001</v>
      </c>
      <c r="H429" s="4">
        <v>1</v>
      </c>
    </row>
    <row r="430" spans="1:8" x14ac:dyDescent="0.35">
      <c r="A430" s="4" t="s">
        <v>11657</v>
      </c>
      <c r="B430" s="6" t="s">
        <v>183</v>
      </c>
      <c r="C430" s="6" t="s">
        <v>11658</v>
      </c>
      <c r="D430" s="4">
        <v>0.27973906528402098</v>
      </c>
      <c r="E430" s="4">
        <v>6.2081532891325703E-2</v>
      </c>
      <c r="F430" s="4">
        <v>0.27700000000000002</v>
      </c>
      <c r="G430" s="4">
        <v>0.253</v>
      </c>
      <c r="H430" s="4">
        <v>1</v>
      </c>
    </row>
    <row r="431" spans="1:8" x14ac:dyDescent="0.35">
      <c r="A431" s="4" t="s">
        <v>27802</v>
      </c>
      <c r="B431" s="6" t="s">
        <v>524</v>
      </c>
      <c r="C431" s="6" t="s">
        <v>27803</v>
      </c>
      <c r="D431" s="4">
        <v>0.28240866787797902</v>
      </c>
      <c r="E431" s="4">
        <v>0.39623235103461102</v>
      </c>
      <c r="F431" s="4">
        <v>0.53100000000000003</v>
      </c>
      <c r="G431" s="4">
        <v>0.44</v>
      </c>
      <c r="H431" s="4">
        <v>1</v>
      </c>
    </row>
    <row r="432" spans="1:8" x14ac:dyDescent="0.35">
      <c r="A432" s="4" t="s">
        <v>11445</v>
      </c>
      <c r="B432" s="6" t="s">
        <v>527</v>
      </c>
      <c r="C432" s="6" t="s">
        <v>527</v>
      </c>
      <c r="D432" s="4">
        <v>0.28307858394375501</v>
      </c>
      <c r="E432" s="4">
        <v>0.102176333814752</v>
      </c>
      <c r="F432" s="4">
        <v>0.41199999999999998</v>
      </c>
      <c r="G432" s="4">
        <v>0.38900000000000001</v>
      </c>
      <c r="H432" s="4">
        <v>1</v>
      </c>
    </row>
    <row r="433" spans="1:8" x14ac:dyDescent="0.35">
      <c r="A433" s="4" t="s">
        <v>17682</v>
      </c>
      <c r="B433" s="6" t="s">
        <v>331</v>
      </c>
      <c r="C433" s="6" t="s">
        <v>17683</v>
      </c>
      <c r="D433" s="4">
        <v>0.29400271830584401</v>
      </c>
      <c r="E433" s="4">
        <v>0.67157108776694496</v>
      </c>
      <c r="F433" s="4">
        <v>0.61799999999999999</v>
      </c>
      <c r="G433" s="4">
        <v>0.53600000000000003</v>
      </c>
      <c r="H433" s="4">
        <v>1</v>
      </c>
    </row>
    <row r="434" spans="1:8" x14ac:dyDescent="0.35">
      <c r="A434" s="4" t="s">
        <v>4108</v>
      </c>
      <c r="B434" s="6" t="s">
        <v>418</v>
      </c>
      <c r="C434" s="6" t="s">
        <v>4109</v>
      </c>
      <c r="D434" s="4">
        <v>0.30037632196867903</v>
      </c>
      <c r="E434" s="4">
        <v>0.29253615882617801</v>
      </c>
      <c r="F434" s="4">
        <v>0.59199999999999997</v>
      </c>
      <c r="G434" s="4">
        <v>0.55100000000000005</v>
      </c>
      <c r="H434" s="4">
        <v>1</v>
      </c>
    </row>
    <row r="435" spans="1:8" x14ac:dyDescent="0.35">
      <c r="A435" s="4" t="s">
        <v>10184</v>
      </c>
      <c r="B435" s="6" t="s">
        <v>325</v>
      </c>
      <c r="C435" s="6" t="s">
        <v>10185</v>
      </c>
      <c r="D435" s="4">
        <v>0.31080324355830802</v>
      </c>
      <c r="E435" s="4">
        <v>0.27293798480239201</v>
      </c>
      <c r="F435" s="4">
        <v>0.46100000000000002</v>
      </c>
      <c r="G435" s="4">
        <v>0.4</v>
      </c>
      <c r="H435" s="4">
        <v>1</v>
      </c>
    </row>
    <row r="436" spans="1:8" x14ac:dyDescent="0.35">
      <c r="A436" s="4" t="s">
        <v>24362</v>
      </c>
      <c r="B436" s="6" t="s">
        <v>397</v>
      </c>
      <c r="C436" s="6" t="s">
        <v>24363</v>
      </c>
      <c r="D436" s="4">
        <v>0.31756551379736497</v>
      </c>
      <c r="E436" s="4">
        <v>2.65585011347724E-2</v>
      </c>
      <c r="F436" s="4">
        <v>0.33</v>
      </c>
      <c r="G436" s="4">
        <v>0.316</v>
      </c>
      <c r="H436" s="4">
        <v>1</v>
      </c>
    </row>
    <row r="437" spans="1:8" x14ac:dyDescent="0.35">
      <c r="A437" s="4" t="s">
        <v>10047</v>
      </c>
      <c r="B437" s="6" t="s">
        <v>403</v>
      </c>
      <c r="C437" s="6" t="s">
        <v>403</v>
      </c>
      <c r="D437" s="4">
        <v>0.32068519098376003</v>
      </c>
      <c r="E437" s="4">
        <v>7.1785506813755395E-2</v>
      </c>
      <c r="F437" s="4">
        <v>0.33800000000000002</v>
      </c>
      <c r="G437" s="4">
        <v>0.30399999999999999</v>
      </c>
      <c r="H437" s="4">
        <v>1</v>
      </c>
    </row>
    <row r="438" spans="1:8" x14ac:dyDescent="0.35">
      <c r="A438" s="4" t="s">
        <v>26329</v>
      </c>
      <c r="B438" s="6" t="s">
        <v>432</v>
      </c>
      <c r="C438" s="6" t="s">
        <v>26330</v>
      </c>
      <c r="D438" s="4">
        <v>0.32352018122727</v>
      </c>
      <c r="E438" s="4">
        <v>0.14681851593339401</v>
      </c>
      <c r="F438" s="4">
        <v>0.33200000000000002</v>
      </c>
      <c r="G438" s="4">
        <v>0.26500000000000001</v>
      </c>
      <c r="H438" s="4">
        <v>1</v>
      </c>
    </row>
    <row r="439" spans="1:8" x14ac:dyDescent="0.35">
      <c r="A439" s="4" t="s">
        <v>10094</v>
      </c>
      <c r="B439" s="6" t="s">
        <v>380</v>
      </c>
      <c r="C439" s="6" t="s">
        <v>380</v>
      </c>
      <c r="D439" s="4">
        <v>0.36253882478961003</v>
      </c>
      <c r="E439" s="4">
        <v>1.47591126875496E-2</v>
      </c>
      <c r="F439" s="4">
        <v>0.15</v>
      </c>
      <c r="G439" s="4">
        <v>0.13900000000000001</v>
      </c>
      <c r="H439" s="4">
        <v>1</v>
      </c>
    </row>
    <row r="440" spans="1:8" x14ac:dyDescent="0.35">
      <c r="A440" s="4" t="s">
        <v>23785</v>
      </c>
      <c r="B440" s="6" t="s">
        <v>234</v>
      </c>
      <c r="C440" s="6" t="s">
        <v>23786</v>
      </c>
      <c r="D440" s="4">
        <v>0.36813305645279898</v>
      </c>
      <c r="E440" s="4">
        <v>0.34144574822540902</v>
      </c>
      <c r="F440" s="4">
        <v>0.371</v>
      </c>
      <c r="G440" s="4">
        <v>0.28799999999999998</v>
      </c>
      <c r="H440" s="4">
        <v>1</v>
      </c>
    </row>
    <row r="441" spans="1:8" x14ac:dyDescent="0.35">
      <c r="A441" s="4" t="s">
        <v>15398</v>
      </c>
      <c r="B441" s="6" t="s">
        <v>187</v>
      </c>
      <c r="C441" s="6" t="s">
        <v>15399</v>
      </c>
      <c r="D441" s="4">
        <v>0.37071723610324803</v>
      </c>
      <c r="E441" s="4">
        <v>0.134618676991558</v>
      </c>
      <c r="F441" s="4">
        <v>0.42199999999999999</v>
      </c>
      <c r="G441" s="4">
        <v>0.39600000000000002</v>
      </c>
      <c r="H441" s="4">
        <v>1</v>
      </c>
    </row>
    <row r="442" spans="1:8" x14ac:dyDescent="0.35">
      <c r="A442" s="4" t="s">
        <v>2142</v>
      </c>
      <c r="B442" s="6" t="s">
        <v>135</v>
      </c>
      <c r="C442" s="6" t="s">
        <v>135</v>
      </c>
      <c r="D442" s="4">
        <v>0.37327806152319298</v>
      </c>
      <c r="E442" s="4">
        <v>0.105558945483616</v>
      </c>
      <c r="F442" s="4">
        <v>0.28399999999999997</v>
      </c>
      <c r="G442" s="4">
        <v>0.24399999999999999</v>
      </c>
      <c r="H442" s="4">
        <v>1</v>
      </c>
    </row>
    <row r="443" spans="1:8" x14ac:dyDescent="0.35">
      <c r="A443" s="4" t="s">
        <v>20882</v>
      </c>
      <c r="B443" s="6" t="s">
        <v>341</v>
      </c>
      <c r="C443" s="6" t="s">
        <v>20883</v>
      </c>
      <c r="D443" s="4">
        <v>0.38223204364267599</v>
      </c>
      <c r="E443" s="4">
        <v>0.10540920333764001</v>
      </c>
      <c r="F443" s="4">
        <v>0.28399999999999997</v>
      </c>
      <c r="G443" s="4">
        <v>0.23899999999999999</v>
      </c>
      <c r="H443" s="4">
        <v>1</v>
      </c>
    </row>
    <row r="444" spans="1:8" x14ac:dyDescent="0.35">
      <c r="A444" s="4" t="s">
        <v>7648</v>
      </c>
      <c r="B444" s="6" t="s">
        <v>200</v>
      </c>
      <c r="C444" s="6" t="s">
        <v>7649</v>
      </c>
      <c r="D444" s="4">
        <v>0.38303517513371399</v>
      </c>
      <c r="E444" s="4">
        <v>5.3996920286939101E-2</v>
      </c>
      <c r="F444" s="4">
        <v>0.21299999999999999</v>
      </c>
      <c r="G444" s="4">
        <v>0.20100000000000001</v>
      </c>
      <c r="H444" s="4">
        <v>1</v>
      </c>
    </row>
    <row r="445" spans="1:8" x14ac:dyDescent="0.35">
      <c r="A445" s="4" t="s">
        <v>29019</v>
      </c>
      <c r="B445" s="6" t="s">
        <v>260</v>
      </c>
      <c r="C445" s="6" t="s">
        <v>29020</v>
      </c>
      <c r="D445" s="4">
        <v>0.39392057938236602</v>
      </c>
      <c r="E445" s="4">
        <v>0.15637421098814699</v>
      </c>
      <c r="F445" s="4">
        <v>0.40100000000000002</v>
      </c>
      <c r="G445" s="4">
        <v>0.33500000000000002</v>
      </c>
      <c r="H445" s="4">
        <v>1</v>
      </c>
    </row>
    <row r="446" spans="1:8" x14ac:dyDescent="0.35">
      <c r="A446" s="4" t="s">
        <v>14322</v>
      </c>
      <c r="B446" s="6" t="s">
        <v>415</v>
      </c>
      <c r="C446" s="6" t="s">
        <v>14323</v>
      </c>
      <c r="D446" s="4">
        <v>0.39630269873148599</v>
      </c>
      <c r="E446" s="4">
        <v>0.47680679507421497</v>
      </c>
      <c r="F446" s="4">
        <v>0.751</v>
      </c>
      <c r="G446" s="4">
        <v>0.69499999999999995</v>
      </c>
      <c r="H446" s="4">
        <v>1</v>
      </c>
    </row>
    <row r="447" spans="1:8" x14ac:dyDescent="0.35">
      <c r="A447" s="4" t="s">
        <v>4091</v>
      </c>
      <c r="B447" s="6" t="s">
        <v>347</v>
      </c>
      <c r="C447" s="6" t="s">
        <v>4092</v>
      </c>
      <c r="D447" s="4">
        <v>0.39869385008617603</v>
      </c>
      <c r="E447" s="4">
        <v>4.2513599952394697E-2</v>
      </c>
      <c r="F447" s="4">
        <v>0.2</v>
      </c>
      <c r="G447" s="4">
        <v>0.2</v>
      </c>
      <c r="H447" s="4">
        <v>1</v>
      </c>
    </row>
    <row r="448" spans="1:8" x14ac:dyDescent="0.35">
      <c r="A448" s="4" t="s">
        <v>3284</v>
      </c>
      <c r="B448" s="6" t="s">
        <v>525</v>
      </c>
      <c r="C448" s="6" t="s">
        <v>3285</v>
      </c>
      <c r="D448" s="4">
        <v>0.42588227050439997</v>
      </c>
      <c r="E448" s="4">
        <v>7.66913911923328E-2</v>
      </c>
      <c r="F448" s="4">
        <v>0.496</v>
      </c>
      <c r="G448" s="4">
        <v>0.46800000000000003</v>
      </c>
      <c r="H448" s="4">
        <v>1</v>
      </c>
    </row>
    <row r="449" spans="1:8" x14ac:dyDescent="0.35">
      <c r="A449" s="4" t="s">
        <v>19306</v>
      </c>
      <c r="B449" s="6" t="s">
        <v>270</v>
      </c>
      <c r="C449" s="6" t="s">
        <v>19307</v>
      </c>
      <c r="D449" s="4">
        <v>0.42721036095454001</v>
      </c>
      <c r="E449" s="4">
        <v>0.80065467071116803</v>
      </c>
      <c r="F449" s="4">
        <v>0.82099999999999995</v>
      </c>
      <c r="G449" s="4">
        <v>0.79700000000000004</v>
      </c>
      <c r="H449" s="4">
        <v>1</v>
      </c>
    </row>
    <row r="450" spans="1:8" x14ac:dyDescent="0.35">
      <c r="A450" s="4" t="s">
        <v>21208</v>
      </c>
      <c r="B450" s="6" t="s">
        <v>391</v>
      </c>
      <c r="C450" s="6" t="s">
        <v>391</v>
      </c>
      <c r="D450" s="4">
        <v>0.42985381977204501</v>
      </c>
      <c r="E450" s="4">
        <v>0.23980936410314899</v>
      </c>
      <c r="F450" s="4">
        <v>0.38500000000000001</v>
      </c>
      <c r="G450" s="4">
        <v>0.316</v>
      </c>
      <c r="H450" s="4">
        <v>1</v>
      </c>
    </row>
    <row r="451" spans="1:8" x14ac:dyDescent="0.35">
      <c r="A451" s="4" t="s">
        <v>15724</v>
      </c>
      <c r="B451" s="6" t="s">
        <v>435</v>
      </c>
      <c r="C451" s="6" t="s">
        <v>15725</v>
      </c>
      <c r="D451" s="4">
        <v>0.42997249758228101</v>
      </c>
      <c r="E451" s="4">
        <v>0.15387493165270899</v>
      </c>
      <c r="F451" s="4">
        <v>0.54200000000000004</v>
      </c>
      <c r="G451" s="4">
        <v>0.51</v>
      </c>
      <c r="H451" s="4">
        <v>1</v>
      </c>
    </row>
    <row r="452" spans="1:8" x14ac:dyDescent="0.35">
      <c r="A452" s="4" t="s">
        <v>4763</v>
      </c>
      <c r="B452" s="6" t="s">
        <v>460</v>
      </c>
      <c r="C452" s="6" t="s">
        <v>4764</v>
      </c>
      <c r="D452" s="4">
        <v>0.43600202671729299</v>
      </c>
      <c r="E452" s="4">
        <v>7.8607310245728104E-2</v>
      </c>
      <c r="F452" s="4">
        <v>0.79300000000000004</v>
      </c>
      <c r="G452" s="4">
        <v>0.83</v>
      </c>
      <c r="H452" s="4">
        <v>1</v>
      </c>
    </row>
    <row r="453" spans="1:8" x14ac:dyDescent="0.35">
      <c r="A453" s="4" t="s">
        <v>27941</v>
      </c>
      <c r="B453" s="6" t="s">
        <v>268</v>
      </c>
      <c r="C453" s="6" t="s">
        <v>27942</v>
      </c>
      <c r="D453" s="4">
        <v>0.438694817778438</v>
      </c>
      <c r="E453" s="4">
        <v>0.38555334600532398</v>
      </c>
      <c r="F453" s="4">
        <v>0.46600000000000003</v>
      </c>
      <c r="G453" s="4">
        <v>0.38100000000000001</v>
      </c>
      <c r="H453" s="4">
        <v>1</v>
      </c>
    </row>
    <row r="454" spans="1:8" x14ac:dyDescent="0.35">
      <c r="A454" s="4" t="s">
        <v>19319</v>
      </c>
      <c r="B454" s="6" t="s">
        <v>458</v>
      </c>
      <c r="C454" s="6" t="s">
        <v>19320</v>
      </c>
      <c r="D454" s="4">
        <v>0.45667430355155397</v>
      </c>
      <c r="E454" s="4">
        <v>0.50920182558600702</v>
      </c>
      <c r="F454" s="4">
        <v>0.92500000000000004</v>
      </c>
      <c r="G454" s="4">
        <v>0.95099999999999996</v>
      </c>
      <c r="H454" s="4">
        <v>1</v>
      </c>
    </row>
    <row r="455" spans="1:8" x14ac:dyDescent="0.35">
      <c r="A455" s="4" t="s">
        <v>21917</v>
      </c>
      <c r="B455" s="6" t="s">
        <v>500</v>
      </c>
      <c r="C455" s="6" t="s">
        <v>21918</v>
      </c>
      <c r="D455" s="4">
        <v>0.46834654157009997</v>
      </c>
      <c r="E455" s="4">
        <v>8.5001836414265702E-2</v>
      </c>
      <c r="F455" s="4">
        <v>0.70099999999999996</v>
      </c>
      <c r="G455" s="4">
        <v>0.73699999999999999</v>
      </c>
      <c r="H455" s="4">
        <v>1</v>
      </c>
    </row>
    <row r="456" spans="1:8" x14ac:dyDescent="0.35">
      <c r="A456" s="4" t="s">
        <v>3303</v>
      </c>
      <c r="B456" s="6" t="s">
        <v>286</v>
      </c>
      <c r="C456" s="6" t="s">
        <v>3304</v>
      </c>
      <c r="D456" s="4">
        <v>0.46907177728371002</v>
      </c>
      <c r="E456" s="4">
        <v>8.8638570747798601E-2</v>
      </c>
      <c r="F456" s="4">
        <v>0.30199999999999999</v>
      </c>
      <c r="G456" s="4">
        <v>0.27100000000000002</v>
      </c>
      <c r="H456" s="4">
        <v>1</v>
      </c>
    </row>
    <row r="457" spans="1:8" x14ac:dyDescent="0.35">
      <c r="A457" s="4" t="s">
        <v>13784</v>
      </c>
      <c r="B457" s="6" t="s">
        <v>428</v>
      </c>
      <c r="C457" s="6" t="s">
        <v>13785</v>
      </c>
      <c r="D457" s="4">
        <v>0.47628571789884</v>
      </c>
      <c r="E457" s="4">
        <v>1.1134621115788701</v>
      </c>
      <c r="F457" s="4">
        <v>0.86</v>
      </c>
      <c r="G457" s="4">
        <v>0.80800000000000005</v>
      </c>
      <c r="H457" s="4">
        <v>1</v>
      </c>
    </row>
    <row r="458" spans="1:8" x14ac:dyDescent="0.35">
      <c r="A458" s="4" t="s">
        <v>2600</v>
      </c>
      <c r="B458" s="6" t="s">
        <v>408</v>
      </c>
      <c r="C458" s="6" t="s">
        <v>2601</v>
      </c>
      <c r="D458" s="4">
        <v>0.480137522338897</v>
      </c>
      <c r="E458" s="4">
        <v>9.7213381582496497E-2</v>
      </c>
      <c r="F458" s="4">
        <v>0.36899999999999999</v>
      </c>
      <c r="G458" s="4">
        <v>0.34599999999999997</v>
      </c>
      <c r="H458" s="4">
        <v>1</v>
      </c>
    </row>
    <row r="459" spans="1:8" x14ac:dyDescent="0.35">
      <c r="A459" s="4" t="s">
        <v>5607</v>
      </c>
      <c r="B459" s="6" t="s">
        <v>246</v>
      </c>
      <c r="C459" s="6" t="s">
        <v>5608</v>
      </c>
      <c r="D459" s="4">
        <v>0.48278899987913798</v>
      </c>
      <c r="E459" s="4">
        <v>0.48778333335772101</v>
      </c>
      <c r="F459" s="4">
        <v>0.67200000000000004</v>
      </c>
      <c r="G459" s="4">
        <v>0.56899999999999995</v>
      </c>
      <c r="H459" s="4">
        <v>1</v>
      </c>
    </row>
    <row r="460" spans="1:8" x14ac:dyDescent="0.35">
      <c r="A460" s="4" t="s">
        <v>2357</v>
      </c>
      <c r="B460" s="6" t="s">
        <v>493</v>
      </c>
      <c r="C460" s="6" t="s">
        <v>2358</v>
      </c>
      <c r="D460" s="4">
        <v>0.48746452500842802</v>
      </c>
      <c r="E460" s="4">
        <v>0.447558300665645</v>
      </c>
      <c r="F460" s="4">
        <v>0.73499999999999999</v>
      </c>
      <c r="G460" s="4">
        <v>0.68100000000000005</v>
      </c>
      <c r="H460" s="4">
        <v>1</v>
      </c>
    </row>
    <row r="461" spans="1:8" x14ac:dyDescent="0.35">
      <c r="A461" s="4" t="s">
        <v>16873</v>
      </c>
      <c r="B461" s="6" t="s">
        <v>269</v>
      </c>
      <c r="C461" s="6" t="s">
        <v>16874</v>
      </c>
      <c r="D461" s="4">
        <v>0.48777889217478898</v>
      </c>
      <c r="E461" s="4">
        <v>0.63900631697241805</v>
      </c>
      <c r="F461" s="4">
        <v>0.76700000000000002</v>
      </c>
      <c r="G461" s="4">
        <v>0.72499999999999998</v>
      </c>
      <c r="H461" s="4">
        <v>1</v>
      </c>
    </row>
    <row r="462" spans="1:8" x14ac:dyDescent="0.35">
      <c r="A462" s="4" t="s">
        <v>5167</v>
      </c>
      <c r="B462" s="6" t="s">
        <v>342</v>
      </c>
      <c r="C462" s="6" t="s">
        <v>5168</v>
      </c>
      <c r="D462" s="4">
        <v>0.49354620096539198</v>
      </c>
      <c r="E462" s="4">
        <v>0.12513468257347701</v>
      </c>
      <c r="F462" s="4">
        <v>0.35499999999999998</v>
      </c>
      <c r="G462" s="4">
        <v>0.32</v>
      </c>
      <c r="H462" s="4">
        <v>1</v>
      </c>
    </row>
    <row r="463" spans="1:8" x14ac:dyDescent="0.35">
      <c r="A463" s="4" t="s">
        <v>4518</v>
      </c>
      <c r="B463" s="6" t="s">
        <v>346</v>
      </c>
      <c r="C463" s="6" t="s">
        <v>4519</v>
      </c>
      <c r="D463" s="4">
        <v>0.49381290552653301</v>
      </c>
      <c r="E463" s="4">
        <v>7.8404890080972803E-2</v>
      </c>
      <c r="F463" s="4">
        <v>0.51</v>
      </c>
      <c r="G463" s="4">
        <v>0.48899999999999999</v>
      </c>
      <c r="H463" s="4">
        <v>1</v>
      </c>
    </row>
    <row r="464" spans="1:8" x14ac:dyDescent="0.35">
      <c r="A464" s="4" t="s">
        <v>27316</v>
      </c>
      <c r="B464" s="6" t="s">
        <v>416</v>
      </c>
      <c r="C464" s="6" t="s">
        <v>27317</v>
      </c>
      <c r="D464" s="4">
        <v>0.50363620371034001</v>
      </c>
      <c r="E464" s="4">
        <v>0.39803852421554903</v>
      </c>
      <c r="F464" s="4">
        <v>0.628</v>
      </c>
      <c r="G464" s="4">
        <v>0.54</v>
      </c>
      <c r="H464" s="4">
        <v>1</v>
      </c>
    </row>
    <row r="465" spans="1:8" x14ac:dyDescent="0.35">
      <c r="A465" s="4" t="s">
        <v>2016</v>
      </c>
      <c r="B465" s="6" t="s">
        <v>444</v>
      </c>
      <c r="C465" s="6" t="s">
        <v>2017</v>
      </c>
      <c r="D465" s="4">
        <v>0.50851115424092597</v>
      </c>
      <c r="E465" s="4">
        <v>-2.5782963636071798E-3</v>
      </c>
      <c r="F465" s="4">
        <v>0.70399999999999996</v>
      </c>
      <c r="G465" s="4">
        <v>0.73199999999999998</v>
      </c>
      <c r="H465" s="4">
        <v>1</v>
      </c>
    </row>
    <row r="466" spans="1:8" x14ac:dyDescent="0.35">
      <c r="A466" s="4" t="s">
        <v>7796</v>
      </c>
      <c r="B466" s="6" t="s">
        <v>361</v>
      </c>
      <c r="C466" s="6" t="s">
        <v>361</v>
      </c>
      <c r="D466" s="4">
        <v>0.51395381876608703</v>
      </c>
      <c r="E466" s="4">
        <v>8.4419451651089994E-2</v>
      </c>
      <c r="F466" s="4">
        <v>0.33700000000000002</v>
      </c>
      <c r="G466" s="4">
        <v>0.30599999999999999</v>
      </c>
      <c r="H466" s="4">
        <v>1</v>
      </c>
    </row>
    <row r="467" spans="1:8" x14ac:dyDescent="0.35">
      <c r="A467" s="4" t="s">
        <v>13228</v>
      </c>
      <c r="B467" s="6" t="s">
        <v>442</v>
      </c>
      <c r="C467" s="6" t="s">
        <v>13229</v>
      </c>
      <c r="D467" s="4">
        <v>0.52022853889523901</v>
      </c>
      <c r="E467" s="4">
        <v>0.373322290459767</v>
      </c>
      <c r="F467" s="4">
        <v>0.54100000000000004</v>
      </c>
      <c r="G467" s="4">
        <v>0.435</v>
      </c>
      <c r="H467" s="4">
        <v>1</v>
      </c>
    </row>
    <row r="468" spans="1:8" x14ac:dyDescent="0.35">
      <c r="A468" s="4" t="s">
        <v>6470</v>
      </c>
      <c r="B468" s="6" t="s">
        <v>474</v>
      </c>
      <c r="C468" s="6" t="s">
        <v>6471</v>
      </c>
      <c r="D468" s="4">
        <v>0.52923823357033195</v>
      </c>
      <c r="E468" s="4">
        <v>0.191138289066726</v>
      </c>
      <c r="F468" s="4">
        <v>0.46700000000000003</v>
      </c>
      <c r="G468" s="4">
        <v>0.41499999999999998</v>
      </c>
      <c r="H468" s="4">
        <v>1</v>
      </c>
    </row>
    <row r="469" spans="1:8" x14ac:dyDescent="0.35">
      <c r="A469" s="4" t="s">
        <v>21696</v>
      </c>
      <c r="B469" s="6" t="s">
        <v>454</v>
      </c>
      <c r="C469" s="6" t="s">
        <v>21697</v>
      </c>
      <c r="D469" s="4">
        <v>0.53036644765977303</v>
      </c>
      <c r="E469" s="4">
        <v>5.35754961367013E-3</v>
      </c>
      <c r="F469" s="4">
        <v>0.11600000000000001</v>
      </c>
      <c r="G469" s="4">
        <v>0.113</v>
      </c>
      <c r="H469" s="4">
        <v>1</v>
      </c>
    </row>
    <row r="470" spans="1:8" x14ac:dyDescent="0.35">
      <c r="A470" s="4" t="s">
        <v>11644</v>
      </c>
      <c r="B470" s="6" t="s">
        <v>271</v>
      </c>
      <c r="C470" s="6" t="s">
        <v>11645</v>
      </c>
      <c r="D470" s="4">
        <v>0.55959055706894201</v>
      </c>
      <c r="E470" s="4">
        <v>1.02155945470446</v>
      </c>
      <c r="F470" s="4">
        <v>0.874</v>
      </c>
      <c r="G470" s="4">
        <v>0.85299999999999998</v>
      </c>
      <c r="H470" s="4">
        <v>1</v>
      </c>
    </row>
    <row r="471" spans="1:8" x14ac:dyDescent="0.35">
      <c r="A471" s="4" t="s">
        <v>17311</v>
      </c>
      <c r="B471" s="6" t="s">
        <v>334</v>
      </c>
      <c r="C471" s="6" t="s">
        <v>17312</v>
      </c>
      <c r="D471" s="4">
        <v>0.58943861071466996</v>
      </c>
      <c r="E471" s="4">
        <v>3.2031161974664803E-2</v>
      </c>
      <c r="F471" s="4">
        <v>0.13900000000000001</v>
      </c>
      <c r="G471" s="4">
        <v>0.13100000000000001</v>
      </c>
      <c r="H471" s="4">
        <v>1</v>
      </c>
    </row>
    <row r="472" spans="1:8" x14ac:dyDescent="0.35">
      <c r="A472" s="4" t="s">
        <v>7408</v>
      </c>
      <c r="B472" s="6" t="s">
        <v>520</v>
      </c>
      <c r="C472" s="6" t="s">
        <v>7409</v>
      </c>
      <c r="D472" s="4">
        <v>0.59024404048649703</v>
      </c>
      <c r="E472" s="4">
        <v>0.56644478490052896</v>
      </c>
      <c r="F472" s="4">
        <v>0.55600000000000005</v>
      </c>
      <c r="G472" s="4">
        <v>0.47899999999999998</v>
      </c>
      <c r="H472" s="4">
        <v>1</v>
      </c>
    </row>
    <row r="473" spans="1:8" x14ac:dyDescent="0.35">
      <c r="A473" s="4" t="s">
        <v>3587</v>
      </c>
      <c r="B473" s="6" t="s">
        <v>86</v>
      </c>
      <c r="C473" s="6" t="s">
        <v>3588</v>
      </c>
      <c r="D473" s="4">
        <v>0.59244640174393104</v>
      </c>
      <c r="E473" s="4">
        <v>0.27679957623460399</v>
      </c>
      <c r="F473" s="4">
        <v>0.60799999999999998</v>
      </c>
      <c r="G473" s="4">
        <v>0.58199999999999996</v>
      </c>
      <c r="H473" s="4">
        <v>1</v>
      </c>
    </row>
    <row r="474" spans="1:8" x14ac:dyDescent="0.35">
      <c r="A474" s="4" t="s">
        <v>2700</v>
      </c>
      <c r="B474" s="6" t="s">
        <v>396</v>
      </c>
      <c r="C474" s="6" t="s">
        <v>396</v>
      </c>
      <c r="D474" s="4">
        <v>0.60979809646486904</v>
      </c>
      <c r="E474" s="4">
        <v>9.4445834558828906E-2</v>
      </c>
      <c r="F474" s="4">
        <v>0.54800000000000004</v>
      </c>
      <c r="G474" s="4">
        <v>0.53400000000000003</v>
      </c>
      <c r="H474" s="4">
        <v>1</v>
      </c>
    </row>
    <row r="475" spans="1:8" x14ac:dyDescent="0.35">
      <c r="A475" s="4" t="s">
        <v>18461</v>
      </c>
      <c r="B475" s="6" t="s">
        <v>367</v>
      </c>
      <c r="C475" s="6" t="s">
        <v>18462</v>
      </c>
      <c r="D475" s="4">
        <v>0.61999639582395905</v>
      </c>
      <c r="E475" s="4">
        <v>0.116886182799554</v>
      </c>
      <c r="F475" s="4">
        <v>0.498</v>
      </c>
      <c r="G475" s="4">
        <v>0.46700000000000003</v>
      </c>
      <c r="H475" s="4">
        <v>1</v>
      </c>
    </row>
    <row r="476" spans="1:8" x14ac:dyDescent="0.35">
      <c r="A476" s="4" t="s">
        <v>2584</v>
      </c>
      <c r="B476" s="6" t="s">
        <v>230</v>
      </c>
      <c r="C476" s="6" t="s">
        <v>2585</v>
      </c>
      <c r="D476" s="4">
        <v>0.62854300894646398</v>
      </c>
      <c r="E476" s="4">
        <v>0.263829077388399</v>
      </c>
      <c r="F476" s="4">
        <v>0.48699999999999999</v>
      </c>
      <c r="G476" s="4">
        <v>0.43099999999999999</v>
      </c>
      <c r="H476" s="4">
        <v>1</v>
      </c>
    </row>
    <row r="477" spans="1:8" x14ac:dyDescent="0.35">
      <c r="A477" s="4" t="s">
        <v>7318</v>
      </c>
      <c r="B477" s="6" t="s">
        <v>523</v>
      </c>
      <c r="C477" s="6" t="s">
        <v>523</v>
      </c>
      <c r="D477" s="4">
        <v>0.63584330498795805</v>
      </c>
      <c r="E477" s="4">
        <v>8.8923422256755608E-3</v>
      </c>
      <c r="F477" s="4">
        <v>0.14599999999999999</v>
      </c>
      <c r="G477" s="4">
        <v>0.14399999999999999</v>
      </c>
      <c r="H477" s="4">
        <v>1</v>
      </c>
    </row>
    <row r="478" spans="1:8" x14ac:dyDescent="0.35">
      <c r="A478" s="4" t="s">
        <v>15728</v>
      </c>
      <c r="B478" s="6" t="s">
        <v>160</v>
      </c>
      <c r="C478" s="6" t="s">
        <v>15729</v>
      </c>
      <c r="D478" s="4">
        <v>0.63671872405021501</v>
      </c>
      <c r="E478" s="4">
        <v>2.6398516040700801E-2</v>
      </c>
      <c r="F478" s="4">
        <v>0.60099999999999998</v>
      </c>
      <c r="G478" s="4">
        <v>0.61299999999999999</v>
      </c>
      <c r="H478" s="4">
        <v>1</v>
      </c>
    </row>
    <row r="479" spans="1:8" x14ac:dyDescent="0.35">
      <c r="A479" s="4" t="s">
        <v>12013</v>
      </c>
      <c r="B479" s="6" t="s">
        <v>258</v>
      </c>
      <c r="C479" s="6" t="s">
        <v>12014</v>
      </c>
      <c r="D479" s="4">
        <v>0.63763457645283195</v>
      </c>
      <c r="E479" s="4">
        <v>0.34931623443864501</v>
      </c>
      <c r="F479" s="4">
        <v>0.94</v>
      </c>
      <c r="G479" s="4">
        <v>0.94899999999999995</v>
      </c>
      <c r="H479" s="4">
        <v>1</v>
      </c>
    </row>
    <row r="480" spans="1:8" x14ac:dyDescent="0.35">
      <c r="A480" s="4" t="s">
        <v>2206</v>
      </c>
      <c r="B480" s="6" t="s">
        <v>302</v>
      </c>
      <c r="C480" s="6" t="s">
        <v>2207</v>
      </c>
      <c r="D480" s="4">
        <v>0.64162812241303202</v>
      </c>
      <c r="E480" s="4">
        <v>0.315461827702882</v>
      </c>
      <c r="F480" s="4">
        <v>0.59499999999999997</v>
      </c>
      <c r="G480" s="4">
        <v>0.51900000000000002</v>
      </c>
      <c r="H480" s="4">
        <v>1</v>
      </c>
    </row>
    <row r="481" spans="1:8" x14ac:dyDescent="0.35">
      <c r="A481" s="4" t="s">
        <v>1999</v>
      </c>
      <c r="B481" s="6" t="s">
        <v>595</v>
      </c>
      <c r="C481" s="6" t="s">
        <v>2000</v>
      </c>
      <c r="D481" s="4">
        <v>0.64481949580456199</v>
      </c>
      <c r="E481" s="4">
        <v>2.6958463869951599E-3</v>
      </c>
      <c r="F481" s="4">
        <v>0.161</v>
      </c>
      <c r="G481" s="4">
        <v>0.16</v>
      </c>
      <c r="H481" s="4">
        <v>1</v>
      </c>
    </row>
    <row r="482" spans="1:8" x14ac:dyDescent="0.35">
      <c r="A482" s="4" t="s">
        <v>16220</v>
      </c>
      <c r="B482" s="6" t="s">
        <v>323</v>
      </c>
      <c r="C482" s="6" t="s">
        <v>16221</v>
      </c>
      <c r="D482" s="4">
        <v>0.64489936036879303</v>
      </c>
      <c r="E482" s="4">
        <v>6.8011224320075503E-2</v>
      </c>
      <c r="F482" s="4">
        <v>0.29599999999999999</v>
      </c>
      <c r="G482" s="4">
        <v>0.28799999999999998</v>
      </c>
      <c r="H482" s="4">
        <v>1</v>
      </c>
    </row>
    <row r="483" spans="1:8" x14ac:dyDescent="0.35">
      <c r="A483" s="4" t="s">
        <v>10698</v>
      </c>
      <c r="B483" s="6" t="s">
        <v>364</v>
      </c>
      <c r="C483" s="6" t="s">
        <v>10699</v>
      </c>
      <c r="D483" s="4">
        <v>0.649255770846214</v>
      </c>
      <c r="E483" s="4">
        <v>0.108466967224029</v>
      </c>
      <c r="F483" s="4">
        <v>0.46100000000000002</v>
      </c>
      <c r="G483" s="4">
        <v>0.42</v>
      </c>
      <c r="H483" s="4">
        <v>1</v>
      </c>
    </row>
    <row r="484" spans="1:8" x14ac:dyDescent="0.35">
      <c r="A484" s="4" t="s">
        <v>5847</v>
      </c>
      <c r="B484" s="6" t="s">
        <v>348</v>
      </c>
      <c r="C484" s="6" t="s">
        <v>348</v>
      </c>
      <c r="D484" s="4">
        <v>0.67273285517214498</v>
      </c>
      <c r="E484" s="4">
        <v>0.23595557682186699</v>
      </c>
      <c r="F484" s="4">
        <v>0.46800000000000003</v>
      </c>
      <c r="G484" s="4">
        <v>0.39100000000000001</v>
      </c>
      <c r="H484" s="4">
        <v>1</v>
      </c>
    </row>
    <row r="485" spans="1:8" x14ac:dyDescent="0.35">
      <c r="A485" s="4" t="s">
        <v>19700</v>
      </c>
      <c r="B485" s="6" t="s">
        <v>241</v>
      </c>
      <c r="C485" s="6" t="s">
        <v>19701</v>
      </c>
      <c r="D485" s="4">
        <v>0.68716173651468104</v>
      </c>
      <c r="E485" s="4">
        <v>5.8732088863915601E-2</v>
      </c>
      <c r="F485" s="4">
        <v>0.33200000000000002</v>
      </c>
      <c r="G485" s="4">
        <v>0.317</v>
      </c>
      <c r="H485" s="4">
        <v>1</v>
      </c>
    </row>
    <row r="486" spans="1:8" x14ac:dyDescent="0.35">
      <c r="A486" s="4" t="s">
        <v>24217</v>
      </c>
      <c r="B486" s="6" t="s">
        <v>353</v>
      </c>
      <c r="C486" s="6" t="s">
        <v>24218</v>
      </c>
      <c r="D486" s="4">
        <v>0.70825771055064302</v>
      </c>
      <c r="E486" s="4">
        <v>-3.8819797765183801E-2</v>
      </c>
      <c r="F486" s="4">
        <v>0.75700000000000001</v>
      </c>
      <c r="G486" s="4">
        <v>0.79900000000000004</v>
      </c>
      <c r="H486" s="4">
        <v>1</v>
      </c>
    </row>
    <row r="487" spans="1:8" x14ac:dyDescent="0.35">
      <c r="A487" s="4" t="s">
        <v>27075</v>
      </c>
      <c r="B487" s="6" t="s">
        <v>459</v>
      </c>
      <c r="C487" s="6" t="s">
        <v>27076</v>
      </c>
      <c r="D487" s="4">
        <v>0.75690881191362902</v>
      </c>
      <c r="E487" s="4">
        <v>0.109594667033462</v>
      </c>
      <c r="F487" s="4">
        <v>0.38800000000000001</v>
      </c>
      <c r="G487" s="4">
        <v>0.35799999999999998</v>
      </c>
      <c r="H487" s="4">
        <v>1</v>
      </c>
    </row>
    <row r="488" spans="1:8" x14ac:dyDescent="0.35">
      <c r="A488" s="4" t="s">
        <v>10488</v>
      </c>
      <c r="B488" s="6" t="s">
        <v>247</v>
      </c>
      <c r="C488" s="6" t="s">
        <v>10489</v>
      </c>
      <c r="D488" s="4">
        <v>0.77374179263633203</v>
      </c>
      <c r="E488" s="4">
        <v>0.26503433094770201</v>
      </c>
      <c r="F488" s="4">
        <v>0.52</v>
      </c>
      <c r="G488" s="4">
        <v>0.44</v>
      </c>
      <c r="H488" s="4">
        <v>1</v>
      </c>
    </row>
    <row r="489" spans="1:8" x14ac:dyDescent="0.35">
      <c r="A489" s="4" t="s">
        <v>16199</v>
      </c>
      <c r="B489" s="6" t="s">
        <v>389</v>
      </c>
      <c r="C489" s="6" t="s">
        <v>16200</v>
      </c>
      <c r="D489" s="4">
        <v>0.78533183611788704</v>
      </c>
      <c r="E489" s="4">
        <v>0.106752980575956</v>
      </c>
      <c r="F489" s="4">
        <v>0.42799999999999999</v>
      </c>
      <c r="G489" s="4">
        <v>0.40500000000000003</v>
      </c>
      <c r="H489" s="4">
        <v>1</v>
      </c>
    </row>
    <row r="490" spans="1:8" x14ac:dyDescent="0.35">
      <c r="A490" s="4" t="s">
        <v>9523</v>
      </c>
      <c r="B490" s="6" t="s">
        <v>279</v>
      </c>
      <c r="C490" s="6" t="s">
        <v>9524</v>
      </c>
      <c r="D490" s="4">
        <v>0.81059587486560203</v>
      </c>
      <c r="E490" s="4">
        <v>0.16322430446724201</v>
      </c>
      <c r="F490" s="4">
        <v>0.435</v>
      </c>
      <c r="G490" s="4">
        <v>0.39300000000000002</v>
      </c>
      <c r="H490" s="4">
        <v>1</v>
      </c>
    </row>
    <row r="491" spans="1:8" x14ac:dyDescent="0.35">
      <c r="A491" s="4" t="s">
        <v>8810</v>
      </c>
      <c r="B491" s="6" t="s">
        <v>297</v>
      </c>
      <c r="C491" s="6" t="s">
        <v>8811</v>
      </c>
      <c r="D491" s="4">
        <v>0.83132255036598601</v>
      </c>
      <c r="E491" s="4">
        <v>0.63805372279948502</v>
      </c>
      <c r="F491" s="4">
        <v>0.75</v>
      </c>
      <c r="G491" s="4">
        <v>0.67</v>
      </c>
      <c r="H491" s="4">
        <v>1</v>
      </c>
    </row>
    <row r="492" spans="1:8" x14ac:dyDescent="0.35">
      <c r="A492" s="4" t="s">
        <v>3098</v>
      </c>
      <c r="B492" s="6" t="s">
        <v>273</v>
      </c>
      <c r="C492" s="6" t="s">
        <v>273</v>
      </c>
      <c r="D492" s="4">
        <v>0.85117627913203198</v>
      </c>
      <c r="E492" s="4">
        <v>0.22950154400248601</v>
      </c>
      <c r="F492" s="4">
        <v>0.52300000000000002</v>
      </c>
      <c r="G492" s="4">
        <v>0.46600000000000003</v>
      </c>
      <c r="H492" s="4">
        <v>1</v>
      </c>
    </row>
    <row r="493" spans="1:8" x14ac:dyDescent="0.35">
      <c r="A493" s="4" t="s">
        <v>21061</v>
      </c>
      <c r="B493" s="6" t="s">
        <v>362</v>
      </c>
      <c r="C493" s="6" t="s">
        <v>21062</v>
      </c>
      <c r="D493" s="4">
        <v>0.89485972641454004</v>
      </c>
      <c r="E493" s="4">
        <v>0.21168710622571299</v>
      </c>
      <c r="F493" s="4">
        <v>0.45200000000000001</v>
      </c>
      <c r="G493" s="4">
        <v>0.39700000000000002</v>
      </c>
      <c r="H493" s="4">
        <v>1</v>
      </c>
    </row>
    <row r="494" spans="1:8" x14ac:dyDescent="0.35">
      <c r="A494" s="4" t="s">
        <v>16325</v>
      </c>
      <c r="B494" s="6" t="s">
        <v>484</v>
      </c>
      <c r="C494" s="6" t="s">
        <v>16326</v>
      </c>
      <c r="D494" s="4">
        <v>0.89527332414889704</v>
      </c>
      <c r="E494" s="4">
        <v>0.57356412158671999</v>
      </c>
      <c r="F494" s="4">
        <v>0.77400000000000002</v>
      </c>
      <c r="G494" s="4">
        <v>0.73399999999999999</v>
      </c>
      <c r="H494" s="4">
        <v>1</v>
      </c>
    </row>
    <row r="495" spans="1:8" x14ac:dyDescent="0.35">
      <c r="A495" s="4" t="s">
        <v>16819</v>
      </c>
      <c r="B495" s="6" t="s">
        <v>498</v>
      </c>
      <c r="C495" s="6" t="s">
        <v>498</v>
      </c>
      <c r="D495" s="4">
        <v>0.92593826772910603</v>
      </c>
      <c r="E495" s="4">
        <v>9.01355044481221E-2</v>
      </c>
      <c r="F495" s="4">
        <v>0.42399999999999999</v>
      </c>
      <c r="G495" s="4">
        <v>0.39800000000000002</v>
      </c>
      <c r="H495" s="4">
        <v>1</v>
      </c>
    </row>
    <row r="496" spans="1:8" x14ac:dyDescent="0.35">
      <c r="A496" s="4" t="s">
        <v>1895</v>
      </c>
      <c r="B496" s="6" t="s">
        <v>472</v>
      </c>
      <c r="C496" s="6" t="s">
        <v>1896</v>
      </c>
      <c r="D496" s="4">
        <v>0.94545449787239599</v>
      </c>
      <c r="E496" s="4">
        <v>0.38061722054189101</v>
      </c>
      <c r="F496" s="4">
        <v>0.64200000000000002</v>
      </c>
      <c r="G496" s="4">
        <v>0.58199999999999996</v>
      </c>
      <c r="H496" s="4">
        <v>1</v>
      </c>
    </row>
    <row r="497" spans="1:8" x14ac:dyDescent="0.35">
      <c r="A497" s="4" t="s">
        <v>14852</v>
      </c>
      <c r="B497" s="6" t="s">
        <v>448</v>
      </c>
      <c r="C497" s="6" t="s">
        <v>14853</v>
      </c>
      <c r="D497" s="4">
        <v>0.97761292516216103</v>
      </c>
      <c r="E497" s="4">
        <v>0.17650599383179399</v>
      </c>
      <c r="F497" s="4">
        <v>0.44400000000000001</v>
      </c>
      <c r="G497" s="4">
        <v>0.39500000000000002</v>
      </c>
      <c r="H497" s="4">
        <v>1</v>
      </c>
    </row>
    <row r="498" spans="1:8" x14ac:dyDescent="0.35">
      <c r="A498" s="4" t="s">
        <v>9192</v>
      </c>
      <c r="B498" s="6" t="s">
        <v>475</v>
      </c>
      <c r="C498" s="6" t="s">
        <v>9193</v>
      </c>
      <c r="D498" s="4">
        <v>0.97816647946365498</v>
      </c>
      <c r="E498" s="4">
        <v>0.27072209369761202</v>
      </c>
      <c r="F498" s="4">
        <v>0.502</v>
      </c>
      <c r="G498" s="4">
        <v>0.432</v>
      </c>
      <c r="H498" s="4">
        <v>1</v>
      </c>
    </row>
    <row r="499" spans="1:8" x14ac:dyDescent="0.35">
      <c r="A499" s="4" t="s">
        <v>18042</v>
      </c>
      <c r="B499" s="6" t="s">
        <v>439</v>
      </c>
      <c r="C499" s="6" t="s">
        <v>18043</v>
      </c>
      <c r="D499" s="4">
        <v>0.98809816492384095</v>
      </c>
      <c r="E499" s="4">
        <v>0.52874732159101301</v>
      </c>
      <c r="F499" s="4">
        <v>0.752</v>
      </c>
      <c r="G499" s="4">
        <v>0.68400000000000005</v>
      </c>
      <c r="H499" s="4">
        <v>1</v>
      </c>
    </row>
  </sheetData>
  <conditionalFormatting sqref="E2:E18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1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7" t="s">
        <v>29379</v>
      </c>
      <c r="B1" s="8" t="s">
        <v>1186</v>
      </c>
      <c r="C1" s="1" t="s">
        <v>1187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</row>
    <row r="2" spans="1:8" x14ac:dyDescent="0.35">
      <c r="A2" s="3" t="s">
        <v>6396</v>
      </c>
      <c r="B2" s="5" t="s">
        <v>5</v>
      </c>
      <c r="C2" s="5" t="s">
        <v>6397</v>
      </c>
      <c r="D2" s="3">
        <v>0</v>
      </c>
      <c r="E2" s="3">
        <v>-2.0368419363122801</v>
      </c>
      <c r="F2" s="3">
        <v>6.0000000000000001E-3</v>
      </c>
      <c r="G2" s="3">
        <v>0.77900000000000003</v>
      </c>
      <c r="H2" s="3">
        <v>0</v>
      </c>
    </row>
    <row r="3" spans="1:8" x14ac:dyDescent="0.35">
      <c r="A3" s="3" t="s">
        <v>28471</v>
      </c>
      <c r="B3" s="5" t="s">
        <v>535</v>
      </c>
      <c r="C3" s="5" t="s">
        <v>28472</v>
      </c>
      <c r="D3" s="3">
        <v>1.04070674040121E-81</v>
      </c>
      <c r="E3" s="3">
        <v>0.120078967642527</v>
      </c>
      <c r="F3" s="3">
        <v>0.105</v>
      </c>
      <c r="G3" s="3">
        <v>3.0000000000000001E-3</v>
      </c>
      <c r="H3" s="3">
        <v>1.5610601106018101E-78</v>
      </c>
    </row>
    <row r="4" spans="1:8" x14ac:dyDescent="0.35">
      <c r="A4" s="3" t="s">
        <v>28656</v>
      </c>
      <c r="B4" s="5" t="s">
        <v>6</v>
      </c>
      <c r="C4" s="5" t="s">
        <v>28657</v>
      </c>
      <c r="D4" s="3">
        <v>1.6338151223017699E-23</v>
      </c>
      <c r="E4" s="3">
        <v>9.3179678137305197E-2</v>
      </c>
      <c r="F4" s="3">
        <v>0.151</v>
      </c>
      <c r="G4" s="3">
        <v>7.5999999999999998E-2</v>
      </c>
      <c r="H4" s="3">
        <v>2.45072268345266E-20</v>
      </c>
    </row>
    <row r="5" spans="1:8" x14ac:dyDescent="0.35">
      <c r="A5" s="3" t="s">
        <v>13787</v>
      </c>
      <c r="B5" s="5" t="s">
        <v>24</v>
      </c>
      <c r="C5" s="5" t="s">
        <v>13788</v>
      </c>
      <c r="D5" s="3">
        <v>2.3222025464017298E-22</v>
      </c>
      <c r="E5" s="3">
        <v>-9.2061504879301495E-2</v>
      </c>
      <c r="F5" s="3">
        <v>9.9000000000000005E-2</v>
      </c>
      <c r="G5" s="3">
        <v>0.19800000000000001</v>
      </c>
      <c r="H5" s="3">
        <v>3.4833038196025998E-19</v>
      </c>
    </row>
    <row r="6" spans="1:8" x14ac:dyDescent="0.35">
      <c r="A6" s="3" t="s">
        <v>23783</v>
      </c>
      <c r="B6" s="5" t="s">
        <v>8</v>
      </c>
      <c r="C6" s="5" t="s">
        <v>23784</v>
      </c>
      <c r="D6" s="3">
        <v>2.4841006401396001E-19</v>
      </c>
      <c r="E6" s="3">
        <v>0.17325372367745301</v>
      </c>
      <c r="F6" s="3">
        <v>0.26300000000000001</v>
      </c>
      <c r="G6" s="3">
        <v>0.155</v>
      </c>
      <c r="H6" s="3">
        <v>3.7261509602094001E-16</v>
      </c>
    </row>
    <row r="7" spans="1:8" x14ac:dyDescent="0.35">
      <c r="A7" s="3" t="s">
        <v>9493</v>
      </c>
      <c r="B7" s="5" t="s">
        <v>10</v>
      </c>
      <c r="C7" s="5" t="s">
        <v>10</v>
      </c>
      <c r="D7" s="3">
        <v>4.1550235229396198E-18</v>
      </c>
      <c r="E7" s="3">
        <v>0.172232922444787</v>
      </c>
      <c r="F7" s="3">
        <v>0.26500000000000001</v>
      </c>
      <c r="G7" s="3">
        <v>0.17499999999999999</v>
      </c>
      <c r="H7" s="3">
        <v>6.2325352844094297E-15</v>
      </c>
    </row>
    <row r="8" spans="1:8" x14ac:dyDescent="0.35">
      <c r="A8" s="3" t="s">
        <v>14517</v>
      </c>
      <c r="B8" s="5" t="s">
        <v>7</v>
      </c>
      <c r="C8" s="5" t="s">
        <v>14518</v>
      </c>
      <c r="D8" s="3">
        <v>4.7253638833942597E-18</v>
      </c>
      <c r="E8" s="3">
        <v>9.1627075843177502E-2</v>
      </c>
      <c r="F8" s="3">
        <v>0.13</v>
      </c>
      <c r="G8" s="3">
        <v>6.4000000000000001E-2</v>
      </c>
      <c r="H8" s="3">
        <v>7.0880458250914002E-15</v>
      </c>
    </row>
    <row r="9" spans="1:8" x14ac:dyDescent="0.35">
      <c r="A9" s="3" t="s">
        <v>26030</v>
      </c>
      <c r="B9" s="5" t="s">
        <v>11</v>
      </c>
      <c r="C9" s="5" t="s">
        <v>11</v>
      </c>
      <c r="D9" s="3">
        <v>1.20616102361863E-17</v>
      </c>
      <c r="E9" s="3">
        <v>0.20990626605033399</v>
      </c>
      <c r="F9" s="3">
        <v>0.34499999999999997</v>
      </c>
      <c r="G9" s="3">
        <v>0.23100000000000001</v>
      </c>
      <c r="H9" s="3">
        <v>1.8092415354279499E-14</v>
      </c>
    </row>
    <row r="10" spans="1:8" x14ac:dyDescent="0.35">
      <c r="A10" s="3" t="s">
        <v>5181</v>
      </c>
      <c r="B10" s="5" t="s">
        <v>78</v>
      </c>
      <c r="C10" s="5" t="s">
        <v>5182</v>
      </c>
      <c r="D10" s="3">
        <v>1.45060209230606E-17</v>
      </c>
      <c r="E10" s="3">
        <v>6.3181828882040802</v>
      </c>
      <c r="F10" s="3">
        <v>0.99299999999999999</v>
      </c>
      <c r="G10" s="3">
        <v>0.997</v>
      </c>
      <c r="H10" s="3">
        <v>2.1759031384591001E-14</v>
      </c>
    </row>
    <row r="11" spans="1:8" x14ac:dyDescent="0.35">
      <c r="A11" s="3" t="s">
        <v>18529</v>
      </c>
      <c r="B11" s="5" t="s">
        <v>30</v>
      </c>
      <c r="C11" s="5" t="s">
        <v>18530</v>
      </c>
      <c r="D11" s="3">
        <v>5.4973828256043705E-16</v>
      </c>
      <c r="E11" s="3">
        <v>0.27112223934257801</v>
      </c>
      <c r="F11" s="3">
        <v>0.27600000000000002</v>
      </c>
      <c r="G11" s="3">
        <v>0.14000000000000001</v>
      </c>
      <c r="H11" s="3">
        <v>8.2460742384065597E-13</v>
      </c>
    </row>
    <row r="12" spans="1:8" x14ac:dyDescent="0.35">
      <c r="A12" s="3" t="s">
        <v>26299</v>
      </c>
      <c r="B12" s="5" t="s">
        <v>98</v>
      </c>
      <c r="C12" s="5" t="s">
        <v>26300</v>
      </c>
      <c r="D12" s="3">
        <v>2.06512345628291E-15</v>
      </c>
      <c r="E12" s="3">
        <v>0.39887968669748303</v>
      </c>
      <c r="F12" s="3">
        <v>0.33100000000000002</v>
      </c>
      <c r="G12" s="3">
        <v>0.16</v>
      </c>
      <c r="H12" s="3">
        <v>3.09768518442437E-12</v>
      </c>
    </row>
    <row r="13" spans="1:8" x14ac:dyDescent="0.35">
      <c r="A13" s="3" t="s">
        <v>6547</v>
      </c>
      <c r="B13" s="5" t="s">
        <v>28</v>
      </c>
      <c r="C13" s="5" t="s">
        <v>28</v>
      </c>
      <c r="D13" s="3">
        <v>1.76267817310172E-13</v>
      </c>
      <c r="E13" s="3">
        <v>0.14899952919020701</v>
      </c>
      <c r="F13" s="3">
        <v>0.25800000000000001</v>
      </c>
      <c r="G13" s="3">
        <v>0.17</v>
      </c>
      <c r="H13" s="3">
        <v>2.6440172596525801E-10</v>
      </c>
    </row>
    <row r="14" spans="1:8" x14ac:dyDescent="0.35">
      <c r="A14" s="3" t="s">
        <v>7586</v>
      </c>
      <c r="B14" s="5" t="s">
        <v>37</v>
      </c>
      <c r="C14" s="5" t="s">
        <v>37</v>
      </c>
      <c r="D14" s="3">
        <v>5.56834316283965E-13</v>
      </c>
      <c r="E14" s="3">
        <v>7.4593391542544102E-2</v>
      </c>
      <c r="F14" s="3">
        <v>0.16700000000000001</v>
      </c>
      <c r="G14" s="3">
        <v>0.106</v>
      </c>
      <c r="H14" s="3">
        <v>8.3525147442594704E-10</v>
      </c>
    </row>
    <row r="15" spans="1:8" x14ac:dyDescent="0.35">
      <c r="A15" s="3" t="s">
        <v>9922</v>
      </c>
      <c r="B15" s="5" t="s">
        <v>9</v>
      </c>
      <c r="C15" s="5" t="s">
        <v>9923</v>
      </c>
      <c r="D15" s="3">
        <v>1.34529310557904E-12</v>
      </c>
      <c r="E15" s="3">
        <v>6.6004322889916103E-2</v>
      </c>
      <c r="F15" s="3">
        <v>0.10299999999999999</v>
      </c>
      <c r="G15" s="3">
        <v>5.1999999999999998E-2</v>
      </c>
      <c r="H15" s="3">
        <v>2.0179396583685499E-9</v>
      </c>
    </row>
    <row r="16" spans="1:8" x14ac:dyDescent="0.35">
      <c r="A16" s="3" t="s">
        <v>15990</v>
      </c>
      <c r="B16" s="5" t="s">
        <v>12</v>
      </c>
      <c r="C16" s="5" t="s">
        <v>15991</v>
      </c>
      <c r="D16" s="3">
        <v>1.4087551669228501E-12</v>
      </c>
      <c r="E16" s="3">
        <v>0.18644495805512801</v>
      </c>
      <c r="F16" s="3">
        <v>0.20899999999999999</v>
      </c>
      <c r="G16" s="3">
        <v>0.12</v>
      </c>
      <c r="H16" s="3">
        <v>2.1131327503842698E-9</v>
      </c>
    </row>
    <row r="17" spans="1:8" x14ac:dyDescent="0.35">
      <c r="A17" s="3" t="s">
        <v>7061</v>
      </c>
      <c r="B17" s="5" t="s">
        <v>93</v>
      </c>
      <c r="C17" s="5" t="s">
        <v>7062</v>
      </c>
      <c r="D17" s="3">
        <v>1.07093053051893E-11</v>
      </c>
      <c r="E17" s="3">
        <v>1.9987662643383</v>
      </c>
      <c r="F17" s="3">
        <v>0.81100000000000005</v>
      </c>
      <c r="G17" s="3">
        <v>0.65700000000000003</v>
      </c>
      <c r="H17" s="3">
        <v>1.6063957957783898E-8</v>
      </c>
    </row>
    <row r="18" spans="1:8" x14ac:dyDescent="0.35">
      <c r="A18" s="3" t="s">
        <v>20231</v>
      </c>
      <c r="B18" s="5" t="s">
        <v>29</v>
      </c>
      <c r="C18" s="5" t="s">
        <v>20232</v>
      </c>
      <c r="D18" s="3">
        <v>1.3152521348502701E-11</v>
      </c>
      <c r="E18" s="3">
        <v>8.6970338983050802E-2</v>
      </c>
      <c r="F18" s="3">
        <v>0.105</v>
      </c>
      <c r="G18" s="3">
        <v>5.1999999999999998E-2</v>
      </c>
      <c r="H18" s="3">
        <v>1.9728782022754098E-8</v>
      </c>
    </row>
    <row r="19" spans="1:8" x14ac:dyDescent="0.35">
      <c r="A19" s="3" t="s">
        <v>6654</v>
      </c>
      <c r="B19" s="5" t="s">
        <v>536</v>
      </c>
      <c r="C19" s="5" t="s">
        <v>536</v>
      </c>
      <c r="D19" s="3">
        <v>1.3403472901511201E-10</v>
      </c>
      <c r="E19" s="3">
        <v>0.16445921075158401</v>
      </c>
      <c r="F19" s="3">
        <v>0.24199999999999999</v>
      </c>
      <c r="G19" s="3">
        <v>0.161</v>
      </c>
      <c r="H19" s="3">
        <v>2.0105209352266799E-7</v>
      </c>
    </row>
    <row r="20" spans="1:8" x14ac:dyDescent="0.35">
      <c r="A20" s="3" t="s">
        <v>28010</v>
      </c>
      <c r="B20" s="5" t="s">
        <v>59</v>
      </c>
      <c r="C20" s="5" t="s">
        <v>28011</v>
      </c>
      <c r="D20" s="3">
        <v>4.4176117848767801E-10</v>
      </c>
      <c r="E20" s="3">
        <v>-5.7614278376990201E-2</v>
      </c>
      <c r="F20" s="3">
        <v>8.6999999999999994E-2</v>
      </c>
      <c r="G20" s="3">
        <v>0.13900000000000001</v>
      </c>
      <c r="H20" s="3">
        <v>6.6264176773151704E-7</v>
      </c>
    </row>
    <row r="21" spans="1:8" x14ac:dyDescent="0.35">
      <c r="A21" s="3" t="s">
        <v>22505</v>
      </c>
      <c r="B21" s="5" t="s">
        <v>61</v>
      </c>
      <c r="C21" s="5" t="s">
        <v>22506</v>
      </c>
      <c r="D21" s="3">
        <v>7.8233633179819201E-10</v>
      </c>
      <c r="E21" s="3">
        <v>0.10129900701934599</v>
      </c>
      <c r="F21" s="3">
        <v>0.17399999999999999</v>
      </c>
      <c r="G21" s="3">
        <v>0.10299999999999999</v>
      </c>
      <c r="H21" s="3">
        <v>1.17350449769729E-6</v>
      </c>
    </row>
    <row r="22" spans="1:8" x14ac:dyDescent="0.35">
      <c r="A22" s="3" t="s">
        <v>28541</v>
      </c>
      <c r="B22" s="5" t="s">
        <v>16</v>
      </c>
      <c r="C22" s="5" t="s">
        <v>16</v>
      </c>
      <c r="D22" s="3">
        <v>7.9928109149926801E-10</v>
      </c>
      <c r="E22" s="3">
        <v>0.10802623694572799</v>
      </c>
      <c r="F22" s="3">
        <v>0.182</v>
      </c>
      <c r="G22" s="3">
        <v>0.121</v>
      </c>
      <c r="H22" s="3">
        <v>1.1989216372489001E-6</v>
      </c>
    </row>
    <row r="23" spans="1:8" x14ac:dyDescent="0.35">
      <c r="A23" s="3" t="s">
        <v>2696</v>
      </c>
      <c r="B23" s="5" t="s">
        <v>53</v>
      </c>
      <c r="C23" s="5" t="s">
        <v>2697</v>
      </c>
      <c r="D23" s="3">
        <v>3.5153506604413698E-9</v>
      </c>
      <c r="E23" s="3">
        <v>4.2785909946926902E-2</v>
      </c>
      <c r="F23" s="3">
        <v>0.122</v>
      </c>
      <c r="G23" s="3">
        <v>0.08</v>
      </c>
      <c r="H23" s="3">
        <v>5.2730259906620602E-6</v>
      </c>
    </row>
    <row r="24" spans="1:8" x14ac:dyDescent="0.35">
      <c r="A24" s="3" t="s">
        <v>14662</v>
      </c>
      <c r="B24" s="5" t="s">
        <v>537</v>
      </c>
      <c r="C24" s="5" t="s">
        <v>537</v>
      </c>
      <c r="D24" s="3">
        <v>5.5770086118355098E-9</v>
      </c>
      <c r="E24" s="3">
        <v>-3.37795326142784E-2</v>
      </c>
      <c r="F24" s="3">
        <v>0.14699999999999999</v>
      </c>
      <c r="G24" s="3">
        <v>0.17199999999999999</v>
      </c>
      <c r="H24" s="3">
        <v>8.3655129177532604E-6</v>
      </c>
    </row>
    <row r="25" spans="1:8" x14ac:dyDescent="0.35">
      <c r="A25" s="3" t="s">
        <v>14653</v>
      </c>
      <c r="B25" s="5" t="s">
        <v>89</v>
      </c>
      <c r="C25" s="5" t="s">
        <v>14654</v>
      </c>
      <c r="D25" s="3">
        <v>8.6413010179397106E-9</v>
      </c>
      <c r="E25" s="3">
        <v>0.146366204417052</v>
      </c>
      <c r="F25" s="3">
        <v>0.25600000000000001</v>
      </c>
      <c r="G25" s="3">
        <v>0.18</v>
      </c>
      <c r="H25" s="3">
        <v>1.2961951526909599E-5</v>
      </c>
    </row>
    <row r="26" spans="1:8" x14ac:dyDescent="0.35">
      <c r="A26" s="3" t="s">
        <v>3874</v>
      </c>
      <c r="B26" s="5" t="s">
        <v>25</v>
      </c>
      <c r="C26" s="5" t="s">
        <v>25</v>
      </c>
      <c r="D26" s="3">
        <v>3.7957120354669297E-8</v>
      </c>
      <c r="E26" s="3">
        <v>5.8517377161444999E-2</v>
      </c>
      <c r="F26" s="3">
        <v>0.14799999999999999</v>
      </c>
      <c r="G26" s="3">
        <v>0.10199999999999999</v>
      </c>
      <c r="H26" s="3">
        <v>5.6935680532003901E-5</v>
      </c>
    </row>
    <row r="27" spans="1:8" x14ac:dyDescent="0.35">
      <c r="A27" s="3" t="s">
        <v>6083</v>
      </c>
      <c r="B27" s="5" t="s">
        <v>121</v>
      </c>
      <c r="C27" s="5" t="s">
        <v>6084</v>
      </c>
      <c r="D27" s="3">
        <v>4.2239821119163499E-8</v>
      </c>
      <c r="E27" s="3">
        <v>0.140420090737887</v>
      </c>
      <c r="F27" s="3">
        <v>0.27900000000000003</v>
      </c>
      <c r="G27" s="3">
        <v>0.21</v>
      </c>
      <c r="H27" s="3">
        <v>6.3359731678745194E-5</v>
      </c>
    </row>
    <row r="28" spans="1:8" x14ac:dyDescent="0.35">
      <c r="A28" s="3" t="s">
        <v>1838</v>
      </c>
      <c r="B28" s="5" t="s">
        <v>63</v>
      </c>
      <c r="C28" s="5" t="s">
        <v>1839</v>
      </c>
      <c r="D28" s="3">
        <v>7.2850095582892004E-8</v>
      </c>
      <c r="E28" s="3">
        <v>5.9132639958911097E-2</v>
      </c>
      <c r="F28" s="3">
        <v>0.13600000000000001</v>
      </c>
      <c r="G28" s="3">
        <v>8.6999999999999994E-2</v>
      </c>
      <c r="H28" s="3">
        <v>1.09275143374338E-4</v>
      </c>
    </row>
    <row r="29" spans="1:8" x14ac:dyDescent="0.35">
      <c r="A29" s="3" t="s">
        <v>19702</v>
      </c>
      <c r="B29" s="5" t="s">
        <v>464</v>
      </c>
      <c r="C29" s="5" t="s">
        <v>19703</v>
      </c>
      <c r="D29" s="3">
        <v>7.77715845120932E-8</v>
      </c>
      <c r="E29" s="3">
        <v>1.11419384523198</v>
      </c>
      <c r="F29" s="3">
        <v>0.98499999999999999</v>
      </c>
      <c r="G29" s="3">
        <v>0.97899999999999998</v>
      </c>
      <c r="H29" s="3">
        <v>1.1665737676813999E-4</v>
      </c>
    </row>
    <row r="30" spans="1:8" x14ac:dyDescent="0.35">
      <c r="A30" s="3" t="s">
        <v>22842</v>
      </c>
      <c r="B30" s="5" t="s">
        <v>243</v>
      </c>
      <c r="C30" s="5" t="s">
        <v>22843</v>
      </c>
      <c r="D30" s="3">
        <v>8.9695774776721006E-8</v>
      </c>
      <c r="E30" s="3">
        <v>0.14603877760657399</v>
      </c>
      <c r="F30" s="3">
        <v>0.32400000000000001</v>
      </c>
      <c r="G30" s="3">
        <v>0.23899999999999999</v>
      </c>
      <c r="H30" s="3">
        <v>1.34543662165081E-4</v>
      </c>
    </row>
    <row r="31" spans="1:8" x14ac:dyDescent="0.35">
      <c r="A31" s="3" t="s">
        <v>10077</v>
      </c>
      <c r="B31" s="5" t="s">
        <v>20</v>
      </c>
      <c r="C31" s="5" t="s">
        <v>10078</v>
      </c>
      <c r="D31" s="3">
        <v>1.2255981282216201E-7</v>
      </c>
      <c r="E31" s="3">
        <v>0.10168635507618599</v>
      </c>
      <c r="F31" s="3">
        <v>0.27100000000000002</v>
      </c>
      <c r="G31" s="3">
        <v>0.2</v>
      </c>
      <c r="H31" s="3">
        <v>1.8383971923324199E-4</v>
      </c>
    </row>
    <row r="32" spans="1:8" x14ac:dyDescent="0.35">
      <c r="A32" s="3" t="s">
        <v>18989</v>
      </c>
      <c r="B32" s="5" t="s">
        <v>38</v>
      </c>
      <c r="C32" s="5" t="s">
        <v>38</v>
      </c>
      <c r="D32" s="3">
        <v>1.3135876941819601E-7</v>
      </c>
      <c r="E32" s="3">
        <v>0.100071691491183</v>
      </c>
      <c r="F32" s="3">
        <v>0.246</v>
      </c>
      <c r="G32" s="3">
        <v>0.182</v>
      </c>
      <c r="H32" s="3">
        <v>1.9703815412729401E-4</v>
      </c>
    </row>
    <row r="33" spans="1:8" x14ac:dyDescent="0.35">
      <c r="A33" s="3" t="s">
        <v>6430</v>
      </c>
      <c r="B33" s="5" t="s">
        <v>13</v>
      </c>
      <c r="C33" s="5" t="s">
        <v>6431</v>
      </c>
      <c r="D33" s="3">
        <v>1.40899893125819E-7</v>
      </c>
      <c r="E33" s="3">
        <v>0.235208012326656</v>
      </c>
      <c r="F33" s="3">
        <v>0.28899999999999998</v>
      </c>
      <c r="G33" s="3">
        <v>0.20499999999999999</v>
      </c>
      <c r="H33" s="3">
        <v>2.11349839688728E-4</v>
      </c>
    </row>
    <row r="34" spans="1:8" x14ac:dyDescent="0.35">
      <c r="A34" s="3" t="s">
        <v>21015</v>
      </c>
      <c r="B34" s="5" t="s">
        <v>97</v>
      </c>
      <c r="C34" s="5" t="s">
        <v>21016</v>
      </c>
      <c r="D34" s="3">
        <v>2.4713372707723102E-7</v>
      </c>
      <c r="E34" s="3">
        <v>-7.3332905324430805E-2</v>
      </c>
      <c r="F34" s="3">
        <v>0.308</v>
      </c>
      <c r="G34" s="3">
        <v>0.27100000000000002</v>
      </c>
      <c r="H34" s="3">
        <v>3.7070059061584699E-4</v>
      </c>
    </row>
    <row r="35" spans="1:8" x14ac:dyDescent="0.35">
      <c r="A35" s="3" t="s">
        <v>19015</v>
      </c>
      <c r="B35" s="5" t="s">
        <v>31</v>
      </c>
      <c r="C35" s="5" t="s">
        <v>31</v>
      </c>
      <c r="D35" s="3">
        <v>3.4448750810121599E-7</v>
      </c>
      <c r="E35" s="3">
        <v>0.18436697483307701</v>
      </c>
      <c r="F35" s="3">
        <v>0.25700000000000001</v>
      </c>
      <c r="G35" s="3">
        <v>0.17599999999999999</v>
      </c>
      <c r="H35" s="3">
        <v>5.1673126215182399E-4</v>
      </c>
    </row>
    <row r="36" spans="1:8" x14ac:dyDescent="0.35">
      <c r="A36" s="3" t="s">
        <v>17341</v>
      </c>
      <c r="B36" s="5" t="s">
        <v>83</v>
      </c>
      <c r="C36" s="5" t="s">
        <v>17342</v>
      </c>
      <c r="D36" s="3">
        <v>5.6419683088557197E-7</v>
      </c>
      <c r="E36" s="3">
        <v>8.0936483478856402E-2</v>
      </c>
      <c r="F36" s="3">
        <v>0.13100000000000001</v>
      </c>
      <c r="G36" s="3">
        <v>8.2000000000000003E-2</v>
      </c>
      <c r="H36" s="3">
        <v>8.4629524632835805E-4</v>
      </c>
    </row>
    <row r="37" spans="1:8" x14ac:dyDescent="0.35">
      <c r="A37" s="3" t="s">
        <v>5767</v>
      </c>
      <c r="B37" s="5" t="s">
        <v>599</v>
      </c>
      <c r="C37" s="5" t="s">
        <v>5768</v>
      </c>
      <c r="D37" s="3">
        <v>9.1108389146451102E-7</v>
      </c>
      <c r="E37" s="3">
        <v>0.12322590309878401</v>
      </c>
      <c r="F37" s="3">
        <v>0.13600000000000001</v>
      </c>
      <c r="G37" s="3">
        <v>8.2000000000000003E-2</v>
      </c>
      <c r="H37" s="3">
        <v>1.36662583719677E-3</v>
      </c>
    </row>
    <row r="38" spans="1:8" x14ac:dyDescent="0.35">
      <c r="A38" s="3" t="s">
        <v>5243</v>
      </c>
      <c r="B38" s="5" t="s">
        <v>14</v>
      </c>
      <c r="C38" s="5" t="s">
        <v>5244</v>
      </c>
      <c r="D38" s="3">
        <v>1.0506327998755699E-6</v>
      </c>
      <c r="E38" s="3">
        <v>0.11533341893511399</v>
      </c>
      <c r="F38" s="3">
        <v>0.192</v>
      </c>
      <c r="G38" s="3">
        <v>0.14099999999999999</v>
      </c>
      <c r="H38" s="3">
        <v>1.57594919981336E-3</v>
      </c>
    </row>
    <row r="39" spans="1:8" x14ac:dyDescent="0.35">
      <c r="A39" s="3" t="s">
        <v>4258</v>
      </c>
      <c r="B39" s="5" t="s">
        <v>17</v>
      </c>
      <c r="C39" s="5" t="s">
        <v>4259</v>
      </c>
      <c r="D39" s="3">
        <v>1.0732133093287799E-6</v>
      </c>
      <c r="E39" s="3">
        <v>5.9944786851566498E-2</v>
      </c>
      <c r="F39" s="3">
        <v>0.11</v>
      </c>
      <c r="G39" s="3">
        <v>6.7000000000000004E-2</v>
      </c>
      <c r="H39" s="3">
        <v>1.60981996399317E-3</v>
      </c>
    </row>
    <row r="40" spans="1:8" x14ac:dyDescent="0.35">
      <c r="A40" s="3" t="s">
        <v>28237</v>
      </c>
      <c r="B40" s="5" t="s">
        <v>103</v>
      </c>
      <c r="C40" s="5" t="s">
        <v>28238</v>
      </c>
      <c r="D40" s="3">
        <v>1.1739350471863001E-6</v>
      </c>
      <c r="E40" s="3">
        <v>0.23271486046909801</v>
      </c>
      <c r="F40" s="3">
        <v>0.40300000000000002</v>
      </c>
      <c r="G40" s="3">
        <v>0.31</v>
      </c>
      <c r="H40" s="3">
        <v>1.7609025707794399E-3</v>
      </c>
    </row>
    <row r="41" spans="1:8" x14ac:dyDescent="0.35">
      <c r="A41" s="3" t="s">
        <v>16629</v>
      </c>
      <c r="B41" s="5" t="s">
        <v>33</v>
      </c>
      <c r="C41" s="5" t="s">
        <v>16630</v>
      </c>
      <c r="D41" s="3">
        <v>1.5746205626393999E-6</v>
      </c>
      <c r="E41" s="3">
        <v>4.7320664269816799E-2</v>
      </c>
      <c r="F41" s="3">
        <v>0.13500000000000001</v>
      </c>
      <c r="G41" s="3">
        <v>0.111</v>
      </c>
      <c r="H41" s="3">
        <v>2.3619308439591E-3</v>
      </c>
    </row>
    <row r="42" spans="1:8" x14ac:dyDescent="0.35">
      <c r="A42" s="3" t="s">
        <v>13349</v>
      </c>
      <c r="B42" s="5" t="s">
        <v>43</v>
      </c>
      <c r="C42" s="5" t="s">
        <v>43</v>
      </c>
      <c r="D42" s="3">
        <v>2.0427573535199998E-6</v>
      </c>
      <c r="E42" s="3">
        <v>0.21542437082691299</v>
      </c>
      <c r="F42" s="3">
        <v>0.313</v>
      </c>
      <c r="G42" s="3">
        <v>0.23100000000000001</v>
      </c>
      <c r="H42" s="3">
        <v>3.0641360302800002E-3</v>
      </c>
    </row>
    <row r="43" spans="1:8" x14ac:dyDescent="0.35">
      <c r="A43" s="3" t="s">
        <v>28513</v>
      </c>
      <c r="B43" s="5" t="s">
        <v>26</v>
      </c>
      <c r="C43" s="5" t="s">
        <v>26</v>
      </c>
      <c r="D43" s="3">
        <v>2.0610136006432398E-6</v>
      </c>
      <c r="E43" s="3">
        <v>4.8294384523198099E-2</v>
      </c>
      <c r="F43" s="3">
        <v>0.156</v>
      </c>
      <c r="G43" s="3">
        <v>0.125</v>
      </c>
      <c r="H43" s="3">
        <v>3.0915204009648498E-3</v>
      </c>
    </row>
    <row r="44" spans="1:8" x14ac:dyDescent="0.35">
      <c r="A44" s="3" t="s">
        <v>4802</v>
      </c>
      <c r="B44" s="5" t="s">
        <v>521</v>
      </c>
      <c r="C44" s="5" t="s">
        <v>4803</v>
      </c>
      <c r="D44" s="3">
        <v>3.5810081842776402E-6</v>
      </c>
      <c r="E44" s="3">
        <v>9.5463105632597203E-2</v>
      </c>
      <c r="F44" s="3">
        <v>0.214</v>
      </c>
      <c r="G44" s="3">
        <v>0.153</v>
      </c>
      <c r="H44" s="3">
        <v>5.3715122764164498E-3</v>
      </c>
    </row>
    <row r="45" spans="1:8" x14ac:dyDescent="0.35">
      <c r="A45" s="3" t="s">
        <v>11867</v>
      </c>
      <c r="B45" s="5" t="s">
        <v>57</v>
      </c>
      <c r="C45" s="5" t="s">
        <v>57</v>
      </c>
      <c r="D45" s="3">
        <v>4.1909100595268097E-6</v>
      </c>
      <c r="E45" s="3">
        <v>7.8960152371169295E-2</v>
      </c>
      <c r="F45" s="3">
        <v>0.246</v>
      </c>
      <c r="G45" s="3">
        <v>0.20100000000000001</v>
      </c>
      <c r="H45" s="3">
        <v>6.2863650892902101E-3</v>
      </c>
    </row>
    <row r="46" spans="1:8" x14ac:dyDescent="0.35">
      <c r="A46" s="3" t="s">
        <v>19834</v>
      </c>
      <c r="B46" s="5" t="s">
        <v>392</v>
      </c>
      <c r="C46" s="5" t="s">
        <v>19835</v>
      </c>
      <c r="D46" s="3">
        <v>4.3352035309575601E-6</v>
      </c>
      <c r="E46" s="3">
        <v>-1.37840267077556E-2</v>
      </c>
      <c r="F46" s="3">
        <v>0.316</v>
      </c>
      <c r="G46" s="3">
        <v>0.316</v>
      </c>
      <c r="H46" s="3">
        <v>6.5028052964363403E-3</v>
      </c>
    </row>
    <row r="47" spans="1:8" x14ac:dyDescent="0.35">
      <c r="A47" s="3" t="s">
        <v>9501</v>
      </c>
      <c r="B47" s="5" t="s">
        <v>39</v>
      </c>
      <c r="C47" s="5" t="s">
        <v>9502</v>
      </c>
      <c r="D47" s="3">
        <v>7.2238365492568201E-6</v>
      </c>
      <c r="E47" s="3">
        <v>0.35420946755692501</v>
      </c>
      <c r="F47" s="3">
        <v>0.42499999999999999</v>
      </c>
      <c r="G47" s="3">
        <v>0.311</v>
      </c>
      <c r="H47" s="3">
        <v>1.0835754823885199E-2</v>
      </c>
    </row>
    <row r="48" spans="1:8" x14ac:dyDescent="0.35">
      <c r="A48" s="3" t="s">
        <v>4397</v>
      </c>
      <c r="B48" s="5" t="s">
        <v>266</v>
      </c>
      <c r="C48" s="5" t="s">
        <v>266</v>
      </c>
      <c r="D48" s="3">
        <v>7.7366319418548192E-6</v>
      </c>
      <c r="E48" s="3">
        <v>6.7739898989899003E-2</v>
      </c>
      <c r="F48" s="3">
        <v>0.38600000000000001</v>
      </c>
      <c r="G48" s="3">
        <v>0.34599999999999997</v>
      </c>
      <c r="H48" s="3">
        <v>1.16049479127822E-2</v>
      </c>
    </row>
    <row r="49" spans="1:8" x14ac:dyDescent="0.35">
      <c r="A49" s="3" t="s">
        <v>2276</v>
      </c>
      <c r="B49" s="5" t="s">
        <v>64</v>
      </c>
      <c r="C49" s="5" t="s">
        <v>2277</v>
      </c>
      <c r="D49" s="3">
        <v>8.7101381276230001E-6</v>
      </c>
      <c r="E49" s="3">
        <v>0.113376348228043</v>
      </c>
      <c r="F49" s="3">
        <v>0.23599999999999999</v>
      </c>
      <c r="G49" s="3">
        <v>0.17199999999999999</v>
      </c>
      <c r="H49" s="3">
        <v>1.3065207191434501E-2</v>
      </c>
    </row>
    <row r="50" spans="1:8" x14ac:dyDescent="0.35">
      <c r="A50" s="3" t="s">
        <v>27151</v>
      </c>
      <c r="B50" s="5" t="s">
        <v>56</v>
      </c>
      <c r="C50" s="5" t="s">
        <v>27152</v>
      </c>
      <c r="D50" s="3">
        <v>9.1771249425082696E-6</v>
      </c>
      <c r="E50" s="3">
        <v>3.4009587399417902E-2</v>
      </c>
      <c r="F50" s="3">
        <v>0.21</v>
      </c>
      <c r="G50" s="3">
        <v>0.191</v>
      </c>
      <c r="H50" s="3">
        <v>1.37656874137624E-2</v>
      </c>
    </row>
    <row r="51" spans="1:8" x14ac:dyDescent="0.35">
      <c r="A51" s="3" t="s">
        <v>7564</v>
      </c>
      <c r="B51" s="5" t="s">
        <v>48</v>
      </c>
      <c r="C51" s="5" t="s">
        <v>7565</v>
      </c>
      <c r="D51" s="3">
        <v>1.00204910877672E-5</v>
      </c>
      <c r="E51" s="3">
        <v>7.3657122068139E-2</v>
      </c>
      <c r="F51" s="3">
        <v>0.16400000000000001</v>
      </c>
      <c r="G51" s="3">
        <v>0.111</v>
      </c>
      <c r="H51" s="3">
        <v>1.5030736631650801E-2</v>
      </c>
    </row>
    <row r="52" spans="1:8" x14ac:dyDescent="0.35">
      <c r="A52" s="3" t="s">
        <v>4024</v>
      </c>
      <c r="B52" s="5" t="s">
        <v>21</v>
      </c>
      <c r="C52" s="5" t="s">
        <v>4025</v>
      </c>
      <c r="D52" s="3">
        <v>1.2853901068272501E-5</v>
      </c>
      <c r="E52" s="3">
        <v>5.0988700564971699E-2</v>
      </c>
      <c r="F52" s="3">
        <v>0.10299999999999999</v>
      </c>
      <c r="G52" s="3">
        <v>6.0999999999999999E-2</v>
      </c>
      <c r="H52" s="3">
        <v>1.9280851602408701E-2</v>
      </c>
    </row>
    <row r="53" spans="1:8" x14ac:dyDescent="0.35">
      <c r="A53" s="3" t="s">
        <v>10895</v>
      </c>
      <c r="B53" s="5" t="s">
        <v>42</v>
      </c>
      <c r="C53" s="5" t="s">
        <v>10896</v>
      </c>
      <c r="D53" s="3">
        <v>1.41852389469415E-5</v>
      </c>
      <c r="E53" s="3">
        <v>1.4007789762027101</v>
      </c>
      <c r="F53" s="3">
        <v>0.98199999999999998</v>
      </c>
      <c r="G53" s="3">
        <v>0.99</v>
      </c>
      <c r="H53" s="3">
        <v>2.1277858420412299E-2</v>
      </c>
    </row>
    <row r="54" spans="1:8" x14ac:dyDescent="0.35">
      <c r="A54" s="3" t="s">
        <v>20845</v>
      </c>
      <c r="B54" s="5" t="s">
        <v>124</v>
      </c>
      <c r="C54" s="5" t="s">
        <v>124</v>
      </c>
      <c r="D54" s="3">
        <v>2.0073606335372101E-5</v>
      </c>
      <c r="E54" s="3">
        <v>0.100586372196542</v>
      </c>
      <c r="F54" s="3">
        <v>0.189</v>
      </c>
      <c r="G54" s="3">
        <v>0.125</v>
      </c>
      <c r="H54" s="3">
        <v>3.01104095030582E-2</v>
      </c>
    </row>
    <row r="55" spans="1:8" x14ac:dyDescent="0.35">
      <c r="A55" s="3" t="s">
        <v>8430</v>
      </c>
      <c r="B55" s="5" t="s">
        <v>73</v>
      </c>
      <c r="C55" s="5" t="s">
        <v>8431</v>
      </c>
      <c r="D55" s="3">
        <v>2.03757821920422E-5</v>
      </c>
      <c r="E55" s="3">
        <v>5.4586115391200098E-2</v>
      </c>
      <c r="F55" s="3">
        <v>0.10199999999999999</v>
      </c>
      <c r="G55" s="3">
        <v>6.4000000000000001E-2</v>
      </c>
      <c r="H55" s="3">
        <v>3.0563673288063298E-2</v>
      </c>
    </row>
    <row r="56" spans="1:8" x14ac:dyDescent="0.35">
      <c r="A56" s="3" t="s">
        <v>18117</v>
      </c>
      <c r="B56" s="5" t="s">
        <v>509</v>
      </c>
      <c r="C56" s="5" t="s">
        <v>18118</v>
      </c>
      <c r="D56" s="3">
        <v>2.38804418865743E-5</v>
      </c>
      <c r="E56" s="3">
        <v>0.73343819551446698</v>
      </c>
      <c r="F56" s="3">
        <v>0.93400000000000005</v>
      </c>
      <c r="G56" s="3">
        <v>0.93200000000000005</v>
      </c>
      <c r="H56" s="3">
        <v>3.5820662829861398E-2</v>
      </c>
    </row>
    <row r="57" spans="1:8" x14ac:dyDescent="0.35">
      <c r="A57" s="4" t="s">
        <v>12341</v>
      </c>
      <c r="B57" s="6" t="s">
        <v>562</v>
      </c>
      <c r="C57" s="6" t="s">
        <v>12342</v>
      </c>
      <c r="D57" s="4">
        <v>3.8671296045505902E-5</v>
      </c>
      <c r="E57" s="4">
        <v>3.8201934600239698E-2</v>
      </c>
      <c r="F57" s="4">
        <v>0.26800000000000002</v>
      </c>
      <c r="G57" s="4">
        <v>0.251</v>
      </c>
      <c r="H57" s="4">
        <v>5.8006944068258903E-2</v>
      </c>
    </row>
    <row r="58" spans="1:8" x14ac:dyDescent="0.35">
      <c r="A58" s="4" t="s">
        <v>8364</v>
      </c>
      <c r="B58" s="6" t="s">
        <v>34</v>
      </c>
      <c r="C58" s="6" t="s">
        <v>8365</v>
      </c>
      <c r="D58" s="4">
        <v>4.3442209078589303E-5</v>
      </c>
      <c r="E58" s="4">
        <v>7.7168935113850395E-2</v>
      </c>
      <c r="F58" s="4">
        <v>0.16900000000000001</v>
      </c>
      <c r="G58" s="4">
        <v>0.124</v>
      </c>
      <c r="H58" s="4">
        <v>6.5163313617883897E-2</v>
      </c>
    </row>
    <row r="59" spans="1:8" x14ac:dyDescent="0.35">
      <c r="A59" s="4" t="s">
        <v>12094</v>
      </c>
      <c r="B59" s="6" t="s">
        <v>65</v>
      </c>
      <c r="C59" s="6" t="s">
        <v>12095</v>
      </c>
      <c r="D59" s="4">
        <v>4.4196337206651397E-5</v>
      </c>
      <c r="E59" s="4">
        <v>0.118759630200308</v>
      </c>
      <c r="F59" s="4">
        <v>0.25900000000000001</v>
      </c>
      <c r="G59" s="4">
        <v>0.189</v>
      </c>
      <c r="H59" s="4">
        <v>6.62945058099772E-2</v>
      </c>
    </row>
    <row r="60" spans="1:8" x14ac:dyDescent="0.35">
      <c r="A60" s="4" t="s">
        <v>23181</v>
      </c>
      <c r="B60" s="6" t="s">
        <v>27</v>
      </c>
      <c r="C60" s="6" t="s">
        <v>23182</v>
      </c>
      <c r="D60" s="4">
        <v>4.4873111643514199E-5</v>
      </c>
      <c r="E60" s="4">
        <v>5.6599897277863402E-2</v>
      </c>
      <c r="F60" s="4">
        <v>0.19400000000000001</v>
      </c>
      <c r="G60" s="4">
        <v>0.16400000000000001</v>
      </c>
      <c r="H60" s="4">
        <v>6.7309667465271297E-2</v>
      </c>
    </row>
    <row r="61" spans="1:8" x14ac:dyDescent="0.35">
      <c r="A61" s="4" t="s">
        <v>25910</v>
      </c>
      <c r="B61" s="6" t="s">
        <v>136</v>
      </c>
      <c r="C61" s="6" t="s">
        <v>25911</v>
      </c>
      <c r="D61" s="4">
        <v>4.9238247052939702E-5</v>
      </c>
      <c r="E61" s="4">
        <v>6.3482280431433002E-2</v>
      </c>
      <c r="F61" s="4">
        <v>0.152</v>
      </c>
      <c r="G61" s="4">
        <v>0.108</v>
      </c>
      <c r="H61" s="4">
        <v>7.3857370579409595E-2</v>
      </c>
    </row>
    <row r="62" spans="1:8" x14ac:dyDescent="0.35">
      <c r="A62" s="4" t="s">
        <v>5616</v>
      </c>
      <c r="B62" s="6" t="s">
        <v>88</v>
      </c>
      <c r="C62" s="6" t="s">
        <v>5617</v>
      </c>
      <c r="D62" s="4">
        <v>5.0733363579473403E-5</v>
      </c>
      <c r="E62" s="4">
        <v>4.7256462934428999E-2</v>
      </c>
      <c r="F62" s="4">
        <v>0.10299999999999999</v>
      </c>
      <c r="G62" s="4">
        <v>6.7000000000000004E-2</v>
      </c>
      <c r="H62" s="4">
        <v>7.6100045369210098E-2</v>
      </c>
    </row>
    <row r="63" spans="1:8" x14ac:dyDescent="0.35">
      <c r="A63" s="4" t="s">
        <v>22815</v>
      </c>
      <c r="B63" s="6" t="s">
        <v>539</v>
      </c>
      <c r="C63" s="6" t="s">
        <v>22816</v>
      </c>
      <c r="D63" s="4">
        <v>5.0739469474204402E-5</v>
      </c>
      <c r="E63" s="4">
        <v>8.3599768875192604E-2</v>
      </c>
      <c r="F63" s="4">
        <v>0.16200000000000001</v>
      </c>
      <c r="G63" s="4">
        <v>0.125</v>
      </c>
      <c r="H63" s="4">
        <v>7.6109204211306597E-2</v>
      </c>
    </row>
    <row r="64" spans="1:8" x14ac:dyDescent="0.35">
      <c r="A64" s="4" t="s">
        <v>13347</v>
      </c>
      <c r="B64" s="6" t="s">
        <v>190</v>
      </c>
      <c r="C64" s="6" t="s">
        <v>13348</v>
      </c>
      <c r="D64" s="4">
        <v>5.4114482407510298E-5</v>
      </c>
      <c r="E64" s="4">
        <v>7.2536808765622296E-2</v>
      </c>
      <c r="F64" s="4">
        <v>0.17699999999999999</v>
      </c>
      <c r="G64" s="4">
        <v>0.127</v>
      </c>
      <c r="H64" s="4">
        <v>8.1171723611265498E-2</v>
      </c>
    </row>
    <row r="65" spans="1:8" x14ac:dyDescent="0.35">
      <c r="A65" s="4" t="s">
        <v>3111</v>
      </c>
      <c r="B65" s="6" t="s">
        <v>105</v>
      </c>
      <c r="C65" s="6" t="s">
        <v>3112</v>
      </c>
      <c r="D65" s="4">
        <v>6.5832455236090296E-5</v>
      </c>
      <c r="E65" s="4">
        <v>3.0008774182503001E-2</v>
      </c>
      <c r="F65" s="4">
        <v>0.23400000000000001</v>
      </c>
      <c r="G65" s="4">
        <v>0.218</v>
      </c>
      <c r="H65" s="4">
        <v>9.8748682854135503E-2</v>
      </c>
    </row>
    <row r="66" spans="1:8" x14ac:dyDescent="0.35">
      <c r="A66" s="4" t="s">
        <v>13784</v>
      </c>
      <c r="B66" s="6" t="s">
        <v>428</v>
      </c>
      <c r="C66" s="6" t="s">
        <v>13785</v>
      </c>
      <c r="D66" s="4">
        <v>6.9089583373608998E-5</v>
      </c>
      <c r="E66" s="4">
        <v>1.560388846088</v>
      </c>
      <c r="F66" s="4">
        <v>0.89600000000000002</v>
      </c>
      <c r="G66" s="4">
        <v>0.84699999999999998</v>
      </c>
      <c r="H66" s="4">
        <v>0.10363437506041299</v>
      </c>
    </row>
    <row r="67" spans="1:8" x14ac:dyDescent="0.35">
      <c r="A67" s="4" t="s">
        <v>3162</v>
      </c>
      <c r="B67" s="6" t="s">
        <v>75</v>
      </c>
      <c r="C67" s="6" t="s">
        <v>3163</v>
      </c>
      <c r="D67" s="4">
        <v>6.9115157728226603E-5</v>
      </c>
      <c r="E67" s="4">
        <v>8.9659304913542195E-2</v>
      </c>
      <c r="F67" s="4">
        <v>0.14899999999999999</v>
      </c>
      <c r="G67" s="4">
        <v>9.6000000000000002E-2</v>
      </c>
      <c r="H67" s="4">
        <v>0.10367273659234</v>
      </c>
    </row>
    <row r="68" spans="1:8" x14ac:dyDescent="0.35">
      <c r="A68" s="4" t="s">
        <v>27921</v>
      </c>
      <c r="B68" s="6" t="s">
        <v>35</v>
      </c>
      <c r="C68" s="6" t="s">
        <v>27922</v>
      </c>
      <c r="D68" s="4">
        <v>8.6458892507672197E-5</v>
      </c>
      <c r="E68" s="4">
        <v>9.8763054271528802E-2</v>
      </c>
      <c r="F68" s="4">
        <v>0.19700000000000001</v>
      </c>
      <c r="G68" s="4">
        <v>0.13400000000000001</v>
      </c>
      <c r="H68" s="4">
        <v>0.12968833876150801</v>
      </c>
    </row>
    <row r="69" spans="1:8" x14ac:dyDescent="0.35">
      <c r="A69" s="4" t="s">
        <v>20556</v>
      </c>
      <c r="B69" s="6" t="s">
        <v>44</v>
      </c>
      <c r="C69" s="6" t="s">
        <v>20557</v>
      </c>
      <c r="D69" s="4">
        <v>8.7193536451186306E-5</v>
      </c>
      <c r="E69" s="4">
        <v>6.24368686868687E-2</v>
      </c>
      <c r="F69" s="4">
        <v>0.18</v>
      </c>
      <c r="G69" s="4">
        <v>0.14399999999999999</v>
      </c>
      <c r="H69" s="4">
        <v>0.13079030467677899</v>
      </c>
    </row>
    <row r="70" spans="1:8" x14ac:dyDescent="0.35">
      <c r="A70" s="4" t="s">
        <v>7291</v>
      </c>
      <c r="B70" s="6" t="s">
        <v>104</v>
      </c>
      <c r="C70" s="6" t="s">
        <v>7292</v>
      </c>
      <c r="D70" s="4">
        <v>9.3600795505355706E-5</v>
      </c>
      <c r="E70" s="4">
        <v>4.5314372538948801E-2</v>
      </c>
      <c r="F70" s="4">
        <v>0.151</v>
      </c>
      <c r="G70" s="4">
        <v>0.121</v>
      </c>
      <c r="H70" s="4">
        <v>0.14040119325803399</v>
      </c>
    </row>
    <row r="71" spans="1:8" x14ac:dyDescent="0.35">
      <c r="A71" s="4" t="s">
        <v>26931</v>
      </c>
      <c r="B71" s="6" t="s">
        <v>242</v>
      </c>
      <c r="C71" s="6" t="s">
        <v>26932</v>
      </c>
      <c r="D71" s="4">
        <v>1.12167476923439E-4</v>
      </c>
      <c r="E71" s="4">
        <v>4.2209167950693398E-2</v>
      </c>
      <c r="F71" s="4">
        <v>0.14899999999999999</v>
      </c>
      <c r="G71" s="4">
        <v>0.115</v>
      </c>
      <c r="H71" s="4">
        <v>0.168251215385159</v>
      </c>
    </row>
    <row r="72" spans="1:8" x14ac:dyDescent="0.35">
      <c r="A72" s="4" t="s">
        <v>17759</v>
      </c>
      <c r="B72" s="6" t="s">
        <v>267</v>
      </c>
      <c r="C72" s="6" t="s">
        <v>17760</v>
      </c>
      <c r="D72" s="4">
        <v>1.3270793867718299E-4</v>
      </c>
      <c r="E72" s="4">
        <v>-3.88418079096065E-4</v>
      </c>
      <c r="F72" s="4">
        <v>0.27400000000000002</v>
      </c>
      <c r="G72" s="4">
        <v>0.27200000000000002</v>
      </c>
      <c r="H72" s="4">
        <v>0.199061908015774</v>
      </c>
    </row>
    <row r="73" spans="1:8" x14ac:dyDescent="0.35">
      <c r="A73" s="4" t="s">
        <v>12379</v>
      </c>
      <c r="B73" s="6" t="s">
        <v>597</v>
      </c>
      <c r="C73" s="6" t="s">
        <v>12380</v>
      </c>
      <c r="D73" s="4">
        <v>1.33844505185969E-4</v>
      </c>
      <c r="E73" s="4">
        <v>5.7274011299434997E-2</v>
      </c>
      <c r="F73" s="4">
        <v>0.105</v>
      </c>
      <c r="G73" s="4">
        <v>7.8E-2</v>
      </c>
      <c r="H73" s="4">
        <v>0.200766757778954</v>
      </c>
    </row>
    <row r="74" spans="1:8" x14ac:dyDescent="0.35">
      <c r="A74" s="4" t="s">
        <v>1727</v>
      </c>
      <c r="B74" s="6" t="s">
        <v>211</v>
      </c>
      <c r="C74" s="6" t="s">
        <v>211</v>
      </c>
      <c r="D74" s="4">
        <v>1.3634027849425699E-4</v>
      </c>
      <c r="E74" s="4">
        <v>4.70499486389317E-2</v>
      </c>
      <c r="F74" s="4">
        <v>0.14000000000000001</v>
      </c>
      <c r="G74" s="4">
        <v>0.104</v>
      </c>
      <c r="H74" s="4">
        <v>0.20451041774138501</v>
      </c>
    </row>
    <row r="75" spans="1:8" x14ac:dyDescent="0.35">
      <c r="A75" s="4" t="s">
        <v>18098</v>
      </c>
      <c r="B75" s="6" t="s">
        <v>32</v>
      </c>
      <c r="C75" s="6" t="s">
        <v>18099</v>
      </c>
      <c r="D75" s="4">
        <v>1.48149618848009E-4</v>
      </c>
      <c r="E75" s="4">
        <v>0.116937382297552</v>
      </c>
      <c r="F75" s="4">
        <v>0.23200000000000001</v>
      </c>
      <c r="G75" s="4">
        <v>0.18</v>
      </c>
      <c r="H75" s="4">
        <v>0.222224428272013</v>
      </c>
    </row>
    <row r="76" spans="1:8" x14ac:dyDescent="0.35">
      <c r="A76" s="4" t="s">
        <v>28130</v>
      </c>
      <c r="B76" s="6" t="s">
        <v>222</v>
      </c>
      <c r="C76" s="6" t="s">
        <v>222</v>
      </c>
      <c r="D76" s="4">
        <v>1.8914927936569299E-4</v>
      </c>
      <c r="E76" s="4">
        <v>0.102785267933573</v>
      </c>
      <c r="F76" s="4">
        <v>0.29199999999999998</v>
      </c>
      <c r="G76" s="4">
        <v>0.22800000000000001</v>
      </c>
      <c r="H76" s="4">
        <v>0.283723919048539</v>
      </c>
    </row>
    <row r="77" spans="1:8" x14ac:dyDescent="0.35">
      <c r="A77" s="4" t="s">
        <v>12925</v>
      </c>
      <c r="B77" s="6" t="s">
        <v>41</v>
      </c>
      <c r="C77" s="6" t="s">
        <v>12926</v>
      </c>
      <c r="D77" s="4">
        <v>1.8928508423095899E-4</v>
      </c>
      <c r="E77" s="4">
        <v>4.6875535011128198E-2</v>
      </c>
      <c r="F77" s="4">
        <v>0.112</v>
      </c>
      <c r="G77" s="4">
        <v>7.9000000000000001E-2</v>
      </c>
      <c r="H77" s="4">
        <v>0.28392762634643898</v>
      </c>
    </row>
    <row r="78" spans="1:8" x14ac:dyDescent="0.35">
      <c r="A78" s="4" t="s">
        <v>2061</v>
      </c>
      <c r="B78" s="6" t="s">
        <v>91</v>
      </c>
      <c r="C78" s="6" t="s">
        <v>2062</v>
      </c>
      <c r="D78" s="4">
        <v>1.97253466320679E-4</v>
      </c>
      <c r="E78" s="4">
        <v>7.5795026536551999E-2</v>
      </c>
      <c r="F78" s="4">
        <v>0.22800000000000001</v>
      </c>
      <c r="G78" s="4">
        <v>0.186</v>
      </c>
      <c r="H78" s="4">
        <v>0.29588019948101901</v>
      </c>
    </row>
    <row r="79" spans="1:8" x14ac:dyDescent="0.35">
      <c r="A79" s="4" t="s">
        <v>13960</v>
      </c>
      <c r="B79" s="6" t="s">
        <v>195</v>
      </c>
      <c r="C79" s="6" t="s">
        <v>13961</v>
      </c>
      <c r="D79" s="4">
        <v>2.2907187485199699E-4</v>
      </c>
      <c r="E79" s="4">
        <v>7.8443331621297699E-2</v>
      </c>
      <c r="F79" s="4">
        <v>0.22700000000000001</v>
      </c>
      <c r="G79" s="4">
        <v>0.187</v>
      </c>
      <c r="H79" s="4">
        <v>0.34360781227799497</v>
      </c>
    </row>
    <row r="80" spans="1:8" x14ac:dyDescent="0.35">
      <c r="A80" s="4" t="s">
        <v>17715</v>
      </c>
      <c r="B80" s="6" t="s">
        <v>151</v>
      </c>
      <c r="C80" s="6" t="s">
        <v>151</v>
      </c>
      <c r="D80" s="4">
        <v>2.3735443348061499E-4</v>
      </c>
      <c r="E80" s="4">
        <v>0.23464304057524399</v>
      </c>
      <c r="F80" s="4">
        <v>0.32200000000000001</v>
      </c>
      <c r="G80" s="4">
        <v>0.22800000000000001</v>
      </c>
      <c r="H80" s="4">
        <v>0.35603165022092298</v>
      </c>
    </row>
    <row r="81" spans="1:8" x14ac:dyDescent="0.35">
      <c r="A81" s="4" t="s">
        <v>19096</v>
      </c>
      <c r="B81" s="6" t="s">
        <v>72</v>
      </c>
      <c r="C81" s="6" t="s">
        <v>72</v>
      </c>
      <c r="D81" s="4">
        <v>2.3944073009585199E-4</v>
      </c>
      <c r="E81" s="4">
        <v>0.14879515493922299</v>
      </c>
      <c r="F81" s="4">
        <v>0.314</v>
      </c>
      <c r="G81" s="4">
        <v>0.24299999999999999</v>
      </c>
      <c r="H81" s="4">
        <v>0.35916109514377798</v>
      </c>
    </row>
    <row r="82" spans="1:8" x14ac:dyDescent="0.35">
      <c r="A82" s="4" t="s">
        <v>13597</v>
      </c>
      <c r="B82" s="6" t="s">
        <v>23</v>
      </c>
      <c r="C82" s="6" t="s">
        <v>23</v>
      </c>
      <c r="D82" s="4">
        <v>2.3952185505075199E-4</v>
      </c>
      <c r="E82" s="4">
        <v>7.6135293614107202E-2</v>
      </c>
      <c r="F82" s="4">
        <v>0.17399999999999999</v>
      </c>
      <c r="G82" s="4">
        <v>0.13300000000000001</v>
      </c>
      <c r="H82" s="4">
        <v>0.359282782576127</v>
      </c>
    </row>
    <row r="83" spans="1:8" x14ac:dyDescent="0.35">
      <c r="A83" s="4" t="s">
        <v>26911</v>
      </c>
      <c r="B83" s="6" t="s">
        <v>82</v>
      </c>
      <c r="C83" s="6" t="s">
        <v>26912</v>
      </c>
      <c r="D83" s="4">
        <v>2.50301379441245E-4</v>
      </c>
      <c r="E83" s="4">
        <v>0.124576271186441</v>
      </c>
      <c r="F83" s="4">
        <v>0.28100000000000003</v>
      </c>
      <c r="G83" s="4">
        <v>0.22</v>
      </c>
      <c r="H83" s="4">
        <v>0.37545206916186802</v>
      </c>
    </row>
    <row r="84" spans="1:8" x14ac:dyDescent="0.35">
      <c r="A84" s="4" t="s">
        <v>14402</v>
      </c>
      <c r="B84" s="6" t="s">
        <v>541</v>
      </c>
      <c r="C84" s="6" t="s">
        <v>541</v>
      </c>
      <c r="D84" s="4">
        <v>2.63175029308019E-4</v>
      </c>
      <c r="E84" s="4">
        <v>3.3571948296524601E-2</v>
      </c>
      <c r="F84" s="4">
        <v>0.115</v>
      </c>
      <c r="G84" s="4">
        <v>8.5999999999999993E-2</v>
      </c>
      <c r="H84" s="4">
        <v>0.39476254396202898</v>
      </c>
    </row>
    <row r="85" spans="1:8" x14ac:dyDescent="0.35">
      <c r="A85" s="4" t="s">
        <v>25626</v>
      </c>
      <c r="B85" s="6" t="s">
        <v>62</v>
      </c>
      <c r="C85" s="6" t="s">
        <v>25627</v>
      </c>
      <c r="D85" s="4">
        <v>2.8553593916071503E-4</v>
      </c>
      <c r="E85" s="4">
        <v>9.7920946755692503E-2</v>
      </c>
      <c r="F85" s="4">
        <v>0.29299999999999998</v>
      </c>
      <c r="G85" s="4">
        <v>0.24399999999999999</v>
      </c>
      <c r="H85" s="4">
        <v>0.42830390874107299</v>
      </c>
    </row>
    <row r="86" spans="1:8" x14ac:dyDescent="0.35">
      <c r="A86" s="4" t="s">
        <v>15854</v>
      </c>
      <c r="B86" s="6" t="s">
        <v>54</v>
      </c>
      <c r="C86" s="6" t="s">
        <v>15855</v>
      </c>
      <c r="D86" s="4">
        <v>2.9539315318034099E-4</v>
      </c>
      <c r="E86" s="4">
        <v>2.56559236432118E-2</v>
      </c>
      <c r="F86" s="4">
        <v>0.183</v>
      </c>
      <c r="G86" s="4">
        <v>0.16600000000000001</v>
      </c>
      <c r="H86" s="4">
        <v>0.44308972977051198</v>
      </c>
    </row>
    <row r="87" spans="1:8" x14ac:dyDescent="0.35">
      <c r="A87" s="4" t="s">
        <v>28270</v>
      </c>
      <c r="B87" s="6" t="s">
        <v>96</v>
      </c>
      <c r="C87" s="6" t="s">
        <v>28271</v>
      </c>
      <c r="D87" s="4">
        <v>3.43168898314062E-4</v>
      </c>
      <c r="E87" s="4">
        <v>0.116653826399589</v>
      </c>
      <c r="F87" s="4">
        <v>0.245</v>
      </c>
      <c r="G87" s="4">
        <v>0.19</v>
      </c>
      <c r="H87" s="4">
        <v>0.51475334747109203</v>
      </c>
    </row>
    <row r="88" spans="1:8" x14ac:dyDescent="0.35">
      <c r="A88" s="4" t="s">
        <v>28358</v>
      </c>
      <c r="B88" s="6" t="s">
        <v>102</v>
      </c>
      <c r="C88" s="6" t="s">
        <v>28359</v>
      </c>
      <c r="D88" s="4">
        <v>3.6652528607398002E-4</v>
      </c>
      <c r="E88" s="4">
        <v>3.3436055469953797E-2</v>
      </c>
      <c r="F88" s="4">
        <v>0.107</v>
      </c>
      <c r="G88" s="4">
        <v>7.6999999999999999E-2</v>
      </c>
      <c r="H88" s="4">
        <v>0.54978792911096996</v>
      </c>
    </row>
    <row r="89" spans="1:8" x14ac:dyDescent="0.35">
      <c r="A89" s="4" t="s">
        <v>21655</v>
      </c>
      <c r="B89" s="6" t="s">
        <v>55</v>
      </c>
      <c r="C89" s="6" t="s">
        <v>21656</v>
      </c>
      <c r="D89" s="4">
        <v>4.2195454759801602E-4</v>
      </c>
      <c r="E89" s="4">
        <v>0.11959852764937499</v>
      </c>
      <c r="F89" s="4">
        <v>0.25900000000000001</v>
      </c>
      <c r="G89" s="4">
        <v>0.2</v>
      </c>
      <c r="H89" s="4">
        <v>0.63293182139702397</v>
      </c>
    </row>
    <row r="90" spans="1:8" x14ac:dyDescent="0.35">
      <c r="A90" s="4" t="s">
        <v>5733</v>
      </c>
      <c r="B90" s="6" t="s">
        <v>134</v>
      </c>
      <c r="C90" s="6" t="s">
        <v>134</v>
      </c>
      <c r="D90" s="4">
        <v>5.3251843004196997E-4</v>
      </c>
      <c r="E90" s="4">
        <v>4.01536551960281E-2</v>
      </c>
      <c r="F90" s="4">
        <v>0.17100000000000001</v>
      </c>
      <c r="G90" s="4">
        <v>0.14199999999999999</v>
      </c>
      <c r="H90" s="4">
        <v>0.79877764506295401</v>
      </c>
    </row>
    <row r="91" spans="1:8" x14ac:dyDescent="0.35">
      <c r="A91" s="4" t="s">
        <v>7134</v>
      </c>
      <c r="B91" s="6" t="s">
        <v>534</v>
      </c>
      <c r="C91" s="6" t="s">
        <v>534</v>
      </c>
      <c r="D91" s="4">
        <v>5.4744268305035595E-4</v>
      </c>
      <c r="E91" s="4">
        <v>0.23756634137990101</v>
      </c>
      <c r="F91" s="4">
        <v>0.39900000000000002</v>
      </c>
      <c r="G91" s="4">
        <v>0.33400000000000002</v>
      </c>
      <c r="H91" s="4">
        <v>0.82116402457553495</v>
      </c>
    </row>
    <row r="92" spans="1:8" x14ac:dyDescent="0.35">
      <c r="A92" s="4" t="s">
        <v>25076</v>
      </c>
      <c r="B92" s="6" t="s">
        <v>262</v>
      </c>
      <c r="C92" s="6" t="s">
        <v>25077</v>
      </c>
      <c r="D92" s="4">
        <v>5.6232421188875904E-4</v>
      </c>
      <c r="E92" s="4">
        <v>0.38888781886663198</v>
      </c>
      <c r="F92" s="4">
        <v>0.223</v>
      </c>
      <c r="G92" s="4">
        <v>0.127</v>
      </c>
      <c r="H92" s="4">
        <v>0.84348631783313899</v>
      </c>
    </row>
    <row r="93" spans="1:8" x14ac:dyDescent="0.35">
      <c r="A93" s="4" t="s">
        <v>3434</v>
      </c>
      <c r="B93" s="6" t="s">
        <v>80</v>
      </c>
      <c r="C93" s="6" t="s">
        <v>3435</v>
      </c>
      <c r="D93" s="4">
        <v>5.9654381883539798E-4</v>
      </c>
      <c r="E93" s="4">
        <v>0.134721152199966</v>
      </c>
      <c r="F93" s="4">
        <v>0.38400000000000001</v>
      </c>
      <c r="G93" s="4">
        <v>0.33400000000000002</v>
      </c>
      <c r="H93" s="4">
        <v>0.89481572825309597</v>
      </c>
    </row>
    <row r="94" spans="1:8" x14ac:dyDescent="0.35">
      <c r="A94" s="4" t="s">
        <v>15322</v>
      </c>
      <c r="B94" s="6" t="s">
        <v>602</v>
      </c>
      <c r="C94" s="6" t="s">
        <v>602</v>
      </c>
      <c r="D94" s="4">
        <v>7.0860962217578899E-4</v>
      </c>
      <c r="E94" s="4">
        <v>-2.0107858243451501E-2</v>
      </c>
      <c r="F94" s="4">
        <v>0.128</v>
      </c>
      <c r="G94" s="4">
        <v>0.14599999999999999</v>
      </c>
      <c r="H94" s="4">
        <v>1</v>
      </c>
    </row>
    <row r="95" spans="1:8" x14ac:dyDescent="0.35">
      <c r="A95" s="4" t="s">
        <v>17763</v>
      </c>
      <c r="B95" s="6" t="s">
        <v>133</v>
      </c>
      <c r="C95" s="6" t="s">
        <v>17764</v>
      </c>
      <c r="D95" s="4">
        <v>7.2551160562877204E-4</v>
      </c>
      <c r="E95" s="4">
        <v>6.7661787365177195E-2</v>
      </c>
      <c r="F95" s="4">
        <v>0.214</v>
      </c>
      <c r="G95" s="4">
        <v>0.16900000000000001</v>
      </c>
      <c r="H95" s="4">
        <v>1</v>
      </c>
    </row>
    <row r="96" spans="1:8" x14ac:dyDescent="0.35">
      <c r="A96" s="4" t="s">
        <v>27349</v>
      </c>
      <c r="B96" s="6" t="s">
        <v>49</v>
      </c>
      <c r="C96" s="6" t="s">
        <v>27350</v>
      </c>
      <c r="D96" s="4">
        <v>7.6045394448321605E-4</v>
      </c>
      <c r="E96" s="4">
        <v>4.7703732237630601E-2</v>
      </c>
      <c r="F96" s="4">
        <v>0.16200000000000001</v>
      </c>
      <c r="G96" s="4">
        <v>0.121</v>
      </c>
      <c r="H96" s="4">
        <v>1</v>
      </c>
    </row>
    <row r="97" spans="1:8" x14ac:dyDescent="0.35">
      <c r="A97" s="4" t="s">
        <v>27721</v>
      </c>
      <c r="B97" s="6" t="s">
        <v>84</v>
      </c>
      <c r="C97" s="6" t="s">
        <v>27722</v>
      </c>
      <c r="D97" s="4">
        <v>7.8495049397413002E-4</v>
      </c>
      <c r="E97" s="4">
        <v>0.105192818010615</v>
      </c>
      <c r="F97" s="4">
        <v>0.13900000000000001</v>
      </c>
      <c r="G97" s="4">
        <v>9.4E-2</v>
      </c>
      <c r="H97" s="4">
        <v>1</v>
      </c>
    </row>
    <row r="98" spans="1:8" x14ac:dyDescent="0.35">
      <c r="A98" s="4" t="s">
        <v>18096</v>
      </c>
      <c r="B98" s="6" t="s">
        <v>214</v>
      </c>
      <c r="C98" s="6" t="s">
        <v>18097</v>
      </c>
      <c r="D98" s="4">
        <v>8.2095719101327495E-4</v>
      </c>
      <c r="E98" s="4">
        <v>9.0227486731723996E-2</v>
      </c>
      <c r="F98" s="4">
        <v>0.19400000000000001</v>
      </c>
      <c r="G98" s="4">
        <v>0.13700000000000001</v>
      </c>
      <c r="H98" s="4">
        <v>1</v>
      </c>
    </row>
    <row r="99" spans="1:8" x14ac:dyDescent="0.35">
      <c r="A99" s="4" t="s">
        <v>12678</v>
      </c>
      <c r="B99" s="6" t="s">
        <v>324</v>
      </c>
      <c r="C99" s="6" t="s">
        <v>12679</v>
      </c>
      <c r="D99" s="4">
        <v>8.3011903340749198E-4</v>
      </c>
      <c r="E99" s="4">
        <v>1.5061633281972299E-2</v>
      </c>
      <c r="F99" s="4">
        <v>0.16300000000000001</v>
      </c>
      <c r="G99" s="4">
        <v>0.14599999999999999</v>
      </c>
      <c r="H99" s="4">
        <v>1</v>
      </c>
    </row>
    <row r="100" spans="1:8" x14ac:dyDescent="0.35">
      <c r="A100" s="4" t="s">
        <v>15228</v>
      </c>
      <c r="B100" s="6" t="s">
        <v>47</v>
      </c>
      <c r="C100" s="6" t="s">
        <v>47</v>
      </c>
      <c r="D100" s="4">
        <v>8.6970131082498203E-4</v>
      </c>
      <c r="E100" s="4">
        <v>7.5496490326998802E-2</v>
      </c>
      <c r="F100" s="4">
        <v>0.22600000000000001</v>
      </c>
      <c r="G100" s="4">
        <v>0.17499999999999999</v>
      </c>
      <c r="H100" s="4">
        <v>1</v>
      </c>
    </row>
    <row r="101" spans="1:8" x14ac:dyDescent="0.35">
      <c r="A101" s="4" t="s">
        <v>10266</v>
      </c>
      <c r="B101" s="6" t="s">
        <v>400</v>
      </c>
      <c r="C101" s="6" t="s">
        <v>10267</v>
      </c>
      <c r="D101" s="4">
        <v>8.9224089944385499E-4</v>
      </c>
      <c r="E101" s="4">
        <v>0.173757704160247</v>
      </c>
      <c r="F101" s="4">
        <v>0.157</v>
      </c>
      <c r="G101" s="4">
        <v>0.104</v>
      </c>
      <c r="H101" s="4">
        <v>1</v>
      </c>
    </row>
    <row r="102" spans="1:8" x14ac:dyDescent="0.35">
      <c r="A102" s="4" t="s">
        <v>14059</v>
      </c>
      <c r="B102" s="6" t="s">
        <v>19</v>
      </c>
      <c r="C102" s="6" t="s">
        <v>19</v>
      </c>
      <c r="D102" s="4">
        <v>9.0266058827985897E-4</v>
      </c>
      <c r="E102" s="4">
        <v>0.103683016606745</v>
      </c>
      <c r="F102" s="4">
        <v>0.217</v>
      </c>
      <c r="G102" s="4">
        <v>0.18</v>
      </c>
      <c r="H102" s="4">
        <v>1</v>
      </c>
    </row>
    <row r="103" spans="1:8" x14ac:dyDescent="0.35">
      <c r="A103" s="4" t="s">
        <v>15689</v>
      </c>
      <c r="B103" s="6" t="s">
        <v>51</v>
      </c>
      <c r="C103" s="6" t="s">
        <v>51</v>
      </c>
      <c r="D103" s="4">
        <v>9.4952512091970296E-4</v>
      </c>
      <c r="E103" s="4">
        <v>3.6310135250813197E-2</v>
      </c>
      <c r="F103" s="4">
        <v>0.17399999999999999</v>
      </c>
      <c r="G103" s="4">
        <v>0.15</v>
      </c>
      <c r="H103" s="4">
        <v>1</v>
      </c>
    </row>
    <row r="104" spans="1:8" x14ac:dyDescent="0.35">
      <c r="A104" s="4" t="s">
        <v>13342</v>
      </c>
      <c r="B104" s="6" t="s">
        <v>215</v>
      </c>
      <c r="C104" s="6" t="s">
        <v>13343</v>
      </c>
      <c r="D104" s="4">
        <v>9.5384916181244105E-4</v>
      </c>
      <c r="E104" s="4">
        <v>0.13182032186269499</v>
      </c>
      <c r="F104" s="4">
        <v>0.26500000000000001</v>
      </c>
      <c r="G104" s="4">
        <v>0.20599999999999999</v>
      </c>
      <c r="H104" s="4">
        <v>1</v>
      </c>
    </row>
    <row r="105" spans="1:8" x14ac:dyDescent="0.35">
      <c r="A105" s="4" t="s">
        <v>10784</v>
      </c>
      <c r="B105" s="6" t="s">
        <v>114</v>
      </c>
      <c r="C105" s="6" t="s">
        <v>10785</v>
      </c>
      <c r="D105" s="4">
        <v>1.0131552445527599E-3</v>
      </c>
      <c r="E105" s="4">
        <v>2.2596730011984301E-2</v>
      </c>
      <c r="F105" s="4">
        <v>0.112</v>
      </c>
      <c r="G105" s="4">
        <v>9.2999999999999999E-2</v>
      </c>
      <c r="H105" s="4">
        <v>1</v>
      </c>
    </row>
    <row r="106" spans="1:8" x14ac:dyDescent="0.35">
      <c r="A106" s="4" t="s">
        <v>18445</v>
      </c>
      <c r="B106" s="6" t="s">
        <v>184</v>
      </c>
      <c r="C106" s="6" t="s">
        <v>18446</v>
      </c>
      <c r="D106" s="4">
        <v>1.03692879668404E-3</v>
      </c>
      <c r="E106" s="4">
        <v>-2.2659861325115601E-2</v>
      </c>
      <c r="F106" s="4">
        <v>8.7999999999999995E-2</v>
      </c>
      <c r="G106" s="4">
        <v>0.10299999999999999</v>
      </c>
      <c r="H106" s="4">
        <v>1</v>
      </c>
    </row>
    <row r="107" spans="1:8" x14ac:dyDescent="0.35">
      <c r="A107" s="4" t="s">
        <v>20059</v>
      </c>
      <c r="B107" s="6" t="s">
        <v>106</v>
      </c>
      <c r="C107" s="6" t="s">
        <v>20060</v>
      </c>
      <c r="D107" s="4">
        <v>1.0804597976859899E-3</v>
      </c>
      <c r="E107" s="4">
        <v>5.5846601609313498E-2</v>
      </c>
      <c r="F107" s="4">
        <v>0.122</v>
      </c>
      <c r="G107" s="4">
        <v>0.09</v>
      </c>
      <c r="H107" s="4">
        <v>1</v>
      </c>
    </row>
    <row r="108" spans="1:8" x14ac:dyDescent="0.35">
      <c r="A108" s="4" t="s">
        <v>2937</v>
      </c>
      <c r="B108" s="6" t="s">
        <v>120</v>
      </c>
      <c r="C108" s="6" t="s">
        <v>2938</v>
      </c>
      <c r="D108" s="4">
        <v>1.26464599194581E-3</v>
      </c>
      <c r="E108" s="4">
        <v>0.22301617873651799</v>
      </c>
      <c r="F108" s="4">
        <v>0.33800000000000002</v>
      </c>
      <c r="G108" s="4">
        <v>0.25800000000000001</v>
      </c>
      <c r="H108" s="4">
        <v>1</v>
      </c>
    </row>
    <row r="109" spans="1:8" x14ac:dyDescent="0.35">
      <c r="A109" s="4" t="s">
        <v>19310</v>
      </c>
      <c r="B109" s="6" t="s">
        <v>169</v>
      </c>
      <c r="C109" s="6" t="s">
        <v>19311</v>
      </c>
      <c r="D109" s="4">
        <v>1.3340317798728901E-3</v>
      </c>
      <c r="E109" s="4">
        <v>4.9351566512583503E-2</v>
      </c>
      <c r="F109" s="4">
        <v>0.106</v>
      </c>
      <c r="G109" s="4">
        <v>7.4999999999999997E-2</v>
      </c>
      <c r="H109" s="4">
        <v>1</v>
      </c>
    </row>
    <row r="110" spans="1:8" x14ac:dyDescent="0.35">
      <c r="A110" s="4" t="s">
        <v>10554</v>
      </c>
      <c r="B110" s="6" t="s">
        <v>90</v>
      </c>
      <c r="C110" s="6" t="s">
        <v>10555</v>
      </c>
      <c r="D110" s="4">
        <v>1.46134750726352E-3</v>
      </c>
      <c r="E110" s="4">
        <v>0.168894453004623</v>
      </c>
      <c r="F110" s="4">
        <v>0.33</v>
      </c>
      <c r="G110" s="4">
        <v>0.27900000000000003</v>
      </c>
      <c r="H110" s="4">
        <v>1</v>
      </c>
    </row>
    <row r="111" spans="1:8" x14ac:dyDescent="0.35">
      <c r="A111" s="4" t="s">
        <v>16819</v>
      </c>
      <c r="B111" s="6" t="s">
        <v>498</v>
      </c>
      <c r="C111" s="6" t="s">
        <v>498</v>
      </c>
      <c r="D111" s="4">
        <v>1.48855873717943E-3</v>
      </c>
      <c r="E111" s="4">
        <v>0.14969825372367701</v>
      </c>
      <c r="F111" s="4">
        <v>0.44600000000000001</v>
      </c>
      <c r="G111" s="4">
        <v>0.36899999999999999</v>
      </c>
      <c r="H111" s="4">
        <v>1</v>
      </c>
    </row>
    <row r="112" spans="1:8" x14ac:dyDescent="0.35">
      <c r="A112" s="4" t="s">
        <v>28654</v>
      </c>
      <c r="B112" s="6" t="s">
        <v>92</v>
      </c>
      <c r="C112" s="6" t="s">
        <v>28655</v>
      </c>
      <c r="D112" s="4">
        <v>1.5520635171440301E-3</v>
      </c>
      <c r="E112" s="4">
        <v>4.8551189864749197E-2</v>
      </c>
      <c r="F112" s="4">
        <v>0.11799999999999999</v>
      </c>
      <c r="G112" s="4">
        <v>8.6999999999999994E-2</v>
      </c>
      <c r="H112" s="4">
        <v>1</v>
      </c>
    </row>
    <row r="113" spans="1:8" x14ac:dyDescent="0.35">
      <c r="A113" s="4" t="s">
        <v>22689</v>
      </c>
      <c r="B113" s="6" t="s">
        <v>117</v>
      </c>
      <c r="C113" s="6" t="s">
        <v>22690</v>
      </c>
      <c r="D113" s="4">
        <v>1.6070393381670701E-3</v>
      </c>
      <c r="E113" s="4">
        <v>6.2609142270159193E-2</v>
      </c>
      <c r="F113" s="4">
        <v>0.17399999999999999</v>
      </c>
      <c r="G113" s="4">
        <v>0.13100000000000001</v>
      </c>
      <c r="H113" s="4">
        <v>1</v>
      </c>
    </row>
    <row r="114" spans="1:8" x14ac:dyDescent="0.35">
      <c r="A114" s="4" t="s">
        <v>20917</v>
      </c>
      <c r="B114" s="6" t="s">
        <v>495</v>
      </c>
      <c r="C114" s="6" t="s">
        <v>20918</v>
      </c>
      <c r="D114" s="4">
        <v>1.73107806324219E-3</v>
      </c>
      <c r="E114" s="4">
        <v>-0.22494221879815099</v>
      </c>
      <c r="F114" s="4">
        <v>0.70799999999999996</v>
      </c>
      <c r="G114" s="4">
        <v>0.77600000000000002</v>
      </c>
      <c r="H114" s="4">
        <v>1</v>
      </c>
    </row>
    <row r="115" spans="1:8" x14ac:dyDescent="0.35">
      <c r="A115" s="4" t="s">
        <v>4518</v>
      </c>
      <c r="B115" s="6" t="s">
        <v>346</v>
      </c>
      <c r="C115" s="6" t="s">
        <v>4519</v>
      </c>
      <c r="D115" s="4">
        <v>1.7650211028371E-3</v>
      </c>
      <c r="E115" s="4">
        <v>-2.2418036295154899E-2</v>
      </c>
      <c r="F115" s="4">
        <v>0.57899999999999996</v>
      </c>
      <c r="G115" s="4">
        <v>0.61899999999999999</v>
      </c>
      <c r="H115" s="4">
        <v>1</v>
      </c>
    </row>
    <row r="116" spans="1:8" x14ac:dyDescent="0.35">
      <c r="A116" s="4" t="s">
        <v>12606</v>
      </c>
      <c r="B116" s="6" t="s">
        <v>288</v>
      </c>
      <c r="C116" s="6" t="s">
        <v>12607</v>
      </c>
      <c r="D116" s="4">
        <v>2.0022111877907398E-3</v>
      </c>
      <c r="E116" s="4">
        <v>0.19703496832734099</v>
      </c>
      <c r="F116" s="4">
        <v>0.34300000000000003</v>
      </c>
      <c r="G116" s="4">
        <v>0.249</v>
      </c>
      <c r="H116" s="4">
        <v>1</v>
      </c>
    </row>
    <row r="117" spans="1:8" x14ac:dyDescent="0.35">
      <c r="A117" s="4" t="s">
        <v>23964</v>
      </c>
      <c r="B117" s="6" t="s">
        <v>465</v>
      </c>
      <c r="C117" s="6" t="s">
        <v>23965</v>
      </c>
      <c r="D117" s="4">
        <v>2.0662782329163298E-3</v>
      </c>
      <c r="E117" s="4">
        <v>0.27151814757747</v>
      </c>
      <c r="F117" s="4">
        <v>0.30499999999999999</v>
      </c>
      <c r="G117" s="4">
        <v>0.16600000000000001</v>
      </c>
      <c r="H117" s="4">
        <v>1</v>
      </c>
    </row>
    <row r="118" spans="1:8" x14ac:dyDescent="0.35">
      <c r="A118" s="4" t="s">
        <v>7648</v>
      </c>
      <c r="B118" s="6" t="s">
        <v>200</v>
      </c>
      <c r="C118" s="6" t="s">
        <v>7649</v>
      </c>
      <c r="D118" s="4">
        <v>2.0928463261311002E-3</v>
      </c>
      <c r="E118" s="4">
        <v>6.0059279233008099E-2</v>
      </c>
      <c r="F118" s="4">
        <v>0.16800000000000001</v>
      </c>
      <c r="G118" s="4">
        <v>0.123</v>
      </c>
      <c r="H118" s="4">
        <v>1</v>
      </c>
    </row>
    <row r="119" spans="1:8" x14ac:dyDescent="0.35">
      <c r="A119" s="4" t="s">
        <v>26540</v>
      </c>
      <c r="B119" s="6" t="s">
        <v>232</v>
      </c>
      <c r="C119" s="6" t="s">
        <v>26541</v>
      </c>
      <c r="D119" s="4">
        <v>2.1814851755990101E-3</v>
      </c>
      <c r="E119" s="4">
        <v>5.72408406094847E-2</v>
      </c>
      <c r="F119" s="4">
        <v>0.22</v>
      </c>
      <c r="G119" s="4">
        <v>0.17499999999999999</v>
      </c>
      <c r="H119" s="4">
        <v>1</v>
      </c>
    </row>
    <row r="120" spans="1:8" x14ac:dyDescent="0.35">
      <c r="A120" s="4" t="s">
        <v>24785</v>
      </c>
      <c r="B120" s="6" t="s">
        <v>191</v>
      </c>
      <c r="C120" s="6" t="s">
        <v>191</v>
      </c>
      <c r="D120" s="4">
        <v>2.28391911771903E-3</v>
      </c>
      <c r="E120" s="4">
        <v>0.32020309022427701</v>
      </c>
      <c r="F120" s="4">
        <v>0.59799999999999998</v>
      </c>
      <c r="G120" s="4">
        <v>0.51900000000000002</v>
      </c>
      <c r="H120" s="4">
        <v>1</v>
      </c>
    </row>
    <row r="121" spans="1:8" x14ac:dyDescent="0.35">
      <c r="A121" s="4" t="s">
        <v>3098</v>
      </c>
      <c r="B121" s="6" t="s">
        <v>273</v>
      </c>
      <c r="C121" s="6" t="s">
        <v>273</v>
      </c>
      <c r="D121" s="4">
        <v>2.5172697306347701E-3</v>
      </c>
      <c r="E121" s="4">
        <v>8.6897577469611201E-2</v>
      </c>
      <c r="F121" s="4">
        <v>0.53900000000000003</v>
      </c>
      <c r="G121" s="4">
        <v>0.51500000000000001</v>
      </c>
      <c r="H121" s="4">
        <v>1</v>
      </c>
    </row>
    <row r="122" spans="1:8" x14ac:dyDescent="0.35">
      <c r="A122" s="4" t="s">
        <v>4269</v>
      </c>
      <c r="B122" s="6" t="s">
        <v>186</v>
      </c>
      <c r="C122" s="6" t="s">
        <v>186</v>
      </c>
      <c r="D122" s="4">
        <v>2.5198360532372099E-3</v>
      </c>
      <c r="E122" s="4">
        <v>4.5390344119157697E-2</v>
      </c>
      <c r="F122" s="4">
        <v>0.184</v>
      </c>
      <c r="G122" s="4">
        <v>0.156</v>
      </c>
      <c r="H122" s="4">
        <v>1</v>
      </c>
    </row>
    <row r="123" spans="1:8" x14ac:dyDescent="0.35">
      <c r="A123" s="4" t="s">
        <v>6358</v>
      </c>
      <c r="B123" s="6" t="s">
        <v>74</v>
      </c>
      <c r="C123" s="6" t="s">
        <v>74</v>
      </c>
      <c r="D123" s="4">
        <v>2.5570707300015499E-3</v>
      </c>
      <c r="E123" s="4">
        <v>8.5890686526279694E-2</v>
      </c>
      <c r="F123" s="4">
        <v>0.16600000000000001</v>
      </c>
      <c r="G123" s="4">
        <v>0.127</v>
      </c>
      <c r="H123" s="4">
        <v>1</v>
      </c>
    </row>
    <row r="124" spans="1:8" x14ac:dyDescent="0.35">
      <c r="A124" s="4" t="s">
        <v>12569</v>
      </c>
      <c r="B124" s="6" t="s">
        <v>280</v>
      </c>
      <c r="C124" s="6" t="s">
        <v>12570</v>
      </c>
      <c r="D124" s="4">
        <v>2.6544906547915901E-3</v>
      </c>
      <c r="E124" s="4">
        <v>0.34911723163841801</v>
      </c>
      <c r="F124" s="4">
        <v>0.53</v>
      </c>
      <c r="G124" s="4">
        <v>0.46200000000000002</v>
      </c>
      <c r="H124" s="4">
        <v>1</v>
      </c>
    </row>
    <row r="125" spans="1:8" x14ac:dyDescent="0.35">
      <c r="A125" s="4" t="s">
        <v>26733</v>
      </c>
      <c r="B125" s="6" t="s">
        <v>68</v>
      </c>
      <c r="C125" s="6" t="s">
        <v>26734</v>
      </c>
      <c r="D125" s="4">
        <v>2.6563860144123699E-3</v>
      </c>
      <c r="E125" s="4">
        <v>6.2399417907892503E-2</v>
      </c>
      <c r="F125" s="4">
        <v>0.14399999999999999</v>
      </c>
      <c r="G125" s="4">
        <v>0.115</v>
      </c>
      <c r="H125" s="4">
        <v>1</v>
      </c>
    </row>
    <row r="126" spans="1:8" x14ac:dyDescent="0.35">
      <c r="A126" s="4" t="s">
        <v>26272</v>
      </c>
      <c r="B126" s="6" t="s">
        <v>332</v>
      </c>
      <c r="C126" s="6" t="s">
        <v>26273</v>
      </c>
      <c r="D126" s="4">
        <v>2.7093872332242201E-3</v>
      </c>
      <c r="E126" s="4">
        <v>9.3648347885635794E-2</v>
      </c>
      <c r="F126" s="4">
        <v>0.88900000000000001</v>
      </c>
      <c r="G126" s="4">
        <v>0.92100000000000004</v>
      </c>
      <c r="H126" s="4">
        <v>1</v>
      </c>
    </row>
    <row r="127" spans="1:8" x14ac:dyDescent="0.35">
      <c r="A127" s="4" t="s">
        <v>5539</v>
      </c>
      <c r="B127" s="6" t="s">
        <v>201</v>
      </c>
      <c r="C127" s="6" t="s">
        <v>5540</v>
      </c>
      <c r="D127" s="4">
        <v>2.7664898338113399E-3</v>
      </c>
      <c r="E127" s="4">
        <v>4.5547637390857702E-2</v>
      </c>
      <c r="F127" s="4">
        <v>0.161</v>
      </c>
      <c r="G127" s="4">
        <v>0.122</v>
      </c>
      <c r="H127" s="4">
        <v>1</v>
      </c>
    </row>
    <row r="128" spans="1:8" x14ac:dyDescent="0.35">
      <c r="A128" s="4" t="s">
        <v>5159</v>
      </c>
      <c r="B128" s="6" t="s">
        <v>40</v>
      </c>
      <c r="C128" s="6" t="s">
        <v>5160</v>
      </c>
      <c r="D128" s="4">
        <v>2.9348729887749602E-3</v>
      </c>
      <c r="E128" s="4">
        <v>6.3127033042287298E-2</v>
      </c>
      <c r="F128" s="4">
        <v>0.187</v>
      </c>
      <c r="G128" s="4">
        <v>0.14699999999999999</v>
      </c>
      <c r="H128" s="4">
        <v>1</v>
      </c>
    </row>
    <row r="129" spans="1:8" x14ac:dyDescent="0.35">
      <c r="A129" s="4" t="s">
        <v>28639</v>
      </c>
      <c r="B129" s="6" t="s">
        <v>95</v>
      </c>
      <c r="C129" s="6" t="s">
        <v>28640</v>
      </c>
      <c r="D129" s="4">
        <v>3.0107109527374898E-3</v>
      </c>
      <c r="E129" s="4">
        <v>7.4068010614620802E-2</v>
      </c>
      <c r="F129" s="4">
        <v>0.19900000000000001</v>
      </c>
      <c r="G129" s="4">
        <v>0.156</v>
      </c>
      <c r="H129" s="4">
        <v>1</v>
      </c>
    </row>
    <row r="130" spans="1:8" x14ac:dyDescent="0.35">
      <c r="A130" s="4" t="s">
        <v>23210</v>
      </c>
      <c r="B130" s="6" t="s">
        <v>194</v>
      </c>
      <c r="C130" s="6" t="s">
        <v>23211</v>
      </c>
      <c r="D130" s="4">
        <v>3.4168281425231298E-3</v>
      </c>
      <c r="E130" s="4">
        <v>4.9291645266221498E-2</v>
      </c>
      <c r="F130" s="4">
        <v>0.14899999999999999</v>
      </c>
      <c r="G130" s="4">
        <v>0.112</v>
      </c>
      <c r="H130" s="4">
        <v>1</v>
      </c>
    </row>
    <row r="131" spans="1:8" x14ac:dyDescent="0.35">
      <c r="A131" s="4" t="s">
        <v>28197</v>
      </c>
      <c r="B131" s="6" t="s">
        <v>519</v>
      </c>
      <c r="C131" s="6" t="s">
        <v>28198</v>
      </c>
      <c r="D131" s="4">
        <v>4.1157757053942303E-3</v>
      </c>
      <c r="E131" s="4">
        <v>1.2335601780517</v>
      </c>
      <c r="F131" s="4">
        <v>0.91700000000000004</v>
      </c>
      <c r="G131" s="4">
        <v>0.91600000000000004</v>
      </c>
      <c r="H131" s="4">
        <v>1</v>
      </c>
    </row>
    <row r="132" spans="1:8" x14ac:dyDescent="0.35">
      <c r="A132" s="4" t="s">
        <v>25808</v>
      </c>
      <c r="B132" s="6" t="s">
        <v>219</v>
      </c>
      <c r="C132" s="6" t="s">
        <v>219</v>
      </c>
      <c r="D132" s="4">
        <v>4.1494511812731104E-3</v>
      </c>
      <c r="E132" s="4">
        <v>0.36279960623181001</v>
      </c>
      <c r="F132" s="4">
        <v>0.35399999999999998</v>
      </c>
      <c r="G132" s="4">
        <v>0.29399999999999998</v>
      </c>
      <c r="H132" s="4">
        <v>1</v>
      </c>
    </row>
    <row r="133" spans="1:8" x14ac:dyDescent="0.35">
      <c r="A133" s="4" t="s">
        <v>6951</v>
      </c>
      <c r="B133" s="6" t="s">
        <v>76</v>
      </c>
      <c r="C133" s="6" t="s">
        <v>76</v>
      </c>
      <c r="D133" s="4">
        <v>4.5603903158998602E-3</v>
      </c>
      <c r="E133" s="4">
        <v>2.0888974490669399E-2</v>
      </c>
      <c r="F133" s="4">
        <v>0.161</v>
      </c>
      <c r="G133" s="4">
        <v>0.14899999999999999</v>
      </c>
      <c r="H133" s="4">
        <v>1</v>
      </c>
    </row>
    <row r="134" spans="1:8" x14ac:dyDescent="0.35">
      <c r="A134" s="4" t="s">
        <v>18200</v>
      </c>
      <c r="B134" s="6" t="s">
        <v>70</v>
      </c>
      <c r="C134" s="6" t="s">
        <v>18201</v>
      </c>
      <c r="D134" s="4">
        <v>4.6510511495866901E-3</v>
      </c>
      <c r="E134" s="4">
        <v>5.9097329224447902E-2</v>
      </c>
      <c r="F134" s="4">
        <v>0.13700000000000001</v>
      </c>
      <c r="G134" s="4">
        <v>0.107</v>
      </c>
      <c r="H134" s="4">
        <v>1</v>
      </c>
    </row>
    <row r="135" spans="1:8" x14ac:dyDescent="0.35">
      <c r="A135" s="4" t="s">
        <v>29217</v>
      </c>
      <c r="B135" s="6" t="s">
        <v>158</v>
      </c>
      <c r="C135" s="6" t="s">
        <v>158</v>
      </c>
      <c r="D135" s="4">
        <v>4.9798248749893101E-3</v>
      </c>
      <c r="E135" s="4">
        <v>3.3586928608114998E-2</v>
      </c>
      <c r="F135" s="4">
        <v>0.157</v>
      </c>
      <c r="G135" s="4">
        <v>0.13200000000000001</v>
      </c>
      <c r="H135" s="4">
        <v>1</v>
      </c>
    </row>
    <row r="136" spans="1:8" x14ac:dyDescent="0.35">
      <c r="A136" s="4" t="s">
        <v>10875</v>
      </c>
      <c r="B136" s="6" t="s">
        <v>192</v>
      </c>
      <c r="C136" s="6" t="s">
        <v>10876</v>
      </c>
      <c r="D136" s="4">
        <v>5.0297389598172601E-3</v>
      </c>
      <c r="E136" s="4">
        <v>0.25918614107173399</v>
      </c>
      <c r="F136" s="4">
        <v>0.316</v>
      </c>
      <c r="G136" s="4">
        <v>0.26700000000000002</v>
      </c>
      <c r="H136" s="4">
        <v>1</v>
      </c>
    </row>
    <row r="137" spans="1:8" x14ac:dyDescent="0.35">
      <c r="A137" s="4" t="s">
        <v>16360</v>
      </c>
      <c r="B137" s="6" t="s">
        <v>307</v>
      </c>
      <c r="C137" s="6" t="s">
        <v>16361</v>
      </c>
      <c r="D137" s="4">
        <v>5.0312279656545304E-3</v>
      </c>
      <c r="E137" s="4">
        <v>0.43941105975004302</v>
      </c>
      <c r="F137" s="4">
        <v>0.78300000000000003</v>
      </c>
      <c r="G137" s="4">
        <v>0.76400000000000001</v>
      </c>
      <c r="H137" s="4">
        <v>1</v>
      </c>
    </row>
    <row r="138" spans="1:8" x14ac:dyDescent="0.35">
      <c r="A138" s="4" t="s">
        <v>12092</v>
      </c>
      <c r="B138" s="6" t="s">
        <v>67</v>
      </c>
      <c r="C138" s="6" t="s">
        <v>12093</v>
      </c>
      <c r="D138" s="4">
        <v>5.1694795829966798E-3</v>
      </c>
      <c r="E138" s="4">
        <v>6.1215973292244499E-2</v>
      </c>
      <c r="F138" s="4">
        <v>0.13600000000000001</v>
      </c>
      <c r="G138" s="4">
        <v>0.10299999999999999</v>
      </c>
      <c r="H138" s="4">
        <v>1</v>
      </c>
    </row>
    <row r="139" spans="1:8" x14ac:dyDescent="0.35">
      <c r="A139" s="4" t="s">
        <v>11465</v>
      </c>
      <c r="B139" s="6" t="s">
        <v>182</v>
      </c>
      <c r="C139" s="6" t="s">
        <v>11466</v>
      </c>
      <c r="D139" s="4">
        <v>5.1966396808409204E-3</v>
      </c>
      <c r="E139" s="4">
        <v>9.8075029960623103E-2</v>
      </c>
      <c r="F139" s="4">
        <v>0.23</v>
      </c>
      <c r="G139" s="4">
        <v>0.16500000000000001</v>
      </c>
      <c r="H139" s="4">
        <v>1</v>
      </c>
    </row>
    <row r="140" spans="1:8" x14ac:dyDescent="0.35">
      <c r="A140" s="4" t="s">
        <v>4939</v>
      </c>
      <c r="B140" s="6" t="s">
        <v>185</v>
      </c>
      <c r="C140" s="6" t="s">
        <v>4940</v>
      </c>
      <c r="D140" s="4">
        <v>6.2147559454039996E-3</v>
      </c>
      <c r="E140" s="4">
        <v>1.32222650231125E-2</v>
      </c>
      <c r="F140" s="4">
        <v>0.104</v>
      </c>
      <c r="G140" s="4">
        <v>8.7999999999999995E-2</v>
      </c>
      <c r="H140" s="4">
        <v>1</v>
      </c>
    </row>
    <row r="141" spans="1:8" x14ac:dyDescent="0.35">
      <c r="A141" s="4" t="s">
        <v>11309</v>
      </c>
      <c r="B141" s="6" t="s">
        <v>100</v>
      </c>
      <c r="C141" s="6" t="s">
        <v>11310</v>
      </c>
      <c r="D141" s="4">
        <v>6.4389802520256603E-3</v>
      </c>
      <c r="E141" s="4">
        <v>0.104603235747304</v>
      </c>
      <c r="F141" s="4">
        <v>0.20699999999999999</v>
      </c>
      <c r="G141" s="4">
        <v>0.14699999999999999</v>
      </c>
      <c r="H141" s="4">
        <v>1</v>
      </c>
    </row>
    <row r="142" spans="1:8" x14ac:dyDescent="0.35">
      <c r="A142" s="4" t="s">
        <v>23733</v>
      </c>
      <c r="B142" s="6" t="s">
        <v>568</v>
      </c>
      <c r="C142" s="6" t="s">
        <v>23734</v>
      </c>
      <c r="D142" s="4">
        <v>6.8492867846448001E-3</v>
      </c>
      <c r="E142" s="4">
        <v>5.3659476117103297E-2</v>
      </c>
      <c r="F142" s="4">
        <v>0.14000000000000001</v>
      </c>
      <c r="G142" s="4">
        <v>0.11700000000000001</v>
      </c>
      <c r="H142" s="4">
        <v>1</v>
      </c>
    </row>
    <row r="143" spans="1:8" x14ac:dyDescent="0.35">
      <c r="A143" s="4" t="s">
        <v>9740</v>
      </c>
      <c r="B143" s="6" t="s">
        <v>589</v>
      </c>
      <c r="C143" s="6" t="s">
        <v>9741</v>
      </c>
      <c r="D143" s="4">
        <v>7.2278150197365902E-3</v>
      </c>
      <c r="E143" s="4">
        <v>7.1846644410203706E-2</v>
      </c>
      <c r="F143" s="4">
        <v>0.10299999999999999</v>
      </c>
      <c r="G143" s="4">
        <v>7.3999999999999996E-2</v>
      </c>
      <c r="H143" s="4">
        <v>1</v>
      </c>
    </row>
    <row r="144" spans="1:8" x14ac:dyDescent="0.35">
      <c r="A144" s="4" t="s">
        <v>11837</v>
      </c>
      <c r="B144" s="6" t="s">
        <v>142</v>
      </c>
      <c r="C144" s="6" t="s">
        <v>142</v>
      </c>
      <c r="D144" s="4">
        <v>7.5443941926025496E-3</v>
      </c>
      <c r="E144" s="4">
        <v>7.5323146721451795E-2</v>
      </c>
      <c r="F144" s="4">
        <v>0.182</v>
      </c>
      <c r="G144" s="4">
        <v>0.14099999999999999</v>
      </c>
      <c r="H144" s="4">
        <v>1</v>
      </c>
    </row>
    <row r="145" spans="1:8" x14ac:dyDescent="0.35">
      <c r="A145" s="4" t="s">
        <v>3303</v>
      </c>
      <c r="B145" s="6" t="s">
        <v>286</v>
      </c>
      <c r="C145" s="6" t="s">
        <v>3304</v>
      </c>
      <c r="D145" s="4">
        <v>7.6658290208190503E-3</v>
      </c>
      <c r="E145" s="4">
        <v>0.12736688923129599</v>
      </c>
      <c r="F145" s="4">
        <v>0.32900000000000001</v>
      </c>
      <c r="G145" s="4">
        <v>0.26500000000000001</v>
      </c>
      <c r="H145" s="4">
        <v>1</v>
      </c>
    </row>
    <row r="146" spans="1:8" x14ac:dyDescent="0.35">
      <c r="A146" s="4" t="s">
        <v>19520</v>
      </c>
      <c r="B146" s="6" t="s">
        <v>58</v>
      </c>
      <c r="C146" s="6" t="s">
        <v>19521</v>
      </c>
      <c r="D146" s="4">
        <v>7.8072717653355902E-3</v>
      </c>
      <c r="E146" s="4">
        <v>0.23866953432631399</v>
      </c>
      <c r="F146" s="4">
        <v>0.25700000000000001</v>
      </c>
      <c r="G146" s="4">
        <v>0.2</v>
      </c>
      <c r="H146" s="4">
        <v>1</v>
      </c>
    </row>
    <row r="147" spans="1:8" x14ac:dyDescent="0.35">
      <c r="A147" s="4" t="s">
        <v>9817</v>
      </c>
      <c r="B147" s="6" t="s">
        <v>233</v>
      </c>
      <c r="C147" s="6" t="s">
        <v>9818</v>
      </c>
      <c r="D147" s="4">
        <v>8.36286279401929E-3</v>
      </c>
      <c r="E147" s="4">
        <v>2.2795754151686401E-2</v>
      </c>
      <c r="F147" s="4">
        <v>0.13900000000000001</v>
      </c>
      <c r="G147" s="4">
        <v>0.11799999999999999</v>
      </c>
      <c r="H147" s="4">
        <v>1</v>
      </c>
    </row>
    <row r="148" spans="1:8" x14ac:dyDescent="0.35">
      <c r="A148" s="4" t="s">
        <v>29123</v>
      </c>
      <c r="B148" s="6" t="s">
        <v>140</v>
      </c>
      <c r="C148" s="6" t="s">
        <v>140</v>
      </c>
      <c r="D148" s="4">
        <v>8.7968782793726701E-3</v>
      </c>
      <c r="E148" s="4">
        <v>0.12955080465673699</v>
      </c>
      <c r="F148" s="4">
        <v>0.25800000000000001</v>
      </c>
      <c r="G148" s="4">
        <v>0.19700000000000001</v>
      </c>
      <c r="H148" s="4">
        <v>1</v>
      </c>
    </row>
    <row r="149" spans="1:8" x14ac:dyDescent="0.35">
      <c r="A149" s="4" t="s">
        <v>15742</v>
      </c>
      <c r="B149" s="6" t="s">
        <v>203</v>
      </c>
      <c r="C149" s="6" t="s">
        <v>203</v>
      </c>
      <c r="D149" s="4">
        <v>8.9907270095871596E-3</v>
      </c>
      <c r="E149" s="4">
        <v>4.5447055298750198E-2</v>
      </c>
      <c r="F149" s="4">
        <v>0.122</v>
      </c>
      <c r="G149" s="4">
        <v>0.09</v>
      </c>
      <c r="H149" s="4">
        <v>1</v>
      </c>
    </row>
    <row r="150" spans="1:8" x14ac:dyDescent="0.35">
      <c r="A150" s="4" t="s">
        <v>12868</v>
      </c>
      <c r="B150" s="6" t="s">
        <v>132</v>
      </c>
      <c r="C150" s="6" t="s">
        <v>132</v>
      </c>
      <c r="D150" s="4">
        <v>9.0696505486290695E-3</v>
      </c>
      <c r="E150" s="4">
        <v>0.12979797979798</v>
      </c>
      <c r="F150" s="4">
        <v>0.27600000000000002</v>
      </c>
      <c r="G150" s="4">
        <v>0.20899999999999999</v>
      </c>
      <c r="H150" s="4">
        <v>1</v>
      </c>
    </row>
    <row r="151" spans="1:8" x14ac:dyDescent="0.35">
      <c r="A151" s="4" t="s">
        <v>22032</v>
      </c>
      <c r="B151" s="6" t="s">
        <v>407</v>
      </c>
      <c r="C151" s="6" t="s">
        <v>22033</v>
      </c>
      <c r="D151" s="4">
        <v>9.3997242420606596E-3</v>
      </c>
      <c r="E151" s="4">
        <v>0.78853364149974303</v>
      </c>
      <c r="F151" s="4">
        <v>0.82699999999999996</v>
      </c>
      <c r="G151" s="4">
        <v>0.72399999999999998</v>
      </c>
      <c r="H151" s="4">
        <v>1</v>
      </c>
    </row>
    <row r="152" spans="1:8" x14ac:dyDescent="0.35">
      <c r="A152" s="4" t="s">
        <v>28473</v>
      </c>
      <c r="B152" s="6" t="s">
        <v>363</v>
      </c>
      <c r="C152" s="6" t="s">
        <v>28474</v>
      </c>
      <c r="D152" s="4">
        <v>1.0102408018068301E-2</v>
      </c>
      <c r="E152" s="4">
        <v>4.9167522684471797E-2</v>
      </c>
      <c r="F152" s="4">
        <v>0.11799999999999999</v>
      </c>
      <c r="G152" s="4">
        <v>8.6999999999999994E-2</v>
      </c>
      <c r="H152" s="4">
        <v>1</v>
      </c>
    </row>
    <row r="153" spans="1:8" x14ac:dyDescent="0.35">
      <c r="A153" s="4" t="s">
        <v>19659</v>
      </c>
      <c r="B153" s="6" t="s">
        <v>166</v>
      </c>
      <c r="C153" s="6" t="s">
        <v>19660</v>
      </c>
      <c r="D153" s="4">
        <v>1.0125095335587199E-2</v>
      </c>
      <c r="E153" s="4">
        <v>9.80386492039034E-2</v>
      </c>
      <c r="F153" s="4">
        <v>0.159</v>
      </c>
      <c r="G153" s="4">
        <v>0.127</v>
      </c>
      <c r="H153" s="4">
        <v>1</v>
      </c>
    </row>
    <row r="154" spans="1:8" x14ac:dyDescent="0.35">
      <c r="A154" s="4" t="s">
        <v>17536</v>
      </c>
      <c r="B154" s="6" t="s">
        <v>116</v>
      </c>
      <c r="C154" s="6" t="s">
        <v>17537</v>
      </c>
      <c r="D154" s="4">
        <v>1.09258763244795E-2</v>
      </c>
      <c r="E154" s="4">
        <v>4.7102379729498399E-2</v>
      </c>
      <c r="F154" s="4">
        <v>0.17199999999999999</v>
      </c>
      <c r="G154" s="4">
        <v>0.14799999999999999</v>
      </c>
      <c r="H154" s="4">
        <v>1</v>
      </c>
    </row>
    <row r="155" spans="1:8" x14ac:dyDescent="0.35">
      <c r="A155" s="4" t="s">
        <v>2393</v>
      </c>
      <c r="B155" s="6" t="s">
        <v>355</v>
      </c>
      <c r="C155" s="6" t="s">
        <v>2394</v>
      </c>
      <c r="D155" s="4">
        <v>1.11121035563352E-2</v>
      </c>
      <c r="E155" s="4">
        <v>2.3749261684643002</v>
      </c>
      <c r="F155" s="4">
        <v>0.86499999999999999</v>
      </c>
      <c r="G155" s="4">
        <v>0.68</v>
      </c>
      <c r="H155" s="4">
        <v>1</v>
      </c>
    </row>
    <row r="156" spans="1:8" x14ac:dyDescent="0.35">
      <c r="A156" s="4" t="s">
        <v>8790</v>
      </c>
      <c r="B156" s="6" t="s">
        <v>85</v>
      </c>
      <c r="C156" s="6" t="s">
        <v>85</v>
      </c>
      <c r="D156" s="4">
        <v>1.1959006203907E-2</v>
      </c>
      <c r="E156" s="4">
        <v>6.8093006334531705E-2</v>
      </c>
      <c r="F156" s="4">
        <v>0.215</v>
      </c>
      <c r="G156" s="4">
        <v>0.17599999999999999</v>
      </c>
      <c r="H156" s="4">
        <v>1</v>
      </c>
    </row>
    <row r="157" spans="1:8" x14ac:dyDescent="0.35">
      <c r="A157" s="4" t="s">
        <v>1925</v>
      </c>
      <c r="B157" s="6" t="s">
        <v>443</v>
      </c>
      <c r="C157" s="6" t="s">
        <v>1926</v>
      </c>
      <c r="D157" s="4">
        <v>1.22515526328595E-2</v>
      </c>
      <c r="E157" s="4">
        <v>0.97437189693545601</v>
      </c>
      <c r="F157" s="4">
        <v>0.71599999999999997</v>
      </c>
      <c r="G157" s="4">
        <v>0.63300000000000001</v>
      </c>
      <c r="H157" s="4">
        <v>1</v>
      </c>
    </row>
    <row r="158" spans="1:8" x14ac:dyDescent="0.35">
      <c r="A158" s="4" t="s">
        <v>17183</v>
      </c>
      <c r="B158" s="6" t="s">
        <v>499</v>
      </c>
      <c r="C158" s="6" t="s">
        <v>17184</v>
      </c>
      <c r="D158" s="4">
        <v>1.23296619468559E-2</v>
      </c>
      <c r="E158" s="4">
        <v>0.30830337271015301</v>
      </c>
      <c r="F158" s="4">
        <v>0.49399999999999999</v>
      </c>
      <c r="G158" s="4">
        <v>0.441</v>
      </c>
      <c r="H158" s="4">
        <v>1</v>
      </c>
    </row>
    <row r="159" spans="1:8" x14ac:dyDescent="0.35">
      <c r="A159" s="4" t="s">
        <v>23390</v>
      </c>
      <c r="B159" s="6" t="s">
        <v>264</v>
      </c>
      <c r="C159" s="6" t="s">
        <v>23391</v>
      </c>
      <c r="D159" s="4">
        <v>1.2585797381083501E-2</v>
      </c>
      <c r="E159" s="4">
        <v>0.108608329053244</v>
      </c>
      <c r="F159" s="4">
        <v>0.39300000000000002</v>
      </c>
      <c r="G159" s="4">
        <v>0.35899999999999999</v>
      </c>
      <c r="H159" s="4">
        <v>1</v>
      </c>
    </row>
    <row r="160" spans="1:8" x14ac:dyDescent="0.35">
      <c r="A160" s="4" t="s">
        <v>21185</v>
      </c>
      <c r="B160" s="6" t="s">
        <v>193</v>
      </c>
      <c r="C160" s="6" t="s">
        <v>21186</v>
      </c>
      <c r="D160" s="4">
        <v>1.2956952848098301E-2</v>
      </c>
      <c r="E160" s="4">
        <v>5.4835430576956001E-2</v>
      </c>
      <c r="F160" s="4">
        <v>0.16200000000000001</v>
      </c>
      <c r="G160" s="4">
        <v>0.122</v>
      </c>
      <c r="H160" s="4">
        <v>1</v>
      </c>
    </row>
    <row r="161" spans="1:8" x14ac:dyDescent="0.35">
      <c r="A161" s="4" t="s">
        <v>26590</v>
      </c>
      <c r="B161" s="6" t="s">
        <v>240</v>
      </c>
      <c r="C161" s="6" t="s">
        <v>26591</v>
      </c>
      <c r="D161" s="4">
        <v>1.3457454199015499E-2</v>
      </c>
      <c r="E161" s="4">
        <v>2.8355589796267702E-2</v>
      </c>
      <c r="F161" s="4">
        <v>0.19600000000000001</v>
      </c>
      <c r="G161" s="4">
        <v>0.17499999999999999</v>
      </c>
      <c r="H161" s="4">
        <v>1</v>
      </c>
    </row>
    <row r="162" spans="1:8" x14ac:dyDescent="0.35">
      <c r="A162" s="4" t="s">
        <v>10928</v>
      </c>
      <c r="B162" s="6" t="s">
        <v>228</v>
      </c>
      <c r="C162" s="6" t="s">
        <v>10929</v>
      </c>
      <c r="D162" s="4">
        <v>1.3993001729467901E-2</v>
      </c>
      <c r="E162" s="4">
        <v>-1.7134266392741002E-2</v>
      </c>
      <c r="F162" s="4">
        <v>0.13700000000000001</v>
      </c>
      <c r="G162" s="4">
        <v>0.13</v>
      </c>
      <c r="H162" s="4">
        <v>1</v>
      </c>
    </row>
    <row r="163" spans="1:8" x14ac:dyDescent="0.35">
      <c r="A163" s="4" t="s">
        <v>22201</v>
      </c>
      <c r="B163" s="6" t="s">
        <v>204</v>
      </c>
      <c r="C163" s="6" t="s">
        <v>22202</v>
      </c>
      <c r="D163" s="4">
        <v>1.6057670958819999E-2</v>
      </c>
      <c r="E163" s="4">
        <v>6.4290147235062503E-2</v>
      </c>
      <c r="F163" s="4">
        <v>0.215</v>
      </c>
      <c r="G163" s="4">
        <v>0.183</v>
      </c>
      <c r="H163" s="4">
        <v>1</v>
      </c>
    </row>
    <row r="164" spans="1:8" x14ac:dyDescent="0.35">
      <c r="A164" s="4" t="s">
        <v>21967</v>
      </c>
      <c r="B164" s="6" t="s">
        <v>311</v>
      </c>
      <c r="C164" s="6" t="s">
        <v>21968</v>
      </c>
      <c r="D164" s="4">
        <v>1.6081193792350599E-2</v>
      </c>
      <c r="E164" s="4">
        <v>0.108723891456942</v>
      </c>
      <c r="F164" s="4">
        <v>0.29199999999999998</v>
      </c>
      <c r="G164" s="4">
        <v>0.23300000000000001</v>
      </c>
      <c r="H164" s="4">
        <v>1</v>
      </c>
    </row>
    <row r="165" spans="1:8" x14ac:dyDescent="0.35">
      <c r="A165" s="4" t="s">
        <v>3002</v>
      </c>
      <c r="B165" s="6" t="s">
        <v>533</v>
      </c>
      <c r="C165" s="6" t="s">
        <v>3003</v>
      </c>
      <c r="D165" s="4">
        <v>1.6271647649007698E-2</v>
      </c>
      <c r="E165" s="4">
        <v>-4.8496618729669601E-2</v>
      </c>
      <c r="F165" s="4">
        <v>0.185</v>
      </c>
      <c r="G165" s="4">
        <v>0.222</v>
      </c>
      <c r="H165" s="4">
        <v>1</v>
      </c>
    </row>
    <row r="166" spans="1:8" x14ac:dyDescent="0.35">
      <c r="A166" s="4" t="s">
        <v>2677</v>
      </c>
      <c r="B166" s="6" t="s">
        <v>445</v>
      </c>
      <c r="C166" s="6" t="s">
        <v>2678</v>
      </c>
      <c r="D166" s="4">
        <v>1.6546957256663601E-2</v>
      </c>
      <c r="E166" s="4">
        <v>-0.50279810820065096</v>
      </c>
      <c r="F166" s="4">
        <v>0.86099999999999999</v>
      </c>
      <c r="G166" s="4">
        <v>0.90700000000000003</v>
      </c>
      <c r="H166" s="4">
        <v>1</v>
      </c>
    </row>
    <row r="167" spans="1:8" x14ac:dyDescent="0.35">
      <c r="A167" s="4" t="s">
        <v>22904</v>
      </c>
      <c r="B167" s="6" t="s">
        <v>138</v>
      </c>
      <c r="C167" s="6" t="s">
        <v>22905</v>
      </c>
      <c r="D167" s="4">
        <v>1.70491516259587E-2</v>
      </c>
      <c r="E167" s="4">
        <v>2.7008431775380901E-2</v>
      </c>
      <c r="F167" s="4">
        <v>0.13</v>
      </c>
      <c r="G167" s="4">
        <v>0.109</v>
      </c>
      <c r="H167" s="4">
        <v>1</v>
      </c>
    </row>
    <row r="168" spans="1:8" x14ac:dyDescent="0.35">
      <c r="A168" s="4" t="s">
        <v>25982</v>
      </c>
      <c r="B168" s="6" t="s">
        <v>150</v>
      </c>
      <c r="C168" s="6" t="s">
        <v>150</v>
      </c>
      <c r="D168" s="4">
        <v>1.7392385421814899E-2</v>
      </c>
      <c r="E168" s="4">
        <v>6.10404896421846E-2</v>
      </c>
      <c r="F168" s="4">
        <v>0.245</v>
      </c>
      <c r="G168" s="4">
        <v>0.21299999999999999</v>
      </c>
      <c r="H168" s="4">
        <v>1</v>
      </c>
    </row>
    <row r="169" spans="1:8" x14ac:dyDescent="0.35">
      <c r="A169" s="4" t="s">
        <v>23895</v>
      </c>
      <c r="B169" s="6" t="s">
        <v>417</v>
      </c>
      <c r="C169" s="6" t="s">
        <v>23896</v>
      </c>
      <c r="D169" s="4">
        <v>1.8734770240165399E-2</v>
      </c>
      <c r="E169" s="4">
        <v>-3.6031929464132799E-2</v>
      </c>
      <c r="F169" s="4">
        <v>0.16600000000000001</v>
      </c>
      <c r="G169" s="4">
        <v>0.184</v>
      </c>
      <c r="H169" s="4">
        <v>1</v>
      </c>
    </row>
    <row r="170" spans="1:8" x14ac:dyDescent="0.35">
      <c r="A170" s="4" t="s">
        <v>3464</v>
      </c>
      <c r="B170" s="6" t="s">
        <v>467</v>
      </c>
      <c r="C170" s="6" t="s">
        <v>3465</v>
      </c>
      <c r="D170" s="4">
        <v>1.9638168764820201E-2</v>
      </c>
      <c r="E170" s="4">
        <v>0.13904511213833201</v>
      </c>
      <c r="F170" s="4">
        <v>0.55900000000000005</v>
      </c>
      <c r="G170" s="4">
        <v>0.51600000000000001</v>
      </c>
      <c r="H170" s="4">
        <v>1</v>
      </c>
    </row>
    <row r="171" spans="1:8" x14ac:dyDescent="0.35">
      <c r="A171" s="4" t="s">
        <v>2584</v>
      </c>
      <c r="B171" s="6" t="s">
        <v>230</v>
      </c>
      <c r="C171" s="6" t="s">
        <v>2585</v>
      </c>
      <c r="D171" s="4">
        <v>2.0071582491952698E-2</v>
      </c>
      <c r="E171" s="4">
        <v>0.23031801061462101</v>
      </c>
      <c r="F171" s="4">
        <v>0.436</v>
      </c>
      <c r="G171" s="4">
        <v>0.36399999999999999</v>
      </c>
      <c r="H171" s="4">
        <v>1</v>
      </c>
    </row>
    <row r="172" spans="1:8" x14ac:dyDescent="0.35">
      <c r="A172" s="4" t="s">
        <v>4575</v>
      </c>
      <c r="B172" s="6" t="s">
        <v>229</v>
      </c>
      <c r="C172" s="6" t="s">
        <v>229</v>
      </c>
      <c r="D172" s="4">
        <v>2.0249919419975601E-2</v>
      </c>
      <c r="E172" s="4">
        <v>-3.6123951378188601E-3</v>
      </c>
      <c r="F172" s="4">
        <v>0.155</v>
      </c>
      <c r="G172" s="4">
        <v>0.16200000000000001</v>
      </c>
      <c r="H172" s="4">
        <v>1</v>
      </c>
    </row>
    <row r="173" spans="1:8" x14ac:dyDescent="0.35">
      <c r="A173" s="4" t="s">
        <v>18125</v>
      </c>
      <c r="B173" s="6" t="s">
        <v>110</v>
      </c>
      <c r="C173" s="6" t="s">
        <v>110</v>
      </c>
      <c r="D173" s="4">
        <v>2.0349421235623399E-2</v>
      </c>
      <c r="E173" s="4">
        <v>3.3742081835302203E-2</v>
      </c>
      <c r="F173" s="4">
        <v>0.245</v>
      </c>
      <c r="G173" s="4">
        <v>0.221</v>
      </c>
      <c r="H173" s="4">
        <v>1</v>
      </c>
    </row>
    <row r="174" spans="1:8" x14ac:dyDescent="0.35">
      <c r="A174" s="4" t="s">
        <v>11262</v>
      </c>
      <c r="B174" s="6" t="s">
        <v>339</v>
      </c>
      <c r="C174" s="6" t="s">
        <v>11263</v>
      </c>
      <c r="D174" s="4">
        <v>2.0356237003693899E-2</v>
      </c>
      <c r="E174" s="4">
        <v>-7.4372966957712797E-2</v>
      </c>
      <c r="F174" s="4">
        <v>0.38500000000000001</v>
      </c>
      <c r="G174" s="4">
        <v>0.42699999999999999</v>
      </c>
      <c r="H174" s="4">
        <v>1</v>
      </c>
    </row>
    <row r="175" spans="1:8" x14ac:dyDescent="0.35">
      <c r="A175" s="4" t="s">
        <v>1963</v>
      </c>
      <c r="B175" s="6" t="s">
        <v>453</v>
      </c>
      <c r="C175" s="6" t="s">
        <v>453</v>
      </c>
      <c r="D175" s="4">
        <v>2.0380700066956001E-2</v>
      </c>
      <c r="E175" s="4">
        <v>4.6508517377161503E-2</v>
      </c>
      <c r="F175" s="4">
        <v>0.155</v>
      </c>
      <c r="G175" s="4">
        <v>0.11600000000000001</v>
      </c>
      <c r="H175" s="4">
        <v>1</v>
      </c>
    </row>
    <row r="176" spans="1:8" x14ac:dyDescent="0.35">
      <c r="A176" s="4" t="s">
        <v>14885</v>
      </c>
      <c r="B176" s="6" t="s">
        <v>379</v>
      </c>
      <c r="C176" s="6" t="s">
        <v>14886</v>
      </c>
      <c r="D176" s="4">
        <v>2.0485134707603801E-2</v>
      </c>
      <c r="E176" s="4">
        <v>1.0252675055641201</v>
      </c>
      <c r="F176" s="4">
        <v>0.74199999999999999</v>
      </c>
      <c r="G176" s="4">
        <v>0.64700000000000002</v>
      </c>
      <c r="H176" s="4">
        <v>1</v>
      </c>
    </row>
    <row r="177" spans="1:8" x14ac:dyDescent="0.35">
      <c r="A177" s="4" t="s">
        <v>11988</v>
      </c>
      <c r="B177" s="6" t="s">
        <v>144</v>
      </c>
      <c r="C177" s="6" t="s">
        <v>11989</v>
      </c>
      <c r="D177" s="4">
        <v>2.1022497191337201E-2</v>
      </c>
      <c r="E177" s="4">
        <v>0.14867852251326799</v>
      </c>
      <c r="F177" s="4">
        <v>0.38100000000000001</v>
      </c>
      <c r="G177" s="4">
        <v>0.316</v>
      </c>
      <c r="H177" s="4">
        <v>1</v>
      </c>
    </row>
    <row r="178" spans="1:8" x14ac:dyDescent="0.35">
      <c r="A178" s="4" t="s">
        <v>9883</v>
      </c>
      <c r="B178" s="6" t="s">
        <v>145</v>
      </c>
      <c r="C178" s="6" t="s">
        <v>145</v>
      </c>
      <c r="D178" s="4">
        <v>2.3633255513251499E-2</v>
      </c>
      <c r="E178" s="4">
        <v>7.5349897277863398E-2</v>
      </c>
      <c r="F178" s="4">
        <v>0.23100000000000001</v>
      </c>
      <c r="G178" s="4">
        <v>0.19</v>
      </c>
      <c r="H178" s="4">
        <v>1</v>
      </c>
    </row>
    <row r="179" spans="1:8" x14ac:dyDescent="0.35">
      <c r="A179" s="4" t="s">
        <v>25486</v>
      </c>
      <c r="B179" s="6" t="s">
        <v>559</v>
      </c>
      <c r="C179" s="6" t="s">
        <v>559</v>
      </c>
      <c r="D179" s="4">
        <v>2.39460617141324E-2</v>
      </c>
      <c r="E179" s="4">
        <v>2.0207370313302501E-2</v>
      </c>
      <c r="F179" s="4">
        <v>0.112</v>
      </c>
      <c r="G179" s="4">
        <v>9.1999999999999998E-2</v>
      </c>
      <c r="H179" s="4">
        <v>1</v>
      </c>
    </row>
    <row r="180" spans="1:8" x14ac:dyDescent="0.35">
      <c r="A180" s="4" t="s">
        <v>4822</v>
      </c>
      <c r="B180" s="6" t="s">
        <v>305</v>
      </c>
      <c r="C180" s="6" t="s">
        <v>4823</v>
      </c>
      <c r="D180" s="4">
        <v>2.4385639952218301E-2</v>
      </c>
      <c r="E180" s="4">
        <v>0.107260101010101</v>
      </c>
      <c r="F180" s="4">
        <v>0.32100000000000001</v>
      </c>
      <c r="G180" s="4">
        <v>0.27300000000000002</v>
      </c>
      <c r="H180" s="4">
        <v>1</v>
      </c>
    </row>
    <row r="181" spans="1:8" x14ac:dyDescent="0.35">
      <c r="A181" s="4" t="s">
        <v>8145</v>
      </c>
      <c r="B181" s="6" t="s">
        <v>218</v>
      </c>
      <c r="C181" s="6" t="s">
        <v>8146</v>
      </c>
      <c r="D181" s="4">
        <v>2.45307914041791E-2</v>
      </c>
      <c r="E181" s="4">
        <v>1.5637968669748299</v>
      </c>
      <c r="F181" s="4">
        <v>0.8</v>
      </c>
      <c r="G181" s="4">
        <v>0.74199999999999999</v>
      </c>
      <c r="H181" s="4">
        <v>1</v>
      </c>
    </row>
    <row r="182" spans="1:8" x14ac:dyDescent="0.35">
      <c r="A182" s="4" t="s">
        <v>25512</v>
      </c>
      <c r="B182" s="6" t="s">
        <v>197</v>
      </c>
      <c r="C182" s="6" t="s">
        <v>25513</v>
      </c>
      <c r="D182" s="4">
        <v>2.4849046596839799E-2</v>
      </c>
      <c r="E182" s="4">
        <v>0.14432353192946401</v>
      </c>
      <c r="F182" s="4">
        <v>0.23100000000000001</v>
      </c>
      <c r="G182" s="4">
        <v>0.19400000000000001</v>
      </c>
      <c r="H182" s="4">
        <v>1</v>
      </c>
    </row>
    <row r="183" spans="1:8" x14ac:dyDescent="0.35">
      <c r="A183" s="4" t="s">
        <v>20296</v>
      </c>
      <c r="B183" s="6" t="s">
        <v>282</v>
      </c>
      <c r="C183" s="6" t="s">
        <v>20297</v>
      </c>
      <c r="D183" s="4">
        <v>2.5060765010129601E-2</v>
      </c>
      <c r="E183" s="4">
        <v>6.2892698168121902E-2</v>
      </c>
      <c r="F183" s="4">
        <v>0.32</v>
      </c>
      <c r="G183" s="4">
        <v>0.28299999999999997</v>
      </c>
      <c r="H183" s="4">
        <v>1</v>
      </c>
    </row>
    <row r="184" spans="1:8" x14ac:dyDescent="0.35">
      <c r="A184" s="4" t="s">
        <v>11373</v>
      </c>
      <c r="B184" s="6" t="s">
        <v>170</v>
      </c>
      <c r="C184" s="6" t="s">
        <v>170</v>
      </c>
      <c r="D184" s="4">
        <v>2.62042132635248E-2</v>
      </c>
      <c r="E184" s="4">
        <v>6.4579053244307502E-2</v>
      </c>
      <c r="F184" s="4">
        <v>0.14299999999999999</v>
      </c>
      <c r="G184" s="4">
        <v>0.10199999999999999</v>
      </c>
      <c r="H184" s="4">
        <v>1</v>
      </c>
    </row>
    <row r="185" spans="1:8" x14ac:dyDescent="0.35">
      <c r="A185" s="4" t="s">
        <v>6570</v>
      </c>
      <c r="B185" s="6" t="s">
        <v>69</v>
      </c>
      <c r="C185" s="6" t="s">
        <v>6571</v>
      </c>
      <c r="D185" s="4">
        <v>2.6941288826986001E-2</v>
      </c>
      <c r="E185" s="4">
        <v>5.0154083204930699E-2</v>
      </c>
      <c r="F185" s="4">
        <v>0.14699999999999999</v>
      </c>
      <c r="G185" s="4">
        <v>0.11600000000000001</v>
      </c>
      <c r="H185" s="4">
        <v>1</v>
      </c>
    </row>
    <row r="186" spans="1:8" x14ac:dyDescent="0.35">
      <c r="A186" s="4" t="s">
        <v>17626</v>
      </c>
      <c r="B186" s="6" t="s">
        <v>502</v>
      </c>
      <c r="C186" s="6" t="s">
        <v>17627</v>
      </c>
      <c r="D186" s="4">
        <v>2.7253099908079201E-2</v>
      </c>
      <c r="E186" s="4">
        <v>1.86420882554357</v>
      </c>
      <c r="F186" s="4">
        <v>0.871</v>
      </c>
      <c r="G186" s="4">
        <v>0.81899999999999995</v>
      </c>
      <c r="H186" s="4">
        <v>1</v>
      </c>
    </row>
    <row r="187" spans="1:8" x14ac:dyDescent="0.35">
      <c r="A187" s="4" t="s">
        <v>14548</v>
      </c>
      <c r="B187" s="6" t="s">
        <v>333</v>
      </c>
      <c r="C187" s="6" t="s">
        <v>14549</v>
      </c>
      <c r="D187" s="4">
        <v>2.84095541487711E-2</v>
      </c>
      <c r="E187" s="4">
        <v>0.96576142783769903</v>
      </c>
      <c r="F187" s="4">
        <v>0.72099999999999997</v>
      </c>
      <c r="G187" s="4">
        <v>0.624</v>
      </c>
      <c r="H187" s="4">
        <v>1</v>
      </c>
    </row>
    <row r="188" spans="1:8" x14ac:dyDescent="0.35">
      <c r="A188" s="4" t="s">
        <v>3062</v>
      </c>
      <c r="B188" s="6" t="s">
        <v>574</v>
      </c>
      <c r="C188" s="6" t="s">
        <v>3063</v>
      </c>
      <c r="D188" s="4">
        <v>2.8491727196453698E-2</v>
      </c>
      <c r="E188" s="4">
        <v>1.1464218455743899E-2</v>
      </c>
      <c r="F188" s="4">
        <v>0.11799999999999999</v>
      </c>
      <c r="G188" s="4">
        <v>0.1</v>
      </c>
      <c r="H188" s="4">
        <v>1</v>
      </c>
    </row>
    <row r="189" spans="1:8" x14ac:dyDescent="0.35">
      <c r="A189" s="4" t="s">
        <v>23475</v>
      </c>
      <c r="B189" s="6" t="s">
        <v>281</v>
      </c>
      <c r="C189" s="6" t="s">
        <v>281</v>
      </c>
      <c r="D189" s="4">
        <v>2.8695009395771302E-2</v>
      </c>
      <c r="E189" s="4">
        <v>7.9520844033555901E-2</v>
      </c>
      <c r="F189" s="4">
        <v>0.311</v>
      </c>
      <c r="G189" s="4">
        <v>0.27900000000000003</v>
      </c>
      <c r="H189" s="4">
        <v>1</v>
      </c>
    </row>
    <row r="190" spans="1:8" x14ac:dyDescent="0.35">
      <c r="A190" s="4" t="s">
        <v>14315</v>
      </c>
      <c r="B190" s="6" t="s">
        <v>159</v>
      </c>
      <c r="C190" s="6" t="s">
        <v>14316</v>
      </c>
      <c r="D190" s="4">
        <v>2.9586587575208802E-2</v>
      </c>
      <c r="E190" s="4">
        <v>2.12303115904811E-2</v>
      </c>
      <c r="F190" s="4">
        <v>0.129</v>
      </c>
      <c r="G190" s="4">
        <v>0.111</v>
      </c>
      <c r="H190" s="4">
        <v>1</v>
      </c>
    </row>
    <row r="191" spans="1:8" x14ac:dyDescent="0.35">
      <c r="A191" s="4" t="s">
        <v>4292</v>
      </c>
      <c r="B191" s="6" t="s">
        <v>505</v>
      </c>
      <c r="C191" s="6" t="s">
        <v>4293</v>
      </c>
      <c r="D191" s="4">
        <v>2.9753120520681499E-2</v>
      </c>
      <c r="E191" s="4">
        <v>-9.2589025851737006E-3</v>
      </c>
      <c r="F191" s="4">
        <v>0.374</v>
      </c>
      <c r="G191" s="4">
        <v>0.371</v>
      </c>
      <c r="H191" s="4">
        <v>1</v>
      </c>
    </row>
    <row r="192" spans="1:8" x14ac:dyDescent="0.35">
      <c r="A192" s="4" t="s">
        <v>12854</v>
      </c>
      <c r="B192" s="6" t="s">
        <v>180</v>
      </c>
      <c r="C192" s="6" t="s">
        <v>12855</v>
      </c>
      <c r="D192" s="4">
        <v>3.07223644402101E-2</v>
      </c>
      <c r="E192" s="4">
        <v>5.1847928436911501E-2</v>
      </c>
      <c r="F192" s="4">
        <v>0.245</v>
      </c>
      <c r="G192" s="4">
        <v>0.20699999999999999</v>
      </c>
      <c r="H192" s="4">
        <v>1</v>
      </c>
    </row>
    <row r="193" spans="1:8" x14ac:dyDescent="0.35">
      <c r="A193" s="4" t="s">
        <v>3011</v>
      </c>
      <c r="B193" s="6" t="s">
        <v>551</v>
      </c>
      <c r="C193" s="6" t="s">
        <v>551</v>
      </c>
      <c r="D193" s="4">
        <v>3.1782742930927997E-2</v>
      </c>
      <c r="E193" s="4">
        <v>-1.29997003937682E-2</v>
      </c>
      <c r="F193" s="4">
        <v>0.14000000000000001</v>
      </c>
      <c r="G193" s="4">
        <v>0.159</v>
      </c>
      <c r="H193" s="4">
        <v>1</v>
      </c>
    </row>
    <row r="194" spans="1:8" x14ac:dyDescent="0.35">
      <c r="A194" s="4" t="s">
        <v>4758</v>
      </c>
      <c r="B194" s="6" t="s">
        <v>181</v>
      </c>
      <c r="C194" s="6" t="s">
        <v>4759</v>
      </c>
      <c r="D194" s="4">
        <v>3.3294997801530397E-2</v>
      </c>
      <c r="E194" s="4">
        <v>3.8144153398390702E-2</v>
      </c>
      <c r="F194" s="4">
        <v>0.14199999999999999</v>
      </c>
      <c r="G194" s="4">
        <v>0.115</v>
      </c>
      <c r="H194" s="4">
        <v>1</v>
      </c>
    </row>
    <row r="195" spans="1:8" x14ac:dyDescent="0.35">
      <c r="A195" s="4" t="s">
        <v>23785</v>
      </c>
      <c r="B195" s="6" t="s">
        <v>234</v>
      </c>
      <c r="C195" s="6" t="s">
        <v>23786</v>
      </c>
      <c r="D195" s="4">
        <v>3.3316691724672901E-2</v>
      </c>
      <c r="E195" s="4">
        <v>0.22433337613422399</v>
      </c>
      <c r="F195" s="4">
        <v>0.26400000000000001</v>
      </c>
      <c r="G195" s="4">
        <v>0.19600000000000001</v>
      </c>
      <c r="H195" s="4">
        <v>1</v>
      </c>
    </row>
    <row r="196" spans="1:8" x14ac:dyDescent="0.35">
      <c r="A196" s="4" t="s">
        <v>6730</v>
      </c>
      <c r="B196" s="6" t="s">
        <v>122</v>
      </c>
      <c r="C196" s="6" t="s">
        <v>122</v>
      </c>
      <c r="D196" s="4">
        <v>3.4705971172725503E-2</v>
      </c>
      <c r="E196" s="4">
        <v>1.2694744050676301E-2</v>
      </c>
      <c r="F196" s="4">
        <v>0.113</v>
      </c>
      <c r="G196" s="4">
        <v>0.108</v>
      </c>
      <c r="H196" s="4">
        <v>1</v>
      </c>
    </row>
    <row r="197" spans="1:8" x14ac:dyDescent="0.35">
      <c r="A197" s="4" t="s">
        <v>20881</v>
      </c>
      <c r="B197" s="6" t="s">
        <v>137</v>
      </c>
      <c r="C197" s="6" t="s">
        <v>137</v>
      </c>
      <c r="D197" s="4">
        <v>3.72591640801158E-2</v>
      </c>
      <c r="E197" s="4">
        <v>0.116520073617531</v>
      </c>
      <c r="F197" s="4">
        <v>0.28000000000000003</v>
      </c>
      <c r="G197" s="4">
        <v>0.22</v>
      </c>
      <c r="H197" s="4">
        <v>1</v>
      </c>
    </row>
    <row r="198" spans="1:8" x14ac:dyDescent="0.35">
      <c r="A198" s="4" t="s">
        <v>7351</v>
      </c>
      <c r="B198" s="6" t="s">
        <v>129</v>
      </c>
      <c r="C198" s="6" t="s">
        <v>129</v>
      </c>
      <c r="D198" s="4">
        <v>3.8391575625519599E-2</v>
      </c>
      <c r="E198" s="4">
        <v>5.0721195000855999E-2</v>
      </c>
      <c r="F198" s="4">
        <v>0.14199999999999999</v>
      </c>
      <c r="G198" s="4">
        <v>0.115</v>
      </c>
      <c r="H198" s="4">
        <v>1</v>
      </c>
    </row>
    <row r="199" spans="1:8" x14ac:dyDescent="0.35">
      <c r="A199" s="4" t="s">
        <v>8034</v>
      </c>
      <c r="B199" s="6" t="s">
        <v>188</v>
      </c>
      <c r="C199" s="6" t="s">
        <v>8035</v>
      </c>
      <c r="D199" s="4">
        <v>3.8539511225094997E-2</v>
      </c>
      <c r="E199" s="4">
        <v>8.5289334018147603E-2</v>
      </c>
      <c r="F199" s="4">
        <v>0.17599999999999999</v>
      </c>
      <c r="G199" s="4">
        <v>0.14199999999999999</v>
      </c>
      <c r="H199" s="4">
        <v>1</v>
      </c>
    </row>
    <row r="200" spans="1:8" x14ac:dyDescent="0.35">
      <c r="A200" s="4" t="s">
        <v>7408</v>
      </c>
      <c r="B200" s="6" t="s">
        <v>520</v>
      </c>
      <c r="C200" s="6" t="s">
        <v>7409</v>
      </c>
      <c r="D200" s="4">
        <v>4.0230006290141E-2</v>
      </c>
      <c r="E200" s="4">
        <v>0.31664098613251201</v>
      </c>
      <c r="F200" s="4">
        <v>0.48199999999999998</v>
      </c>
      <c r="G200" s="4">
        <v>0.41799999999999998</v>
      </c>
      <c r="H200" s="4">
        <v>1</v>
      </c>
    </row>
    <row r="201" spans="1:8" x14ac:dyDescent="0.35">
      <c r="A201" s="4" t="s">
        <v>27802</v>
      </c>
      <c r="B201" s="6" t="s">
        <v>524</v>
      </c>
      <c r="C201" s="6" t="s">
        <v>27803</v>
      </c>
      <c r="D201" s="4">
        <v>4.0315646110468402E-2</v>
      </c>
      <c r="E201" s="4">
        <v>0.30181903783598701</v>
      </c>
      <c r="F201" s="4">
        <v>0.46200000000000002</v>
      </c>
      <c r="G201" s="4">
        <v>0.40200000000000002</v>
      </c>
      <c r="H201" s="4">
        <v>1</v>
      </c>
    </row>
    <row r="202" spans="1:8" x14ac:dyDescent="0.35">
      <c r="A202" s="4" t="s">
        <v>16174</v>
      </c>
      <c r="B202" s="6" t="s">
        <v>202</v>
      </c>
      <c r="C202" s="6" t="s">
        <v>16175</v>
      </c>
      <c r="D202" s="4">
        <v>4.3542588863354902E-2</v>
      </c>
      <c r="E202" s="4">
        <v>4.9078710837185402E-2</v>
      </c>
      <c r="F202" s="4">
        <v>0.249</v>
      </c>
      <c r="G202" s="4">
        <v>0.22600000000000001</v>
      </c>
      <c r="H202" s="4">
        <v>1</v>
      </c>
    </row>
    <row r="203" spans="1:8" x14ac:dyDescent="0.35">
      <c r="A203" s="4" t="s">
        <v>5858</v>
      </c>
      <c r="B203" s="6" t="s">
        <v>77</v>
      </c>
      <c r="C203" s="6" t="s">
        <v>5859</v>
      </c>
      <c r="D203" s="4">
        <v>4.4652845787258401E-2</v>
      </c>
      <c r="E203" s="4">
        <v>5.5308380414312602E-2</v>
      </c>
      <c r="F203" s="4">
        <v>0.22900000000000001</v>
      </c>
      <c r="G203" s="4">
        <v>0.19500000000000001</v>
      </c>
      <c r="H203" s="4">
        <v>1</v>
      </c>
    </row>
    <row r="204" spans="1:8" x14ac:dyDescent="0.35">
      <c r="A204" s="4" t="s">
        <v>2127</v>
      </c>
      <c r="B204" s="6" t="s">
        <v>108</v>
      </c>
      <c r="C204" s="6" t="s">
        <v>2128</v>
      </c>
      <c r="D204" s="4">
        <v>4.5590353585300003E-2</v>
      </c>
      <c r="E204" s="4">
        <v>1.6185852165725001</v>
      </c>
      <c r="F204" s="4">
        <v>0.89100000000000001</v>
      </c>
      <c r="G204" s="4">
        <v>0.80600000000000005</v>
      </c>
      <c r="H204" s="4">
        <v>1</v>
      </c>
    </row>
    <row r="205" spans="1:8" x14ac:dyDescent="0.35">
      <c r="A205" s="4" t="s">
        <v>3587</v>
      </c>
      <c r="B205" s="6" t="s">
        <v>86</v>
      </c>
      <c r="C205" s="6" t="s">
        <v>3588</v>
      </c>
      <c r="D205" s="4">
        <v>4.6072436336721902E-2</v>
      </c>
      <c r="E205" s="4">
        <v>0.12822290703646599</v>
      </c>
      <c r="F205" s="4">
        <v>0.496</v>
      </c>
      <c r="G205" s="4">
        <v>0.46200000000000002</v>
      </c>
      <c r="H205" s="4">
        <v>1</v>
      </c>
    </row>
    <row r="206" spans="1:8" x14ac:dyDescent="0.35">
      <c r="A206" s="4" t="s">
        <v>15042</v>
      </c>
      <c r="B206" s="6" t="s">
        <v>544</v>
      </c>
      <c r="C206" s="6" t="s">
        <v>15043</v>
      </c>
      <c r="D206" s="4">
        <v>4.67675581954922E-2</v>
      </c>
      <c r="E206" s="4">
        <v>1.45298322205102E-2</v>
      </c>
      <c r="F206" s="4">
        <v>0.13400000000000001</v>
      </c>
      <c r="G206" s="4">
        <v>0.115</v>
      </c>
      <c r="H206" s="4">
        <v>1</v>
      </c>
    </row>
    <row r="207" spans="1:8" x14ac:dyDescent="0.35">
      <c r="A207" s="4" t="s">
        <v>23114</v>
      </c>
      <c r="B207" s="6" t="s">
        <v>221</v>
      </c>
      <c r="C207" s="6" t="s">
        <v>221</v>
      </c>
      <c r="D207" s="4">
        <v>4.7372120564430402E-2</v>
      </c>
      <c r="E207" s="4">
        <v>9.10342835130971E-2</v>
      </c>
      <c r="F207" s="4">
        <v>0.26700000000000002</v>
      </c>
      <c r="G207" s="4">
        <v>0.221</v>
      </c>
      <c r="H207" s="4">
        <v>1</v>
      </c>
    </row>
    <row r="208" spans="1:8" x14ac:dyDescent="0.35">
      <c r="A208" s="4" t="s">
        <v>3240</v>
      </c>
      <c r="B208" s="6" t="s">
        <v>226</v>
      </c>
      <c r="C208" s="6" t="s">
        <v>3241</v>
      </c>
      <c r="D208" s="4">
        <v>4.7496000001949298E-2</v>
      </c>
      <c r="E208" s="4">
        <v>0.13729562574901599</v>
      </c>
      <c r="F208" s="4">
        <v>0.373</v>
      </c>
      <c r="G208" s="4">
        <v>0.316</v>
      </c>
      <c r="H208" s="4">
        <v>1</v>
      </c>
    </row>
    <row r="209" spans="1:8" x14ac:dyDescent="0.35">
      <c r="A209" s="4" t="s">
        <v>3895</v>
      </c>
      <c r="B209" s="6" t="s">
        <v>153</v>
      </c>
      <c r="C209" s="6" t="s">
        <v>3896</v>
      </c>
      <c r="D209" s="4">
        <v>5.1713952559624202E-2</v>
      </c>
      <c r="E209" s="4">
        <v>1.2905131826742</v>
      </c>
      <c r="F209" s="4">
        <v>0.60799999999999998</v>
      </c>
      <c r="G209" s="4">
        <v>0.50800000000000001</v>
      </c>
      <c r="H209" s="4">
        <v>1</v>
      </c>
    </row>
    <row r="210" spans="1:8" x14ac:dyDescent="0.35">
      <c r="A210" s="4" t="s">
        <v>15757</v>
      </c>
      <c r="B210" s="6" t="s">
        <v>426</v>
      </c>
      <c r="C210" s="6" t="s">
        <v>426</v>
      </c>
      <c r="D210" s="4">
        <v>5.3225192374184799E-2</v>
      </c>
      <c r="E210" s="4">
        <v>0.27001583632939602</v>
      </c>
      <c r="F210" s="4">
        <v>0.51500000000000001</v>
      </c>
      <c r="G210" s="4">
        <v>0.5</v>
      </c>
      <c r="H210" s="4">
        <v>1</v>
      </c>
    </row>
    <row r="211" spans="1:8" x14ac:dyDescent="0.35">
      <c r="A211" s="4" t="s">
        <v>24778</v>
      </c>
      <c r="B211" s="6" t="s">
        <v>317</v>
      </c>
      <c r="C211" s="6" t="s">
        <v>24779</v>
      </c>
      <c r="D211" s="4">
        <v>5.6242034150186103E-2</v>
      </c>
      <c r="E211" s="4">
        <v>1.14293464304058</v>
      </c>
      <c r="F211" s="4">
        <v>0.748</v>
      </c>
      <c r="G211" s="4">
        <v>0.62</v>
      </c>
      <c r="H211" s="4">
        <v>1</v>
      </c>
    </row>
    <row r="212" spans="1:8" x14ac:dyDescent="0.35">
      <c r="A212" s="4" t="s">
        <v>17103</v>
      </c>
      <c r="B212" s="6" t="s">
        <v>603</v>
      </c>
      <c r="C212" s="6" t="s">
        <v>17104</v>
      </c>
      <c r="D212" s="4">
        <v>5.7786583106584299E-2</v>
      </c>
      <c r="E212" s="4">
        <v>3.32541516863551E-2</v>
      </c>
      <c r="F212" s="4">
        <v>0.123</v>
      </c>
      <c r="G212" s="4">
        <v>0.104</v>
      </c>
      <c r="H212" s="4">
        <v>1</v>
      </c>
    </row>
    <row r="213" spans="1:8" x14ac:dyDescent="0.35">
      <c r="A213" s="4" t="s">
        <v>29347</v>
      </c>
      <c r="B213" s="6" t="s">
        <v>284</v>
      </c>
      <c r="C213" s="6" t="s">
        <v>29348</v>
      </c>
      <c r="D213" s="4">
        <v>5.9442727691184798E-2</v>
      </c>
      <c r="E213" s="4">
        <v>0.84940934771443199</v>
      </c>
      <c r="F213" s="4">
        <v>0.86499999999999999</v>
      </c>
      <c r="G213" s="4">
        <v>0.86199999999999999</v>
      </c>
      <c r="H213" s="4">
        <v>1</v>
      </c>
    </row>
    <row r="214" spans="1:8" x14ac:dyDescent="0.35">
      <c r="A214" s="4" t="s">
        <v>28145</v>
      </c>
      <c r="B214" s="6" t="s">
        <v>157</v>
      </c>
      <c r="C214" s="6" t="s">
        <v>28146</v>
      </c>
      <c r="D214" s="4">
        <v>5.9865672259181303E-2</v>
      </c>
      <c r="E214" s="4">
        <v>0.157050376647834</v>
      </c>
      <c r="F214" s="4">
        <v>0.23799999999999999</v>
      </c>
      <c r="G214" s="4">
        <v>0.20799999999999999</v>
      </c>
      <c r="H214" s="4">
        <v>1</v>
      </c>
    </row>
    <row r="215" spans="1:8" x14ac:dyDescent="0.35">
      <c r="A215" s="4" t="s">
        <v>21948</v>
      </c>
      <c r="B215" s="6" t="s">
        <v>146</v>
      </c>
      <c r="C215" s="6" t="s">
        <v>21949</v>
      </c>
      <c r="D215" s="4">
        <v>6.1732973751992999E-2</v>
      </c>
      <c r="E215" s="4">
        <v>3.7996490326998702E-3</v>
      </c>
      <c r="F215" s="4">
        <v>0.10299999999999999</v>
      </c>
      <c r="G215" s="4">
        <v>0.1</v>
      </c>
      <c r="H215" s="4">
        <v>1</v>
      </c>
    </row>
    <row r="216" spans="1:8" x14ac:dyDescent="0.35">
      <c r="A216" s="4" t="s">
        <v>15617</v>
      </c>
      <c r="B216" s="6" t="s">
        <v>378</v>
      </c>
      <c r="C216" s="6" t="s">
        <v>15618</v>
      </c>
      <c r="D216" s="4">
        <v>6.2174776732228598E-2</v>
      </c>
      <c r="E216" s="4">
        <v>7.3921417565485301E-2</v>
      </c>
      <c r="F216" s="4">
        <v>0.496</v>
      </c>
      <c r="G216" s="4">
        <v>0.495</v>
      </c>
      <c r="H216" s="4">
        <v>1</v>
      </c>
    </row>
    <row r="217" spans="1:8" x14ac:dyDescent="0.35">
      <c r="A217" s="4" t="s">
        <v>20237</v>
      </c>
      <c r="B217" s="6" t="s">
        <v>462</v>
      </c>
      <c r="C217" s="6" t="s">
        <v>462</v>
      </c>
      <c r="D217" s="4">
        <v>6.48783975155756E-2</v>
      </c>
      <c r="E217" s="4">
        <v>5.9802473891457E-2</v>
      </c>
      <c r="F217" s="4">
        <v>0.19400000000000001</v>
      </c>
      <c r="G217" s="4">
        <v>0.161</v>
      </c>
      <c r="H217" s="4">
        <v>1</v>
      </c>
    </row>
    <row r="218" spans="1:8" x14ac:dyDescent="0.35">
      <c r="A218" s="4" t="s">
        <v>25972</v>
      </c>
      <c r="B218" s="6" t="s">
        <v>482</v>
      </c>
      <c r="C218" s="6" t="s">
        <v>25973</v>
      </c>
      <c r="D218" s="4">
        <v>6.5147393709489507E-2</v>
      </c>
      <c r="E218" s="4">
        <v>1.04201442390002</v>
      </c>
      <c r="F218" s="4">
        <v>0.68100000000000005</v>
      </c>
      <c r="G218" s="4">
        <v>0.45800000000000002</v>
      </c>
      <c r="H218" s="4">
        <v>1</v>
      </c>
    </row>
    <row r="219" spans="1:8" x14ac:dyDescent="0.35">
      <c r="A219" s="4" t="s">
        <v>28156</v>
      </c>
      <c r="B219" s="6" t="s">
        <v>189</v>
      </c>
      <c r="C219" s="6" t="s">
        <v>28157</v>
      </c>
      <c r="D219" s="4">
        <v>6.8416127866306103E-2</v>
      </c>
      <c r="E219" s="4">
        <v>0.40063238315357003</v>
      </c>
      <c r="F219" s="4">
        <v>0.40600000000000003</v>
      </c>
      <c r="G219" s="4">
        <v>0.32800000000000001</v>
      </c>
      <c r="H219" s="4">
        <v>1</v>
      </c>
    </row>
    <row r="220" spans="1:8" x14ac:dyDescent="0.35">
      <c r="A220" s="4" t="s">
        <v>26261</v>
      </c>
      <c r="B220" s="6" t="s">
        <v>128</v>
      </c>
      <c r="C220" s="6" t="s">
        <v>26262</v>
      </c>
      <c r="D220" s="4">
        <v>6.8613112771604701E-2</v>
      </c>
      <c r="E220" s="4">
        <v>2.4932588597842802E-2</v>
      </c>
      <c r="F220" s="4">
        <v>0.21299999999999999</v>
      </c>
      <c r="G220" s="4">
        <v>0.2</v>
      </c>
      <c r="H220" s="4">
        <v>1</v>
      </c>
    </row>
    <row r="221" spans="1:8" x14ac:dyDescent="0.35">
      <c r="A221" s="4" t="s">
        <v>26924</v>
      </c>
      <c r="B221" s="6" t="s">
        <v>377</v>
      </c>
      <c r="C221" s="6" t="s">
        <v>26925</v>
      </c>
      <c r="D221" s="4">
        <v>6.9195093539027794E-2</v>
      </c>
      <c r="E221" s="4">
        <v>-3.9804827940421198E-3</v>
      </c>
      <c r="F221" s="4">
        <v>0.308</v>
      </c>
      <c r="G221" s="4">
        <v>0.29199999999999998</v>
      </c>
      <c r="H221" s="4">
        <v>1</v>
      </c>
    </row>
    <row r="222" spans="1:8" x14ac:dyDescent="0.35">
      <c r="A222" s="4" t="s">
        <v>21935</v>
      </c>
      <c r="B222" s="6" t="s">
        <v>313</v>
      </c>
      <c r="C222" s="6" t="s">
        <v>21936</v>
      </c>
      <c r="D222" s="4">
        <v>7.0527474151970804E-2</v>
      </c>
      <c r="E222" s="4">
        <v>5.2360469097757198E-2</v>
      </c>
      <c r="F222" s="4">
        <v>0.16400000000000001</v>
      </c>
      <c r="G222" s="4">
        <v>0.13200000000000001</v>
      </c>
      <c r="H222" s="4">
        <v>1</v>
      </c>
    </row>
    <row r="223" spans="1:8" x14ac:dyDescent="0.35">
      <c r="A223" s="4" t="s">
        <v>19154</v>
      </c>
      <c r="B223" s="6" t="s">
        <v>253</v>
      </c>
      <c r="C223" s="6" t="s">
        <v>19155</v>
      </c>
      <c r="D223" s="4">
        <v>7.1914939259796001E-2</v>
      </c>
      <c r="E223" s="4">
        <v>0.19923600410888601</v>
      </c>
      <c r="F223" s="4">
        <v>0.255</v>
      </c>
      <c r="G223" s="4">
        <v>0.17199999999999999</v>
      </c>
      <c r="H223" s="4">
        <v>1</v>
      </c>
    </row>
    <row r="224" spans="1:8" x14ac:dyDescent="0.35">
      <c r="A224" s="4" t="s">
        <v>24487</v>
      </c>
      <c r="B224" s="6" t="s">
        <v>526</v>
      </c>
      <c r="C224" s="6" t="s">
        <v>24488</v>
      </c>
      <c r="D224" s="4">
        <v>7.3164524021857899E-2</v>
      </c>
      <c r="E224" s="4">
        <v>0.12491546824173901</v>
      </c>
      <c r="F224" s="4">
        <v>0.29599999999999999</v>
      </c>
      <c r="G224" s="4">
        <v>0.25</v>
      </c>
      <c r="H224" s="4">
        <v>1</v>
      </c>
    </row>
    <row r="225" spans="1:8" x14ac:dyDescent="0.35">
      <c r="A225" s="4" t="s">
        <v>28762</v>
      </c>
      <c r="B225" s="6" t="s">
        <v>314</v>
      </c>
      <c r="C225" s="6" t="s">
        <v>314</v>
      </c>
      <c r="D225" s="4">
        <v>7.3821262855127398E-2</v>
      </c>
      <c r="E225" s="4">
        <v>-1.7460623180962202E-2</v>
      </c>
      <c r="F225" s="4">
        <v>0.28399999999999997</v>
      </c>
      <c r="G225" s="4">
        <v>0.29599999999999999</v>
      </c>
      <c r="H225" s="4">
        <v>1</v>
      </c>
    </row>
    <row r="226" spans="1:8" x14ac:dyDescent="0.35">
      <c r="A226" s="4" t="s">
        <v>10146</v>
      </c>
      <c r="B226" s="6" t="s">
        <v>386</v>
      </c>
      <c r="C226" s="6" t="s">
        <v>10147</v>
      </c>
      <c r="D226" s="4">
        <v>7.4456179086954094E-2</v>
      </c>
      <c r="E226" s="4">
        <v>-1.3099212463619199E-2</v>
      </c>
      <c r="F226" s="4">
        <v>0.30199999999999999</v>
      </c>
      <c r="G226" s="4">
        <v>0.318</v>
      </c>
      <c r="H226" s="4">
        <v>1</v>
      </c>
    </row>
    <row r="227" spans="1:8" x14ac:dyDescent="0.35">
      <c r="A227" s="4" t="s">
        <v>2072</v>
      </c>
      <c r="B227" s="6" t="s">
        <v>127</v>
      </c>
      <c r="C227" s="6" t="s">
        <v>127</v>
      </c>
      <c r="D227" s="4">
        <v>7.4888378979901596E-2</v>
      </c>
      <c r="E227" s="4">
        <v>0.13636042629686701</v>
      </c>
      <c r="F227" s="4">
        <v>0.19600000000000001</v>
      </c>
      <c r="G227" s="4">
        <v>0.13500000000000001</v>
      </c>
      <c r="H227" s="4">
        <v>1</v>
      </c>
    </row>
    <row r="228" spans="1:8" x14ac:dyDescent="0.35">
      <c r="A228" s="4" t="s">
        <v>27851</v>
      </c>
      <c r="B228" s="6" t="s">
        <v>322</v>
      </c>
      <c r="C228" s="6" t="s">
        <v>322</v>
      </c>
      <c r="D228" s="4">
        <v>7.6772451966076696E-2</v>
      </c>
      <c r="E228" s="4">
        <v>-5.43528505392913E-2</v>
      </c>
      <c r="F228" s="4">
        <v>0.43099999999999999</v>
      </c>
      <c r="G228" s="4">
        <v>0.45</v>
      </c>
      <c r="H228" s="4">
        <v>1</v>
      </c>
    </row>
    <row r="229" spans="1:8" x14ac:dyDescent="0.35">
      <c r="A229" s="4" t="s">
        <v>27166</v>
      </c>
      <c r="B229" s="6" t="s">
        <v>113</v>
      </c>
      <c r="C229" s="6" t="s">
        <v>27167</v>
      </c>
      <c r="D229" s="4">
        <v>7.7694424037725501E-2</v>
      </c>
      <c r="E229" s="4">
        <v>6.7134266392740893E-2</v>
      </c>
      <c r="F229" s="4">
        <v>0.24299999999999999</v>
      </c>
      <c r="G229" s="4">
        <v>0.20599999999999999</v>
      </c>
      <c r="H229" s="4">
        <v>1</v>
      </c>
    </row>
    <row r="230" spans="1:8" x14ac:dyDescent="0.35">
      <c r="A230" s="4" t="s">
        <v>11284</v>
      </c>
      <c r="B230" s="6" t="s">
        <v>496</v>
      </c>
      <c r="C230" s="6" t="s">
        <v>11285</v>
      </c>
      <c r="D230" s="4">
        <v>7.8067975933657302E-2</v>
      </c>
      <c r="E230" s="4">
        <v>0.112964389659305</v>
      </c>
      <c r="F230" s="4">
        <v>0.41399999999999998</v>
      </c>
      <c r="G230" s="4">
        <v>0.35899999999999999</v>
      </c>
      <c r="H230" s="4">
        <v>1</v>
      </c>
    </row>
    <row r="231" spans="1:8" x14ac:dyDescent="0.35">
      <c r="A231" s="4" t="s">
        <v>24615</v>
      </c>
      <c r="B231" s="6" t="s">
        <v>296</v>
      </c>
      <c r="C231" s="6" t="s">
        <v>24616</v>
      </c>
      <c r="D231" s="4">
        <v>8.0060706515943394E-2</v>
      </c>
      <c r="E231" s="4">
        <v>6.5035952747817304E-3</v>
      </c>
      <c r="F231" s="4">
        <v>0.19500000000000001</v>
      </c>
      <c r="G231" s="4">
        <v>0.193</v>
      </c>
      <c r="H231" s="4">
        <v>1</v>
      </c>
    </row>
    <row r="232" spans="1:8" x14ac:dyDescent="0.35">
      <c r="A232" s="4" t="s">
        <v>16682</v>
      </c>
      <c r="B232" s="6" t="s">
        <v>101</v>
      </c>
      <c r="C232" s="6" t="s">
        <v>16683</v>
      </c>
      <c r="D232" s="4">
        <v>8.0780517680551805E-2</v>
      </c>
      <c r="E232" s="4">
        <v>6.4892569765451102E-2</v>
      </c>
      <c r="F232" s="4">
        <v>0.23599999999999999</v>
      </c>
      <c r="G232" s="4">
        <v>0.20300000000000001</v>
      </c>
      <c r="H232" s="4">
        <v>1</v>
      </c>
    </row>
    <row r="233" spans="1:8" x14ac:dyDescent="0.35">
      <c r="A233" s="4" t="s">
        <v>3577</v>
      </c>
      <c r="B233" s="6" t="s">
        <v>532</v>
      </c>
      <c r="C233" s="6" t="s">
        <v>3578</v>
      </c>
      <c r="D233" s="4">
        <v>8.2465173764545804E-2</v>
      </c>
      <c r="E233" s="4">
        <v>0.17310499058380399</v>
      </c>
      <c r="F233" s="4">
        <v>0.47799999999999998</v>
      </c>
      <c r="G233" s="4">
        <v>0.40699999999999997</v>
      </c>
      <c r="H233" s="4">
        <v>1</v>
      </c>
    </row>
    <row r="234" spans="1:8" x14ac:dyDescent="0.35">
      <c r="A234" s="4" t="s">
        <v>6470</v>
      </c>
      <c r="B234" s="6" t="s">
        <v>474</v>
      </c>
      <c r="C234" s="6" t="s">
        <v>6471</v>
      </c>
      <c r="D234" s="4">
        <v>8.2626649376280004E-2</v>
      </c>
      <c r="E234" s="4">
        <v>9.7861025509330596E-2</v>
      </c>
      <c r="F234" s="4">
        <v>0.57599999999999996</v>
      </c>
      <c r="G234" s="4">
        <v>0.53900000000000003</v>
      </c>
      <c r="H234" s="4">
        <v>1</v>
      </c>
    </row>
    <row r="235" spans="1:8" x14ac:dyDescent="0.35">
      <c r="A235" s="4" t="s">
        <v>14454</v>
      </c>
      <c r="B235" s="6" t="s">
        <v>217</v>
      </c>
      <c r="C235" s="6" t="s">
        <v>14455</v>
      </c>
      <c r="D235" s="4">
        <v>8.3117910129470604E-2</v>
      </c>
      <c r="E235" s="4">
        <v>6.3745505906522906E-2</v>
      </c>
      <c r="F235" s="4">
        <v>0.20200000000000001</v>
      </c>
      <c r="G235" s="4">
        <v>0.17399999999999999</v>
      </c>
      <c r="H235" s="4">
        <v>1</v>
      </c>
    </row>
    <row r="236" spans="1:8" x14ac:dyDescent="0.35">
      <c r="A236" s="4" t="s">
        <v>2673</v>
      </c>
      <c r="B236" s="6" t="s">
        <v>327</v>
      </c>
      <c r="C236" s="6" t="s">
        <v>2674</v>
      </c>
      <c r="D236" s="4">
        <v>8.3394932955895104E-2</v>
      </c>
      <c r="E236" s="4">
        <v>2.3754494093477099E-2</v>
      </c>
      <c r="F236" s="4">
        <v>0.112</v>
      </c>
      <c r="G236" s="4">
        <v>8.7999999999999995E-2</v>
      </c>
      <c r="H236" s="4">
        <v>1</v>
      </c>
    </row>
    <row r="237" spans="1:8" x14ac:dyDescent="0.35">
      <c r="A237" s="4" t="s">
        <v>4108</v>
      </c>
      <c r="B237" s="6" t="s">
        <v>418</v>
      </c>
      <c r="C237" s="6" t="s">
        <v>4109</v>
      </c>
      <c r="D237" s="4">
        <v>8.5860782112344894E-2</v>
      </c>
      <c r="E237" s="4">
        <v>0.21004964903269999</v>
      </c>
      <c r="F237" s="4">
        <v>0.60099999999999998</v>
      </c>
      <c r="G237" s="4">
        <v>0.57199999999999995</v>
      </c>
      <c r="H237" s="4">
        <v>1</v>
      </c>
    </row>
    <row r="238" spans="1:8" x14ac:dyDescent="0.35">
      <c r="A238" s="4" t="s">
        <v>20921</v>
      </c>
      <c r="B238" s="6" t="s">
        <v>424</v>
      </c>
      <c r="C238" s="6" t="s">
        <v>20922</v>
      </c>
      <c r="D238" s="4">
        <v>8.7846892573067104E-2</v>
      </c>
      <c r="E238" s="4">
        <v>0.82383367574045596</v>
      </c>
      <c r="F238" s="4">
        <v>0.71</v>
      </c>
      <c r="G238" s="4">
        <v>0.60599999999999998</v>
      </c>
      <c r="H238" s="4">
        <v>1</v>
      </c>
    </row>
    <row r="239" spans="1:8" x14ac:dyDescent="0.35">
      <c r="A239" s="4" t="s">
        <v>19968</v>
      </c>
      <c r="B239" s="6" t="s">
        <v>330</v>
      </c>
      <c r="C239" s="6" t="s">
        <v>330</v>
      </c>
      <c r="D239" s="4">
        <v>8.8190401390031897E-2</v>
      </c>
      <c r="E239" s="4">
        <v>0.60094375963019997</v>
      </c>
      <c r="F239" s="4">
        <v>0.58399999999999996</v>
      </c>
      <c r="G239" s="4">
        <v>0.45</v>
      </c>
      <c r="H239" s="4">
        <v>1</v>
      </c>
    </row>
    <row r="240" spans="1:8" x14ac:dyDescent="0.35">
      <c r="A240" s="4" t="s">
        <v>12324</v>
      </c>
      <c r="B240" s="6" t="s">
        <v>175</v>
      </c>
      <c r="C240" s="6" t="s">
        <v>12325</v>
      </c>
      <c r="D240" s="4">
        <v>8.99680324655414E-2</v>
      </c>
      <c r="E240" s="4">
        <v>3.9572633110768703E-2</v>
      </c>
      <c r="F240" s="4">
        <v>0.14899999999999999</v>
      </c>
      <c r="G240" s="4">
        <v>0.12</v>
      </c>
      <c r="H240" s="4">
        <v>1</v>
      </c>
    </row>
    <row r="241" spans="1:8" x14ac:dyDescent="0.35">
      <c r="A241" s="4" t="s">
        <v>17682</v>
      </c>
      <c r="B241" s="6" t="s">
        <v>331</v>
      </c>
      <c r="C241" s="6" t="s">
        <v>17683</v>
      </c>
      <c r="D241" s="4">
        <v>9.3261952806294499E-2</v>
      </c>
      <c r="E241" s="4">
        <v>0.39808145009416201</v>
      </c>
      <c r="F241" s="4">
        <v>0.39600000000000002</v>
      </c>
      <c r="G241" s="4">
        <v>0.316</v>
      </c>
      <c r="H241" s="4">
        <v>1</v>
      </c>
    </row>
    <row r="242" spans="1:8" x14ac:dyDescent="0.35">
      <c r="A242" s="4" t="s">
        <v>23162</v>
      </c>
      <c r="B242" s="6" t="s">
        <v>256</v>
      </c>
      <c r="C242" s="6" t="s">
        <v>23163</v>
      </c>
      <c r="D242" s="4">
        <v>9.3382134906044204E-2</v>
      </c>
      <c r="E242" s="4">
        <v>7.5430148947098097E-2</v>
      </c>
      <c r="F242" s="4">
        <v>0.28599999999999998</v>
      </c>
      <c r="G242" s="4">
        <v>0.26500000000000001</v>
      </c>
      <c r="H242" s="4">
        <v>1</v>
      </c>
    </row>
    <row r="243" spans="1:8" x14ac:dyDescent="0.35">
      <c r="A243" s="4" t="s">
        <v>2910</v>
      </c>
      <c r="B243" s="6" t="s">
        <v>395</v>
      </c>
      <c r="C243" s="6" t="s">
        <v>2911</v>
      </c>
      <c r="D243" s="4">
        <v>9.6860749547691902E-2</v>
      </c>
      <c r="E243" s="4">
        <v>0.61387176853278502</v>
      </c>
      <c r="F243" s="4">
        <v>0.66100000000000003</v>
      </c>
      <c r="G243" s="4">
        <v>0.61799999999999999</v>
      </c>
      <c r="H243" s="4">
        <v>1</v>
      </c>
    </row>
    <row r="244" spans="1:8" x14ac:dyDescent="0.35">
      <c r="A244" s="4" t="s">
        <v>5753</v>
      </c>
      <c r="B244" s="6" t="s">
        <v>176</v>
      </c>
      <c r="C244" s="6" t="s">
        <v>5754</v>
      </c>
      <c r="D244" s="4">
        <v>9.9016639029631107E-2</v>
      </c>
      <c r="E244" s="4">
        <v>0.136549820236261</v>
      </c>
      <c r="F244" s="4">
        <v>0.50900000000000001</v>
      </c>
      <c r="G244" s="4">
        <v>0.49</v>
      </c>
      <c r="H244" s="4">
        <v>1</v>
      </c>
    </row>
    <row r="245" spans="1:8" x14ac:dyDescent="0.35">
      <c r="A245" s="4" t="s">
        <v>28440</v>
      </c>
      <c r="B245" s="6" t="s">
        <v>450</v>
      </c>
      <c r="C245" s="6" t="s">
        <v>450</v>
      </c>
      <c r="D245" s="4">
        <v>0.10185773387765</v>
      </c>
      <c r="E245" s="4">
        <v>0.41674370826913198</v>
      </c>
      <c r="F245" s="4">
        <v>0.752</v>
      </c>
      <c r="G245" s="4">
        <v>0.68200000000000005</v>
      </c>
      <c r="H245" s="4">
        <v>1</v>
      </c>
    </row>
    <row r="246" spans="1:8" x14ac:dyDescent="0.35">
      <c r="A246" s="4" t="s">
        <v>4367</v>
      </c>
      <c r="B246" s="6" t="s">
        <v>343</v>
      </c>
      <c r="C246" s="6" t="s">
        <v>4368</v>
      </c>
      <c r="D246" s="4">
        <v>0.102069556876627</v>
      </c>
      <c r="E246" s="4">
        <v>7.1797423386406406E-2</v>
      </c>
      <c r="F246" s="4">
        <v>0.28199999999999997</v>
      </c>
      <c r="G246" s="4">
        <v>0.26</v>
      </c>
      <c r="H246" s="4">
        <v>1</v>
      </c>
    </row>
    <row r="247" spans="1:8" x14ac:dyDescent="0.35">
      <c r="A247" s="4" t="s">
        <v>27257</v>
      </c>
      <c r="B247" s="6" t="s">
        <v>172</v>
      </c>
      <c r="C247" s="6" t="s">
        <v>27258</v>
      </c>
      <c r="D247" s="4">
        <v>0.10354986040809</v>
      </c>
      <c r="E247" s="4">
        <v>2.04919962335217E-2</v>
      </c>
      <c r="F247" s="4">
        <v>0.13800000000000001</v>
      </c>
      <c r="G247" s="4">
        <v>0.123</v>
      </c>
      <c r="H247" s="4">
        <v>1</v>
      </c>
    </row>
    <row r="248" spans="1:8" x14ac:dyDescent="0.35">
      <c r="A248" s="4" t="s">
        <v>14436</v>
      </c>
      <c r="B248" s="6" t="s">
        <v>431</v>
      </c>
      <c r="C248" s="6" t="s">
        <v>14437</v>
      </c>
      <c r="D248" s="4">
        <v>0.10488882313225401</v>
      </c>
      <c r="E248" s="4">
        <v>0.144314971751413</v>
      </c>
      <c r="F248" s="4">
        <v>0.34899999999999998</v>
      </c>
      <c r="G248" s="4">
        <v>0.27800000000000002</v>
      </c>
      <c r="H248" s="4">
        <v>1</v>
      </c>
    </row>
    <row r="249" spans="1:8" x14ac:dyDescent="0.35">
      <c r="A249" s="4" t="s">
        <v>2747</v>
      </c>
      <c r="B249" s="6" t="s">
        <v>529</v>
      </c>
      <c r="C249" s="6" t="s">
        <v>2748</v>
      </c>
      <c r="D249" s="4">
        <v>0.10822054832342</v>
      </c>
      <c r="E249" s="4">
        <v>0.19538071391885001</v>
      </c>
      <c r="F249" s="4">
        <v>0.51700000000000002</v>
      </c>
      <c r="G249" s="4">
        <v>0.48699999999999999</v>
      </c>
      <c r="H249" s="4">
        <v>1</v>
      </c>
    </row>
    <row r="250" spans="1:8" x14ac:dyDescent="0.35">
      <c r="A250" s="4" t="s">
        <v>27783</v>
      </c>
      <c r="B250" s="6" t="s">
        <v>250</v>
      </c>
      <c r="C250" s="6" t="s">
        <v>27784</v>
      </c>
      <c r="D250" s="4">
        <v>0.108771389962095</v>
      </c>
      <c r="E250" s="4">
        <v>-2.3417437082691301E-2</v>
      </c>
      <c r="F250" s="4">
        <v>0.26500000000000001</v>
      </c>
      <c r="G250" s="4">
        <v>0.29599999999999999</v>
      </c>
      <c r="H250" s="4">
        <v>1</v>
      </c>
    </row>
    <row r="251" spans="1:8" x14ac:dyDescent="0.35">
      <c r="A251" s="4" t="s">
        <v>15516</v>
      </c>
      <c r="B251" s="6" t="s">
        <v>50</v>
      </c>
      <c r="C251" s="6" t="s">
        <v>15517</v>
      </c>
      <c r="D251" s="4">
        <v>0.109311944402965</v>
      </c>
      <c r="E251" s="4">
        <v>10.3033480996405</v>
      </c>
      <c r="F251" s="4">
        <v>0.98699999999999999</v>
      </c>
      <c r="G251" s="4">
        <v>0.89400000000000002</v>
      </c>
      <c r="H251" s="4">
        <v>1</v>
      </c>
    </row>
    <row r="252" spans="1:8" x14ac:dyDescent="0.35">
      <c r="A252" s="4" t="s">
        <v>21061</v>
      </c>
      <c r="B252" s="6" t="s">
        <v>362</v>
      </c>
      <c r="C252" s="6" t="s">
        <v>21062</v>
      </c>
      <c r="D252" s="4">
        <v>0.109587181877197</v>
      </c>
      <c r="E252" s="4">
        <v>0.182925654853621</v>
      </c>
      <c r="F252" s="4">
        <v>0.49199999999999999</v>
      </c>
      <c r="G252" s="4">
        <v>0.43099999999999999</v>
      </c>
      <c r="H252" s="4">
        <v>1</v>
      </c>
    </row>
    <row r="253" spans="1:8" x14ac:dyDescent="0.35">
      <c r="A253" s="4" t="s">
        <v>5847</v>
      </c>
      <c r="B253" s="6" t="s">
        <v>348</v>
      </c>
      <c r="C253" s="6" t="s">
        <v>348</v>
      </c>
      <c r="D253" s="4">
        <v>0.109707444030678</v>
      </c>
      <c r="E253" s="4">
        <v>0.179212677623695</v>
      </c>
      <c r="F253" s="4">
        <v>0.48199999999999998</v>
      </c>
      <c r="G253" s="4">
        <v>0.438</v>
      </c>
      <c r="H253" s="4">
        <v>1</v>
      </c>
    </row>
    <row r="254" spans="1:8" x14ac:dyDescent="0.35">
      <c r="A254" s="4" t="s">
        <v>24384</v>
      </c>
      <c r="B254" s="6" t="s">
        <v>494</v>
      </c>
      <c r="C254" s="6" t="s">
        <v>24385</v>
      </c>
      <c r="D254" s="4">
        <v>0.111744414450589</v>
      </c>
      <c r="E254" s="4">
        <v>0.27241803629515499</v>
      </c>
      <c r="F254" s="4">
        <v>0.42299999999999999</v>
      </c>
      <c r="G254" s="4">
        <v>0.33900000000000002</v>
      </c>
      <c r="H254" s="4">
        <v>1</v>
      </c>
    </row>
    <row r="255" spans="1:8" x14ac:dyDescent="0.35">
      <c r="A255" s="4" t="s">
        <v>12844</v>
      </c>
      <c r="B255" s="6" t="s">
        <v>433</v>
      </c>
      <c r="C255" s="6" t="s">
        <v>12845</v>
      </c>
      <c r="D255" s="4">
        <v>0.113573187465053</v>
      </c>
      <c r="E255" s="4">
        <v>2.9846130799520601E-2</v>
      </c>
      <c r="F255" s="4">
        <v>0.217</v>
      </c>
      <c r="G255" s="4">
        <v>0.19400000000000001</v>
      </c>
      <c r="H255" s="4">
        <v>1</v>
      </c>
    </row>
    <row r="256" spans="1:8" x14ac:dyDescent="0.35">
      <c r="A256" s="4" t="s">
        <v>14823</v>
      </c>
      <c r="B256" s="6" t="s">
        <v>254</v>
      </c>
      <c r="C256" s="6" t="s">
        <v>254</v>
      </c>
      <c r="D256" s="4">
        <v>0.117865444786954</v>
      </c>
      <c r="E256" s="4">
        <v>3.1999015579524101E-2</v>
      </c>
      <c r="F256" s="4">
        <v>0.156</v>
      </c>
      <c r="G256" s="4">
        <v>0.13800000000000001</v>
      </c>
      <c r="H256" s="4">
        <v>1</v>
      </c>
    </row>
    <row r="257" spans="1:8" x14ac:dyDescent="0.35">
      <c r="A257" s="4" t="s">
        <v>24217</v>
      </c>
      <c r="B257" s="6" t="s">
        <v>353</v>
      </c>
      <c r="C257" s="6" t="s">
        <v>24218</v>
      </c>
      <c r="D257" s="4">
        <v>0.122780835222058</v>
      </c>
      <c r="E257" s="4">
        <v>4.8813345317582503E-2</v>
      </c>
      <c r="F257" s="4">
        <v>0.78200000000000003</v>
      </c>
      <c r="G257" s="4">
        <v>0.80600000000000005</v>
      </c>
      <c r="H257" s="4">
        <v>1</v>
      </c>
    </row>
    <row r="258" spans="1:8" x14ac:dyDescent="0.35">
      <c r="A258" s="4" t="s">
        <v>3001</v>
      </c>
      <c r="B258" s="6" t="s">
        <v>365</v>
      </c>
      <c r="C258" s="6" t="s">
        <v>365</v>
      </c>
      <c r="D258" s="4">
        <v>0.12416981350428399</v>
      </c>
      <c r="E258" s="4">
        <v>0.21389958911145401</v>
      </c>
      <c r="F258" s="4">
        <v>0.55000000000000004</v>
      </c>
      <c r="G258" s="4">
        <v>0.52400000000000002</v>
      </c>
      <c r="H258" s="4">
        <v>1</v>
      </c>
    </row>
    <row r="259" spans="1:8" x14ac:dyDescent="0.35">
      <c r="A259" s="4" t="s">
        <v>18042</v>
      </c>
      <c r="B259" s="6" t="s">
        <v>439</v>
      </c>
      <c r="C259" s="6" t="s">
        <v>18043</v>
      </c>
      <c r="D259" s="4">
        <v>0.12440337268481901</v>
      </c>
      <c r="E259" s="4">
        <v>0.59767056154767995</v>
      </c>
      <c r="F259" s="4">
        <v>0.70599999999999996</v>
      </c>
      <c r="G259" s="4">
        <v>0.65600000000000003</v>
      </c>
      <c r="H259" s="4">
        <v>1</v>
      </c>
    </row>
    <row r="260" spans="1:8" x14ac:dyDescent="0.35">
      <c r="A260" s="4" t="s">
        <v>21294</v>
      </c>
      <c r="B260" s="6" t="s">
        <v>179</v>
      </c>
      <c r="C260" s="6" t="s">
        <v>21295</v>
      </c>
      <c r="D260" s="4">
        <v>0.124905758584319</v>
      </c>
      <c r="E260" s="4">
        <v>5.9726502311248097E-2</v>
      </c>
      <c r="F260" s="4">
        <v>0.156</v>
      </c>
      <c r="G260" s="4">
        <v>0.129</v>
      </c>
      <c r="H260" s="4">
        <v>1</v>
      </c>
    </row>
    <row r="261" spans="1:8" x14ac:dyDescent="0.35">
      <c r="A261" s="4" t="s">
        <v>3788</v>
      </c>
      <c r="B261" s="6" t="s">
        <v>468</v>
      </c>
      <c r="C261" s="6" t="s">
        <v>468</v>
      </c>
      <c r="D261" s="4">
        <v>0.133752672449962</v>
      </c>
      <c r="E261" s="4">
        <v>7.0971366204417102E-2</v>
      </c>
      <c r="F261" s="4">
        <v>0.33200000000000002</v>
      </c>
      <c r="G261" s="4">
        <v>0.28199999999999997</v>
      </c>
      <c r="H261" s="4">
        <v>1</v>
      </c>
    </row>
    <row r="262" spans="1:8" x14ac:dyDescent="0.35">
      <c r="A262" s="4" t="s">
        <v>11576</v>
      </c>
      <c r="B262" s="6" t="s">
        <v>304</v>
      </c>
      <c r="C262" s="6" t="s">
        <v>304</v>
      </c>
      <c r="D262" s="4">
        <v>0.137016775970768</v>
      </c>
      <c r="E262" s="4">
        <v>-1.38353877760655E-3</v>
      </c>
      <c r="F262" s="4">
        <v>0.14899999999999999</v>
      </c>
      <c r="G262" s="4">
        <v>0.14699999999999999</v>
      </c>
      <c r="H262" s="4">
        <v>1</v>
      </c>
    </row>
    <row r="263" spans="1:8" x14ac:dyDescent="0.35">
      <c r="A263" s="4" t="s">
        <v>15512</v>
      </c>
      <c r="B263" s="6" t="s">
        <v>485</v>
      </c>
      <c r="C263" s="6" t="s">
        <v>15513</v>
      </c>
      <c r="D263" s="4">
        <v>0.137755276173918</v>
      </c>
      <c r="E263" s="4">
        <v>-3.3464946070878202E-2</v>
      </c>
      <c r="F263" s="4">
        <v>0.22800000000000001</v>
      </c>
      <c r="G263" s="4">
        <v>0.253</v>
      </c>
      <c r="H263" s="4">
        <v>1</v>
      </c>
    </row>
    <row r="264" spans="1:8" x14ac:dyDescent="0.35">
      <c r="A264" s="4" t="s">
        <v>3307</v>
      </c>
      <c r="B264" s="6" t="s">
        <v>555</v>
      </c>
      <c r="C264" s="6" t="s">
        <v>555</v>
      </c>
      <c r="D264" s="4">
        <v>0.13784116128514901</v>
      </c>
      <c r="E264" s="4">
        <v>-2.0883624379387102E-2</v>
      </c>
      <c r="F264" s="4">
        <v>0.123</v>
      </c>
      <c r="G264" s="4">
        <v>0.13700000000000001</v>
      </c>
      <c r="H264" s="4">
        <v>1</v>
      </c>
    </row>
    <row r="265" spans="1:8" x14ac:dyDescent="0.35">
      <c r="A265" s="4" t="s">
        <v>1605</v>
      </c>
      <c r="B265" s="6" t="s">
        <v>350</v>
      </c>
      <c r="C265" s="6" t="s">
        <v>1606</v>
      </c>
      <c r="D265" s="4">
        <v>0.14351870927559299</v>
      </c>
      <c r="E265" s="4">
        <v>0.454530474233864</v>
      </c>
      <c r="F265" s="4">
        <v>0.54700000000000004</v>
      </c>
      <c r="G265" s="4">
        <v>0.44500000000000001</v>
      </c>
      <c r="H265" s="4">
        <v>1</v>
      </c>
    </row>
    <row r="266" spans="1:8" x14ac:dyDescent="0.35">
      <c r="A266" s="4" t="s">
        <v>26100</v>
      </c>
      <c r="B266" s="6" t="s">
        <v>216</v>
      </c>
      <c r="C266" s="6" t="s">
        <v>26101</v>
      </c>
      <c r="D266" s="4">
        <v>0.14591981257182501</v>
      </c>
      <c r="E266" s="4">
        <v>0.13130992124636201</v>
      </c>
      <c r="F266" s="4">
        <v>0.28000000000000003</v>
      </c>
      <c r="G266" s="4">
        <v>0.248</v>
      </c>
      <c r="H266" s="4">
        <v>1</v>
      </c>
    </row>
    <row r="267" spans="1:8" x14ac:dyDescent="0.35">
      <c r="A267" s="4" t="s">
        <v>22625</v>
      </c>
      <c r="B267" s="6" t="s">
        <v>517</v>
      </c>
      <c r="C267" s="6" t="s">
        <v>517</v>
      </c>
      <c r="D267" s="4">
        <v>0.15036736977873499</v>
      </c>
      <c r="E267" s="4">
        <v>0.497568909433316</v>
      </c>
      <c r="F267" s="4">
        <v>0.73199999999999998</v>
      </c>
      <c r="G267" s="4">
        <v>0.68500000000000005</v>
      </c>
      <c r="H267" s="4">
        <v>1</v>
      </c>
    </row>
    <row r="268" spans="1:8" x14ac:dyDescent="0.35">
      <c r="A268" s="4" t="s">
        <v>20862</v>
      </c>
      <c r="B268" s="6" t="s">
        <v>274</v>
      </c>
      <c r="C268" s="6" t="s">
        <v>274</v>
      </c>
      <c r="D268" s="4">
        <v>0.15420377862558901</v>
      </c>
      <c r="E268" s="4">
        <v>0.154679207327512</v>
      </c>
      <c r="F268" s="4">
        <v>0.38400000000000001</v>
      </c>
      <c r="G268" s="4">
        <v>0.34300000000000003</v>
      </c>
      <c r="H268" s="4">
        <v>1</v>
      </c>
    </row>
    <row r="269" spans="1:8" x14ac:dyDescent="0.35">
      <c r="A269" s="4" t="s">
        <v>19229</v>
      </c>
      <c r="B269" s="6" t="s">
        <v>490</v>
      </c>
      <c r="C269" s="6" t="s">
        <v>19230</v>
      </c>
      <c r="D269" s="4">
        <v>0.155067408515706</v>
      </c>
      <c r="E269" s="4">
        <v>0.395329352850539</v>
      </c>
      <c r="F269" s="4">
        <v>0.38200000000000001</v>
      </c>
      <c r="G269" s="4">
        <v>0.28499999999999998</v>
      </c>
      <c r="H269" s="4">
        <v>1</v>
      </c>
    </row>
    <row r="270" spans="1:8" x14ac:dyDescent="0.35">
      <c r="A270" s="4" t="s">
        <v>8964</v>
      </c>
      <c r="B270" s="6" t="s">
        <v>358</v>
      </c>
      <c r="C270" s="6" t="s">
        <v>8965</v>
      </c>
      <c r="D270" s="4">
        <v>0.15563382560143199</v>
      </c>
      <c r="E270" s="4">
        <v>0.18327876219825401</v>
      </c>
      <c r="F270" s="4">
        <v>0.33600000000000002</v>
      </c>
      <c r="G270" s="4">
        <v>0.27800000000000002</v>
      </c>
      <c r="H270" s="4">
        <v>1</v>
      </c>
    </row>
    <row r="271" spans="1:8" x14ac:dyDescent="0.35">
      <c r="A271" s="4" t="s">
        <v>9567</v>
      </c>
      <c r="B271" s="6" t="s">
        <v>198</v>
      </c>
      <c r="C271" s="6" t="s">
        <v>9568</v>
      </c>
      <c r="D271" s="4">
        <v>0.15836225567986401</v>
      </c>
      <c r="E271" s="4">
        <v>8.9804827940421203E-2</v>
      </c>
      <c r="F271" s="4">
        <v>0.29899999999999999</v>
      </c>
      <c r="G271" s="4">
        <v>0.26400000000000001</v>
      </c>
      <c r="H271" s="4">
        <v>1</v>
      </c>
    </row>
    <row r="272" spans="1:8" x14ac:dyDescent="0.35">
      <c r="A272" s="4" t="s">
        <v>18611</v>
      </c>
      <c r="B272" s="6" t="s">
        <v>210</v>
      </c>
      <c r="C272" s="6" t="s">
        <v>18612</v>
      </c>
      <c r="D272" s="4">
        <v>0.163688644138134</v>
      </c>
      <c r="E272" s="4">
        <v>0.31672872795754098</v>
      </c>
      <c r="F272" s="4">
        <v>0.70599999999999996</v>
      </c>
      <c r="G272" s="4">
        <v>0.68500000000000005</v>
      </c>
      <c r="H272" s="4">
        <v>1</v>
      </c>
    </row>
    <row r="273" spans="1:8" x14ac:dyDescent="0.35">
      <c r="A273" s="4" t="s">
        <v>10047</v>
      </c>
      <c r="B273" s="6" t="s">
        <v>403</v>
      </c>
      <c r="C273" s="6" t="s">
        <v>403</v>
      </c>
      <c r="D273" s="4">
        <v>0.16686159000939399</v>
      </c>
      <c r="E273" s="4">
        <v>4.7581749700393798E-2</v>
      </c>
      <c r="F273" s="4">
        <v>0.32600000000000001</v>
      </c>
      <c r="G273" s="4">
        <v>0.29099999999999998</v>
      </c>
      <c r="H273" s="4">
        <v>1</v>
      </c>
    </row>
    <row r="274" spans="1:8" x14ac:dyDescent="0.35">
      <c r="A274" s="4" t="s">
        <v>7011</v>
      </c>
      <c r="B274" s="6" t="s">
        <v>213</v>
      </c>
      <c r="C274" s="6" t="s">
        <v>7012</v>
      </c>
      <c r="D274" s="4">
        <v>0.167021779836457</v>
      </c>
      <c r="E274" s="4">
        <v>-7.9513353877760703E-3</v>
      </c>
      <c r="F274" s="4">
        <v>9.9000000000000005E-2</v>
      </c>
      <c r="G274" s="4">
        <v>0.109</v>
      </c>
      <c r="H274" s="4">
        <v>1</v>
      </c>
    </row>
    <row r="275" spans="1:8" x14ac:dyDescent="0.35">
      <c r="A275" s="4" t="s">
        <v>25932</v>
      </c>
      <c r="B275" s="6" t="s">
        <v>87</v>
      </c>
      <c r="C275" s="6" t="s">
        <v>87</v>
      </c>
      <c r="D275" s="4">
        <v>0.168296256046194</v>
      </c>
      <c r="E275" s="4">
        <v>3.6455658277692198E-2</v>
      </c>
      <c r="F275" s="4">
        <v>0.124</v>
      </c>
      <c r="G275" s="4">
        <v>0.10299999999999999</v>
      </c>
      <c r="H275" s="4">
        <v>1</v>
      </c>
    </row>
    <row r="276" spans="1:8" x14ac:dyDescent="0.35">
      <c r="A276" s="4" t="s">
        <v>9192</v>
      </c>
      <c r="B276" s="6" t="s">
        <v>475</v>
      </c>
      <c r="C276" s="6" t="s">
        <v>9193</v>
      </c>
      <c r="D276" s="4">
        <v>0.169864880316827</v>
      </c>
      <c r="E276" s="4">
        <v>0.409394795411745</v>
      </c>
      <c r="F276" s="4">
        <v>0.64200000000000002</v>
      </c>
      <c r="G276" s="4">
        <v>0.57599999999999996</v>
      </c>
      <c r="H276" s="4">
        <v>1</v>
      </c>
    </row>
    <row r="277" spans="1:8" x14ac:dyDescent="0.35">
      <c r="A277" s="4" t="s">
        <v>11850</v>
      </c>
      <c r="B277" s="6" t="s">
        <v>126</v>
      </c>
      <c r="C277" s="6" t="s">
        <v>11851</v>
      </c>
      <c r="D277" s="4">
        <v>0.17064015015610101</v>
      </c>
      <c r="E277" s="4">
        <v>6.2948339325458E-2</v>
      </c>
      <c r="F277" s="4">
        <v>0.248</v>
      </c>
      <c r="G277" s="4">
        <v>0.22500000000000001</v>
      </c>
      <c r="H277" s="4">
        <v>1</v>
      </c>
    </row>
    <row r="278" spans="1:8" x14ac:dyDescent="0.35">
      <c r="A278" s="4" t="s">
        <v>9775</v>
      </c>
      <c r="B278" s="6" t="s">
        <v>252</v>
      </c>
      <c r="C278" s="6" t="s">
        <v>9776</v>
      </c>
      <c r="D278" s="4">
        <v>0.180225372490813</v>
      </c>
      <c r="E278" s="4">
        <v>0.61151343947954095</v>
      </c>
      <c r="F278" s="4">
        <v>0.67200000000000004</v>
      </c>
      <c r="G278" s="4">
        <v>0.61699999999999999</v>
      </c>
      <c r="H278" s="4">
        <v>1</v>
      </c>
    </row>
    <row r="279" spans="1:8" x14ac:dyDescent="0.35">
      <c r="A279" s="4" t="s">
        <v>18461</v>
      </c>
      <c r="B279" s="6" t="s">
        <v>367</v>
      </c>
      <c r="C279" s="6" t="s">
        <v>18462</v>
      </c>
      <c r="D279" s="4">
        <v>0.18795604833271901</v>
      </c>
      <c r="E279" s="4">
        <v>6.4789847628830693E-2</v>
      </c>
      <c r="F279" s="4">
        <v>0.61</v>
      </c>
      <c r="G279" s="4">
        <v>0.59199999999999997</v>
      </c>
      <c r="H279" s="4">
        <v>1</v>
      </c>
    </row>
    <row r="280" spans="1:8" x14ac:dyDescent="0.35">
      <c r="A280" s="4" t="s">
        <v>16337</v>
      </c>
      <c r="B280" s="6" t="s">
        <v>405</v>
      </c>
      <c r="C280" s="6" t="s">
        <v>16338</v>
      </c>
      <c r="D280" s="4">
        <v>0.190270644587133</v>
      </c>
      <c r="E280" s="4">
        <v>0.16727978941961999</v>
      </c>
      <c r="F280" s="4">
        <v>0.41699999999999998</v>
      </c>
      <c r="G280" s="4">
        <v>0.34699999999999998</v>
      </c>
      <c r="H280" s="4">
        <v>1</v>
      </c>
    </row>
    <row r="281" spans="1:8" x14ac:dyDescent="0.35">
      <c r="A281" s="4" t="s">
        <v>29019</v>
      </c>
      <c r="B281" s="6" t="s">
        <v>260</v>
      </c>
      <c r="C281" s="6" t="s">
        <v>29020</v>
      </c>
      <c r="D281" s="4">
        <v>0.19076818873037099</v>
      </c>
      <c r="E281" s="4">
        <v>0.150070621468927</v>
      </c>
      <c r="F281" s="4">
        <v>0.5</v>
      </c>
      <c r="G281" s="4">
        <v>0.47699999999999998</v>
      </c>
      <c r="H281" s="4">
        <v>1</v>
      </c>
    </row>
    <row r="282" spans="1:8" x14ac:dyDescent="0.35">
      <c r="A282" s="4" t="s">
        <v>25652</v>
      </c>
      <c r="B282" s="6" t="s">
        <v>156</v>
      </c>
      <c r="C282" s="6" t="s">
        <v>25653</v>
      </c>
      <c r="D282" s="4">
        <v>0.19484471248069199</v>
      </c>
      <c r="E282" s="4">
        <v>0.28025380927923299</v>
      </c>
      <c r="F282" s="4">
        <v>0.29499999999999998</v>
      </c>
      <c r="G282" s="4">
        <v>0.27300000000000002</v>
      </c>
      <c r="H282" s="4">
        <v>1</v>
      </c>
    </row>
    <row r="283" spans="1:8" x14ac:dyDescent="0.35">
      <c r="A283" s="4" t="s">
        <v>20054</v>
      </c>
      <c r="B283" s="6" t="s">
        <v>148</v>
      </c>
      <c r="C283" s="6" t="s">
        <v>20055</v>
      </c>
      <c r="D283" s="4">
        <v>0.19518944327661</v>
      </c>
      <c r="E283" s="4">
        <v>1.7031544256120499E-2</v>
      </c>
      <c r="F283" s="4">
        <v>0.157</v>
      </c>
      <c r="G283" s="4">
        <v>0.14399999999999999</v>
      </c>
      <c r="H283" s="4">
        <v>1</v>
      </c>
    </row>
    <row r="284" spans="1:8" x14ac:dyDescent="0.35">
      <c r="A284" s="4" t="s">
        <v>16566</v>
      </c>
      <c r="B284" s="6" t="s">
        <v>471</v>
      </c>
      <c r="C284" s="6" t="s">
        <v>16567</v>
      </c>
      <c r="D284" s="4">
        <v>0.19540160406141399</v>
      </c>
      <c r="E284" s="4">
        <v>-9.1359570279061803E-2</v>
      </c>
      <c r="F284" s="4">
        <v>0.14399999999999999</v>
      </c>
      <c r="G284" s="4">
        <v>0.16400000000000001</v>
      </c>
      <c r="H284" s="4">
        <v>1</v>
      </c>
    </row>
    <row r="285" spans="1:8" x14ac:dyDescent="0.35">
      <c r="A285" s="4" t="s">
        <v>4763</v>
      </c>
      <c r="B285" s="6" t="s">
        <v>460</v>
      </c>
      <c r="C285" s="6" t="s">
        <v>4764</v>
      </c>
      <c r="D285" s="4">
        <v>0.19910384441326001</v>
      </c>
      <c r="E285" s="4">
        <v>9.5124978599558897E-4</v>
      </c>
      <c r="F285" s="4">
        <v>0.82399999999999995</v>
      </c>
      <c r="G285" s="4">
        <v>0.84799999999999998</v>
      </c>
      <c r="H285" s="4">
        <v>1</v>
      </c>
    </row>
    <row r="286" spans="1:8" x14ac:dyDescent="0.35">
      <c r="A286" s="4" t="s">
        <v>5179</v>
      </c>
      <c r="B286" s="6" t="s">
        <v>337</v>
      </c>
      <c r="C286" s="6" t="s">
        <v>5180</v>
      </c>
      <c r="D286" s="4">
        <v>0.20091143702063999</v>
      </c>
      <c r="E286" s="4">
        <v>0.44322247902756401</v>
      </c>
      <c r="F286" s="4">
        <v>0.61299999999999999</v>
      </c>
      <c r="G286" s="4">
        <v>0.53600000000000003</v>
      </c>
      <c r="H286" s="4">
        <v>1</v>
      </c>
    </row>
    <row r="287" spans="1:8" x14ac:dyDescent="0.35">
      <c r="A287" s="4" t="s">
        <v>13311</v>
      </c>
      <c r="B287" s="6" t="s">
        <v>231</v>
      </c>
      <c r="C287" s="6" t="s">
        <v>13312</v>
      </c>
      <c r="D287" s="4">
        <v>0.20416926902013599</v>
      </c>
      <c r="E287" s="4">
        <v>8.4701891799349394E-2</v>
      </c>
      <c r="F287" s="4">
        <v>0.26500000000000001</v>
      </c>
      <c r="G287" s="4">
        <v>0.217</v>
      </c>
      <c r="H287" s="4">
        <v>1</v>
      </c>
    </row>
    <row r="288" spans="1:8" x14ac:dyDescent="0.35">
      <c r="A288" s="4" t="s">
        <v>19319</v>
      </c>
      <c r="B288" s="6" t="s">
        <v>458</v>
      </c>
      <c r="C288" s="6" t="s">
        <v>19320</v>
      </c>
      <c r="D288" s="4">
        <v>0.20593345617440501</v>
      </c>
      <c r="E288" s="4">
        <v>0.70981424413627803</v>
      </c>
      <c r="F288" s="4">
        <v>0.95099999999999996</v>
      </c>
      <c r="G288" s="4">
        <v>0.95299999999999996</v>
      </c>
      <c r="H288" s="4">
        <v>1</v>
      </c>
    </row>
    <row r="289" spans="1:8" x14ac:dyDescent="0.35">
      <c r="A289" s="4" t="s">
        <v>2050</v>
      </c>
      <c r="B289" s="6" t="s">
        <v>224</v>
      </c>
      <c r="C289" s="6" t="s">
        <v>2051</v>
      </c>
      <c r="D289" s="4">
        <v>0.20845461871453899</v>
      </c>
      <c r="E289" s="4">
        <v>4.0658705701078601E-2</v>
      </c>
      <c r="F289" s="4">
        <v>0.17399999999999999</v>
      </c>
      <c r="G289" s="4">
        <v>0.151</v>
      </c>
      <c r="H289" s="4">
        <v>1</v>
      </c>
    </row>
    <row r="290" spans="1:8" x14ac:dyDescent="0.35">
      <c r="A290" s="4" t="s">
        <v>1685</v>
      </c>
      <c r="B290" s="6" t="s">
        <v>173</v>
      </c>
      <c r="C290" s="6" t="s">
        <v>1686</v>
      </c>
      <c r="D290" s="4">
        <v>0.210221864941639</v>
      </c>
      <c r="E290" s="4">
        <v>1.75986560520459E-2</v>
      </c>
      <c r="F290" s="4">
        <v>0.155</v>
      </c>
      <c r="G290" s="4">
        <v>0.14099999999999999</v>
      </c>
      <c r="H290" s="4">
        <v>1</v>
      </c>
    </row>
    <row r="291" spans="1:8" x14ac:dyDescent="0.35">
      <c r="A291" s="4" t="s">
        <v>1920</v>
      </c>
      <c r="B291" s="6" t="s">
        <v>265</v>
      </c>
      <c r="C291" s="6" t="s">
        <v>1921</v>
      </c>
      <c r="D291" s="4">
        <v>0.21303342354306301</v>
      </c>
      <c r="E291" s="4">
        <v>1.09506077726417E-2</v>
      </c>
      <c r="F291" s="4">
        <v>0.19400000000000001</v>
      </c>
      <c r="G291" s="4">
        <v>0.19700000000000001</v>
      </c>
      <c r="H291" s="4">
        <v>1</v>
      </c>
    </row>
    <row r="292" spans="1:8" x14ac:dyDescent="0.35">
      <c r="A292" s="4" t="s">
        <v>13228</v>
      </c>
      <c r="B292" s="6" t="s">
        <v>442</v>
      </c>
      <c r="C292" s="6" t="s">
        <v>13229</v>
      </c>
      <c r="D292" s="4">
        <v>0.22003312195018801</v>
      </c>
      <c r="E292" s="4">
        <v>0.38248694572847097</v>
      </c>
      <c r="F292" s="4">
        <v>0.59399999999999997</v>
      </c>
      <c r="G292" s="4">
        <v>0.51500000000000001</v>
      </c>
      <c r="H292" s="4">
        <v>1</v>
      </c>
    </row>
    <row r="293" spans="1:8" x14ac:dyDescent="0.35">
      <c r="A293" s="4" t="s">
        <v>6603</v>
      </c>
      <c r="B293" s="6" t="s">
        <v>272</v>
      </c>
      <c r="C293" s="6" t="s">
        <v>6604</v>
      </c>
      <c r="D293" s="4">
        <v>0.22164301439827</v>
      </c>
      <c r="E293" s="4">
        <v>0.22329545454545499</v>
      </c>
      <c r="F293" s="4">
        <v>0.51100000000000001</v>
      </c>
      <c r="G293" s="4">
        <v>0.47599999999999998</v>
      </c>
      <c r="H293" s="4">
        <v>1</v>
      </c>
    </row>
    <row r="294" spans="1:8" x14ac:dyDescent="0.35">
      <c r="A294" s="4" t="s">
        <v>19744</v>
      </c>
      <c r="B294" s="6" t="s">
        <v>508</v>
      </c>
      <c r="C294" s="6" t="s">
        <v>508</v>
      </c>
      <c r="D294" s="4">
        <v>0.22552701520951901</v>
      </c>
      <c r="E294" s="4">
        <v>-2.6258346173600499E-3</v>
      </c>
      <c r="F294" s="4">
        <v>0.154</v>
      </c>
      <c r="G294" s="4">
        <v>0.16300000000000001</v>
      </c>
      <c r="H294" s="4">
        <v>1</v>
      </c>
    </row>
    <row r="295" spans="1:8" x14ac:dyDescent="0.35">
      <c r="A295" s="4" t="s">
        <v>1390</v>
      </c>
      <c r="B295" s="6" t="s">
        <v>236</v>
      </c>
      <c r="C295" s="6" t="s">
        <v>1391</v>
      </c>
      <c r="D295" s="4">
        <v>0.22572376027718599</v>
      </c>
      <c r="E295" s="4">
        <v>0.22654404211607601</v>
      </c>
      <c r="F295" s="4">
        <v>0.40400000000000003</v>
      </c>
      <c r="G295" s="4">
        <v>0.32500000000000001</v>
      </c>
      <c r="H295" s="4">
        <v>1</v>
      </c>
    </row>
    <row r="296" spans="1:8" x14ac:dyDescent="0.35">
      <c r="A296" s="4" t="s">
        <v>12437</v>
      </c>
      <c r="B296" s="6" t="s">
        <v>308</v>
      </c>
      <c r="C296" s="6" t="s">
        <v>12438</v>
      </c>
      <c r="D296" s="4">
        <v>0.22913993890677101</v>
      </c>
      <c r="E296" s="4">
        <v>4.5012626262626303E-2</v>
      </c>
      <c r="F296" s="4">
        <v>0.22800000000000001</v>
      </c>
      <c r="G296" s="4">
        <v>0.2</v>
      </c>
      <c r="H296" s="4">
        <v>1</v>
      </c>
    </row>
    <row r="297" spans="1:8" x14ac:dyDescent="0.35">
      <c r="A297" s="4" t="s">
        <v>14947</v>
      </c>
      <c r="B297" s="6" t="s">
        <v>276</v>
      </c>
      <c r="C297" s="6" t="s">
        <v>14948</v>
      </c>
      <c r="D297" s="4">
        <v>0.22986121854913899</v>
      </c>
      <c r="E297" s="4">
        <v>-7.6914269816812195E-2</v>
      </c>
      <c r="F297" s="4">
        <v>0.104</v>
      </c>
      <c r="G297" s="4">
        <v>0.121</v>
      </c>
      <c r="H297" s="4">
        <v>1</v>
      </c>
    </row>
    <row r="298" spans="1:8" x14ac:dyDescent="0.35">
      <c r="A298" s="4" t="s">
        <v>10448</v>
      </c>
      <c r="B298" s="6" t="s">
        <v>413</v>
      </c>
      <c r="C298" s="6" t="s">
        <v>10449</v>
      </c>
      <c r="D298" s="4">
        <v>0.23209780679999101</v>
      </c>
      <c r="E298" s="4">
        <v>0.19889145694230401</v>
      </c>
      <c r="F298" s="4">
        <v>0.29799999999999999</v>
      </c>
      <c r="G298" s="4">
        <v>0.20399999999999999</v>
      </c>
      <c r="H298" s="4">
        <v>1</v>
      </c>
    </row>
    <row r="299" spans="1:8" x14ac:dyDescent="0.35">
      <c r="A299" s="4" t="s">
        <v>17157</v>
      </c>
      <c r="B299" s="6" t="s">
        <v>237</v>
      </c>
      <c r="C299" s="6" t="s">
        <v>17158</v>
      </c>
      <c r="D299" s="4">
        <v>0.23685210679445701</v>
      </c>
      <c r="E299" s="4">
        <v>2.8918421503167299E-2</v>
      </c>
      <c r="F299" s="4">
        <v>0.14899999999999999</v>
      </c>
      <c r="G299" s="4">
        <v>0.129</v>
      </c>
      <c r="H299" s="4">
        <v>1</v>
      </c>
    </row>
    <row r="300" spans="1:8" x14ac:dyDescent="0.35">
      <c r="A300" s="4" t="s">
        <v>23395</v>
      </c>
      <c r="B300" s="6" t="s">
        <v>451</v>
      </c>
      <c r="C300" s="6" t="s">
        <v>23396</v>
      </c>
      <c r="D300" s="4">
        <v>0.24919184025570501</v>
      </c>
      <c r="E300" s="4">
        <v>4.1623865776407903E-4</v>
      </c>
      <c r="F300" s="4">
        <v>0.16200000000000001</v>
      </c>
      <c r="G300" s="4">
        <v>0.17499999999999999</v>
      </c>
      <c r="H300" s="4">
        <v>1</v>
      </c>
    </row>
    <row r="301" spans="1:8" x14ac:dyDescent="0.35">
      <c r="A301" s="4" t="s">
        <v>10268</v>
      </c>
      <c r="B301" s="6" t="s">
        <v>295</v>
      </c>
      <c r="C301" s="6" t="s">
        <v>10269</v>
      </c>
      <c r="D301" s="4">
        <v>0.249887475066079</v>
      </c>
      <c r="E301" s="4">
        <v>4.26435969868173E-2</v>
      </c>
      <c r="F301" s="4">
        <v>0.185</v>
      </c>
      <c r="G301" s="4">
        <v>0.16</v>
      </c>
      <c r="H301" s="4">
        <v>1</v>
      </c>
    </row>
    <row r="302" spans="1:8" x14ac:dyDescent="0.35">
      <c r="A302" s="4" t="s">
        <v>21517</v>
      </c>
      <c r="B302" s="6" t="s">
        <v>278</v>
      </c>
      <c r="C302" s="6" t="s">
        <v>21518</v>
      </c>
      <c r="D302" s="4">
        <v>0.253541866624718</v>
      </c>
      <c r="E302" s="4">
        <v>2.7713576442390301E-3</v>
      </c>
      <c r="F302" s="4">
        <v>0.183</v>
      </c>
      <c r="G302" s="4">
        <v>0.17799999999999999</v>
      </c>
      <c r="H302" s="4">
        <v>1</v>
      </c>
    </row>
    <row r="303" spans="1:8" x14ac:dyDescent="0.35">
      <c r="A303" s="4" t="s">
        <v>5784</v>
      </c>
      <c r="B303" s="6" t="s">
        <v>531</v>
      </c>
      <c r="C303" s="6" t="s">
        <v>5785</v>
      </c>
      <c r="D303" s="4">
        <v>0.25794471274789599</v>
      </c>
      <c r="E303" s="4">
        <v>0.19010122410546099</v>
      </c>
      <c r="F303" s="4">
        <v>0.48899999999999999</v>
      </c>
      <c r="G303" s="4">
        <v>0.41499999999999998</v>
      </c>
      <c r="H303" s="4">
        <v>1</v>
      </c>
    </row>
    <row r="304" spans="1:8" x14ac:dyDescent="0.35">
      <c r="A304" s="4" t="s">
        <v>16160</v>
      </c>
      <c r="B304" s="6" t="s">
        <v>299</v>
      </c>
      <c r="C304" s="6" t="s">
        <v>16161</v>
      </c>
      <c r="D304" s="4">
        <v>0.26148685015175499</v>
      </c>
      <c r="E304" s="4">
        <v>4.4004665297038101E-2</v>
      </c>
      <c r="F304" s="4">
        <v>0.86099999999999999</v>
      </c>
      <c r="G304" s="4">
        <v>0.88900000000000001</v>
      </c>
      <c r="H304" s="4">
        <v>1</v>
      </c>
    </row>
    <row r="305" spans="1:8" x14ac:dyDescent="0.35">
      <c r="A305" s="4" t="s">
        <v>28202</v>
      </c>
      <c r="B305" s="6" t="s">
        <v>549</v>
      </c>
      <c r="C305" s="6" t="s">
        <v>549</v>
      </c>
      <c r="D305" s="4">
        <v>0.26157100383534099</v>
      </c>
      <c r="E305" s="4">
        <v>5.6481124807395998E-2</v>
      </c>
      <c r="F305" s="4">
        <v>0.20799999999999999</v>
      </c>
      <c r="G305" s="4">
        <v>0.19</v>
      </c>
      <c r="H305" s="4">
        <v>1</v>
      </c>
    </row>
    <row r="306" spans="1:8" x14ac:dyDescent="0.35">
      <c r="A306" s="4" t="s">
        <v>11567</v>
      </c>
      <c r="B306" s="6" t="s">
        <v>385</v>
      </c>
      <c r="C306" s="6" t="s">
        <v>11568</v>
      </c>
      <c r="D306" s="4">
        <v>0.26493775485883603</v>
      </c>
      <c r="E306" s="4">
        <v>3.4127289847628799E-2</v>
      </c>
      <c r="F306" s="4">
        <v>0.125</v>
      </c>
      <c r="G306" s="4">
        <v>0.10199999999999999</v>
      </c>
      <c r="H306" s="4">
        <v>1</v>
      </c>
    </row>
    <row r="307" spans="1:8" x14ac:dyDescent="0.35">
      <c r="A307" s="4" t="s">
        <v>29014</v>
      </c>
      <c r="B307" s="6" t="s">
        <v>177</v>
      </c>
      <c r="C307" s="6" t="s">
        <v>29015</v>
      </c>
      <c r="D307" s="4">
        <v>0.267051952417591</v>
      </c>
      <c r="E307" s="4">
        <v>6.6188366718027705E-2</v>
      </c>
      <c r="F307" s="4">
        <v>0.27800000000000002</v>
      </c>
      <c r="G307" s="4">
        <v>0.24199999999999999</v>
      </c>
      <c r="H307" s="4">
        <v>1</v>
      </c>
    </row>
    <row r="308" spans="1:8" x14ac:dyDescent="0.35">
      <c r="A308" s="4" t="s">
        <v>27153</v>
      </c>
      <c r="B308" s="6" t="s">
        <v>446</v>
      </c>
      <c r="C308" s="6" t="s">
        <v>27154</v>
      </c>
      <c r="D308" s="4">
        <v>0.26824090750804702</v>
      </c>
      <c r="E308" s="4">
        <v>0.15451549392227401</v>
      </c>
      <c r="F308" s="4">
        <v>0.27600000000000002</v>
      </c>
      <c r="G308" s="4">
        <v>0.23899999999999999</v>
      </c>
      <c r="H308" s="4">
        <v>1</v>
      </c>
    </row>
    <row r="309" spans="1:8" x14ac:dyDescent="0.35">
      <c r="A309" s="4" t="s">
        <v>2878</v>
      </c>
      <c r="B309" s="6" t="s">
        <v>206</v>
      </c>
      <c r="C309" s="6" t="s">
        <v>2879</v>
      </c>
      <c r="D309" s="4">
        <v>0.26850091414621702</v>
      </c>
      <c r="E309" s="4">
        <v>3.7381227529532601E-2</v>
      </c>
      <c r="F309" s="4">
        <v>0.16400000000000001</v>
      </c>
      <c r="G309" s="4">
        <v>0.13600000000000001</v>
      </c>
      <c r="H309" s="4">
        <v>1</v>
      </c>
    </row>
    <row r="310" spans="1:8" x14ac:dyDescent="0.35">
      <c r="A310" s="4" t="s">
        <v>13554</v>
      </c>
      <c r="B310" s="6" t="s">
        <v>178</v>
      </c>
      <c r="C310" s="6" t="s">
        <v>13555</v>
      </c>
      <c r="D310" s="4">
        <v>0.27163406837318799</v>
      </c>
      <c r="E310" s="4">
        <v>0.76343947954117497</v>
      </c>
      <c r="F310" s="4">
        <v>0.69699999999999995</v>
      </c>
      <c r="G310" s="4">
        <v>0.60199999999999998</v>
      </c>
      <c r="H310" s="4">
        <v>1</v>
      </c>
    </row>
    <row r="311" spans="1:8" x14ac:dyDescent="0.35">
      <c r="A311" s="4" t="s">
        <v>16835</v>
      </c>
      <c r="B311" s="6" t="s">
        <v>161</v>
      </c>
      <c r="C311" s="6" t="s">
        <v>16836</v>
      </c>
      <c r="D311" s="4">
        <v>0.271855781856775</v>
      </c>
      <c r="E311" s="4">
        <v>7.8027092963533703E-2</v>
      </c>
      <c r="F311" s="4">
        <v>0.29599999999999999</v>
      </c>
      <c r="G311" s="4">
        <v>0.249</v>
      </c>
      <c r="H311" s="4">
        <v>1</v>
      </c>
    </row>
    <row r="312" spans="1:8" x14ac:dyDescent="0.35">
      <c r="A312" s="4" t="s">
        <v>23378</v>
      </c>
      <c r="B312" s="6" t="s">
        <v>255</v>
      </c>
      <c r="C312" s="6" t="s">
        <v>23379</v>
      </c>
      <c r="D312" s="4">
        <v>0.27257673023359802</v>
      </c>
      <c r="E312" s="4">
        <v>9.8355375791816496E-2</v>
      </c>
      <c r="F312" s="4">
        <v>0.30299999999999999</v>
      </c>
      <c r="G312" s="4">
        <v>0.26800000000000002</v>
      </c>
      <c r="H312" s="4">
        <v>1</v>
      </c>
    </row>
    <row r="313" spans="1:8" x14ac:dyDescent="0.35">
      <c r="A313" s="4" t="s">
        <v>12117</v>
      </c>
      <c r="B313" s="6" t="s">
        <v>399</v>
      </c>
      <c r="C313" s="6" t="s">
        <v>12118</v>
      </c>
      <c r="D313" s="4">
        <v>0.274912534957298</v>
      </c>
      <c r="E313" s="4">
        <v>0.57536487758945398</v>
      </c>
      <c r="F313" s="4">
        <v>0.73699999999999999</v>
      </c>
      <c r="G313" s="4">
        <v>0.69</v>
      </c>
      <c r="H313" s="4">
        <v>1</v>
      </c>
    </row>
    <row r="314" spans="1:8" x14ac:dyDescent="0.35">
      <c r="A314" s="4" t="s">
        <v>11692</v>
      </c>
      <c r="B314" s="6" t="s">
        <v>294</v>
      </c>
      <c r="C314" s="6" t="s">
        <v>294</v>
      </c>
      <c r="D314" s="4">
        <v>0.27867333548644002</v>
      </c>
      <c r="E314" s="4">
        <v>1.8363721965416899E-2</v>
      </c>
      <c r="F314" s="4">
        <v>0.156</v>
      </c>
      <c r="G314" s="4">
        <v>0.14099999999999999</v>
      </c>
      <c r="H314" s="4">
        <v>1</v>
      </c>
    </row>
    <row r="315" spans="1:8" x14ac:dyDescent="0.35">
      <c r="A315" s="4" t="s">
        <v>13512</v>
      </c>
      <c r="B315" s="6" t="s">
        <v>174</v>
      </c>
      <c r="C315" s="6" t="s">
        <v>174</v>
      </c>
      <c r="D315" s="4">
        <v>0.28066855494627402</v>
      </c>
      <c r="E315" s="4">
        <v>3.7039890429720897E-2</v>
      </c>
      <c r="F315" s="4">
        <v>0.17100000000000001</v>
      </c>
      <c r="G315" s="4">
        <v>0.151</v>
      </c>
      <c r="H315" s="4">
        <v>1</v>
      </c>
    </row>
    <row r="316" spans="1:8" x14ac:dyDescent="0.35">
      <c r="A316" s="4" t="s">
        <v>22674</v>
      </c>
      <c r="B316" s="6" t="s">
        <v>375</v>
      </c>
      <c r="C316" s="6" t="s">
        <v>22675</v>
      </c>
      <c r="D316" s="4">
        <v>0.28299896539217301</v>
      </c>
      <c r="E316" s="4">
        <v>0.68241525423728799</v>
      </c>
      <c r="F316" s="4">
        <v>0.82099999999999995</v>
      </c>
      <c r="G316" s="4">
        <v>0.77300000000000002</v>
      </c>
      <c r="H316" s="4">
        <v>1</v>
      </c>
    </row>
    <row r="317" spans="1:8" x14ac:dyDescent="0.35">
      <c r="A317" s="4" t="s">
        <v>19306</v>
      </c>
      <c r="B317" s="6" t="s">
        <v>270</v>
      </c>
      <c r="C317" s="6" t="s">
        <v>19307</v>
      </c>
      <c r="D317" s="4">
        <v>0.28553252923433398</v>
      </c>
      <c r="E317" s="4">
        <v>0.58508709981167595</v>
      </c>
      <c r="F317" s="4">
        <v>0.83099999999999996</v>
      </c>
      <c r="G317" s="4">
        <v>0.82</v>
      </c>
      <c r="H317" s="4">
        <v>1</v>
      </c>
    </row>
    <row r="318" spans="1:8" x14ac:dyDescent="0.35">
      <c r="A318" s="4" t="s">
        <v>2440</v>
      </c>
      <c r="B318" s="6" t="s">
        <v>477</v>
      </c>
      <c r="C318" s="6" t="s">
        <v>2441</v>
      </c>
      <c r="D318" s="4">
        <v>0.28680974316256203</v>
      </c>
      <c r="E318" s="4">
        <v>6.9524696113679202E-2</v>
      </c>
      <c r="F318" s="4">
        <v>0.38600000000000001</v>
      </c>
      <c r="G318" s="4">
        <v>0.377</v>
      </c>
      <c r="H318" s="4">
        <v>1</v>
      </c>
    </row>
    <row r="319" spans="1:8" x14ac:dyDescent="0.35">
      <c r="A319" s="4" t="s">
        <v>29294</v>
      </c>
      <c r="B319" s="6" t="s">
        <v>476</v>
      </c>
      <c r="C319" s="6" t="s">
        <v>29295</v>
      </c>
      <c r="D319" s="4">
        <v>0.28917833200223197</v>
      </c>
      <c r="E319" s="4">
        <v>7.0649289505221702E-2</v>
      </c>
      <c r="F319" s="4">
        <v>0.30599999999999999</v>
      </c>
      <c r="G319" s="4">
        <v>0.27100000000000002</v>
      </c>
      <c r="H319" s="4">
        <v>1</v>
      </c>
    </row>
    <row r="320" spans="1:8" x14ac:dyDescent="0.35">
      <c r="A320" s="4" t="s">
        <v>25740</v>
      </c>
      <c r="B320" s="6" t="s">
        <v>249</v>
      </c>
      <c r="C320" s="6" t="s">
        <v>249</v>
      </c>
      <c r="D320" s="4">
        <v>0.29242945506984103</v>
      </c>
      <c r="E320" s="4">
        <v>8.4944786851566506E-2</v>
      </c>
      <c r="F320" s="4">
        <v>0.33100000000000002</v>
      </c>
      <c r="G320" s="4">
        <v>0.30499999999999999</v>
      </c>
      <c r="H320" s="4">
        <v>1</v>
      </c>
    </row>
    <row r="321" spans="1:8" x14ac:dyDescent="0.35">
      <c r="A321" s="4" t="s">
        <v>18304</v>
      </c>
      <c r="B321" s="6" t="s">
        <v>227</v>
      </c>
      <c r="C321" s="6" t="s">
        <v>18305</v>
      </c>
      <c r="D321" s="4">
        <v>0.29422568425838502</v>
      </c>
      <c r="E321" s="4">
        <v>5.4383881184728602E-2</v>
      </c>
      <c r="F321" s="4">
        <v>0.20599999999999999</v>
      </c>
      <c r="G321" s="4">
        <v>0.186</v>
      </c>
      <c r="H321" s="4">
        <v>1</v>
      </c>
    </row>
    <row r="322" spans="1:8" x14ac:dyDescent="0.35">
      <c r="A322" s="4" t="s">
        <v>23643</v>
      </c>
      <c r="B322" s="6" t="s">
        <v>290</v>
      </c>
      <c r="C322" s="6" t="s">
        <v>23644</v>
      </c>
      <c r="D322" s="4">
        <v>0.295440479255341</v>
      </c>
      <c r="E322" s="4">
        <v>0.49689479541174503</v>
      </c>
      <c r="F322" s="4">
        <v>0.82399999999999995</v>
      </c>
      <c r="G322" s="4">
        <v>0.84</v>
      </c>
      <c r="H322" s="4">
        <v>1</v>
      </c>
    </row>
    <row r="323" spans="1:8" x14ac:dyDescent="0.35">
      <c r="A323" s="4" t="s">
        <v>26329</v>
      </c>
      <c r="B323" s="6" t="s">
        <v>432</v>
      </c>
      <c r="C323" s="6" t="s">
        <v>26330</v>
      </c>
      <c r="D323" s="4">
        <v>0.295577892994207</v>
      </c>
      <c r="E323" s="4">
        <v>0.100819637048451</v>
      </c>
      <c r="F323" s="4">
        <v>0.34100000000000003</v>
      </c>
      <c r="G323" s="4">
        <v>0.30199999999999999</v>
      </c>
      <c r="H323" s="4">
        <v>1</v>
      </c>
    </row>
    <row r="324" spans="1:8" x14ac:dyDescent="0.35">
      <c r="A324" s="4" t="s">
        <v>18359</v>
      </c>
      <c r="B324" s="6" t="s">
        <v>491</v>
      </c>
      <c r="C324" s="6" t="s">
        <v>18360</v>
      </c>
      <c r="D324" s="4">
        <v>0.30012319596220799</v>
      </c>
      <c r="E324" s="4">
        <v>1.2558851224105501E-2</v>
      </c>
      <c r="F324" s="4">
        <v>0.42599999999999999</v>
      </c>
      <c r="G324" s="4">
        <v>0.42199999999999999</v>
      </c>
      <c r="H324" s="4">
        <v>1</v>
      </c>
    </row>
    <row r="325" spans="1:8" x14ac:dyDescent="0.35">
      <c r="A325" s="4" t="s">
        <v>13238</v>
      </c>
      <c r="B325" s="6" t="s">
        <v>473</v>
      </c>
      <c r="C325" s="6" t="s">
        <v>13239</v>
      </c>
      <c r="D325" s="4">
        <v>0.30221938301712797</v>
      </c>
      <c r="E325" s="4">
        <v>4.3376562232494399E-2</v>
      </c>
      <c r="F325" s="4">
        <v>0.371</v>
      </c>
      <c r="G325" s="4">
        <v>0.36399999999999999</v>
      </c>
      <c r="H325" s="4">
        <v>1</v>
      </c>
    </row>
    <row r="326" spans="1:8" x14ac:dyDescent="0.35">
      <c r="A326" s="4" t="s">
        <v>9523</v>
      </c>
      <c r="B326" s="6" t="s">
        <v>279</v>
      </c>
      <c r="C326" s="6" t="s">
        <v>9524</v>
      </c>
      <c r="D326" s="4">
        <v>0.30401609887724801</v>
      </c>
      <c r="E326" s="4">
        <v>0.130338341037494</v>
      </c>
      <c r="F326" s="4">
        <v>0.28999999999999998</v>
      </c>
      <c r="G326" s="4">
        <v>0.252</v>
      </c>
      <c r="H326" s="4">
        <v>1</v>
      </c>
    </row>
    <row r="327" spans="1:8" x14ac:dyDescent="0.35">
      <c r="A327" s="4" t="s">
        <v>19489</v>
      </c>
      <c r="B327" s="6" t="s">
        <v>152</v>
      </c>
      <c r="C327" s="6" t="s">
        <v>152</v>
      </c>
      <c r="D327" s="4">
        <v>0.314811038150144</v>
      </c>
      <c r="E327" s="4">
        <v>3.3784882725560697E-2</v>
      </c>
      <c r="F327" s="4">
        <v>0.13600000000000001</v>
      </c>
      <c r="G327" s="4">
        <v>0.123</v>
      </c>
      <c r="H327" s="4">
        <v>1</v>
      </c>
    </row>
    <row r="328" spans="1:8" x14ac:dyDescent="0.35">
      <c r="A328" s="4" t="s">
        <v>5404</v>
      </c>
      <c r="B328" s="6" t="s">
        <v>560</v>
      </c>
      <c r="C328" s="6" t="s">
        <v>5405</v>
      </c>
      <c r="D328" s="4">
        <v>0.32726015321261498</v>
      </c>
      <c r="E328" s="4">
        <v>-8.1846002396849804E-3</v>
      </c>
      <c r="F328" s="4">
        <v>0.11700000000000001</v>
      </c>
      <c r="G328" s="4">
        <v>0.127</v>
      </c>
      <c r="H328" s="4">
        <v>1</v>
      </c>
    </row>
    <row r="329" spans="1:8" x14ac:dyDescent="0.35">
      <c r="A329" s="4" t="s">
        <v>1895</v>
      </c>
      <c r="B329" s="6" t="s">
        <v>472</v>
      </c>
      <c r="C329" s="6" t="s">
        <v>1896</v>
      </c>
      <c r="D329" s="4">
        <v>0.32797049045384802</v>
      </c>
      <c r="E329" s="4">
        <v>0.42570407464475302</v>
      </c>
      <c r="F329" s="4">
        <v>0.67100000000000004</v>
      </c>
      <c r="G329" s="4">
        <v>0.64500000000000002</v>
      </c>
      <c r="H329" s="4">
        <v>1</v>
      </c>
    </row>
    <row r="330" spans="1:8" x14ac:dyDescent="0.35">
      <c r="A330" s="4" t="s">
        <v>15728</v>
      </c>
      <c r="B330" s="6" t="s">
        <v>160</v>
      </c>
      <c r="C330" s="6" t="s">
        <v>15729</v>
      </c>
      <c r="D330" s="4">
        <v>0.32869033618549198</v>
      </c>
      <c r="E330" s="4">
        <v>3.2025766135935801E-2</v>
      </c>
      <c r="F330" s="4">
        <v>0.66</v>
      </c>
      <c r="G330" s="4">
        <v>0.65500000000000003</v>
      </c>
      <c r="H330" s="4">
        <v>1</v>
      </c>
    </row>
    <row r="331" spans="1:8" x14ac:dyDescent="0.35">
      <c r="A331" s="4" t="s">
        <v>2600</v>
      </c>
      <c r="B331" s="6" t="s">
        <v>408</v>
      </c>
      <c r="C331" s="6" t="s">
        <v>2601</v>
      </c>
      <c r="D331" s="4">
        <v>0.33303670071950803</v>
      </c>
      <c r="E331" s="4">
        <v>3.94420903954803E-2</v>
      </c>
      <c r="F331" s="4">
        <v>0.46200000000000002</v>
      </c>
      <c r="G331" s="4">
        <v>0.47</v>
      </c>
      <c r="H331" s="4">
        <v>1</v>
      </c>
    </row>
    <row r="332" spans="1:8" x14ac:dyDescent="0.35">
      <c r="A332" s="4" t="s">
        <v>28290</v>
      </c>
      <c r="B332" s="6" t="s">
        <v>326</v>
      </c>
      <c r="C332" s="6" t="s">
        <v>28291</v>
      </c>
      <c r="D332" s="4">
        <v>0.33421688927919002</v>
      </c>
      <c r="E332" s="4">
        <v>1.8262069851052901E-2</v>
      </c>
      <c r="F332" s="4">
        <v>0.126</v>
      </c>
      <c r="G332" s="4">
        <v>0.114</v>
      </c>
      <c r="H332" s="4">
        <v>1</v>
      </c>
    </row>
    <row r="333" spans="1:8" x14ac:dyDescent="0.35">
      <c r="A333" s="4" t="s">
        <v>7081</v>
      </c>
      <c r="B333" s="6" t="s">
        <v>512</v>
      </c>
      <c r="C333" s="6" t="s">
        <v>7082</v>
      </c>
      <c r="D333" s="4">
        <v>0.338263393003782</v>
      </c>
      <c r="E333" s="4">
        <v>0.18266349940078799</v>
      </c>
      <c r="F333" s="4">
        <v>0.49199999999999999</v>
      </c>
      <c r="G333" s="4">
        <v>0.442</v>
      </c>
      <c r="H333" s="4">
        <v>1</v>
      </c>
    </row>
    <row r="334" spans="1:8" x14ac:dyDescent="0.35">
      <c r="A334" s="4" t="s">
        <v>15592</v>
      </c>
      <c r="B334" s="6" t="s">
        <v>316</v>
      </c>
      <c r="C334" s="6" t="s">
        <v>15593</v>
      </c>
      <c r="D334" s="4">
        <v>0.34192197979373201</v>
      </c>
      <c r="E334" s="4">
        <v>8.9095403184386204E-2</v>
      </c>
      <c r="F334" s="4">
        <v>0.33</v>
      </c>
      <c r="G334" s="4">
        <v>0.308</v>
      </c>
      <c r="H334" s="4">
        <v>1</v>
      </c>
    </row>
    <row r="335" spans="1:8" x14ac:dyDescent="0.35">
      <c r="A335" s="4" t="s">
        <v>1295</v>
      </c>
      <c r="B335" s="6" t="s">
        <v>143</v>
      </c>
      <c r="C335" s="6" t="s">
        <v>1296</v>
      </c>
      <c r="D335" s="4">
        <v>0.34204338573765702</v>
      </c>
      <c r="E335" s="4">
        <v>0.61199922958397501</v>
      </c>
      <c r="F335" s="4">
        <v>0.38100000000000001</v>
      </c>
      <c r="G335" s="4">
        <v>0.28699999999999998</v>
      </c>
      <c r="H335" s="4">
        <v>1</v>
      </c>
    </row>
    <row r="336" spans="1:8" x14ac:dyDescent="0.35">
      <c r="A336" s="4" t="s">
        <v>17583</v>
      </c>
      <c r="B336" s="6" t="s">
        <v>66</v>
      </c>
      <c r="C336" s="6" t="s">
        <v>17584</v>
      </c>
      <c r="D336" s="4">
        <v>0.34543113726424202</v>
      </c>
      <c r="E336" s="4">
        <v>1.93438623523369</v>
      </c>
      <c r="F336" s="4">
        <v>0.92400000000000004</v>
      </c>
      <c r="G336" s="4">
        <v>0.89</v>
      </c>
      <c r="H336" s="4">
        <v>1</v>
      </c>
    </row>
    <row r="337" spans="1:8" x14ac:dyDescent="0.35">
      <c r="A337" s="4" t="s">
        <v>19314</v>
      </c>
      <c r="B337" s="6" t="s">
        <v>141</v>
      </c>
      <c r="C337" s="6" t="s">
        <v>141</v>
      </c>
      <c r="D337" s="4">
        <v>0.34889154643333198</v>
      </c>
      <c r="E337" s="4">
        <v>4.4244350282485898E-2</v>
      </c>
      <c r="F337" s="4">
        <v>0.16</v>
      </c>
      <c r="G337" s="4">
        <v>0.14099999999999999</v>
      </c>
      <c r="H337" s="4">
        <v>1</v>
      </c>
    </row>
    <row r="338" spans="1:8" x14ac:dyDescent="0.35">
      <c r="A338" s="4" t="s">
        <v>20289</v>
      </c>
      <c r="B338" s="6" t="s">
        <v>298</v>
      </c>
      <c r="C338" s="6" t="s">
        <v>298</v>
      </c>
      <c r="D338" s="4">
        <v>0.35071782362015502</v>
      </c>
      <c r="E338" s="4">
        <v>0.157096387604862</v>
      </c>
      <c r="F338" s="4">
        <v>0.315</v>
      </c>
      <c r="G338" s="4">
        <v>0.27300000000000002</v>
      </c>
      <c r="H338" s="4">
        <v>1</v>
      </c>
    </row>
    <row r="339" spans="1:8" x14ac:dyDescent="0.35">
      <c r="A339" s="4" t="s">
        <v>23034</v>
      </c>
      <c r="B339" s="6" t="s">
        <v>318</v>
      </c>
      <c r="C339" s="6" t="s">
        <v>318</v>
      </c>
      <c r="D339" s="4">
        <v>0.352907531083826</v>
      </c>
      <c r="E339" s="4">
        <v>1.8545625749015599E-2</v>
      </c>
      <c r="F339" s="4">
        <v>0.13800000000000001</v>
      </c>
      <c r="G339" s="4">
        <v>0.121</v>
      </c>
      <c r="H339" s="4">
        <v>1</v>
      </c>
    </row>
    <row r="340" spans="1:8" x14ac:dyDescent="0.35">
      <c r="A340" s="4" t="s">
        <v>21888</v>
      </c>
      <c r="B340" s="6" t="s">
        <v>259</v>
      </c>
      <c r="C340" s="6" t="s">
        <v>21889</v>
      </c>
      <c r="D340" s="4">
        <v>0.35592905713408601</v>
      </c>
      <c r="E340" s="4">
        <v>3.9766307139188502E-2</v>
      </c>
      <c r="F340" s="4">
        <v>0.26600000000000001</v>
      </c>
      <c r="G340" s="4">
        <v>0.24099999999999999</v>
      </c>
      <c r="H340" s="4">
        <v>1</v>
      </c>
    </row>
    <row r="341" spans="1:8" x14ac:dyDescent="0.35">
      <c r="A341" s="4" t="s">
        <v>28885</v>
      </c>
      <c r="B341" s="6" t="s">
        <v>235</v>
      </c>
      <c r="C341" s="6" t="s">
        <v>235</v>
      </c>
      <c r="D341" s="4">
        <v>0.35762712355492698</v>
      </c>
      <c r="E341" s="4">
        <v>0.115992552645095</v>
      </c>
      <c r="F341" s="4">
        <v>0.29499999999999998</v>
      </c>
      <c r="G341" s="4">
        <v>0.24</v>
      </c>
      <c r="H341" s="4">
        <v>1</v>
      </c>
    </row>
    <row r="342" spans="1:8" x14ac:dyDescent="0.35">
      <c r="A342" s="4" t="s">
        <v>27367</v>
      </c>
      <c r="B342" s="6" t="s">
        <v>149</v>
      </c>
      <c r="C342" s="6" t="s">
        <v>27368</v>
      </c>
      <c r="D342" s="4">
        <v>0.35779613297206497</v>
      </c>
      <c r="E342" s="4">
        <v>3.0727829138846099E-2</v>
      </c>
      <c r="F342" s="4">
        <v>0.123</v>
      </c>
      <c r="G342" s="4">
        <v>0.10100000000000001</v>
      </c>
      <c r="H342" s="4">
        <v>1</v>
      </c>
    </row>
    <row r="343" spans="1:8" x14ac:dyDescent="0.35">
      <c r="A343" s="4" t="s">
        <v>25736</v>
      </c>
      <c r="B343" s="6" t="s">
        <v>437</v>
      </c>
      <c r="C343" s="6" t="s">
        <v>437</v>
      </c>
      <c r="D343" s="4">
        <v>0.35801783862116798</v>
      </c>
      <c r="E343" s="4">
        <v>9.3798151001540792E-3</v>
      </c>
      <c r="F343" s="4">
        <v>0.105</v>
      </c>
      <c r="G343" s="4">
        <v>0.10100000000000001</v>
      </c>
      <c r="H343" s="4">
        <v>1</v>
      </c>
    </row>
    <row r="344" spans="1:8" x14ac:dyDescent="0.35">
      <c r="A344" s="4" t="s">
        <v>18367</v>
      </c>
      <c r="B344" s="6" t="s">
        <v>292</v>
      </c>
      <c r="C344" s="6" t="s">
        <v>18368</v>
      </c>
      <c r="D344" s="4">
        <v>0.35921285547249199</v>
      </c>
      <c r="E344" s="4">
        <v>1.6942732408834101E-2</v>
      </c>
      <c r="F344" s="4">
        <v>0.107</v>
      </c>
      <c r="G344" s="4">
        <v>9.5000000000000001E-2</v>
      </c>
      <c r="H344" s="4">
        <v>1</v>
      </c>
    </row>
    <row r="345" spans="1:8" x14ac:dyDescent="0.35">
      <c r="A345" s="4" t="s">
        <v>12228</v>
      </c>
      <c r="B345" s="6" t="s">
        <v>410</v>
      </c>
      <c r="C345" s="6" t="s">
        <v>410</v>
      </c>
      <c r="D345" s="4">
        <v>0.35973162493710198</v>
      </c>
      <c r="E345" s="4">
        <v>0.12911209553158701</v>
      </c>
      <c r="F345" s="4">
        <v>0.32</v>
      </c>
      <c r="G345" s="4">
        <v>0.251</v>
      </c>
      <c r="H345" s="4">
        <v>1</v>
      </c>
    </row>
    <row r="346" spans="1:8" x14ac:dyDescent="0.35">
      <c r="A346" s="4" t="s">
        <v>3575</v>
      </c>
      <c r="B346" s="6" t="s">
        <v>349</v>
      </c>
      <c r="C346" s="6" t="s">
        <v>3576</v>
      </c>
      <c r="D346" s="4">
        <v>0.36690458295866302</v>
      </c>
      <c r="E346" s="4">
        <v>1.2931058466016101</v>
      </c>
      <c r="F346" s="4">
        <v>0.92400000000000004</v>
      </c>
      <c r="G346" s="4">
        <v>0.92100000000000004</v>
      </c>
      <c r="H346" s="4">
        <v>1</v>
      </c>
    </row>
    <row r="347" spans="1:8" x14ac:dyDescent="0.35">
      <c r="A347" s="4" t="s">
        <v>6037</v>
      </c>
      <c r="B347" s="6" t="s">
        <v>209</v>
      </c>
      <c r="C347" s="6" t="s">
        <v>209</v>
      </c>
      <c r="D347" s="4">
        <v>0.37118726416723702</v>
      </c>
      <c r="E347" s="4">
        <v>8.1916623865776403E-2</v>
      </c>
      <c r="F347" s="4">
        <v>0.38600000000000001</v>
      </c>
      <c r="G347" s="4">
        <v>0.36799999999999999</v>
      </c>
      <c r="H347" s="4">
        <v>1</v>
      </c>
    </row>
    <row r="348" spans="1:8" x14ac:dyDescent="0.35">
      <c r="A348" s="4" t="s">
        <v>14241</v>
      </c>
      <c r="B348" s="6" t="s">
        <v>370</v>
      </c>
      <c r="C348" s="6" t="s">
        <v>14242</v>
      </c>
      <c r="D348" s="4">
        <v>0.37194257604251602</v>
      </c>
      <c r="E348" s="4">
        <v>0.426026151343948</v>
      </c>
      <c r="F348" s="4">
        <v>0.72399999999999998</v>
      </c>
      <c r="G348" s="4">
        <v>0.65500000000000003</v>
      </c>
      <c r="H348" s="4">
        <v>1</v>
      </c>
    </row>
    <row r="349" spans="1:8" x14ac:dyDescent="0.35">
      <c r="A349" s="4" t="s">
        <v>29114</v>
      </c>
      <c r="B349" s="6" t="s">
        <v>223</v>
      </c>
      <c r="C349" s="6" t="s">
        <v>29115</v>
      </c>
      <c r="D349" s="4">
        <v>0.37369007440239599</v>
      </c>
      <c r="E349" s="4">
        <v>1.45116418421503E-2</v>
      </c>
      <c r="F349" s="4">
        <v>0.21299999999999999</v>
      </c>
      <c r="G349" s="4">
        <v>0.21099999999999999</v>
      </c>
      <c r="H349" s="4">
        <v>1</v>
      </c>
    </row>
    <row r="350" spans="1:8" x14ac:dyDescent="0.35">
      <c r="A350" s="4" t="s">
        <v>12617</v>
      </c>
      <c r="B350" s="6" t="s">
        <v>287</v>
      </c>
      <c r="C350" s="6" t="s">
        <v>12618</v>
      </c>
      <c r="D350" s="4">
        <v>0.37485644457336598</v>
      </c>
      <c r="E350" s="4">
        <v>0.24356809621640099</v>
      </c>
      <c r="F350" s="4">
        <v>0.45</v>
      </c>
      <c r="G350" s="4">
        <v>0.35399999999999998</v>
      </c>
      <c r="H350" s="4">
        <v>1</v>
      </c>
    </row>
    <row r="351" spans="1:8" x14ac:dyDescent="0.35">
      <c r="A351" s="4" t="s">
        <v>23443</v>
      </c>
      <c r="B351" s="6" t="s">
        <v>303</v>
      </c>
      <c r="C351" s="6" t="s">
        <v>23444</v>
      </c>
      <c r="D351" s="4">
        <v>0.37806198977223998</v>
      </c>
      <c r="E351" s="4">
        <v>1.4060092449923E-2</v>
      </c>
      <c r="F351" s="4">
        <v>0.10100000000000001</v>
      </c>
      <c r="G351" s="4">
        <v>0.09</v>
      </c>
      <c r="H351" s="4">
        <v>1</v>
      </c>
    </row>
    <row r="352" spans="1:8" x14ac:dyDescent="0.35">
      <c r="A352" s="4" t="s">
        <v>10184</v>
      </c>
      <c r="B352" s="6" t="s">
        <v>325</v>
      </c>
      <c r="C352" s="6" t="s">
        <v>10185</v>
      </c>
      <c r="D352" s="4">
        <v>0.37816020742837803</v>
      </c>
      <c r="E352" s="4">
        <v>0.21549927238486599</v>
      </c>
      <c r="F352" s="4">
        <v>0.60399999999999998</v>
      </c>
      <c r="G352" s="4">
        <v>0.57899999999999996</v>
      </c>
      <c r="H352" s="4">
        <v>1</v>
      </c>
    </row>
    <row r="353" spans="1:8" x14ac:dyDescent="0.35">
      <c r="A353" s="4" t="s">
        <v>4198</v>
      </c>
      <c r="B353" s="6" t="s">
        <v>409</v>
      </c>
      <c r="C353" s="6" t="s">
        <v>409</v>
      </c>
      <c r="D353" s="4">
        <v>0.37997769511952301</v>
      </c>
      <c r="E353" s="4">
        <v>7.3686012669063494E-2</v>
      </c>
      <c r="F353" s="4">
        <v>0.34499999999999997</v>
      </c>
      <c r="G353" s="4">
        <v>0.313</v>
      </c>
      <c r="H353" s="4">
        <v>1</v>
      </c>
    </row>
    <row r="354" spans="1:8" x14ac:dyDescent="0.35">
      <c r="A354" s="4" t="s">
        <v>25516</v>
      </c>
      <c r="B354" s="6" t="s">
        <v>503</v>
      </c>
      <c r="C354" s="6" t="s">
        <v>25517</v>
      </c>
      <c r="D354" s="4">
        <v>0.38167463047067701</v>
      </c>
      <c r="E354" s="4">
        <v>0.10051147063858901</v>
      </c>
      <c r="F354" s="4">
        <v>0.499</v>
      </c>
      <c r="G354" s="4">
        <v>0.49399999999999999</v>
      </c>
      <c r="H354" s="4">
        <v>1</v>
      </c>
    </row>
    <row r="355" spans="1:8" x14ac:dyDescent="0.35">
      <c r="A355" s="4" t="s">
        <v>23296</v>
      </c>
      <c r="B355" s="6" t="s">
        <v>398</v>
      </c>
      <c r="C355" s="6" t="s">
        <v>398</v>
      </c>
      <c r="D355" s="4">
        <v>0.38421671904480098</v>
      </c>
      <c r="E355" s="4">
        <v>0.225593862352337</v>
      </c>
      <c r="F355" s="4">
        <v>0.505</v>
      </c>
      <c r="G355" s="4">
        <v>0.45200000000000001</v>
      </c>
      <c r="H355" s="4">
        <v>1</v>
      </c>
    </row>
    <row r="356" spans="1:8" x14ac:dyDescent="0.35">
      <c r="A356" s="4" t="s">
        <v>5660</v>
      </c>
      <c r="B356" s="6" t="s">
        <v>573</v>
      </c>
      <c r="C356" s="6" t="s">
        <v>5661</v>
      </c>
      <c r="D356" s="4">
        <v>0.38621556858613199</v>
      </c>
      <c r="E356" s="4">
        <v>0.33687938709125198</v>
      </c>
      <c r="F356" s="4">
        <v>0.32500000000000001</v>
      </c>
      <c r="G356" s="4">
        <v>0.30399999999999999</v>
      </c>
      <c r="H356" s="4">
        <v>1</v>
      </c>
    </row>
    <row r="357" spans="1:8" x14ac:dyDescent="0.35">
      <c r="A357" s="4" t="s">
        <v>3139</v>
      </c>
      <c r="B357" s="6" t="s">
        <v>319</v>
      </c>
      <c r="C357" s="6" t="s">
        <v>3140</v>
      </c>
      <c r="D357" s="4">
        <v>0.38885425146816299</v>
      </c>
      <c r="E357" s="4">
        <v>6.9981595617188905E-2</v>
      </c>
      <c r="F357" s="4">
        <v>0.22900000000000001</v>
      </c>
      <c r="G357" s="4">
        <v>0.2</v>
      </c>
      <c r="H357" s="4">
        <v>1</v>
      </c>
    </row>
    <row r="358" spans="1:8" x14ac:dyDescent="0.35">
      <c r="A358" s="4" t="s">
        <v>7796</v>
      </c>
      <c r="B358" s="6" t="s">
        <v>361</v>
      </c>
      <c r="C358" s="6" t="s">
        <v>361</v>
      </c>
      <c r="D358" s="4">
        <v>0.39914390332970801</v>
      </c>
      <c r="E358" s="4">
        <v>9.6145779832220502E-2</v>
      </c>
      <c r="F358" s="4">
        <v>0.434</v>
      </c>
      <c r="G358" s="4">
        <v>0.42699999999999999</v>
      </c>
      <c r="H358" s="4">
        <v>1</v>
      </c>
    </row>
    <row r="359" spans="1:8" x14ac:dyDescent="0.35">
      <c r="A359" s="4" t="s">
        <v>24362</v>
      </c>
      <c r="B359" s="6" t="s">
        <v>397</v>
      </c>
      <c r="C359" s="6" t="s">
        <v>24363</v>
      </c>
      <c r="D359" s="4">
        <v>0.40529641787098702</v>
      </c>
      <c r="E359" s="4">
        <v>6.24368686868687E-2</v>
      </c>
      <c r="F359" s="4">
        <v>0.50700000000000001</v>
      </c>
      <c r="G359" s="4">
        <v>0.497</v>
      </c>
      <c r="H359" s="4">
        <v>1</v>
      </c>
    </row>
    <row r="360" spans="1:8" x14ac:dyDescent="0.35">
      <c r="A360" s="4" t="s">
        <v>8314</v>
      </c>
      <c r="B360" s="6" t="s">
        <v>352</v>
      </c>
      <c r="C360" s="6" t="s">
        <v>8315</v>
      </c>
      <c r="D360" s="4">
        <v>0.40585636012067799</v>
      </c>
      <c r="E360" s="4">
        <v>5.8305512754665599E-3</v>
      </c>
      <c r="F360" s="4">
        <v>0.23599999999999999</v>
      </c>
      <c r="G360" s="4">
        <v>0.23400000000000001</v>
      </c>
      <c r="H360" s="4">
        <v>1</v>
      </c>
    </row>
    <row r="361" spans="1:8" x14ac:dyDescent="0.35">
      <c r="A361" s="4" t="s">
        <v>24312</v>
      </c>
      <c r="B361" s="6" t="s">
        <v>576</v>
      </c>
      <c r="C361" s="6" t="s">
        <v>24313</v>
      </c>
      <c r="D361" s="4">
        <v>0.40806415304736299</v>
      </c>
      <c r="E361" s="4">
        <v>3.4819594247560301E-2</v>
      </c>
      <c r="F361" s="4">
        <v>0.16200000000000001</v>
      </c>
      <c r="G361" s="4">
        <v>0.14199999999999999</v>
      </c>
      <c r="H361" s="4">
        <v>1</v>
      </c>
    </row>
    <row r="362" spans="1:8" x14ac:dyDescent="0.35">
      <c r="A362" s="4" t="s">
        <v>2171</v>
      </c>
      <c r="B362" s="6" t="s">
        <v>383</v>
      </c>
      <c r="C362" s="6" t="s">
        <v>383</v>
      </c>
      <c r="D362" s="4">
        <v>0.409296835246303</v>
      </c>
      <c r="E362" s="4">
        <v>0.120841893511385</v>
      </c>
      <c r="F362" s="4">
        <v>0.34300000000000003</v>
      </c>
      <c r="G362" s="4">
        <v>0.29699999999999999</v>
      </c>
      <c r="H362" s="4">
        <v>1</v>
      </c>
    </row>
    <row r="363" spans="1:8" x14ac:dyDescent="0.35">
      <c r="A363" s="4" t="s">
        <v>6871</v>
      </c>
      <c r="B363" s="6" t="s">
        <v>447</v>
      </c>
      <c r="C363" s="6" t="s">
        <v>6872</v>
      </c>
      <c r="D363" s="4">
        <v>0.41256438611372698</v>
      </c>
      <c r="E363" s="4">
        <v>1.9923183102208499</v>
      </c>
      <c r="F363" s="4">
        <v>0.98599999999999999</v>
      </c>
      <c r="G363" s="4">
        <v>0.98099999999999998</v>
      </c>
      <c r="H363" s="4">
        <v>1</v>
      </c>
    </row>
    <row r="364" spans="1:8" x14ac:dyDescent="0.35">
      <c r="A364" s="4" t="s">
        <v>10332</v>
      </c>
      <c r="B364" s="6" t="s">
        <v>404</v>
      </c>
      <c r="C364" s="6" t="s">
        <v>404</v>
      </c>
      <c r="D364" s="4">
        <v>0.41272168680092403</v>
      </c>
      <c r="E364" s="4">
        <v>0.184668721109399</v>
      </c>
      <c r="F364" s="4">
        <v>0.66</v>
      </c>
      <c r="G364" s="4">
        <v>0.67600000000000005</v>
      </c>
      <c r="H364" s="4">
        <v>1</v>
      </c>
    </row>
    <row r="365" spans="1:8" x14ac:dyDescent="0.35">
      <c r="A365" s="4" t="s">
        <v>9420</v>
      </c>
      <c r="B365" s="6" t="s">
        <v>486</v>
      </c>
      <c r="C365" s="6" t="s">
        <v>486</v>
      </c>
      <c r="D365" s="4">
        <v>0.416039449701671</v>
      </c>
      <c r="E365" s="4">
        <v>-1.0511898647491901E-2</v>
      </c>
      <c r="F365" s="4">
        <v>0.13200000000000001</v>
      </c>
      <c r="G365" s="4">
        <v>0.14199999999999999</v>
      </c>
      <c r="H365" s="4">
        <v>1</v>
      </c>
    </row>
    <row r="366" spans="1:8" x14ac:dyDescent="0.35">
      <c r="A366" s="4" t="s">
        <v>7800</v>
      </c>
      <c r="B366" s="6" t="s">
        <v>312</v>
      </c>
      <c r="C366" s="6" t="s">
        <v>312</v>
      </c>
      <c r="D366" s="4">
        <v>0.41832661564308399</v>
      </c>
      <c r="E366" s="4">
        <v>3.1011385036808801E-2</v>
      </c>
      <c r="F366" s="4">
        <v>0.127</v>
      </c>
      <c r="G366" s="4">
        <v>0.11</v>
      </c>
      <c r="H366" s="4">
        <v>1</v>
      </c>
    </row>
    <row r="367" spans="1:8" x14ac:dyDescent="0.35">
      <c r="A367" s="4" t="s">
        <v>8307</v>
      </c>
      <c r="B367" s="6" t="s">
        <v>338</v>
      </c>
      <c r="C367" s="6" t="s">
        <v>8308</v>
      </c>
      <c r="D367" s="4">
        <v>0.42511305403300598</v>
      </c>
      <c r="E367" s="4">
        <v>0.337564201335388</v>
      </c>
      <c r="F367" s="4">
        <v>0.76800000000000002</v>
      </c>
      <c r="G367" s="4">
        <v>0.76300000000000001</v>
      </c>
      <c r="H367" s="4">
        <v>1</v>
      </c>
    </row>
    <row r="368" spans="1:8" x14ac:dyDescent="0.35">
      <c r="A368" s="4" t="s">
        <v>16000</v>
      </c>
      <c r="B368" s="6" t="s">
        <v>455</v>
      </c>
      <c r="C368" s="6" t="s">
        <v>16001</v>
      </c>
      <c r="D368" s="4">
        <v>0.42642540501077397</v>
      </c>
      <c r="E368" s="4">
        <v>9.7660931347372196E-3</v>
      </c>
      <c r="F368" s="4">
        <v>0.191</v>
      </c>
      <c r="G368" s="4">
        <v>0.186</v>
      </c>
      <c r="H368" s="4">
        <v>1</v>
      </c>
    </row>
    <row r="369" spans="1:8" x14ac:dyDescent="0.35">
      <c r="A369" s="4" t="s">
        <v>24051</v>
      </c>
      <c r="B369" s="6" t="s">
        <v>360</v>
      </c>
      <c r="C369" s="6" t="s">
        <v>360</v>
      </c>
      <c r="D369" s="4">
        <v>0.42700257304001499</v>
      </c>
      <c r="E369" s="4">
        <v>1.7837271015237199E-3</v>
      </c>
      <c r="F369" s="4">
        <v>0.16800000000000001</v>
      </c>
      <c r="G369" s="4">
        <v>0.159</v>
      </c>
      <c r="H369" s="4">
        <v>1</v>
      </c>
    </row>
    <row r="370" spans="1:8" x14ac:dyDescent="0.35">
      <c r="A370" s="4" t="s">
        <v>4671</v>
      </c>
      <c r="B370" s="6" t="s">
        <v>371</v>
      </c>
      <c r="C370" s="6" t="s">
        <v>371</v>
      </c>
      <c r="D370" s="4">
        <v>0.42755187098828101</v>
      </c>
      <c r="E370" s="4">
        <v>5.7651729155966398E-2</v>
      </c>
      <c r="F370" s="4">
        <v>0.27700000000000002</v>
      </c>
      <c r="G370" s="4">
        <v>0.252</v>
      </c>
      <c r="H370" s="4">
        <v>1</v>
      </c>
    </row>
    <row r="371" spans="1:8" x14ac:dyDescent="0.35">
      <c r="A371" s="4" t="s">
        <v>26493</v>
      </c>
      <c r="B371" s="6" t="s">
        <v>506</v>
      </c>
      <c r="C371" s="6" t="s">
        <v>506</v>
      </c>
      <c r="D371" s="4">
        <v>0.429150594925158</v>
      </c>
      <c r="E371" s="4">
        <v>-9.84420475945713E-5</v>
      </c>
      <c r="F371" s="4">
        <v>0.222</v>
      </c>
      <c r="G371" s="4">
        <v>0.222</v>
      </c>
      <c r="H371" s="4">
        <v>1</v>
      </c>
    </row>
    <row r="372" spans="1:8" x14ac:dyDescent="0.35">
      <c r="A372" s="4" t="s">
        <v>21208</v>
      </c>
      <c r="B372" s="6" t="s">
        <v>391</v>
      </c>
      <c r="C372" s="6" t="s">
        <v>391</v>
      </c>
      <c r="D372" s="4">
        <v>0.43084429700903298</v>
      </c>
      <c r="E372" s="4">
        <v>0.19667758089368301</v>
      </c>
      <c r="F372" s="4">
        <v>0.35299999999999998</v>
      </c>
      <c r="G372" s="4">
        <v>0.31900000000000001</v>
      </c>
      <c r="H372" s="4">
        <v>1</v>
      </c>
    </row>
    <row r="373" spans="1:8" x14ac:dyDescent="0.35">
      <c r="A373" s="4" t="s">
        <v>3863</v>
      </c>
      <c r="B373" s="6" t="s">
        <v>245</v>
      </c>
      <c r="C373" s="6" t="s">
        <v>3864</v>
      </c>
      <c r="D373" s="4">
        <v>0.43547153768157998</v>
      </c>
      <c r="E373" s="4">
        <v>-6.10233692860812E-3</v>
      </c>
      <c r="F373" s="4">
        <v>0.121</v>
      </c>
      <c r="G373" s="4">
        <v>0.114</v>
      </c>
      <c r="H373" s="4">
        <v>1</v>
      </c>
    </row>
    <row r="374" spans="1:8" x14ac:dyDescent="0.35">
      <c r="A374" s="4" t="s">
        <v>11921</v>
      </c>
      <c r="B374" s="6" t="s">
        <v>171</v>
      </c>
      <c r="C374" s="6" t="s">
        <v>171</v>
      </c>
      <c r="D374" s="4">
        <v>0.43801733556126998</v>
      </c>
      <c r="E374" s="4">
        <v>3.02345488786167E-2</v>
      </c>
      <c r="F374" s="4">
        <v>0.124</v>
      </c>
      <c r="G374" s="4">
        <v>0.105</v>
      </c>
      <c r="H374" s="4">
        <v>1</v>
      </c>
    </row>
    <row r="375" spans="1:8" x14ac:dyDescent="0.35">
      <c r="A375" s="4" t="s">
        <v>20075</v>
      </c>
      <c r="B375" s="6" t="s">
        <v>470</v>
      </c>
      <c r="C375" s="6" t="s">
        <v>20076</v>
      </c>
      <c r="D375" s="4">
        <v>0.43989874396647899</v>
      </c>
      <c r="E375" s="4">
        <v>-3.9312617702448299E-3</v>
      </c>
      <c r="F375" s="4">
        <v>0.183</v>
      </c>
      <c r="G375" s="4">
        <v>0.188</v>
      </c>
      <c r="H375" s="4">
        <v>1</v>
      </c>
    </row>
    <row r="376" spans="1:8" x14ac:dyDescent="0.35">
      <c r="A376" s="4" t="s">
        <v>16541</v>
      </c>
      <c r="B376" s="6" t="s">
        <v>516</v>
      </c>
      <c r="C376" s="6" t="s">
        <v>16542</v>
      </c>
      <c r="D376" s="4">
        <v>0.44356776961858702</v>
      </c>
      <c r="E376" s="4">
        <v>0.18299413627803501</v>
      </c>
      <c r="F376" s="4">
        <v>0.48499999999999999</v>
      </c>
      <c r="G376" s="4">
        <v>0.433</v>
      </c>
      <c r="H376" s="4">
        <v>1</v>
      </c>
    </row>
    <row r="377" spans="1:8" x14ac:dyDescent="0.35">
      <c r="A377" s="4" t="s">
        <v>21614</v>
      </c>
      <c r="B377" s="6" t="s">
        <v>481</v>
      </c>
      <c r="C377" s="6" t="s">
        <v>21615</v>
      </c>
      <c r="D377" s="4">
        <v>0.44605083503772303</v>
      </c>
      <c r="E377" s="4">
        <v>0.84143554185927105</v>
      </c>
      <c r="F377" s="4">
        <v>0.71599999999999997</v>
      </c>
      <c r="G377" s="4">
        <v>0.71</v>
      </c>
      <c r="H377" s="4">
        <v>1</v>
      </c>
    </row>
    <row r="378" spans="1:8" x14ac:dyDescent="0.35">
      <c r="A378" s="4" t="s">
        <v>27322</v>
      </c>
      <c r="B378" s="6" t="s">
        <v>154</v>
      </c>
      <c r="C378" s="6" t="s">
        <v>27323</v>
      </c>
      <c r="D378" s="4">
        <v>0.45698440539357499</v>
      </c>
      <c r="E378" s="4">
        <v>0.266894581407293</v>
      </c>
      <c r="F378" s="4">
        <v>0.42699999999999999</v>
      </c>
      <c r="G378" s="4">
        <v>0.39900000000000002</v>
      </c>
      <c r="H378" s="4">
        <v>1</v>
      </c>
    </row>
    <row r="379" spans="1:8" x14ac:dyDescent="0.35">
      <c r="A379" s="4" t="s">
        <v>5607</v>
      </c>
      <c r="B379" s="6" t="s">
        <v>246</v>
      </c>
      <c r="C379" s="6" t="s">
        <v>5608</v>
      </c>
      <c r="D379" s="4">
        <v>0.46732116869277202</v>
      </c>
      <c r="E379" s="4">
        <v>0.39305555555555499</v>
      </c>
      <c r="F379" s="4">
        <v>0.69399999999999995</v>
      </c>
      <c r="G379" s="4">
        <v>0.66600000000000004</v>
      </c>
      <c r="H379" s="4">
        <v>1</v>
      </c>
    </row>
    <row r="380" spans="1:8" x14ac:dyDescent="0.35">
      <c r="A380" s="4" t="s">
        <v>23473</v>
      </c>
      <c r="B380" s="6" t="s">
        <v>456</v>
      </c>
      <c r="C380" s="6" t="s">
        <v>23474</v>
      </c>
      <c r="D380" s="4">
        <v>0.490028985550373</v>
      </c>
      <c r="E380" s="4">
        <v>0.389659304913542</v>
      </c>
      <c r="F380" s="4">
        <v>0.627</v>
      </c>
      <c r="G380" s="4">
        <v>0.57199999999999995</v>
      </c>
      <c r="H380" s="4">
        <v>1</v>
      </c>
    </row>
    <row r="381" spans="1:8" x14ac:dyDescent="0.35">
      <c r="A381" s="4" t="s">
        <v>16220</v>
      </c>
      <c r="B381" s="6" t="s">
        <v>323</v>
      </c>
      <c r="C381" s="6" t="s">
        <v>16221</v>
      </c>
      <c r="D381" s="4">
        <v>0.49043021399930797</v>
      </c>
      <c r="E381" s="4">
        <v>9.2952833418935094E-2</v>
      </c>
      <c r="F381" s="4">
        <v>0.38800000000000001</v>
      </c>
      <c r="G381" s="4">
        <v>0.34499999999999997</v>
      </c>
      <c r="H381" s="4">
        <v>1</v>
      </c>
    </row>
    <row r="382" spans="1:8" x14ac:dyDescent="0.35">
      <c r="A382" s="4" t="s">
        <v>21864</v>
      </c>
      <c r="B382" s="6" t="s">
        <v>522</v>
      </c>
      <c r="C382" s="6" t="s">
        <v>21865</v>
      </c>
      <c r="D382" s="4">
        <v>0.49353467077930901</v>
      </c>
      <c r="E382" s="4">
        <v>4.6441105975004303E-2</v>
      </c>
      <c r="F382" s="4">
        <v>0.36399999999999999</v>
      </c>
      <c r="G382" s="4">
        <v>0.34599999999999997</v>
      </c>
      <c r="H382" s="4">
        <v>1</v>
      </c>
    </row>
    <row r="383" spans="1:8" x14ac:dyDescent="0.35">
      <c r="A383" s="4" t="s">
        <v>20046</v>
      </c>
      <c r="B383" s="6" t="s">
        <v>139</v>
      </c>
      <c r="C383" s="6" t="s">
        <v>20047</v>
      </c>
      <c r="D383" s="4">
        <v>0.49773741607743399</v>
      </c>
      <c r="E383" s="4">
        <v>0.175889188495121</v>
      </c>
      <c r="F383" s="4">
        <v>0.27</v>
      </c>
      <c r="G383" s="4">
        <v>0.255</v>
      </c>
      <c r="H383" s="4">
        <v>1</v>
      </c>
    </row>
    <row r="384" spans="1:8" x14ac:dyDescent="0.35">
      <c r="A384" s="4" t="s">
        <v>5309</v>
      </c>
      <c r="B384" s="6" t="s">
        <v>412</v>
      </c>
      <c r="C384" s="6" t="s">
        <v>5310</v>
      </c>
      <c r="D384" s="4">
        <v>0.497768438157978</v>
      </c>
      <c r="E384" s="4">
        <v>4.9042330080465699E-2</v>
      </c>
      <c r="F384" s="4">
        <v>0.17599999999999999</v>
      </c>
      <c r="G384" s="4">
        <v>0.16</v>
      </c>
      <c r="H384" s="4">
        <v>1</v>
      </c>
    </row>
    <row r="385" spans="1:8" x14ac:dyDescent="0.35">
      <c r="A385" s="4" t="s">
        <v>15445</v>
      </c>
      <c r="B385" s="6" t="s">
        <v>501</v>
      </c>
      <c r="C385" s="6" t="s">
        <v>15446</v>
      </c>
      <c r="D385" s="4">
        <v>0.498234970240928</v>
      </c>
      <c r="E385" s="4">
        <v>8.3805213148433505E-2</v>
      </c>
      <c r="F385" s="4">
        <v>0.44500000000000001</v>
      </c>
      <c r="G385" s="4">
        <v>0.40600000000000003</v>
      </c>
      <c r="H385" s="4">
        <v>1</v>
      </c>
    </row>
    <row r="386" spans="1:8" x14ac:dyDescent="0.35">
      <c r="A386" s="4" t="s">
        <v>2602</v>
      </c>
      <c r="B386" s="6" t="s">
        <v>335</v>
      </c>
      <c r="C386" s="6" t="s">
        <v>2603</v>
      </c>
      <c r="D386" s="4">
        <v>0.498519828826191</v>
      </c>
      <c r="E386" s="4">
        <v>0.142157806882383</v>
      </c>
      <c r="F386" s="4">
        <v>0.69499999999999995</v>
      </c>
      <c r="G386" s="4">
        <v>0.71799999999999997</v>
      </c>
      <c r="H386" s="4">
        <v>1</v>
      </c>
    </row>
    <row r="387" spans="1:8" x14ac:dyDescent="0.35">
      <c r="A387" s="4" t="s">
        <v>5167</v>
      </c>
      <c r="B387" s="6" t="s">
        <v>342</v>
      </c>
      <c r="C387" s="6" t="s">
        <v>5168</v>
      </c>
      <c r="D387" s="4">
        <v>0.50026448092256204</v>
      </c>
      <c r="E387" s="4">
        <v>3.37838127033043E-2</v>
      </c>
      <c r="F387" s="4">
        <v>0.26200000000000001</v>
      </c>
      <c r="G387" s="4">
        <v>0.25700000000000001</v>
      </c>
      <c r="H387" s="4">
        <v>1</v>
      </c>
    </row>
    <row r="388" spans="1:8" x14ac:dyDescent="0.35">
      <c r="A388" s="4" t="s">
        <v>13715</v>
      </c>
      <c r="B388" s="6" t="s">
        <v>123</v>
      </c>
      <c r="C388" s="6" t="s">
        <v>13716</v>
      </c>
      <c r="D388" s="4">
        <v>0.50031965882665896</v>
      </c>
      <c r="E388" s="4">
        <v>2.1776022941277201E-2</v>
      </c>
      <c r="F388" s="4">
        <v>0.17299999999999999</v>
      </c>
      <c r="G388" s="4">
        <v>0.17100000000000001</v>
      </c>
      <c r="H388" s="4">
        <v>1</v>
      </c>
    </row>
    <row r="389" spans="1:8" x14ac:dyDescent="0.35">
      <c r="A389" s="4" t="s">
        <v>18092</v>
      </c>
      <c r="B389" s="6" t="s">
        <v>469</v>
      </c>
      <c r="C389" s="6" t="s">
        <v>469</v>
      </c>
      <c r="D389" s="4">
        <v>0.50087190761163103</v>
      </c>
      <c r="E389" s="4">
        <v>9.11765964732064E-3</v>
      </c>
      <c r="F389" s="4">
        <v>0.23899999999999999</v>
      </c>
      <c r="G389" s="4">
        <v>0.24</v>
      </c>
      <c r="H389" s="4">
        <v>1</v>
      </c>
    </row>
    <row r="390" spans="1:8" x14ac:dyDescent="0.35">
      <c r="A390" s="4" t="s">
        <v>23811</v>
      </c>
      <c r="B390" s="6" t="s">
        <v>511</v>
      </c>
      <c r="C390" s="6" t="s">
        <v>511</v>
      </c>
      <c r="D390" s="4">
        <v>0.50278143715950496</v>
      </c>
      <c r="E390" s="4">
        <v>8.7132982366033201E-2</v>
      </c>
      <c r="F390" s="4">
        <v>0.317</v>
      </c>
      <c r="G390" s="4">
        <v>0.28799999999999998</v>
      </c>
      <c r="H390" s="4">
        <v>1</v>
      </c>
    </row>
    <row r="391" spans="1:8" x14ac:dyDescent="0.35">
      <c r="A391" s="4" t="s">
        <v>24415</v>
      </c>
      <c r="B391" s="6" t="s">
        <v>345</v>
      </c>
      <c r="C391" s="6" t="s">
        <v>24416</v>
      </c>
      <c r="D391" s="4">
        <v>0.50542081161718899</v>
      </c>
      <c r="E391" s="4">
        <v>5.7995206300290904E-3</v>
      </c>
      <c r="F391" s="4">
        <v>0.34799999999999998</v>
      </c>
      <c r="G391" s="4">
        <v>0.35299999999999998</v>
      </c>
      <c r="H391" s="4">
        <v>1</v>
      </c>
    </row>
    <row r="392" spans="1:8" x14ac:dyDescent="0.35">
      <c r="A392" s="4" t="s">
        <v>23362</v>
      </c>
      <c r="B392" s="6" t="s">
        <v>441</v>
      </c>
      <c r="C392" s="6" t="s">
        <v>23363</v>
      </c>
      <c r="D392" s="4">
        <v>0.50607933911261405</v>
      </c>
      <c r="E392" s="4">
        <v>0.72153740797808696</v>
      </c>
      <c r="F392" s="4">
        <v>0.94899999999999995</v>
      </c>
      <c r="G392" s="4">
        <v>0.95299999999999996</v>
      </c>
      <c r="H392" s="4">
        <v>1</v>
      </c>
    </row>
    <row r="393" spans="1:8" x14ac:dyDescent="0.35">
      <c r="A393" s="4" t="s">
        <v>18357</v>
      </c>
      <c r="B393" s="6" t="s">
        <v>489</v>
      </c>
      <c r="C393" s="6" t="s">
        <v>18358</v>
      </c>
      <c r="D393" s="4">
        <v>0.51383754596591202</v>
      </c>
      <c r="E393" s="4">
        <v>0.31232879643896599</v>
      </c>
      <c r="F393" s="4">
        <v>0.51200000000000001</v>
      </c>
      <c r="G393" s="4">
        <v>0.441</v>
      </c>
      <c r="H393" s="4">
        <v>1</v>
      </c>
    </row>
    <row r="394" spans="1:8" x14ac:dyDescent="0.35">
      <c r="A394" s="4" t="s">
        <v>14298</v>
      </c>
      <c r="B394" s="6" t="s">
        <v>109</v>
      </c>
      <c r="C394" s="6" t="s">
        <v>14299</v>
      </c>
      <c r="D394" s="4">
        <v>0.52384745487892603</v>
      </c>
      <c r="E394" s="4">
        <v>6.3883538777606594E-2</v>
      </c>
      <c r="F394" s="4">
        <v>0.255</v>
      </c>
      <c r="G394" s="4">
        <v>0.23799999999999999</v>
      </c>
      <c r="H394" s="4">
        <v>1</v>
      </c>
    </row>
    <row r="395" spans="1:8" x14ac:dyDescent="0.35">
      <c r="A395" s="4" t="s">
        <v>16873</v>
      </c>
      <c r="B395" s="6" t="s">
        <v>269</v>
      </c>
      <c r="C395" s="6" t="s">
        <v>16874</v>
      </c>
      <c r="D395" s="4">
        <v>0.52744257974790398</v>
      </c>
      <c r="E395" s="4">
        <v>0.44659839924670403</v>
      </c>
      <c r="F395" s="4">
        <v>0.70799999999999996</v>
      </c>
      <c r="G395" s="4">
        <v>0.629</v>
      </c>
      <c r="H395" s="4">
        <v>1</v>
      </c>
    </row>
    <row r="396" spans="1:8" x14ac:dyDescent="0.35">
      <c r="A396" s="4" t="s">
        <v>11173</v>
      </c>
      <c r="B396" s="6" t="s">
        <v>359</v>
      </c>
      <c r="C396" s="6" t="s">
        <v>11174</v>
      </c>
      <c r="D396" s="4">
        <v>0.52853590817096696</v>
      </c>
      <c r="E396" s="4">
        <v>0.66976866118815304</v>
      </c>
      <c r="F396" s="4">
        <v>0.78600000000000003</v>
      </c>
      <c r="G396" s="4">
        <v>0.73799999999999999</v>
      </c>
      <c r="H396" s="4">
        <v>1</v>
      </c>
    </row>
    <row r="397" spans="1:8" x14ac:dyDescent="0.35">
      <c r="A397" s="4" t="s">
        <v>2206</v>
      </c>
      <c r="B397" s="6" t="s">
        <v>302</v>
      </c>
      <c r="C397" s="6" t="s">
        <v>2207</v>
      </c>
      <c r="D397" s="4">
        <v>0.53078487774778105</v>
      </c>
      <c r="E397" s="4">
        <v>0.22954117445642899</v>
      </c>
      <c r="F397" s="4">
        <v>0.56599999999999995</v>
      </c>
      <c r="G397" s="4">
        <v>0.501</v>
      </c>
      <c r="H397" s="4">
        <v>1</v>
      </c>
    </row>
    <row r="398" spans="1:8" x14ac:dyDescent="0.35">
      <c r="A398" s="4" t="s">
        <v>17253</v>
      </c>
      <c r="B398" s="6" t="s">
        <v>328</v>
      </c>
      <c r="C398" s="6" t="s">
        <v>17254</v>
      </c>
      <c r="D398" s="4">
        <v>0.53841503815691805</v>
      </c>
      <c r="E398" s="4">
        <v>9.6659390515322699E-2</v>
      </c>
      <c r="F398" s="4">
        <v>0.17499999999999999</v>
      </c>
      <c r="G398" s="4">
        <v>0.151</v>
      </c>
      <c r="H398" s="4">
        <v>1</v>
      </c>
    </row>
    <row r="399" spans="1:8" x14ac:dyDescent="0.35">
      <c r="A399" s="4" t="s">
        <v>20388</v>
      </c>
      <c r="B399" s="6" t="s">
        <v>507</v>
      </c>
      <c r="C399" s="6" t="s">
        <v>20389</v>
      </c>
      <c r="D399" s="4">
        <v>0.54035199299616599</v>
      </c>
      <c r="E399" s="4">
        <v>-2.9735918507104702E-3</v>
      </c>
      <c r="F399" s="4">
        <v>0.127</v>
      </c>
      <c r="G399" s="4">
        <v>0.128</v>
      </c>
      <c r="H399" s="4">
        <v>1</v>
      </c>
    </row>
    <row r="400" spans="1:8" x14ac:dyDescent="0.35">
      <c r="A400" s="4" t="s">
        <v>6679</v>
      </c>
      <c r="B400" s="6" t="s">
        <v>434</v>
      </c>
      <c r="C400" s="6" t="s">
        <v>434</v>
      </c>
      <c r="D400" s="4">
        <v>0.542996107781195</v>
      </c>
      <c r="E400" s="4">
        <v>5.1919619928094497E-2</v>
      </c>
      <c r="F400" s="4">
        <v>0.188</v>
      </c>
      <c r="G400" s="4">
        <v>0.16500000000000001</v>
      </c>
      <c r="H400" s="4">
        <v>1</v>
      </c>
    </row>
    <row r="401" spans="1:8" x14ac:dyDescent="0.35">
      <c r="A401" s="4" t="s">
        <v>8492</v>
      </c>
      <c r="B401" s="6" t="s">
        <v>401</v>
      </c>
      <c r="C401" s="6" t="s">
        <v>401</v>
      </c>
      <c r="D401" s="4">
        <v>0.54594344877866596</v>
      </c>
      <c r="E401" s="4">
        <v>-7.9877161444957805E-3</v>
      </c>
      <c r="F401" s="4">
        <v>0.104</v>
      </c>
      <c r="G401" s="4">
        <v>0.111</v>
      </c>
      <c r="H401" s="4">
        <v>1</v>
      </c>
    </row>
    <row r="402" spans="1:8" x14ac:dyDescent="0.35">
      <c r="A402" s="4" t="s">
        <v>27271</v>
      </c>
      <c r="B402" s="6" t="s">
        <v>402</v>
      </c>
      <c r="C402" s="6" t="s">
        <v>27272</v>
      </c>
      <c r="D402" s="4">
        <v>0.55221440610506201</v>
      </c>
      <c r="E402" s="4">
        <v>0.90741953432631395</v>
      </c>
      <c r="F402" s="4">
        <v>0.83699999999999997</v>
      </c>
      <c r="G402" s="4">
        <v>0.78100000000000003</v>
      </c>
      <c r="H402" s="4">
        <v>1</v>
      </c>
    </row>
    <row r="403" spans="1:8" x14ac:dyDescent="0.35">
      <c r="A403" s="4" t="s">
        <v>23641</v>
      </c>
      <c r="B403" s="6" t="s">
        <v>277</v>
      </c>
      <c r="C403" s="6" t="s">
        <v>23642</v>
      </c>
      <c r="D403" s="4">
        <v>0.55987913794096</v>
      </c>
      <c r="E403" s="4">
        <v>7.1667950693374394E-2</v>
      </c>
      <c r="F403" s="4">
        <v>0.40200000000000002</v>
      </c>
      <c r="G403" s="4">
        <v>0.38200000000000001</v>
      </c>
      <c r="H403" s="4">
        <v>1</v>
      </c>
    </row>
    <row r="404" spans="1:8" x14ac:dyDescent="0.35">
      <c r="A404" s="4" t="s">
        <v>12756</v>
      </c>
      <c r="B404" s="6" t="s">
        <v>293</v>
      </c>
      <c r="C404" s="6" t="s">
        <v>12757</v>
      </c>
      <c r="D404" s="4">
        <v>0.56270021575405005</v>
      </c>
      <c r="E404" s="4">
        <v>1.81711179592535E-2</v>
      </c>
      <c r="F404" s="4">
        <v>0.22700000000000001</v>
      </c>
      <c r="G404" s="4">
        <v>0.214</v>
      </c>
      <c r="H404" s="4">
        <v>1</v>
      </c>
    </row>
    <row r="405" spans="1:8" x14ac:dyDescent="0.35">
      <c r="A405" s="4" t="s">
        <v>28621</v>
      </c>
      <c r="B405" s="6" t="s">
        <v>438</v>
      </c>
      <c r="C405" s="6" t="s">
        <v>28622</v>
      </c>
      <c r="D405" s="4">
        <v>0.56482583263816799</v>
      </c>
      <c r="E405" s="4">
        <v>-0.16466572504708099</v>
      </c>
      <c r="F405" s="4">
        <v>0.84799999999999998</v>
      </c>
      <c r="G405" s="4">
        <v>0.88500000000000001</v>
      </c>
      <c r="H405" s="4">
        <v>1</v>
      </c>
    </row>
    <row r="406" spans="1:8" x14ac:dyDescent="0.35">
      <c r="A406" s="4" t="s">
        <v>23835</v>
      </c>
      <c r="B406" s="6" t="s">
        <v>440</v>
      </c>
      <c r="C406" s="6" t="s">
        <v>23836</v>
      </c>
      <c r="D406" s="4">
        <v>0.56733272269199697</v>
      </c>
      <c r="E406" s="4">
        <v>0.42216230097585999</v>
      </c>
      <c r="F406" s="4">
        <v>0.71799999999999997</v>
      </c>
      <c r="G406" s="4">
        <v>0.69199999999999995</v>
      </c>
      <c r="H406" s="4">
        <v>1</v>
      </c>
    </row>
    <row r="407" spans="1:8" x14ac:dyDescent="0.35">
      <c r="A407" s="4" t="s">
        <v>17929</v>
      </c>
      <c r="B407" s="6" t="s">
        <v>518</v>
      </c>
      <c r="C407" s="6" t="s">
        <v>17930</v>
      </c>
      <c r="D407" s="4">
        <v>0.56893012420925904</v>
      </c>
      <c r="E407" s="4">
        <v>0.316385250813217</v>
      </c>
      <c r="F407" s="4">
        <v>0.51400000000000001</v>
      </c>
      <c r="G407" s="4">
        <v>0.44700000000000001</v>
      </c>
      <c r="H407" s="4">
        <v>1</v>
      </c>
    </row>
    <row r="408" spans="1:8" x14ac:dyDescent="0.35">
      <c r="A408" s="4" t="s">
        <v>1545</v>
      </c>
      <c r="B408" s="6" t="s">
        <v>275</v>
      </c>
      <c r="C408" s="6" t="s">
        <v>275</v>
      </c>
      <c r="D408" s="4">
        <v>0.57701726214439797</v>
      </c>
      <c r="E408" s="4">
        <v>3.5647791474062697E-2</v>
      </c>
      <c r="F408" s="4">
        <v>0.20799999999999999</v>
      </c>
      <c r="G408" s="4">
        <v>0.189</v>
      </c>
      <c r="H408" s="4">
        <v>1</v>
      </c>
    </row>
    <row r="409" spans="1:8" x14ac:dyDescent="0.35">
      <c r="A409" s="4" t="s">
        <v>17311</v>
      </c>
      <c r="B409" s="6" t="s">
        <v>334</v>
      </c>
      <c r="C409" s="6" t="s">
        <v>17312</v>
      </c>
      <c r="D409" s="4">
        <v>0.57745073209853204</v>
      </c>
      <c r="E409" s="4">
        <v>3.1595617188837501E-2</v>
      </c>
      <c r="F409" s="4">
        <v>0.20899999999999999</v>
      </c>
      <c r="G409" s="4">
        <v>0.193</v>
      </c>
      <c r="H409" s="4">
        <v>1</v>
      </c>
    </row>
    <row r="410" spans="1:8" x14ac:dyDescent="0.35">
      <c r="A410" s="4" t="s">
        <v>29049</v>
      </c>
      <c r="B410" s="6" t="s">
        <v>530</v>
      </c>
      <c r="C410" s="6" t="s">
        <v>29050</v>
      </c>
      <c r="D410" s="4">
        <v>0.57863769736024895</v>
      </c>
      <c r="E410" s="4">
        <v>0.28680983564458201</v>
      </c>
      <c r="F410" s="4">
        <v>0.45500000000000002</v>
      </c>
      <c r="G410" s="4">
        <v>0.39200000000000002</v>
      </c>
      <c r="H410" s="4">
        <v>1</v>
      </c>
    </row>
    <row r="411" spans="1:8" x14ac:dyDescent="0.35">
      <c r="A411" s="4" t="s">
        <v>19223</v>
      </c>
      <c r="B411" s="6" t="s">
        <v>112</v>
      </c>
      <c r="C411" s="6" t="s">
        <v>19224</v>
      </c>
      <c r="D411" s="4">
        <v>0.58312944647067699</v>
      </c>
      <c r="E411" s="4">
        <v>2.3635721623009798E-2</v>
      </c>
      <c r="F411" s="4">
        <v>0.18</v>
      </c>
      <c r="G411" s="4">
        <v>0.16600000000000001</v>
      </c>
      <c r="H411" s="4">
        <v>1</v>
      </c>
    </row>
    <row r="412" spans="1:8" x14ac:dyDescent="0.35">
      <c r="A412" s="4" t="s">
        <v>1579</v>
      </c>
      <c r="B412" s="6" t="s">
        <v>488</v>
      </c>
      <c r="C412" s="6" t="s">
        <v>1580</v>
      </c>
      <c r="D412" s="4">
        <v>0.58704602458192401</v>
      </c>
      <c r="E412" s="4">
        <v>3.5407036466358503E-2</v>
      </c>
      <c r="F412" s="4">
        <v>0.29399999999999998</v>
      </c>
      <c r="G412" s="4">
        <v>0.28199999999999997</v>
      </c>
      <c r="H412" s="4">
        <v>1</v>
      </c>
    </row>
    <row r="413" spans="1:8" x14ac:dyDescent="0.35">
      <c r="A413" s="4" t="s">
        <v>24006</v>
      </c>
      <c r="B413" s="6" t="s">
        <v>263</v>
      </c>
      <c r="C413" s="6" t="s">
        <v>24007</v>
      </c>
      <c r="D413" s="4">
        <v>0.60009633034654697</v>
      </c>
      <c r="E413" s="4">
        <v>0.10861581920904</v>
      </c>
      <c r="F413" s="4">
        <v>0.43</v>
      </c>
      <c r="G413" s="4">
        <v>0.40699999999999997</v>
      </c>
      <c r="H413" s="4">
        <v>1</v>
      </c>
    </row>
    <row r="414" spans="1:8" x14ac:dyDescent="0.35">
      <c r="A414" s="4" t="s">
        <v>2569</v>
      </c>
      <c r="B414" s="6" t="s">
        <v>369</v>
      </c>
      <c r="C414" s="6" t="s">
        <v>2570</v>
      </c>
      <c r="D414" s="4">
        <v>0.60452190222527902</v>
      </c>
      <c r="E414" s="4">
        <v>2.6383538777606599E-2</v>
      </c>
      <c r="F414" s="4">
        <v>0.32500000000000001</v>
      </c>
      <c r="G414" s="4">
        <v>0.31900000000000001</v>
      </c>
      <c r="H414" s="4">
        <v>1</v>
      </c>
    </row>
    <row r="415" spans="1:8" x14ac:dyDescent="0.35">
      <c r="A415" s="4" t="s">
        <v>16199</v>
      </c>
      <c r="B415" s="6" t="s">
        <v>389</v>
      </c>
      <c r="C415" s="6" t="s">
        <v>16200</v>
      </c>
      <c r="D415" s="4">
        <v>0.604805599011081</v>
      </c>
      <c r="E415" s="4">
        <v>0.15407571477486701</v>
      </c>
      <c r="F415" s="4">
        <v>0.46300000000000002</v>
      </c>
      <c r="G415" s="4">
        <v>0.42799999999999999</v>
      </c>
      <c r="H415" s="4">
        <v>1</v>
      </c>
    </row>
    <row r="416" spans="1:8" x14ac:dyDescent="0.35">
      <c r="A416" s="4" t="s">
        <v>11644</v>
      </c>
      <c r="B416" s="6" t="s">
        <v>271</v>
      </c>
      <c r="C416" s="6" t="s">
        <v>11645</v>
      </c>
      <c r="D416" s="4">
        <v>0.60520785752899198</v>
      </c>
      <c r="E416" s="4">
        <v>1.2105300890258499</v>
      </c>
      <c r="F416" s="4">
        <v>0.90400000000000003</v>
      </c>
      <c r="G416" s="4">
        <v>0.88</v>
      </c>
      <c r="H416" s="4">
        <v>1</v>
      </c>
    </row>
    <row r="417" spans="1:8" x14ac:dyDescent="0.35">
      <c r="A417" s="4" t="s">
        <v>24033</v>
      </c>
      <c r="B417" s="6" t="s">
        <v>248</v>
      </c>
      <c r="C417" s="6" t="s">
        <v>24034</v>
      </c>
      <c r="D417" s="4">
        <v>0.60592205565389901</v>
      </c>
      <c r="E417" s="4">
        <v>3.2615348399246701E-2</v>
      </c>
      <c r="F417" s="4">
        <v>0.151</v>
      </c>
      <c r="G417" s="4">
        <v>0.13700000000000001</v>
      </c>
      <c r="H417" s="4">
        <v>1</v>
      </c>
    </row>
    <row r="418" spans="1:8" x14ac:dyDescent="0.35">
      <c r="A418" s="4" t="s">
        <v>8505</v>
      </c>
      <c r="B418" s="6" t="s">
        <v>373</v>
      </c>
      <c r="C418" s="6" t="s">
        <v>373</v>
      </c>
      <c r="D418" s="4">
        <v>0.60886504352589399</v>
      </c>
      <c r="E418" s="4">
        <v>2.3893596986817301E-2</v>
      </c>
      <c r="F418" s="4">
        <v>0.16800000000000001</v>
      </c>
      <c r="G418" s="4">
        <v>0.15</v>
      </c>
      <c r="H418" s="4">
        <v>1</v>
      </c>
    </row>
    <row r="419" spans="1:8" x14ac:dyDescent="0.35">
      <c r="A419" s="4" t="s">
        <v>13956</v>
      </c>
      <c r="B419" s="6" t="s">
        <v>208</v>
      </c>
      <c r="C419" s="6" t="s">
        <v>13957</v>
      </c>
      <c r="D419" s="4">
        <v>0.61278698582989599</v>
      </c>
      <c r="E419" s="4">
        <v>0.11458654340010301</v>
      </c>
      <c r="F419" s="4">
        <v>0.34200000000000003</v>
      </c>
      <c r="G419" s="4">
        <v>0.309</v>
      </c>
      <c r="H419" s="4">
        <v>1</v>
      </c>
    </row>
    <row r="420" spans="1:8" x14ac:dyDescent="0.35">
      <c r="A420" s="4" t="s">
        <v>27941</v>
      </c>
      <c r="B420" s="6" t="s">
        <v>268</v>
      </c>
      <c r="C420" s="6" t="s">
        <v>27942</v>
      </c>
      <c r="D420" s="4">
        <v>0.61774925244896595</v>
      </c>
      <c r="E420" s="4">
        <v>0.25690164355418599</v>
      </c>
      <c r="F420" s="4">
        <v>0.45500000000000002</v>
      </c>
      <c r="G420" s="4">
        <v>0.39800000000000002</v>
      </c>
      <c r="H420" s="4">
        <v>1</v>
      </c>
    </row>
    <row r="421" spans="1:8" x14ac:dyDescent="0.35">
      <c r="A421" s="4" t="s">
        <v>1257</v>
      </c>
      <c r="B421" s="6" t="s">
        <v>130</v>
      </c>
      <c r="C421" s="6" t="s">
        <v>1258</v>
      </c>
      <c r="D421" s="4">
        <v>0.61876031157088296</v>
      </c>
      <c r="E421" s="4">
        <v>0.10098977058722799</v>
      </c>
      <c r="F421" s="4">
        <v>0.32200000000000001</v>
      </c>
      <c r="G421" s="4">
        <v>0.28299999999999997</v>
      </c>
      <c r="H421" s="4">
        <v>1</v>
      </c>
    </row>
    <row r="422" spans="1:8" x14ac:dyDescent="0.35">
      <c r="A422" s="4" t="s">
        <v>4113</v>
      </c>
      <c r="B422" s="6" t="s">
        <v>244</v>
      </c>
      <c r="C422" s="6" t="s">
        <v>4114</v>
      </c>
      <c r="D422" s="4">
        <v>0.62089722023584604</v>
      </c>
      <c r="E422" s="4">
        <v>0.42636855846601601</v>
      </c>
      <c r="F422" s="4">
        <v>0.63300000000000001</v>
      </c>
      <c r="G422" s="4">
        <v>0.54800000000000004</v>
      </c>
      <c r="H422" s="4">
        <v>1</v>
      </c>
    </row>
    <row r="423" spans="1:8" x14ac:dyDescent="0.35">
      <c r="A423" s="4" t="s">
        <v>4570</v>
      </c>
      <c r="B423" s="6" t="s">
        <v>384</v>
      </c>
      <c r="C423" s="6" t="s">
        <v>4571</v>
      </c>
      <c r="D423" s="4">
        <v>0.62092708324946</v>
      </c>
      <c r="E423" s="4">
        <v>9.5554057524396496E-2</v>
      </c>
      <c r="F423" s="4">
        <v>0.61299999999999999</v>
      </c>
      <c r="G423" s="4">
        <v>0.65200000000000002</v>
      </c>
      <c r="H423" s="4">
        <v>1</v>
      </c>
    </row>
    <row r="424" spans="1:8" x14ac:dyDescent="0.35">
      <c r="A424" s="4" t="s">
        <v>12238</v>
      </c>
      <c r="B424" s="6" t="s">
        <v>329</v>
      </c>
      <c r="C424" s="6" t="s">
        <v>12239</v>
      </c>
      <c r="D424" s="4">
        <v>0.62574859735717303</v>
      </c>
      <c r="E424" s="4">
        <v>0.21537728984762899</v>
      </c>
      <c r="F424" s="4">
        <v>0.40400000000000003</v>
      </c>
      <c r="G424" s="4">
        <v>0.36</v>
      </c>
      <c r="H424" s="4">
        <v>1</v>
      </c>
    </row>
    <row r="425" spans="1:8" x14ac:dyDescent="0.35">
      <c r="A425" s="4" t="s">
        <v>16325</v>
      </c>
      <c r="B425" s="6" t="s">
        <v>484</v>
      </c>
      <c r="C425" s="6" t="s">
        <v>16326</v>
      </c>
      <c r="D425" s="4">
        <v>0.62789283222685299</v>
      </c>
      <c r="E425" s="4">
        <v>0.38648882896764197</v>
      </c>
      <c r="F425" s="4">
        <v>0.75600000000000001</v>
      </c>
      <c r="G425" s="4">
        <v>0.747</v>
      </c>
      <c r="H425" s="4">
        <v>1</v>
      </c>
    </row>
    <row r="426" spans="1:8" x14ac:dyDescent="0.35">
      <c r="A426" s="4" t="s">
        <v>16224</v>
      </c>
      <c r="B426" s="6" t="s">
        <v>430</v>
      </c>
      <c r="C426" s="6" t="s">
        <v>16225</v>
      </c>
      <c r="D426" s="4">
        <v>0.62817813486608398</v>
      </c>
      <c r="E426" s="4">
        <v>2.5414098613251199E-2</v>
      </c>
      <c r="F426" s="4">
        <v>0.23300000000000001</v>
      </c>
      <c r="G426" s="4">
        <v>0.22700000000000001</v>
      </c>
      <c r="H426" s="4">
        <v>1</v>
      </c>
    </row>
    <row r="427" spans="1:8" x14ac:dyDescent="0.35">
      <c r="A427" s="4" t="s">
        <v>11445</v>
      </c>
      <c r="B427" s="6" t="s">
        <v>527</v>
      </c>
      <c r="C427" s="6" t="s">
        <v>527</v>
      </c>
      <c r="D427" s="4">
        <v>0.62997386112012999</v>
      </c>
      <c r="E427" s="4">
        <v>3.0434643040575301E-2</v>
      </c>
      <c r="F427" s="4">
        <v>0.47799999999999998</v>
      </c>
      <c r="G427" s="4">
        <v>0.46899999999999997</v>
      </c>
      <c r="H427" s="4">
        <v>1</v>
      </c>
    </row>
    <row r="428" spans="1:8" x14ac:dyDescent="0.35">
      <c r="A428" s="4" t="s">
        <v>10877</v>
      </c>
      <c r="B428" s="6" t="s">
        <v>421</v>
      </c>
      <c r="C428" s="6" t="s">
        <v>10878</v>
      </c>
      <c r="D428" s="4">
        <v>0.63124263902255695</v>
      </c>
      <c r="E428" s="4">
        <v>-3.3277692175997199E-3</v>
      </c>
      <c r="F428" s="4">
        <v>0.16700000000000001</v>
      </c>
      <c r="G428" s="4">
        <v>0.17499999999999999</v>
      </c>
      <c r="H428" s="4">
        <v>1</v>
      </c>
    </row>
    <row r="429" spans="1:8" x14ac:dyDescent="0.35">
      <c r="A429" s="4" t="s">
        <v>10698</v>
      </c>
      <c r="B429" s="6" t="s">
        <v>364</v>
      </c>
      <c r="C429" s="6" t="s">
        <v>10699</v>
      </c>
      <c r="D429" s="4">
        <v>0.64325723223203901</v>
      </c>
      <c r="E429" s="4">
        <v>7.2666281458654294E-2</v>
      </c>
      <c r="F429" s="4">
        <v>0.41199999999999998</v>
      </c>
      <c r="G429" s="4">
        <v>0.379</v>
      </c>
      <c r="H429" s="4">
        <v>1</v>
      </c>
    </row>
    <row r="430" spans="1:8" x14ac:dyDescent="0.35">
      <c r="A430" s="4" t="s">
        <v>20882</v>
      </c>
      <c r="B430" s="6" t="s">
        <v>341</v>
      </c>
      <c r="C430" s="6" t="s">
        <v>20883</v>
      </c>
      <c r="D430" s="4">
        <v>0.64626579282745</v>
      </c>
      <c r="E430" s="4">
        <v>6.9058166409861302E-2</v>
      </c>
      <c r="F430" s="4">
        <v>0.27</v>
      </c>
      <c r="G430" s="4">
        <v>0.23699999999999999</v>
      </c>
      <c r="H430" s="4">
        <v>1</v>
      </c>
    </row>
    <row r="431" spans="1:8" x14ac:dyDescent="0.35">
      <c r="A431" s="4" t="s">
        <v>6805</v>
      </c>
      <c r="B431" s="6" t="s">
        <v>504</v>
      </c>
      <c r="C431" s="6" t="s">
        <v>6806</v>
      </c>
      <c r="D431" s="4">
        <v>0.65295832562837597</v>
      </c>
      <c r="E431" s="4">
        <v>1.25599212463619E-2</v>
      </c>
      <c r="F431" s="4">
        <v>0.12</v>
      </c>
      <c r="G431" s="4">
        <v>0.109</v>
      </c>
      <c r="H431" s="4">
        <v>1</v>
      </c>
    </row>
    <row r="432" spans="1:8" x14ac:dyDescent="0.35">
      <c r="A432" s="4" t="s">
        <v>21449</v>
      </c>
      <c r="B432" s="6" t="s">
        <v>429</v>
      </c>
      <c r="C432" s="6" t="s">
        <v>429</v>
      </c>
      <c r="D432" s="4">
        <v>0.65445092596704602</v>
      </c>
      <c r="E432" s="4">
        <v>8.8542201677794904E-2</v>
      </c>
      <c r="F432" s="4">
        <v>0.38800000000000001</v>
      </c>
      <c r="G432" s="4">
        <v>0.35199999999999998</v>
      </c>
      <c r="H432" s="4">
        <v>1</v>
      </c>
    </row>
    <row r="433" spans="1:8" x14ac:dyDescent="0.35">
      <c r="A433" s="4" t="s">
        <v>19700</v>
      </c>
      <c r="B433" s="6" t="s">
        <v>241</v>
      </c>
      <c r="C433" s="6" t="s">
        <v>19701</v>
      </c>
      <c r="D433" s="4">
        <v>0.65700327659777102</v>
      </c>
      <c r="E433" s="4">
        <v>6.6613165553843501E-2</v>
      </c>
      <c r="F433" s="4">
        <v>0.315</v>
      </c>
      <c r="G433" s="4">
        <v>0.28999999999999998</v>
      </c>
      <c r="H433" s="4">
        <v>1</v>
      </c>
    </row>
    <row r="434" spans="1:8" x14ac:dyDescent="0.35">
      <c r="A434" s="4" t="s">
        <v>15294</v>
      </c>
      <c r="B434" s="6" t="s">
        <v>300</v>
      </c>
      <c r="C434" s="6" t="s">
        <v>300</v>
      </c>
      <c r="D434" s="4">
        <v>0.66213978236474602</v>
      </c>
      <c r="E434" s="4">
        <v>6.3278976202705006E-2</v>
      </c>
      <c r="F434" s="4">
        <v>0.30499999999999999</v>
      </c>
      <c r="G434" s="4">
        <v>0.29799999999999999</v>
      </c>
      <c r="H434" s="4">
        <v>1</v>
      </c>
    </row>
    <row r="435" spans="1:8" x14ac:dyDescent="0.35">
      <c r="A435" s="4" t="s">
        <v>18999</v>
      </c>
      <c r="B435" s="6" t="s">
        <v>207</v>
      </c>
      <c r="C435" s="6" t="s">
        <v>207</v>
      </c>
      <c r="D435" s="4">
        <v>0.67362309955955002</v>
      </c>
      <c r="E435" s="4">
        <v>4.04532614278377E-2</v>
      </c>
      <c r="F435" s="4">
        <v>0.23300000000000001</v>
      </c>
      <c r="G435" s="4">
        <v>0.21099999999999999</v>
      </c>
      <c r="H435" s="4">
        <v>1</v>
      </c>
    </row>
    <row r="436" spans="1:8" x14ac:dyDescent="0.35">
      <c r="A436" s="4" t="s">
        <v>14852</v>
      </c>
      <c r="B436" s="6" t="s">
        <v>448</v>
      </c>
      <c r="C436" s="6" t="s">
        <v>14853</v>
      </c>
      <c r="D436" s="4">
        <v>0.674226844470729</v>
      </c>
      <c r="E436" s="4">
        <v>0.19396079438452299</v>
      </c>
      <c r="F436" s="4">
        <v>0.52400000000000002</v>
      </c>
      <c r="G436" s="4">
        <v>0.47599999999999998</v>
      </c>
      <c r="H436" s="4">
        <v>1</v>
      </c>
    </row>
    <row r="437" spans="1:8" x14ac:dyDescent="0.35">
      <c r="A437" s="4" t="s">
        <v>26822</v>
      </c>
      <c r="B437" s="6" t="s">
        <v>251</v>
      </c>
      <c r="C437" s="6" t="s">
        <v>26823</v>
      </c>
      <c r="D437" s="4">
        <v>0.67459955764491897</v>
      </c>
      <c r="E437" s="4">
        <v>3.6258774182502999E-2</v>
      </c>
      <c r="F437" s="4">
        <v>0.13</v>
      </c>
      <c r="G437" s="4">
        <v>0.11</v>
      </c>
      <c r="H437" s="4">
        <v>1</v>
      </c>
    </row>
    <row r="438" spans="1:8" x14ac:dyDescent="0.35">
      <c r="A438" s="4" t="s">
        <v>4091</v>
      </c>
      <c r="B438" s="6" t="s">
        <v>347</v>
      </c>
      <c r="C438" s="6" t="s">
        <v>4092</v>
      </c>
      <c r="D438" s="4">
        <v>0.67678568206123901</v>
      </c>
      <c r="E438" s="4">
        <v>7.3825115562403704E-2</v>
      </c>
      <c r="F438" s="4">
        <v>0.186</v>
      </c>
      <c r="G438" s="4">
        <v>0.16400000000000001</v>
      </c>
      <c r="H438" s="4">
        <v>1</v>
      </c>
    </row>
    <row r="439" spans="1:8" x14ac:dyDescent="0.35">
      <c r="A439" s="4" t="s">
        <v>20004</v>
      </c>
      <c r="B439" s="6" t="s">
        <v>480</v>
      </c>
      <c r="C439" s="6" t="s">
        <v>480</v>
      </c>
      <c r="D439" s="4">
        <v>0.686964037907278</v>
      </c>
      <c r="E439" s="4">
        <v>0.216013953090224</v>
      </c>
      <c r="F439" s="4">
        <v>0.626</v>
      </c>
      <c r="G439" s="4">
        <v>0.6</v>
      </c>
      <c r="H439" s="4">
        <v>1</v>
      </c>
    </row>
    <row r="440" spans="1:8" x14ac:dyDescent="0.35">
      <c r="A440" s="4" t="s">
        <v>3284</v>
      </c>
      <c r="B440" s="6" t="s">
        <v>525</v>
      </c>
      <c r="C440" s="6" t="s">
        <v>3285</v>
      </c>
      <c r="D440" s="4">
        <v>0.68851302385153001</v>
      </c>
      <c r="E440" s="4">
        <v>0.114719226159904</v>
      </c>
      <c r="F440" s="4">
        <v>0.48499999999999999</v>
      </c>
      <c r="G440" s="4">
        <v>0.48299999999999998</v>
      </c>
      <c r="H440" s="4">
        <v>1</v>
      </c>
    </row>
    <row r="441" spans="1:8" x14ac:dyDescent="0.35">
      <c r="A441" s="4" t="s">
        <v>13713</v>
      </c>
      <c r="B441" s="6" t="s">
        <v>569</v>
      </c>
      <c r="C441" s="6" t="s">
        <v>13714</v>
      </c>
      <c r="D441" s="4">
        <v>0.69255932180954805</v>
      </c>
      <c r="E441" s="4">
        <v>-1.4192775209724401E-2</v>
      </c>
      <c r="F441" s="4">
        <v>0.13200000000000001</v>
      </c>
      <c r="G441" s="4">
        <v>0.13</v>
      </c>
      <c r="H441" s="4">
        <v>1</v>
      </c>
    </row>
    <row r="442" spans="1:8" x14ac:dyDescent="0.35">
      <c r="A442" s="4" t="s">
        <v>4355</v>
      </c>
      <c r="B442" s="6" t="s">
        <v>483</v>
      </c>
      <c r="C442" s="6" t="s">
        <v>4356</v>
      </c>
      <c r="D442" s="4">
        <v>0.693023158673574</v>
      </c>
      <c r="E442" s="4">
        <v>9.8532999486389397E-2</v>
      </c>
      <c r="F442" s="4">
        <v>0.38100000000000001</v>
      </c>
      <c r="G442" s="4">
        <v>0.34300000000000003</v>
      </c>
      <c r="H442" s="4">
        <v>1</v>
      </c>
    </row>
    <row r="443" spans="1:8" x14ac:dyDescent="0.35">
      <c r="A443" s="4" t="s">
        <v>20615</v>
      </c>
      <c r="B443" s="6" t="s">
        <v>394</v>
      </c>
      <c r="C443" s="6" t="s">
        <v>20616</v>
      </c>
      <c r="D443" s="4">
        <v>0.69714650550268198</v>
      </c>
      <c r="E443" s="4">
        <v>6.2083761342235901E-2</v>
      </c>
      <c r="F443" s="4">
        <v>0.23799999999999999</v>
      </c>
      <c r="G443" s="4">
        <v>0.20599999999999999</v>
      </c>
      <c r="H443" s="4">
        <v>1</v>
      </c>
    </row>
    <row r="444" spans="1:8" x14ac:dyDescent="0.35">
      <c r="A444" s="4" t="s">
        <v>6423</v>
      </c>
      <c r="B444" s="6" t="s">
        <v>513</v>
      </c>
      <c r="C444" s="6" t="s">
        <v>6424</v>
      </c>
      <c r="D444" s="4">
        <v>0.69773736934753505</v>
      </c>
      <c r="E444" s="4">
        <v>3.0506334531758298E-3</v>
      </c>
      <c r="F444" s="4">
        <v>0.13600000000000001</v>
      </c>
      <c r="G444" s="4">
        <v>0.13300000000000001</v>
      </c>
      <c r="H444" s="4">
        <v>1</v>
      </c>
    </row>
    <row r="445" spans="1:8" x14ac:dyDescent="0.35">
      <c r="A445" s="4" t="s">
        <v>15521</v>
      </c>
      <c r="B445" s="6" t="s">
        <v>452</v>
      </c>
      <c r="C445" s="6" t="s">
        <v>15522</v>
      </c>
      <c r="D445" s="4">
        <v>0.69842373019094495</v>
      </c>
      <c r="E445" s="4">
        <v>1.0167351480910899E-2</v>
      </c>
      <c r="F445" s="4">
        <v>0.63900000000000001</v>
      </c>
      <c r="G445" s="4">
        <v>0.66100000000000003</v>
      </c>
      <c r="H445" s="4">
        <v>1</v>
      </c>
    </row>
    <row r="446" spans="1:8" x14ac:dyDescent="0.35">
      <c r="A446" s="4" t="s">
        <v>10232</v>
      </c>
      <c r="B446" s="6" t="s">
        <v>372</v>
      </c>
      <c r="C446" s="6" t="s">
        <v>10233</v>
      </c>
      <c r="D446" s="4">
        <v>0.70431820058174399</v>
      </c>
      <c r="E446" s="4">
        <v>5.0858157849683304E-3</v>
      </c>
      <c r="F446" s="4">
        <v>0.186</v>
      </c>
      <c r="G446" s="4">
        <v>0.188</v>
      </c>
      <c r="H446" s="4">
        <v>1</v>
      </c>
    </row>
    <row r="447" spans="1:8" x14ac:dyDescent="0.35">
      <c r="A447" s="4" t="s">
        <v>12635</v>
      </c>
      <c r="B447" s="6" t="s">
        <v>162</v>
      </c>
      <c r="C447" s="6" t="s">
        <v>162</v>
      </c>
      <c r="D447" s="4">
        <v>0.70512385487066498</v>
      </c>
      <c r="E447" s="4">
        <v>8.4831364492381506E-3</v>
      </c>
      <c r="F447" s="4">
        <v>0.153</v>
      </c>
      <c r="G447" s="4">
        <v>0.15</v>
      </c>
      <c r="H447" s="4">
        <v>1</v>
      </c>
    </row>
    <row r="448" spans="1:8" x14ac:dyDescent="0.35">
      <c r="A448" s="4" t="s">
        <v>26487</v>
      </c>
      <c r="B448" s="6" t="s">
        <v>374</v>
      </c>
      <c r="C448" s="6" t="s">
        <v>374</v>
      </c>
      <c r="D448" s="4">
        <v>0.70837563335641196</v>
      </c>
      <c r="E448" s="4">
        <v>2.4148690292758102</v>
      </c>
      <c r="F448" s="4">
        <v>0.83299999999999996</v>
      </c>
      <c r="G448" s="4">
        <v>0.78400000000000003</v>
      </c>
      <c r="H448" s="4">
        <v>1</v>
      </c>
    </row>
    <row r="449" spans="1:8" x14ac:dyDescent="0.35">
      <c r="A449" s="4" t="s">
        <v>16794</v>
      </c>
      <c r="B449" s="6" t="s">
        <v>466</v>
      </c>
      <c r="C449" s="6" t="s">
        <v>466</v>
      </c>
      <c r="D449" s="4">
        <v>0.71385310896180298</v>
      </c>
      <c r="E449" s="4">
        <v>7.0765921931176104E-2</v>
      </c>
      <c r="F449" s="4">
        <v>0.33200000000000002</v>
      </c>
      <c r="G449" s="4">
        <v>0.312</v>
      </c>
      <c r="H449" s="4">
        <v>1</v>
      </c>
    </row>
    <row r="450" spans="1:8" x14ac:dyDescent="0.35">
      <c r="A450" s="4" t="s">
        <v>13420</v>
      </c>
      <c r="B450" s="6" t="s">
        <v>336</v>
      </c>
      <c r="C450" s="6" t="s">
        <v>13421</v>
      </c>
      <c r="D450" s="4">
        <v>0.71443647452293102</v>
      </c>
      <c r="E450" s="4">
        <v>0.107749101181305</v>
      </c>
      <c r="F450" s="4">
        <v>0.161</v>
      </c>
      <c r="G450" s="4">
        <v>0.13</v>
      </c>
      <c r="H450" s="4">
        <v>1</v>
      </c>
    </row>
    <row r="451" spans="1:8" x14ac:dyDescent="0.35">
      <c r="A451" s="4" t="s">
        <v>21917</v>
      </c>
      <c r="B451" s="6" t="s">
        <v>500</v>
      </c>
      <c r="C451" s="6" t="s">
        <v>21918</v>
      </c>
      <c r="D451" s="4">
        <v>0.71720953202028104</v>
      </c>
      <c r="E451" s="4">
        <v>8.07866803629542E-4</v>
      </c>
      <c r="F451" s="4">
        <v>0.72899999999999998</v>
      </c>
      <c r="G451" s="4">
        <v>0.77300000000000002</v>
      </c>
      <c r="H451" s="4">
        <v>1</v>
      </c>
    </row>
    <row r="452" spans="1:8" x14ac:dyDescent="0.35">
      <c r="A452" s="4" t="s">
        <v>18637</v>
      </c>
      <c r="B452" s="6" t="s">
        <v>528</v>
      </c>
      <c r="C452" s="6" t="s">
        <v>528</v>
      </c>
      <c r="D452" s="4">
        <v>0.72819221976180804</v>
      </c>
      <c r="E452" s="4">
        <v>-5.4571135079609101E-4</v>
      </c>
      <c r="F452" s="4">
        <v>0.153</v>
      </c>
      <c r="G452" s="4">
        <v>0.153</v>
      </c>
      <c r="H452" s="4">
        <v>1</v>
      </c>
    </row>
    <row r="453" spans="1:8" x14ac:dyDescent="0.35">
      <c r="A453" s="4" t="s">
        <v>20103</v>
      </c>
      <c r="B453" s="6" t="s">
        <v>283</v>
      </c>
      <c r="C453" s="6" t="s">
        <v>20104</v>
      </c>
      <c r="D453" s="4">
        <v>0.72823969225756102</v>
      </c>
      <c r="E453" s="4">
        <v>2.1143639787707599E-2</v>
      </c>
      <c r="F453" s="4">
        <v>0.11799999999999999</v>
      </c>
      <c r="G453" s="4">
        <v>0.104</v>
      </c>
      <c r="H453" s="4">
        <v>1</v>
      </c>
    </row>
    <row r="454" spans="1:8" x14ac:dyDescent="0.35">
      <c r="A454" s="4" t="s">
        <v>14389</v>
      </c>
      <c r="B454" s="6" t="s">
        <v>554</v>
      </c>
      <c r="C454" s="6" t="s">
        <v>554</v>
      </c>
      <c r="D454" s="4">
        <v>0.73433813911396295</v>
      </c>
      <c r="E454" s="4">
        <v>2.0036166752268401E-2</v>
      </c>
      <c r="F454" s="4">
        <v>0.127</v>
      </c>
      <c r="G454" s="4">
        <v>0.11700000000000001</v>
      </c>
      <c r="H454" s="4">
        <v>1</v>
      </c>
    </row>
    <row r="455" spans="1:8" x14ac:dyDescent="0.35">
      <c r="A455" s="4" t="s">
        <v>4862</v>
      </c>
      <c r="B455" s="6" t="s">
        <v>406</v>
      </c>
      <c r="C455" s="6" t="s">
        <v>406</v>
      </c>
      <c r="D455" s="4">
        <v>0.73532374006977297</v>
      </c>
      <c r="E455" s="4">
        <v>3.5612480739599398E-2</v>
      </c>
      <c r="F455" s="4">
        <v>0.22</v>
      </c>
      <c r="G455" s="4">
        <v>0.20899999999999999</v>
      </c>
      <c r="H455" s="4">
        <v>1</v>
      </c>
    </row>
    <row r="456" spans="1:8" x14ac:dyDescent="0.35">
      <c r="A456" s="4" t="s">
        <v>26899</v>
      </c>
      <c r="B456" s="6" t="s">
        <v>261</v>
      </c>
      <c r="C456" s="6" t="s">
        <v>26900</v>
      </c>
      <c r="D456" s="4">
        <v>0.73758574520946596</v>
      </c>
      <c r="E456" s="4">
        <v>3.5630671117959298E-2</v>
      </c>
      <c r="F456" s="4">
        <v>0.313</v>
      </c>
      <c r="G456" s="4">
        <v>0.29699999999999999</v>
      </c>
      <c r="H456" s="4">
        <v>1</v>
      </c>
    </row>
    <row r="457" spans="1:8" x14ac:dyDescent="0.35">
      <c r="A457" s="4" t="s">
        <v>3885</v>
      </c>
      <c r="B457" s="6" t="s">
        <v>376</v>
      </c>
      <c r="C457" s="6" t="s">
        <v>3886</v>
      </c>
      <c r="D457" s="4">
        <v>0.74863888229115605</v>
      </c>
      <c r="E457" s="4">
        <v>1.1291944872453399E-2</v>
      </c>
      <c r="F457" s="4">
        <v>0.14799999999999999</v>
      </c>
      <c r="G457" s="4">
        <v>0.152</v>
      </c>
      <c r="H457" s="4">
        <v>1</v>
      </c>
    </row>
    <row r="458" spans="1:8" x14ac:dyDescent="0.35">
      <c r="A458" s="4" t="s">
        <v>10541</v>
      </c>
      <c r="B458" s="6" t="s">
        <v>357</v>
      </c>
      <c r="C458" s="6" t="s">
        <v>10542</v>
      </c>
      <c r="D458" s="4">
        <v>0.751458719688473</v>
      </c>
      <c r="E458" s="4">
        <v>9.9343006334531705E-2</v>
      </c>
      <c r="F458" s="4">
        <v>0.54800000000000004</v>
      </c>
      <c r="G458" s="4">
        <v>0.53400000000000003</v>
      </c>
      <c r="H458" s="4">
        <v>1</v>
      </c>
    </row>
    <row r="459" spans="1:8" x14ac:dyDescent="0.35">
      <c r="A459" s="4" t="s">
        <v>2142</v>
      </c>
      <c r="B459" s="6" t="s">
        <v>135</v>
      </c>
      <c r="C459" s="6" t="s">
        <v>135</v>
      </c>
      <c r="D459" s="4">
        <v>0.75185377183475199</v>
      </c>
      <c r="E459" s="4">
        <v>6.60139530902243E-2</v>
      </c>
      <c r="F459" s="4">
        <v>0.217</v>
      </c>
      <c r="G459" s="4">
        <v>0.186</v>
      </c>
      <c r="H459" s="4">
        <v>1</v>
      </c>
    </row>
    <row r="460" spans="1:8" x14ac:dyDescent="0.35">
      <c r="A460" s="4" t="s">
        <v>21667</v>
      </c>
      <c r="B460" s="6" t="s">
        <v>422</v>
      </c>
      <c r="C460" s="6" t="s">
        <v>21668</v>
      </c>
      <c r="D460" s="4">
        <v>0.75976184711532602</v>
      </c>
      <c r="E460" s="4">
        <v>3.2441822889916101</v>
      </c>
      <c r="F460" s="4">
        <v>0.89</v>
      </c>
      <c r="G460" s="4">
        <v>0.77100000000000002</v>
      </c>
      <c r="H460" s="4">
        <v>1</v>
      </c>
    </row>
    <row r="461" spans="1:8" x14ac:dyDescent="0.35">
      <c r="A461" s="4" t="s">
        <v>7480</v>
      </c>
      <c r="B461" s="6" t="s">
        <v>461</v>
      </c>
      <c r="C461" s="6" t="s">
        <v>461</v>
      </c>
      <c r="D461" s="4">
        <v>0.76336026376755794</v>
      </c>
      <c r="E461" s="4">
        <v>1.54436312275295E-2</v>
      </c>
      <c r="F461" s="4">
        <v>0.159</v>
      </c>
      <c r="G461" s="4">
        <v>0.14699999999999999</v>
      </c>
      <c r="H461" s="4">
        <v>1</v>
      </c>
    </row>
    <row r="462" spans="1:8" x14ac:dyDescent="0.35">
      <c r="A462" s="4" t="s">
        <v>23906</v>
      </c>
      <c r="B462" s="6" t="s">
        <v>436</v>
      </c>
      <c r="C462" s="6" t="s">
        <v>23907</v>
      </c>
      <c r="D462" s="4">
        <v>0.76460678106318003</v>
      </c>
      <c r="E462" s="4">
        <v>7.4484249272384903E-3</v>
      </c>
      <c r="F462" s="4">
        <v>0.14099999999999999</v>
      </c>
      <c r="G462" s="4">
        <v>0.14299999999999999</v>
      </c>
      <c r="H462" s="4">
        <v>1</v>
      </c>
    </row>
    <row r="463" spans="1:8" x14ac:dyDescent="0.35">
      <c r="A463" s="4" t="s">
        <v>2516</v>
      </c>
      <c r="B463" s="6" t="s">
        <v>212</v>
      </c>
      <c r="C463" s="6" t="s">
        <v>2517</v>
      </c>
      <c r="D463" s="4">
        <v>0.76530630484068995</v>
      </c>
      <c r="E463" s="4">
        <v>3.9328668036295103E-2</v>
      </c>
      <c r="F463" s="4">
        <v>0.16800000000000001</v>
      </c>
      <c r="G463" s="4">
        <v>0.15</v>
      </c>
      <c r="H463" s="4">
        <v>1</v>
      </c>
    </row>
    <row r="464" spans="1:8" x14ac:dyDescent="0.35">
      <c r="A464" s="4" t="s">
        <v>8951</v>
      </c>
      <c r="B464" s="6" t="s">
        <v>168</v>
      </c>
      <c r="C464" s="6" t="s">
        <v>8952</v>
      </c>
      <c r="D464" s="4">
        <v>0.76943020695718101</v>
      </c>
      <c r="E464" s="4">
        <v>2.42862951549392E-2</v>
      </c>
      <c r="F464" s="4">
        <v>0.13800000000000001</v>
      </c>
      <c r="G464" s="4">
        <v>0.13</v>
      </c>
      <c r="H464" s="4">
        <v>1</v>
      </c>
    </row>
    <row r="465" spans="1:8" x14ac:dyDescent="0.35">
      <c r="A465" s="4" t="s">
        <v>5355</v>
      </c>
      <c r="B465" s="6" t="s">
        <v>479</v>
      </c>
      <c r="C465" s="6" t="s">
        <v>5356</v>
      </c>
      <c r="D465" s="4">
        <v>0.772789220839046</v>
      </c>
      <c r="E465" s="4">
        <v>1.29526194144838E-2</v>
      </c>
      <c r="F465" s="4">
        <v>0.121</v>
      </c>
      <c r="G465" s="4">
        <v>0.11</v>
      </c>
      <c r="H465" s="4">
        <v>1</v>
      </c>
    </row>
    <row r="466" spans="1:8" x14ac:dyDescent="0.35">
      <c r="A466" s="4" t="s">
        <v>27918</v>
      </c>
      <c r="B466" s="6" t="s">
        <v>457</v>
      </c>
      <c r="C466" s="6" t="s">
        <v>27919</v>
      </c>
      <c r="D466" s="4">
        <v>0.77438995458740201</v>
      </c>
      <c r="E466" s="4">
        <v>0.119625278205787</v>
      </c>
      <c r="F466" s="4">
        <v>0.193</v>
      </c>
      <c r="G466" s="4">
        <v>0.17499999999999999</v>
      </c>
      <c r="H466" s="4">
        <v>1</v>
      </c>
    </row>
    <row r="467" spans="1:8" x14ac:dyDescent="0.35">
      <c r="A467" s="4" t="s">
        <v>16002</v>
      </c>
      <c r="B467" s="6" t="s">
        <v>257</v>
      </c>
      <c r="C467" s="6" t="s">
        <v>16003</v>
      </c>
      <c r="D467" s="4">
        <v>0.77575329230908896</v>
      </c>
      <c r="E467" s="4">
        <v>9.5403184386235306E-3</v>
      </c>
      <c r="F467" s="4">
        <v>0.113</v>
      </c>
      <c r="G467" s="4">
        <v>0.112</v>
      </c>
      <c r="H467" s="4">
        <v>1</v>
      </c>
    </row>
    <row r="468" spans="1:8" x14ac:dyDescent="0.35">
      <c r="A468" s="4" t="s">
        <v>8810</v>
      </c>
      <c r="B468" s="6" t="s">
        <v>297</v>
      </c>
      <c r="C468" s="6" t="s">
        <v>8811</v>
      </c>
      <c r="D468" s="4">
        <v>0.77706414452595396</v>
      </c>
      <c r="E468" s="4">
        <v>0.65663306796781395</v>
      </c>
      <c r="F468" s="4">
        <v>0.77700000000000002</v>
      </c>
      <c r="G468" s="4">
        <v>0.73099999999999998</v>
      </c>
      <c r="H468" s="4">
        <v>1</v>
      </c>
    </row>
    <row r="469" spans="1:8" x14ac:dyDescent="0.35">
      <c r="A469" s="4" t="s">
        <v>14062</v>
      </c>
      <c r="B469" s="6" t="s">
        <v>239</v>
      </c>
      <c r="C469" s="6" t="s">
        <v>14063</v>
      </c>
      <c r="D469" s="4">
        <v>0.78656397437652903</v>
      </c>
      <c r="E469" s="4">
        <v>-1.33656480054785E-2</v>
      </c>
      <c r="F469" s="4">
        <v>0.185</v>
      </c>
      <c r="G469" s="4">
        <v>0.19500000000000001</v>
      </c>
      <c r="H469" s="4">
        <v>1</v>
      </c>
    </row>
    <row r="470" spans="1:8" x14ac:dyDescent="0.35">
      <c r="A470" s="4" t="s">
        <v>23871</v>
      </c>
      <c r="B470" s="6" t="s">
        <v>487</v>
      </c>
      <c r="C470" s="6" t="s">
        <v>487</v>
      </c>
      <c r="D470" s="4">
        <v>0.78726611191322904</v>
      </c>
      <c r="E470" s="4">
        <v>9.9123651771956797E-2</v>
      </c>
      <c r="F470" s="4">
        <v>0.43099999999999999</v>
      </c>
      <c r="G470" s="4">
        <v>0.435</v>
      </c>
      <c r="H470" s="4">
        <v>1</v>
      </c>
    </row>
    <row r="471" spans="1:8" x14ac:dyDescent="0.35">
      <c r="A471" s="4" t="s">
        <v>18880</v>
      </c>
      <c r="B471" s="6" t="s">
        <v>497</v>
      </c>
      <c r="C471" s="6" t="s">
        <v>18881</v>
      </c>
      <c r="D471" s="4">
        <v>0.79165512345250999</v>
      </c>
      <c r="E471" s="4">
        <v>-1.6866760828625298E-2</v>
      </c>
      <c r="F471" s="4">
        <v>0.66400000000000003</v>
      </c>
      <c r="G471" s="4">
        <v>0.68200000000000005</v>
      </c>
      <c r="H471" s="4">
        <v>1</v>
      </c>
    </row>
    <row r="472" spans="1:8" x14ac:dyDescent="0.35">
      <c r="A472" s="4" t="s">
        <v>3987</v>
      </c>
      <c r="B472" s="6" t="s">
        <v>604</v>
      </c>
      <c r="C472" s="6" t="s">
        <v>604</v>
      </c>
      <c r="D472" s="4">
        <v>0.79408373969999901</v>
      </c>
      <c r="E472" s="4">
        <v>1.1018019174798801E-2</v>
      </c>
      <c r="F472" s="4">
        <v>0.104</v>
      </c>
      <c r="G472" s="4">
        <v>9.6000000000000002E-2</v>
      </c>
      <c r="H472" s="4">
        <v>1</v>
      </c>
    </row>
    <row r="473" spans="1:8" x14ac:dyDescent="0.35">
      <c r="A473" s="4" t="s">
        <v>13020</v>
      </c>
      <c r="B473" s="6" t="s">
        <v>167</v>
      </c>
      <c r="C473" s="6" t="s">
        <v>13021</v>
      </c>
      <c r="D473" s="4">
        <v>0.80563501178494701</v>
      </c>
      <c r="E473" s="4">
        <v>8.2241910631741192E-3</v>
      </c>
      <c r="F473" s="4">
        <v>0.13900000000000001</v>
      </c>
      <c r="G473" s="4">
        <v>0.14099999999999999</v>
      </c>
      <c r="H473" s="4">
        <v>1</v>
      </c>
    </row>
    <row r="474" spans="1:8" x14ac:dyDescent="0.35">
      <c r="A474" s="4" t="s">
        <v>27316</v>
      </c>
      <c r="B474" s="6" t="s">
        <v>416</v>
      </c>
      <c r="C474" s="6" t="s">
        <v>27317</v>
      </c>
      <c r="D474" s="4">
        <v>0.80580019097919497</v>
      </c>
      <c r="E474" s="4">
        <v>0.28644067796610201</v>
      </c>
      <c r="F474" s="4">
        <v>0.58099999999999996</v>
      </c>
      <c r="G474" s="4">
        <v>0.51900000000000002</v>
      </c>
      <c r="H474" s="4">
        <v>1</v>
      </c>
    </row>
    <row r="475" spans="1:8" x14ac:dyDescent="0.35">
      <c r="A475" s="4" t="s">
        <v>15398</v>
      </c>
      <c r="B475" s="6" t="s">
        <v>187</v>
      </c>
      <c r="C475" s="6" t="s">
        <v>15399</v>
      </c>
      <c r="D475" s="4">
        <v>0.80622642338804595</v>
      </c>
      <c r="E475" s="4">
        <v>0.155901172744393</v>
      </c>
      <c r="F475" s="4">
        <v>0.38900000000000001</v>
      </c>
      <c r="G475" s="4">
        <v>0.33800000000000002</v>
      </c>
      <c r="H475" s="4">
        <v>1</v>
      </c>
    </row>
    <row r="476" spans="1:8" x14ac:dyDescent="0.35">
      <c r="A476" s="4" t="s">
        <v>26018</v>
      </c>
      <c r="B476" s="6" t="s">
        <v>320</v>
      </c>
      <c r="C476" s="6" t="s">
        <v>26019</v>
      </c>
      <c r="D476" s="4">
        <v>0.80714565254914294</v>
      </c>
      <c r="E476" s="4">
        <v>0.26415853449751803</v>
      </c>
      <c r="F476" s="4">
        <v>0.44800000000000001</v>
      </c>
      <c r="G476" s="4">
        <v>0.39500000000000002</v>
      </c>
      <c r="H476" s="4">
        <v>1</v>
      </c>
    </row>
    <row r="477" spans="1:8" x14ac:dyDescent="0.35">
      <c r="A477" s="4" t="s">
        <v>20535</v>
      </c>
      <c r="B477" s="6" t="s">
        <v>368</v>
      </c>
      <c r="C477" s="6" t="s">
        <v>20536</v>
      </c>
      <c r="D477" s="4">
        <v>0.81099008547985996</v>
      </c>
      <c r="E477" s="4">
        <v>0.38286145351823297</v>
      </c>
      <c r="F477" s="4">
        <v>0.66400000000000003</v>
      </c>
      <c r="G477" s="4">
        <v>0.61</v>
      </c>
      <c r="H477" s="4">
        <v>1</v>
      </c>
    </row>
    <row r="478" spans="1:8" x14ac:dyDescent="0.35">
      <c r="A478" s="4" t="s">
        <v>12013</v>
      </c>
      <c r="B478" s="6" t="s">
        <v>258</v>
      </c>
      <c r="C478" s="6" t="s">
        <v>12014</v>
      </c>
      <c r="D478" s="4">
        <v>0.81106009615877495</v>
      </c>
      <c r="E478" s="4">
        <v>0.28519303201506602</v>
      </c>
      <c r="F478" s="4">
        <v>0.93799999999999994</v>
      </c>
      <c r="G478" s="4">
        <v>0.94199999999999995</v>
      </c>
      <c r="H478" s="4">
        <v>1</v>
      </c>
    </row>
    <row r="479" spans="1:8" x14ac:dyDescent="0.35">
      <c r="A479" s="4" t="s">
        <v>27075</v>
      </c>
      <c r="B479" s="6" t="s">
        <v>459</v>
      </c>
      <c r="C479" s="6" t="s">
        <v>27076</v>
      </c>
      <c r="D479" s="4">
        <v>0.815943493904422</v>
      </c>
      <c r="E479" s="4">
        <v>0.115336629001883</v>
      </c>
      <c r="F479" s="4">
        <v>0.42399999999999999</v>
      </c>
      <c r="G479" s="4">
        <v>0.372</v>
      </c>
      <c r="H479" s="4">
        <v>1</v>
      </c>
    </row>
    <row r="480" spans="1:8" x14ac:dyDescent="0.35">
      <c r="A480" s="4" t="s">
        <v>17301</v>
      </c>
      <c r="B480" s="6" t="s">
        <v>340</v>
      </c>
      <c r="C480" s="6" t="s">
        <v>17302</v>
      </c>
      <c r="D480" s="4">
        <v>0.82689777913982998</v>
      </c>
      <c r="E480" s="4">
        <v>0.31659069508645798</v>
      </c>
      <c r="F480" s="4">
        <v>0.58099999999999996</v>
      </c>
      <c r="G480" s="4">
        <v>0.52200000000000002</v>
      </c>
      <c r="H480" s="4">
        <v>1</v>
      </c>
    </row>
    <row r="481" spans="1:8" x14ac:dyDescent="0.35">
      <c r="A481" s="4" t="s">
        <v>14322</v>
      </c>
      <c r="B481" s="6" t="s">
        <v>415</v>
      </c>
      <c r="C481" s="6" t="s">
        <v>14323</v>
      </c>
      <c r="D481" s="4">
        <v>0.829408102783046</v>
      </c>
      <c r="E481" s="4">
        <v>0.45675184043828099</v>
      </c>
      <c r="F481" s="4">
        <v>0.79100000000000004</v>
      </c>
      <c r="G481" s="4">
        <v>0.76300000000000001</v>
      </c>
      <c r="H481" s="4">
        <v>1</v>
      </c>
    </row>
    <row r="482" spans="1:8" x14ac:dyDescent="0.35">
      <c r="A482" s="4" t="s">
        <v>17881</v>
      </c>
      <c r="B482" s="6" t="s">
        <v>411</v>
      </c>
      <c r="C482" s="6" t="s">
        <v>411</v>
      </c>
      <c r="D482" s="4">
        <v>0.83016320225248297</v>
      </c>
      <c r="E482" s="4">
        <v>4.8903227187125503E-2</v>
      </c>
      <c r="F482" s="4">
        <v>0.34300000000000003</v>
      </c>
      <c r="G482" s="4">
        <v>0.33100000000000002</v>
      </c>
      <c r="H482" s="4">
        <v>1</v>
      </c>
    </row>
    <row r="483" spans="1:8" x14ac:dyDescent="0.35">
      <c r="A483" s="4" t="s">
        <v>13571</v>
      </c>
      <c r="B483" s="6" t="s">
        <v>388</v>
      </c>
      <c r="C483" s="6" t="s">
        <v>13572</v>
      </c>
      <c r="D483" s="4">
        <v>0.83087340422981504</v>
      </c>
      <c r="E483" s="4">
        <v>0.54504793699708998</v>
      </c>
      <c r="F483" s="4">
        <v>0.59099999999999997</v>
      </c>
      <c r="G483" s="4">
        <v>0.52200000000000002</v>
      </c>
      <c r="H483" s="4">
        <v>1</v>
      </c>
    </row>
    <row r="484" spans="1:8" x14ac:dyDescent="0.35">
      <c r="A484" s="4" t="s">
        <v>9973</v>
      </c>
      <c r="B484" s="6" t="s">
        <v>315</v>
      </c>
      <c r="C484" s="6" t="s">
        <v>9974</v>
      </c>
      <c r="D484" s="4">
        <v>0.83748010139334195</v>
      </c>
      <c r="E484" s="4">
        <v>1.5617135336415</v>
      </c>
      <c r="F484" s="4">
        <v>0.96099999999999997</v>
      </c>
      <c r="G484" s="4">
        <v>0.95599999999999996</v>
      </c>
      <c r="H484" s="4">
        <v>1</v>
      </c>
    </row>
    <row r="485" spans="1:8" x14ac:dyDescent="0.35">
      <c r="A485" s="4" t="s">
        <v>3887</v>
      </c>
      <c r="B485" s="6" t="s">
        <v>238</v>
      </c>
      <c r="C485" s="6" t="s">
        <v>238</v>
      </c>
      <c r="D485" s="4">
        <v>0.83758611783380399</v>
      </c>
      <c r="E485" s="4">
        <v>-4.5333632939565202E-2</v>
      </c>
      <c r="F485" s="4">
        <v>0.44900000000000001</v>
      </c>
      <c r="G485" s="4">
        <v>0.46899999999999997</v>
      </c>
      <c r="H485" s="4">
        <v>1</v>
      </c>
    </row>
    <row r="486" spans="1:8" x14ac:dyDescent="0.35">
      <c r="A486" s="4" t="s">
        <v>18781</v>
      </c>
      <c r="B486" s="6" t="s">
        <v>427</v>
      </c>
      <c r="C486" s="6" t="s">
        <v>18782</v>
      </c>
      <c r="D486" s="4">
        <v>0.85347505114403299</v>
      </c>
      <c r="E486" s="4">
        <v>0.16274075500770399</v>
      </c>
      <c r="F486" s="4">
        <v>0.78300000000000003</v>
      </c>
      <c r="G486" s="4">
        <v>0.80300000000000005</v>
      </c>
      <c r="H486" s="4">
        <v>1</v>
      </c>
    </row>
    <row r="487" spans="1:8" x14ac:dyDescent="0.35">
      <c r="A487" s="4" t="s">
        <v>6560</v>
      </c>
      <c r="B487" s="6" t="s">
        <v>351</v>
      </c>
      <c r="C487" s="6" t="s">
        <v>6561</v>
      </c>
      <c r="D487" s="4">
        <v>0.85829886267593403</v>
      </c>
      <c r="E487" s="4">
        <v>0.239387519260401</v>
      </c>
      <c r="F487" s="4">
        <v>0.32400000000000001</v>
      </c>
      <c r="G487" s="4">
        <v>0.246</v>
      </c>
      <c r="H487" s="4">
        <v>1</v>
      </c>
    </row>
    <row r="488" spans="1:8" x14ac:dyDescent="0.35">
      <c r="A488" s="4" t="s">
        <v>2700</v>
      </c>
      <c r="B488" s="6" t="s">
        <v>396</v>
      </c>
      <c r="C488" s="6" t="s">
        <v>396</v>
      </c>
      <c r="D488" s="4">
        <v>0.86114171851361399</v>
      </c>
      <c r="E488" s="4">
        <v>8.5607130628317193E-2</v>
      </c>
      <c r="F488" s="4">
        <v>0.443</v>
      </c>
      <c r="G488" s="4">
        <v>0.41899999999999998</v>
      </c>
      <c r="H488" s="4">
        <v>1</v>
      </c>
    </row>
    <row r="489" spans="1:8" x14ac:dyDescent="0.35">
      <c r="A489" s="4" t="s">
        <v>21366</v>
      </c>
      <c r="B489" s="6" t="s">
        <v>423</v>
      </c>
      <c r="C489" s="6" t="s">
        <v>21367</v>
      </c>
      <c r="D489" s="4">
        <v>0.86392366141643195</v>
      </c>
      <c r="E489" s="4">
        <v>0.16801596473206601</v>
      </c>
      <c r="F489" s="4">
        <v>0.42699999999999999</v>
      </c>
      <c r="G489" s="4">
        <v>0.39900000000000002</v>
      </c>
      <c r="H489" s="4">
        <v>1</v>
      </c>
    </row>
    <row r="490" spans="1:8" x14ac:dyDescent="0.35">
      <c r="A490" s="4" t="s">
        <v>2681</v>
      </c>
      <c r="B490" s="6" t="s">
        <v>309</v>
      </c>
      <c r="C490" s="6" t="s">
        <v>2682</v>
      </c>
      <c r="D490" s="4">
        <v>0.87095820386247902</v>
      </c>
      <c r="E490" s="4">
        <v>9.8248373566170194E-2</v>
      </c>
      <c r="F490" s="4">
        <v>0.35599999999999998</v>
      </c>
      <c r="G490" s="4">
        <v>0.32100000000000001</v>
      </c>
      <c r="H490" s="4">
        <v>1</v>
      </c>
    </row>
    <row r="491" spans="1:8" x14ac:dyDescent="0.35">
      <c r="A491" s="4" t="s">
        <v>11657</v>
      </c>
      <c r="B491" s="6" t="s">
        <v>183</v>
      </c>
      <c r="C491" s="6" t="s">
        <v>11658</v>
      </c>
      <c r="D491" s="4">
        <v>0.88065676976906104</v>
      </c>
      <c r="E491" s="4">
        <v>4.9456428693716803E-2</v>
      </c>
      <c r="F491" s="4">
        <v>0.19</v>
      </c>
      <c r="G491" s="4">
        <v>0.16200000000000001</v>
      </c>
      <c r="H491" s="4">
        <v>1</v>
      </c>
    </row>
    <row r="492" spans="1:8" x14ac:dyDescent="0.35">
      <c r="A492" s="4" t="s">
        <v>3875</v>
      </c>
      <c r="B492" s="6" t="s">
        <v>225</v>
      </c>
      <c r="C492" s="6" t="s">
        <v>3876</v>
      </c>
      <c r="D492" s="4">
        <v>0.88168047966520402</v>
      </c>
      <c r="E492" s="4">
        <v>-1.1212763225475099E-2</v>
      </c>
      <c r="F492" s="4">
        <v>0.10100000000000001</v>
      </c>
      <c r="G492" s="4">
        <v>0.1</v>
      </c>
      <c r="H492" s="4">
        <v>1</v>
      </c>
    </row>
    <row r="493" spans="1:8" x14ac:dyDescent="0.35">
      <c r="A493" s="4" t="s">
        <v>20043</v>
      </c>
      <c r="B493" s="6" t="s">
        <v>387</v>
      </c>
      <c r="C493" s="6" t="s">
        <v>387</v>
      </c>
      <c r="D493" s="4">
        <v>0.88499564915444795</v>
      </c>
      <c r="E493" s="4">
        <v>1.36342235918507E-2</v>
      </c>
      <c r="F493" s="4">
        <v>0.16400000000000001</v>
      </c>
      <c r="G493" s="4">
        <v>0.158</v>
      </c>
      <c r="H493" s="4">
        <v>1</v>
      </c>
    </row>
    <row r="494" spans="1:8" x14ac:dyDescent="0.35">
      <c r="A494" s="4" t="s">
        <v>22630</v>
      </c>
      <c r="B494" s="6" t="s">
        <v>356</v>
      </c>
      <c r="C494" s="6" t="s">
        <v>22631</v>
      </c>
      <c r="D494" s="4">
        <v>0.89823586879607498</v>
      </c>
      <c r="E494" s="4">
        <v>0.12619735490498199</v>
      </c>
      <c r="F494" s="4">
        <v>0.622</v>
      </c>
      <c r="G494" s="4">
        <v>0.61399999999999999</v>
      </c>
      <c r="H494" s="4">
        <v>1</v>
      </c>
    </row>
    <row r="495" spans="1:8" x14ac:dyDescent="0.35">
      <c r="A495" s="4" t="s">
        <v>4313</v>
      </c>
      <c r="B495" s="6" t="s">
        <v>301</v>
      </c>
      <c r="C495" s="6" t="s">
        <v>4314</v>
      </c>
      <c r="D495" s="4">
        <v>0.89977746060391395</v>
      </c>
      <c r="E495" s="4">
        <v>3.0127546652970301E-2</v>
      </c>
      <c r="F495" s="4">
        <v>0.504</v>
      </c>
      <c r="G495" s="4">
        <v>0.52300000000000002</v>
      </c>
      <c r="H495" s="4">
        <v>1</v>
      </c>
    </row>
    <row r="496" spans="1:8" x14ac:dyDescent="0.35">
      <c r="A496" s="4" t="s">
        <v>11337</v>
      </c>
      <c r="B496" s="6" t="s">
        <v>381</v>
      </c>
      <c r="C496" s="6" t="s">
        <v>11338</v>
      </c>
      <c r="D496" s="4">
        <v>0.90040241052379399</v>
      </c>
      <c r="E496" s="4">
        <v>5.5052645095018098E-3</v>
      </c>
      <c r="F496" s="4">
        <v>0.17100000000000001</v>
      </c>
      <c r="G496" s="4">
        <v>0.16600000000000001</v>
      </c>
      <c r="H496" s="4">
        <v>1</v>
      </c>
    </row>
    <row r="497" spans="1:8" x14ac:dyDescent="0.35">
      <c r="A497" s="4" t="s">
        <v>7657</v>
      </c>
      <c r="B497" s="6" t="s">
        <v>463</v>
      </c>
      <c r="C497" s="6" t="s">
        <v>463</v>
      </c>
      <c r="D497" s="4">
        <v>0.93043898702168903</v>
      </c>
      <c r="E497" s="4">
        <v>5.3860640301318298E-2</v>
      </c>
      <c r="F497" s="4">
        <v>0.307</v>
      </c>
      <c r="G497" s="4">
        <v>0.28899999999999998</v>
      </c>
      <c r="H497" s="4">
        <v>1</v>
      </c>
    </row>
    <row r="498" spans="1:8" x14ac:dyDescent="0.35">
      <c r="A498" s="4" t="s">
        <v>10094</v>
      </c>
      <c r="B498" s="6" t="s">
        <v>380</v>
      </c>
      <c r="C498" s="6" t="s">
        <v>380</v>
      </c>
      <c r="D498" s="4">
        <v>0.93087241915455698</v>
      </c>
      <c r="E498" s="4">
        <v>3.92783769902414E-2</v>
      </c>
      <c r="F498" s="4">
        <v>0.26</v>
      </c>
      <c r="G498" s="4">
        <v>0.252</v>
      </c>
      <c r="H498" s="4">
        <v>1</v>
      </c>
    </row>
    <row r="499" spans="1:8" x14ac:dyDescent="0.35">
      <c r="A499" s="4" t="s">
        <v>2357</v>
      </c>
      <c r="B499" s="6" t="s">
        <v>493</v>
      </c>
      <c r="C499" s="6" t="s">
        <v>2358</v>
      </c>
      <c r="D499" s="4">
        <v>0.93284687120165899</v>
      </c>
      <c r="E499" s="4">
        <v>0.33362651943160399</v>
      </c>
      <c r="F499" s="4">
        <v>0.78800000000000003</v>
      </c>
      <c r="G499" s="4">
        <v>0.76600000000000001</v>
      </c>
      <c r="H499" s="4">
        <v>1</v>
      </c>
    </row>
    <row r="500" spans="1:8" x14ac:dyDescent="0.35">
      <c r="A500" s="4" t="s">
        <v>19022</v>
      </c>
      <c r="B500" s="6" t="s">
        <v>289</v>
      </c>
      <c r="C500" s="6" t="s">
        <v>19023</v>
      </c>
      <c r="D500" s="4">
        <v>0.94818550316744199</v>
      </c>
      <c r="E500" s="4">
        <v>0.218770330422873</v>
      </c>
      <c r="F500" s="4">
        <v>0.36099999999999999</v>
      </c>
      <c r="G500" s="4">
        <v>0.30299999999999999</v>
      </c>
      <c r="H500" s="4">
        <v>1</v>
      </c>
    </row>
    <row r="501" spans="1:8" x14ac:dyDescent="0.35">
      <c r="A501" s="4" t="s">
        <v>5899</v>
      </c>
      <c r="B501" s="6" t="s">
        <v>199</v>
      </c>
      <c r="C501" s="6" t="s">
        <v>5900</v>
      </c>
      <c r="D501" s="4">
        <v>0.95721242588796396</v>
      </c>
      <c r="E501" s="4">
        <v>0.470472735832905</v>
      </c>
      <c r="F501" s="4">
        <v>0.79100000000000004</v>
      </c>
      <c r="G501" s="4">
        <v>0.76500000000000001</v>
      </c>
      <c r="H501" s="4">
        <v>1</v>
      </c>
    </row>
    <row r="502" spans="1:8" x14ac:dyDescent="0.35">
      <c r="A502" s="4" t="s">
        <v>9762</v>
      </c>
      <c r="B502" s="6" t="s">
        <v>420</v>
      </c>
      <c r="C502" s="6" t="s">
        <v>420</v>
      </c>
      <c r="D502" s="4">
        <v>0.96001657764118498</v>
      </c>
      <c r="E502" s="4">
        <v>1.17691747988358E-2</v>
      </c>
      <c r="F502" s="4">
        <v>0.27800000000000002</v>
      </c>
      <c r="G502" s="4">
        <v>0.27300000000000002</v>
      </c>
      <c r="H502" s="4">
        <v>1</v>
      </c>
    </row>
    <row r="503" spans="1:8" x14ac:dyDescent="0.35">
      <c r="A503" s="4" t="s">
        <v>16551</v>
      </c>
      <c r="B503" s="6" t="s">
        <v>605</v>
      </c>
      <c r="C503" s="6" t="s">
        <v>16552</v>
      </c>
      <c r="D503" s="4">
        <v>0.96550447352872504</v>
      </c>
      <c r="E503" s="4">
        <v>-3.8852508132169198E-3</v>
      </c>
      <c r="F503" s="4">
        <v>0.114</v>
      </c>
      <c r="G503" s="4">
        <v>0.114</v>
      </c>
      <c r="H503" s="4">
        <v>1</v>
      </c>
    </row>
    <row r="504" spans="1:8" x14ac:dyDescent="0.35">
      <c r="A504" s="4" t="s">
        <v>9956</v>
      </c>
      <c r="B504" s="6" t="s">
        <v>196</v>
      </c>
      <c r="C504" s="6" t="s">
        <v>9957</v>
      </c>
      <c r="D504" s="4">
        <v>0.96928828769266995</v>
      </c>
      <c r="E504" s="4">
        <v>2.0864363978770801E-2</v>
      </c>
      <c r="F504" s="4">
        <v>0.16400000000000001</v>
      </c>
      <c r="G504" s="4">
        <v>0.16200000000000001</v>
      </c>
      <c r="H504" s="4">
        <v>1</v>
      </c>
    </row>
    <row r="505" spans="1:8" x14ac:dyDescent="0.35">
      <c r="A505" s="4" t="s">
        <v>19178</v>
      </c>
      <c r="B505" s="6" t="s">
        <v>414</v>
      </c>
      <c r="C505" s="6" t="s">
        <v>19179</v>
      </c>
      <c r="D505" s="4">
        <v>0.97277283373035806</v>
      </c>
      <c r="E505" s="4">
        <v>0.91880243109056703</v>
      </c>
      <c r="F505" s="4">
        <v>0.878</v>
      </c>
      <c r="G505" s="4">
        <v>0.871</v>
      </c>
      <c r="H505" s="4">
        <v>1</v>
      </c>
    </row>
    <row r="506" spans="1:8" x14ac:dyDescent="0.35">
      <c r="A506" s="4" t="s">
        <v>2016</v>
      </c>
      <c r="B506" s="6" t="s">
        <v>444</v>
      </c>
      <c r="C506" s="6" t="s">
        <v>2017</v>
      </c>
      <c r="D506" s="4">
        <v>0.97468092975924903</v>
      </c>
      <c r="E506" s="4">
        <v>-7.9319679849341004E-2</v>
      </c>
      <c r="F506" s="4">
        <v>0.72499999999999998</v>
      </c>
      <c r="G506" s="4">
        <v>0.76800000000000002</v>
      </c>
      <c r="H506" s="4">
        <v>1</v>
      </c>
    </row>
    <row r="507" spans="1:8" x14ac:dyDescent="0.35">
      <c r="A507" s="4" t="s">
        <v>10488</v>
      </c>
      <c r="B507" s="6" t="s">
        <v>247</v>
      </c>
      <c r="C507" s="6" t="s">
        <v>10489</v>
      </c>
      <c r="D507" s="4">
        <v>0.97494274730013497</v>
      </c>
      <c r="E507" s="4">
        <v>0.20217749529190199</v>
      </c>
      <c r="F507" s="4">
        <v>0.39</v>
      </c>
      <c r="G507" s="4">
        <v>0.313</v>
      </c>
      <c r="H507" s="4">
        <v>1</v>
      </c>
    </row>
    <row r="508" spans="1:8" x14ac:dyDescent="0.35">
      <c r="A508" s="4" t="s">
        <v>24112</v>
      </c>
      <c r="B508" s="6" t="s">
        <v>514</v>
      </c>
      <c r="C508" s="6" t="s">
        <v>24113</v>
      </c>
      <c r="D508" s="4">
        <v>0.97631580677778895</v>
      </c>
      <c r="E508" s="4">
        <v>0.93196691491183004</v>
      </c>
      <c r="F508" s="4">
        <v>0.877</v>
      </c>
      <c r="G508" s="4">
        <v>0.85199999999999998</v>
      </c>
      <c r="H508" s="4">
        <v>1</v>
      </c>
    </row>
    <row r="509" spans="1:8" x14ac:dyDescent="0.35">
      <c r="A509" s="4" t="s">
        <v>15724</v>
      </c>
      <c r="B509" s="6" t="s">
        <v>435</v>
      </c>
      <c r="C509" s="6" t="s">
        <v>15725</v>
      </c>
      <c r="D509" s="4">
        <v>0.98295660438544696</v>
      </c>
      <c r="E509" s="4">
        <v>0.15934878445471701</v>
      </c>
      <c r="F509" s="4">
        <v>0.54900000000000004</v>
      </c>
      <c r="G509" s="4">
        <v>0.53300000000000003</v>
      </c>
      <c r="H509" s="4">
        <v>1</v>
      </c>
    </row>
    <row r="510" spans="1:8" x14ac:dyDescent="0.35">
      <c r="A510" s="4" t="s">
        <v>14082</v>
      </c>
      <c r="B510" s="6" t="s">
        <v>354</v>
      </c>
      <c r="C510" s="6" t="s">
        <v>14083</v>
      </c>
      <c r="D510" s="4">
        <v>0.98708501474558896</v>
      </c>
      <c r="E510" s="4">
        <v>0.52375449409347696</v>
      </c>
      <c r="F510" s="4">
        <v>0.53</v>
      </c>
      <c r="G510" s="4">
        <v>0.4</v>
      </c>
      <c r="H510" s="4">
        <v>1</v>
      </c>
    </row>
    <row r="511" spans="1:8" x14ac:dyDescent="0.35">
      <c r="A511" s="4" t="s">
        <v>24576</v>
      </c>
      <c r="B511" s="6" t="s">
        <v>478</v>
      </c>
      <c r="C511" s="6" t="s">
        <v>24577</v>
      </c>
      <c r="D511" s="4">
        <v>0.98872588376779502</v>
      </c>
      <c r="E511" s="4">
        <v>-0.232477315528163</v>
      </c>
      <c r="F511" s="4">
        <v>0.84799999999999998</v>
      </c>
      <c r="G511" s="4">
        <v>0.89900000000000002</v>
      </c>
      <c r="H511" s="4">
        <v>1</v>
      </c>
    </row>
  </sheetData>
  <conditionalFormatting sqref="E2:E5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Table Caption</vt:lpstr>
      <vt:lpstr>Global_C0</vt:lpstr>
      <vt:lpstr>Global_C1</vt:lpstr>
      <vt:lpstr>Global_C2</vt:lpstr>
      <vt:lpstr>Global_C3</vt:lpstr>
      <vt:lpstr>Global_C4</vt:lpstr>
      <vt:lpstr>Global_C5</vt:lpstr>
      <vt:lpstr>Global_C6</vt:lpstr>
      <vt:lpstr>Global_C7</vt:lpstr>
      <vt:lpstr>Global_C8</vt:lpstr>
      <vt:lpstr>Global_C9</vt:lpstr>
      <vt:lpstr>Global_C10</vt:lpstr>
      <vt:lpstr>Global_C11</vt:lpstr>
      <vt:lpstr>Global_C12</vt:lpstr>
      <vt:lpstr>Global_C13</vt:lpstr>
      <vt:lpstr>Global_C14</vt:lpstr>
      <vt:lpstr>Global_C15</vt:lpstr>
      <vt:lpstr>Global_C16</vt:lpstr>
      <vt:lpstr>Global_C17</vt:lpstr>
      <vt:lpstr>Global_C18</vt:lpstr>
      <vt:lpstr>Global_C19</vt:lpstr>
      <vt:lpstr>Global_C20</vt:lpstr>
      <vt:lpstr>Global_C21</vt:lpstr>
      <vt:lpstr>Global_C22</vt:lpstr>
      <vt:lpstr>Global_C23</vt:lpstr>
      <vt:lpstr>Global_C24</vt:lpstr>
      <vt:lpstr>Global_C25</vt:lpstr>
      <vt:lpstr>Global_C26</vt:lpstr>
      <vt:lpstr>Global_C27</vt:lpstr>
      <vt:lpstr>Global_C28</vt:lpstr>
      <vt:lpstr>Global_C29</vt:lpstr>
      <vt:lpstr>Global_C30</vt:lpstr>
      <vt:lpstr>Global_C31</vt:lpstr>
      <vt:lpstr>Global_C32</vt:lpstr>
      <vt:lpstr>Global_C33</vt:lpstr>
      <vt:lpstr>Global_C34</vt:lpstr>
      <vt:lpstr>Global_C35</vt:lpstr>
      <vt:lpstr>Names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GrimGamer2</dc:creator>
  <cp:lastModifiedBy>Anholt</cp:lastModifiedBy>
  <dcterms:created xsi:type="dcterms:W3CDTF">2019-10-02T12:19:57Z</dcterms:created>
  <dcterms:modified xsi:type="dcterms:W3CDTF">2021-01-29T14:16:05Z</dcterms:modified>
</cp:coreProperties>
</file>